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queryTables/queryTable1.xml" ContentType="application/vnd.openxmlformats-officedocument.spreadsheetml.queryTable+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tables/table3.xml" ContentType="application/vnd.openxmlformats-officedocument.spreadsheetml.table+xml"/>
  <Override PartName="/xl/drawings/drawing1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backupFile="1" codeName="ThisWorkbook" defaultThemeVersion="124226"/>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FF2B42A8-E0B5-4F48-B75D-5C98F9163EC4}" xr6:coauthVersionLast="47" xr6:coauthVersionMax="47" xr10:uidLastSave="{00000000-0000-0000-0000-000000000000}"/>
  <bookViews>
    <workbookView xWindow="-108" yWindow="-108" windowWidth="23256" windowHeight="14016" tabRatio="941" xr2:uid="{00000000-000D-0000-FFFF-FFFF00000000}"/>
  </bookViews>
  <sheets>
    <sheet name="説明用" sheetId="17" r:id="rId1"/>
    <sheet name="都道府県_推移" sheetId="41" r:id="rId2"/>
    <sheet name="都道府県_年齢階級別" sheetId="13" r:id="rId3"/>
    <sheet name="都道府県_性別" sheetId="12" r:id="rId4"/>
    <sheet name="都道府県ソート" sheetId="11" r:id="rId5"/>
    <sheet name="都道府県ソート_積棒" sheetId="15" r:id="rId6"/>
    <sheet name="性・年齢階級別" sheetId="16" r:id="rId7"/>
    <sheet name="性・年齢階級別_推移" sheetId="42" r:id="rId8"/>
    <sheet name="データ" sheetId="39" r:id="rId9"/>
    <sheet name="2021" sheetId="43" r:id="rId10"/>
    <sheet name="2020" sheetId="36" r:id="rId11"/>
    <sheet name="2019" sheetId="18" r:id="rId12"/>
    <sheet name="2018" sheetId="22" r:id="rId13"/>
    <sheet name="都道府県" sheetId="35" r:id="rId14"/>
    <sheet name="データソース" sheetId="34" r:id="rId15"/>
  </sheets>
  <definedNames>
    <definedName name="_xlnm._FilterDatabase" localSheetId="8" hidden="1">データ!$A$1:$L$18433</definedName>
    <definedName name="ExternalData_1" localSheetId="8">データ!$A$1:$L$18433</definedName>
    <definedName name="_xlnm.Print_Area" localSheetId="12">'2018'!$A$2:$R$159</definedName>
    <definedName name="_xlnm.Print_Area" localSheetId="11">'2019'!$A$2:$R$159</definedName>
    <definedName name="_xlnm.Print_Area" localSheetId="10">'2020'!$A$2:$R$159</definedName>
    <definedName name="_xlnm.Print_Area" localSheetId="9">'2021'!$A$2:$R$159</definedName>
    <definedName name="_xlnm.Print_Titles" localSheetId="12">'2018'!$1:$5</definedName>
    <definedName name="_xlnm.Print_Titles" localSheetId="11">'2019'!$1:$5</definedName>
    <definedName name="_xlnm.Print_Titles" localSheetId="10">'2020'!$1:$5</definedName>
    <definedName name="_xlnm.Print_Titles" localSheetId="9">'2021'!$1:$5</definedName>
    <definedName name="スライサー_回答肢の内容1">#N/A</definedName>
    <definedName name="スライサー_回答肢の内容11">#N/A</definedName>
    <definedName name="スライサー_回答肢の内容2">#N/A</definedName>
    <definedName name="スライサー_回答肢の内容3">#N/A</definedName>
    <definedName name="スライサー_回答肢の内容4">#N/A</definedName>
    <definedName name="スライサー_回答肢の内容5">#N/A</definedName>
    <definedName name="スライサー_回答肢の内容51">#N/A</definedName>
    <definedName name="スライサー_性">#N/A</definedName>
    <definedName name="スライサー_性11">#N/A</definedName>
    <definedName name="スライサー_性111">#N/A</definedName>
    <definedName name="スライサー_性2">#N/A</definedName>
    <definedName name="スライサー_都道府県">#N/A</definedName>
    <definedName name="スライサー_都道府県1">#N/A</definedName>
    <definedName name="スライサー_年度">#N/A</definedName>
    <definedName name="スライサー_年度1">#N/A</definedName>
    <definedName name="スライサー_年度2">#N/A</definedName>
    <definedName name="スライサー_年度3">#N/A</definedName>
    <definedName name="スライサー_年度4">#N/A</definedName>
    <definedName name="スライサー_年齢階級">#N/A</definedName>
    <definedName name="スライサー_年齢階級1">#N/A</definedName>
    <definedName name="スライサー_年齢階級2">#N/A</definedName>
    <definedName name="スライサー_年齢階級3">#N/A</definedName>
  </definedNames>
  <calcPr calcId="191029" calcMode="manual"/>
  <pivotCaches>
    <pivotCache cacheId="12"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7FF8C10-E188-4DAF-A4B6-4D20B5E507B1}"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2" xr16:uid="{252EE5D6-0E35-448E-8463-E12A8CFC2A41}" keepAlive="1" name="クエリ - 2018～(1)" description="ブック内の '2018～' クエリへの接続です。" type="5" refreshedVersion="8" background="1" saveData="1">
    <dbPr connection="Provider=Microsoft.Mashup.OleDb.1;Data Source=$Workbook$;Location=2018～;Extended Properties=&quot;&quot;" command="SELECT * FROM [2018～]"/>
  </connection>
  <connection id="3" xr16:uid="{A929A8F3-F88A-46E9-9C9E-3443539F0A70}" keepAlive="1" name="クエリ - 2019" description="ブック内の '2019' クエリへの接続です。" type="5" refreshedVersion="8" background="1" saveData="1">
    <dbPr connection="Provider=Microsoft.Mashup.OleDb.1;Data Source=$Workbook$;Location=2019;Extended Properties=&quot;&quot;" command="SELECT * FROM [2019]"/>
  </connection>
  <connection id="4" xr16:uid="{0C28BC45-8EC2-4F36-AEFD-81DE8F98ACFE}" keepAlive="1" name="クエリ - 2020" description="ブック内の '2020' クエリへの接続です。" type="5" refreshedVersion="0" background="1">
    <dbPr connection="Provider=Microsoft.Mashup.OleDb.1;Data Source=$Workbook$;Location=2020;Extended Properties=&quot;&quot;" command="SELECT * FROM [2020]"/>
  </connection>
  <connection id="5" xr16:uid="{8C2256A6-63F7-49BD-B6DA-86A95993D299}" keepAlive="1" name="クエリ - 2021" description="ブック内の '2021' クエリへの接続です。" type="5" refreshedVersion="0" background="1">
    <dbPr connection="Provider=Microsoft.Mashup.OleDb.1;Data Source=$Workbook$;Location=2021;Extended Properties=&quot;&quot;" command="SELECT * FROM [2021]"/>
  </connection>
  <connection id="6" xr16:uid="{1C93C735-AD62-446B-BE5E-DAB37B6DC02C}" keepAlive="1" name="クエリ - 都道府県" description="ブック内の '都道府県' クエリへの接続です。" type="5" refreshedVersion="8" background="1" saveData="1">
    <dbPr connection="Provider=Microsoft.Mashup.OleDb.1;Data Source=$Workbook$;Location=都道府県;Extended Properties=&quot;&quot;" command="SELECT * FROM [都道府県]"/>
  </connection>
</connections>
</file>

<file path=xl/sharedStrings.xml><?xml version="1.0" encoding="utf-8"?>
<sst xmlns="http://schemas.openxmlformats.org/spreadsheetml/2006/main" count="129887" uniqueCount="261">
  <si>
    <t>中計</t>
  </si>
  <si>
    <t>70～74歳</t>
  </si>
  <si>
    <t>65～69歳</t>
  </si>
  <si>
    <t>60～64歳</t>
  </si>
  <si>
    <t>55～59歳</t>
  </si>
  <si>
    <t>50～54歳</t>
  </si>
  <si>
    <t>45～49歳</t>
  </si>
  <si>
    <t>40～44歳</t>
  </si>
  <si>
    <t>女</t>
  </si>
  <si>
    <t>男</t>
  </si>
  <si>
    <t>全体</t>
    <rPh sb="0" eb="2">
      <t>ゼンタイ</t>
    </rPh>
    <phoneticPr fontId="4"/>
  </si>
  <si>
    <t>都道府県名</t>
  </si>
  <si>
    <t>人数</t>
  </si>
  <si>
    <t>特定健診 標準的な質問票（質問項目１３） 食事をかんで食べる時の状態はどれにあてはまりますか　：H30年度　※集計結果が10未満の場合は「‐」で表示（10未満の箇所が1箇所の場合は10以上の最小値を全て「‐」で表示）</t>
    <phoneticPr fontId="6"/>
  </si>
  <si>
    <t>回答</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</si>
  <si>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</si>
  <si>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</si>
  <si>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</si>
  <si>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</si>
  <si>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</si>
  <si>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</si>
  <si>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</si>
  <si>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</si>
  <si>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</si>
  <si>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</si>
  <si>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</si>
  <si>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</si>
  <si>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</si>
  <si>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</si>
  <si>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</si>
  <si>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</si>
  <si>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</si>
  <si>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</si>
  <si>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</si>
  <si>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</si>
  <si>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</si>
  <si>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</si>
  <si>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</si>
  <si>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</si>
  <si>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</si>
  <si>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</si>
  <si>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</si>
  <si>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</si>
  <si>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</si>
  <si>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</si>
  <si>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</si>
  <si>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</si>
  <si>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</si>
  <si>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</si>
  <si>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</si>
  <si>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</si>
  <si>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</si>
  <si>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</si>
  <si>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</si>
  <si>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</si>
  <si>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</si>
  <si>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</si>
  <si>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</si>
  <si>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</si>
  <si>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</si>
  <si>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</si>
  <si>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</si>
  <si>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都道府県判別不可</t>
  </si>
  <si>
    <t>男女計</t>
  </si>
  <si>
    <t>総計</t>
  </si>
  <si>
    <t>列1</t>
  </si>
  <si>
    <t>列2</t>
  </si>
  <si>
    <t>列3</t>
  </si>
  <si>
    <t>列4</t>
  </si>
  <si>
    <t>列5</t>
  </si>
  <si>
    <t>列6</t>
  </si>
  <si>
    <t>列7</t>
  </si>
  <si>
    <t>列8</t>
  </si>
  <si>
    <t>列9</t>
  </si>
  <si>
    <t>列10</t>
  </si>
  <si>
    <t>列11</t>
  </si>
  <si>
    <t>列12</t>
  </si>
  <si>
    <t>列13</t>
  </si>
  <si>
    <t>列14</t>
  </si>
  <si>
    <t>列15</t>
  </si>
  <si>
    <t>列16</t>
  </si>
  <si>
    <t>列17</t>
  </si>
  <si>
    <t>列18</t>
  </si>
  <si>
    <t>都道府県</t>
  </si>
  <si>
    <t>性</t>
  </si>
  <si>
    <t>年齢階級</t>
  </si>
  <si>
    <t>対象者数（分母）</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</si>
  <si>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</si>
  <si>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</si>
  <si>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</si>
  <si>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</si>
  <si>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</si>
  <si>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</si>
  <si>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</si>
  <si>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</si>
  <si>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</si>
  <si>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</si>
  <si>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</si>
  <si>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</si>
  <si>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</si>
  <si>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</si>
  <si>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</si>
  <si>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</si>
  <si>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</si>
  <si>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</si>
  <si>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</si>
  <si>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</si>
  <si>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</si>
  <si>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</si>
  <si>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</si>
  <si>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</si>
  <si>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</si>
  <si>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</si>
  <si>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</si>
  <si>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</si>
  <si>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</si>
  <si>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</si>
  <si>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</si>
  <si>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</si>
  <si>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</si>
  <si>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</si>
  <si>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</si>
  <si>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</si>
  <si>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</si>
  <si>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</si>
  <si>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</si>
  <si>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</si>
  <si>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</si>
  <si>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</si>
  <si>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</si>
  <si>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</si>
  <si>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</si>
  <si>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</si>
  <si>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</si>
  <si>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99_都道府県判別不可</t>
  </si>
  <si>
    <t>回答肢</t>
  </si>
  <si>
    <t>行ラベル</t>
  </si>
  <si>
    <t>計</t>
  </si>
  <si>
    <t>列ラベル</t>
  </si>
  <si>
    <t>合計 / 対象者数（分母）</t>
  </si>
  <si>
    <t>●全体的な説明</t>
    <rPh sb="1" eb="4">
      <t>ゼンタイテキ</t>
    </rPh>
    <rPh sb="5" eb="7">
      <t>セツメイ</t>
    </rPh>
    <phoneticPr fontId="6"/>
  </si>
  <si>
    <t>●各シートの説明</t>
    <rPh sb="1" eb="2">
      <t>カク</t>
    </rPh>
    <rPh sb="6" eb="8">
      <t>セツメイ</t>
    </rPh>
    <phoneticPr fontId="6"/>
  </si>
  <si>
    <t>性・年齢階級別</t>
    <phoneticPr fontId="6"/>
  </si>
  <si>
    <t>https://www.mhlw.go.jp/stf/seisakunitsuite/bunya/0000177221_00010.html</t>
    <phoneticPr fontId="6"/>
  </si>
  <si>
    <t>都道府県ソート</t>
    <rPh sb="0" eb="4">
      <t>トドウフケン</t>
    </rPh>
    <phoneticPr fontId="6"/>
  </si>
  <si>
    <t>都道府県_年齢階級別</t>
    <phoneticPr fontId="6"/>
  </si>
  <si>
    <t>都道府県_性別</t>
    <rPh sb="0" eb="4">
      <t>トドウフケン</t>
    </rPh>
    <rPh sb="5" eb="7">
      <t>セイベツ</t>
    </rPh>
    <phoneticPr fontId="6"/>
  </si>
  <si>
    <t>都道府県ソート_積棒</t>
    <rPh sb="0" eb="4">
      <t>トドウフケン</t>
    </rPh>
    <rPh sb="8" eb="10">
      <t>セキボウ</t>
    </rPh>
    <phoneticPr fontId="6"/>
  </si>
  <si>
    <t>都道府県における各回答肢②と③の割合の和が高い順にソートされ、内訳がグラフ表示されます。
性・年齢階級をスライサーで指定できます。</t>
    <rPh sb="0" eb="4">
      <t>トドウフケン</t>
    </rPh>
    <rPh sb="8" eb="12">
      <t>カクカイトウシ</t>
    </rPh>
    <rPh sb="16" eb="18">
      <t>ワリアイ</t>
    </rPh>
    <rPh sb="19" eb="20">
      <t>ワ</t>
    </rPh>
    <rPh sb="21" eb="22">
      <t>タカ</t>
    </rPh>
    <rPh sb="23" eb="24">
      <t>ジュン</t>
    </rPh>
    <rPh sb="31" eb="33">
      <t>ウチワケ</t>
    </rPh>
    <rPh sb="37" eb="39">
      <t>ヒョウジ</t>
    </rPh>
    <rPh sb="45" eb="46">
      <t>セイ</t>
    </rPh>
    <rPh sb="47" eb="49">
      <t>ネンレイ</t>
    </rPh>
    <rPh sb="49" eb="51">
      <t>カイキュウ</t>
    </rPh>
    <rPh sb="58" eb="60">
      <t>シテイ</t>
    </rPh>
    <phoneticPr fontId="6"/>
  </si>
  <si>
    <t>都道府県における各回答肢の割合が高い順にソートされてグラフ表示されます。
性・年齢階級をスライサーで指定できます。</t>
    <rPh sb="0" eb="4">
      <t>トドウフケン</t>
    </rPh>
    <rPh sb="8" eb="12">
      <t>カクカイトウシ</t>
    </rPh>
    <rPh sb="13" eb="15">
      <t>ワリアイ</t>
    </rPh>
    <rPh sb="16" eb="17">
      <t>タカ</t>
    </rPh>
    <rPh sb="18" eb="19">
      <t>ジュン</t>
    </rPh>
    <rPh sb="29" eb="30">
      <t>セイ</t>
    </rPh>
    <rPh sb="31" eb="33">
      <t>ネンレイ</t>
    </rPh>
    <rPh sb="33" eb="35">
      <t>カイキュウ</t>
    </rPh>
    <rPh sb="37" eb="39">
      <t>シテイ</t>
    </rPh>
    <phoneticPr fontId="6"/>
  </si>
  <si>
    <t>全体</t>
  </si>
  <si>
    <t>回答</t>
  </si>
  <si>
    <t>特定健診 標準的な質問票（質問項目１３） 食事をかんで食べる時の状態はどれにあてはまりますか　：2019年度　※集計結果が10未満の場合は「‐」で表示（10未満の箇所が1箇所の場合は10以上の最小値を全て「‐」で表示）</t>
  </si>
  <si>
    <t>都道府県ID_文字</t>
  </si>
  <si>
    <t>都道府県ID_数字</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</si>
  <si>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</si>
  <si>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</si>
  <si>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</si>
  <si>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</si>
  <si>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</si>
  <si>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</si>
  <si>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</si>
  <si>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</si>
  <si>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</si>
  <si>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</si>
  <si>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</si>
  <si>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</si>
  <si>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</si>
  <si>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</si>
  <si>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</si>
  <si>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</si>
  <si>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</si>
  <si>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</si>
  <si>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</si>
  <si>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</si>
  <si>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</si>
  <si>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</si>
  <si>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</si>
  <si>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</si>
  <si>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</si>
  <si>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</si>
  <si>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</si>
  <si>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</si>
  <si>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</si>
  <si>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</si>
  <si>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</si>
  <si>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</si>
  <si>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</si>
  <si>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</si>
  <si>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</si>
  <si>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</si>
  <si>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</si>
  <si>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</si>
  <si>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</si>
  <si>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</si>
  <si>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</si>
  <si>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</si>
  <si>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</si>
  <si>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</si>
  <si>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</si>
  <si>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</si>
  <si>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</si>
  <si>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99</t>
  </si>
  <si>
    <t>年度</t>
  </si>
  <si>
    <t>1</t>
  </si>
  <si>
    <t>2+3</t>
  </si>
  <si>
    <t>2</t>
  </si>
  <si>
    <t>3</t>
  </si>
  <si>
    <t>回答肢の内容</t>
  </si>
  <si>
    <t>1：何でもかんで食べることができる</t>
  </si>
  <si>
    <t>2+3：歯や歯ぐき、かみあわせなど気になる部分があり、かみにくいことがある+ほとんどかめない</t>
  </si>
  <si>
    <t>2：歯や歯ぐき、かみあわせなど気になる部分があり、かみにくいことがある</t>
  </si>
  <si>
    <t>3：ほとんどかめない</t>
  </si>
  <si>
    <t>(すべて)</t>
  </si>
  <si>
    <t>当該者数（分子）</t>
  </si>
  <si>
    <t>%</t>
  </si>
  <si>
    <t>合計 / %</t>
  </si>
  <si>
    <t>合計 / 当該者数（分子）</t>
  </si>
  <si>
    <t>合計 / 割合</t>
  </si>
  <si>
    <t>●データソース</t>
    <phoneticPr fontId="6"/>
  </si>
  <si>
    <t>年度</t>
    <rPh sb="0" eb="2">
      <t>ネンド</t>
    </rPh>
    <phoneticPr fontId="6"/>
  </si>
  <si>
    <t>データソース</t>
    <phoneticPr fontId="6"/>
  </si>
  <si>
    <t>サイト（ページ名）</t>
    <rPh sb="7" eb="8">
      <t>メイ</t>
    </rPh>
    <phoneticPr fontId="6"/>
  </si>
  <si>
    <t>URL</t>
    <phoneticPr fontId="6"/>
  </si>
  <si>
    <t>厚生労働省　第6回NDBオープンデータ</t>
    <rPh sb="0" eb="2">
      <t>コウセイ</t>
    </rPh>
    <rPh sb="2" eb="5">
      <t>ロウドウショウ</t>
    </rPh>
    <rPh sb="6" eb="9">
      <t>ダイロッカイ</t>
    </rPh>
    <phoneticPr fontId="6"/>
  </si>
  <si>
    <t>厚生労働省　第7回NDBオープンデータ</t>
    <rPh sb="0" eb="2">
      <t>コウセイ</t>
    </rPh>
    <rPh sb="2" eb="5">
      <t>ロウドウショウ</t>
    </rPh>
    <phoneticPr fontId="6"/>
  </si>
  <si>
    <t>第２部（データ編）－特定健診（質問票）</t>
    <rPh sb="0" eb="3">
      <t>ダイニブ</t>
    </rPh>
    <rPh sb="7" eb="8">
      <t>ヘン</t>
    </rPh>
    <phoneticPr fontId="6"/>
  </si>
  <si>
    <t>項目</t>
    <rPh sb="0" eb="2">
      <t>コウモク</t>
    </rPh>
    <phoneticPr fontId="6"/>
  </si>
  <si>
    <t>統計表名</t>
    <rPh sb="0" eb="3">
      <t>トウケイヒョウ</t>
    </rPh>
    <rPh sb="3" eb="4">
      <t>メイ</t>
    </rPh>
    <phoneticPr fontId="6"/>
  </si>
  <si>
    <t>https://www.mhlw.go.jp/stf/seisakunitsuite/bunya/0000177221_00011.html</t>
    <phoneticPr fontId="6"/>
  </si>
  <si>
    <t>標準的な質問票（質問項目１３） 都道府県別性年齢階級別分布  [28KB]</t>
    <phoneticPr fontId="6"/>
  </si>
  <si>
    <t>標準的な質問票（質問項目１３） 都道府県別性年齢階級別分布  [30KB]</t>
    <phoneticPr fontId="6"/>
  </si>
  <si>
    <t>都道府県名</t>
    <rPh sb="0" eb="4">
      <t>トドウフケン</t>
    </rPh>
    <rPh sb="4" eb="5">
      <t>メイ</t>
    </rPh>
    <phoneticPr fontId="9"/>
  </si>
  <si>
    <t>都道府県ID</t>
    <rPh sb="0" eb="4">
      <t>トドウフケン</t>
    </rPh>
    <phoneticPr fontId="9"/>
  </si>
  <si>
    <t>都道府県判別不可</t>
    <phoneticPr fontId="6"/>
  </si>
  <si>
    <t>各都道府県における年齢階級別にみた各回答肢の割合がグラフ表示されます。
年度・性・回答肢をスライサーで指定できます。</t>
    <rPh sb="0" eb="1">
      <t>カク</t>
    </rPh>
    <rPh sb="1" eb="5">
      <t>トドウフケン</t>
    </rPh>
    <rPh sb="9" eb="11">
      <t>ネンレイ</t>
    </rPh>
    <rPh sb="11" eb="14">
      <t>カイキュウベツ</t>
    </rPh>
    <rPh sb="17" eb="21">
      <t>カクカイトウシ</t>
    </rPh>
    <rPh sb="22" eb="24">
      <t>ワリアイ</t>
    </rPh>
    <rPh sb="28" eb="30">
      <t>ヒョウジ</t>
    </rPh>
    <rPh sb="36" eb="38">
      <t>ネンド</t>
    </rPh>
    <rPh sb="39" eb="40">
      <t>セイ</t>
    </rPh>
    <rPh sb="41" eb="44">
      <t>カイトウシ</t>
    </rPh>
    <rPh sb="51" eb="53">
      <t>シテイ</t>
    </rPh>
    <phoneticPr fontId="6"/>
  </si>
  <si>
    <t>各都道府県における性別にみた各回答肢の割合がグラフ表示されます。
年度・年齢階級・回答肢をスライサーで指定できます。</t>
    <rPh sb="0" eb="1">
      <t>カク</t>
    </rPh>
    <rPh sb="1" eb="5">
      <t>トドウフケン</t>
    </rPh>
    <rPh sb="9" eb="11">
      <t>セイベツ</t>
    </rPh>
    <rPh sb="14" eb="15">
      <t>カク</t>
    </rPh>
    <rPh sb="15" eb="17">
      <t>カイトウ</t>
    </rPh>
    <rPh sb="17" eb="18">
      <t>アシ</t>
    </rPh>
    <rPh sb="19" eb="21">
      <t>ワリアイ</t>
    </rPh>
    <rPh sb="25" eb="27">
      <t>ヒョウジ</t>
    </rPh>
    <rPh sb="33" eb="35">
      <t>ネンド</t>
    </rPh>
    <rPh sb="36" eb="38">
      <t>ネンレイ</t>
    </rPh>
    <rPh sb="38" eb="40">
      <t>カイキュウ</t>
    </rPh>
    <rPh sb="41" eb="43">
      <t>カイトウ</t>
    </rPh>
    <rPh sb="43" eb="44">
      <t>アシ</t>
    </rPh>
    <rPh sb="51" eb="53">
      <t>シテイ</t>
    </rPh>
    <phoneticPr fontId="6"/>
  </si>
  <si>
    <t>第7回NDBオープンデータより公表されているExcelファイル（2019年度）と同じ内容のシートです。</t>
    <rPh sb="0" eb="1">
      <t>ダイ</t>
    </rPh>
    <rPh sb="2" eb="3">
      <t>カイ</t>
    </rPh>
    <rPh sb="15" eb="17">
      <t>コウヒョウ</t>
    </rPh>
    <rPh sb="36" eb="38">
      <t>ネンド</t>
    </rPh>
    <rPh sb="40" eb="41">
      <t>オナ</t>
    </rPh>
    <rPh sb="42" eb="44">
      <t>ナイヨウ</t>
    </rPh>
    <phoneticPr fontId="6"/>
  </si>
  <si>
    <t>第6回NDBオープンデータより公表されているExcelファイル（2018年度）と同じ内容のシートです。</t>
    <rPh sb="0" eb="1">
      <t>ダイ</t>
    </rPh>
    <rPh sb="2" eb="3">
      <t>カイ</t>
    </rPh>
    <rPh sb="15" eb="17">
      <t>コウヒョウ</t>
    </rPh>
    <rPh sb="40" eb="41">
      <t>オナ</t>
    </rPh>
    <rPh sb="42" eb="44">
      <t>ナイヨウ</t>
    </rPh>
    <phoneticPr fontId="6"/>
  </si>
  <si>
    <t>都道府県</t>
    <phoneticPr fontId="6"/>
  </si>
  <si>
    <t>都道府県の名称とIDが収載され、データ作成に用いられるものです</t>
    <rPh sb="0" eb="4">
      <t>トドウフケン</t>
    </rPh>
    <rPh sb="5" eb="7">
      <t>メイショウ</t>
    </rPh>
    <rPh sb="11" eb="13">
      <t>シュウサイ</t>
    </rPh>
    <rPh sb="19" eb="21">
      <t>サクセイ</t>
    </rPh>
    <rPh sb="22" eb="23">
      <t>モチ</t>
    </rPh>
    <phoneticPr fontId="6"/>
  </si>
  <si>
    <t>用いたデータのデータソースの一覧で、URLからサイトにアクセスできます</t>
    <rPh sb="0" eb="1">
      <t>モチ</t>
    </rPh>
    <rPh sb="14" eb="16">
      <t>イチラン</t>
    </rPh>
    <phoneticPr fontId="6"/>
  </si>
  <si>
    <t>データ</t>
    <phoneticPr fontId="6"/>
  </si>
  <si>
    <t>ピボットテーブル／グラフの作成に用いたデータで、NDBオープンデータからダウンロードしたExcelファイルと都道府県データをPowerQueryエディタで編集・加工して作成したものです。</t>
    <phoneticPr fontId="6"/>
  </si>
  <si>
    <t>-</t>
  </si>
  <si>
    <t>特定健診 標準的な質問票（質問項目１３） 食事をかんで食べる時の状態はどれにあてはまりますか　：2020年度　※集計結果が10未満の場合は「‐」で表示（10未満の箇所が1箇所の場合は10以上の最小値を全て「‐」で表示）</t>
  </si>
  <si>
    <t>都道府県_推移</t>
    <phoneticPr fontId="6"/>
  </si>
  <si>
    <t>各都道府県における特定の性・年齢階級における各回答肢の割合の推移がグラフ表示されます。
性・年齢階級・回答肢をスライサーで指定できます。</t>
    <rPh sb="0" eb="1">
      <t>カク</t>
    </rPh>
    <rPh sb="1" eb="5">
      <t>トドウフケン</t>
    </rPh>
    <rPh sb="9" eb="11">
      <t>トクテイ</t>
    </rPh>
    <rPh sb="12" eb="13">
      <t>セイ</t>
    </rPh>
    <rPh sb="14" eb="16">
      <t>ネンレイ</t>
    </rPh>
    <rPh sb="16" eb="18">
      <t>カイキュウ</t>
    </rPh>
    <rPh sb="22" eb="26">
      <t>カクカイトウシ</t>
    </rPh>
    <rPh sb="27" eb="29">
      <t>ワリアイ</t>
    </rPh>
    <rPh sb="30" eb="32">
      <t>スイイ</t>
    </rPh>
    <rPh sb="36" eb="38">
      <t>ヒョウジ</t>
    </rPh>
    <rPh sb="44" eb="45">
      <t>セイ</t>
    </rPh>
    <rPh sb="46" eb="48">
      <t>ネンレイ</t>
    </rPh>
    <rPh sb="48" eb="50">
      <t>カイキュウ</t>
    </rPh>
    <rPh sb="51" eb="54">
      <t>カイトウシ</t>
    </rPh>
    <rPh sb="61" eb="63">
      <t>シテイ</t>
    </rPh>
    <phoneticPr fontId="6"/>
  </si>
  <si>
    <t>第8回NDBオープンデータより公表されているExcelファイル（2020年度）と同じ内容のシートです。</t>
    <rPh sb="0" eb="1">
      <t>ダイ</t>
    </rPh>
    <rPh sb="2" eb="3">
      <t>カイ</t>
    </rPh>
    <rPh sb="15" eb="17">
      <t>コウヒョウ</t>
    </rPh>
    <rPh sb="36" eb="38">
      <t>ネンド</t>
    </rPh>
    <rPh sb="40" eb="41">
      <t>オナ</t>
    </rPh>
    <rPh sb="42" eb="44">
      <t>ナイヨウ</t>
    </rPh>
    <phoneticPr fontId="6"/>
  </si>
  <si>
    <t>性・年齢階級別_推移</t>
    <rPh sb="8" eb="10">
      <t>スイイ</t>
    </rPh>
    <phoneticPr fontId="6"/>
  </si>
  <si>
    <t>全国および各都道府県における各回答肢の回答者数と割合をみることができます。
年度・都道府県・回答肢をスライサーで指定できます。</t>
    <rPh sb="5" eb="6">
      <t>カク</t>
    </rPh>
    <rPh sb="6" eb="10">
      <t>トドウフケン</t>
    </rPh>
    <rPh sb="28" eb="30">
      <t>ゼンコク</t>
    </rPh>
    <rPh sb="34" eb="35">
      <t>カク</t>
    </rPh>
    <rPh sb="38" eb="40">
      <t>ネンド</t>
    </rPh>
    <rPh sb="41" eb="45">
      <t>トドウフケン</t>
    </rPh>
    <rPh sb="46" eb="49">
      <t>カイトウシ</t>
    </rPh>
    <rPh sb="56" eb="58">
      <t>シテイカイトウシャスウワリアイ</t>
    </rPh>
    <phoneticPr fontId="6"/>
  </si>
  <si>
    <t>全国および各都道府県における各回答肢の回答者数と割合の推移をみることができます。
都道府県・回答肢をスライサーで指定できます。</t>
    <rPh sb="5" eb="6">
      <t>カク</t>
    </rPh>
    <rPh sb="6" eb="10">
      <t>トドウフケン</t>
    </rPh>
    <rPh sb="27" eb="29">
      <t>スイイ</t>
    </rPh>
    <rPh sb="31" eb="33">
      <t>ゼンコク</t>
    </rPh>
    <rPh sb="37" eb="38">
      <t>カク</t>
    </rPh>
    <rPh sb="41" eb="45">
      <t>トドウフケン</t>
    </rPh>
    <rPh sb="46" eb="49">
      <t>カイトウシ</t>
    </rPh>
    <rPh sb="56" eb="58">
      <t>シテイカイトウシャスウワリアイ</t>
    </rPh>
    <phoneticPr fontId="6"/>
  </si>
  <si>
    <t>厚生労働省　第8回NDBオープンデータ</t>
    <rPh sb="0" eb="2">
      <t>コウセイ</t>
    </rPh>
    <rPh sb="2" eb="5">
      <t>ロウドウショウ</t>
    </rPh>
    <phoneticPr fontId="6"/>
  </si>
  <si>
    <t>https://www.mhlw.go.jp/stf/seisakunitsuite/bunya/0000177221_00012.html</t>
  </si>
  <si>
    <t>標準的な質問票（質問項目１３） 都道府県別性年齢階級別分布  [38KB]</t>
    <phoneticPr fontId="6"/>
  </si>
  <si>
    <t>特定健診 標準的な質問票（質問項目１３） 食事をかんで食べる時の状態はどれにあてはまりますか　：2021年度　※集計結果が10未満の場合は「‐」で表示（10未満の箇所が1箇所の場合は10以上の最小値を全て「‐」で表示）</t>
  </si>
  <si>
    <t>https://www.mhlw.go.jp/stf/seisakunitsuite/bunya/0000177221_00014.html</t>
    <phoneticPr fontId="6"/>
  </si>
  <si>
    <t>厚生労働省　第9回NDBオープンデータ</t>
    <rPh sb="0" eb="2">
      <t>コウセイ</t>
    </rPh>
    <rPh sb="2" eb="5">
      <t>ロウドウショウ</t>
    </rPh>
    <phoneticPr fontId="6"/>
  </si>
  <si>
    <t>標準的な質問票（質問項目１３） 都道府県別性年齢階級別分布  [29KB]</t>
    <phoneticPr fontId="6"/>
  </si>
  <si>
    <t>第9回NDBオープンデータより公表されているExcelファイル（2021年度）と同じ内容のシートです。</t>
    <rPh sb="0" eb="1">
      <t>ダイ</t>
    </rPh>
    <rPh sb="2" eb="3">
      <t>カイ</t>
    </rPh>
    <rPh sb="15" eb="17">
      <t>コウヒョウ</t>
    </rPh>
    <rPh sb="36" eb="38">
      <t>ネンド</t>
    </rPh>
    <rPh sb="40" eb="41">
      <t>オナ</t>
    </rPh>
    <rPh sb="42" eb="44">
      <t>ナイヨウ</t>
    </rPh>
    <phoneticPr fontId="6"/>
  </si>
  <si>
    <t>本Excelファイルは、第6～9回NDBオープンデータの公表データを用い、2018～2021年度の特定健診における標準的な質問票の質問13「食事をかんで食べる時の状態はどれにあてはまりますか。」における３つの回答肢
　①何でもかんで食べることができる
　②歯や歯ぐき、かみあわせなど気になる部分があり、かみにくいことがある
　③ほとんどかめない
と、②と③の和の割合を、都道府県別に比較したもので、性別（男・女・男女計）や年齢階級別（40～44・45～49・50～54・55～59・60～64・65～69・70～74歳）の状況もみることができます。</t>
    <rPh sb="65" eb="67">
      <t>シツモン</t>
    </rPh>
    <rPh sb="104" eb="107">
      <t>カイトウシ</t>
    </rPh>
    <rPh sb="179" eb="180">
      <t>ワ</t>
    </rPh>
    <rPh sb="181" eb="183">
      <t>ワリアイ</t>
    </rPh>
    <rPh sb="185" eb="189">
      <t>トドウフケン</t>
    </rPh>
    <rPh sb="189" eb="190">
      <t>ベツ</t>
    </rPh>
    <rPh sb="191" eb="193">
      <t>ヒカク</t>
    </rPh>
    <rPh sb="199" eb="201">
      <t>セイベツ</t>
    </rPh>
    <rPh sb="202" eb="203">
      <t>オトコ</t>
    </rPh>
    <rPh sb="204" eb="205">
      <t>オンナ</t>
    </rPh>
    <rPh sb="206" eb="209">
      <t>ダンジョケイ</t>
    </rPh>
    <rPh sb="211" eb="213">
      <t>ネンレイ</t>
    </rPh>
    <rPh sb="213" eb="216">
      <t>カイキュウベツ</t>
    </rPh>
    <rPh sb="258" eb="259">
      <t>サイ</t>
    </rPh>
    <rPh sb="261" eb="263">
      <t>ジョウキョウ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</si>
</sst>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1"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
      <sz val="11"/>
      <color theme="1"/>
      <name val="ＭＳ Ｐゴシック"/>
      <family val="3"/>
      <scheme val="minor"/>
    </font>
    <font>
      <sz val="6"/>
      <name val="ＭＳ Ｐゴシック"/>
      <family val="2"/>
      <charset val="128"/>
      <scheme val="minor"/>
    </font>
    <font>
      <b/>
      <sz val="11"/>
      <color theme="1"/>
      <name val="ＭＳ Ｐゴシック"/>
      <family val="3"/>
      <charset val="128"/>
      <scheme val="minor"/>
    </font>
  </fonts>
  <fills count="2">
    <fill>
      <patternFill patternType="none"/>
    </fill>
    <fill>
      <patternFill patternType="gray125"/>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style="hair">
        <color auto="1"/>
      </right>
      <top/>
      <bottom style="hair">
        <color auto="1"/>
      </bottom>
      <diagonal/>
    </border>
    <border>
      <left style="medium">
        <color auto="1"/>
      </left>
      <right style="double">
        <color auto="1"/>
      </right>
      <top style="medium">
        <color auto="1"/>
      </top>
      <bottom style="hair">
        <color auto="1"/>
      </bottom>
      <diagonal/>
    </border>
    <border>
      <left style="medium">
        <color auto="1"/>
      </left>
      <right style="double">
        <color auto="1"/>
      </right>
      <top style="hair">
        <color auto="1"/>
      </top>
      <bottom style="double">
        <color auto="1"/>
      </bottom>
      <diagonal/>
    </border>
    <border>
      <left style="medium">
        <color auto="1"/>
      </left>
      <right style="double">
        <color auto="1"/>
      </right>
      <top/>
      <bottom style="hair">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
      <left style="medium">
        <color auto="1"/>
      </left>
      <right style="double">
        <color auto="1"/>
      </right>
      <top/>
      <bottom style="medium">
        <color auto="1"/>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double">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s>
  <cellStyleXfs count="6">
    <xf numFmtId="0" fontId="0" fillId="0" borderId="0">
      <alignment vertical="center"/>
    </xf>
    <xf numFmtId="0" fontId="5" fillId="0" borderId="0">
      <alignment vertical="center"/>
    </xf>
    <xf numFmtId="0" fontId="7" fillId="0" borderId="0" applyNumberFormat="0" applyFill="0" applyBorder="0" applyAlignment="0" applyProtection="0">
      <alignment vertical="center"/>
    </xf>
    <xf numFmtId="0" fontId="8" fillId="0" borderId="0">
      <alignment vertical="center"/>
    </xf>
    <xf numFmtId="0" fontId="3" fillId="0" borderId="0">
      <alignment vertical="center"/>
    </xf>
    <xf numFmtId="0" fontId="2" fillId="0" borderId="0">
      <alignment vertical="center"/>
    </xf>
  </cellStyleXfs>
  <cellXfs count="7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8" xfId="0" applyBorder="1" applyAlignment="1">
      <alignment horizontal="left" vertical="center" shrinkToFit="1"/>
    </xf>
    <xf numFmtId="176" fontId="0" fillId="0" borderId="3" xfId="0" applyNumberFormat="1" applyBorder="1" applyAlignment="1">
      <alignment horizontal="right" vertical="center" shrinkToFit="1"/>
    </xf>
    <xf numFmtId="0" fontId="0" fillId="0" borderId="0" xfId="0" applyAlignment="1">
      <alignment horizontal="right" vertical="center"/>
    </xf>
    <xf numFmtId="176" fontId="0" fillId="0" borderId="4" xfId="0" applyNumberFormat="1" applyBorder="1" applyAlignment="1">
      <alignment horizontal="right" vertical="center" shrinkToFit="1"/>
    </xf>
    <xf numFmtId="176" fontId="0" fillId="0" borderId="8" xfId="0" applyNumberFormat="1" applyBorder="1" applyAlignment="1">
      <alignment horizontal="right" vertical="center" shrinkToFit="1"/>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7" fillId="0" borderId="0" xfId="2">
      <alignment vertical="center"/>
    </xf>
    <xf numFmtId="0" fontId="0" fillId="0" borderId="0" xfId="0"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xf>
    <xf numFmtId="0" fontId="8" fillId="0" borderId="0" xfId="3">
      <alignment vertical="center"/>
    </xf>
    <xf numFmtId="0" fontId="8" fillId="0" borderId="0" xfId="3" applyAlignment="1">
      <alignment horizontal="right" vertical="center"/>
    </xf>
    <xf numFmtId="176" fontId="8" fillId="0" borderId="8" xfId="3" applyNumberFormat="1" applyBorder="1" applyAlignment="1">
      <alignment horizontal="right" vertical="center" shrinkToFit="1"/>
    </xf>
    <xf numFmtId="0" fontId="8" fillId="0" borderId="8" xfId="3" applyBorder="1" applyAlignment="1">
      <alignment horizontal="left" vertical="center" shrinkToFit="1"/>
    </xf>
    <xf numFmtId="176" fontId="8" fillId="0" borderId="4" xfId="3" applyNumberFormat="1" applyBorder="1" applyAlignment="1">
      <alignment horizontal="right" vertical="center" shrinkToFit="1"/>
    </xf>
    <xf numFmtId="0" fontId="8" fillId="0" borderId="4" xfId="3" applyBorder="1" applyAlignment="1">
      <alignment horizontal="left" vertical="center" shrinkToFit="1"/>
    </xf>
    <xf numFmtId="176" fontId="8" fillId="0" borderId="3" xfId="3" applyNumberFormat="1" applyBorder="1" applyAlignment="1">
      <alignment horizontal="right" vertical="center" shrinkToFit="1"/>
    </xf>
    <xf numFmtId="0" fontId="8" fillId="0" borderId="3" xfId="3" applyBorder="1" applyAlignment="1">
      <alignment horizontal="left" vertical="center" shrinkToFit="1"/>
    </xf>
    <xf numFmtId="0" fontId="8" fillId="0" borderId="0" xfId="3" applyAlignment="1">
      <alignment horizontal="center" vertical="center"/>
    </xf>
    <xf numFmtId="0" fontId="8" fillId="0" borderId="3" xfId="3" applyBorder="1" applyAlignment="1">
      <alignment horizontal="center" vertical="center"/>
    </xf>
    <xf numFmtId="0" fontId="8" fillId="0" borderId="2" xfId="3" applyBorder="1" applyAlignment="1">
      <alignment horizontal="center" vertical="center"/>
    </xf>
    <xf numFmtId="0" fontId="8" fillId="0" borderId="1" xfId="3" applyBorder="1" applyAlignment="1">
      <alignment horizontal="center" vertical="center"/>
    </xf>
    <xf numFmtId="0" fontId="8" fillId="0" borderId="3" xfId="3" applyBorder="1" applyAlignment="1">
      <alignment horizontal="center" vertical="center" wrapText="1"/>
    </xf>
    <xf numFmtId="0" fontId="8" fillId="0" borderId="5" xfId="3" applyBorder="1" applyAlignment="1">
      <alignment horizontal="center" vertical="center"/>
    </xf>
    <xf numFmtId="0" fontId="8" fillId="0" borderId="6" xfId="3" applyBorder="1" applyAlignment="1">
      <alignment horizontal="center" vertical="center"/>
    </xf>
    <xf numFmtId="0" fontId="8" fillId="0" borderId="7" xfId="3" applyBorder="1" applyAlignment="1">
      <alignment horizontal="center" vertical="center"/>
    </xf>
    <xf numFmtId="0" fontId="8" fillId="0" borderId="4" xfId="3" applyBorder="1" applyAlignment="1">
      <alignment horizontal="center" vertical="center"/>
    </xf>
    <xf numFmtId="0" fontId="8" fillId="0" borderId="4" xfId="3" applyBorder="1" applyAlignment="1">
      <alignment horizontal="center" vertical="center" wrapText="1"/>
    </xf>
    <xf numFmtId="0" fontId="8" fillId="0" borderId="8" xfId="3" applyBorder="1" applyAlignment="1">
      <alignment horizontal="center" vertical="center"/>
    </xf>
    <xf numFmtId="0" fontId="0" fillId="0" borderId="9" xfId="0" applyBorder="1">
      <alignment vertical="center"/>
    </xf>
    <xf numFmtId="0" fontId="7" fillId="0" borderId="9" xfId="2" applyBorder="1">
      <alignment vertical="center"/>
    </xf>
    <xf numFmtId="0" fontId="0" fillId="0" borderId="10" xfId="0" applyBorder="1">
      <alignment vertical="center"/>
    </xf>
    <xf numFmtId="0" fontId="0" fillId="0" borderId="11"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2" fillId="0" borderId="0" xfId="5">
      <alignment vertical="center"/>
    </xf>
    <xf numFmtId="0" fontId="1" fillId="0" borderId="0" xfId="5" applyFont="1">
      <alignment vertical="center"/>
    </xf>
    <xf numFmtId="0" fontId="7" fillId="0" borderId="0" xfId="2" applyAlignment="1">
      <alignment vertical="center"/>
    </xf>
    <xf numFmtId="0" fontId="0" fillId="0" borderId="0" xfId="0" applyAlignment="1">
      <alignment horizontal="left" vertical="center" indent="1"/>
    </xf>
    <xf numFmtId="0" fontId="0" fillId="0" borderId="21" xfId="0" applyBorder="1" applyAlignment="1">
      <alignment horizontal="center" vertical="center"/>
    </xf>
    <xf numFmtId="0" fontId="0" fillId="0" borderId="22" xfId="0" applyBorder="1">
      <alignment vertical="center"/>
    </xf>
    <xf numFmtId="0" fontId="7" fillId="0" borderId="23" xfId="2" applyBorder="1">
      <alignment vertical="center"/>
    </xf>
    <xf numFmtId="0" fontId="0" fillId="0" borderId="23" xfId="0" applyBorder="1">
      <alignment vertical="center"/>
    </xf>
    <xf numFmtId="0" fontId="0" fillId="0" borderId="24" xfId="0" applyBorder="1">
      <alignment vertical="center"/>
    </xf>
    <xf numFmtId="0" fontId="0" fillId="0" borderId="25" xfId="0" applyBorder="1" applyAlignment="1">
      <alignment horizontal="center" vertical="center"/>
    </xf>
    <xf numFmtId="0" fontId="0" fillId="0" borderId="26" xfId="0" applyBorder="1">
      <alignment vertical="center"/>
    </xf>
    <xf numFmtId="0" fontId="7" fillId="0" borderId="27" xfId="2" applyBorder="1">
      <alignment vertical="center"/>
    </xf>
    <xf numFmtId="0" fontId="0" fillId="0" borderId="27" xfId="0" applyBorder="1">
      <alignment vertical="center"/>
    </xf>
    <xf numFmtId="0" fontId="0" fillId="0" borderId="28" xfId="0" applyBorder="1">
      <alignment vertical="center"/>
    </xf>
    <xf numFmtId="0" fontId="10" fillId="0" borderId="0" xfId="0" applyFont="1" applyAlignment="1">
      <alignment vertical="top"/>
    </xf>
    <xf numFmtId="0" fontId="0" fillId="0" borderId="0" xfId="0" applyAlignment="1">
      <alignment horizontal="left" vertical="top" wrapText="1"/>
    </xf>
    <xf numFmtId="0" fontId="0" fillId="0" borderId="0" xfId="0" applyAlignment="1">
      <alignment horizontal="left" vertical="top"/>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0" xfId="0" applyAlignment="1">
      <alignment vertical="center"/>
    </xf>
    <xf numFmtId="0" fontId="7" fillId="0" borderId="0" xfId="2" applyAlignment="1">
      <alignment horizontal="left" vertical="center"/>
    </xf>
  </cellXfs>
  <cellStyles count="6">
    <cellStyle name="ハイパーリンク" xfId="2" builtinId="8"/>
    <cellStyle name="標準" xfId="0" builtinId="0"/>
    <cellStyle name="標準 2" xfId="1" xr:uid="{00000000-0005-0000-0000-000001000000}"/>
    <cellStyle name="標準 3" xfId="3" xr:uid="{74C8B645-22DB-435B-ABEE-8ACB9991ADE0}"/>
    <cellStyle name="標準 4" xfId="4" xr:uid="{16FACE4A-E63B-4BDC-B524-0498A8BA10E1}"/>
    <cellStyle name="標準 5" xfId="5" xr:uid="{8EAE1247-72D5-4A1D-A4F5-281C090FE6B6}"/>
  </cellStyles>
  <dxfs count="96">
    <dxf>
      <font>
        <color rgb="FFFF0000"/>
      </font>
      <fill>
        <patternFill>
          <fgColor indexed="64"/>
          <bgColor theme="5" tint="0.79995117038483843"/>
        </patternFill>
      </fill>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alignment wrapText="1"/>
    </dxf>
    <dxf>
      <alignment wrapText="1"/>
    </dxf>
    <dxf>
      <alignment wrapText="1"/>
    </dxf>
    <dxf>
      <alignment wrapText="1"/>
    </dxf>
    <dxf>
      <numFmt numFmtId="14" formatCode="0.00%"/>
    </dxf>
    <dxf>
      <numFmt numFmtId="176" formatCode="#,##0_ "/>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
      <alignment wrapText="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2.xml"/><Relationship Id="rId26" Type="http://schemas.microsoft.com/office/2007/relationships/slicerCache" Target="slicerCaches/slicerCache10.xml"/><Relationship Id="rId39" Type="http://schemas.openxmlformats.org/officeDocument/2006/relationships/theme" Target="theme/theme1.xml"/><Relationship Id="rId21" Type="http://schemas.microsoft.com/office/2007/relationships/slicerCache" Target="slicerCaches/slicerCache5.xml"/><Relationship Id="rId34" Type="http://schemas.microsoft.com/office/2007/relationships/slicerCache" Target="slicerCaches/slicerCache18.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4.xml"/><Relationship Id="rId29" Type="http://schemas.microsoft.com/office/2007/relationships/slicerCache" Target="slicerCaches/slicerCache13.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8.xml"/><Relationship Id="rId32" Type="http://schemas.microsoft.com/office/2007/relationships/slicerCache" Target="slicerCaches/slicerCache16.xml"/><Relationship Id="rId37" Type="http://schemas.microsoft.com/office/2007/relationships/slicerCache" Target="slicerCaches/slicerCache21.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7.xml"/><Relationship Id="rId28" Type="http://schemas.microsoft.com/office/2007/relationships/slicerCache" Target="slicerCaches/slicerCache12.xml"/><Relationship Id="rId36" Type="http://schemas.microsoft.com/office/2007/relationships/slicerCache" Target="slicerCaches/slicerCache20.xml"/><Relationship Id="rId10" Type="http://schemas.openxmlformats.org/officeDocument/2006/relationships/worksheet" Target="worksheets/sheet10.xml"/><Relationship Id="rId19" Type="http://schemas.microsoft.com/office/2007/relationships/slicerCache" Target="slicerCaches/slicerCache3.xml"/><Relationship Id="rId31" Type="http://schemas.microsoft.com/office/2007/relationships/slicerCache" Target="slicerCaches/slicerCache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6.xml"/><Relationship Id="rId27" Type="http://schemas.microsoft.com/office/2007/relationships/slicerCache" Target="slicerCaches/slicerCache11.xml"/><Relationship Id="rId30" Type="http://schemas.microsoft.com/office/2007/relationships/slicerCache" Target="slicerCaches/slicerCache14.xml"/><Relationship Id="rId35" Type="http://schemas.microsoft.com/office/2007/relationships/slicerCache" Target="slicerCaches/slicerCache19.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1.xml"/><Relationship Id="rId25" Type="http://schemas.microsoft.com/office/2007/relationships/slicerCache" Target="slicerCaches/slicerCache9.xml"/><Relationship Id="rId33" Type="http://schemas.microsoft.com/office/2007/relationships/slicerCache" Target="slicerCaches/slicerCache17.xml"/><Relationship Id="rId38" Type="http://schemas.microsoft.com/office/2007/relationships/slicerCache" Target="slicerCaches/slicerCache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[Q13咀嚼・都道府県別・2018～2021.xlsx]都道府県_推移!ピボットテーブル1</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898605251135411"/>
          <c:h val="0.43179684394839457"/>
        </c:manualLayout>
      </c:layout>
      <c:barChart>
        <c:barDir val="col"/>
        <c:grouping val="clustered"/>
        <c:varyColors val="0"/>
        <c:ser>
          <c:idx val="0"/>
          <c:order val="0"/>
          <c:tx>
            <c:strRef>
              <c:f>都道府県_推移!$B$6:$B$7</c:f>
              <c:strCache>
                <c:ptCount val="1"/>
                <c:pt idx="0">
                  <c:v>2018</c:v>
                </c:pt>
              </c:strCache>
            </c:strRef>
          </c:tx>
          <c:spPr>
            <a:solidFill>
              <a:schemeClr val="accent1"/>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都道府県_推移!$B$8:$B$54</c:f>
              <c:numCache>
                <c:formatCode>0.00%</c:formatCode>
                <c:ptCount val="47"/>
                <c:pt idx="0">
                  <c:v>0.18233263214290413</c:v>
                </c:pt>
                <c:pt idx="1">
                  <c:v>0.19737156411212761</c:v>
                </c:pt>
                <c:pt idx="2">
                  <c:v>0.19978895161715823</c:v>
                </c:pt>
                <c:pt idx="3">
                  <c:v>0.19198134641112119</c:v>
                </c:pt>
                <c:pt idx="4">
                  <c:v>0.19502306801880889</c:v>
                </c:pt>
                <c:pt idx="5">
                  <c:v>0.16621119992712532</c:v>
                </c:pt>
                <c:pt idx="6">
                  <c:v>0.19215365454589856</c:v>
                </c:pt>
                <c:pt idx="7">
                  <c:v>0.18026544614688922</c:v>
                </c:pt>
                <c:pt idx="8">
                  <c:v>0.20119385342789597</c:v>
                </c:pt>
                <c:pt idx="9">
                  <c:v>0.17015762489333974</c:v>
                </c:pt>
                <c:pt idx="10">
                  <c:v>0.17288693670591596</c:v>
                </c:pt>
                <c:pt idx="11">
                  <c:v>0.17445226060072</c:v>
                </c:pt>
                <c:pt idx="12">
                  <c:v>0.15737346461707172</c:v>
                </c:pt>
                <c:pt idx="13">
                  <c:v>0.1643416333480256</c:v>
                </c:pt>
                <c:pt idx="14">
                  <c:v>0.17533401179951685</c:v>
                </c:pt>
                <c:pt idx="15">
                  <c:v>0.1577202737382378</c:v>
                </c:pt>
                <c:pt idx="16">
                  <c:v>0.17590409828141385</c:v>
                </c:pt>
                <c:pt idx="17">
                  <c:v>0.17776425184105091</c:v>
                </c:pt>
                <c:pt idx="18">
                  <c:v>0.16134800924038592</c:v>
                </c:pt>
                <c:pt idx="19">
                  <c:v>0.15512089691041228</c:v>
                </c:pt>
                <c:pt idx="20">
                  <c:v>0.15856196459445512</c:v>
                </c:pt>
                <c:pt idx="21">
                  <c:v>0.16668863969383413</c:v>
                </c:pt>
                <c:pt idx="22">
                  <c:v>0.1665576184387329</c:v>
                </c:pt>
                <c:pt idx="23">
                  <c:v>0.17846621422397174</c:v>
                </c:pt>
                <c:pt idx="24">
                  <c:v>0.18724913966971304</c:v>
                </c:pt>
                <c:pt idx="25">
                  <c:v>0.17167697783976194</c:v>
                </c:pt>
                <c:pt idx="26">
                  <c:v>0.16387326968991958</c:v>
                </c:pt>
                <c:pt idx="27">
                  <c:v>0.16529720970674255</c:v>
                </c:pt>
                <c:pt idx="28">
                  <c:v>0.16577840942737015</c:v>
                </c:pt>
                <c:pt idx="29">
                  <c:v>0.20500200883889111</c:v>
                </c:pt>
                <c:pt idx="30">
                  <c:v>0.1854994140492586</c:v>
                </c:pt>
                <c:pt idx="31">
                  <c:v>0.18827524029722695</c:v>
                </c:pt>
                <c:pt idx="32">
                  <c:v>0.16217752476361674</c:v>
                </c:pt>
                <c:pt idx="33">
                  <c:v>0.14969569792557677</c:v>
                </c:pt>
                <c:pt idx="34">
                  <c:v>0.18771935921048058</c:v>
                </c:pt>
                <c:pt idx="35">
                  <c:v>0.16988630527704693</c:v>
                </c:pt>
                <c:pt idx="36">
                  <c:v>0.19149144520305741</c:v>
                </c:pt>
                <c:pt idx="37">
                  <c:v>0.18308732250308288</c:v>
                </c:pt>
                <c:pt idx="38">
                  <c:v>0.19882895422346292</c:v>
                </c:pt>
                <c:pt idx="39">
                  <c:v>0.17714561171933638</c:v>
                </c:pt>
                <c:pt idx="40">
                  <c:v>0.19582309431742276</c:v>
                </c:pt>
                <c:pt idx="41">
                  <c:v>0.1875155042269937</c:v>
                </c:pt>
                <c:pt idx="42">
                  <c:v>0.19149593899006984</c:v>
                </c:pt>
                <c:pt idx="43">
                  <c:v>0.18133469902300661</c:v>
                </c:pt>
                <c:pt idx="44">
                  <c:v>0.19131027334152334</c:v>
                </c:pt>
                <c:pt idx="45">
                  <c:v>0.18943582228735095</c:v>
                </c:pt>
                <c:pt idx="46">
                  <c:v>0.19105882352941175</c:v>
                </c:pt>
              </c:numCache>
            </c:numRef>
          </c:val>
          <c:extLst>
            <c:ext xmlns:c16="http://schemas.microsoft.com/office/drawing/2014/chart" uri="{C3380CC4-5D6E-409C-BE32-E72D297353CC}">
              <c16:uniqueId val="{00000000-BFEC-4EF5-A529-3DF463BB1AA2}"/>
            </c:ext>
          </c:extLst>
        </c:ser>
        <c:ser>
          <c:idx val="1"/>
          <c:order val="1"/>
          <c:tx>
            <c:strRef>
              <c:f>都道府県_推移!$C$6:$C$7</c:f>
              <c:strCache>
                <c:ptCount val="1"/>
                <c:pt idx="0">
                  <c:v>2019</c:v>
                </c:pt>
              </c:strCache>
            </c:strRef>
          </c:tx>
          <c:spPr>
            <a:solidFill>
              <a:schemeClr val="accent2"/>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都道府県_推移!$C$8:$C$54</c:f>
              <c:numCache>
                <c:formatCode>0.00%</c:formatCode>
                <c:ptCount val="47"/>
                <c:pt idx="0">
                  <c:v>0.18536192925176606</c:v>
                </c:pt>
                <c:pt idx="1">
                  <c:v>0.20103624845675888</c:v>
                </c:pt>
                <c:pt idx="2">
                  <c:v>0.20305437060946782</c:v>
                </c:pt>
                <c:pt idx="3">
                  <c:v>0.19498020369334854</c:v>
                </c:pt>
                <c:pt idx="4">
                  <c:v>0.19537600521625734</c:v>
                </c:pt>
                <c:pt idx="5">
                  <c:v>0.16552768645413912</c:v>
                </c:pt>
                <c:pt idx="6">
                  <c:v>0.19467426922030451</c:v>
                </c:pt>
                <c:pt idx="7">
                  <c:v>0.18204568251043393</c:v>
                </c:pt>
                <c:pt idx="8">
                  <c:v>0.20571533831064132</c:v>
                </c:pt>
                <c:pt idx="9">
                  <c:v>0.17364735520921748</c:v>
                </c:pt>
                <c:pt idx="10">
                  <c:v>0.17066435345795555</c:v>
                </c:pt>
                <c:pt idx="11">
                  <c:v>0.17738010799117365</c:v>
                </c:pt>
                <c:pt idx="12">
                  <c:v>0.15894430285945874</c:v>
                </c:pt>
                <c:pt idx="13">
                  <c:v>0.16769557780148392</c:v>
                </c:pt>
                <c:pt idx="14">
                  <c:v>0.17715358032291462</c:v>
                </c:pt>
                <c:pt idx="15">
                  <c:v>0.16524503809613394</c:v>
                </c:pt>
                <c:pt idx="16">
                  <c:v>0.18230566862086711</c:v>
                </c:pt>
                <c:pt idx="17">
                  <c:v>0.17883168858934415</c:v>
                </c:pt>
                <c:pt idx="18">
                  <c:v>0.16526716340174955</c:v>
                </c:pt>
                <c:pt idx="19">
                  <c:v>0.15507028143054261</c:v>
                </c:pt>
                <c:pt idx="20">
                  <c:v>0.15578246341207838</c:v>
                </c:pt>
                <c:pt idx="21">
                  <c:v>0.16808461936945077</c:v>
                </c:pt>
                <c:pt idx="22">
                  <c:v>0.16654125752063298</c:v>
                </c:pt>
                <c:pt idx="23">
                  <c:v>0.17962593063373888</c:v>
                </c:pt>
                <c:pt idx="24">
                  <c:v>0.19005600995732574</c:v>
                </c:pt>
                <c:pt idx="25">
                  <c:v>0.17346055964802792</c:v>
                </c:pt>
                <c:pt idx="26">
                  <c:v>0.16264295236090648</c:v>
                </c:pt>
                <c:pt idx="27">
                  <c:v>0.16470591606115478</c:v>
                </c:pt>
                <c:pt idx="28">
                  <c:v>0.16415649511844996</c:v>
                </c:pt>
                <c:pt idx="29">
                  <c:v>0.20321433036678374</c:v>
                </c:pt>
                <c:pt idx="30">
                  <c:v>0.18480594097390318</c:v>
                </c:pt>
                <c:pt idx="31">
                  <c:v>0.19118909566388864</c:v>
                </c:pt>
                <c:pt idx="32">
                  <c:v>0.16451287843554138</c:v>
                </c:pt>
                <c:pt idx="33">
                  <c:v>0.14939877847054334</c:v>
                </c:pt>
                <c:pt idx="34">
                  <c:v>0.18901356334874403</c:v>
                </c:pt>
                <c:pt idx="35">
                  <c:v>0.1707173817684364</c:v>
                </c:pt>
                <c:pt idx="36">
                  <c:v>0.19684659599435153</c:v>
                </c:pt>
                <c:pt idx="37">
                  <c:v>0.1859145739838951</c:v>
                </c:pt>
                <c:pt idx="38">
                  <c:v>0.20795720267551254</c:v>
                </c:pt>
                <c:pt idx="39">
                  <c:v>0.17837662091693077</c:v>
                </c:pt>
                <c:pt idx="40">
                  <c:v>0.2020043864278761</c:v>
                </c:pt>
                <c:pt idx="41">
                  <c:v>0.19275756233871338</c:v>
                </c:pt>
                <c:pt idx="42">
                  <c:v>0.19329110490806559</c:v>
                </c:pt>
                <c:pt idx="43">
                  <c:v>0.18259130863812825</c:v>
                </c:pt>
                <c:pt idx="44">
                  <c:v>0.19680885197510153</c:v>
                </c:pt>
                <c:pt idx="45">
                  <c:v>0.19775039743183698</c:v>
                </c:pt>
                <c:pt idx="46">
                  <c:v>0.19607474318252743</c:v>
                </c:pt>
              </c:numCache>
            </c:numRef>
          </c:val>
          <c:extLst>
            <c:ext xmlns:c16="http://schemas.microsoft.com/office/drawing/2014/chart" uri="{C3380CC4-5D6E-409C-BE32-E72D297353CC}">
              <c16:uniqueId val="{0000000A-BFEC-4EF5-A529-3DF463BB1AA2}"/>
            </c:ext>
          </c:extLst>
        </c:ser>
        <c:ser>
          <c:idx val="2"/>
          <c:order val="2"/>
          <c:tx>
            <c:strRef>
              <c:f>都道府県_推移!$D$6:$D$7</c:f>
              <c:strCache>
                <c:ptCount val="1"/>
                <c:pt idx="0">
                  <c:v>2020</c:v>
                </c:pt>
              </c:strCache>
            </c:strRef>
          </c:tx>
          <c:spPr>
            <a:solidFill>
              <a:schemeClr val="accent3"/>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都道府県_推移!$D$8:$D$54</c:f>
              <c:numCache>
                <c:formatCode>0.00%</c:formatCode>
                <c:ptCount val="47"/>
                <c:pt idx="0">
                  <c:v>0.18604829006059259</c:v>
                </c:pt>
                <c:pt idx="1">
                  <c:v>0.20690296771792724</c:v>
                </c:pt>
                <c:pt idx="2">
                  <c:v>0.20577612389525815</c:v>
                </c:pt>
                <c:pt idx="3">
                  <c:v>0.19612947484339177</c:v>
                </c:pt>
                <c:pt idx="4">
                  <c:v>0.19815092895209493</c:v>
                </c:pt>
                <c:pt idx="5">
                  <c:v>0.1625695835359488</c:v>
                </c:pt>
                <c:pt idx="6">
                  <c:v>0.19705126920548494</c:v>
                </c:pt>
                <c:pt idx="7">
                  <c:v>0.18393310238917071</c:v>
                </c:pt>
                <c:pt idx="8">
                  <c:v>0.2065943529898554</c:v>
                </c:pt>
                <c:pt idx="9">
                  <c:v>0.17196521772394616</c:v>
                </c:pt>
                <c:pt idx="10">
                  <c:v>0.17047260320180938</c:v>
                </c:pt>
                <c:pt idx="11">
                  <c:v>0.1769201485286831</c:v>
                </c:pt>
                <c:pt idx="12">
                  <c:v>0.15950493325425513</c:v>
                </c:pt>
                <c:pt idx="13">
                  <c:v>0.16443111401235344</c:v>
                </c:pt>
                <c:pt idx="14">
                  <c:v>0.17052122134913947</c:v>
                </c:pt>
                <c:pt idx="15">
                  <c:v>0.16002631124004368</c:v>
                </c:pt>
                <c:pt idx="16">
                  <c:v>0.18811213463513327</c:v>
                </c:pt>
                <c:pt idx="17">
                  <c:v>0.17745692584845024</c:v>
                </c:pt>
                <c:pt idx="18">
                  <c:v>0.16646156987710314</c:v>
                </c:pt>
                <c:pt idx="19">
                  <c:v>0.15402840199302156</c:v>
                </c:pt>
                <c:pt idx="20">
                  <c:v>0.15752974978880416</c:v>
                </c:pt>
                <c:pt idx="21">
                  <c:v>0.16764186354603666</c:v>
                </c:pt>
                <c:pt idx="22">
                  <c:v>0.16711144699241906</c:v>
                </c:pt>
                <c:pt idx="23">
                  <c:v>0.18069439965602493</c:v>
                </c:pt>
                <c:pt idx="24">
                  <c:v>0.18621623482431782</c:v>
                </c:pt>
                <c:pt idx="25">
                  <c:v>0.16989833241890701</c:v>
                </c:pt>
                <c:pt idx="26">
                  <c:v>0.16228030994645151</c:v>
                </c:pt>
                <c:pt idx="27">
                  <c:v>0.16302923447142073</c:v>
                </c:pt>
                <c:pt idx="28">
                  <c:v>0.16418314590578698</c:v>
                </c:pt>
                <c:pt idx="29">
                  <c:v>0.20339505986122119</c:v>
                </c:pt>
                <c:pt idx="30">
                  <c:v>0.18493731563421828</c:v>
                </c:pt>
                <c:pt idx="31">
                  <c:v>0.18649106202594079</c:v>
                </c:pt>
                <c:pt idx="32">
                  <c:v>0.16578684104923444</c:v>
                </c:pt>
                <c:pt idx="33">
                  <c:v>0.14830530063565237</c:v>
                </c:pt>
                <c:pt idx="34">
                  <c:v>0.19175378161291973</c:v>
                </c:pt>
                <c:pt idx="35">
                  <c:v>0.17039578180868734</c:v>
                </c:pt>
                <c:pt idx="36">
                  <c:v>0.19536732156697514</c:v>
                </c:pt>
                <c:pt idx="37">
                  <c:v>0.18427661935634601</c:v>
                </c:pt>
                <c:pt idx="38">
                  <c:v>0.20849200173531013</c:v>
                </c:pt>
                <c:pt idx="39">
                  <c:v>0.17908378495801427</c:v>
                </c:pt>
                <c:pt idx="40">
                  <c:v>0.20434861828120254</c:v>
                </c:pt>
                <c:pt idx="41">
                  <c:v>0.19220186674407291</c:v>
                </c:pt>
                <c:pt idx="42">
                  <c:v>0.19149280522614248</c:v>
                </c:pt>
                <c:pt idx="43">
                  <c:v>0.18663899621806862</c:v>
                </c:pt>
                <c:pt idx="44">
                  <c:v>0.20302231190809236</c:v>
                </c:pt>
                <c:pt idx="45">
                  <c:v>0.20364368369078065</c:v>
                </c:pt>
                <c:pt idx="46">
                  <c:v>0.18365469677697627</c:v>
                </c:pt>
              </c:numCache>
            </c:numRef>
          </c:val>
          <c:extLst>
            <c:ext xmlns:c16="http://schemas.microsoft.com/office/drawing/2014/chart" uri="{C3380CC4-5D6E-409C-BE32-E72D297353CC}">
              <c16:uniqueId val="{0000000B-BFEC-4EF5-A529-3DF463BB1AA2}"/>
            </c:ext>
          </c:extLst>
        </c:ser>
        <c:ser>
          <c:idx val="3"/>
          <c:order val="3"/>
          <c:tx>
            <c:strRef>
              <c:f>都道府県_推移!$E$6:$E$7</c:f>
              <c:strCache>
                <c:ptCount val="1"/>
                <c:pt idx="0">
                  <c:v>2021</c:v>
                </c:pt>
              </c:strCache>
            </c:strRef>
          </c:tx>
          <c:spPr>
            <a:solidFill>
              <a:schemeClr val="accent4"/>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都道府県_推移!$E$8:$E$54</c:f>
              <c:numCache>
                <c:formatCode>0.00%</c:formatCode>
                <c:ptCount val="47"/>
                <c:pt idx="0">
                  <c:v>0.18527235212718141</c:v>
                </c:pt>
                <c:pt idx="1">
                  <c:v>0.20758505764142743</c:v>
                </c:pt>
                <c:pt idx="2">
                  <c:v>0.20785531920566885</c:v>
                </c:pt>
                <c:pt idx="3">
                  <c:v>0.20199783819912587</c:v>
                </c:pt>
                <c:pt idx="4">
                  <c:v>0.20488962863925345</c:v>
                </c:pt>
                <c:pt idx="5">
                  <c:v>0.16277105416910106</c:v>
                </c:pt>
                <c:pt idx="6">
                  <c:v>0.19882111855587023</c:v>
                </c:pt>
                <c:pt idx="7">
                  <c:v>0.18525792137558067</c:v>
                </c:pt>
                <c:pt idx="8">
                  <c:v>0.20797179681981154</c:v>
                </c:pt>
                <c:pt idx="9">
                  <c:v>0.17207188460210218</c:v>
                </c:pt>
                <c:pt idx="10">
                  <c:v>0.17054481498155105</c:v>
                </c:pt>
                <c:pt idx="11">
                  <c:v>0.17914298672689238</c:v>
                </c:pt>
                <c:pt idx="12">
                  <c:v>0.15917715150148024</c:v>
                </c:pt>
                <c:pt idx="13">
                  <c:v>0.16330575186229557</c:v>
                </c:pt>
                <c:pt idx="14">
                  <c:v>0.16925048246062724</c:v>
                </c:pt>
                <c:pt idx="15">
                  <c:v>0.15940642244970346</c:v>
                </c:pt>
                <c:pt idx="16">
                  <c:v>0.1907984608870151</c:v>
                </c:pt>
                <c:pt idx="17">
                  <c:v>0.18078757856545136</c:v>
                </c:pt>
                <c:pt idx="18">
                  <c:v>0.16645978340075884</c:v>
                </c:pt>
                <c:pt idx="19">
                  <c:v>0.15612757166931182</c:v>
                </c:pt>
                <c:pt idx="20">
                  <c:v>0.15959757631187835</c:v>
                </c:pt>
                <c:pt idx="21">
                  <c:v>0.16703959090310183</c:v>
                </c:pt>
                <c:pt idx="22">
                  <c:v>0.16711245991630144</c:v>
                </c:pt>
                <c:pt idx="23">
                  <c:v>0.17852473877570496</c:v>
                </c:pt>
                <c:pt idx="24">
                  <c:v>0.18805890987135052</c:v>
                </c:pt>
                <c:pt idx="25">
                  <c:v>0.16836167278961067</c:v>
                </c:pt>
                <c:pt idx="26">
                  <c:v>0.16094009952453292</c:v>
                </c:pt>
                <c:pt idx="27">
                  <c:v>0.16237987350136882</c:v>
                </c:pt>
                <c:pt idx="28">
                  <c:v>0.16322428501337385</c:v>
                </c:pt>
                <c:pt idx="29">
                  <c:v>0.20343324067431851</c:v>
                </c:pt>
                <c:pt idx="30">
                  <c:v>0.18512610552808351</c:v>
                </c:pt>
                <c:pt idx="31">
                  <c:v>0.20044462592441359</c:v>
                </c:pt>
                <c:pt idx="32">
                  <c:v>0.16653925284535182</c:v>
                </c:pt>
                <c:pt idx="33">
                  <c:v>0.14718955521995419</c:v>
                </c:pt>
                <c:pt idx="34">
                  <c:v>0.19573862361784655</c:v>
                </c:pt>
                <c:pt idx="35">
                  <c:v>0.17171162388350714</c:v>
                </c:pt>
                <c:pt idx="36">
                  <c:v>0.19609266681791829</c:v>
                </c:pt>
                <c:pt idx="37">
                  <c:v>0.18581235878718932</c:v>
                </c:pt>
                <c:pt idx="38">
                  <c:v>0.21126146080839811</c:v>
                </c:pt>
                <c:pt idx="39">
                  <c:v>0.18341139734582357</c:v>
                </c:pt>
                <c:pt idx="40">
                  <c:v>0.20642933049946866</c:v>
                </c:pt>
                <c:pt idx="41">
                  <c:v>0.19797075569966244</c:v>
                </c:pt>
                <c:pt idx="42">
                  <c:v>0.19023114795137827</c:v>
                </c:pt>
                <c:pt idx="43">
                  <c:v>0.18872444035979988</c:v>
                </c:pt>
                <c:pt idx="44">
                  <c:v>0.21076413743736577</c:v>
                </c:pt>
                <c:pt idx="45">
                  <c:v>0.2068655310225356</c:v>
                </c:pt>
                <c:pt idx="46">
                  <c:v>0.18290763193089388</c:v>
                </c:pt>
              </c:numCache>
            </c:numRef>
          </c:val>
          <c:extLst>
            <c:ext xmlns:c16="http://schemas.microsoft.com/office/drawing/2014/chart" uri="{C3380CC4-5D6E-409C-BE32-E72D297353CC}">
              <c16:uniqueId val="{00000000-D1BA-4EB2-9C22-0294BCC442FB}"/>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8324119660921783"/>
          <c:y val="6.7403032954214057E-2"/>
          <c:w val="0.16109697850324642"/>
          <c:h val="0.142813304544298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[Q13咀嚼・都道府県別・2018～2021.xlsx]都道府県_年齢階級別!ピボットテーブル1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5908197355276009"/>
        </c:manualLayout>
      </c:layout>
      <c:barChart>
        <c:barDir val="col"/>
        <c:grouping val="clustered"/>
        <c:varyColors val="0"/>
        <c:ser>
          <c:idx val="0"/>
          <c:order val="0"/>
          <c:tx>
            <c:strRef>
              <c:f>都道府県_年齢階級別!$B$6:$B$7</c:f>
              <c:strCache>
                <c:ptCount val="1"/>
                <c:pt idx="0">
                  <c:v>40～44歳</c:v>
                </c:pt>
              </c:strCache>
            </c:strRef>
          </c:tx>
          <c:spPr>
            <a:solidFill>
              <a:schemeClr val="accent1"/>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都道府県_年齢階級別!$B$8:$B$54</c:f>
              <c:numCache>
                <c:formatCode>0.00%</c:formatCode>
                <c:ptCount val="47"/>
                <c:pt idx="0">
                  <c:v>0.10453520263420538</c:v>
                </c:pt>
                <c:pt idx="1">
                  <c:v>0.11398905570366213</c:v>
                </c:pt>
                <c:pt idx="2">
                  <c:v>0.10283643633637386</c:v>
                </c:pt>
                <c:pt idx="3">
                  <c:v>0.12624762995027367</c:v>
                </c:pt>
                <c:pt idx="4">
                  <c:v>0.10828779599271403</c:v>
                </c:pt>
                <c:pt idx="5">
                  <c:v>9.3867722092413328E-2</c:v>
                </c:pt>
                <c:pt idx="6">
                  <c:v>0.12199025985083269</c:v>
                </c:pt>
                <c:pt idx="7">
                  <c:v>0.1112432182846589</c:v>
                </c:pt>
                <c:pt idx="8">
                  <c:v>0.13858908652396745</c:v>
                </c:pt>
                <c:pt idx="9">
                  <c:v>9.9720702705382677E-2</c:v>
                </c:pt>
                <c:pt idx="10">
                  <c:v>0.10828160241030133</c:v>
                </c:pt>
                <c:pt idx="11">
                  <c:v>0.11530430747815328</c:v>
                </c:pt>
                <c:pt idx="12">
                  <c:v>0.10022505517217539</c:v>
                </c:pt>
                <c:pt idx="13">
                  <c:v>0.10664497162249327</c:v>
                </c:pt>
                <c:pt idx="14">
                  <c:v>8.9999003884849091E-2</c:v>
                </c:pt>
                <c:pt idx="15">
                  <c:v>8.0063449657705787E-2</c:v>
                </c:pt>
                <c:pt idx="16">
                  <c:v>0.10456592313331239</c:v>
                </c:pt>
                <c:pt idx="17">
                  <c:v>9.9309860802433036E-2</c:v>
                </c:pt>
                <c:pt idx="18">
                  <c:v>9.8839691101711355E-2</c:v>
                </c:pt>
                <c:pt idx="19">
                  <c:v>9.6023152680988308E-2</c:v>
                </c:pt>
                <c:pt idx="20">
                  <c:v>8.7382045396582508E-2</c:v>
                </c:pt>
                <c:pt idx="21">
                  <c:v>0.10278479786194701</c:v>
                </c:pt>
                <c:pt idx="22">
                  <c:v>9.5918240749356412E-2</c:v>
                </c:pt>
                <c:pt idx="23">
                  <c:v>9.1634980988593157E-2</c:v>
                </c:pt>
                <c:pt idx="24">
                  <c:v>0.10830059913502361</c:v>
                </c:pt>
                <c:pt idx="25">
                  <c:v>9.945980724635739E-2</c:v>
                </c:pt>
                <c:pt idx="26">
                  <c:v>0.10253632397611596</c:v>
                </c:pt>
                <c:pt idx="27">
                  <c:v>9.7113377702516435E-2</c:v>
                </c:pt>
                <c:pt idx="28">
                  <c:v>9.7269272689781125E-2</c:v>
                </c:pt>
                <c:pt idx="29">
                  <c:v>0.12167073002438014</c:v>
                </c:pt>
                <c:pt idx="30">
                  <c:v>9.67361628195582E-2</c:v>
                </c:pt>
                <c:pt idx="31">
                  <c:v>0.11359322528836327</c:v>
                </c:pt>
                <c:pt idx="32">
                  <c:v>9.78069298835329E-2</c:v>
                </c:pt>
                <c:pt idx="33">
                  <c:v>8.9020553562903212E-2</c:v>
                </c:pt>
                <c:pt idx="34">
                  <c:v>0.11695702671312427</c:v>
                </c:pt>
                <c:pt idx="35">
                  <c:v>9.6820274059573566E-2</c:v>
                </c:pt>
                <c:pt idx="36">
                  <c:v>0.12425900592795258</c:v>
                </c:pt>
                <c:pt idx="37">
                  <c:v>0.1111856881018148</c:v>
                </c:pt>
                <c:pt idx="38">
                  <c:v>0.12295650450807491</c:v>
                </c:pt>
                <c:pt idx="39">
                  <c:v>0.11850009023176673</c:v>
                </c:pt>
                <c:pt idx="40">
                  <c:v>0.12515776188472866</c:v>
                </c:pt>
                <c:pt idx="41">
                  <c:v>0.10827067669172932</c:v>
                </c:pt>
                <c:pt idx="42">
                  <c:v>0.11433352984804974</c:v>
                </c:pt>
                <c:pt idx="43">
                  <c:v>0.11540913921360255</c:v>
                </c:pt>
                <c:pt idx="44">
                  <c:v>0.1397063621533442</c:v>
                </c:pt>
                <c:pt idx="45">
                  <c:v>0.12033422205294229</c:v>
                </c:pt>
                <c:pt idx="46">
                  <c:v>0.12513566312133709</c:v>
                </c:pt>
              </c:numCache>
            </c:numRef>
          </c:val>
          <c:extLst>
            <c:ext xmlns:c16="http://schemas.microsoft.com/office/drawing/2014/chart" uri="{C3380CC4-5D6E-409C-BE32-E72D297353CC}">
              <c16:uniqueId val="{00000000-48A0-4AF5-99DA-F5D3BD90076F}"/>
            </c:ext>
          </c:extLst>
        </c:ser>
        <c:ser>
          <c:idx val="1"/>
          <c:order val="1"/>
          <c:tx>
            <c:strRef>
              <c:f>都道府県_年齢階級別!$C$6:$C$7</c:f>
              <c:strCache>
                <c:ptCount val="1"/>
                <c:pt idx="0">
                  <c:v>45～49歳</c:v>
                </c:pt>
              </c:strCache>
            </c:strRef>
          </c:tx>
          <c:spPr>
            <a:solidFill>
              <a:schemeClr val="accent2"/>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都道府県_年齢階級別!$C$8:$C$54</c:f>
              <c:numCache>
                <c:formatCode>0.00%</c:formatCode>
                <c:ptCount val="47"/>
                <c:pt idx="0">
                  <c:v>0.13316084958865176</c:v>
                </c:pt>
                <c:pt idx="1">
                  <c:v>0.14256486561889706</c:v>
                </c:pt>
                <c:pt idx="2">
                  <c:v>0.13723066430809233</c:v>
                </c:pt>
                <c:pt idx="3">
                  <c:v>0.15226464359875819</c:v>
                </c:pt>
                <c:pt idx="4">
                  <c:v>0.13800226041544877</c:v>
                </c:pt>
                <c:pt idx="5">
                  <c:v>0.11550848373500486</c:v>
                </c:pt>
                <c:pt idx="6">
                  <c:v>0.14887983407128463</c:v>
                </c:pt>
                <c:pt idx="7">
                  <c:v>0.13995371384489377</c:v>
                </c:pt>
                <c:pt idx="8">
                  <c:v>0.16470543481017474</c:v>
                </c:pt>
                <c:pt idx="9">
                  <c:v>0.12601716569481752</c:v>
                </c:pt>
                <c:pt idx="10">
                  <c:v>0.13246255193245429</c:v>
                </c:pt>
                <c:pt idx="11">
                  <c:v>0.13933512199211873</c:v>
                </c:pt>
                <c:pt idx="12">
                  <c:v>0.12281075198258684</c:v>
                </c:pt>
                <c:pt idx="13">
                  <c:v>0.12989971320048588</c:v>
                </c:pt>
                <c:pt idx="14">
                  <c:v>0.1109600838374301</c:v>
                </c:pt>
                <c:pt idx="15">
                  <c:v>0.10013342515279332</c:v>
                </c:pt>
                <c:pt idx="16">
                  <c:v>0.13267379027343273</c:v>
                </c:pt>
                <c:pt idx="17">
                  <c:v>0.12814726457977368</c:v>
                </c:pt>
                <c:pt idx="18">
                  <c:v>0.12453868768374304</c:v>
                </c:pt>
                <c:pt idx="19">
                  <c:v>0.11708242326704218</c:v>
                </c:pt>
                <c:pt idx="20">
                  <c:v>0.10909825407445747</c:v>
                </c:pt>
                <c:pt idx="21">
                  <c:v>0.12411816143645174</c:v>
                </c:pt>
                <c:pt idx="22">
                  <c:v>0.12110349878106361</c:v>
                </c:pt>
                <c:pt idx="23">
                  <c:v>0.11350804151933387</c:v>
                </c:pt>
                <c:pt idx="24">
                  <c:v>0.13612352702153596</c:v>
                </c:pt>
                <c:pt idx="25">
                  <c:v>0.12406666524036714</c:v>
                </c:pt>
                <c:pt idx="26">
                  <c:v>0.12408281922537011</c:v>
                </c:pt>
                <c:pt idx="27">
                  <c:v>0.11812556454208499</c:v>
                </c:pt>
                <c:pt idx="28">
                  <c:v>0.11534311362123195</c:v>
                </c:pt>
                <c:pt idx="29">
                  <c:v>0.15128095033633893</c:v>
                </c:pt>
                <c:pt idx="30">
                  <c:v>0.12459980055634283</c:v>
                </c:pt>
                <c:pt idx="31">
                  <c:v>0.14134161590899924</c:v>
                </c:pt>
                <c:pt idx="32">
                  <c:v>0.11591667991731595</c:v>
                </c:pt>
                <c:pt idx="33">
                  <c:v>0.10726590169946247</c:v>
                </c:pt>
                <c:pt idx="34">
                  <c:v>0.14105577149055409</c:v>
                </c:pt>
                <c:pt idx="35">
                  <c:v>0.12334840437206444</c:v>
                </c:pt>
                <c:pt idx="36">
                  <c:v>0.1434925023289359</c:v>
                </c:pt>
                <c:pt idx="37">
                  <c:v>0.13172402271967926</c:v>
                </c:pt>
                <c:pt idx="38">
                  <c:v>0.14771915906386354</c:v>
                </c:pt>
                <c:pt idx="39">
                  <c:v>0.14274854199287448</c:v>
                </c:pt>
                <c:pt idx="40">
                  <c:v>0.14637090689603138</c:v>
                </c:pt>
                <c:pt idx="41">
                  <c:v>0.13508938961176345</c:v>
                </c:pt>
                <c:pt idx="42">
                  <c:v>0.14284017241964497</c:v>
                </c:pt>
                <c:pt idx="43">
                  <c:v>0.14284598156153966</c:v>
                </c:pt>
                <c:pt idx="44">
                  <c:v>0.16876545986058017</c:v>
                </c:pt>
                <c:pt idx="45">
                  <c:v>0.14536437290237073</c:v>
                </c:pt>
                <c:pt idx="46">
                  <c:v>0.14149366030374808</c:v>
                </c:pt>
              </c:numCache>
            </c:numRef>
          </c:val>
          <c:extLst>
            <c:ext xmlns:c16="http://schemas.microsoft.com/office/drawing/2014/chart" uri="{C3380CC4-5D6E-409C-BE32-E72D297353CC}">
              <c16:uniqueId val="{00000001-48A0-4AF5-99DA-F5D3BD90076F}"/>
            </c:ext>
          </c:extLst>
        </c:ser>
        <c:ser>
          <c:idx val="2"/>
          <c:order val="2"/>
          <c:tx>
            <c:strRef>
              <c:f>都道府県_年齢階級別!$D$6:$D$7</c:f>
              <c:strCache>
                <c:ptCount val="1"/>
                <c:pt idx="0">
                  <c:v>50～54歳</c:v>
                </c:pt>
              </c:strCache>
            </c:strRef>
          </c:tx>
          <c:spPr>
            <a:solidFill>
              <a:schemeClr val="accent3"/>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都道府県_年齢階級別!$D$8:$D$54</c:f>
              <c:numCache>
                <c:formatCode>0.00%</c:formatCode>
                <c:ptCount val="47"/>
                <c:pt idx="0">
                  <c:v>0.16646450135190996</c:v>
                </c:pt>
                <c:pt idx="1">
                  <c:v>0.17725013804527884</c:v>
                </c:pt>
                <c:pt idx="2">
                  <c:v>0.18208881170925328</c:v>
                </c:pt>
                <c:pt idx="3">
                  <c:v>0.18080141796235219</c:v>
                </c:pt>
                <c:pt idx="4">
                  <c:v>0.17235045124191359</c:v>
                </c:pt>
                <c:pt idx="5">
                  <c:v>0.14999421229308948</c:v>
                </c:pt>
                <c:pt idx="6">
                  <c:v>0.1823490315229776</c:v>
                </c:pt>
                <c:pt idx="7">
                  <c:v>0.17525112417502078</c:v>
                </c:pt>
                <c:pt idx="8">
                  <c:v>0.19443918278987959</c:v>
                </c:pt>
                <c:pt idx="9">
                  <c:v>0.15416230155532276</c:v>
                </c:pt>
                <c:pt idx="10">
                  <c:v>0.15998793761220825</c:v>
                </c:pt>
                <c:pt idx="11">
                  <c:v>0.16641173504624784</c:v>
                </c:pt>
                <c:pt idx="12">
                  <c:v>0.14871478416711253</c:v>
                </c:pt>
                <c:pt idx="13">
                  <c:v>0.15476237058137624</c:v>
                </c:pt>
                <c:pt idx="14">
                  <c:v>0.14342963756196112</c:v>
                </c:pt>
                <c:pt idx="15">
                  <c:v>0.13654009601911193</c:v>
                </c:pt>
                <c:pt idx="16">
                  <c:v>0.1694907745808138</c:v>
                </c:pt>
                <c:pt idx="17">
                  <c:v>0.1624948282995449</c:v>
                </c:pt>
                <c:pt idx="18">
                  <c:v>0.15262597046734663</c:v>
                </c:pt>
                <c:pt idx="19">
                  <c:v>0.14271402979445597</c:v>
                </c:pt>
                <c:pt idx="20">
                  <c:v>0.13405486776194556</c:v>
                </c:pt>
                <c:pt idx="21">
                  <c:v>0.15181679430193326</c:v>
                </c:pt>
                <c:pt idx="22">
                  <c:v>0.14896906876611346</c:v>
                </c:pt>
                <c:pt idx="23">
                  <c:v>0.1437089439110662</c:v>
                </c:pt>
                <c:pt idx="24">
                  <c:v>0.1701558776987577</c:v>
                </c:pt>
                <c:pt idx="25">
                  <c:v>0.15067519545131486</c:v>
                </c:pt>
                <c:pt idx="26">
                  <c:v>0.15004473833892701</c:v>
                </c:pt>
                <c:pt idx="27">
                  <c:v>0.14453774438621966</c:v>
                </c:pt>
                <c:pt idx="28">
                  <c:v>0.1396356939110123</c:v>
                </c:pt>
                <c:pt idx="29">
                  <c:v>0.17775482584229646</c:v>
                </c:pt>
                <c:pt idx="30">
                  <c:v>0.1552359235221891</c:v>
                </c:pt>
                <c:pt idx="31">
                  <c:v>0.1818263973611676</c:v>
                </c:pt>
                <c:pt idx="32">
                  <c:v>0.14625612316305109</c:v>
                </c:pt>
                <c:pt idx="33">
                  <c:v>0.13473625831895489</c:v>
                </c:pt>
                <c:pt idx="34">
                  <c:v>0.17612631981271798</c:v>
                </c:pt>
                <c:pt idx="35">
                  <c:v>0.1507253050886484</c:v>
                </c:pt>
                <c:pt idx="36">
                  <c:v>0.17152198790256662</c:v>
                </c:pt>
                <c:pt idx="37">
                  <c:v>0.16827259392982061</c:v>
                </c:pt>
                <c:pt idx="38">
                  <c:v>0.18485892459988662</c:v>
                </c:pt>
                <c:pt idx="39">
                  <c:v>0.1747171642998494</c:v>
                </c:pt>
                <c:pt idx="40">
                  <c:v>0.18688551231006745</c:v>
                </c:pt>
                <c:pt idx="41">
                  <c:v>0.17390951401666846</c:v>
                </c:pt>
                <c:pt idx="42">
                  <c:v>0.17339707222707912</c:v>
                </c:pt>
                <c:pt idx="43">
                  <c:v>0.17005519261094842</c:v>
                </c:pt>
                <c:pt idx="44">
                  <c:v>0.20446927374301677</c:v>
                </c:pt>
                <c:pt idx="45">
                  <c:v>0.18096217932947151</c:v>
                </c:pt>
                <c:pt idx="46">
                  <c:v>0.16345280423555059</c:v>
                </c:pt>
              </c:numCache>
            </c:numRef>
          </c:val>
          <c:extLst>
            <c:ext xmlns:c16="http://schemas.microsoft.com/office/drawing/2014/chart" uri="{C3380CC4-5D6E-409C-BE32-E72D297353CC}">
              <c16:uniqueId val="{00000002-48A0-4AF5-99DA-F5D3BD90076F}"/>
            </c:ext>
          </c:extLst>
        </c:ser>
        <c:ser>
          <c:idx val="3"/>
          <c:order val="3"/>
          <c:tx>
            <c:strRef>
              <c:f>都道府県_年齢階級別!$E$6:$E$7</c:f>
              <c:strCache>
                <c:ptCount val="1"/>
                <c:pt idx="0">
                  <c:v>55～59歳</c:v>
                </c:pt>
              </c:strCache>
            </c:strRef>
          </c:tx>
          <c:spPr>
            <a:solidFill>
              <a:schemeClr val="accent4"/>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都道府県_年齢階級別!$E$8:$E$54</c:f>
              <c:numCache>
                <c:formatCode>0.00%</c:formatCode>
                <c:ptCount val="47"/>
                <c:pt idx="0">
                  <c:v>0.21086040433135969</c:v>
                </c:pt>
                <c:pt idx="1">
                  <c:v>0.22613257276732282</c:v>
                </c:pt>
                <c:pt idx="2">
                  <c:v>0.23139739358755088</c:v>
                </c:pt>
                <c:pt idx="3">
                  <c:v>0.21589946342841004</c:v>
                </c:pt>
                <c:pt idx="4">
                  <c:v>0.21402093771640393</c:v>
                </c:pt>
                <c:pt idx="5">
                  <c:v>0.1702301250209968</c:v>
                </c:pt>
                <c:pt idx="6">
                  <c:v>0.21937897245762711</c:v>
                </c:pt>
                <c:pt idx="7">
                  <c:v>0.20789372259960495</c:v>
                </c:pt>
                <c:pt idx="8">
                  <c:v>0.22276223888763719</c:v>
                </c:pt>
                <c:pt idx="9">
                  <c:v>0.18209279652212829</c:v>
                </c:pt>
                <c:pt idx="10">
                  <c:v>0.18643948182094858</c:v>
                </c:pt>
                <c:pt idx="11">
                  <c:v>0.19409353075366936</c:v>
                </c:pt>
                <c:pt idx="12">
                  <c:v>0.17467552802811512</c:v>
                </c:pt>
                <c:pt idx="13">
                  <c:v>0.17857107981159528</c:v>
                </c:pt>
                <c:pt idx="14">
                  <c:v>0.18342590425990468</c:v>
                </c:pt>
                <c:pt idx="15">
                  <c:v>0.17604936175030428</c:v>
                </c:pt>
                <c:pt idx="16">
                  <c:v>0.21504972790392193</c:v>
                </c:pt>
                <c:pt idx="17">
                  <c:v>0.20223468129945524</c:v>
                </c:pt>
                <c:pt idx="18">
                  <c:v>0.18155754100546739</c:v>
                </c:pt>
                <c:pt idx="19">
                  <c:v>0.16820204384329629</c:v>
                </c:pt>
                <c:pt idx="20">
                  <c:v>0.16875288328463786</c:v>
                </c:pt>
                <c:pt idx="21">
                  <c:v>0.17913412523034949</c:v>
                </c:pt>
                <c:pt idx="22">
                  <c:v>0.18044937165546782</c:v>
                </c:pt>
                <c:pt idx="23">
                  <c:v>0.18399400371360919</c:v>
                </c:pt>
                <c:pt idx="24">
                  <c:v>0.2050651104045991</c:v>
                </c:pt>
                <c:pt idx="25">
                  <c:v>0.18177873009845669</c:v>
                </c:pt>
                <c:pt idx="26">
                  <c:v>0.1800886255269159</c:v>
                </c:pt>
                <c:pt idx="27">
                  <c:v>0.17451521762915195</c:v>
                </c:pt>
                <c:pt idx="28">
                  <c:v>0.17296110917801985</c:v>
                </c:pt>
                <c:pt idx="29">
                  <c:v>0.21658803473020655</c:v>
                </c:pt>
                <c:pt idx="30">
                  <c:v>0.19694725317189413</c:v>
                </c:pt>
                <c:pt idx="31">
                  <c:v>0.20245520245520246</c:v>
                </c:pt>
                <c:pt idx="32">
                  <c:v>0.18243443546315144</c:v>
                </c:pt>
                <c:pt idx="33">
                  <c:v>0.16219120600765027</c:v>
                </c:pt>
                <c:pt idx="34">
                  <c:v>0.21723968990460821</c:v>
                </c:pt>
                <c:pt idx="35">
                  <c:v>0.184179697448174</c:v>
                </c:pt>
                <c:pt idx="36">
                  <c:v>0.20802962385499901</c:v>
                </c:pt>
                <c:pt idx="37">
                  <c:v>0.21122198422234992</c:v>
                </c:pt>
                <c:pt idx="38">
                  <c:v>0.22474923031085509</c:v>
                </c:pt>
                <c:pt idx="39">
                  <c:v>0.20352065916156098</c:v>
                </c:pt>
                <c:pt idx="40">
                  <c:v>0.22280528194761065</c:v>
                </c:pt>
                <c:pt idx="41">
                  <c:v>0.20651112005057182</c:v>
                </c:pt>
                <c:pt idx="42">
                  <c:v>0.2071995024102006</c:v>
                </c:pt>
                <c:pt idx="43">
                  <c:v>0.20150841835138011</c:v>
                </c:pt>
                <c:pt idx="44">
                  <c:v>0.24264878457669739</c:v>
                </c:pt>
                <c:pt idx="45">
                  <c:v>0.22119035637494852</c:v>
                </c:pt>
                <c:pt idx="46">
                  <c:v>0.18778968046901379</c:v>
                </c:pt>
              </c:numCache>
            </c:numRef>
          </c:val>
          <c:extLst>
            <c:ext xmlns:c16="http://schemas.microsoft.com/office/drawing/2014/chart" uri="{C3380CC4-5D6E-409C-BE32-E72D297353CC}">
              <c16:uniqueId val="{00000003-48A0-4AF5-99DA-F5D3BD90076F}"/>
            </c:ext>
          </c:extLst>
        </c:ser>
        <c:ser>
          <c:idx val="4"/>
          <c:order val="4"/>
          <c:tx>
            <c:strRef>
              <c:f>都道府県_年齢階級別!$F$6:$F$7</c:f>
              <c:strCache>
                <c:ptCount val="1"/>
                <c:pt idx="0">
                  <c:v>60～64歳</c:v>
                </c:pt>
              </c:strCache>
            </c:strRef>
          </c:tx>
          <c:spPr>
            <a:solidFill>
              <a:schemeClr val="accent5"/>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都道府県_年齢階級別!$F$8:$F$54</c:f>
              <c:numCache>
                <c:formatCode>0.00%</c:formatCode>
                <c:ptCount val="47"/>
                <c:pt idx="0">
                  <c:v>0.23981928456492141</c:v>
                </c:pt>
                <c:pt idx="1">
                  <c:v>0.26515378538153483</c:v>
                </c:pt>
                <c:pt idx="2">
                  <c:v>0.26458666011546494</c:v>
                </c:pt>
                <c:pt idx="3">
                  <c:v>0.24599165385460137</c:v>
                </c:pt>
                <c:pt idx="4">
                  <c:v>0.25175644028103045</c:v>
                </c:pt>
                <c:pt idx="5">
                  <c:v>0.19849085257338112</c:v>
                </c:pt>
                <c:pt idx="6">
                  <c:v>0.24380055695531097</c:v>
                </c:pt>
                <c:pt idx="7">
                  <c:v>0.23178779870836455</c:v>
                </c:pt>
                <c:pt idx="8">
                  <c:v>0.24734306362476974</c:v>
                </c:pt>
                <c:pt idx="9">
                  <c:v>0.20677631939246791</c:v>
                </c:pt>
                <c:pt idx="10">
                  <c:v>0.20789712169818139</c:v>
                </c:pt>
                <c:pt idx="11">
                  <c:v>0.22229978853765656</c:v>
                </c:pt>
                <c:pt idx="12">
                  <c:v>0.19537609989900737</c:v>
                </c:pt>
                <c:pt idx="13">
                  <c:v>0.19924415100666579</c:v>
                </c:pt>
                <c:pt idx="14">
                  <c:v>0.21229769988459163</c:v>
                </c:pt>
                <c:pt idx="15">
                  <c:v>0.20453768878562154</c:v>
                </c:pt>
                <c:pt idx="16">
                  <c:v>0.241713048855906</c:v>
                </c:pt>
                <c:pt idx="17">
                  <c:v>0.24148781289625698</c:v>
                </c:pt>
                <c:pt idx="18">
                  <c:v>0.20336802270577106</c:v>
                </c:pt>
                <c:pt idx="19">
                  <c:v>0.18801830363417721</c:v>
                </c:pt>
                <c:pt idx="20">
                  <c:v>0.19811033766977434</c:v>
                </c:pt>
                <c:pt idx="21">
                  <c:v>0.20170235927851499</c:v>
                </c:pt>
                <c:pt idx="22">
                  <c:v>0.20896303248007075</c:v>
                </c:pt>
                <c:pt idx="23">
                  <c:v>0.21720451010886468</c:v>
                </c:pt>
                <c:pt idx="24">
                  <c:v>0.23728340563716163</c:v>
                </c:pt>
                <c:pt idx="25">
                  <c:v>0.20824650193509972</c:v>
                </c:pt>
                <c:pt idx="26">
                  <c:v>0.20679577060802037</c:v>
                </c:pt>
                <c:pt idx="27">
                  <c:v>0.20160058886635396</c:v>
                </c:pt>
                <c:pt idx="28">
                  <c:v>0.19250442335531606</c:v>
                </c:pt>
                <c:pt idx="29">
                  <c:v>0.23929977743537065</c:v>
                </c:pt>
                <c:pt idx="30">
                  <c:v>0.2316687949458969</c:v>
                </c:pt>
                <c:pt idx="31">
                  <c:v>0.235107421875</c:v>
                </c:pt>
                <c:pt idx="32">
                  <c:v>0.20791150288008378</c:v>
                </c:pt>
                <c:pt idx="33">
                  <c:v>0.19166404034037188</c:v>
                </c:pt>
                <c:pt idx="34">
                  <c:v>0.24052087322864804</c:v>
                </c:pt>
                <c:pt idx="35">
                  <c:v>0.2068946972141551</c:v>
                </c:pt>
                <c:pt idx="36">
                  <c:v>0.22592851560893348</c:v>
                </c:pt>
                <c:pt idx="37">
                  <c:v>0.23399036879729609</c:v>
                </c:pt>
                <c:pt idx="38">
                  <c:v>0.26368966600355986</c:v>
                </c:pt>
                <c:pt idx="39">
                  <c:v>0.22930832956513578</c:v>
                </c:pt>
                <c:pt idx="40">
                  <c:v>0.24723344458106447</c:v>
                </c:pt>
                <c:pt idx="41">
                  <c:v>0.23705220061412488</c:v>
                </c:pt>
                <c:pt idx="42">
                  <c:v>0.23365406314752887</c:v>
                </c:pt>
                <c:pt idx="43">
                  <c:v>0.22755007704160246</c:v>
                </c:pt>
                <c:pt idx="44">
                  <c:v>0.25289300940651011</c:v>
                </c:pt>
                <c:pt idx="45">
                  <c:v>0.25691049781889125</c:v>
                </c:pt>
                <c:pt idx="46">
                  <c:v>0.2363228380111127</c:v>
                </c:pt>
              </c:numCache>
            </c:numRef>
          </c:val>
          <c:extLst>
            <c:ext xmlns:c16="http://schemas.microsoft.com/office/drawing/2014/chart" uri="{C3380CC4-5D6E-409C-BE32-E72D297353CC}">
              <c16:uniqueId val="{00000004-48A0-4AF5-99DA-F5D3BD90076F}"/>
            </c:ext>
          </c:extLst>
        </c:ser>
        <c:ser>
          <c:idx val="5"/>
          <c:order val="5"/>
          <c:tx>
            <c:strRef>
              <c:f>都道府県_年齢階級別!$G$6:$G$7</c:f>
              <c:strCache>
                <c:ptCount val="1"/>
                <c:pt idx="0">
                  <c:v>65～69歳</c:v>
                </c:pt>
              </c:strCache>
            </c:strRef>
          </c:tx>
          <c:spPr>
            <a:solidFill>
              <a:schemeClr val="accent6"/>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都道府県_年齢階級別!$G$8:$G$54</c:f>
              <c:numCache>
                <c:formatCode>0.00%</c:formatCode>
                <c:ptCount val="47"/>
                <c:pt idx="0">
                  <c:v>0.25474957813414761</c:v>
                </c:pt>
                <c:pt idx="1">
                  <c:v>0.27170894278837254</c:v>
                </c:pt>
                <c:pt idx="2">
                  <c:v>0.27156194427978658</c:v>
                </c:pt>
                <c:pt idx="3">
                  <c:v>0.25802448478764051</c:v>
                </c:pt>
                <c:pt idx="4">
                  <c:v>0.25908830685558892</c:v>
                </c:pt>
                <c:pt idx="5">
                  <c:v>0.20775616583811959</c:v>
                </c:pt>
                <c:pt idx="6">
                  <c:v>0.24409929462832339</c:v>
                </c:pt>
                <c:pt idx="7">
                  <c:v>0.23728388874968678</c:v>
                </c:pt>
                <c:pt idx="8">
                  <c:v>0.2567338657135943</c:v>
                </c:pt>
                <c:pt idx="9">
                  <c:v>0.21599488163787589</c:v>
                </c:pt>
                <c:pt idx="10">
                  <c:v>0.21588422943886967</c:v>
                </c:pt>
                <c:pt idx="11">
                  <c:v>0.23234938981326084</c:v>
                </c:pt>
                <c:pt idx="12">
                  <c:v>0.21237083252095926</c:v>
                </c:pt>
                <c:pt idx="13">
                  <c:v>0.2114870398920794</c:v>
                </c:pt>
                <c:pt idx="14">
                  <c:v>0.22706370569762224</c:v>
                </c:pt>
                <c:pt idx="15">
                  <c:v>0.23278592864288097</c:v>
                </c:pt>
                <c:pt idx="16">
                  <c:v>0.25564667921484269</c:v>
                </c:pt>
                <c:pt idx="17">
                  <c:v>0.25592269326683292</c:v>
                </c:pt>
                <c:pt idx="18">
                  <c:v>0.20634920634920634</c:v>
                </c:pt>
                <c:pt idx="19">
                  <c:v>0.19593682505399568</c:v>
                </c:pt>
                <c:pt idx="20">
                  <c:v>0.21955164295219573</c:v>
                </c:pt>
                <c:pt idx="21">
                  <c:v>0.22009882785566537</c:v>
                </c:pt>
                <c:pt idx="22">
                  <c:v>0.22865952923601401</c:v>
                </c:pt>
                <c:pt idx="23">
                  <c:v>0.24702350769730036</c:v>
                </c:pt>
                <c:pt idx="24">
                  <c:v>0.25231276884096399</c:v>
                </c:pt>
                <c:pt idx="25">
                  <c:v>0.22384825983336945</c:v>
                </c:pt>
                <c:pt idx="26">
                  <c:v>0.22191604586270744</c:v>
                </c:pt>
                <c:pt idx="27">
                  <c:v>0.21534894846271321</c:v>
                </c:pt>
                <c:pt idx="28">
                  <c:v>0.21509914498817537</c:v>
                </c:pt>
                <c:pt idx="29">
                  <c:v>0.2483945655497794</c:v>
                </c:pt>
                <c:pt idx="30">
                  <c:v>0.25561228057906149</c:v>
                </c:pt>
                <c:pt idx="31">
                  <c:v>0.25453219927095988</c:v>
                </c:pt>
                <c:pt idx="32">
                  <c:v>0.22258888139512478</c:v>
                </c:pt>
                <c:pt idx="33">
                  <c:v>0.20754510182160943</c:v>
                </c:pt>
                <c:pt idx="34">
                  <c:v>0.25532378806599315</c:v>
                </c:pt>
                <c:pt idx="35">
                  <c:v>0.21186828846251718</c:v>
                </c:pt>
                <c:pt idx="36">
                  <c:v>0.24167759921285667</c:v>
                </c:pt>
                <c:pt idx="37">
                  <c:v>0.25396452484435567</c:v>
                </c:pt>
                <c:pt idx="38">
                  <c:v>0.27245315528752961</c:v>
                </c:pt>
                <c:pt idx="39">
                  <c:v>0.23167700115383533</c:v>
                </c:pt>
                <c:pt idx="40">
                  <c:v>0.25822707155689933</c:v>
                </c:pt>
                <c:pt idx="41">
                  <c:v>0.25566199678830498</c:v>
                </c:pt>
                <c:pt idx="42">
                  <c:v>0.24446813602837189</c:v>
                </c:pt>
                <c:pt idx="43">
                  <c:v>0.23213387015601408</c:v>
                </c:pt>
                <c:pt idx="44">
                  <c:v>0.23930253532418078</c:v>
                </c:pt>
                <c:pt idx="45">
                  <c:v>0.25768986107976116</c:v>
                </c:pt>
                <c:pt idx="46">
                  <c:v>0.24962977786672003</c:v>
                </c:pt>
              </c:numCache>
            </c:numRef>
          </c:val>
          <c:extLst>
            <c:ext xmlns:c16="http://schemas.microsoft.com/office/drawing/2014/chart" uri="{C3380CC4-5D6E-409C-BE32-E72D297353CC}">
              <c16:uniqueId val="{00000005-48A0-4AF5-99DA-F5D3BD90076F}"/>
            </c:ext>
          </c:extLst>
        </c:ser>
        <c:ser>
          <c:idx val="6"/>
          <c:order val="6"/>
          <c:tx>
            <c:strRef>
              <c:f>都道府県_年齢階級別!$H$6:$H$7</c:f>
              <c:strCache>
                <c:ptCount val="1"/>
                <c:pt idx="0">
                  <c:v>70～74歳</c:v>
                </c:pt>
              </c:strCache>
            </c:strRef>
          </c:tx>
          <c:spPr>
            <a:solidFill>
              <a:schemeClr val="accent1">
                <a:lumMod val="60000"/>
              </a:schemeClr>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都道府県_年齢階級別!$H$8:$H$54</c:f>
              <c:numCache>
                <c:formatCode>0.00%</c:formatCode>
                <c:ptCount val="47"/>
                <c:pt idx="0">
                  <c:v>0.25211287611562228</c:v>
                </c:pt>
                <c:pt idx="1">
                  <c:v>0.27882153235319507</c:v>
                </c:pt>
                <c:pt idx="2">
                  <c:v>0.26850987120734965</c:v>
                </c:pt>
                <c:pt idx="3">
                  <c:v>0.26037615868124342</c:v>
                </c:pt>
                <c:pt idx="4">
                  <c:v>0.25764622539809651</c:v>
                </c:pt>
                <c:pt idx="5">
                  <c:v>0.20821572698220159</c:v>
                </c:pt>
                <c:pt idx="6">
                  <c:v>0.23471580281646598</c:v>
                </c:pt>
                <c:pt idx="7">
                  <c:v>0.23944950068591153</c:v>
                </c:pt>
                <c:pt idx="8">
                  <c:v>0.26336937090320933</c:v>
                </c:pt>
                <c:pt idx="9">
                  <c:v>0.23487097010015351</c:v>
                </c:pt>
                <c:pt idx="10">
                  <c:v>0.22215951229296005</c:v>
                </c:pt>
                <c:pt idx="11">
                  <c:v>0.23275263891532752</c:v>
                </c:pt>
                <c:pt idx="12">
                  <c:v>0.22831376076132412</c:v>
                </c:pt>
                <c:pt idx="13">
                  <c:v>0.22501943256898563</c:v>
                </c:pt>
                <c:pt idx="14">
                  <c:v>0.24009900990099009</c:v>
                </c:pt>
                <c:pt idx="15">
                  <c:v>0.26433531390937076</c:v>
                </c:pt>
                <c:pt idx="16">
                  <c:v>0.25733828020494182</c:v>
                </c:pt>
                <c:pt idx="17">
                  <c:v>0.25891423064567942</c:v>
                </c:pt>
                <c:pt idx="18">
                  <c:v>0.20767661783793806</c:v>
                </c:pt>
                <c:pt idx="19">
                  <c:v>0.20385694151793812</c:v>
                </c:pt>
                <c:pt idx="20">
                  <c:v>0.24372078420428381</c:v>
                </c:pt>
                <c:pt idx="21">
                  <c:v>0.23766016826580294</c:v>
                </c:pt>
                <c:pt idx="22">
                  <c:v>0.25347556306085178</c:v>
                </c:pt>
                <c:pt idx="23">
                  <c:v>0.27195367340982751</c:v>
                </c:pt>
                <c:pt idx="24">
                  <c:v>0.26620975297076083</c:v>
                </c:pt>
                <c:pt idx="25">
                  <c:v>0.23813448828809927</c:v>
                </c:pt>
                <c:pt idx="26">
                  <c:v>0.2350197941409343</c:v>
                </c:pt>
                <c:pt idx="27">
                  <c:v>0.23189642156122603</c:v>
                </c:pt>
                <c:pt idx="28">
                  <c:v>0.24015068729510552</c:v>
                </c:pt>
                <c:pt idx="29">
                  <c:v>0.26362670869163041</c:v>
                </c:pt>
                <c:pt idx="30">
                  <c:v>0.26107784431137726</c:v>
                </c:pt>
                <c:pt idx="31">
                  <c:v>0.27080317671452603</c:v>
                </c:pt>
                <c:pt idx="32">
                  <c:v>0.24050500397805788</c:v>
                </c:pt>
                <c:pt idx="33">
                  <c:v>0.22471156736260434</c:v>
                </c:pt>
                <c:pt idx="34">
                  <c:v>0.26541382417299525</c:v>
                </c:pt>
                <c:pt idx="35">
                  <c:v>0.22440944881889763</c:v>
                </c:pt>
                <c:pt idx="36">
                  <c:v>0.26260833555180879</c:v>
                </c:pt>
                <c:pt idx="37">
                  <c:v>0.26327593111734082</c:v>
                </c:pt>
                <c:pt idx="38">
                  <c:v>0.28043069111918412</c:v>
                </c:pt>
                <c:pt idx="39">
                  <c:v>0.22694644284572343</c:v>
                </c:pt>
                <c:pt idx="40">
                  <c:v>0.2654215082274039</c:v>
                </c:pt>
                <c:pt idx="41">
                  <c:v>0.25335720680393914</c:v>
                </c:pt>
                <c:pt idx="42">
                  <c:v>0.23610880053235733</c:v>
                </c:pt>
                <c:pt idx="43">
                  <c:v>0.23657350504996527</c:v>
                </c:pt>
                <c:pt idx="44">
                  <c:v>0.23382180211421219</c:v>
                </c:pt>
                <c:pt idx="45">
                  <c:v>0.24661109854351193</c:v>
                </c:pt>
                <c:pt idx="46">
                  <c:v>0.23867145122256531</c:v>
                </c:pt>
              </c:numCache>
            </c:numRef>
          </c:val>
          <c:extLst>
            <c:ext xmlns:c16="http://schemas.microsoft.com/office/drawing/2014/chart" uri="{C3380CC4-5D6E-409C-BE32-E72D297353CC}">
              <c16:uniqueId val="{00000006-48A0-4AF5-99DA-F5D3BD90076F}"/>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8324119660921783"/>
          <c:y val="6.7403032954214057E-2"/>
          <c:w val="0.39605727756891473"/>
          <c:h val="0.113169894303752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[Q13咀嚼・都道府県別・2018～2021.xlsx]都道府県_性別!ピボットテーブル1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都道府県_性別!$B$6:$B$7</c:f>
              <c:strCache>
                <c:ptCount val="1"/>
                <c:pt idx="0">
                  <c:v>男</c:v>
                </c:pt>
              </c:strCache>
            </c:strRef>
          </c:tx>
          <c:spPr>
            <a:solidFill>
              <a:schemeClr val="accent1"/>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都道府県_性別!$B$8:$B$55</c:f>
              <c:numCache>
                <c:formatCode>0.00%</c:formatCode>
                <c:ptCount val="48"/>
                <c:pt idx="0">
                  <c:v>0.19795324231937703</c:v>
                </c:pt>
                <c:pt idx="1">
                  <c:v>0.22716575704036451</c:v>
                </c:pt>
                <c:pt idx="2">
                  <c:v>0.2247364943523267</c:v>
                </c:pt>
                <c:pt idx="3">
                  <c:v>0.21904711928555265</c:v>
                </c:pt>
                <c:pt idx="4">
                  <c:v>0.22623539597875</c:v>
                </c:pt>
                <c:pt idx="5">
                  <c:v>0.18622954605225178</c:v>
                </c:pt>
                <c:pt idx="6">
                  <c:v>0.21878426865750203</c:v>
                </c:pt>
                <c:pt idx="7">
                  <c:v>0.20136669063813745</c:v>
                </c:pt>
                <c:pt idx="8">
                  <c:v>0.22600663934393328</c:v>
                </c:pt>
                <c:pt idx="9">
                  <c:v>0.18784978869907157</c:v>
                </c:pt>
                <c:pt idx="10">
                  <c:v>0.18353336161555339</c:v>
                </c:pt>
                <c:pt idx="11">
                  <c:v>0.19384078139466715</c:v>
                </c:pt>
                <c:pt idx="12">
                  <c:v>0.16708541771354429</c:v>
                </c:pt>
                <c:pt idx="13">
                  <c:v>0.17468633844890885</c:v>
                </c:pt>
                <c:pt idx="14">
                  <c:v>0.18612759763887765</c:v>
                </c:pt>
                <c:pt idx="15">
                  <c:v>0.17448917887884374</c:v>
                </c:pt>
                <c:pt idx="16">
                  <c:v>0.21324020046282494</c:v>
                </c:pt>
                <c:pt idx="17">
                  <c:v>0.20217288094423161</c:v>
                </c:pt>
                <c:pt idx="18">
                  <c:v>0.18842332613390927</c:v>
                </c:pt>
                <c:pt idx="19">
                  <c:v>0.17367524895516226</c:v>
                </c:pt>
                <c:pt idx="20">
                  <c:v>0.17557939896660427</c:v>
                </c:pt>
                <c:pt idx="21">
                  <c:v>0.18516579406631761</c:v>
                </c:pt>
                <c:pt idx="22">
                  <c:v>0.1826804119232244</c:v>
                </c:pt>
                <c:pt idx="23">
                  <c:v>0.19452617356598725</c:v>
                </c:pt>
                <c:pt idx="24">
                  <c:v>0.21046179710347968</c:v>
                </c:pt>
                <c:pt idx="25">
                  <c:v>0.18578466648214781</c:v>
                </c:pt>
                <c:pt idx="26">
                  <c:v>0.17626202271412733</c:v>
                </c:pt>
                <c:pt idx="27">
                  <c:v>0.18159033669951341</c:v>
                </c:pt>
                <c:pt idx="28">
                  <c:v>0.1793655589123867</c:v>
                </c:pt>
                <c:pt idx="29">
                  <c:v>0.2297961824652216</c:v>
                </c:pt>
                <c:pt idx="30">
                  <c:v>0.20738617200674536</c:v>
                </c:pt>
                <c:pt idx="31">
                  <c:v>0.22163171323666686</c:v>
                </c:pt>
                <c:pt idx="32">
                  <c:v>0.18642054833125327</c:v>
                </c:pt>
                <c:pt idx="33">
                  <c:v>0.16400336417157274</c:v>
                </c:pt>
                <c:pt idx="34">
                  <c:v>0.21457504896433022</c:v>
                </c:pt>
                <c:pt idx="35">
                  <c:v>0.19269703543022415</c:v>
                </c:pt>
                <c:pt idx="36">
                  <c:v>0.22012338425381903</c:v>
                </c:pt>
                <c:pt idx="37">
                  <c:v>0.20884813221413698</c:v>
                </c:pt>
                <c:pt idx="38">
                  <c:v>0.23284934583344213</c:v>
                </c:pt>
                <c:pt idx="39">
                  <c:v>0.20566586339492607</c:v>
                </c:pt>
                <c:pt idx="40">
                  <c:v>0.23082972866692883</c:v>
                </c:pt>
                <c:pt idx="41">
                  <c:v>0.22353529909923781</c:v>
                </c:pt>
                <c:pt idx="42">
                  <c:v>0.21234756423125387</c:v>
                </c:pt>
                <c:pt idx="43">
                  <c:v>0.21001288422602613</c:v>
                </c:pt>
                <c:pt idx="44">
                  <c:v>0.23490960136654998</c:v>
                </c:pt>
                <c:pt idx="45">
                  <c:v>0.22631097403083156</c:v>
                </c:pt>
                <c:pt idx="46">
                  <c:v>0.19571774248517484</c:v>
                </c:pt>
                <c:pt idx="47">
                  <c:v>0.14429042535352971</c:v>
                </c:pt>
              </c:numCache>
            </c:numRef>
          </c:val>
          <c:extLst>
            <c:ext xmlns:c16="http://schemas.microsoft.com/office/drawing/2014/chart" uri="{C3380CC4-5D6E-409C-BE32-E72D297353CC}">
              <c16:uniqueId val="{00000000-29BF-43EA-90BF-57B2FB33157A}"/>
            </c:ext>
          </c:extLst>
        </c:ser>
        <c:ser>
          <c:idx val="1"/>
          <c:order val="1"/>
          <c:tx>
            <c:strRef>
              <c:f>都道府県_性別!$C$6:$C$7</c:f>
              <c:strCache>
                <c:ptCount val="1"/>
                <c:pt idx="0">
                  <c:v>女</c:v>
                </c:pt>
              </c:strCache>
            </c:strRef>
          </c:tx>
          <c:spPr>
            <a:solidFill>
              <a:schemeClr val="accent2"/>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都道府県_性別!$C$8:$C$55</c:f>
              <c:numCache>
                <c:formatCode>0.00%</c:formatCode>
                <c:ptCount val="48"/>
                <c:pt idx="0">
                  <c:v>0.16923787923715797</c:v>
                </c:pt>
                <c:pt idx="1">
                  <c:v>0.18544460440964752</c:v>
                </c:pt>
                <c:pt idx="2">
                  <c:v>0.18884424318444346</c:v>
                </c:pt>
                <c:pt idx="3">
                  <c:v>0.18271677286787777</c:v>
                </c:pt>
                <c:pt idx="4">
                  <c:v>0.18262498327610044</c:v>
                </c:pt>
                <c:pt idx="5">
                  <c:v>0.13730800829933298</c:v>
                </c:pt>
                <c:pt idx="6">
                  <c:v>0.1767636624469302</c:v>
                </c:pt>
                <c:pt idx="7">
                  <c:v>0.16579590993121979</c:v>
                </c:pt>
                <c:pt idx="8">
                  <c:v>0.18562382797538809</c:v>
                </c:pt>
                <c:pt idx="9">
                  <c:v>0.15334792037797226</c:v>
                </c:pt>
                <c:pt idx="10">
                  <c:v>0.15473144182107229</c:v>
                </c:pt>
                <c:pt idx="11">
                  <c:v>0.16137090549081287</c:v>
                </c:pt>
                <c:pt idx="12">
                  <c:v>0.15036776401407431</c:v>
                </c:pt>
                <c:pt idx="13">
                  <c:v>0.14898995114406419</c:v>
                </c:pt>
                <c:pt idx="14">
                  <c:v>0.14974809011945162</c:v>
                </c:pt>
                <c:pt idx="15">
                  <c:v>0.14078756992378652</c:v>
                </c:pt>
                <c:pt idx="16">
                  <c:v>0.16661183833036242</c:v>
                </c:pt>
                <c:pt idx="17">
                  <c:v>0.15430782271074289</c:v>
                </c:pt>
                <c:pt idx="18">
                  <c:v>0.14232675878071932</c:v>
                </c:pt>
                <c:pt idx="19">
                  <c:v>0.13615600474826239</c:v>
                </c:pt>
                <c:pt idx="20">
                  <c:v>0.14008940394054339</c:v>
                </c:pt>
                <c:pt idx="21">
                  <c:v>0.14480149929555314</c:v>
                </c:pt>
                <c:pt idx="22">
                  <c:v>0.14767654413399942</c:v>
                </c:pt>
                <c:pt idx="23">
                  <c:v>0.15998393259931404</c:v>
                </c:pt>
                <c:pt idx="24">
                  <c:v>0.16297235640561369</c:v>
                </c:pt>
                <c:pt idx="25">
                  <c:v>0.14859580667850086</c:v>
                </c:pt>
                <c:pt idx="26">
                  <c:v>0.14238520381494016</c:v>
                </c:pt>
                <c:pt idx="27">
                  <c:v>0.13978247202830246</c:v>
                </c:pt>
                <c:pt idx="28">
                  <c:v>0.14546421566997972</c:v>
                </c:pt>
                <c:pt idx="29">
                  <c:v>0.17490840353784043</c:v>
                </c:pt>
                <c:pt idx="30">
                  <c:v>0.16047215270255127</c:v>
                </c:pt>
                <c:pt idx="31">
                  <c:v>0.17742284493251467</c:v>
                </c:pt>
                <c:pt idx="32">
                  <c:v>0.14384596384607873</c:v>
                </c:pt>
                <c:pt idx="33">
                  <c:v>0.12490427358947984</c:v>
                </c:pt>
                <c:pt idx="34">
                  <c:v>0.1727377317981284</c:v>
                </c:pt>
                <c:pt idx="35">
                  <c:v>0.14963015146178232</c:v>
                </c:pt>
                <c:pt idx="36">
                  <c:v>0.17058976357495453</c:v>
                </c:pt>
                <c:pt idx="37">
                  <c:v>0.15828036799708656</c:v>
                </c:pt>
                <c:pt idx="38">
                  <c:v>0.18842541436464089</c:v>
                </c:pt>
                <c:pt idx="39">
                  <c:v>0.15807566176034513</c:v>
                </c:pt>
                <c:pt idx="40">
                  <c:v>0.17940902021772939</c:v>
                </c:pt>
                <c:pt idx="41">
                  <c:v>0.17150690171825689</c:v>
                </c:pt>
                <c:pt idx="42">
                  <c:v>0.1661789127733454</c:v>
                </c:pt>
                <c:pt idx="43">
                  <c:v>0.16569415105447241</c:v>
                </c:pt>
                <c:pt idx="44">
                  <c:v>0.18363954173237323</c:v>
                </c:pt>
                <c:pt idx="45">
                  <c:v>0.18509906474634788</c:v>
                </c:pt>
                <c:pt idx="46">
                  <c:v>0.16932431089468503</c:v>
                </c:pt>
                <c:pt idx="47">
                  <c:v>0.12654046424462395</c:v>
                </c:pt>
              </c:numCache>
            </c:numRef>
          </c:val>
          <c:extLst>
            <c:ext xmlns:c16="http://schemas.microsoft.com/office/drawing/2014/chart" uri="{C3380CC4-5D6E-409C-BE32-E72D297353CC}">
              <c16:uniqueId val="{00000004-29BF-43EA-90BF-57B2FB33157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7.3203549410974789E-2"/>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[Q13咀嚼・都道府県別・2018～2021.xlsx]都道府県ソート!ピボットテーブル1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都道府県ソート!$B$6</c:f>
              <c:strCache>
                <c:ptCount val="1"/>
                <c:pt idx="0">
                  <c:v>集計</c:v>
                </c:pt>
              </c:strCache>
            </c:strRef>
          </c:tx>
          <c:spPr>
            <a:solidFill>
              <a:schemeClr val="accent1"/>
            </a:solidFill>
            <a:ln>
              <a:noFill/>
            </a:ln>
            <a:effectLst/>
          </c:spPr>
          <c:invertIfNegative val="0"/>
          <c:cat>
            <c:strRef>
              <c:f>都道府県ソート!$A$7:$A$54</c:f>
              <c:strCache>
                <c:ptCount val="47"/>
                <c:pt idx="0">
                  <c:v>39_高知県</c:v>
                </c:pt>
                <c:pt idx="1">
                  <c:v>45_宮崎県</c:v>
                </c:pt>
                <c:pt idx="2">
                  <c:v>09_栃木県</c:v>
                </c:pt>
                <c:pt idx="3">
                  <c:v>03_岩手県</c:v>
                </c:pt>
                <c:pt idx="4">
                  <c:v>02_青森県</c:v>
                </c:pt>
                <c:pt idx="5">
                  <c:v>46_鹿児島県</c:v>
                </c:pt>
                <c:pt idx="6">
                  <c:v>41_佐賀県</c:v>
                </c:pt>
                <c:pt idx="7">
                  <c:v>05_秋田県</c:v>
                </c:pt>
                <c:pt idx="8">
                  <c:v>30_和歌山県</c:v>
                </c:pt>
                <c:pt idx="9">
                  <c:v>04_宮城県</c:v>
                </c:pt>
                <c:pt idx="10">
                  <c:v>32_島根県</c:v>
                </c:pt>
                <c:pt idx="11">
                  <c:v>07_福島県</c:v>
                </c:pt>
                <c:pt idx="12">
                  <c:v>42_長崎県</c:v>
                </c:pt>
                <c:pt idx="13">
                  <c:v>37_香川県</c:v>
                </c:pt>
                <c:pt idx="14">
                  <c:v>35_山口県</c:v>
                </c:pt>
                <c:pt idx="15">
                  <c:v>17_石川県</c:v>
                </c:pt>
                <c:pt idx="16">
                  <c:v>43_熊本県</c:v>
                </c:pt>
                <c:pt idx="17">
                  <c:v>44_大分県</c:v>
                </c:pt>
                <c:pt idx="18">
                  <c:v>25_滋賀県</c:v>
                </c:pt>
                <c:pt idx="19">
                  <c:v>38_愛媛県</c:v>
                </c:pt>
                <c:pt idx="20">
                  <c:v>01_北海道</c:v>
                </c:pt>
                <c:pt idx="21">
                  <c:v>08_茨城県</c:v>
                </c:pt>
                <c:pt idx="22">
                  <c:v>31_鳥取県</c:v>
                </c:pt>
                <c:pt idx="23">
                  <c:v>40_福岡県</c:v>
                </c:pt>
                <c:pt idx="24">
                  <c:v>47_沖縄県</c:v>
                </c:pt>
                <c:pt idx="25">
                  <c:v>18_福井県</c:v>
                </c:pt>
                <c:pt idx="26">
                  <c:v>12_千葉県</c:v>
                </c:pt>
                <c:pt idx="27">
                  <c:v>24_三重県</c:v>
                </c:pt>
                <c:pt idx="28">
                  <c:v>10_群馬県</c:v>
                </c:pt>
                <c:pt idx="29">
                  <c:v>36_徳島県</c:v>
                </c:pt>
                <c:pt idx="30">
                  <c:v>11_埼玉県</c:v>
                </c:pt>
                <c:pt idx="31">
                  <c:v>15_新潟県</c:v>
                </c:pt>
                <c:pt idx="32">
                  <c:v>26_京都府</c:v>
                </c:pt>
                <c:pt idx="33">
                  <c:v>23_愛知県</c:v>
                </c:pt>
                <c:pt idx="34">
                  <c:v>22_静岡県</c:v>
                </c:pt>
                <c:pt idx="35">
                  <c:v>33_岡山県</c:v>
                </c:pt>
                <c:pt idx="36">
                  <c:v>19_山梨県</c:v>
                </c:pt>
                <c:pt idx="37">
                  <c:v>14_神奈川県</c:v>
                </c:pt>
                <c:pt idx="38">
                  <c:v>29_奈良県</c:v>
                </c:pt>
                <c:pt idx="39">
                  <c:v>06_山形県</c:v>
                </c:pt>
                <c:pt idx="40">
                  <c:v>28_兵庫県</c:v>
                </c:pt>
                <c:pt idx="41">
                  <c:v>27_大阪府</c:v>
                </c:pt>
                <c:pt idx="42">
                  <c:v>21_岐阜県</c:v>
                </c:pt>
                <c:pt idx="43">
                  <c:v>16_富山県</c:v>
                </c:pt>
                <c:pt idx="44">
                  <c:v>13_東京都</c:v>
                </c:pt>
                <c:pt idx="45">
                  <c:v>20_長野県</c:v>
                </c:pt>
                <c:pt idx="46">
                  <c:v>34_広島県</c:v>
                </c:pt>
              </c:strCache>
            </c:strRef>
          </c:cat>
          <c:val>
            <c:numRef>
              <c:f>都道府県ソート!$B$7:$B$54</c:f>
              <c:numCache>
                <c:formatCode>0.00%</c:formatCode>
                <c:ptCount val="47"/>
                <c:pt idx="0">
                  <c:v>0.21126146080839811</c:v>
                </c:pt>
                <c:pt idx="1">
                  <c:v>0.21076413743736577</c:v>
                </c:pt>
                <c:pt idx="2">
                  <c:v>0.20797179681981154</c:v>
                </c:pt>
                <c:pt idx="3">
                  <c:v>0.20785531920566885</c:v>
                </c:pt>
                <c:pt idx="4">
                  <c:v>0.20758505764142743</c:v>
                </c:pt>
                <c:pt idx="5">
                  <c:v>0.2068655310225356</c:v>
                </c:pt>
                <c:pt idx="6">
                  <c:v>0.20642933049946866</c:v>
                </c:pt>
                <c:pt idx="7">
                  <c:v>0.20488962863925345</c:v>
                </c:pt>
                <c:pt idx="8">
                  <c:v>0.20343324067431851</c:v>
                </c:pt>
                <c:pt idx="9">
                  <c:v>0.20199783819912587</c:v>
                </c:pt>
                <c:pt idx="10">
                  <c:v>0.20044462592441359</c:v>
                </c:pt>
                <c:pt idx="11">
                  <c:v>0.19882111855587023</c:v>
                </c:pt>
                <c:pt idx="12">
                  <c:v>0.19797075569966244</c:v>
                </c:pt>
                <c:pt idx="13">
                  <c:v>0.19609266681791829</c:v>
                </c:pt>
                <c:pt idx="14">
                  <c:v>0.19573862361784655</c:v>
                </c:pt>
                <c:pt idx="15">
                  <c:v>0.1907984608870151</c:v>
                </c:pt>
                <c:pt idx="16">
                  <c:v>0.19023114795137827</c:v>
                </c:pt>
                <c:pt idx="17">
                  <c:v>0.18872444035979988</c:v>
                </c:pt>
                <c:pt idx="18">
                  <c:v>0.18805890987135052</c:v>
                </c:pt>
                <c:pt idx="19">
                  <c:v>0.18581235878718932</c:v>
                </c:pt>
                <c:pt idx="20">
                  <c:v>0.18527235212718141</c:v>
                </c:pt>
                <c:pt idx="21">
                  <c:v>0.18525792137558067</c:v>
                </c:pt>
                <c:pt idx="22">
                  <c:v>0.18512610552808351</c:v>
                </c:pt>
                <c:pt idx="23">
                  <c:v>0.18341139734582357</c:v>
                </c:pt>
                <c:pt idx="24">
                  <c:v>0.18290763193089388</c:v>
                </c:pt>
                <c:pt idx="25">
                  <c:v>0.18078757856545136</c:v>
                </c:pt>
                <c:pt idx="26">
                  <c:v>0.17914298672689238</c:v>
                </c:pt>
                <c:pt idx="27">
                  <c:v>0.17852473877570496</c:v>
                </c:pt>
                <c:pt idx="28">
                  <c:v>0.17207188460210218</c:v>
                </c:pt>
                <c:pt idx="29">
                  <c:v>0.17171162388350714</c:v>
                </c:pt>
                <c:pt idx="30">
                  <c:v>0.17054481498155105</c:v>
                </c:pt>
                <c:pt idx="31">
                  <c:v>0.16925048246062724</c:v>
                </c:pt>
                <c:pt idx="32">
                  <c:v>0.16836167278961067</c:v>
                </c:pt>
                <c:pt idx="33">
                  <c:v>0.16711245991630144</c:v>
                </c:pt>
                <c:pt idx="34">
                  <c:v>0.16703959090310183</c:v>
                </c:pt>
                <c:pt idx="35">
                  <c:v>0.16653925284535182</c:v>
                </c:pt>
                <c:pt idx="36">
                  <c:v>0.16645978340075884</c:v>
                </c:pt>
                <c:pt idx="37">
                  <c:v>0.16330575186229557</c:v>
                </c:pt>
                <c:pt idx="38">
                  <c:v>0.16322428501337385</c:v>
                </c:pt>
                <c:pt idx="39">
                  <c:v>0.16277105416910106</c:v>
                </c:pt>
                <c:pt idx="40">
                  <c:v>0.16237987350136882</c:v>
                </c:pt>
                <c:pt idx="41">
                  <c:v>0.16094009952453292</c:v>
                </c:pt>
                <c:pt idx="42">
                  <c:v>0.15959757631187835</c:v>
                </c:pt>
                <c:pt idx="43">
                  <c:v>0.15940642244970346</c:v>
                </c:pt>
                <c:pt idx="44">
                  <c:v>0.15917715150148024</c:v>
                </c:pt>
                <c:pt idx="45">
                  <c:v>0.15612757166931182</c:v>
                </c:pt>
                <c:pt idx="46">
                  <c:v>0.14718955521995419</c:v>
                </c:pt>
              </c:numCache>
            </c:numRef>
          </c:val>
          <c:extLst>
            <c:ext xmlns:c16="http://schemas.microsoft.com/office/drawing/2014/chart" uri="{C3380CC4-5D6E-409C-BE32-E72D297353CC}">
              <c16:uniqueId val="{00000000-A477-4B3D-AD40-BF489188B17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[Q13咀嚼・都道府県別・2018～2021.xlsx]都道府県ソート_積棒!ピボットテーブル1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961332195523989E-2"/>
          <c:y val="0.23869932925051035"/>
          <c:w val="0.73414843742236402"/>
          <c:h val="0.45114902303878684"/>
        </c:manualLayout>
      </c:layout>
      <c:barChart>
        <c:barDir val="col"/>
        <c:grouping val="stacked"/>
        <c:varyColors val="0"/>
        <c:ser>
          <c:idx val="0"/>
          <c:order val="0"/>
          <c:tx>
            <c:strRef>
              <c:f>都道府県ソート_積棒!$B$6:$B$7</c:f>
              <c:strCache>
                <c:ptCount val="1"/>
                <c:pt idx="0">
                  <c:v>2：歯や歯ぐき、かみあわせなど気になる部分があり、かみにくいことがある</c:v>
                </c:pt>
              </c:strCache>
            </c:strRef>
          </c:tx>
          <c:spPr>
            <a:solidFill>
              <a:schemeClr val="accent1"/>
            </a:solidFill>
            <a:ln>
              <a:noFill/>
            </a:ln>
            <a:effectLst/>
          </c:spPr>
          <c:invertIfNegative val="0"/>
          <c:cat>
            <c:strRef>
              <c:f>都道府県ソート_積棒!$A$8:$A$54</c:f>
              <c:strCache>
                <c:ptCount val="47"/>
                <c:pt idx="0">
                  <c:v>39_高知県</c:v>
                </c:pt>
                <c:pt idx="1">
                  <c:v>45_宮崎県</c:v>
                </c:pt>
                <c:pt idx="2">
                  <c:v>09_栃木県</c:v>
                </c:pt>
                <c:pt idx="3">
                  <c:v>03_岩手県</c:v>
                </c:pt>
                <c:pt idx="4">
                  <c:v>02_青森県</c:v>
                </c:pt>
                <c:pt idx="5">
                  <c:v>46_鹿児島県</c:v>
                </c:pt>
                <c:pt idx="6">
                  <c:v>41_佐賀県</c:v>
                </c:pt>
                <c:pt idx="7">
                  <c:v>05_秋田県</c:v>
                </c:pt>
                <c:pt idx="8">
                  <c:v>30_和歌山県</c:v>
                </c:pt>
                <c:pt idx="9">
                  <c:v>04_宮城県</c:v>
                </c:pt>
                <c:pt idx="10">
                  <c:v>32_島根県</c:v>
                </c:pt>
                <c:pt idx="11">
                  <c:v>07_福島県</c:v>
                </c:pt>
                <c:pt idx="12">
                  <c:v>42_長崎県</c:v>
                </c:pt>
                <c:pt idx="13">
                  <c:v>37_香川県</c:v>
                </c:pt>
                <c:pt idx="14">
                  <c:v>35_山口県</c:v>
                </c:pt>
                <c:pt idx="15">
                  <c:v>17_石川県</c:v>
                </c:pt>
                <c:pt idx="16">
                  <c:v>43_熊本県</c:v>
                </c:pt>
                <c:pt idx="17">
                  <c:v>44_大分県</c:v>
                </c:pt>
                <c:pt idx="18">
                  <c:v>25_滋賀県</c:v>
                </c:pt>
                <c:pt idx="19">
                  <c:v>38_愛媛県</c:v>
                </c:pt>
                <c:pt idx="20">
                  <c:v>01_北海道</c:v>
                </c:pt>
                <c:pt idx="21">
                  <c:v>08_茨城県</c:v>
                </c:pt>
                <c:pt idx="22">
                  <c:v>31_鳥取県</c:v>
                </c:pt>
                <c:pt idx="23">
                  <c:v>40_福岡県</c:v>
                </c:pt>
                <c:pt idx="24">
                  <c:v>47_沖縄県</c:v>
                </c:pt>
                <c:pt idx="25">
                  <c:v>18_福井県</c:v>
                </c:pt>
                <c:pt idx="26">
                  <c:v>12_千葉県</c:v>
                </c:pt>
                <c:pt idx="27">
                  <c:v>24_三重県</c:v>
                </c:pt>
                <c:pt idx="28">
                  <c:v>10_群馬県</c:v>
                </c:pt>
                <c:pt idx="29">
                  <c:v>36_徳島県</c:v>
                </c:pt>
                <c:pt idx="30">
                  <c:v>11_埼玉県</c:v>
                </c:pt>
                <c:pt idx="31">
                  <c:v>15_新潟県</c:v>
                </c:pt>
                <c:pt idx="32">
                  <c:v>26_京都府</c:v>
                </c:pt>
                <c:pt idx="33">
                  <c:v>23_愛知県</c:v>
                </c:pt>
                <c:pt idx="34">
                  <c:v>22_静岡県</c:v>
                </c:pt>
                <c:pt idx="35">
                  <c:v>33_岡山県</c:v>
                </c:pt>
                <c:pt idx="36">
                  <c:v>19_山梨県</c:v>
                </c:pt>
                <c:pt idx="37">
                  <c:v>14_神奈川県</c:v>
                </c:pt>
                <c:pt idx="38">
                  <c:v>29_奈良県</c:v>
                </c:pt>
                <c:pt idx="39">
                  <c:v>06_山形県</c:v>
                </c:pt>
                <c:pt idx="40">
                  <c:v>28_兵庫県</c:v>
                </c:pt>
                <c:pt idx="41">
                  <c:v>27_大阪府</c:v>
                </c:pt>
                <c:pt idx="42">
                  <c:v>21_岐阜県</c:v>
                </c:pt>
                <c:pt idx="43">
                  <c:v>16_富山県</c:v>
                </c:pt>
                <c:pt idx="44">
                  <c:v>13_東京都</c:v>
                </c:pt>
                <c:pt idx="45">
                  <c:v>20_長野県</c:v>
                </c:pt>
                <c:pt idx="46">
                  <c:v>34_広島県</c:v>
                </c:pt>
              </c:strCache>
            </c:strRef>
          </c:cat>
          <c:val>
            <c:numRef>
              <c:f>都道府県ソート_積棒!$B$8:$B$54</c:f>
              <c:numCache>
                <c:formatCode>0.00%</c:formatCode>
                <c:ptCount val="47"/>
                <c:pt idx="0">
                  <c:v>0.20388492878525499</c:v>
                </c:pt>
                <c:pt idx="1">
                  <c:v>0.20414280601288476</c:v>
                </c:pt>
                <c:pt idx="2">
                  <c:v>0.1930593875093855</c:v>
                </c:pt>
                <c:pt idx="3">
                  <c:v>0.19334990967449489</c:v>
                </c:pt>
                <c:pt idx="4">
                  <c:v>0.19911250801893418</c:v>
                </c:pt>
                <c:pt idx="5">
                  <c:v>0.19928275107511359</c:v>
                </c:pt>
                <c:pt idx="6">
                  <c:v>0.19933286102255285</c:v>
                </c:pt>
                <c:pt idx="7">
                  <c:v>0.19782258724658244</c:v>
                </c:pt>
                <c:pt idx="8">
                  <c:v>0.1955030487804878</c:v>
                </c:pt>
                <c:pt idx="9">
                  <c:v>0.19589014152659345</c:v>
                </c:pt>
                <c:pt idx="10">
                  <c:v>0.18991878771380608</c:v>
                </c:pt>
                <c:pt idx="11">
                  <c:v>0.19164191476134559</c:v>
                </c:pt>
                <c:pt idx="12">
                  <c:v>0.1902485060658036</c:v>
                </c:pt>
                <c:pt idx="13">
                  <c:v>0.18481938037258314</c:v>
                </c:pt>
                <c:pt idx="14">
                  <c:v>0.18723871130888045</c:v>
                </c:pt>
                <c:pt idx="15">
                  <c:v>0.18333118544838634</c:v>
                </c:pt>
                <c:pt idx="16">
                  <c:v>0.1831353787099107</c:v>
                </c:pt>
                <c:pt idx="17">
                  <c:v>0.17744638557473583</c:v>
                </c:pt>
                <c:pt idx="18">
                  <c:v>0.18081235429797837</c:v>
                </c:pt>
                <c:pt idx="19">
                  <c:v>0.17972539539586987</c:v>
                </c:pt>
                <c:pt idx="20">
                  <c:v>0.17358503475994813</c:v>
                </c:pt>
                <c:pt idx="21">
                  <c:v>0.1790577549746932</c:v>
                </c:pt>
                <c:pt idx="22">
                  <c:v>0.17806313252157885</c:v>
                </c:pt>
                <c:pt idx="23">
                  <c:v>0.17721044414314474</c:v>
                </c:pt>
                <c:pt idx="24">
                  <c:v>0.17505864813312577</c:v>
                </c:pt>
                <c:pt idx="25">
                  <c:v>0.17466726118851433</c:v>
                </c:pt>
                <c:pt idx="26">
                  <c:v>0.17020863029674743</c:v>
                </c:pt>
                <c:pt idx="27">
                  <c:v>0.17121284412424256</c:v>
                </c:pt>
                <c:pt idx="28">
                  <c:v>0.16373272175044939</c:v>
                </c:pt>
                <c:pt idx="29">
                  <c:v>0.16284833547306343</c:v>
                </c:pt>
                <c:pt idx="30">
                  <c:v>0.16210457507336684</c:v>
                </c:pt>
                <c:pt idx="31">
                  <c:v>0.16350950443100856</c:v>
                </c:pt>
                <c:pt idx="32">
                  <c:v>0.16139465822988402</c:v>
                </c:pt>
                <c:pt idx="33">
                  <c:v>0.16067192853476855</c:v>
                </c:pt>
                <c:pt idx="34">
                  <c:v>0.16023911466797081</c:v>
                </c:pt>
                <c:pt idx="35">
                  <c:v>0.16024366887427877</c:v>
                </c:pt>
                <c:pt idx="36">
                  <c:v>0.16014272432595422</c:v>
                </c:pt>
                <c:pt idx="37">
                  <c:v>0.15653141192976963</c:v>
                </c:pt>
                <c:pt idx="38">
                  <c:v>0.15764525267872687</c:v>
                </c:pt>
                <c:pt idx="39">
                  <c:v>0.15653451297888324</c:v>
                </c:pt>
                <c:pt idx="40">
                  <c:v>0.15616822429906543</c:v>
                </c:pt>
                <c:pt idx="41">
                  <c:v>0.15477300989773979</c:v>
                </c:pt>
                <c:pt idx="42">
                  <c:v>0.15270669831897546</c:v>
                </c:pt>
                <c:pt idx="43">
                  <c:v>0.15225891067466243</c:v>
                </c:pt>
                <c:pt idx="44">
                  <c:v>0.1530379521328504</c:v>
                </c:pt>
                <c:pt idx="45">
                  <c:v>0.14981843578158932</c:v>
                </c:pt>
                <c:pt idx="46">
                  <c:v>0.14166902128903394</c:v>
                </c:pt>
              </c:numCache>
            </c:numRef>
          </c:val>
          <c:extLst>
            <c:ext xmlns:c16="http://schemas.microsoft.com/office/drawing/2014/chart" uri="{C3380CC4-5D6E-409C-BE32-E72D297353CC}">
              <c16:uniqueId val="{00000000-1EC7-403D-9C19-FB823CCD028F}"/>
            </c:ext>
          </c:extLst>
        </c:ser>
        <c:ser>
          <c:idx val="1"/>
          <c:order val="1"/>
          <c:tx>
            <c:strRef>
              <c:f>都道府県ソート_積棒!$C$6:$C$7</c:f>
              <c:strCache>
                <c:ptCount val="1"/>
                <c:pt idx="0">
                  <c:v>3：ほとんどかめない</c:v>
                </c:pt>
              </c:strCache>
            </c:strRef>
          </c:tx>
          <c:spPr>
            <a:solidFill>
              <a:schemeClr val="accent2"/>
            </a:solidFill>
            <a:ln>
              <a:noFill/>
            </a:ln>
            <a:effectLst/>
          </c:spPr>
          <c:invertIfNegative val="0"/>
          <c:cat>
            <c:strRef>
              <c:f>都道府県ソート_積棒!$A$8:$A$54</c:f>
              <c:strCache>
                <c:ptCount val="47"/>
                <c:pt idx="0">
                  <c:v>39_高知県</c:v>
                </c:pt>
                <c:pt idx="1">
                  <c:v>45_宮崎県</c:v>
                </c:pt>
                <c:pt idx="2">
                  <c:v>09_栃木県</c:v>
                </c:pt>
                <c:pt idx="3">
                  <c:v>03_岩手県</c:v>
                </c:pt>
                <c:pt idx="4">
                  <c:v>02_青森県</c:v>
                </c:pt>
                <c:pt idx="5">
                  <c:v>46_鹿児島県</c:v>
                </c:pt>
                <c:pt idx="6">
                  <c:v>41_佐賀県</c:v>
                </c:pt>
                <c:pt idx="7">
                  <c:v>05_秋田県</c:v>
                </c:pt>
                <c:pt idx="8">
                  <c:v>30_和歌山県</c:v>
                </c:pt>
                <c:pt idx="9">
                  <c:v>04_宮城県</c:v>
                </c:pt>
                <c:pt idx="10">
                  <c:v>32_島根県</c:v>
                </c:pt>
                <c:pt idx="11">
                  <c:v>07_福島県</c:v>
                </c:pt>
                <c:pt idx="12">
                  <c:v>42_長崎県</c:v>
                </c:pt>
                <c:pt idx="13">
                  <c:v>37_香川県</c:v>
                </c:pt>
                <c:pt idx="14">
                  <c:v>35_山口県</c:v>
                </c:pt>
                <c:pt idx="15">
                  <c:v>17_石川県</c:v>
                </c:pt>
                <c:pt idx="16">
                  <c:v>43_熊本県</c:v>
                </c:pt>
                <c:pt idx="17">
                  <c:v>44_大分県</c:v>
                </c:pt>
                <c:pt idx="18">
                  <c:v>25_滋賀県</c:v>
                </c:pt>
                <c:pt idx="19">
                  <c:v>38_愛媛県</c:v>
                </c:pt>
                <c:pt idx="20">
                  <c:v>01_北海道</c:v>
                </c:pt>
                <c:pt idx="21">
                  <c:v>08_茨城県</c:v>
                </c:pt>
                <c:pt idx="22">
                  <c:v>31_鳥取県</c:v>
                </c:pt>
                <c:pt idx="23">
                  <c:v>40_福岡県</c:v>
                </c:pt>
                <c:pt idx="24">
                  <c:v>47_沖縄県</c:v>
                </c:pt>
                <c:pt idx="25">
                  <c:v>18_福井県</c:v>
                </c:pt>
                <c:pt idx="26">
                  <c:v>12_千葉県</c:v>
                </c:pt>
                <c:pt idx="27">
                  <c:v>24_三重県</c:v>
                </c:pt>
                <c:pt idx="28">
                  <c:v>10_群馬県</c:v>
                </c:pt>
                <c:pt idx="29">
                  <c:v>36_徳島県</c:v>
                </c:pt>
                <c:pt idx="30">
                  <c:v>11_埼玉県</c:v>
                </c:pt>
                <c:pt idx="31">
                  <c:v>15_新潟県</c:v>
                </c:pt>
                <c:pt idx="32">
                  <c:v>26_京都府</c:v>
                </c:pt>
                <c:pt idx="33">
                  <c:v>23_愛知県</c:v>
                </c:pt>
                <c:pt idx="34">
                  <c:v>22_静岡県</c:v>
                </c:pt>
                <c:pt idx="35">
                  <c:v>33_岡山県</c:v>
                </c:pt>
                <c:pt idx="36">
                  <c:v>19_山梨県</c:v>
                </c:pt>
                <c:pt idx="37">
                  <c:v>14_神奈川県</c:v>
                </c:pt>
                <c:pt idx="38">
                  <c:v>29_奈良県</c:v>
                </c:pt>
                <c:pt idx="39">
                  <c:v>06_山形県</c:v>
                </c:pt>
                <c:pt idx="40">
                  <c:v>28_兵庫県</c:v>
                </c:pt>
                <c:pt idx="41">
                  <c:v>27_大阪府</c:v>
                </c:pt>
                <c:pt idx="42">
                  <c:v>21_岐阜県</c:v>
                </c:pt>
                <c:pt idx="43">
                  <c:v>16_富山県</c:v>
                </c:pt>
                <c:pt idx="44">
                  <c:v>13_東京都</c:v>
                </c:pt>
                <c:pt idx="45">
                  <c:v>20_長野県</c:v>
                </c:pt>
                <c:pt idx="46">
                  <c:v>34_広島県</c:v>
                </c:pt>
              </c:strCache>
            </c:strRef>
          </c:cat>
          <c:val>
            <c:numRef>
              <c:f>都道府県ソート_積棒!$C$8:$C$54</c:f>
              <c:numCache>
                <c:formatCode>0.00%</c:formatCode>
                <c:ptCount val="47"/>
                <c:pt idx="0">
                  <c:v>7.376532023143114E-3</c:v>
                </c:pt>
                <c:pt idx="1">
                  <c:v>6.6213314244810305E-3</c:v>
                </c:pt>
                <c:pt idx="2">
                  <c:v>1.4912409310426025E-2</c:v>
                </c:pt>
                <c:pt idx="3">
                  <c:v>1.4505409531173965E-2</c:v>
                </c:pt>
                <c:pt idx="4">
                  <c:v>8.4725496224932525E-3</c:v>
                </c:pt>
                <c:pt idx="5">
                  <c:v>7.5827799474220067E-3</c:v>
                </c:pt>
                <c:pt idx="6">
                  <c:v>7.0964694769158109E-3</c:v>
                </c:pt>
                <c:pt idx="7">
                  <c:v>7.0670413926710142E-3</c:v>
                </c:pt>
                <c:pt idx="8">
                  <c:v>7.9301918938307035E-3</c:v>
                </c:pt>
                <c:pt idx="9">
                  <c:v>6.1076966725324222E-3</c:v>
                </c:pt>
                <c:pt idx="10">
                  <c:v>1.0525838210607505E-2</c:v>
                </c:pt>
                <c:pt idx="11">
                  <c:v>7.1792037945246487E-3</c:v>
                </c:pt>
                <c:pt idx="12">
                  <c:v>7.7222496338588539E-3</c:v>
                </c:pt>
                <c:pt idx="13">
                  <c:v>1.1273286445335148E-2</c:v>
                </c:pt>
                <c:pt idx="14">
                  <c:v>8.4999123089661028E-3</c:v>
                </c:pt>
                <c:pt idx="15">
                  <c:v>7.4672754386287902E-3</c:v>
                </c:pt>
                <c:pt idx="16">
                  <c:v>7.0957692414675535E-3</c:v>
                </c:pt>
                <c:pt idx="17">
                  <c:v>1.1278054785064063E-2</c:v>
                </c:pt>
                <c:pt idx="18">
                  <c:v>7.2465555733721458E-3</c:v>
                </c:pt>
                <c:pt idx="19">
                  <c:v>6.0869633913194611E-3</c:v>
                </c:pt>
                <c:pt idx="20">
                  <c:v>1.1687317367233278E-2</c:v>
                </c:pt>
                <c:pt idx="21">
                  <c:v>6.2001664008874717E-3</c:v>
                </c:pt>
                <c:pt idx="22">
                  <c:v>7.0629730065046702E-3</c:v>
                </c:pt>
                <c:pt idx="23">
                  <c:v>6.2009532026788281E-3</c:v>
                </c:pt>
                <c:pt idx="24">
                  <c:v>7.8489837977680828E-3</c:v>
                </c:pt>
                <c:pt idx="25">
                  <c:v>6.1203173769370312E-3</c:v>
                </c:pt>
                <c:pt idx="26">
                  <c:v>8.9343564301449484E-3</c:v>
                </c:pt>
                <c:pt idx="27">
                  <c:v>7.311894651462379E-3</c:v>
                </c:pt>
                <c:pt idx="28">
                  <c:v>8.3391628516527785E-3</c:v>
                </c:pt>
                <c:pt idx="29">
                  <c:v>8.8632884104437142E-3</c:v>
                </c:pt>
                <c:pt idx="30">
                  <c:v>8.4402399081842158E-3</c:v>
                </c:pt>
                <c:pt idx="31">
                  <c:v>5.7409780296186607E-3</c:v>
                </c:pt>
                <c:pt idx="32">
                  <c:v>6.9670145597266545E-3</c:v>
                </c:pt>
                <c:pt idx="33">
                  <c:v>6.440531381532881E-3</c:v>
                </c:pt>
                <c:pt idx="34">
                  <c:v>6.8004762351310064E-3</c:v>
                </c:pt>
                <c:pt idx="35">
                  <c:v>6.2955839710730392E-3</c:v>
                </c:pt>
                <c:pt idx="36">
                  <c:v>6.3170590748046337E-3</c:v>
                </c:pt>
                <c:pt idx="37">
                  <c:v>6.7743399325259279E-3</c:v>
                </c:pt>
                <c:pt idx="38">
                  <c:v>5.5790323346469779E-3</c:v>
                </c:pt>
                <c:pt idx="39">
                  <c:v>6.2365411902178449E-3</c:v>
                </c:pt>
                <c:pt idx="40">
                  <c:v>6.211649202303408E-3</c:v>
                </c:pt>
                <c:pt idx="41">
                  <c:v>6.1670896267931336E-3</c:v>
                </c:pt>
                <c:pt idx="42">
                  <c:v>6.8908779929028885E-3</c:v>
                </c:pt>
                <c:pt idx="43">
                  <c:v>7.147511775041037E-3</c:v>
                </c:pt>
                <c:pt idx="44">
                  <c:v>6.1391993686298286E-3</c:v>
                </c:pt>
                <c:pt idx="45">
                  <c:v>6.3091358877224923E-3</c:v>
                </c:pt>
                <c:pt idx="46">
                  <c:v>5.5205339309202517E-3</c:v>
                </c:pt>
              </c:numCache>
            </c:numRef>
          </c:val>
          <c:extLst>
            <c:ext xmlns:c16="http://schemas.microsoft.com/office/drawing/2014/chart" uri="{C3380CC4-5D6E-409C-BE32-E72D297353CC}">
              <c16:uniqueId val="{00000004-400E-44AD-AF33-697888676896}"/>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r"/>
      <c:layout>
        <c:manualLayout>
          <c:xMode val="edge"/>
          <c:yMode val="edge"/>
          <c:x val="0.80543426738703428"/>
          <c:y val="0.12914122576783166"/>
          <c:w val="0.19456573261296572"/>
          <c:h val="0.741831437736949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108585</xdr:colOff>
      <xdr:row>0</xdr:row>
      <xdr:rowOff>110490</xdr:rowOff>
    </xdr:from>
    <xdr:to>
      <xdr:col>14</xdr:col>
      <xdr:colOff>563880</xdr:colOff>
      <xdr:row>0</xdr:row>
      <xdr:rowOff>2903220</xdr:rowOff>
    </xdr:to>
    <xdr:graphicFrame macro="">
      <xdr:nvGraphicFramePr>
        <xdr:cNvPr id="2" name="グラフ 1">
          <a:extLst>
            <a:ext uri="{FF2B5EF4-FFF2-40B4-BE49-F238E27FC236}">
              <a16:creationId xmlns:a16="http://schemas.microsoft.com/office/drawing/2014/main" id="{F1F61A27-F830-43AC-95D5-980A5C8B1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28575</xdr:colOff>
      <xdr:row>0</xdr:row>
      <xdr:rowOff>2943227</xdr:rowOff>
    </xdr:from>
    <xdr:to>
      <xdr:col>13</xdr:col>
      <xdr:colOff>205740</xdr:colOff>
      <xdr:row>3</xdr:row>
      <xdr:rowOff>152400</xdr:rowOff>
    </xdr:to>
    <mc:AlternateContent xmlns:mc="http://schemas.openxmlformats.org/markup-compatibility/2006" xmlns:a14="http://schemas.microsoft.com/office/drawing/2010/main">
      <mc:Choice Requires="a14">
        <xdr:graphicFrame macro="">
          <xdr:nvGraphicFramePr>
            <xdr:cNvPr id="3" name="性 4">
              <a:extLst>
                <a:ext uri="{FF2B5EF4-FFF2-40B4-BE49-F238E27FC236}">
                  <a16:creationId xmlns:a16="http://schemas.microsoft.com/office/drawing/2014/main" id="{1AD1A330-5764-4106-872B-2832010357FB}"/>
                </a:ext>
              </a:extLst>
            </xdr:cNvPr>
            <xdr:cNvGraphicFramePr/>
          </xdr:nvGraphicFramePr>
          <xdr:xfrm>
            <a:off x="0" y="0"/>
            <a:ext cx="0" cy="0"/>
          </xdr:xfrm>
          <a:graphic>
            <a:graphicData uri="http://schemas.microsoft.com/office/drawing/2010/slicer">
              <sle:slicer xmlns:sle="http://schemas.microsoft.com/office/drawing/2010/slicer" name="性 4"/>
            </a:graphicData>
          </a:graphic>
        </xdr:graphicFrame>
      </mc:Choice>
      <mc:Fallback xmlns="">
        <xdr:sp macro="" textlink="">
          <xdr:nvSpPr>
            <xdr:cNvPr id="0" name=""/>
            <xdr:cNvSpPr>
              <a:spLocks noTextEdit="1"/>
            </xdr:cNvSpPr>
          </xdr:nvSpPr>
          <xdr:spPr>
            <a:xfrm>
              <a:off x="7168515" y="2943227"/>
              <a:ext cx="2615565" cy="5772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586740</xdr:colOff>
      <xdr:row>10</xdr:row>
      <xdr:rowOff>5715</xdr:rowOff>
    </xdr:from>
    <xdr:to>
      <xdr:col>15</xdr:col>
      <xdr:colOff>209550</xdr:colOff>
      <xdr:row>18</xdr:row>
      <xdr:rowOff>97155</xdr:rowOff>
    </xdr:to>
    <mc:AlternateContent xmlns:mc="http://schemas.openxmlformats.org/markup-compatibility/2006" xmlns:a14="http://schemas.microsoft.com/office/drawing/2010/main">
      <mc:Choice Requires="a14">
        <xdr:graphicFrame macro="">
          <xdr:nvGraphicFramePr>
            <xdr:cNvPr id="5" name="回答肢の内容 6">
              <a:extLst>
                <a:ext uri="{FF2B5EF4-FFF2-40B4-BE49-F238E27FC236}">
                  <a16:creationId xmlns:a16="http://schemas.microsoft.com/office/drawing/2014/main" id="{3A35194C-E4F6-45D1-B566-657EE94CD7E7}"/>
                </a:ext>
              </a:extLst>
            </xdr:cNvPr>
            <xdr:cNvGraphicFramePr/>
          </xdr:nvGraphicFramePr>
          <xdr:xfrm>
            <a:off x="0" y="0"/>
            <a:ext cx="0" cy="0"/>
          </xdr:xfrm>
          <a:graphic>
            <a:graphicData uri="http://schemas.microsoft.com/office/drawing/2010/slicer">
              <sle:slicer xmlns:sle="http://schemas.microsoft.com/office/drawing/2010/slicer" name="回答肢の内容 6"/>
            </a:graphicData>
          </a:graphic>
        </xdr:graphicFrame>
      </mc:Choice>
      <mc:Fallback xmlns="">
        <xdr:sp macro="" textlink="">
          <xdr:nvSpPr>
            <xdr:cNvPr id="0" name=""/>
            <xdr:cNvSpPr>
              <a:spLocks noTextEdit="1"/>
            </xdr:cNvSpPr>
          </xdr:nvSpPr>
          <xdr:spPr>
            <a:xfrm>
              <a:off x="4747260" y="4547235"/>
              <a:ext cx="6259830" cy="143256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0</xdr:colOff>
      <xdr:row>4</xdr:row>
      <xdr:rowOff>22861</xdr:rowOff>
    </xdr:from>
    <xdr:to>
      <xdr:col>15</xdr:col>
      <xdr:colOff>160020</xdr:colOff>
      <xdr:row>9</xdr:row>
      <xdr:rowOff>106681</xdr:rowOff>
    </xdr:to>
    <mc:AlternateContent xmlns:mc="http://schemas.openxmlformats.org/markup-compatibility/2006" xmlns:a14="http://schemas.microsoft.com/office/drawing/2010/main">
      <mc:Choice Requires="a14">
        <xdr:graphicFrame macro="">
          <xdr:nvGraphicFramePr>
            <xdr:cNvPr id="6" name="年齢階級 2">
              <a:extLst>
                <a:ext uri="{FF2B5EF4-FFF2-40B4-BE49-F238E27FC236}">
                  <a16:creationId xmlns:a16="http://schemas.microsoft.com/office/drawing/2014/main" id="{F9C59FC0-51B4-B0A7-BB44-6CB15A094CF7}"/>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mlns="">
        <xdr:sp macro="" textlink="">
          <xdr:nvSpPr>
            <xdr:cNvPr id="0" name=""/>
            <xdr:cNvSpPr>
              <a:spLocks noTextEdit="1"/>
            </xdr:cNvSpPr>
          </xdr:nvSpPr>
          <xdr:spPr>
            <a:xfrm>
              <a:off x="7139940" y="3558541"/>
              <a:ext cx="3817620" cy="9220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C9D9CBB8-EF7E-4059-AD63-39F88607A6E0}"/>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BCFBC3B5-AB57-48B5-8F38-0EAD841CD14E}"/>
            </a:ext>
          </a:extLst>
        </xdr:cNvPr>
        <xdr:cNvSpPr txBox="1"/>
      </xdr:nvSpPr>
      <xdr:spPr>
        <a:xfrm>
          <a:off x="685800" y="2623185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3</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D2563C39-A30E-49CB-8688-361AA91BCBB2}"/>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48B1EAA2-3373-4A7C-99E7-69F2F867D7B8}"/>
            </a:ext>
          </a:extLst>
        </xdr:cNvPr>
        <xdr:cNvSpPr txBox="1"/>
      </xdr:nvSpPr>
      <xdr:spPr>
        <a:xfrm>
          <a:off x="685800" y="2623185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5</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215265</xdr:colOff>
      <xdr:row>0</xdr:row>
      <xdr:rowOff>95250</xdr:rowOff>
    </xdr:from>
    <xdr:to>
      <xdr:col>15</xdr:col>
      <xdr:colOff>581025</xdr:colOff>
      <xdr:row>0</xdr:row>
      <xdr:rowOff>2887980</xdr:rowOff>
    </xdr:to>
    <xdr:graphicFrame macro="">
      <xdr:nvGraphicFramePr>
        <xdr:cNvPr id="2" name="グラフ 1">
          <a:extLst>
            <a:ext uri="{FF2B5EF4-FFF2-40B4-BE49-F238E27FC236}">
              <a16:creationId xmlns:a16="http://schemas.microsoft.com/office/drawing/2014/main" id="{47201C9C-92B3-4A0A-A5AA-553F7E73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782955</xdr:colOff>
      <xdr:row>5</xdr:row>
      <xdr:rowOff>24767</xdr:rowOff>
    </xdr:from>
    <xdr:to>
      <xdr:col>13</xdr:col>
      <xdr:colOff>205740</xdr:colOff>
      <xdr:row>8</xdr:row>
      <xdr:rowOff>99060</xdr:rowOff>
    </xdr:to>
    <mc:AlternateContent xmlns:mc="http://schemas.openxmlformats.org/markup-compatibility/2006" xmlns:a14="http://schemas.microsoft.com/office/drawing/2010/main">
      <mc:Choice Requires="a14">
        <xdr:graphicFrame macro="">
          <xdr:nvGraphicFramePr>
            <xdr:cNvPr id="3" name="性 2">
              <a:extLst>
                <a:ext uri="{FF2B5EF4-FFF2-40B4-BE49-F238E27FC236}">
                  <a16:creationId xmlns:a16="http://schemas.microsoft.com/office/drawing/2014/main" id="{BEE29F6E-1894-46B8-915A-26D25F50E8E7}"/>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mlns="">
        <xdr:sp macro="" textlink="">
          <xdr:nvSpPr>
            <xdr:cNvPr id="0" name=""/>
            <xdr:cNvSpPr>
              <a:spLocks noTextEdit="1"/>
            </xdr:cNvSpPr>
          </xdr:nvSpPr>
          <xdr:spPr>
            <a:xfrm>
              <a:off x="7046595" y="3728087"/>
              <a:ext cx="2615565" cy="5772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8</xdr:col>
      <xdr:colOff>794385</xdr:colOff>
      <xdr:row>0</xdr:row>
      <xdr:rowOff>3013710</xdr:rowOff>
    </xdr:from>
    <xdr:to>
      <xdr:col>12</xdr:col>
      <xdr:colOff>541020</xdr:colOff>
      <xdr:row>4</xdr:row>
      <xdr:rowOff>121920</xdr:rowOff>
    </xdr:to>
    <mc:AlternateContent xmlns:mc="http://schemas.openxmlformats.org/markup-compatibility/2006" xmlns:a14="http://schemas.microsoft.com/office/drawing/2010/main">
      <mc:Choice Requires="a14">
        <xdr:graphicFrame macro="">
          <xdr:nvGraphicFramePr>
            <xdr:cNvPr id="4" name="年度">
              <a:extLst>
                <a:ext uri="{FF2B5EF4-FFF2-40B4-BE49-F238E27FC236}">
                  <a16:creationId xmlns:a16="http://schemas.microsoft.com/office/drawing/2014/main" id="{96A2E1D7-5A0E-525D-7015-FBC3C8A1A3A5}"/>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7058025" y="3013710"/>
              <a:ext cx="1819275" cy="64389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8</xdr:col>
      <xdr:colOff>152400</xdr:colOff>
      <xdr:row>11</xdr:row>
      <xdr:rowOff>142875</xdr:rowOff>
    </xdr:from>
    <xdr:to>
      <xdr:col>17</xdr:col>
      <xdr:colOff>19050</xdr:colOff>
      <xdr:row>20</xdr:row>
      <xdr:rowOff>66675</xdr:rowOff>
    </xdr:to>
    <mc:AlternateContent xmlns:mc="http://schemas.openxmlformats.org/markup-compatibility/2006" xmlns:a14="http://schemas.microsoft.com/office/drawing/2010/main">
      <mc:Choice Requires="a14">
        <xdr:graphicFrame macro="">
          <xdr:nvGraphicFramePr>
            <xdr:cNvPr id="6" name="回答肢の内容 1">
              <a:extLst>
                <a:ext uri="{FF2B5EF4-FFF2-40B4-BE49-F238E27FC236}">
                  <a16:creationId xmlns:a16="http://schemas.microsoft.com/office/drawing/2014/main" id="{84A7339B-CF31-8E58-1C95-55950DD0506F}"/>
                </a:ext>
              </a:extLst>
            </xdr:cNvPr>
            <xdr:cNvGraphicFramePr/>
          </xdr:nvGraphicFramePr>
          <xdr:xfrm>
            <a:off x="0" y="0"/>
            <a:ext cx="0" cy="0"/>
          </xdr:xfrm>
          <a:graphic>
            <a:graphicData uri="http://schemas.microsoft.com/office/drawing/2010/slicer">
              <sle:slicer xmlns:sle="http://schemas.microsoft.com/office/drawing/2010/slicer" name="回答肢の内容 1"/>
            </a:graphicData>
          </a:graphic>
        </xdr:graphicFrame>
      </mc:Choice>
      <mc:Fallback xmlns="">
        <xdr:sp macro="" textlink="">
          <xdr:nvSpPr>
            <xdr:cNvPr id="0" name=""/>
            <xdr:cNvSpPr>
              <a:spLocks noTextEdit="1"/>
            </xdr:cNvSpPr>
          </xdr:nvSpPr>
          <xdr:spPr>
            <a:xfrm>
              <a:off x="7124700" y="5553075"/>
              <a:ext cx="6324600" cy="14668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99060</xdr:colOff>
      <xdr:row>0</xdr:row>
      <xdr:rowOff>83820</xdr:rowOff>
    </xdr:from>
    <xdr:to>
      <xdr:col>11</xdr:col>
      <xdr:colOff>495300</xdr:colOff>
      <xdr:row>0</xdr:row>
      <xdr:rowOff>2827020</xdr:rowOff>
    </xdr:to>
    <xdr:graphicFrame macro="">
      <xdr:nvGraphicFramePr>
        <xdr:cNvPr id="2" name="グラフ 1">
          <a:extLst>
            <a:ext uri="{FF2B5EF4-FFF2-40B4-BE49-F238E27FC236}">
              <a16:creationId xmlns:a16="http://schemas.microsoft.com/office/drawing/2014/main" id="{2DB5BE5D-2D2E-4275-9925-EF0CA492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120015</xdr:colOff>
      <xdr:row>0</xdr:row>
      <xdr:rowOff>2920365</xdr:rowOff>
    </xdr:from>
    <xdr:to>
      <xdr:col>3</xdr:col>
      <xdr:colOff>144780</xdr:colOff>
      <xdr:row>0</xdr:row>
      <xdr:rowOff>4238624</xdr:rowOff>
    </xdr:to>
    <mc:AlternateContent xmlns:mc="http://schemas.openxmlformats.org/markup-compatibility/2006" xmlns:a14="http://schemas.microsoft.com/office/drawing/2010/main">
      <mc:Choice Requires="a14">
        <xdr:graphicFrame macro="">
          <xdr:nvGraphicFramePr>
            <xdr:cNvPr id="4" name="年齢階級 1">
              <a:extLst>
                <a:ext uri="{FF2B5EF4-FFF2-40B4-BE49-F238E27FC236}">
                  <a16:creationId xmlns:a16="http://schemas.microsoft.com/office/drawing/2014/main" id="{EB444953-6F2D-45C3-B250-ED7F24A8B076}"/>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mlns="">
        <xdr:sp macro="" textlink="">
          <xdr:nvSpPr>
            <xdr:cNvPr id="0" name=""/>
            <xdr:cNvSpPr>
              <a:spLocks noTextEdit="1"/>
            </xdr:cNvSpPr>
          </xdr:nvSpPr>
          <xdr:spPr>
            <a:xfrm>
              <a:off x="927735" y="2920365"/>
              <a:ext cx="1731645" cy="13182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120015</xdr:colOff>
      <xdr:row>0</xdr:row>
      <xdr:rowOff>2914650</xdr:rowOff>
    </xdr:from>
    <xdr:to>
      <xdr:col>1</xdr:col>
      <xdr:colOff>45720</xdr:colOff>
      <xdr:row>0</xdr:row>
      <xdr:rowOff>4297680</xdr:rowOff>
    </xdr:to>
    <mc:AlternateContent xmlns:mc="http://schemas.openxmlformats.org/markup-compatibility/2006" xmlns:a14="http://schemas.microsoft.com/office/drawing/2010/main">
      <mc:Choice Requires="a14">
        <xdr:graphicFrame macro="">
          <xdr:nvGraphicFramePr>
            <xdr:cNvPr id="3" name="年度 1">
              <a:extLst>
                <a:ext uri="{FF2B5EF4-FFF2-40B4-BE49-F238E27FC236}">
                  <a16:creationId xmlns:a16="http://schemas.microsoft.com/office/drawing/2014/main" id="{A56E7272-AA6B-3B4B-3E29-61D727F48F00}"/>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120015" y="2914650"/>
              <a:ext cx="817245" cy="117729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217169</xdr:colOff>
      <xdr:row>0</xdr:row>
      <xdr:rowOff>2895600</xdr:rowOff>
    </xdr:from>
    <xdr:to>
      <xdr:col>11</xdr:col>
      <xdr:colOff>131444</xdr:colOff>
      <xdr:row>0</xdr:row>
      <xdr:rowOff>4244340</xdr:rowOff>
    </xdr:to>
    <mc:AlternateContent xmlns:mc="http://schemas.openxmlformats.org/markup-compatibility/2006" xmlns:a14="http://schemas.microsoft.com/office/drawing/2010/main">
      <mc:Choice Requires="a14">
        <xdr:graphicFrame macro="">
          <xdr:nvGraphicFramePr>
            <xdr:cNvPr id="6" name="回答肢の内容 2">
              <a:extLst>
                <a:ext uri="{FF2B5EF4-FFF2-40B4-BE49-F238E27FC236}">
                  <a16:creationId xmlns:a16="http://schemas.microsoft.com/office/drawing/2014/main" id="{26E8262D-5E80-80B3-E043-A55932349393}"/>
                </a:ext>
              </a:extLst>
            </xdr:cNvPr>
            <xdr:cNvGraphicFramePr/>
          </xdr:nvGraphicFramePr>
          <xdr:xfrm>
            <a:off x="0" y="0"/>
            <a:ext cx="0" cy="0"/>
          </xdr:xfrm>
          <a:graphic>
            <a:graphicData uri="http://schemas.microsoft.com/office/drawing/2010/slicer">
              <sle:slicer xmlns:sle="http://schemas.microsoft.com/office/drawing/2010/slicer" name="回答肢の内容 2"/>
            </a:graphicData>
          </a:graphic>
        </xdr:graphicFrame>
      </mc:Choice>
      <mc:Fallback xmlns="">
        <xdr:sp macro="" textlink="">
          <xdr:nvSpPr>
            <xdr:cNvPr id="0" name=""/>
            <xdr:cNvSpPr>
              <a:spLocks noTextEdit="1"/>
            </xdr:cNvSpPr>
          </xdr:nvSpPr>
          <xdr:spPr>
            <a:xfrm>
              <a:off x="2731769" y="2895600"/>
              <a:ext cx="5507355" cy="13487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13</xdr:col>
      <xdr:colOff>411480</xdr:colOff>
      <xdr:row>0</xdr:row>
      <xdr:rowOff>2819400</xdr:rowOff>
    </xdr:to>
    <xdr:graphicFrame macro="">
      <xdr:nvGraphicFramePr>
        <xdr:cNvPr id="2" name="グラフ 1">
          <a:extLst>
            <a:ext uri="{FF2B5EF4-FFF2-40B4-BE49-F238E27FC236}">
              <a16:creationId xmlns:a16="http://schemas.microsoft.com/office/drawing/2014/main" id="{D895DEB4-0B59-4CD5-97BC-E83CF493E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2880361</xdr:rowOff>
    </xdr:from>
    <xdr:to>
      <xdr:col>1</xdr:col>
      <xdr:colOff>68580</xdr:colOff>
      <xdr:row>0</xdr:row>
      <xdr:rowOff>3970020</xdr:rowOff>
    </xdr:to>
    <mc:AlternateContent xmlns:mc="http://schemas.openxmlformats.org/markup-compatibility/2006" xmlns:a14="http://schemas.microsoft.com/office/drawing/2010/main">
      <mc:Choice Requires="a14">
        <xdr:graphicFrame macro="">
          <xdr:nvGraphicFramePr>
            <xdr:cNvPr id="3" name="性">
              <a:extLst>
                <a:ext uri="{FF2B5EF4-FFF2-40B4-BE49-F238E27FC236}">
                  <a16:creationId xmlns:a16="http://schemas.microsoft.com/office/drawing/2014/main" id="{8019C436-6B5A-4519-9F8C-5CC742BF85AA}"/>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68580" y="2880361"/>
              <a:ext cx="807720" cy="10896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129540</xdr:colOff>
      <xdr:row>0</xdr:row>
      <xdr:rowOff>2887981</xdr:rowOff>
    </xdr:from>
    <xdr:to>
      <xdr:col>3</xdr:col>
      <xdr:colOff>190500</xdr:colOff>
      <xdr:row>0</xdr:row>
      <xdr:rowOff>4244340</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160617C7-B078-4E92-8428-2A5326FD0D75}"/>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37260" y="2887981"/>
              <a:ext cx="1752600" cy="1356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238126</xdr:colOff>
      <xdr:row>0</xdr:row>
      <xdr:rowOff>2952750</xdr:rowOff>
    </xdr:from>
    <xdr:to>
      <xdr:col>4</xdr:col>
      <xdr:colOff>533400</xdr:colOff>
      <xdr:row>1</xdr:row>
      <xdr:rowOff>22860</xdr:rowOff>
    </xdr:to>
    <mc:AlternateContent xmlns:mc="http://schemas.openxmlformats.org/markup-compatibility/2006" xmlns:a14="http://schemas.microsoft.com/office/drawing/2010/main">
      <mc:Choice Requires="a14">
        <xdr:graphicFrame macro="">
          <xdr:nvGraphicFramePr>
            <xdr:cNvPr id="6" name="年度 2">
              <a:extLst>
                <a:ext uri="{FF2B5EF4-FFF2-40B4-BE49-F238E27FC236}">
                  <a16:creationId xmlns:a16="http://schemas.microsoft.com/office/drawing/2014/main" id="{8E16C7A3-C430-2B2E-043B-F6D94196DAA2}"/>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3019426" y="2952750"/>
              <a:ext cx="895350"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561975</xdr:colOff>
      <xdr:row>0</xdr:row>
      <xdr:rowOff>2952751</xdr:rowOff>
    </xdr:from>
    <xdr:to>
      <xdr:col>14</xdr:col>
      <xdr:colOff>381000</xdr:colOff>
      <xdr:row>1</xdr:row>
      <xdr:rowOff>95251</xdr:rowOff>
    </xdr:to>
    <mc:AlternateContent xmlns:mc="http://schemas.openxmlformats.org/markup-compatibility/2006" xmlns:a14="http://schemas.microsoft.com/office/drawing/2010/main">
      <mc:Choice Requires="a14">
        <xdr:graphicFrame macro="">
          <xdr:nvGraphicFramePr>
            <xdr:cNvPr id="8" name="回答肢の内容 3">
              <a:extLst>
                <a:ext uri="{FF2B5EF4-FFF2-40B4-BE49-F238E27FC236}">
                  <a16:creationId xmlns:a16="http://schemas.microsoft.com/office/drawing/2014/main" id="{9A8275DD-4964-3282-2F49-3F08D152C7E1}"/>
                </a:ext>
              </a:extLst>
            </xdr:cNvPr>
            <xdr:cNvGraphicFramePr/>
          </xdr:nvGraphicFramePr>
          <xdr:xfrm>
            <a:off x="0" y="0"/>
            <a:ext cx="0" cy="0"/>
          </xdr:xfrm>
          <a:graphic>
            <a:graphicData uri="http://schemas.microsoft.com/office/drawing/2010/slicer">
              <sle:slicer xmlns:sle="http://schemas.microsoft.com/office/drawing/2010/slicer" name="回答肢の内容 3"/>
            </a:graphicData>
          </a:graphic>
        </xdr:graphicFrame>
      </mc:Choice>
      <mc:Fallback xmlns="">
        <xdr:sp macro="" textlink="">
          <xdr:nvSpPr>
            <xdr:cNvPr id="0" name=""/>
            <xdr:cNvSpPr>
              <a:spLocks noTextEdit="1"/>
            </xdr:cNvSpPr>
          </xdr:nvSpPr>
          <xdr:spPr>
            <a:xfrm>
              <a:off x="4029075" y="2952751"/>
              <a:ext cx="6257925" cy="14668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12</xdr:col>
      <xdr:colOff>440266</xdr:colOff>
      <xdr:row>0</xdr:row>
      <xdr:rowOff>3333750</xdr:rowOff>
    </xdr:to>
    <xdr:graphicFrame macro="">
      <xdr:nvGraphicFramePr>
        <xdr:cNvPr id="2" name="グラフ 1">
          <a:extLst>
            <a:ext uri="{FF2B5EF4-FFF2-40B4-BE49-F238E27FC236}">
              <a16:creationId xmlns:a16="http://schemas.microsoft.com/office/drawing/2014/main" id="{29FB58F8-B1BB-4F5E-9B98-9F68B6D85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3488056</xdr:rowOff>
    </xdr:from>
    <xdr:to>
      <xdr:col>1</xdr:col>
      <xdr:colOff>281940</xdr:colOff>
      <xdr:row>0</xdr:row>
      <xdr:rowOff>4592955</xdr:rowOff>
    </xdr:to>
    <mc:AlternateContent xmlns:mc="http://schemas.openxmlformats.org/markup-compatibility/2006" xmlns:a14="http://schemas.microsoft.com/office/drawing/2010/main">
      <mc:Choice Requires="a14">
        <xdr:graphicFrame macro="">
          <xdr:nvGraphicFramePr>
            <xdr:cNvPr id="3" name="性 3">
              <a:extLst>
                <a:ext uri="{FF2B5EF4-FFF2-40B4-BE49-F238E27FC236}">
                  <a16:creationId xmlns:a16="http://schemas.microsoft.com/office/drawing/2014/main" id="{5D14B742-8AED-421D-870A-66596FB09815}"/>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mlns="">
        <xdr:sp macro="" textlink="">
          <xdr:nvSpPr>
            <xdr:cNvPr id="0" name=""/>
            <xdr:cNvSpPr>
              <a:spLocks noTextEdit="1"/>
            </xdr:cNvSpPr>
          </xdr:nvSpPr>
          <xdr:spPr>
            <a:xfrm>
              <a:off x="68580" y="3488056"/>
              <a:ext cx="1108710" cy="11048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419100</xdr:colOff>
      <xdr:row>0</xdr:row>
      <xdr:rowOff>3453766</xdr:rowOff>
    </xdr:from>
    <xdr:to>
      <xdr:col>3</xdr:col>
      <xdr:colOff>487680</xdr:colOff>
      <xdr:row>0</xdr:row>
      <xdr:rowOff>4528186</xdr:rowOff>
    </xdr:to>
    <mc:AlternateContent xmlns:mc="http://schemas.openxmlformats.org/markup-compatibility/2006" xmlns:a14="http://schemas.microsoft.com/office/drawing/2010/main">
      <mc:Choice Requires="a14">
        <xdr:graphicFrame macro="">
          <xdr:nvGraphicFramePr>
            <xdr:cNvPr id="4" name="年齢階級 3">
              <a:extLst>
                <a:ext uri="{FF2B5EF4-FFF2-40B4-BE49-F238E27FC236}">
                  <a16:creationId xmlns:a16="http://schemas.microsoft.com/office/drawing/2014/main" id="{32937514-0C02-4AE9-92A3-3DE93E1D9072}"/>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mlns="">
        <xdr:sp macro="" textlink="">
          <xdr:nvSpPr>
            <xdr:cNvPr id="0" name=""/>
            <xdr:cNvSpPr>
              <a:spLocks noTextEdit="1"/>
            </xdr:cNvSpPr>
          </xdr:nvSpPr>
          <xdr:spPr>
            <a:xfrm>
              <a:off x="1314450" y="3453766"/>
              <a:ext cx="2811780" cy="10744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314325</xdr:colOff>
      <xdr:row>0</xdr:row>
      <xdr:rowOff>3495674</xdr:rowOff>
    </xdr:from>
    <xdr:to>
      <xdr:col>12</xdr:col>
      <xdr:colOff>605790</xdr:colOff>
      <xdr:row>2</xdr:row>
      <xdr:rowOff>66674</xdr:rowOff>
    </xdr:to>
    <mc:AlternateContent xmlns:mc="http://schemas.openxmlformats.org/markup-compatibility/2006" xmlns:a14="http://schemas.microsoft.com/office/drawing/2010/main">
      <mc:Choice Requires="a14">
        <xdr:graphicFrame macro="">
          <xdr:nvGraphicFramePr>
            <xdr:cNvPr id="5" name="回答肢の内容 4">
              <a:extLst>
                <a:ext uri="{FF2B5EF4-FFF2-40B4-BE49-F238E27FC236}">
                  <a16:creationId xmlns:a16="http://schemas.microsoft.com/office/drawing/2014/main" id="{C2EC4736-3DC5-C312-7929-8CCBDA241A83}"/>
                </a:ext>
              </a:extLst>
            </xdr:cNvPr>
            <xdr:cNvGraphicFramePr/>
          </xdr:nvGraphicFramePr>
          <xdr:xfrm>
            <a:off x="0" y="0"/>
            <a:ext cx="0" cy="0"/>
          </xdr:xfrm>
          <a:graphic>
            <a:graphicData uri="http://schemas.microsoft.com/office/drawing/2010/slicer">
              <sle:slicer xmlns:sle="http://schemas.microsoft.com/office/drawing/2010/slicer" name="回答肢の内容 4"/>
            </a:graphicData>
          </a:graphic>
        </xdr:graphicFrame>
      </mc:Choice>
      <mc:Fallback xmlns="">
        <xdr:sp macro="" textlink="">
          <xdr:nvSpPr>
            <xdr:cNvPr id="0" name=""/>
            <xdr:cNvSpPr>
              <a:spLocks noTextEdit="1"/>
            </xdr:cNvSpPr>
          </xdr:nvSpPr>
          <xdr:spPr>
            <a:xfrm>
              <a:off x="5324475" y="3495674"/>
              <a:ext cx="6486525" cy="145732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552450</xdr:colOff>
      <xdr:row>0</xdr:row>
      <xdr:rowOff>3448050</xdr:rowOff>
    </xdr:from>
    <xdr:to>
      <xdr:col>4</xdr:col>
      <xdr:colOff>247650</xdr:colOff>
      <xdr:row>1</xdr:row>
      <xdr:rowOff>93133</xdr:rowOff>
    </xdr:to>
    <mc:AlternateContent xmlns:mc="http://schemas.openxmlformats.org/markup-compatibility/2006" xmlns:a14="http://schemas.microsoft.com/office/drawing/2010/main">
      <mc:Choice Requires="a14">
        <xdr:graphicFrame macro="">
          <xdr:nvGraphicFramePr>
            <xdr:cNvPr id="6" name="年度 3">
              <a:extLst>
                <a:ext uri="{FF2B5EF4-FFF2-40B4-BE49-F238E27FC236}">
                  <a16:creationId xmlns:a16="http://schemas.microsoft.com/office/drawing/2014/main" id="{951C3210-B86A-3A24-9C31-D6F15B9A68BF}"/>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4191000" y="3448050"/>
              <a:ext cx="1066800" cy="1095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7</xdr:col>
      <xdr:colOff>224790</xdr:colOff>
      <xdr:row>0</xdr:row>
      <xdr:rowOff>1424940</xdr:rowOff>
    </xdr:to>
    <mc:AlternateContent xmlns:mc="http://schemas.openxmlformats.org/markup-compatibility/2006" xmlns:a14="http://schemas.microsoft.com/office/drawing/2010/main">
      <mc:Choice Requires="a14">
        <xdr:graphicFrame macro="">
          <xdr:nvGraphicFramePr>
            <xdr:cNvPr id="2" name="回答肢の内容 5">
              <a:extLst>
                <a:ext uri="{FF2B5EF4-FFF2-40B4-BE49-F238E27FC236}">
                  <a16:creationId xmlns:a16="http://schemas.microsoft.com/office/drawing/2014/main" id="{C025B3AB-7C0A-C8CD-2013-4B2B9FC56265}"/>
                </a:ext>
              </a:extLst>
            </xdr:cNvPr>
            <xdr:cNvGraphicFramePr/>
          </xdr:nvGraphicFramePr>
          <xdr:xfrm>
            <a:off x="0" y="0"/>
            <a:ext cx="0" cy="0"/>
          </xdr:xfrm>
          <a:graphic>
            <a:graphicData uri="http://schemas.microsoft.com/office/drawing/2010/slicer">
              <sle:slicer xmlns:sle="http://schemas.microsoft.com/office/drawing/2010/slicer" name="回答肢の内容 5"/>
            </a:graphicData>
          </a:graphic>
        </xdr:graphicFrame>
      </mc:Choice>
      <mc:Fallback xmlns="">
        <xdr:sp macro="" textlink="">
          <xdr:nvSpPr>
            <xdr:cNvPr id="0" name=""/>
            <xdr:cNvSpPr>
              <a:spLocks noTextEdit="1"/>
            </xdr:cNvSpPr>
          </xdr:nvSpPr>
          <xdr:spPr>
            <a:xfrm>
              <a:off x="0" y="47625"/>
              <a:ext cx="6191250" cy="1476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365760</xdr:colOff>
      <xdr:row>0</xdr:row>
      <xdr:rowOff>53340</xdr:rowOff>
    </xdr:from>
    <xdr:to>
      <xdr:col>8</xdr:col>
      <xdr:colOff>731520</xdr:colOff>
      <xdr:row>0</xdr:row>
      <xdr:rowOff>1424940</xdr:rowOff>
    </xdr:to>
    <mc:AlternateContent xmlns:mc="http://schemas.openxmlformats.org/markup-compatibility/2006" xmlns:a14="http://schemas.microsoft.com/office/drawing/2010/main">
      <mc:Choice Requires="a14">
        <xdr:graphicFrame macro="">
          <xdr:nvGraphicFramePr>
            <xdr:cNvPr id="3" name="年度 4">
              <a:extLst>
                <a:ext uri="{FF2B5EF4-FFF2-40B4-BE49-F238E27FC236}">
                  <a16:creationId xmlns:a16="http://schemas.microsoft.com/office/drawing/2014/main" id="{92368D93-33F0-5A13-C8C8-089A83482B1D}"/>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5886449" y="114300"/>
              <a:ext cx="849630" cy="121158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15239</xdr:colOff>
      <xdr:row>0</xdr:row>
      <xdr:rowOff>1485901</xdr:rowOff>
    </xdr:from>
    <xdr:to>
      <xdr:col>10</xdr:col>
      <xdr:colOff>270509</xdr:colOff>
      <xdr:row>0</xdr:row>
      <xdr:rowOff>3398521</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8C0CD41A-77F5-F503-7D1C-E3A359708A2C}"/>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15239" y="1485901"/>
              <a:ext cx="7920990" cy="19126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104775</xdr:colOff>
      <xdr:row>0</xdr:row>
      <xdr:rowOff>47625</xdr:rowOff>
    </xdr:from>
    <xdr:to>
      <xdr:col>20</xdr:col>
      <xdr:colOff>266700</xdr:colOff>
      <xdr:row>6</xdr:row>
      <xdr:rowOff>0</xdr:rowOff>
    </xdr:to>
    <mc:AlternateContent xmlns:mc="http://schemas.openxmlformats.org/markup-compatibility/2006" xmlns:a14="http://schemas.microsoft.com/office/drawing/2010/main">
      <mc:Choice Requires="a14">
        <xdr:graphicFrame macro="">
          <xdr:nvGraphicFramePr>
            <xdr:cNvPr id="2" name="回答肢の内容 7">
              <a:extLst>
                <a:ext uri="{FF2B5EF4-FFF2-40B4-BE49-F238E27FC236}">
                  <a16:creationId xmlns:a16="http://schemas.microsoft.com/office/drawing/2014/main" id="{BEB8726A-F607-419F-8E27-362418B215BF}"/>
                </a:ext>
              </a:extLst>
            </xdr:cNvPr>
            <xdr:cNvGraphicFramePr/>
          </xdr:nvGraphicFramePr>
          <xdr:xfrm>
            <a:off x="0" y="0"/>
            <a:ext cx="0" cy="0"/>
          </xdr:xfrm>
          <a:graphic>
            <a:graphicData uri="http://schemas.microsoft.com/office/drawing/2010/slicer">
              <sle:slicer xmlns:sle="http://schemas.microsoft.com/office/drawing/2010/slicer" name="回答肢の内容 7"/>
            </a:graphicData>
          </a:graphic>
        </xdr:graphicFrame>
      </mc:Choice>
      <mc:Fallback xmlns="">
        <xdr:sp macro="" textlink="">
          <xdr:nvSpPr>
            <xdr:cNvPr id="0" name=""/>
            <xdr:cNvSpPr>
              <a:spLocks noTextEdit="1"/>
            </xdr:cNvSpPr>
          </xdr:nvSpPr>
          <xdr:spPr>
            <a:xfrm>
              <a:off x="8391525" y="47625"/>
              <a:ext cx="6257925" cy="137731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62865</xdr:colOff>
      <xdr:row>8</xdr:row>
      <xdr:rowOff>57150</xdr:rowOff>
    </xdr:from>
    <xdr:to>
      <xdr:col>20</xdr:col>
      <xdr:colOff>180975</xdr:colOff>
      <xdr:row>30</xdr:row>
      <xdr:rowOff>9525</xdr:rowOff>
    </xdr:to>
    <mc:AlternateContent xmlns:mc="http://schemas.openxmlformats.org/markup-compatibility/2006" xmlns:a14="http://schemas.microsoft.com/office/drawing/2010/main">
      <mc:Choice Requires="a14">
        <xdr:graphicFrame macro="">
          <xdr:nvGraphicFramePr>
            <xdr:cNvPr id="4" name="都道府県 1">
              <a:extLst>
                <a:ext uri="{FF2B5EF4-FFF2-40B4-BE49-F238E27FC236}">
                  <a16:creationId xmlns:a16="http://schemas.microsoft.com/office/drawing/2014/main" id="{29BB2863-FF4A-4666-8B67-3DCE7DFC2E0D}"/>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8349615" y="1590675"/>
              <a:ext cx="6214110" cy="3724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1741993D-E3AE-4D2C-8C55-CB642FE67B94}"/>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A6D73973-7581-411A-BA2F-7C10EED6B093}"/>
            </a:ext>
          </a:extLst>
        </xdr:cNvPr>
        <xdr:cNvSpPr txBox="1"/>
      </xdr:nvSpPr>
      <xdr:spPr>
        <a:xfrm>
          <a:off x="617220" y="2564892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3</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C2142B4D-907F-4541-A33D-21A068C1C778}"/>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51E219B6-3A60-4D7E-AC1D-24AC2F8FDA5B}"/>
            </a:ext>
          </a:extLst>
        </xdr:cNvPr>
        <xdr:cNvSpPr txBox="1"/>
      </xdr:nvSpPr>
      <xdr:spPr>
        <a:xfrm>
          <a:off x="617220" y="2564892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3</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472.534274768521" createdVersion="8" refreshedVersion="8" minRefreshableVersion="3" recordCount="18432" xr:uid="{D3154071-FAAB-4D5D-A178-822FB20C2D21}">
  <cacheSource type="worksheet">
    <worksheetSource name="ExternalData_1" sheet="データ"/>
  </cacheSource>
  <cacheFields count="13">
    <cacheField name="年度" numFmtId="0">
      <sharedItems containsSemiMixedTypes="0" containsString="0" containsNumber="1" containsInteger="1" minValue="2018" maxValue="2021" count="4">
        <n v="2018"/>
        <n v="2019"/>
        <n v="2020"/>
        <n v="2021"/>
      </sharedItems>
    </cacheField>
    <cacheField name="都道府県" numFmtId="0">
      <sharedItems count="48">
        <s v="24_三重県"/>
        <s v="26_京都府"/>
        <s v="41_佐賀県"/>
        <s v="28_兵庫県"/>
        <s v="01_北海道"/>
        <s v="12_千葉県"/>
        <s v="30_和歌山県"/>
        <s v="11_埼玉県"/>
        <s v="44_大分県"/>
        <s v="27_大阪府"/>
        <s v="29_奈良県"/>
        <s v="04_宮城県"/>
        <s v="45_宮崎県"/>
        <s v="16_富山県"/>
        <s v="35_山口県"/>
        <s v="06_山形県"/>
        <s v="19_山梨県"/>
        <s v="21_岐阜県"/>
        <s v="33_岡山県"/>
        <s v="03_岩手県"/>
        <s v="32_島根県"/>
        <s v="34_広島県"/>
        <s v="36_徳島県"/>
        <s v="38_愛媛県"/>
        <s v="23_愛知県"/>
        <s v="15_新潟県"/>
        <s v="13_東京都"/>
        <s v="09_栃木県"/>
        <s v="47_沖縄県"/>
        <s v="25_滋賀県"/>
        <s v="43_熊本県"/>
        <s v="17_石川県"/>
        <s v="14_神奈川県"/>
        <s v="18_福井県"/>
        <s v="40_福岡県"/>
        <s v="07_福島県"/>
        <s v="05_秋田県"/>
        <s v="10_群馬県"/>
        <s v="08_茨城県"/>
        <s v="99_都道府県判別不可"/>
        <s v="42_長崎県"/>
        <s v="20_長野県"/>
        <s v="02_青森県"/>
        <s v="22_静岡県"/>
        <s v="37_香川県"/>
        <s v="39_高知県"/>
        <s v="31_鳥取県"/>
        <s v="46_鹿児島県"/>
      </sharedItems>
    </cacheField>
    <cacheField name="年齢階級" numFmtId="0">
      <sharedItems count="8">
        <s v="40～44歳"/>
        <s v="45～49歳"/>
        <s v="50～54歳"/>
        <s v="55～59歳"/>
        <s v="60～64歳"/>
        <s v="65～69歳"/>
        <s v="70～74歳"/>
        <s v="計"/>
      </sharedItems>
    </cacheField>
    <cacheField name="性" numFmtId="0">
      <sharedItems count="3">
        <s v="女"/>
        <s v="男"/>
        <s v="男女計"/>
      </sharedItems>
    </cacheField>
    <cacheField name="回答肢" numFmtId="0">
      <sharedItems count="4">
        <s v="1"/>
        <s v="2"/>
        <s v="3"/>
        <s v="2+3"/>
      </sharedItems>
    </cacheField>
    <cacheField name="当該者数（分子）" numFmtId="0">
      <sharedItems containsSemiMixedTypes="0" containsString="0" containsNumber="1" containsInteger="1" minValue="0" maxValue="2765764"/>
    </cacheField>
    <cacheField name="対象者数（分母）" numFmtId="0">
      <sharedItems containsSemiMixedTypes="0" containsString="0" containsNumber="1" containsInteger="1" minValue="2426" maxValue="3289354"/>
    </cacheField>
    <cacheField name="%" numFmtId="0">
      <sharedItems containsSemiMixedTypes="0" containsString="0" containsNumber="1" minValue="0" maxValue="0.9349116328145608"/>
    </cacheField>
    <cacheField name="回答肢の内容" numFmtId="0">
      <sharedItems count="4">
        <s v="1：何でもかんで食べることができる"/>
        <s v="2：歯や歯ぐき、かみあわせなど気になる部分があり、かみにくいことがある"/>
        <s v="3：ほとんどかめない"/>
        <s v="2+3：歯や歯ぐき、かみあわせなど気になる部分があり、かみにくいことがある+ほとんどかめない"/>
      </sharedItems>
    </cacheField>
    <cacheField name="都道府県ID_文字" numFmtId="0">
      <sharedItems/>
    </cacheField>
    <cacheField name="都道府県ID_数字" numFmtId="0">
      <sharedItems containsSemiMixedTypes="0" containsString="0" containsNumber="1" containsInteger="1" minValue="1" maxValue="99"/>
    </cacheField>
    <cacheField name="都道府県名" numFmtId="0">
      <sharedItems count="48">
        <s v="三重県"/>
        <s v="京都府"/>
        <s v="佐賀県"/>
        <s v="兵庫県"/>
        <s v="北海道"/>
        <s v="千葉県"/>
        <s v="和歌山県"/>
        <s v="埼玉県"/>
        <s v="大分県"/>
        <s v="大阪府"/>
        <s v="奈良県"/>
        <s v="宮城県"/>
        <s v="宮崎県"/>
        <s v="富山県"/>
        <s v="山口県"/>
        <s v="山形県"/>
        <s v="山梨県"/>
        <s v="岐阜県"/>
        <s v="岡山県"/>
        <s v="岩手県"/>
        <s v="島根県"/>
        <s v="広島県"/>
        <s v="徳島県"/>
        <s v="愛媛県"/>
        <s v="愛知県"/>
        <s v="新潟県"/>
        <s v="東京都"/>
        <s v="栃木県"/>
        <s v="沖縄県"/>
        <s v="滋賀県"/>
        <s v="熊本県"/>
        <s v="石川県"/>
        <s v="神奈川県"/>
        <s v="福井県"/>
        <s v="福岡県"/>
        <s v="福島県"/>
        <s v="秋田県"/>
        <s v="群馬県"/>
        <s v="茨城県"/>
        <s v="都道府県判別不可"/>
        <s v="長崎県"/>
        <s v="長野県"/>
        <s v="青森県"/>
        <s v="静岡県"/>
        <s v="香川県"/>
        <s v="高知県"/>
        <s v="鳥取県"/>
        <s v="鹿児島県"/>
      </sharedItems>
    </cacheField>
    <cacheField name="割合" numFmtId="0" formula="'当該者数（分子）'/'対象者数（分母）'" databaseField="0"/>
  </cacheFields>
  <extLst>
    <ext xmlns:x14="http://schemas.microsoft.com/office/spreadsheetml/2009/9/main" uri="{725AE2AE-9491-48be-B2B4-4EB974FC3084}">
      <x14:pivotCacheDefinition pivotCacheId="26513199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432">
  <r>
    <x v="0"/>
    <x v="0"/>
    <x v="0"/>
    <x v="0"/>
    <x v="0"/>
    <n v="22165"/>
    <n v="24133"/>
    <n v="0.91845191231923096"/>
    <x v="0"/>
    <s v="24"/>
    <n v="24"/>
    <x v="0"/>
  </r>
  <r>
    <x v="0"/>
    <x v="0"/>
    <x v="0"/>
    <x v="0"/>
    <x v="1"/>
    <n v="1901"/>
    <n v="24133"/>
    <n v="7.8771806240417686E-2"/>
    <x v="1"/>
    <s v="24"/>
    <n v="24"/>
    <x v="0"/>
  </r>
  <r>
    <x v="0"/>
    <x v="0"/>
    <x v="0"/>
    <x v="0"/>
    <x v="2"/>
    <n v="67"/>
    <n v="24133"/>
    <n v="2.7762814403513862E-3"/>
    <x v="2"/>
    <s v="24"/>
    <n v="24"/>
    <x v="0"/>
  </r>
  <r>
    <x v="0"/>
    <x v="0"/>
    <x v="0"/>
    <x v="0"/>
    <x v="3"/>
    <n v="1968"/>
    <n v="24133"/>
    <n v="8.1548087680769071E-2"/>
    <x v="3"/>
    <s v="24"/>
    <n v="24"/>
    <x v="0"/>
  </r>
  <r>
    <x v="0"/>
    <x v="0"/>
    <x v="0"/>
    <x v="1"/>
    <x v="0"/>
    <n v="30904"/>
    <n v="34558"/>
    <n v="0.8942647143931941"/>
    <x v="0"/>
    <s v="24"/>
    <n v="24"/>
    <x v="0"/>
  </r>
  <r>
    <x v="0"/>
    <x v="0"/>
    <x v="0"/>
    <x v="1"/>
    <x v="1"/>
    <n v="3395"/>
    <n v="34558"/>
    <n v="9.8240638925863766E-2"/>
    <x v="1"/>
    <s v="24"/>
    <n v="24"/>
    <x v="0"/>
  </r>
  <r>
    <x v="0"/>
    <x v="0"/>
    <x v="0"/>
    <x v="1"/>
    <x v="2"/>
    <n v="259"/>
    <n v="34558"/>
    <n v="7.4946466809421844E-3"/>
    <x v="2"/>
    <s v="24"/>
    <n v="24"/>
    <x v="0"/>
  </r>
  <r>
    <x v="0"/>
    <x v="0"/>
    <x v="0"/>
    <x v="1"/>
    <x v="3"/>
    <n v="3654"/>
    <n v="34558"/>
    <n v="0.10573528560680595"/>
    <x v="3"/>
    <s v="24"/>
    <n v="24"/>
    <x v="0"/>
  </r>
  <r>
    <x v="0"/>
    <x v="0"/>
    <x v="0"/>
    <x v="2"/>
    <x v="0"/>
    <n v="53069"/>
    <n v="58691"/>
    <n v="0.90421018554803978"/>
    <x v="0"/>
    <s v="24"/>
    <n v="24"/>
    <x v="0"/>
  </r>
  <r>
    <x v="0"/>
    <x v="0"/>
    <x v="0"/>
    <x v="2"/>
    <x v="1"/>
    <n v="5296"/>
    <n v="58691"/>
    <n v="9.0235300131195587E-2"/>
    <x v="1"/>
    <s v="24"/>
    <n v="24"/>
    <x v="0"/>
  </r>
  <r>
    <x v="0"/>
    <x v="0"/>
    <x v="0"/>
    <x v="2"/>
    <x v="2"/>
    <n v="326"/>
    <n v="58691"/>
    <n v="5.554514320764683E-3"/>
    <x v="2"/>
    <s v="24"/>
    <n v="24"/>
    <x v="0"/>
  </r>
  <r>
    <x v="0"/>
    <x v="0"/>
    <x v="0"/>
    <x v="2"/>
    <x v="3"/>
    <n v="5622"/>
    <n v="58691"/>
    <n v="9.5789814451960262E-2"/>
    <x v="3"/>
    <s v="24"/>
    <n v="24"/>
    <x v="0"/>
  </r>
  <r>
    <x v="0"/>
    <x v="0"/>
    <x v="1"/>
    <x v="0"/>
    <x v="0"/>
    <n v="25134"/>
    <n v="27808"/>
    <n v="0.90384062140391253"/>
    <x v="0"/>
    <s v="24"/>
    <n v="24"/>
    <x v="0"/>
  </r>
  <r>
    <x v="0"/>
    <x v="0"/>
    <x v="1"/>
    <x v="0"/>
    <x v="1"/>
    <n v="2600"/>
    <n v="27808"/>
    <n v="9.3498273878020718E-2"/>
    <x v="1"/>
    <s v="24"/>
    <n v="24"/>
    <x v="0"/>
  </r>
  <r>
    <x v="0"/>
    <x v="0"/>
    <x v="1"/>
    <x v="0"/>
    <x v="2"/>
    <n v="74"/>
    <n v="27808"/>
    <n v="2.6611047180667433E-3"/>
    <x v="2"/>
    <s v="24"/>
    <n v="24"/>
    <x v="0"/>
  </r>
  <r>
    <x v="0"/>
    <x v="0"/>
    <x v="1"/>
    <x v="0"/>
    <x v="3"/>
    <n v="2674"/>
    <n v="27808"/>
    <n v="9.6159378596087461E-2"/>
    <x v="3"/>
    <s v="24"/>
    <n v="24"/>
    <x v="0"/>
  </r>
  <r>
    <x v="0"/>
    <x v="0"/>
    <x v="1"/>
    <x v="1"/>
    <x v="0"/>
    <n v="33187"/>
    <n v="38205"/>
    <n v="0.86865593508703054"/>
    <x v="0"/>
    <s v="24"/>
    <n v="24"/>
    <x v="0"/>
  </r>
  <r>
    <x v="0"/>
    <x v="0"/>
    <x v="1"/>
    <x v="1"/>
    <x v="1"/>
    <n v="4688"/>
    <n v="38205"/>
    <n v="0.12270645203507394"/>
    <x v="1"/>
    <s v="24"/>
    <n v="24"/>
    <x v="0"/>
  </r>
  <r>
    <x v="0"/>
    <x v="0"/>
    <x v="1"/>
    <x v="1"/>
    <x v="2"/>
    <n v="330"/>
    <n v="38205"/>
    <n v="8.6376128778955629E-3"/>
    <x v="2"/>
    <s v="24"/>
    <n v="24"/>
    <x v="0"/>
  </r>
  <r>
    <x v="0"/>
    <x v="0"/>
    <x v="1"/>
    <x v="1"/>
    <x v="3"/>
    <n v="5018"/>
    <n v="38205"/>
    <n v="0.13134406491296952"/>
    <x v="3"/>
    <s v="24"/>
    <n v="24"/>
    <x v="0"/>
  </r>
  <r>
    <x v="0"/>
    <x v="0"/>
    <x v="1"/>
    <x v="2"/>
    <x v="0"/>
    <n v="58321"/>
    <n v="66013"/>
    <n v="0.88347749685667976"/>
    <x v="0"/>
    <s v="24"/>
    <n v="24"/>
    <x v="0"/>
  </r>
  <r>
    <x v="0"/>
    <x v="0"/>
    <x v="1"/>
    <x v="2"/>
    <x v="1"/>
    <n v="7288"/>
    <n v="66013"/>
    <n v="0.11040249647796646"/>
    <x v="1"/>
    <s v="24"/>
    <n v="24"/>
    <x v="0"/>
  </r>
  <r>
    <x v="0"/>
    <x v="0"/>
    <x v="1"/>
    <x v="2"/>
    <x v="2"/>
    <n v="404"/>
    <n v="66013"/>
    <n v="6.1200066653537936E-3"/>
    <x v="2"/>
    <s v="24"/>
    <n v="24"/>
    <x v="0"/>
  </r>
  <r>
    <x v="0"/>
    <x v="0"/>
    <x v="1"/>
    <x v="2"/>
    <x v="3"/>
    <n v="7692"/>
    <n v="66013"/>
    <n v="0.11652250314332026"/>
    <x v="3"/>
    <s v="24"/>
    <n v="24"/>
    <x v="0"/>
  </r>
  <r>
    <x v="0"/>
    <x v="0"/>
    <x v="2"/>
    <x v="0"/>
    <x v="0"/>
    <n v="22142"/>
    <n v="25359"/>
    <n v="0.87314168539768922"/>
    <x v="0"/>
    <s v="24"/>
    <n v="24"/>
    <x v="0"/>
  </r>
  <r>
    <x v="0"/>
    <x v="0"/>
    <x v="2"/>
    <x v="0"/>
    <x v="1"/>
    <n v="3143"/>
    <n v="25359"/>
    <n v="0.12394021846287315"/>
    <x v="1"/>
    <s v="24"/>
    <n v="24"/>
    <x v="0"/>
  </r>
  <r>
    <x v="0"/>
    <x v="0"/>
    <x v="2"/>
    <x v="0"/>
    <x v="2"/>
    <n v="74"/>
    <n v="25359"/>
    <n v="2.9180961394376752E-3"/>
    <x v="2"/>
    <s v="24"/>
    <n v="24"/>
    <x v="0"/>
  </r>
  <r>
    <x v="0"/>
    <x v="0"/>
    <x v="2"/>
    <x v="0"/>
    <x v="3"/>
    <n v="3217"/>
    <n v="25359"/>
    <n v="0.12685831460231081"/>
    <x v="3"/>
    <s v="24"/>
    <n v="24"/>
    <x v="0"/>
  </r>
  <r>
    <x v="0"/>
    <x v="0"/>
    <x v="2"/>
    <x v="1"/>
    <x v="0"/>
    <n v="26793"/>
    <n v="32233"/>
    <n v="0.83122886482797131"/>
    <x v="0"/>
    <s v="24"/>
    <n v="24"/>
    <x v="0"/>
  </r>
  <r>
    <x v="0"/>
    <x v="0"/>
    <x v="2"/>
    <x v="1"/>
    <x v="1"/>
    <n v="5114"/>
    <n v="32233"/>
    <n v="0.15865727670399901"/>
    <x v="1"/>
    <s v="24"/>
    <n v="24"/>
    <x v="0"/>
  </r>
  <r>
    <x v="0"/>
    <x v="0"/>
    <x v="2"/>
    <x v="1"/>
    <x v="2"/>
    <n v="326"/>
    <n v="32233"/>
    <n v="1.0113858468029658E-2"/>
    <x v="2"/>
    <s v="24"/>
    <n v="24"/>
    <x v="0"/>
  </r>
  <r>
    <x v="0"/>
    <x v="0"/>
    <x v="2"/>
    <x v="1"/>
    <x v="3"/>
    <n v="5440"/>
    <n v="32233"/>
    <n v="0.16877113517202866"/>
    <x v="3"/>
    <s v="24"/>
    <n v="24"/>
    <x v="0"/>
  </r>
  <r>
    <x v="0"/>
    <x v="0"/>
    <x v="2"/>
    <x v="2"/>
    <x v="0"/>
    <n v="48935"/>
    <n v="57592"/>
    <n v="0.8496839838866509"/>
    <x v="0"/>
    <s v="24"/>
    <n v="24"/>
    <x v="0"/>
  </r>
  <r>
    <x v="0"/>
    <x v="0"/>
    <x v="2"/>
    <x v="2"/>
    <x v="1"/>
    <n v="8257"/>
    <n v="57592"/>
    <n v="0.14337060702875398"/>
    <x v="1"/>
    <s v="24"/>
    <n v="24"/>
    <x v="0"/>
  </r>
  <r>
    <x v="0"/>
    <x v="0"/>
    <x v="2"/>
    <x v="2"/>
    <x v="2"/>
    <n v="400"/>
    <n v="57592"/>
    <n v="6.9454090845950823E-3"/>
    <x v="2"/>
    <s v="24"/>
    <n v="24"/>
    <x v="0"/>
  </r>
  <r>
    <x v="0"/>
    <x v="0"/>
    <x v="2"/>
    <x v="2"/>
    <x v="3"/>
    <n v="8657"/>
    <n v="57592"/>
    <n v="0.15031601611334908"/>
    <x v="3"/>
    <s v="24"/>
    <n v="24"/>
    <x v="0"/>
  </r>
  <r>
    <x v="0"/>
    <x v="0"/>
    <x v="3"/>
    <x v="0"/>
    <x v="0"/>
    <n v="20321"/>
    <n v="24071"/>
    <n v="0.84421087615803247"/>
    <x v="0"/>
    <s v="24"/>
    <n v="24"/>
    <x v="0"/>
  </r>
  <r>
    <x v="0"/>
    <x v="0"/>
    <x v="3"/>
    <x v="0"/>
    <x v="1"/>
    <n v="3651"/>
    <n v="24071"/>
    <n v="0.15167629097253957"/>
    <x v="1"/>
    <s v="24"/>
    <n v="24"/>
    <x v="0"/>
  </r>
  <r>
    <x v="0"/>
    <x v="0"/>
    <x v="3"/>
    <x v="0"/>
    <x v="2"/>
    <n v="99"/>
    <n v="24071"/>
    <n v="4.1128328694279423E-3"/>
    <x v="2"/>
    <s v="24"/>
    <n v="24"/>
    <x v="0"/>
  </r>
  <r>
    <x v="0"/>
    <x v="0"/>
    <x v="3"/>
    <x v="0"/>
    <x v="3"/>
    <n v="3750"/>
    <n v="24071"/>
    <n v="0.15578912384196753"/>
    <x v="3"/>
    <s v="24"/>
    <n v="24"/>
    <x v="0"/>
  </r>
  <r>
    <x v="0"/>
    <x v="0"/>
    <x v="3"/>
    <x v="1"/>
    <x v="0"/>
    <n v="23569"/>
    <n v="30239"/>
    <n v="0.77942392274876815"/>
    <x v="0"/>
    <s v="24"/>
    <n v="24"/>
    <x v="0"/>
  </r>
  <r>
    <x v="0"/>
    <x v="0"/>
    <x v="3"/>
    <x v="1"/>
    <x v="1"/>
    <n v="6260"/>
    <n v="30239"/>
    <n v="0.20701742782499422"/>
    <x v="1"/>
    <s v="24"/>
    <n v="24"/>
    <x v="0"/>
  </r>
  <r>
    <x v="0"/>
    <x v="0"/>
    <x v="3"/>
    <x v="1"/>
    <x v="2"/>
    <n v="410"/>
    <n v="30239"/>
    <n v="1.355864942623764E-2"/>
    <x v="2"/>
    <s v="24"/>
    <n v="24"/>
    <x v="0"/>
  </r>
  <r>
    <x v="0"/>
    <x v="0"/>
    <x v="3"/>
    <x v="1"/>
    <x v="3"/>
    <n v="6670"/>
    <n v="30239"/>
    <n v="0.22057607725123185"/>
    <x v="3"/>
    <s v="24"/>
    <n v="24"/>
    <x v="0"/>
  </r>
  <r>
    <x v="0"/>
    <x v="0"/>
    <x v="3"/>
    <x v="2"/>
    <x v="0"/>
    <n v="43890"/>
    <n v="54310"/>
    <n v="0.8081384643712024"/>
    <x v="0"/>
    <s v="24"/>
    <n v="24"/>
    <x v="0"/>
  </r>
  <r>
    <x v="0"/>
    <x v="0"/>
    <x v="3"/>
    <x v="2"/>
    <x v="1"/>
    <n v="9911"/>
    <n v="54310"/>
    <n v="0.18248941263119131"/>
    <x v="1"/>
    <s v="24"/>
    <n v="24"/>
    <x v="0"/>
  </r>
  <r>
    <x v="0"/>
    <x v="0"/>
    <x v="3"/>
    <x v="2"/>
    <x v="2"/>
    <n v="509"/>
    <n v="54310"/>
    <n v="9.3721229976063344E-3"/>
    <x v="2"/>
    <s v="24"/>
    <n v="24"/>
    <x v="0"/>
  </r>
  <r>
    <x v="0"/>
    <x v="0"/>
    <x v="3"/>
    <x v="2"/>
    <x v="3"/>
    <n v="10420"/>
    <n v="54310"/>
    <n v="0.19186153562879765"/>
    <x v="3"/>
    <s v="24"/>
    <n v="24"/>
    <x v="0"/>
  </r>
  <r>
    <x v="0"/>
    <x v="0"/>
    <x v="4"/>
    <x v="0"/>
    <x v="0"/>
    <n v="18376"/>
    <n v="22426"/>
    <n v="0.819406046553108"/>
    <x v="0"/>
    <s v="24"/>
    <n v="24"/>
    <x v="0"/>
  </r>
  <r>
    <x v="0"/>
    <x v="0"/>
    <x v="4"/>
    <x v="0"/>
    <x v="1"/>
    <n v="3965"/>
    <n v="22426"/>
    <n v="0.17680370997948811"/>
    <x v="1"/>
    <s v="24"/>
    <n v="24"/>
    <x v="0"/>
  </r>
  <r>
    <x v="0"/>
    <x v="0"/>
    <x v="4"/>
    <x v="0"/>
    <x v="2"/>
    <n v="85"/>
    <n v="22426"/>
    <n v="3.7902434674039064E-3"/>
    <x v="2"/>
    <s v="24"/>
    <n v="24"/>
    <x v="0"/>
  </r>
  <r>
    <x v="0"/>
    <x v="0"/>
    <x v="4"/>
    <x v="0"/>
    <x v="3"/>
    <n v="4050"/>
    <n v="22426"/>
    <n v="0.180593953446892"/>
    <x v="3"/>
    <s v="24"/>
    <n v="24"/>
    <x v="0"/>
  </r>
  <r>
    <x v="0"/>
    <x v="0"/>
    <x v="4"/>
    <x v="1"/>
    <x v="0"/>
    <n v="18991"/>
    <n v="25260"/>
    <n v="0.75182106096595402"/>
    <x v="0"/>
    <s v="24"/>
    <n v="24"/>
    <x v="0"/>
  </r>
  <r>
    <x v="0"/>
    <x v="0"/>
    <x v="4"/>
    <x v="1"/>
    <x v="1"/>
    <n v="5890"/>
    <n v="25260"/>
    <n v="0.23317498020585906"/>
    <x v="1"/>
    <s v="24"/>
    <n v="24"/>
    <x v="0"/>
  </r>
  <r>
    <x v="0"/>
    <x v="0"/>
    <x v="4"/>
    <x v="1"/>
    <x v="2"/>
    <n v="379"/>
    <n v="25260"/>
    <n v="1.5003958828186857E-2"/>
    <x v="2"/>
    <s v="24"/>
    <n v="24"/>
    <x v="0"/>
  </r>
  <r>
    <x v="0"/>
    <x v="0"/>
    <x v="4"/>
    <x v="1"/>
    <x v="3"/>
    <n v="6269"/>
    <n v="25260"/>
    <n v="0.24817893903404592"/>
    <x v="3"/>
    <s v="24"/>
    <n v="24"/>
    <x v="0"/>
  </r>
  <r>
    <x v="0"/>
    <x v="0"/>
    <x v="4"/>
    <x v="2"/>
    <x v="0"/>
    <n v="37367"/>
    <n v="47686"/>
    <n v="0.78360525101707001"/>
    <x v="0"/>
    <s v="24"/>
    <n v="24"/>
    <x v="0"/>
  </r>
  <r>
    <x v="0"/>
    <x v="0"/>
    <x v="4"/>
    <x v="2"/>
    <x v="1"/>
    <n v="9855"/>
    <n v="47686"/>
    <n v="0.20666442981168476"/>
    <x v="1"/>
    <s v="24"/>
    <n v="24"/>
    <x v="0"/>
  </r>
  <r>
    <x v="0"/>
    <x v="0"/>
    <x v="4"/>
    <x v="2"/>
    <x v="2"/>
    <n v="464"/>
    <n v="47686"/>
    <n v="9.7303191712452292E-3"/>
    <x v="2"/>
    <s v="24"/>
    <n v="24"/>
    <x v="0"/>
  </r>
  <r>
    <x v="0"/>
    <x v="0"/>
    <x v="4"/>
    <x v="2"/>
    <x v="3"/>
    <n v="10319"/>
    <n v="47686"/>
    <n v="0.21639474898293001"/>
    <x v="3"/>
    <s v="24"/>
    <n v="24"/>
    <x v="0"/>
  </r>
  <r>
    <x v="0"/>
    <x v="0"/>
    <x v="5"/>
    <x v="0"/>
    <x v="0"/>
    <n v="22678"/>
    <n v="29143"/>
    <n v="0.77816285214288161"/>
    <x v="0"/>
    <s v="24"/>
    <n v="24"/>
    <x v="0"/>
  </r>
  <r>
    <x v="0"/>
    <x v="0"/>
    <x v="5"/>
    <x v="0"/>
    <x v="1"/>
    <n v="6313"/>
    <n v="29143"/>
    <n v="0.2166214871495728"/>
    <x v="1"/>
    <s v="24"/>
    <n v="24"/>
    <x v="0"/>
  </r>
  <r>
    <x v="0"/>
    <x v="0"/>
    <x v="5"/>
    <x v="0"/>
    <x v="2"/>
    <n v="152"/>
    <n v="29143"/>
    <n v="5.2156607075455512E-3"/>
    <x v="2"/>
    <s v="24"/>
    <n v="24"/>
    <x v="0"/>
  </r>
  <r>
    <x v="0"/>
    <x v="0"/>
    <x v="5"/>
    <x v="0"/>
    <x v="3"/>
    <n v="6465"/>
    <n v="29143"/>
    <n v="0.22183714785711836"/>
    <x v="3"/>
    <s v="24"/>
    <n v="24"/>
    <x v="0"/>
  </r>
  <r>
    <x v="0"/>
    <x v="0"/>
    <x v="5"/>
    <x v="1"/>
    <x v="0"/>
    <n v="18653"/>
    <n v="25696"/>
    <n v="0.7259106475716065"/>
    <x v="0"/>
    <s v="24"/>
    <n v="24"/>
    <x v="0"/>
  </r>
  <r>
    <x v="0"/>
    <x v="0"/>
    <x v="5"/>
    <x v="1"/>
    <x v="1"/>
    <n v="6654"/>
    <n v="25696"/>
    <n v="0.2589508094645081"/>
    <x v="1"/>
    <s v="24"/>
    <n v="24"/>
    <x v="0"/>
  </r>
  <r>
    <x v="0"/>
    <x v="0"/>
    <x v="5"/>
    <x v="1"/>
    <x v="2"/>
    <n v="389"/>
    <n v="25696"/>
    <n v="1.5138542963885429E-2"/>
    <x v="2"/>
    <s v="24"/>
    <n v="24"/>
    <x v="0"/>
  </r>
  <r>
    <x v="0"/>
    <x v="0"/>
    <x v="5"/>
    <x v="1"/>
    <x v="3"/>
    <n v="7043"/>
    <n v="25696"/>
    <n v="0.27408935242839355"/>
    <x v="3"/>
    <s v="24"/>
    <n v="24"/>
    <x v="0"/>
  </r>
  <r>
    <x v="0"/>
    <x v="0"/>
    <x v="5"/>
    <x v="2"/>
    <x v="0"/>
    <n v="41331"/>
    <n v="54839"/>
    <n v="0.75367895111143535"/>
    <x v="0"/>
    <s v="24"/>
    <n v="24"/>
    <x v="0"/>
  </r>
  <r>
    <x v="0"/>
    <x v="0"/>
    <x v="5"/>
    <x v="2"/>
    <x v="1"/>
    <n v="12967"/>
    <n v="54839"/>
    <n v="0.23645580699866883"/>
    <x v="1"/>
    <s v="24"/>
    <n v="24"/>
    <x v="0"/>
  </r>
  <r>
    <x v="0"/>
    <x v="0"/>
    <x v="5"/>
    <x v="2"/>
    <x v="2"/>
    <n v="541"/>
    <n v="54839"/>
    <n v="9.8652418898958778E-3"/>
    <x v="2"/>
    <s v="24"/>
    <n v="24"/>
    <x v="0"/>
  </r>
  <r>
    <x v="0"/>
    <x v="0"/>
    <x v="5"/>
    <x v="2"/>
    <x v="3"/>
    <n v="13508"/>
    <n v="54839"/>
    <n v="0.24632104888856471"/>
    <x v="3"/>
    <s v="24"/>
    <n v="24"/>
    <x v="0"/>
  </r>
  <r>
    <x v="0"/>
    <x v="0"/>
    <x v="6"/>
    <x v="0"/>
    <x v="0"/>
    <n v="24469"/>
    <n v="31779"/>
    <n v="0.76997388212341489"/>
    <x v="0"/>
    <s v="24"/>
    <n v="24"/>
    <x v="0"/>
  </r>
  <r>
    <x v="0"/>
    <x v="0"/>
    <x v="6"/>
    <x v="0"/>
    <x v="1"/>
    <n v="7145"/>
    <n v="31779"/>
    <n v="0.22483400988073884"/>
    <x v="1"/>
    <s v="24"/>
    <n v="24"/>
    <x v="0"/>
  </r>
  <r>
    <x v="0"/>
    <x v="0"/>
    <x v="6"/>
    <x v="0"/>
    <x v="2"/>
    <n v="165"/>
    <n v="31779"/>
    <n v="5.1921079958463139E-3"/>
    <x v="2"/>
    <s v="24"/>
    <n v="24"/>
    <x v="0"/>
  </r>
  <r>
    <x v="0"/>
    <x v="0"/>
    <x v="6"/>
    <x v="0"/>
    <x v="3"/>
    <n v="7310"/>
    <n v="31779"/>
    <n v="0.23002611787658517"/>
    <x v="3"/>
    <s v="24"/>
    <n v="24"/>
    <x v="0"/>
  </r>
  <r>
    <x v="0"/>
    <x v="0"/>
    <x v="6"/>
    <x v="1"/>
    <x v="0"/>
    <n v="18610"/>
    <n v="25899"/>
    <n v="0.7185605621838681"/>
    <x v="0"/>
    <s v="24"/>
    <n v="24"/>
    <x v="0"/>
  </r>
  <r>
    <x v="0"/>
    <x v="0"/>
    <x v="6"/>
    <x v="1"/>
    <x v="1"/>
    <n v="6952"/>
    <n v="25899"/>
    <n v="0.26842735240742888"/>
    <x v="1"/>
    <s v="24"/>
    <n v="24"/>
    <x v="0"/>
  </r>
  <r>
    <x v="0"/>
    <x v="0"/>
    <x v="6"/>
    <x v="1"/>
    <x v="2"/>
    <n v="337"/>
    <n v="25899"/>
    <n v="1.3012085408703038E-2"/>
    <x v="2"/>
    <s v="24"/>
    <n v="24"/>
    <x v="0"/>
  </r>
  <r>
    <x v="0"/>
    <x v="0"/>
    <x v="6"/>
    <x v="1"/>
    <x v="3"/>
    <n v="7289"/>
    <n v="25899"/>
    <n v="0.2814394378161319"/>
    <x v="3"/>
    <s v="24"/>
    <n v="24"/>
    <x v="0"/>
  </r>
  <r>
    <x v="0"/>
    <x v="0"/>
    <x v="6"/>
    <x v="2"/>
    <x v="0"/>
    <n v="43079"/>
    <n v="57678"/>
    <n v="0.74688789486459306"/>
    <x v="0"/>
    <s v="24"/>
    <n v="24"/>
    <x v="0"/>
  </r>
  <r>
    <x v="0"/>
    <x v="0"/>
    <x v="6"/>
    <x v="2"/>
    <x v="1"/>
    <n v="14097"/>
    <n v="57678"/>
    <n v="0.24440861333610736"/>
    <x v="1"/>
    <s v="24"/>
    <n v="24"/>
    <x v="0"/>
  </r>
  <r>
    <x v="0"/>
    <x v="0"/>
    <x v="6"/>
    <x v="2"/>
    <x v="2"/>
    <n v="502"/>
    <n v="57678"/>
    <n v="8.7034917992995595E-3"/>
    <x v="2"/>
    <s v="24"/>
    <n v="24"/>
    <x v="0"/>
  </r>
  <r>
    <x v="0"/>
    <x v="0"/>
    <x v="6"/>
    <x v="2"/>
    <x v="3"/>
    <n v="14599"/>
    <n v="57678"/>
    <n v="0.25311210513540694"/>
    <x v="3"/>
    <s v="24"/>
    <n v="24"/>
    <x v="0"/>
  </r>
  <r>
    <x v="0"/>
    <x v="0"/>
    <x v="7"/>
    <x v="0"/>
    <x v="0"/>
    <n v="155285"/>
    <n v="184719"/>
    <n v="0.84065526556553472"/>
    <x v="0"/>
    <s v="24"/>
    <n v="24"/>
    <x v="0"/>
  </r>
  <r>
    <x v="0"/>
    <x v="0"/>
    <x v="7"/>
    <x v="0"/>
    <x v="1"/>
    <n v="28718"/>
    <n v="184719"/>
    <n v="0.15546857659471955"/>
    <x v="1"/>
    <s v="24"/>
    <n v="24"/>
    <x v="0"/>
  </r>
  <r>
    <x v="0"/>
    <x v="0"/>
    <x v="7"/>
    <x v="0"/>
    <x v="2"/>
    <n v="716"/>
    <n v="184719"/>
    <n v="3.8761578397457758E-3"/>
    <x v="2"/>
    <s v="24"/>
    <n v="24"/>
    <x v="0"/>
  </r>
  <r>
    <x v="0"/>
    <x v="0"/>
    <x v="7"/>
    <x v="0"/>
    <x v="3"/>
    <n v="29434"/>
    <n v="184719"/>
    <n v="0.15934473443446531"/>
    <x v="3"/>
    <s v="24"/>
    <n v="24"/>
    <x v="0"/>
  </r>
  <r>
    <x v="0"/>
    <x v="0"/>
    <x v="7"/>
    <x v="1"/>
    <x v="0"/>
    <n v="170707"/>
    <n v="212090"/>
    <n v="0.80488000377198354"/>
    <x v="0"/>
    <s v="24"/>
    <n v="24"/>
    <x v="0"/>
  </r>
  <r>
    <x v="0"/>
    <x v="0"/>
    <x v="7"/>
    <x v="1"/>
    <x v="1"/>
    <n v="38953"/>
    <n v="212090"/>
    <n v="0.1836625960677071"/>
    <x v="1"/>
    <s v="24"/>
    <n v="24"/>
    <x v="0"/>
  </r>
  <r>
    <x v="0"/>
    <x v="0"/>
    <x v="7"/>
    <x v="1"/>
    <x v="2"/>
    <n v="2430"/>
    <n v="212090"/>
    <n v="1.1457400160309302E-2"/>
    <x v="2"/>
    <s v="24"/>
    <n v="24"/>
    <x v="0"/>
  </r>
  <r>
    <x v="0"/>
    <x v="0"/>
    <x v="7"/>
    <x v="1"/>
    <x v="3"/>
    <n v="41383"/>
    <n v="212090"/>
    <n v="0.1951199962280164"/>
    <x v="3"/>
    <s v="24"/>
    <n v="24"/>
    <x v="0"/>
  </r>
  <r>
    <x v="0"/>
    <x v="0"/>
    <x v="7"/>
    <x v="2"/>
    <x v="0"/>
    <n v="325992"/>
    <n v="396809"/>
    <n v="0.82153378577602831"/>
    <x v="0"/>
    <s v="24"/>
    <n v="24"/>
    <x v="0"/>
  </r>
  <r>
    <x v="0"/>
    <x v="0"/>
    <x v="7"/>
    <x v="2"/>
    <x v="1"/>
    <n v="67671"/>
    <n v="396809"/>
    <n v="0.1705379666287811"/>
    <x v="1"/>
    <s v="24"/>
    <n v="24"/>
    <x v="0"/>
  </r>
  <r>
    <x v="0"/>
    <x v="0"/>
    <x v="7"/>
    <x v="2"/>
    <x v="2"/>
    <n v="3146"/>
    <n v="396809"/>
    <n v="7.928247595190634E-3"/>
    <x v="2"/>
    <s v="24"/>
    <n v="24"/>
    <x v="0"/>
  </r>
  <r>
    <x v="0"/>
    <x v="0"/>
    <x v="7"/>
    <x v="2"/>
    <x v="3"/>
    <n v="70817"/>
    <n v="396809"/>
    <n v="0.17846621422397174"/>
    <x v="3"/>
    <s v="24"/>
    <n v="24"/>
    <x v="0"/>
  </r>
  <r>
    <x v="0"/>
    <x v="1"/>
    <x v="0"/>
    <x v="0"/>
    <x v="0"/>
    <n v="31438"/>
    <n v="34647"/>
    <n v="0.90738014835339276"/>
    <x v="0"/>
    <s v="26"/>
    <n v="26"/>
    <x v="1"/>
  </r>
  <r>
    <x v="0"/>
    <x v="1"/>
    <x v="0"/>
    <x v="0"/>
    <x v="1"/>
    <n v="3061"/>
    <n v="34647"/>
    <n v="8.834819753514013E-2"/>
    <x v="1"/>
    <s v="26"/>
    <n v="26"/>
    <x v="1"/>
  </r>
  <r>
    <x v="0"/>
    <x v="1"/>
    <x v="0"/>
    <x v="0"/>
    <x v="2"/>
    <n v="148"/>
    <n v="34647"/>
    <n v="4.2716541114670827E-3"/>
    <x v="2"/>
    <s v="26"/>
    <n v="26"/>
    <x v="1"/>
  </r>
  <r>
    <x v="0"/>
    <x v="1"/>
    <x v="0"/>
    <x v="0"/>
    <x v="3"/>
    <n v="3209"/>
    <n v="34647"/>
    <n v="9.2619851646607215E-2"/>
    <x v="3"/>
    <s v="26"/>
    <n v="26"/>
    <x v="1"/>
  </r>
  <r>
    <x v="0"/>
    <x v="1"/>
    <x v="0"/>
    <x v="1"/>
    <x v="0"/>
    <n v="40143"/>
    <n v="45557"/>
    <n v="0.88115986566279603"/>
    <x v="0"/>
    <s v="26"/>
    <n v="26"/>
    <x v="1"/>
  </r>
  <r>
    <x v="0"/>
    <x v="1"/>
    <x v="0"/>
    <x v="1"/>
    <x v="1"/>
    <n v="5049"/>
    <n v="45557"/>
    <n v="0.11082819325240907"/>
    <x v="1"/>
    <s v="26"/>
    <n v="26"/>
    <x v="1"/>
  </r>
  <r>
    <x v="0"/>
    <x v="1"/>
    <x v="0"/>
    <x v="1"/>
    <x v="2"/>
    <n v="365"/>
    <n v="45557"/>
    <n v="8.0119410847948724E-3"/>
    <x v="2"/>
    <s v="26"/>
    <n v="26"/>
    <x v="1"/>
  </r>
  <r>
    <x v="0"/>
    <x v="1"/>
    <x v="0"/>
    <x v="1"/>
    <x v="3"/>
    <n v="5414"/>
    <n v="45557"/>
    <n v="0.11884013433720395"/>
    <x v="3"/>
    <s v="26"/>
    <n v="26"/>
    <x v="1"/>
  </r>
  <r>
    <x v="0"/>
    <x v="1"/>
    <x v="0"/>
    <x v="2"/>
    <x v="0"/>
    <n v="71581"/>
    <n v="80204"/>
    <n v="0.89248665901950031"/>
    <x v="0"/>
    <s v="26"/>
    <n v="26"/>
    <x v="1"/>
  </r>
  <r>
    <x v="0"/>
    <x v="1"/>
    <x v="0"/>
    <x v="2"/>
    <x v="1"/>
    <n v="8110"/>
    <n v="80204"/>
    <n v="0.10111715126427609"/>
    <x v="1"/>
    <s v="26"/>
    <n v="26"/>
    <x v="1"/>
  </r>
  <r>
    <x v="0"/>
    <x v="1"/>
    <x v="0"/>
    <x v="2"/>
    <x v="2"/>
    <n v="513"/>
    <n v="80204"/>
    <n v="6.3961897162236299E-3"/>
    <x v="2"/>
    <s v="26"/>
    <n v="26"/>
    <x v="1"/>
  </r>
  <r>
    <x v="0"/>
    <x v="1"/>
    <x v="0"/>
    <x v="2"/>
    <x v="3"/>
    <n v="8623"/>
    <n v="80204"/>
    <n v="0.10751334098049972"/>
    <x v="3"/>
    <s v="26"/>
    <n v="26"/>
    <x v="1"/>
  </r>
  <r>
    <x v="0"/>
    <x v="1"/>
    <x v="1"/>
    <x v="0"/>
    <x v="0"/>
    <n v="34810"/>
    <n v="39063"/>
    <n v="0.8911245936052018"/>
    <x v="0"/>
    <s v="26"/>
    <n v="26"/>
    <x v="1"/>
  </r>
  <r>
    <x v="0"/>
    <x v="1"/>
    <x v="1"/>
    <x v="0"/>
    <x v="1"/>
    <n v="4103"/>
    <n v="39063"/>
    <n v="0.10503545554616901"/>
    <x v="1"/>
    <s v="26"/>
    <n v="26"/>
    <x v="1"/>
  </r>
  <r>
    <x v="0"/>
    <x v="1"/>
    <x v="1"/>
    <x v="0"/>
    <x v="2"/>
    <n v="150"/>
    <n v="39063"/>
    <n v="3.8399508486291374E-3"/>
    <x v="2"/>
    <s v="26"/>
    <n v="26"/>
    <x v="1"/>
  </r>
  <r>
    <x v="0"/>
    <x v="1"/>
    <x v="1"/>
    <x v="0"/>
    <x v="3"/>
    <n v="4253"/>
    <n v="39063"/>
    <n v="0.10887540639479815"/>
    <x v="3"/>
    <s v="26"/>
    <n v="26"/>
    <x v="1"/>
  </r>
  <r>
    <x v="0"/>
    <x v="1"/>
    <x v="1"/>
    <x v="1"/>
    <x v="0"/>
    <n v="42977"/>
    <n v="50519"/>
    <n v="0.8507096339990895"/>
    <x v="0"/>
    <s v="26"/>
    <n v="26"/>
    <x v="1"/>
  </r>
  <r>
    <x v="0"/>
    <x v="1"/>
    <x v="1"/>
    <x v="1"/>
    <x v="1"/>
    <n v="7064"/>
    <n v="50519"/>
    <n v="0.13982857934638454"/>
    <x v="1"/>
    <s v="26"/>
    <n v="26"/>
    <x v="1"/>
  </r>
  <r>
    <x v="0"/>
    <x v="1"/>
    <x v="1"/>
    <x v="1"/>
    <x v="2"/>
    <n v="478"/>
    <n v="50519"/>
    <n v="9.46178665452602E-3"/>
    <x v="2"/>
    <s v="26"/>
    <n v="26"/>
    <x v="1"/>
  </r>
  <r>
    <x v="0"/>
    <x v="1"/>
    <x v="1"/>
    <x v="1"/>
    <x v="3"/>
    <n v="7542"/>
    <n v="50519"/>
    <n v="0.14929036600091056"/>
    <x v="3"/>
    <s v="26"/>
    <n v="26"/>
    <x v="1"/>
  </r>
  <r>
    <x v="0"/>
    <x v="1"/>
    <x v="1"/>
    <x v="2"/>
    <x v="0"/>
    <n v="77787"/>
    <n v="89582"/>
    <n v="0.86833292402491569"/>
    <x v="0"/>
    <s v="26"/>
    <n v="26"/>
    <x v="1"/>
  </r>
  <r>
    <x v="0"/>
    <x v="1"/>
    <x v="1"/>
    <x v="2"/>
    <x v="1"/>
    <n v="11167"/>
    <n v="89582"/>
    <n v="0.12465673907704673"/>
    <x v="1"/>
    <s v="26"/>
    <n v="26"/>
    <x v="1"/>
  </r>
  <r>
    <x v="0"/>
    <x v="1"/>
    <x v="1"/>
    <x v="2"/>
    <x v="2"/>
    <n v="628"/>
    <n v="89582"/>
    <n v="7.0103368980375521E-3"/>
    <x v="2"/>
    <s v="26"/>
    <n v="26"/>
    <x v="1"/>
  </r>
  <r>
    <x v="0"/>
    <x v="1"/>
    <x v="1"/>
    <x v="2"/>
    <x v="3"/>
    <n v="11795"/>
    <n v="89582"/>
    <n v="0.13166707597508429"/>
    <x v="3"/>
    <s v="26"/>
    <n v="26"/>
    <x v="1"/>
  </r>
  <r>
    <x v="0"/>
    <x v="1"/>
    <x v="2"/>
    <x v="0"/>
    <x v="0"/>
    <n v="29563"/>
    <n v="34051"/>
    <n v="0.86819770344483271"/>
    <x v="0"/>
    <s v="26"/>
    <n v="26"/>
    <x v="1"/>
  </r>
  <r>
    <x v="0"/>
    <x v="1"/>
    <x v="2"/>
    <x v="0"/>
    <x v="1"/>
    <n v="4359"/>
    <n v="34051"/>
    <n v="0.12801386156060027"/>
    <x v="1"/>
    <s v="26"/>
    <n v="26"/>
    <x v="1"/>
  </r>
  <r>
    <x v="0"/>
    <x v="1"/>
    <x v="2"/>
    <x v="0"/>
    <x v="2"/>
    <n v="129"/>
    <n v="34051"/>
    <n v="3.7884349945669729E-3"/>
    <x v="2"/>
    <s v="26"/>
    <n v="26"/>
    <x v="1"/>
  </r>
  <r>
    <x v="0"/>
    <x v="1"/>
    <x v="2"/>
    <x v="0"/>
    <x v="3"/>
    <n v="4488"/>
    <n v="34051"/>
    <n v="0.13180229655516726"/>
    <x v="3"/>
    <s v="26"/>
    <n v="26"/>
    <x v="1"/>
  </r>
  <r>
    <x v="0"/>
    <x v="1"/>
    <x v="2"/>
    <x v="1"/>
    <x v="0"/>
    <n v="34306"/>
    <n v="41768"/>
    <n v="0.82134648534763455"/>
    <x v="0"/>
    <s v="26"/>
    <n v="26"/>
    <x v="1"/>
  </r>
  <r>
    <x v="0"/>
    <x v="1"/>
    <x v="2"/>
    <x v="1"/>
    <x v="1"/>
    <n v="7027"/>
    <n v="41768"/>
    <n v="0.16823884313349932"/>
    <x v="1"/>
    <s v="26"/>
    <n v="26"/>
    <x v="1"/>
  </r>
  <r>
    <x v="0"/>
    <x v="1"/>
    <x v="2"/>
    <x v="1"/>
    <x v="2"/>
    <n v="435"/>
    <n v="41768"/>
    <n v="1.0414671518866117E-2"/>
    <x v="2"/>
    <s v="26"/>
    <n v="26"/>
    <x v="1"/>
  </r>
  <r>
    <x v="0"/>
    <x v="1"/>
    <x v="2"/>
    <x v="1"/>
    <x v="3"/>
    <n v="7462"/>
    <n v="41768"/>
    <n v="0.17865351465236545"/>
    <x v="3"/>
    <s v="26"/>
    <n v="26"/>
    <x v="1"/>
  </r>
  <r>
    <x v="0"/>
    <x v="1"/>
    <x v="2"/>
    <x v="2"/>
    <x v="0"/>
    <n v="63869"/>
    <n v="75819"/>
    <n v="0.84238779197826408"/>
    <x v="0"/>
    <s v="26"/>
    <n v="26"/>
    <x v="1"/>
  </r>
  <r>
    <x v="0"/>
    <x v="1"/>
    <x v="2"/>
    <x v="2"/>
    <x v="1"/>
    <n v="11386"/>
    <n v="75819"/>
    <n v="0.15017343937535446"/>
    <x v="1"/>
    <s v="26"/>
    <n v="26"/>
    <x v="1"/>
  </r>
  <r>
    <x v="0"/>
    <x v="1"/>
    <x v="2"/>
    <x v="2"/>
    <x v="2"/>
    <n v="564"/>
    <n v="75819"/>
    <n v="7.4387686463815135E-3"/>
    <x v="2"/>
    <s v="26"/>
    <n v="26"/>
    <x v="1"/>
  </r>
  <r>
    <x v="0"/>
    <x v="1"/>
    <x v="2"/>
    <x v="2"/>
    <x v="3"/>
    <n v="11950"/>
    <n v="75819"/>
    <n v="0.15761220802173598"/>
    <x v="3"/>
    <s v="26"/>
    <n v="26"/>
    <x v="1"/>
  </r>
  <r>
    <x v="0"/>
    <x v="1"/>
    <x v="3"/>
    <x v="0"/>
    <x v="0"/>
    <n v="25429"/>
    <n v="30195"/>
    <n v="0.84215929789700283"/>
    <x v="0"/>
    <s v="26"/>
    <n v="26"/>
    <x v="1"/>
  </r>
  <r>
    <x v="0"/>
    <x v="1"/>
    <x v="3"/>
    <x v="0"/>
    <x v="1"/>
    <n v="4618"/>
    <n v="30195"/>
    <n v="0.15293922834906443"/>
    <x v="1"/>
    <s v="26"/>
    <n v="26"/>
    <x v="1"/>
  </r>
  <r>
    <x v="0"/>
    <x v="1"/>
    <x v="3"/>
    <x v="0"/>
    <x v="2"/>
    <n v="148"/>
    <n v="30195"/>
    <n v="4.9014737539327703E-3"/>
    <x v="2"/>
    <s v="26"/>
    <n v="26"/>
    <x v="1"/>
  </r>
  <r>
    <x v="0"/>
    <x v="1"/>
    <x v="3"/>
    <x v="0"/>
    <x v="3"/>
    <n v="4766"/>
    <n v="30195"/>
    <n v="0.15784070210299719"/>
    <x v="3"/>
    <s v="26"/>
    <n v="26"/>
    <x v="1"/>
  </r>
  <r>
    <x v="0"/>
    <x v="1"/>
    <x v="3"/>
    <x v="1"/>
    <x v="0"/>
    <n v="28087"/>
    <n v="35949"/>
    <n v="0.78130128793568665"/>
    <x v="0"/>
    <s v="26"/>
    <n v="26"/>
    <x v="1"/>
  </r>
  <r>
    <x v="0"/>
    <x v="1"/>
    <x v="3"/>
    <x v="1"/>
    <x v="1"/>
    <n v="7460"/>
    <n v="35949"/>
    <n v="0.2075162035105288"/>
    <x v="1"/>
    <s v="26"/>
    <n v="26"/>
    <x v="1"/>
  </r>
  <r>
    <x v="0"/>
    <x v="1"/>
    <x v="3"/>
    <x v="1"/>
    <x v="2"/>
    <n v="402"/>
    <n v="35949"/>
    <n v="1.1182508553784528E-2"/>
    <x v="2"/>
    <s v="26"/>
    <n v="26"/>
    <x v="1"/>
  </r>
  <r>
    <x v="0"/>
    <x v="1"/>
    <x v="3"/>
    <x v="1"/>
    <x v="3"/>
    <n v="7862"/>
    <n v="35949"/>
    <n v="0.21869871206431332"/>
    <x v="3"/>
    <s v="26"/>
    <n v="26"/>
    <x v="1"/>
  </r>
  <r>
    <x v="0"/>
    <x v="1"/>
    <x v="3"/>
    <x v="2"/>
    <x v="0"/>
    <n v="53516"/>
    <n v="66144"/>
    <n v="0.80908321238509917"/>
    <x v="0"/>
    <s v="26"/>
    <n v="26"/>
    <x v="1"/>
  </r>
  <r>
    <x v="0"/>
    <x v="1"/>
    <x v="3"/>
    <x v="2"/>
    <x v="1"/>
    <n v="12078"/>
    <n v="66144"/>
    <n v="0.18260159651669086"/>
    <x v="1"/>
    <s v="26"/>
    <n v="26"/>
    <x v="1"/>
  </r>
  <r>
    <x v="0"/>
    <x v="1"/>
    <x v="3"/>
    <x v="2"/>
    <x v="2"/>
    <n v="550"/>
    <n v="66144"/>
    <n v="8.3151910982099658E-3"/>
    <x v="2"/>
    <s v="26"/>
    <n v="26"/>
    <x v="1"/>
  </r>
  <r>
    <x v="0"/>
    <x v="1"/>
    <x v="3"/>
    <x v="2"/>
    <x v="3"/>
    <n v="12628"/>
    <n v="66144"/>
    <n v="0.19091678761490083"/>
    <x v="3"/>
    <s v="26"/>
    <n v="26"/>
    <x v="1"/>
  </r>
  <r>
    <x v="0"/>
    <x v="1"/>
    <x v="4"/>
    <x v="0"/>
    <x v="0"/>
    <n v="21580"/>
    <n v="26153"/>
    <n v="0.82514434290521166"/>
    <x v="0"/>
    <s v="26"/>
    <n v="26"/>
    <x v="1"/>
  </r>
  <r>
    <x v="0"/>
    <x v="1"/>
    <x v="4"/>
    <x v="0"/>
    <x v="1"/>
    <n v="4480"/>
    <n v="26153"/>
    <n v="0.17129965969487249"/>
    <x v="1"/>
    <s v="26"/>
    <n v="26"/>
    <x v="1"/>
  </r>
  <r>
    <x v="0"/>
    <x v="1"/>
    <x v="4"/>
    <x v="0"/>
    <x v="2"/>
    <n v="93"/>
    <n v="26153"/>
    <n v="3.5559973999158795E-3"/>
    <x v="2"/>
    <s v="26"/>
    <n v="26"/>
    <x v="1"/>
  </r>
  <r>
    <x v="0"/>
    <x v="1"/>
    <x v="4"/>
    <x v="0"/>
    <x v="3"/>
    <n v="4573"/>
    <n v="26153"/>
    <n v="0.17485565709478837"/>
    <x v="3"/>
    <s v="26"/>
    <n v="26"/>
    <x v="1"/>
  </r>
  <r>
    <x v="0"/>
    <x v="1"/>
    <x v="4"/>
    <x v="1"/>
    <x v="0"/>
    <n v="22725"/>
    <n v="29753"/>
    <n v="0.76378852552683763"/>
    <x v="0"/>
    <s v="26"/>
    <n v="26"/>
    <x v="1"/>
  </r>
  <r>
    <x v="0"/>
    <x v="1"/>
    <x v="4"/>
    <x v="1"/>
    <x v="1"/>
    <n v="6607"/>
    <n v="29753"/>
    <n v="0.22206164084294019"/>
    <x v="1"/>
    <s v="26"/>
    <n v="26"/>
    <x v="1"/>
  </r>
  <r>
    <x v="0"/>
    <x v="1"/>
    <x v="4"/>
    <x v="1"/>
    <x v="2"/>
    <n v="421"/>
    <n v="29753"/>
    <n v="1.4149833630222163E-2"/>
    <x v="2"/>
    <s v="26"/>
    <n v="26"/>
    <x v="1"/>
  </r>
  <r>
    <x v="0"/>
    <x v="1"/>
    <x v="4"/>
    <x v="1"/>
    <x v="3"/>
    <n v="7028"/>
    <n v="29753"/>
    <n v="0.23621147447316237"/>
    <x v="3"/>
    <s v="26"/>
    <n v="26"/>
    <x v="1"/>
  </r>
  <r>
    <x v="0"/>
    <x v="1"/>
    <x v="4"/>
    <x v="2"/>
    <x v="0"/>
    <n v="44305"/>
    <n v="55906"/>
    <n v="0.79249096698028831"/>
    <x v="0"/>
    <s v="26"/>
    <n v="26"/>
    <x v="1"/>
  </r>
  <r>
    <x v="0"/>
    <x v="1"/>
    <x v="4"/>
    <x v="2"/>
    <x v="1"/>
    <n v="11087"/>
    <n v="55906"/>
    <n v="0.19831502879834007"/>
    <x v="1"/>
    <s v="26"/>
    <n v="26"/>
    <x v="1"/>
  </r>
  <r>
    <x v="0"/>
    <x v="1"/>
    <x v="4"/>
    <x v="2"/>
    <x v="2"/>
    <n v="514"/>
    <n v="55906"/>
    <n v="9.1940042213715881E-3"/>
    <x v="2"/>
    <s v="26"/>
    <n v="26"/>
    <x v="1"/>
  </r>
  <r>
    <x v="0"/>
    <x v="1"/>
    <x v="4"/>
    <x v="2"/>
    <x v="3"/>
    <n v="11601"/>
    <n v="55906"/>
    <n v="0.20750903301971166"/>
    <x v="3"/>
    <s v="26"/>
    <n v="26"/>
    <x v="1"/>
  </r>
  <r>
    <x v="0"/>
    <x v="1"/>
    <x v="5"/>
    <x v="0"/>
    <x v="0"/>
    <n v="26314"/>
    <n v="32720"/>
    <n v="0.80421760391198049"/>
    <x v="0"/>
    <s v="26"/>
    <n v="26"/>
    <x v="1"/>
  </r>
  <r>
    <x v="0"/>
    <x v="1"/>
    <x v="5"/>
    <x v="0"/>
    <x v="1"/>
    <n v="6287"/>
    <n v="32720"/>
    <n v="0.19214547677261615"/>
    <x v="1"/>
    <s v="26"/>
    <n v="26"/>
    <x v="1"/>
  </r>
  <r>
    <x v="0"/>
    <x v="1"/>
    <x v="5"/>
    <x v="0"/>
    <x v="2"/>
    <n v="119"/>
    <n v="32720"/>
    <n v="3.6369193154034232E-3"/>
    <x v="2"/>
    <s v="26"/>
    <n v="26"/>
    <x v="1"/>
  </r>
  <r>
    <x v="0"/>
    <x v="1"/>
    <x v="5"/>
    <x v="0"/>
    <x v="3"/>
    <n v="6406"/>
    <n v="32720"/>
    <n v="0.19578239608801956"/>
    <x v="3"/>
    <s v="26"/>
    <n v="26"/>
    <x v="1"/>
  </r>
  <r>
    <x v="0"/>
    <x v="1"/>
    <x v="5"/>
    <x v="1"/>
    <x v="0"/>
    <n v="22291"/>
    <n v="29834"/>
    <n v="0.74716766105785348"/>
    <x v="0"/>
    <s v="26"/>
    <n v="26"/>
    <x v="1"/>
  </r>
  <r>
    <x v="0"/>
    <x v="1"/>
    <x v="5"/>
    <x v="1"/>
    <x v="1"/>
    <n v="7100"/>
    <n v="29834"/>
    <n v="0.23798350874840785"/>
    <x v="1"/>
    <s v="26"/>
    <n v="26"/>
    <x v="1"/>
  </r>
  <r>
    <x v="0"/>
    <x v="1"/>
    <x v="5"/>
    <x v="1"/>
    <x v="2"/>
    <n v="443"/>
    <n v="29834"/>
    <n v="1.4848830193738687E-2"/>
    <x v="2"/>
    <s v="26"/>
    <n v="26"/>
    <x v="1"/>
  </r>
  <r>
    <x v="0"/>
    <x v="1"/>
    <x v="5"/>
    <x v="1"/>
    <x v="3"/>
    <n v="7543"/>
    <n v="29834"/>
    <n v="0.25283233894214652"/>
    <x v="3"/>
    <s v="26"/>
    <n v="26"/>
    <x v="1"/>
  </r>
  <r>
    <x v="0"/>
    <x v="1"/>
    <x v="5"/>
    <x v="2"/>
    <x v="0"/>
    <n v="48605"/>
    <n v="62554"/>
    <n v="0.77700866451385997"/>
    <x v="0"/>
    <s v="26"/>
    <n v="26"/>
    <x v="1"/>
  </r>
  <r>
    <x v="0"/>
    <x v="1"/>
    <x v="5"/>
    <x v="2"/>
    <x v="1"/>
    <n v="13387"/>
    <n v="62554"/>
    <n v="0.21400709786744254"/>
    <x v="1"/>
    <s v="26"/>
    <n v="26"/>
    <x v="1"/>
  </r>
  <r>
    <x v="0"/>
    <x v="1"/>
    <x v="5"/>
    <x v="2"/>
    <x v="2"/>
    <n v="562"/>
    <n v="62554"/>
    <n v="8.9842376186974448E-3"/>
    <x v="2"/>
    <s v="26"/>
    <n v="26"/>
    <x v="1"/>
  </r>
  <r>
    <x v="0"/>
    <x v="1"/>
    <x v="5"/>
    <x v="2"/>
    <x v="3"/>
    <n v="13949"/>
    <n v="62554"/>
    <n v="0.22299133548613997"/>
    <x v="3"/>
    <s v="26"/>
    <n v="26"/>
    <x v="1"/>
  </r>
  <r>
    <x v="0"/>
    <x v="1"/>
    <x v="6"/>
    <x v="0"/>
    <x v="0"/>
    <n v="27436"/>
    <n v="34481"/>
    <n v="0.79568457991357555"/>
    <x v="0"/>
    <s v="26"/>
    <n v="26"/>
    <x v="1"/>
  </r>
  <r>
    <x v="0"/>
    <x v="1"/>
    <x v="6"/>
    <x v="0"/>
    <x v="1"/>
    <n v="6876"/>
    <n v="34481"/>
    <n v="0.19941417012267626"/>
    <x v="1"/>
    <s v="26"/>
    <n v="26"/>
    <x v="1"/>
  </r>
  <r>
    <x v="0"/>
    <x v="1"/>
    <x v="6"/>
    <x v="0"/>
    <x v="2"/>
    <n v="169"/>
    <n v="34481"/>
    <n v="4.9012499637481515E-3"/>
    <x v="2"/>
    <s v="26"/>
    <n v="26"/>
    <x v="1"/>
  </r>
  <r>
    <x v="0"/>
    <x v="1"/>
    <x v="6"/>
    <x v="0"/>
    <x v="3"/>
    <n v="7045"/>
    <n v="34481"/>
    <n v="0.20431542008642442"/>
    <x v="3"/>
    <s v="26"/>
    <n v="26"/>
    <x v="1"/>
  </r>
  <r>
    <x v="0"/>
    <x v="1"/>
    <x v="6"/>
    <x v="1"/>
    <x v="0"/>
    <n v="21526"/>
    <n v="28626"/>
    <n v="0.75197373017536506"/>
    <x v="0"/>
    <s v="26"/>
    <n v="26"/>
    <x v="1"/>
  </r>
  <r>
    <x v="0"/>
    <x v="1"/>
    <x v="6"/>
    <x v="1"/>
    <x v="1"/>
    <n v="6723"/>
    <n v="28626"/>
    <n v="0.23485642422972122"/>
    <x v="1"/>
    <s v="26"/>
    <n v="26"/>
    <x v="1"/>
  </r>
  <r>
    <x v="0"/>
    <x v="1"/>
    <x v="6"/>
    <x v="1"/>
    <x v="2"/>
    <n v="377"/>
    <n v="28626"/>
    <n v="1.3169845594913715E-2"/>
    <x v="2"/>
    <s v="26"/>
    <n v="26"/>
    <x v="1"/>
  </r>
  <r>
    <x v="0"/>
    <x v="1"/>
    <x v="6"/>
    <x v="1"/>
    <x v="3"/>
    <n v="7100"/>
    <n v="28626"/>
    <n v="0.24802626982463494"/>
    <x v="3"/>
    <s v="26"/>
    <n v="26"/>
    <x v="1"/>
  </r>
  <r>
    <x v="0"/>
    <x v="1"/>
    <x v="6"/>
    <x v="2"/>
    <x v="0"/>
    <n v="48962"/>
    <n v="63107"/>
    <n v="0.77585687800085568"/>
    <x v="0"/>
    <s v="26"/>
    <n v="26"/>
    <x v="1"/>
  </r>
  <r>
    <x v="0"/>
    <x v="1"/>
    <x v="6"/>
    <x v="2"/>
    <x v="1"/>
    <n v="13599"/>
    <n v="63107"/>
    <n v="0.21549114995166938"/>
    <x v="1"/>
    <s v="26"/>
    <n v="26"/>
    <x v="1"/>
  </r>
  <r>
    <x v="0"/>
    <x v="1"/>
    <x v="6"/>
    <x v="2"/>
    <x v="2"/>
    <n v="546"/>
    <n v="63107"/>
    <n v="8.6519720474749241E-3"/>
    <x v="2"/>
    <s v="26"/>
    <n v="26"/>
    <x v="1"/>
  </r>
  <r>
    <x v="0"/>
    <x v="1"/>
    <x v="6"/>
    <x v="2"/>
    <x v="3"/>
    <n v="14145"/>
    <n v="63107"/>
    <n v="0.22414312199914432"/>
    <x v="3"/>
    <s v="26"/>
    <n v="26"/>
    <x v="1"/>
  </r>
  <r>
    <x v="0"/>
    <x v="1"/>
    <x v="7"/>
    <x v="0"/>
    <x v="0"/>
    <n v="196570"/>
    <n v="231310"/>
    <n v="0.84981194068565991"/>
    <x v="0"/>
    <s v="26"/>
    <n v="26"/>
    <x v="1"/>
  </r>
  <r>
    <x v="0"/>
    <x v="1"/>
    <x v="7"/>
    <x v="0"/>
    <x v="1"/>
    <n v="33784"/>
    <n v="231310"/>
    <n v="0.14605507760148717"/>
    <x v="1"/>
    <s v="26"/>
    <n v="26"/>
    <x v="1"/>
  </r>
  <r>
    <x v="0"/>
    <x v="1"/>
    <x v="7"/>
    <x v="0"/>
    <x v="2"/>
    <n v="956"/>
    <n v="231310"/>
    <n v="4.1329817128528817E-3"/>
    <x v="2"/>
    <s v="26"/>
    <n v="26"/>
    <x v="1"/>
  </r>
  <r>
    <x v="0"/>
    <x v="1"/>
    <x v="7"/>
    <x v="0"/>
    <x v="3"/>
    <n v="34740"/>
    <n v="231310"/>
    <n v="0.15018805931434007"/>
    <x v="3"/>
    <s v="26"/>
    <n v="26"/>
    <x v="1"/>
  </r>
  <r>
    <x v="0"/>
    <x v="1"/>
    <x v="7"/>
    <x v="1"/>
    <x v="0"/>
    <n v="212055"/>
    <n v="262006"/>
    <n v="0.80935169423600983"/>
    <x v="0"/>
    <s v="26"/>
    <n v="26"/>
    <x v="1"/>
  </r>
  <r>
    <x v="0"/>
    <x v="1"/>
    <x v="7"/>
    <x v="1"/>
    <x v="1"/>
    <n v="47030"/>
    <n v="262006"/>
    <n v="0.17949970611360044"/>
    <x v="1"/>
    <s v="26"/>
    <n v="26"/>
    <x v="1"/>
  </r>
  <r>
    <x v="0"/>
    <x v="1"/>
    <x v="7"/>
    <x v="1"/>
    <x v="2"/>
    <n v="2921"/>
    <n v="262006"/>
    <n v="1.1148599650389685E-2"/>
    <x v="2"/>
    <s v="26"/>
    <n v="26"/>
    <x v="1"/>
  </r>
  <r>
    <x v="0"/>
    <x v="1"/>
    <x v="7"/>
    <x v="1"/>
    <x v="3"/>
    <n v="49951"/>
    <n v="262006"/>
    <n v="0.19064830576399014"/>
    <x v="3"/>
    <s v="26"/>
    <n v="26"/>
    <x v="1"/>
  </r>
  <r>
    <x v="0"/>
    <x v="1"/>
    <x v="7"/>
    <x v="2"/>
    <x v="0"/>
    <n v="408625"/>
    <n v="493316"/>
    <n v="0.82832302216023801"/>
    <x v="0"/>
    <s v="26"/>
    <n v="26"/>
    <x v="1"/>
  </r>
  <r>
    <x v="0"/>
    <x v="1"/>
    <x v="7"/>
    <x v="2"/>
    <x v="1"/>
    <n v="80814"/>
    <n v="493316"/>
    <n v="0.16381791792684608"/>
    <x v="1"/>
    <s v="26"/>
    <n v="26"/>
    <x v="1"/>
  </r>
  <r>
    <x v="0"/>
    <x v="1"/>
    <x v="7"/>
    <x v="2"/>
    <x v="2"/>
    <n v="3877"/>
    <n v="493316"/>
    <n v="7.8590599129158591E-3"/>
    <x v="2"/>
    <s v="26"/>
    <n v="26"/>
    <x v="1"/>
  </r>
  <r>
    <x v="0"/>
    <x v="1"/>
    <x v="7"/>
    <x v="2"/>
    <x v="3"/>
    <n v="84691"/>
    <n v="493316"/>
    <n v="0.17167697783976194"/>
    <x v="3"/>
    <s v="26"/>
    <n v="26"/>
    <x v="1"/>
  </r>
  <r>
    <x v="0"/>
    <x v="2"/>
    <x v="0"/>
    <x v="0"/>
    <x v="0"/>
    <n v="9221"/>
    <n v="10205"/>
    <n v="0.90357667809897113"/>
    <x v="0"/>
    <s v="41"/>
    <n v="41"/>
    <x v="2"/>
  </r>
  <r>
    <x v="0"/>
    <x v="2"/>
    <x v="0"/>
    <x v="0"/>
    <x v="1"/>
    <n v="960"/>
    <n v="10205"/>
    <n v="9.407153356197942E-2"/>
    <x v="1"/>
    <s v="41"/>
    <n v="41"/>
    <x v="2"/>
  </r>
  <r>
    <x v="0"/>
    <x v="2"/>
    <x v="0"/>
    <x v="0"/>
    <x v="2"/>
    <n v="24"/>
    <n v="10205"/>
    <n v="2.3517883390494856E-3"/>
    <x v="2"/>
    <s v="41"/>
    <n v="41"/>
    <x v="2"/>
  </r>
  <r>
    <x v="0"/>
    <x v="2"/>
    <x v="0"/>
    <x v="0"/>
    <x v="3"/>
    <n v="984"/>
    <n v="10205"/>
    <n v="9.6423321901028911E-2"/>
    <x v="3"/>
    <s v="41"/>
    <n v="41"/>
    <x v="2"/>
  </r>
  <r>
    <x v="0"/>
    <x v="2"/>
    <x v="0"/>
    <x v="1"/>
    <x v="0"/>
    <n v="11883"/>
    <n v="13682"/>
    <n v="0.86851337523753835"/>
    <x v="0"/>
    <s v="41"/>
    <n v="41"/>
    <x v="2"/>
  </r>
  <r>
    <x v="0"/>
    <x v="2"/>
    <x v="0"/>
    <x v="1"/>
    <x v="1"/>
    <n v="1705"/>
    <n v="13682"/>
    <n v="0.12461628416898114"/>
    <x v="1"/>
    <s v="41"/>
    <n v="41"/>
    <x v="2"/>
  </r>
  <r>
    <x v="0"/>
    <x v="2"/>
    <x v="0"/>
    <x v="1"/>
    <x v="2"/>
    <n v="94"/>
    <n v="13682"/>
    <n v="6.8703405934804852E-3"/>
    <x v="2"/>
    <s v="41"/>
    <n v="41"/>
    <x v="2"/>
  </r>
  <r>
    <x v="0"/>
    <x v="2"/>
    <x v="0"/>
    <x v="1"/>
    <x v="3"/>
    <n v="1799"/>
    <n v="13682"/>
    <n v="0.13148662476246162"/>
    <x v="3"/>
    <s v="41"/>
    <n v="41"/>
    <x v="2"/>
  </r>
  <r>
    <x v="0"/>
    <x v="2"/>
    <x v="0"/>
    <x v="2"/>
    <x v="0"/>
    <n v="21104"/>
    <n v="23887"/>
    <n v="0.88349311340896719"/>
    <x v="0"/>
    <s v="41"/>
    <n v="41"/>
    <x v="2"/>
  </r>
  <r>
    <x v="0"/>
    <x v="2"/>
    <x v="0"/>
    <x v="2"/>
    <x v="1"/>
    <n v="2665"/>
    <n v="23887"/>
    <n v="0.11156696110855277"/>
    <x v="1"/>
    <s v="41"/>
    <n v="41"/>
    <x v="2"/>
  </r>
  <r>
    <x v="0"/>
    <x v="2"/>
    <x v="0"/>
    <x v="2"/>
    <x v="2"/>
    <n v="118"/>
    <n v="23887"/>
    <n v="4.9399254824800103E-3"/>
    <x v="2"/>
    <s v="41"/>
    <n v="41"/>
    <x v="2"/>
  </r>
  <r>
    <x v="0"/>
    <x v="2"/>
    <x v="0"/>
    <x v="2"/>
    <x v="3"/>
    <n v="2783"/>
    <n v="23887"/>
    <n v="0.11650688659103278"/>
    <x v="3"/>
    <s v="41"/>
    <n v="41"/>
    <x v="2"/>
  </r>
  <r>
    <x v="0"/>
    <x v="2"/>
    <x v="1"/>
    <x v="0"/>
    <x v="0"/>
    <n v="9270"/>
    <n v="10519"/>
    <n v="0.88126247742180819"/>
    <x v="0"/>
    <s v="41"/>
    <n v="41"/>
    <x v="2"/>
  </r>
  <r>
    <x v="0"/>
    <x v="2"/>
    <x v="1"/>
    <x v="0"/>
    <x v="1"/>
    <n v="1215"/>
    <n v="10519"/>
    <n v="0.11550527616693602"/>
    <x v="1"/>
    <s v="41"/>
    <n v="41"/>
    <x v="2"/>
  </r>
  <r>
    <x v="0"/>
    <x v="2"/>
    <x v="1"/>
    <x v="0"/>
    <x v="2"/>
    <n v="34"/>
    <n v="10519"/>
    <n v="3.2322464112558226E-3"/>
    <x v="2"/>
    <s v="41"/>
    <n v="41"/>
    <x v="2"/>
  </r>
  <r>
    <x v="0"/>
    <x v="2"/>
    <x v="1"/>
    <x v="0"/>
    <x v="3"/>
    <n v="1249"/>
    <n v="10519"/>
    <n v="0.11873752257819184"/>
    <x v="3"/>
    <s v="41"/>
    <n v="41"/>
    <x v="2"/>
  </r>
  <r>
    <x v="0"/>
    <x v="2"/>
    <x v="1"/>
    <x v="1"/>
    <x v="0"/>
    <n v="11181"/>
    <n v="13426"/>
    <n v="0.8327871294503203"/>
    <x v="0"/>
    <s v="41"/>
    <n v="41"/>
    <x v="2"/>
  </r>
  <r>
    <x v="0"/>
    <x v="2"/>
    <x v="1"/>
    <x v="1"/>
    <x v="1"/>
    <n v="2133"/>
    <n v="13426"/>
    <n v="0.15887084760911663"/>
    <x v="1"/>
    <s v="41"/>
    <n v="41"/>
    <x v="2"/>
  </r>
  <r>
    <x v="0"/>
    <x v="2"/>
    <x v="1"/>
    <x v="1"/>
    <x v="2"/>
    <n v="112"/>
    <n v="13426"/>
    <n v="8.3420229405630868E-3"/>
    <x v="2"/>
    <s v="41"/>
    <n v="41"/>
    <x v="2"/>
  </r>
  <r>
    <x v="0"/>
    <x v="2"/>
    <x v="1"/>
    <x v="1"/>
    <x v="3"/>
    <n v="2245"/>
    <n v="13426"/>
    <n v="0.16721287054967973"/>
    <x v="3"/>
    <s v="41"/>
    <n v="41"/>
    <x v="2"/>
  </r>
  <r>
    <x v="0"/>
    <x v="2"/>
    <x v="1"/>
    <x v="2"/>
    <x v="0"/>
    <n v="20451"/>
    <n v="23945"/>
    <n v="0.85408227187304242"/>
    <x v="0"/>
    <s v="41"/>
    <n v="41"/>
    <x v="2"/>
  </r>
  <r>
    <x v="0"/>
    <x v="2"/>
    <x v="1"/>
    <x v="2"/>
    <x v="1"/>
    <n v="3348"/>
    <n v="23945"/>
    <n v="0.13982042179995824"/>
    <x v="1"/>
    <s v="41"/>
    <n v="41"/>
    <x v="2"/>
  </r>
  <r>
    <x v="0"/>
    <x v="2"/>
    <x v="1"/>
    <x v="2"/>
    <x v="2"/>
    <n v="146"/>
    <n v="23945"/>
    <n v="6.0973063269993731E-3"/>
    <x v="2"/>
    <s v="41"/>
    <n v="41"/>
    <x v="2"/>
  </r>
  <r>
    <x v="0"/>
    <x v="2"/>
    <x v="1"/>
    <x v="2"/>
    <x v="3"/>
    <n v="3494"/>
    <n v="23945"/>
    <n v="0.14591772812695761"/>
    <x v="3"/>
    <s v="41"/>
    <n v="41"/>
    <x v="2"/>
  </r>
  <r>
    <x v="0"/>
    <x v="2"/>
    <x v="2"/>
    <x v="0"/>
    <x v="0"/>
    <n v="8659"/>
    <n v="10230"/>
    <n v="0.84643206256109482"/>
    <x v="0"/>
    <s v="41"/>
    <n v="41"/>
    <x v="2"/>
  </r>
  <r>
    <x v="0"/>
    <x v="2"/>
    <x v="2"/>
    <x v="0"/>
    <x v="1"/>
    <n v="1540"/>
    <n v="10230"/>
    <n v="0.15053763440860216"/>
    <x v="1"/>
    <s v="41"/>
    <n v="41"/>
    <x v="2"/>
  </r>
  <r>
    <x v="0"/>
    <x v="2"/>
    <x v="2"/>
    <x v="0"/>
    <x v="2"/>
    <n v="31"/>
    <n v="10230"/>
    <n v="3.0303030303030303E-3"/>
    <x v="2"/>
    <s v="41"/>
    <n v="41"/>
    <x v="2"/>
  </r>
  <r>
    <x v="0"/>
    <x v="2"/>
    <x v="2"/>
    <x v="0"/>
    <x v="3"/>
    <n v="1571"/>
    <n v="10230"/>
    <n v="0.15356793743890518"/>
    <x v="3"/>
    <s v="41"/>
    <n v="41"/>
    <x v="2"/>
  </r>
  <r>
    <x v="0"/>
    <x v="2"/>
    <x v="2"/>
    <x v="1"/>
    <x v="0"/>
    <n v="9359"/>
    <n v="11760"/>
    <n v="0.79583333333333328"/>
    <x v="0"/>
    <s v="41"/>
    <n v="41"/>
    <x v="2"/>
  </r>
  <r>
    <x v="0"/>
    <x v="2"/>
    <x v="2"/>
    <x v="1"/>
    <x v="1"/>
    <n v="2291"/>
    <n v="11760"/>
    <n v="0.19481292517006804"/>
    <x v="1"/>
    <s v="41"/>
    <n v="41"/>
    <x v="2"/>
  </r>
  <r>
    <x v="0"/>
    <x v="2"/>
    <x v="2"/>
    <x v="1"/>
    <x v="2"/>
    <n v="110"/>
    <n v="11760"/>
    <n v="9.3537414965986394E-3"/>
    <x v="2"/>
    <s v="41"/>
    <n v="41"/>
    <x v="2"/>
  </r>
  <r>
    <x v="0"/>
    <x v="2"/>
    <x v="2"/>
    <x v="1"/>
    <x v="3"/>
    <n v="2401"/>
    <n v="11760"/>
    <n v="0.20416666666666666"/>
    <x v="3"/>
    <s v="41"/>
    <n v="41"/>
    <x v="2"/>
  </r>
  <r>
    <x v="0"/>
    <x v="2"/>
    <x v="2"/>
    <x v="2"/>
    <x v="0"/>
    <n v="18018"/>
    <n v="21990"/>
    <n v="0.81937244201909964"/>
    <x v="0"/>
    <s v="41"/>
    <n v="41"/>
    <x v="2"/>
  </r>
  <r>
    <x v="0"/>
    <x v="2"/>
    <x v="2"/>
    <x v="2"/>
    <x v="1"/>
    <n v="3831"/>
    <n v="21990"/>
    <n v="0.1742155525238745"/>
    <x v="1"/>
    <s v="41"/>
    <n v="41"/>
    <x v="2"/>
  </r>
  <r>
    <x v="0"/>
    <x v="2"/>
    <x v="2"/>
    <x v="2"/>
    <x v="2"/>
    <n v="141"/>
    <n v="21990"/>
    <n v="6.4120054570259207E-3"/>
    <x v="2"/>
    <s v="41"/>
    <n v="41"/>
    <x v="2"/>
  </r>
  <r>
    <x v="0"/>
    <x v="2"/>
    <x v="2"/>
    <x v="2"/>
    <x v="3"/>
    <n v="3972"/>
    <n v="21990"/>
    <n v="0.18062755798090041"/>
    <x v="3"/>
    <s v="41"/>
    <n v="41"/>
    <x v="2"/>
  </r>
  <r>
    <x v="0"/>
    <x v="2"/>
    <x v="3"/>
    <x v="0"/>
    <x v="0"/>
    <n v="8640"/>
    <n v="10616"/>
    <n v="0.81386586284853057"/>
    <x v="0"/>
    <s v="41"/>
    <n v="41"/>
    <x v="2"/>
  </r>
  <r>
    <x v="0"/>
    <x v="2"/>
    <x v="3"/>
    <x v="0"/>
    <x v="1"/>
    <n v="1926"/>
    <n v="10616"/>
    <n v="0.18142426525998492"/>
    <x v="1"/>
    <s v="41"/>
    <n v="41"/>
    <x v="2"/>
  </r>
  <r>
    <x v="0"/>
    <x v="2"/>
    <x v="3"/>
    <x v="0"/>
    <x v="2"/>
    <n v="50"/>
    <n v="10616"/>
    <n v="4.709871891484552E-3"/>
    <x v="2"/>
    <s v="41"/>
    <n v="41"/>
    <x v="2"/>
  </r>
  <r>
    <x v="0"/>
    <x v="2"/>
    <x v="3"/>
    <x v="0"/>
    <x v="3"/>
    <n v="1976"/>
    <n v="10616"/>
    <n v="0.18613413715146948"/>
    <x v="3"/>
    <s v="41"/>
    <n v="41"/>
    <x v="2"/>
  </r>
  <r>
    <x v="0"/>
    <x v="2"/>
    <x v="3"/>
    <x v="1"/>
    <x v="0"/>
    <n v="9586"/>
    <n v="12548"/>
    <n v="0.76394644564870895"/>
    <x v="0"/>
    <s v="41"/>
    <n v="41"/>
    <x v="2"/>
  </r>
  <r>
    <x v="0"/>
    <x v="2"/>
    <x v="3"/>
    <x v="1"/>
    <x v="1"/>
    <n v="2820"/>
    <n v="12548"/>
    <n v="0.22473700988205292"/>
    <x v="1"/>
    <s v="41"/>
    <n v="41"/>
    <x v="2"/>
  </r>
  <r>
    <x v="0"/>
    <x v="2"/>
    <x v="3"/>
    <x v="1"/>
    <x v="2"/>
    <n v="142"/>
    <n v="12548"/>
    <n v="1.1316544469238125E-2"/>
    <x v="2"/>
    <s v="41"/>
    <n v="41"/>
    <x v="2"/>
  </r>
  <r>
    <x v="0"/>
    <x v="2"/>
    <x v="3"/>
    <x v="1"/>
    <x v="3"/>
    <n v="2962"/>
    <n v="12548"/>
    <n v="0.23605355435129105"/>
    <x v="3"/>
    <s v="41"/>
    <n v="41"/>
    <x v="2"/>
  </r>
  <r>
    <x v="0"/>
    <x v="2"/>
    <x v="3"/>
    <x v="2"/>
    <x v="0"/>
    <n v="18226"/>
    <n v="23164"/>
    <n v="0.78682438266275256"/>
    <x v="0"/>
    <s v="41"/>
    <n v="41"/>
    <x v="2"/>
  </r>
  <r>
    <x v="0"/>
    <x v="2"/>
    <x v="3"/>
    <x v="2"/>
    <x v="1"/>
    <n v="4746"/>
    <n v="23164"/>
    <n v="0.20488689345536176"/>
    <x v="1"/>
    <s v="41"/>
    <n v="41"/>
    <x v="2"/>
  </r>
  <r>
    <x v="0"/>
    <x v="2"/>
    <x v="3"/>
    <x v="2"/>
    <x v="2"/>
    <n v="192"/>
    <n v="23164"/>
    <n v="8.2887238818856838E-3"/>
    <x v="2"/>
    <s v="41"/>
    <n v="41"/>
    <x v="2"/>
  </r>
  <r>
    <x v="0"/>
    <x v="2"/>
    <x v="3"/>
    <x v="2"/>
    <x v="3"/>
    <n v="4938"/>
    <n v="23164"/>
    <n v="0.21317561733724746"/>
    <x v="3"/>
    <s v="41"/>
    <n v="41"/>
    <x v="2"/>
  </r>
  <r>
    <x v="0"/>
    <x v="2"/>
    <x v="4"/>
    <x v="0"/>
    <x v="0"/>
    <n v="8794"/>
    <n v="10972"/>
    <n v="0.80149471381698867"/>
    <x v="0"/>
    <s v="41"/>
    <n v="41"/>
    <x v="2"/>
  </r>
  <r>
    <x v="0"/>
    <x v="2"/>
    <x v="4"/>
    <x v="0"/>
    <x v="1"/>
    <n v="2123"/>
    <n v="10972"/>
    <n v="0.19349252643091505"/>
    <x v="1"/>
    <s v="41"/>
    <n v="41"/>
    <x v="2"/>
  </r>
  <r>
    <x v="0"/>
    <x v="2"/>
    <x v="4"/>
    <x v="0"/>
    <x v="2"/>
    <n v="55"/>
    <n v="10972"/>
    <n v="5.012759752096245E-3"/>
    <x v="2"/>
    <s v="41"/>
    <n v="41"/>
    <x v="2"/>
  </r>
  <r>
    <x v="0"/>
    <x v="2"/>
    <x v="4"/>
    <x v="0"/>
    <x v="3"/>
    <n v="2178"/>
    <n v="10972"/>
    <n v="0.1985052861830113"/>
    <x v="3"/>
    <s v="41"/>
    <n v="41"/>
    <x v="2"/>
  </r>
  <r>
    <x v="0"/>
    <x v="2"/>
    <x v="4"/>
    <x v="1"/>
    <x v="0"/>
    <n v="8551"/>
    <n v="11588"/>
    <n v="0.73791853641698313"/>
    <x v="0"/>
    <s v="41"/>
    <n v="41"/>
    <x v="2"/>
  </r>
  <r>
    <x v="0"/>
    <x v="2"/>
    <x v="4"/>
    <x v="1"/>
    <x v="1"/>
    <n v="2873"/>
    <n v="11588"/>
    <n v="0.24792889195719711"/>
    <x v="1"/>
    <s v="41"/>
    <n v="41"/>
    <x v="2"/>
  </r>
  <r>
    <x v="0"/>
    <x v="2"/>
    <x v="4"/>
    <x v="1"/>
    <x v="2"/>
    <n v="164"/>
    <n v="11588"/>
    <n v="1.4152571625819814E-2"/>
    <x v="2"/>
    <s v="41"/>
    <n v="41"/>
    <x v="2"/>
  </r>
  <r>
    <x v="0"/>
    <x v="2"/>
    <x v="4"/>
    <x v="1"/>
    <x v="3"/>
    <n v="3037"/>
    <n v="11588"/>
    <n v="0.26208146358301693"/>
    <x v="3"/>
    <s v="41"/>
    <n v="41"/>
    <x v="2"/>
  </r>
  <r>
    <x v="0"/>
    <x v="2"/>
    <x v="4"/>
    <x v="2"/>
    <x v="0"/>
    <n v="17345"/>
    <n v="22560"/>
    <n v="0.76883865248226946"/>
    <x v="0"/>
    <s v="41"/>
    <n v="41"/>
    <x v="2"/>
  </r>
  <r>
    <x v="0"/>
    <x v="2"/>
    <x v="4"/>
    <x v="2"/>
    <x v="1"/>
    <n v="4996"/>
    <n v="22560"/>
    <n v="0.22145390070921986"/>
    <x v="1"/>
    <s v="41"/>
    <n v="41"/>
    <x v="2"/>
  </r>
  <r>
    <x v="0"/>
    <x v="2"/>
    <x v="4"/>
    <x v="2"/>
    <x v="2"/>
    <n v="219"/>
    <n v="22560"/>
    <n v="9.7074468085106384E-3"/>
    <x v="2"/>
    <s v="41"/>
    <n v="41"/>
    <x v="2"/>
  </r>
  <r>
    <x v="0"/>
    <x v="2"/>
    <x v="4"/>
    <x v="2"/>
    <x v="3"/>
    <n v="5215"/>
    <n v="22560"/>
    <n v="0.23116134751773049"/>
    <x v="3"/>
    <s v="41"/>
    <n v="41"/>
    <x v="2"/>
  </r>
  <r>
    <x v="0"/>
    <x v="2"/>
    <x v="5"/>
    <x v="0"/>
    <x v="0"/>
    <n v="10554"/>
    <n v="13444"/>
    <n v="0.78503421600714074"/>
    <x v="0"/>
    <s v="41"/>
    <n v="41"/>
    <x v="2"/>
  </r>
  <r>
    <x v="0"/>
    <x v="2"/>
    <x v="5"/>
    <x v="0"/>
    <x v="1"/>
    <n v="2831"/>
    <n v="13444"/>
    <n v="0.21057720916393929"/>
    <x v="1"/>
    <s v="41"/>
    <n v="41"/>
    <x v="2"/>
  </r>
  <r>
    <x v="0"/>
    <x v="2"/>
    <x v="5"/>
    <x v="0"/>
    <x v="2"/>
    <n v="59"/>
    <n v="13444"/>
    <n v="4.388574828919964E-3"/>
    <x v="2"/>
    <s v="41"/>
    <n v="41"/>
    <x v="2"/>
  </r>
  <r>
    <x v="0"/>
    <x v="2"/>
    <x v="5"/>
    <x v="0"/>
    <x v="3"/>
    <n v="2890"/>
    <n v="13444"/>
    <n v="0.21496578399285926"/>
    <x v="3"/>
    <s v="41"/>
    <n v="41"/>
    <x v="2"/>
  </r>
  <r>
    <x v="0"/>
    <x v="2"/>
    <x v="5"/>
    <x v="1"/>
    <x v="0"/>
    <n v="9110"/>
    <n v="12334"/>
    <n v="0.73860872385276477"/>
    <x v="0"/>
    <s v="41"/>
    <n v="41"/>
    <x v="2"/>
  </r>
  <r>
    <x v="0"/>
    <x v="2"/>
    <x v="5"/>
    <x v="1"/>
    <x v="1"/>
    <n v="3060"/>
    <n v="12334"/>
    <n v="0.24809469758391439"/>
    <x v="1"/>
    <s v="41"/>
    <n v="41"/>
    <x v="2"/>
  </r>
  <r>
    <x v="0"/>
    <x v="2"/>
    <x v="5"/>
    <x v="1"/>
    <x v="2"/>
    <n v="164"/>
    <n v="12334"/>
    <n v="1.3296578563320902E-2"/>
    <x v="2"/>
    <s v="41"/>
    <n v="41"/>
    <x v="2"/>
  </r>
  <r>
    <x v="0"/>
    <x v="2"/>
    <x v="5"/>
    <x v="1"/>
    <x v="3"/>
    <n v="3224"/>
    <n v="12334"/>
    <n v="0.26139127614723529"/>
    <x v="3"/>
    <s v="41"/>
    <n v="41"/>
    <x v="2"/>
  </r>
  <r>
    <x v="0"/>
    <x v="2"/>
    <x v="5"/>
    <x v="2"/>
    <x v="0"/>
    <n v="19664"/>
    <n v="25778"/>
    <n v="0.76282101016370552"/>
    <x v="0"/>
    <s v="41"/>
    <n v="41"/>
    <x v="2"/>
  </r>
  <r>
    <x v="0"/>
    <x v="2"/>
    <x v="5"/>
    <x v="2"/>
    <x v="1"/>
    <n v="5891"/>
    <n v="25778"/>
    <n v="0.22852820234308324"/>
    <x v="1"/>
    <s v="41"/>
    <n v="41"/>
    <x v="2"/>
  </r>
  <r>
    <x v="0"/>
    <x v="2"/>
    <x v="5"/>
    <x v="2"/>
    <x v="2"/>
    <n v="223"/>
    <n v="25778"/>
    <n v="8.6507874932112653E-3"/>
    <x v="2"/>
    <s v="41"/>
    <n v="41"/>
    <x v="2"/>
  </r>
  <r>
    <x v="0"/>
    <x v="2"/>
    <x v="5"/>
    <x v="2"/>
    <x v="3"/>
    <n v="6114"/>
    <n v="25778"/>
    <n v="0.23717898983629451"/>
    <x v="3"/>
    <s v="41"/>
    <n v="41"/>
    <x v="2"/>
  </r>
  <r>
    <x v="0"/>
    <x v="2"/>
    <x v="6"/>
    <x v="0"/>
    <x v="0"/>
    <n v="8849"/>
    <n v="11702"/>
    <n v="0.7561955221329687"/>
    <x v="0"/>
    <s v="41"/>
    <n v="41"/>
    <x v="2"/>
  </r>
  <r>
    <x v="0"/>
    <x v="2"/>
    <x v="6"/>
    <x v="0"/>
    <x v="1"/>
    <n v="2772"/>
    <n v="11702"/>
    <n v="0.23688258417364552"/>
    <x v="1"/>
    <s v="41"/>
    <n v="41"/>
    <x v="2"/>
  </r>
  <r>
    <x v="0"/>
    <x v="2"/>
    <x v="6"/>
    <x v="0"/>
    <x v="2"/>
    <n v="81"/>
    <n v="11702"/>
    <n v="6.9218936933857457E-3"/>
    <x v="2"/>
    <s v="41"/>
    <n v="41"/>
    <x v="2"/>
  </r>
  <r>
    <x v="0"/>
    <x v="2"/>
    <x v="6"/>
    <x v="0"/>
    <x v="3"/>
    <n v="2853"/>
    <n v="11702"/>
    <n v="0.24380447786703127"/>
    <x v="3"/>
    <s v="41"/>
    <n v="41"/>
    <x v="2"/>
  </r>
  <r>
    <x v="0"/>
    <x v="2"/>
    <x v="6"/>
    <x v="1"/>
    <x v="0"/>
    <n v="7571"/>
    <n v="10157"/>
    <n v="0.74539726297134978"/>
    <x v="0"/>
    <s v="41"/>
    <n v="41"/>
    <x v="2"/>
  </r>
  <r>
    <x v="0"/>
    <x v="2"/>
    <x v="6"/>
    <x v="1"/>
    <x v="1"/>
    <n v="2461"/>
    <n v="10157"/>
    <n v="0.24229595352958549"/>
    <x v="1"/>
    <s v="41"/>
    <n v="41"/>
    <x v="2"/>
  </r>
  <r>
    <x v="0"/>
    <x v="2"/>
    <x v="6"/>
    <x v="1"/>
    <x v="2"/>
    <n v="125"/>
    <n v="10157"/>
    <n v="1.2306783499064684E-2"/>
    <x v="2"/>
    <s v="41"/>
    <n v="41"/>
    <x v="2"/>
  </r>
  <r>
    <x v="0"/>
    <x v="2"/>
    <x v="6"/>
    <x v="1"/>
    <x v="3"/>
    <n v="2586"/>
    <n v="10157"/>
    <n v="0.25460273702865022"/>
    <x v="3"/>
    <s v="41"/>
    <n v="41"/>
    <x v="2"/>
  </r>
  <r>
    <x v="0"/>
    <x v="2"/>
    <x v="6"/>
    <x v="2"/>
    <x v="0"/>
    <n v="16420"/>
    <n v="21859"/>
    <n v="0.7511780044832792"/>
    <x v="0"/>
    <s v="41"/>
    <n v="41"/>
    <x v="2"/>
  </r>
  <r>
    <x v="0"/>
    <x v="2"/>
    <x v="6"/>
    <x v="2"/>
    <x v="1"/>
    <n v="5233"/>
    <n v="21859"/>
    <n v="0.23939795965048721"/>
    <x v="1"/>
    <s v="41"/>
    <n v="41"/>
    <x v="2"/>
  </r>
  <r>
    <x v="0"/>
    <x v="2"/>
    <x v="6"/>
    <x v="2"/>
    <x v="2"/>
    <n v="206"/>
    <n v="21859"/>
    <n v="9.4240358662335873E-3"/>
    <x v="2"/>
    <s v="41"/>
    <n v="41"/>
    <x v="2"/>
  </r>
  <r>
    <x v="0"/>
    <x v="2"/>
    <x v="6"/>
    <x v="2"/>
    <x v="3"/>
    <n v="5439"/>
    <n v="21859"/>
    <n v="0.2488219955167208"/>
    <x v="3"/>
    <s v="41"/>
    <n v="41"/>
    <x v="2"/>
  </r>
  <r>
    <x v="0"/>
    <x v="2"/>
    <x v="7"/>
    <x v="0"/>
    <x v="0"/>
    <n v="63987"/>
    <n v="77688"/>
    <n v="0.82364071671300587"/>
    <x v="0"/>
    <s v="41"/>
    <n v="41"/>
    <x v="2"/>
  </r>
  <r>
    <x v="0"/>
    <x v="2"/>
    <x v="7"/>
    <x v="0"/>
    <x v="1"/>
    <n v="13367"/>
    <n v="77688"/>
    <n v="0.17206003501184225"/>
    <x v="1"/>
    <s v="41"/>
    <n v="41"/>
    <x v="2"/>
  </r>
  <r>
    <x v="0"/>
    <x v="2"/>
    <x v="7"/>
    <x v="0"/>
    <x v="2"/>
    <n v="334"/>
    <n v="77688"/>
    <n v="4.2992482751518894E-3"/>
    <x v="2"/>
    <s v="41"/>
    <n v="41"/>
    <x v="2"/>
  </r>
  <r>
    <x v="0"/>
    <x v="2"/>
    <x v="7"/>
    <x v="0"/>
    <x v="3"/>
    <n v="13701"/>
    <n v="77688"/>
    <n v="0.17635928328699413"/>
    <x v="3"/>
    <s v="41"/>
    <n v="41"/>
    <x v="2"/>
  </r>
  <r>
    <x v="0"/>
    <x v="2"/>
    <x v="7"/>
    <x v="1"/>
    <x v="0"/>
    <n v="67241"/>
    <n v="85495"/>
    <n v="0.78649043803731211"/>
    <x v="0"/>
    <s v="41"/>
    <n v="41"/>
    <x v="2"/>
  </r>
  <r>
    <x v="0"/>
    <x v="2"/>
    <x v="7"/>
    <x v="1"/>
    <x v="1"/>
    <n v="17343"/>
    <n v="85495"/>
    <n v="0.20285396806830808"/>
    <x v="1"/>
    <s v="41"/>
    <n v="41"/>
    <x v="2"/>
  </r>
  <r>
    <x v="0"/>
    <x v="2"/>
    <x v="7"/>
    <x v="1"/>
    <x v="2"/>
    <n v="911"/>
    <n v="85495"/>
    <n v="1.0655593894379789E-2"/>
    <x v="2"/>
    <s v="41"/>
    <n v="41"/>
    <x v="2"/>
  </r>
  <r>
    <x v="0"/>
    <x v="2"/>
    <x v="7"/>
    <x v="1"/>
    <x v="3"/>
    <n v="18254"/>
    <n v="85495"/>
    <n v="0.21350956196268789"/>
    <x v="3"/>
    <s v="41"/>
    <n v="41"/>
    <x v="2"/>
  </r>
  <r>
    <x v="0"/>
    <x v="2"/>
    <x v="7"/>
    <x v="2"/>
    <x v="0"/>
    <n v="131228"/>
    <n v="163183"/>
    <n v="0.80417690568257727"/>
    <x v="0"/>
    <s v="41"/>
    <n v="41"/>
    <x v="2"/>
  </r>
  <r>
    <x v="0"/>
    <x v="2"/>
    <x v="7"/>
    <x v="2"/>
    <x v="1"/>
    <n v="30710"/>
    <n v="163183"/>
    <n v="0.18819362311025045"/>
    <x v="1"/>
    <s v="41"/>
    <n v="41"/>
    <x v="2"/>
  </r>
  <r>
    <x v="0"/>
    <x v="2"/>
    <x v="7"/>
    <x v="2"/>
    <x v="2"/>
    <n v="1245"/>
    <n v="163183"/>
    <n v="7.6294712071723154E-3"/>
    <x v="2"/>
    <s v="41"/>
    <n v="41"/>
    <x v="2"/>
  </r>
  <r>
    <x v="0"/>
    <x v="2"/>
    <x v="7"/>
    <x v="2"/>
    <x v="3"/>
    <n v="31955"/>
    <n v="163183"/>
    <n v="0.19582309431742276"/>
    <x v="3"/>
    <s v="41"/>
    <n v="41"/>
    <x v="2"/>
  </r>
  <r>
    <x v="0"/>
    <x v="3"/>
    <x v="0"/>
    <x v="0"/>
    <x v="0"/>
    <n v="64195"/>
    <n v="70263"/>
    <n v="0.91363875724065302"/>
    <x v="0"/>
    <s v="28"/>
    <n v="28"/>
    <x v="3"/>
  </r>
  <r>
    <x v="0"/>
    <x v="3"/>
    <x v="0"/>
    <x v="0"/>
    <x v="1"/>
    <n v="5839"/>
    <n v="70263"/>
    <n v="8.3102059405376946E-2"/>
    <x v="1"/>
    <s v="28"/>
    <n v="28"/>
    <x v="3"/>
  </r>
  <r>
    <x v="0"/>
    <x v="3"/>
    <x v="0"/>
    <x v="0"/>
    <x v="2"/>
    <n v="229"/>
    <n v="70263"/>
    <n v="3.2591833539700838E-3"/>
    <x v="2"/>
    <s v="28"/>
    <n v="28"/>
    <x v="3"/>
  </r>
  <r>
    <x v="0"/>
    <x v="3"/>
    <x v="0"/>
    <x v="0"/>
    <x v="3"/>
    <n v="6068"/>
    <n v="70263"/>
    <n v="8.6361242759347021E-2"/>
    <x v="3"/>
    <s v="28"/>
    <n v="28"/>
    <x v="3"/>
  </r>
  <r>
    <x v="0"/>
    <x v="3"/>
    <x v="0"/>
    <x v="1"/>
    <x v="0"/>
    <n v="82396"/>
    <n v="93577"/>
    <n v="0.88051551129016747"/>
    <x v="0"/>
    <s v="28"/>
    <n v="28"/>
    <x v="3"/>
  </r>
  <r>
    <x v="0"/>
    <x v="3"/>
    <x v="0"/>
    <x v="1"/>
    <x v="1"/>
    <n v="10515"/>
    <n v="93577"/>
    <n v="0.11236735522617737"/>
    <x v="1"/>
    <s v="28"/>
    <n v="28"/>
    <x v="3"/>
  </r>
  <r>
    <x v="0"/>
    <x v="3"/>
    <x v="0"/>
    <x v="1"/>
    <x v="2"/>
    <n v="666"/>
    <n v="93577"/>
    <n v="7.1171334836551718E-3"/>
    <x v="2"/>
    <s v="28"/>
    <n v="28"/>
    <x v="3"/>
  </r>
  <r>
    <x v="0"/>
    <x v="3"/>
    <x v="0"/>
    <x v="1"/>
    <x v="3"/>
    <n v="11181"/>
    <n v="93577"/>
    <n v="0.11948448870983254"/>
    <x v="3"/>
    <s v="28"/>
    <n v="28"/>
    <x v="3"/>
  </r>
  <r>
    <x v="0"/>
    <x v="3"/>
    <x v="0"/>
    <x v="2"/>
    <x v="0"/>
    <n v="146591"/>
    <n v="163840"/>
    <n v="0.89472045898437502"/>
    <x v="0"/>
    <s v="28"/>
    <n v="28"/>
    <x v="3"/>
  </r>
  <r>
    <x v="0"/>
    <x v="3"/>
    <x v="0"/>
    <x v="2"/>
    <x v="1"/>
    <n v="16354"/>
    <n v="163840"/>
    <n v="9.9816894531250006E-2"/>
    <x v="1"/>
    <s v="28"/>
    <n v="28"/>
    <x v="3"/>
  </r>
  <r>
    <x v="0"/>
    <x v="3"/>
    <x v="0"/>
    <x v="2"/>
    <x v="2"/>
    <n v="895"/>
    <n v="163840"/>
    <n v="5.462646484375E-3"/>
    <x v="2"/>
    <s v="28"/>
    <n v="28"/>
    <x v="3"/>
  </r>
  <r>
    <x v="0"/>
    <x v="3"/>
    <x v="0"/>
    <x v="2"/>
    <x v="3"/>
    <n v="17249"/>
    <n v="163840"/>
    <n v="0.10527954101562501"/>
    <x v="3"/>
    <s v="28"/>
    <n v="28"/>
    <x v="3"/>
  </r>
  <r>
    <x v="0"/>
    <x v="3"/>
    <x v="1"/>
    <x v="0"/>
    <x v="0"/>
    <n v="71434"/>
    <n v="79515"/>
    <n v="0.89837137646984844"/>
    <x v="0"/>
    <s v="28"/>
    <n v="28"/>
    <x v="3"/>
  </r>
  <r>
    <x v="0"/>
    <x v="3"/>
    <x v="1"/>
    <x v="0"/>
    <x v="1"/>
    <n v="7811"/>
    <n v="79515"/>
    <n v="9.8233037791611647E-2"/>
    <x v="1"/>
    <s v="28"/>
    <n v="28"/>
    <x v="3"/>
  </r>
  <r>
    <x v="0"/>
    <x v="3"/>
    <x v="1"/>
    <x v="0"/>
    <x v="2"/>
    <n v="270"/>
    <n v="79515"/>
    <n v="3.3955857385398981E-3"/>
    <x v="2"/>
    <s v="28"/>
    <n v="28"/>
    <x v="3"/>
  </r>
  <r>
    <x v="0"/>
    <x v="3"/>
    <x v="1"/>
    <x v="0"/>
    <x v="3"/>
    <n v="8081"/>
    <n v="79515"/>
    <n v="0.10162862353015155"/>
    <x v="3"/>
    <s v="28"/>
    <n v="28"/>
    <x v="3"/>
  </r>
  <r>
    <x v="0"/>
    <x v="3"/>
    <x v="1"/>
    <x v="1"/>
    <x v="0"/>
    <n v="90747"/>
    <n v="105942"/>
    <n v="0.85657246417851274"/>
    <x v="0"/>
    <s v="28"/>
    <n v="28"/>
    <x v="3"/>
  </r>
  <r>
    <x v="0"/>
    <x v="3"/>
    <x v="1"/>
    <x v="1"/>
    <x v="1"/>
    <n v="14332"/>
    <n v="105942"/>
    <n v="0.13528156916048403"/>
    <x v="1"/>
    <s v="28"/>
    <n v="28"/>
    <x v="3"/>
  </r>
  <r>
    <x v="0"/>
    <x v="3"/>
    <x v="1"/>
    <x v="1"/>
    <x v="2"/>
    <n v="863"/>
    <n v="105942"/>
    <n v="8.1459666610031907E-3"/>
    <x v="2"/>
    <s v="28"/>
    <n v="28"/>
    <x v="3"/>
  </r>
  <r>
    <x v="0"/>
    <x v="3"/>
    <x v="1"/>
    <x v="1"/>
    <x v="3"/>
    <n v="15195"/>
    <n v="105942"/>
    <n v="0.14342753582148723"/>
    <x v="3"/>
    <s v="28"/>
    <n v="28"/>
    <x v="3"/>
  </r>
  <r>
    <x v="0"/>
    <x v="3"/>
    <x v="1"/>
    <x v="2"/>
    <x v="0"/>
    <n v="162181"/>
    <n v="185457"/>
    <n v="0.87449381797397785"/>
    <x v="0"/>
    <s v="28"/>
    <n v="28"/>
    <x v="3"/>
  </r>
  <r>
    <x v="0"/>
    <x v="3"/>
    <x v="1"/>
    <x v="2"/>
    <x v="1"/>
    <n v="22143"/>
    <n v="185457"/>
    <n v="0.11939694915802584"/>
    <x v="1"/>
    <s v="28"/>
    <n v="28"/>
    <x v="3"/>
  </r>
  <r>
    <x v="0"/>
    <x v="3"/>
    <x v="1"/>
    <x v="2"/>
    <x v="2"/>
    <n v="1133"/>
    <n v="185457"/>
    <n v="6.1092328679963554E-3"/>
    <x v="2"/>
    <s v="28"/>
    <n v="28"/>
    <x v="3"/>
  </r>
  <r>
    <x v="0"/>
    <x v="3"/>
    <x v="1"/>
    <x v="2"/>
    <x v="3"/>
    <n v="23276"/>
    <n v="185457"/>
    <n v="0.12550618202602221"/>
    <x v="3"/>
    <s v="28"/>
    <n v="28"/>
    <x v="3"/>
  </r>
  <r>
    <x v="0"/>
    <x v="3"/>
    <x v="2"/>
    <x v="0"/>
    <x v="0"/>
    <n v="60760"/>
    <n v="69164"/>
    <n v="0.8784917008848534"/>
    <x v="0"/>
    <s v="28"/>
    <n v="28"/>
    <x v="3"/>
  </r>
  <r>
    <x v="0"/>
    <x v="3"/>
    <x v="2"/>
    <x v="0"/>
    <x v="1"/>
    <n v="8156"/>
    <n v="69164"/>
    <n v="0.1179226187033717"/>
    <x v="1"/>
    <s v="28"/>
    <n v="28"/>
    <x v="3"/>
  </r>
  <r>
    <x v="0"/>
    <x v="3"/>
    <x v="2"/>
    <x v="0"/>
    <x v="2"/>
    <n v="248"/>
    <n v="69164"/>
    <n v="3.5856804117749119E-3"/>
    <x v="2"/>
    <s v="28"/>
    <n v="28"/>
    <x v="3"/>
  </r>
  <r>
    <x v="0"/>
    <x v="3"/>
    <x v="2"/>
    <x v="0"/>
    <x v="3"/>
    <n v="8404"/>
    <n v="69164"/>
    <n v="0.12150829911514661"/>
    <x v="3"/>
    <s v="28"/>
    <n v="28"/>
    <x v="3"/>
  </r>
  <r>
    <x v="0"/>
    <x v="3"/>
    <x v="2"/>
    <x v="1"/>
    <x v="0"/>
    <n v="72394"/>
    <n v="87800"/>
    <n v="0.82453302961275632"/>
    <x v="0"/>
    <s v="28"/>
    <n v="28"/>
    <x v="3"/>
  </r>
  <r>
    <x v="0"/>
    <x v="3"/>
    <x v="2"/>
    <x v="1"/>
    <x v="1"/>
    <n v="14583"/>
    <n v="87800"/>
    <n v="0.16609339407744875"/>
    <x v="1"/>
    <s v="28"/>
    <n v="28"/>
    <x v="3"/>
  </r>
  <r>
    <x v="0"/>
    <x v="3"/>
    <x v="2"/>
    <x v="1"/>
    <x v="2"/>
    <n v="823"/>
    <n v="87800"/>
    <n v="9.3735763097949881E-3"/>
    <x v="2"/>
    <s v="28"/>
    <n v="28"/>
    <x v="3"/>
  </r>
  <r>
    <x v="0"/>
    <x v="3"/>
    <x v="2"/>
    <x v="1"/>
    <x v="3"/>
    <n v="15406"/>
    <n v="87800"/>
    <n v="0.17546697038724374"/>
    <x v="3"/>
    <s v="28"/>
    <n v="28"/>
    <x v="3"/>
  </r>
  <r>
    <x v="0"/>
    <x v="3"/>
    <x v="2"/>
    <x v="2"/>
    <x v="0"/>
    <n v="133154"/>
    <n v="156964"/>
    <n v="0.84830916643306742"/>
    <x v="0"/>
    <s v="28"/>
    <n v="28"/>
    <x v="3"/>
  </r>
  <r>
    <x v="0"/>
    <x v="3"/>
    <x v="2"/>
    <x v="2"/>
    <x v="1"/>
    <n v="22739"/>
    <n v="156964"/>
    <n v="0.144867612955837"/>
    <x v="1"/>
    <s v="28"/>
    <n v="28"/>
    <x v="3"/>
  </r>
  <r>
    <x v="0"/>
    <x v="3"/>
    <x v="2"/>
    <x v="2"/>
    <x v="2"/>
    <n v="1071"/>
    <n v="156964"/>
    <n v="6.8232206110955375E-3"/>
    <x v="2"/>
    <s v="28"/>
    <n v="28"/>
    <x v="3"/>
  </r>
  <r>
    <x v="0"/>
    <x v="3"/>
    <x v="2"/>
    <x v="2"/>
    <x v="3"/>
    <n v="23810"/>
    <n v="156964"/>
    <n v="0.15169083356693255"/>
    <x v="3"/>
    <s v="28"/>
    <n v="28"/>
    <x v="3"/>
  </r>
  <r>
    <x v="0"/>
    <x v="3"/>
    <x v="3"/>
    <x v="0"/>
    <x v="0"/>
    <n v="53038"/>
    <n v="62134"/>
    <n v="0.85360672095792967"/>
    <x v="0"/>
    <s v="28"/>
    <n v="28"/>
    <x v="3"/>
  </r>
  <r>
    <x v="0"/>
    <x v="3"/>
    <x v="3"/>
    <x v="0"/>
    <x v="1"/>
    <n v="8870"/>
    <n v="62134"/>
    <n v="0.14275597901310072"/>
    <x v="1"/>
    <s v="28"/>
    <n v="28"/>
    <x v="3"/>
  </r>
  <r>
    <x v="0"/>
    <x v="3"/>
    <x v="3"/>
    <x v="0"/>
    <x v="2"/>
    <n v="226"/>
    <n v="62134"/>
    <n v="3.6373000289696461E-3"/>
    <x v="2"/>
    <s v="28"/>
    <n v="28"/>
    <x v="3"/>
  </r>
  <r>
    <x v="0"/>
    <x v="3"/>
    <x v="3"/>
    <x v="0"/>
    <x v="3"/>
    <n v="9096"/>
    <n v="62134"/>
    <n v="0.14639327904207036"/>
    <x v="3"/>
    <s v="28"/>
    <n v="28"/>
    <x v="3"/>
  </r>
  <r>
    <x v="0"/>
    <x v="3"/>
    <x v="3"/>
    <x v="1"/>
    <x v="0"/>
    <n v="60977"/>
    <n v="77221"/>
    <n v="0.7896427137695704"/>
    <x v="0"/>
    <s v="28"/>
    <n v="28"/>
    <x v="3"/>
  </r>
  <r>
    <x v="0"/>
    <x v="3"/>
    <x v="3"/>
    <x v="1"/>
    <x v="1"/>
    <n v="15393"/>
    <n v="77221"/>
    <n v="0.19933696792323333"/>
    <x v="1"/>
    <s v="28"/>
    <n v="28"/>
    <x v="3"/>
  </r>
  <r>
    <x v="0"/>
    <x v="3"/>
    <x v="3"/>
    <x v="1"/>
    <x v="2"/>
    <n v="851"/>
    <n v="77221"/>
    <n v="1.102031830719623E-2"/>
    <x v="2"/>
    <s v="28"/>
    <n v="28"/>
    <x v="3"/>
  </r>
  <r>
    <x v="0"/>
    <x v="3"/>
    <x v="3"/>
    <x v="1"/>
    <x v="3"/>
    <n v="16244"/>
    <n v="77221"/>
    <n v="0.21035728623042954"/>
    <x v="3"/>
    <s v="28"/>
    <n v="28"/>
    <x v="3"/>
  </r>
  <r>
    <x v="0"/>
    <x v="3"/>
    <x v="3"/>
    <x v="2"/>
    <x v="0"/>
    <n v="114015"/>
    <n v="139355"/>
    <n v="0.81816224749739874"/>
    <x v="0"/>
    <s v="28"/>
    <n v="28"/>
    <x v="3"/>
  </r>
  <r>
    <x v="0"/>
    <x v="3"/>
    <x v="3"/>
    <x v="2"/>
    <x v="1"/>
    <n v="24263"/>
    <n v="139355"/>
    <n v="0.1741092892253597"/>
    <x v="1"/>
    <s v="28"/>
    <n v="28"/>
    <x v="3"/>
  </r>
  <r>
    <x v="0"/>
    <x v="3"/>
    <x v="3"/>
    <x v="2"/>
    <x v="2"/>
    <n v="1077"/>
    <n v="139355"/>
    <n v="7.7284632772415774E-3"/>
    <x v="2"/>
    <s v="28"/>
    <n v="28"/>
    <x v="3"/>
  </r>
  <r>
    <x v="0"/>
    <x v="3"/>
    <x v="3"/>
    <x v="2"/>
    <x v="3"/>
    <n v="25340"/>
    <n v="139355"/>
    <n v="0.18183775250260126"/>
    <x v="3"/>
    <s v="28"/>
    <n v="28"/>
    <x v="3"/>
  </r>
  <r>
    <x v="0"/>
    <x v="3"/>
    <x v="4"/>
    <x v="0"/>
    <x v="0"/>
    <n v="45220"/>
    <n v="54103"/>
    <n v="0.8358131711735024"/>
    <x v="0"/>
    <s v="28"/>
    <n v="28"/>
    <x v="3"/>
  </r>
  <r>
    <x v="0"/>
    <x v="3"/>
    <x v="4"/>
    <x v="0"/>
    <x v="1"/>
    <n v="8684"/>
    <n v="54103"/>
    <n v="0.16050865940890524"/>
    <x v="1"/>
    <s v="28"/>
    <n v="28"/>
    <x v="3"/>
  </r>
  <r>
    <x v="0"/>
    <x v="3"/>
    <x v="4"/>
    <x v="0"/>
    <x v="2"/>
    <n v="199"/>
    <n v="54103"/>
    <n v="3.6781694175923702E-3"/>
    <x v="2"/>
    <s v="28"/>
    <n v="28"/>
    <x v="3"/>
  </r>
  <r>
    <x v="0"/>
    <x v="3"/>
    <x v="4"/>
    <x v="0"/>
    <x v="3"/>
    <n v="8883"/>
    <n v="54103"/>
    <n v="0.1641868288264976"/>
    <x v="3"/>
    <s v="28"/>
    <n v="28"/>
    <x v="3"/>
  </r>
  <r>
    <x v="0"/>
    <x v="3"/>
    <x v="4"/>
    <x v="1"/>
    <x v="0"/>
    <n v="49037"/>
    <n v="64372"/>
    <n v="0.76177530603367927"/>
    <x v="0"/>
    <s v="28"/>
    <n v="28"/>
    <x v="3"/>
  </r>
  <r>
    <x v="0"/>
    <x v="3"/>
    <x v="4"/>
    <x v="1"/>
    <x v="1"/>
    <n v="14556"/>
    <n v="64372"/>
    <n v="0.22612315913751321"/>
    <x v="1"/>
    <s v="28"/>
    <n v="28"/>
    <x v="3"/>
  </r>
  <r>
    <x v="0"/>
    <x v="3"/>
    <x v="4"/>
    <x v="1"/>
    <x v="2"/>
    <n v="779"/>
    <n v="64372"/>
    <n v="1.2101534828807556E-2"/>
    <x v="2"/>
    <s v="28"/>
    <n v="28"/>
    <x v="3"/>
  </r>
  <r>
    <x v="0"/>
    <x v="3"/>
    <x v="4"/>
    <x v="1"/>
    <x v="3"/>
    <n v="15335"/>
    <n v="64372"/>
    <n v="0.23822469396632076"/>
    <x v="3"/>
    <s v="28"/>
    <n v="28"/>
    <x v="3"/>
  </r>
  <r>
    <x v="0"/>
    <x v="3"/>
    <x v="4"/>
    <x v="2"/>
    <x v="0"/>
    <n v="94257"/>
    <n v="118475"/>
    <n v="0.79558556657522683"/>
    <x v="0"/>
    <s v="28"/>
    <n v="28"/>
    <x v="3"/>
  </r>
  <r>
    <x v="0"/>
    <x v="3"/>
    <x v="4"/>
    <x v="2"/>
    <x v="1"/>
    <n v="23240"/>
    <n v="118475"/>
    <n v="0.19615952732644018"/>
    <x v="1"/>
    <s v="28"/>
    <n v="28"/>
    <x v="3"/>
  </r>
  <r>
    <x v="0"/>
    <x v="3"/>
    <x v="4"/>
    <x v="2"/>
    <x v="2"/>
    <n v="978"/>
    <n v="118475"/>
    <n v="8.2549060983329817E-3"/>
    <x v="2"/>
    <s v="28"/>
    <n v="28"/>
    <x v="3"/>
  </r>
  <r>
    <x v="0"/>
    <x v="3"/>
    <x v="4"/>
    <x v="2"/>
    <x v="3"/>
    <n v="24218"/>
    <n v="118475"/>
    <n v="0.20441443342477317"/>
    <x v="3"/>
    <s v="28"/>
    <n v="28"/>
    <x v="3"/>
  </r>
  <r>
    <x v="0"/>
    <x v="3"/>
    <x v="5"/>
    <x v="0"/>
    <x v="0"/>
    <n v="53332"/>
    <n v="65071"/>
    <n v="0.81959705552396611"/>
    <x v="0"/>
    <s v="28"/>
    <n v="28"/>
    <x v="3"/>
  </r>
  <r>
    <x v="0"/>
    <x v="3"/>
    <x v="5"/>
    <x v="0"/>
    <x v="1"/>
    <n v="11406"/>
    <n v="65071"/>
    <n v="0.1752854574234298"/>
    <x v="1"/>
    <s v="28"/>
    <n v="28"/>
    <x v="3"/>
  </r>
  <r>
    <x v="0"/>
    <x v="3"/>
    <x v="5"/>
    <x v="0"/>
    <x v="2"/>
    <n v="333"/>
    <n v="65071"/>
    <n v="5.1174870526040786E-3"/>
    <x v="2"/>
    <s v="28"/>
    <n v="28"/>
    <x v="3"/>
  </r>
  <r>
    <x v="0"/>
    <x v="3"/>
    <x v="5"/>
    <x v="0"/>
    <x v="3"/>
    <n v="11739"/>
    <n v="65071"/>
    <n v="0.18040294447603386"/>
    <x v="3"/>
    <s v="28"/>
    <n v="28"/>
    <x v="3"/>
  </r>
  <r>
    <x v="0"/>
    <x v="3"/>
    <x v="5"/>
    <x v="1"/>
    <x v="0"/>
    <n v="45537"/>
    <n v="60430"/>
    <n v="0.75354956147608798"/>
    <x v="0"/>
    <s v="28"/>
    <n v="28"/>
    <x v="3"/>
  </r>
  <r>
    <x v="0"/>
    <x v="3"/>
    <x v="5"/>
    <x v="1"/>
    <x v="1"/>
    <n v="14097"/>
    <n v="60430"/>
    <n v="0.23327817309283469"/>
    <x v="1"/>
    <s v="28"/>
    <n v="28"/>
    <x v="3"/>
  </r>
  <r>
    <x v="0"/>
    <x v="3"/>
    <x v="5"/>
    <x v="1"/>
    <x v="2"/>
    <n v="796"/>
    <n v="60430"/>
    <n v="1.3172265431077279E-2"/>
    <x v="2"/>
    <s v="28"/>
    <n v="28"/>
    <x v="3"/>
  </r>
  <r>
    <x v="0"/>
    <x v="3"/>
    <x v="5"/>
    <x v="1"/>
    <x v="3"/>
    <n v="14893"/>
    <n v="60430"/>
    <n v="0.24645043852391196"/>
    <x v="3"/>
    <s v="28"/>
    <n v="28"/>
    <x v="3"/>
  </r>
  <r>
    <x v="0"/>
    <x v="3"/>
    <x v="5"/>
    <x v="2"/>
    <x v="0"/>
    <n v="98869"/>
    <n v="125501"/>
    <n v="0.78779451956558111"/>
    <x v="0"/>
    <s v="28"/>
    <n v="28"/>
    <x v="3"/>
  </r>
  <r>
    <x v="0"/>
    <x v="3"/>
    <x v="5"/>
    <x v="2"/>
    <x v="1"/>
    <n v="25503"/>
    <n v="125501"/>
    <n v="0.20320953617899459"/>
    <x v="1"/>
    <s v="28"/>
    <n v="28"/>
    <x v="3"/>
  </r>
  <r>
    <x v="0"/>
    <x v="3"/>
    <x v="5"/>
    <x v="2"/>
    <x v="2"/>
    <n v="1129"/>
    <n v="125501"/>
    <n v="8.9959442554242604E-3"/>
    <x v="2"/>
    <s v="28"/>
    <n v="28"/>
    <x v="3"/>
  </r>
  <r>
    <x v="0"/>
    <x v="3"/>
    <x v="5"/>
    <x v="2"/>
    <x v="3"/>
    <n v="26632"/>
    <n v="125501"/>
    <n v="0.21220548043441884"/>
    <x v="3"/>
    <s v="28"/>
    <n v="28"/>
    <x v="3"/>
  </r>
  <r>
    <x v="0"/>
    <x v="3"/>
    <x v="6"/>
    <x v="0"/>
    <x v="0"/>
    <n v="52804"/>
    <n v="65630"/>
    <n v="0.80457108029864388"/>
    <x v="0"/>
    <s v="28"/>
    <n v="28"/>
    <x v="3"/>
  </r>
  <r>
    <x v="0"/>
    <x v="3"/>
    <x v="6"/>
    <x v="0"/>
    <x v="1"/>
    <n v="12429"/>
    <n v="65630"/>
    <n v="0.1893798567728173"/>
    <x v="1"/>
    <s v="28"/>
    <n v="28"/>
    <x v="3"/>
  </r>
  <r>
    <x v="0"/>
    <x v="3"/>
    <x v="6"/>
    <x v="0"/>
    <x v="2"/>
    <n v="397"/>
    <n v="65630"/>
    <n v="6.049062928538778E-3"/>
    <x v="2"/>
    <s v="28"/>
    <n v="28"/>
    <x v="3"/>
  </r>
  <r>
    <x v="0"/>
    <x v="3"/>
    <x v="6"/>
    <x v="0"/>
    <x v="3"/>
    <n v="12826"/>
    <n v="65630"/>
    <n v="0.19542891970135609"/>
    <x v="3"/>
    <s v="28"/>
    <n v="28"/>
    <x v="3"/>
  </r>
  <r>
    <x v="0"/>
    <x v="3"/>
    <x v="6"/>
    <x v="1"/>
    <x v="0"/>
    <n v="42915"/>
    <n v="56858"/>
    <n v="0.75477505364240738"/>
    <x v="0"/>
    <s v="28"/>
    <n v="28"/>
    <x v="3"/>
  </r>
  <r>
    <x v="0"/>
    <x v="3"/>
    <x v="6"/>
    <x v="1"/>
    <x v="1"/>
    <n v="13281"/>
    <n v="56858"/>
    <n v="0.23358190580041507"/>
    <x v="1"/>
    <s v="28"/>
    <n v="28"/>
    <x v="3"/>
  </r>
  <r>
    <x v="0"/>
    <x v="3"/>
    <x v="6"/>
    <x v="1"/>
    <x v="2"/>
    <n v="662"/>
    <n v="56858"/>
    <n v="1.164304055717753E-2"/>
    <x v="2"/>
    <s v="28"/>
    <n v="28"/>
    <x v="3"/>
  </r>
  <r>
    <x v="0"/>
    <x v="3"/>
    <x v="6"/>
    <x v="1"/>
    <x v="3"/>
    <n v="13943"/>
    <n v="56858"/>
    <n v="0.24522494635759259"/>
    <x v="3"/>
    <s v="28"/>
    <n v="28"/>
    <x v="3"/>
  </r>
  <r>
    <x v="0"/>
    <x v="3"/>
    <x v="6"/>
    <x v="2"/>
    <x v="0"/>
    <n v="95719"/>
    <n v="122488"/>
    <n v="0.78145614264254459"/>
    <x v="0"/>
    <s v="28"/>
    <n v="28"/>
    <x v="3"/>
  </r>
  <r>
    <x v="0"/>
    <x v="3"/>
    <x v="6"/>
    <x v="2"/>
    <x v="1"/>
    <n v="25710"/>
    <n v="122488"/>
    <n v="0.20989811246816015"/>
    <x v="1"/>
    <s v="28"/>
    <n v="28"/>
    <x v="3"/>
  </r>
  <r>
    <x v="0"/>
    <x v="3"/>
    <x v="6"/>
    <x v="2"/>
    <x v="2"/>
    <n v="1059"/>
    <n v="122488"/>
    <n v="8.6457448892952784E-3"/>
    <x v="2"/>
    <s v="28"/>
    <n v="28"/>
    <x v="3"/>
  </r>
  <r>
    <x v="0"/>
    <x v="3"/>
    <x v="6"/>
    <x v="2"/>
    <x v="3"/>
    <n v="26769"/>
    <n v="122488"/>
    <n v="0.21854385735745543"/>
    <x v="3"/>
    <s v="28"/>
    <n v="28"/>
    <x v="3"/>
  </r>
  <r>
    <x v="0"/>
    <x v="3"/>
    <x v="7"/>
    <x v="0"/>
    <x v="0"/>
    <n v="400783"/>
    <n v="465880"/>
    <n v="0.86027088520649098"/>
    <x v="0"/>
    <s v="28"/>
    <n v="28"/>
    <x v="3"/>
  </r>
  <r>
    <x v="0"/>
    <x v="3"/>
    <x v="7"/>
    <x v="0"/>
    <x v="1"/>
    <n v="63195"/>
    <n v="465880"/>
    <n v="0.13564651841675968"/>
    <x v="1"/>
    <s v="28"/>
    <n v="28"/>
    <x v="3"/>
  </r>
  <r>
    <x v="0"/>
    <x v="3"/>
    <x v="7"/>
    <x v="0"/>
    <x v="2"/>
    <n v="1902"/>
    <n v="465880"/>
    <n v="4.0825963767493773E-3"/>
    <x v="2"/>
    <s v="28"/>
    <n v="28"/>
    <x v="3"/>
  </r>
  <r>
    <x v="0"/>
    <x v="3"/>
    <x v="7"/>
    <x v="0"/>
    <x v="3"/>
    <n v="65097"/>
    <n v="465880"/>
    <n v="0.13972911479350905"/>
    <x v="3"/>
    <s v="28"/>
    <n v="28"/>
    <x v="3"/>
  </r>
  <r>
    <x v="0"/>
    <x v="3"/>
    <x v="7"/>
    <x v="1"/>
    <x v="0"/>
    <n v="444003"/>
    <n v="546200"/>
    <n v="0.81289454412303186"/>
    <x v="0"/>
    <s v="28"/>
    <n v="28"/>
    <x v="3"/>
  </r>
  <r>
    <x v="0"/>
    <x v="3"/>
    <x v="7"/>
    <x v="1"/>
    <x v="1"/>
    <n v="96757"/>
    <n v="546200"/>
    <n v="0.17714573416331014"/>
    <x v="1"/>
    <s v="28"/>
    <n v="28"/>
    <x v="3"/>
  </r>
  <r>
    <x v="0"/>
    <x v="3"/>
    <x v="7"/>
    <x v="1"/>
    <x v="2"/>
    <n v="5440"/>
    <n v="546200"/>
    <n v="9.9597217136580003E-3"/>
    <x v="2"/>
    <s v="28"/>
    <n v="28"/>
    <x v="3"/>
  </r>
  <r>
    <x v="0"/>
    <x v="3"/>
    <x v="7"/>
    <x v="1"/>
    <x v="3"/>
    <n v="102197"/>
    <n v="546200"/>
    <n v="0.18710545587696814"/>
    <x v="3"/>
    <s v="28"/>
    <n v="28"/>
    <x v="3"/>
  </r>
  <r>
    <x v="0"/>
    <x v="3"/>
    <x v="7"/>
    <x v="2"/>
    <x v="0"/>
    <n v="844786"/>
    <n v="1012080"/>
    <n v="0.83470279029325745"/>
    <x v="0"/>
    <s v="28"/>
    <n v="28"/>
    <x v="3"/>
  </r>
  <r>
    <x v="0"/>
    <x v="3"/>
    <x v="7"/>
    <x v="2"/>
    <x v="1"/>
    <n v="159952"/>
    <n v="1012080"/>
    <n v="0.1580428424630464"/>
    <x v="1"/>
    <s v="28"/>
    <n v="28"/>
    <x v="3"/>
  </r>
  <r>
    <x v="0"/>
    <x v="3"/>
    <x v="7"/>
    <x v="2"/>
    <x v="2"/>
    <n v="7342"/>
    <n v="1012080"/>
    <n v="7.2543672436961503E-3"/>
    <x v="2"/>
    <s v="28"/>
    <n v="28"/>
    <x v="3"/>
  </r>
  <r>
    <x v="0"/>
    <x v="3"/>
    <x v="7"/>
    <x v="2"/>
    <x v="3"/>
    <n v="167294"/>
    <n v="1012080"/>
    <n v="0.16529720970674255"/>
    <x v="3"/>
    <s v="28"/>
    <n v="28"/>
    <x v="3"/>
  </r>
  <r>
    <x v="0"/>
    <x v="4"/>
    <x v="0"/>
    <x v="0"/>
    <x v="0"/>
    <n v="50725"/>
    <n v="56482"/>
    <n v="0.89807372260189089"/>
    <x v="0"/>
    <s v="01"/>
    <n v="1"/>
    <x v="4"/>
  </r>
  <r>
    <x v="0"/>
    <x v="4"/>
    <x v="0"/>
    <x v="0"/>
    <x v="1"/>
    <n v="5542"/>
    <n v="56482"/>
    <n v="9.8119754966183914E-2"/>
    <x v="1"/>
    <s v="01"/>
    <n v="1"/>
    <x v="4"/>
  </r>
  <r>
    <x v="0"/>
    <x v="4"/>
    <x v="0"/>
    <x v="0"/>
    <x v="2"/>
    <n v="215"/>
    <n v="56482"/>
    <n v="3.8065224319252153E-3"/>
    <x v="2"/>
    <s v="01"/>
    <n v="1"/>
    <x v="4"/>
  </r>
  <r>
    <x v="0"/>
    <x v="4"/>
    <x v="0"/>
    <x v="0"/>
    <x v="3"/>
    <n v="5757"/>
    <n v="56482"/>
    <n v="0.10192627739810914"/>
    <x v="3"/>
    <s v="01"/>
    <n v="1"/>
    <x v="4"/>
  </r>
  <r>
    <x v="0"/>
    <x v="4"/>
    <x v="0"/>
    <x v="1"/>
    <x v="0"/>
    <n v="67888"/>
    <n v="76860"/>
    <n v="0.88326827998959145"/>
    <x v="0"/>
    <s v="01"/>
    <n v="1"/>
    <x v="4"/>
  </r>
  <r>
    <x v="0"/>
    <x v="4"/>
    <x v="0"/>
    <x v="1"/>
    <x v="1"/>
    <n v="8390"/>
    <n v="76860"/>
    <n v="0.10915951079885507"/>
    <x v="1"/>
    <s v="01"/>
    <n v="1"/>
    <x v="4"/>
  </r>
  <r>
    <x v="0"/>
    <x v="4"/>
    <x v="0"/>
    <x v="1"/>
    <x v="2"/>
    <n v="582"/>
    <n v="76860"/>
    <n v="7.5722092115534743E-3"/>
    <x v="2"/>
    <s v="01"/>
    <n v="1"/>
    <x v="4"/>
  </r>
  <r>
    <x v="0"/>
    <x v="4"/>
    <x v="0"/>
    <x v="1"/>
    <x v="3"/>
    <n v="8972"/>
    <n v="76860"/>
    <n v="0.11673172001040853"/>
    <x v="3"/>
    <s v="01"/>
    <n v="1"/>
    <x v="4"/>
  </r>
  <r>
    <x v="0"/>
    <x v="4"/>
    <x v="0"/>
    <x v="2"/>
    <x v="0"/>
    <n v="118613"/>
    <n v="133342"/>
    <n v="0.88953967992080518"/>
    <x v="0"/>
    <s v="01"/>
    <n v="1"/>
    <x v="4"/>
  </r>
  <r>
    <x v="0"/>
    <x v="4"/>
    <x v="0"/>
    <x v="2"/>
    <x v="1"/>
    <n v="13932"/>
    <n v="133342"/>
    <n v="0.10448320859144156"/>
    <x v="1"/>
    <s v="01"/>
    <n v="1"/>
    <x v="4"/>
  </r>
  <r>
    <x v="0"/>
    <x v="4"/>
    <x v="0"/>
    <x v="2"/>
    <x v="2"/>
    <n v="797"/>
    <n v="133342"/>
    <n v="5.9771114877532963E-3"/>
    <x v="2"/>
    <s v="01"/>
    <n v="1"/>
    <x v="4"/>
  </r>
  <r>
    <x v="0"/>
    <x v="4"/>
    <x v="0"/>
    <x v="2"/>
    <x v="3"/>
    <n v="14729"/>
    <n v="133342"/>
    <n v="0.11046032007919485"/>
    <x v="3"/>
    <s v="01"/>
    <n v="1"/>
    <x v="4"/>
  </r>
  <r>
    <x v="0"/>
    <x v="4"/>
    <x v="1"/>
    <x v="0"/>
    <x v="0"/>
    <n v="54073"/>
    <n v="61747"/>
    <n v="0.87571865839635932"/>
    <x v="0"/>
    <s v="01"/>
    <n v="1"/>
    <x v="4"/>
  </r>
  <r>
    <x v="0"/>
    <x v="4"/>
    <x v="1"/>
    <x v="0"/>
    <x v="1"/>
    <n v="7426"/>
    <n v="61747"/>
    <n v="0.12026495214342398"/>
    <x v="1"/>
    <s v="01"/>
    <n v="1"/>
    <x v="4"/>
  </r>
  <r>
    <x v="0"/>
    <x v="4"/>
    <x v="1"/>
    <x v="0"/>
    <x v="2"/>
    <n v="248"/>
    <n v="61747"/>
    <n v="4.0163894602166907E-3"/>
    <x v="2"/>
    <s v="01"/>
    <n v="1"/>
    <x v="4"/>
  </r>
  <r>
    <x v="0"/>
    <x v="4"/>
    <x v="1"/>
    <x v="0"/>
    <x v="3"/>
    <n v="7674"/>
    <n v="61747"/>
    <n v="0.12428134160364067"/>
    <x v="3"/>
    <s v="01"/>
    <n v="1"/>
    <x v="4"/>
  </r>
  <r>
    <x v="0"/>
    <x v="4"/>
    <x v="1"/>
    <x v="1"/>
    <x v="0"/>
    <n v="70814"/>
    <n v="82841"/>
    <n v="0.85481826631740321"/>
    <x v="0"/>
    <s v="01"/>
    <n v="1"/>
    <x v="4"/>
  </r>
  <r>
    <x v="0"/>
    <x v="4"/>
    <x v="1"/>
    <x v="1"/>
    <x v="1"/>
    <n v="11292"/>
    <n v="82841"/>
    <n v="0.13630931543559349"/>
    <x v="1"/>
    <s v="01"/>
    <n v="1"/>
    <x v="4"/>
  </r>
  <r>
    <x v="0"/>
    <x v="4"/>
    <x v="1"/>
    <x v="1"/>
    <x v="2"/>
    <n v="735"/>
    <n v="82841"/>
    <n v="8.8724182470032963E-3"/>
    <x v="2"/>
    <s v="01"/>
    <n v="1"/>
    <x v="4"/>
  </r>
  <r>
    <x v="0"/>
    <x v="4"/>
    <x v="1"/>
    <x v="1"/>
    <x v="3"/>
    <n v="12027"/>
    <n v="82841"/>
    <n v="0.14518173368259679"/>
    <x v="3"/>
    <s v="01"/>
    <n v="1"/>
    <x v="4"/>
  </r>
  <r>
    <x v="0"/>
    <x v="4"/>
    <x v="1"/>
    <x v="2"/>
    <x v="0"/>
    <n v="124887"/>
    <n v="144588"/>
    <n v="0.86374387916009632"/>
    <x v="0"/>
    <s v="01"/>
    <n v="1"/>
    <x v="4"/>
  </r>
  <r>
    <x v="0"/>
    <x v="4"/>
    <x v="1"/>
    <x v="2"/>
    <x v="1"/>
    <n v="18718"/>
    <n v="144588"/>
    <n v="0.12945749301463469"/>
    <x v="1"/>
    <s v="01"/>
    <n v="1"/>
    <x v="4"/>
  </r>
  <r>
    <x v="0"/>
    <x v="4"/>
    <x v="1"/>
    <x v="2"/>
    <x v="2"/>
    <n v="983"/>
    <n v="144588"/>
    <n v="6.7986278252690404E-3"/>
    <x v="2"/>
    <s v="01"/>
    <n v="1"/>
    <x v="4"/>
  </r>
  <r>
    <x v="0"/>
    <x v="4"/>
    <x v="1"/>
    <x v="2"/>
    <x v="3"/>
    <n v="19701"/>
    <n v="144588"/>
    <n v="0.13625612083990374"/>
    <x v="3"/>
    <s v="01"/>
    <n v="1"/>
    <x v="4"/>
  </r>
  <r>
    <x v="0"/>
    <x v="4"/>
    <x v="2"/>
    <x v="0"/>
    <x v="0"/>
    <n v="47339"/>
    <n v="56160"/>
    <n v="0.84293091168091172"/>
    <x v="0"/>
    <s v="01"/>
    <n v="1"/>
    <x v="4"/>
  </r>
  <r>
    <x v="0"/>
    <x v="4"/>
    <x v="2"/>
    <x v="0"/>
    <x v="1"/>
    <n v="8482"/>
    <n v="56160"/>
    <n v="0.15103276353276354"/>
    <x v="1"/>
    <s v="01"/>
    <n v="1"/>
    <x v="4"/>
  </r>
  <r>
    <x v="0"/>
    <x v="4"/>
    <x v="2"/>
    <x v="0"/>
    <x v="2"/>
    <n v="339"/>
    <n v="56160"/>
    <n v="6.0363247863247866E-3"/>
    <x v="2"/>
    <s v="01"/>
    <n v="1"/>
    <x v="4"/>
  </r>
  <r>
    <x v="0"/>
    <x v="4"/>
    <x v="2"/>
    <x v="0"/>
    <x v="3"/>
    <n v="8821"/>
    <n v="56160"/>
    <n v="0.15706908831908831"/>
    <x v="3"/>
    <s v="01"/>
    <n v="1"/>
    <x v="4"/>
  </r>
  <r>
    <x v="0"/>
    <x v="4"/>
    <x v="2"/>
    <x v="1"/>
    <x v="0"/>
    <n v="57611"/>
    <n v="70711"/>
    <n v="0.8147388666544102"/>
    <x v="0"/>
    <s v="01"/>
    <n v="1"/>
    <x v="4"/>
  </r>
  <r>
    <x v="0"/>
    <x v="4"/>
    <x v="2"/>
    <x v="1"/>
    <x v="1"/>
    <n v="12221"/>
    <n v="70711"/>
    <n v="0.17283025271881319"/>
    <x v="1"/>
    <s v="01"/>
    <n v="1"/>
    <x v="4"/>
  </r>
  <r>
    <x v="0"/>
    <x v="4"/>
    <x v="2"/>
    <x v="1"/>
    <x v="2"/>
    <n v="879"/>
    <n v="70711"/>
    <n v="1.2430880626776598E-2"/>
    <x v="2"/>
    <s v="01"/>
    <n v="1"/>
    <x v="4"/>
  </r>
  <r>
    <x v="0"/>
    <x v="4"/>
    <x v="2"/>
    <x v="1"/>
    <x v="3"/>
    <n v="13100"/>
    <n v="70711"/>
    <n v="0.1852611333455898"/>
    <x v="3"/>
    <s v="01"/>
    <n v="1"/>
    <x v="4"/>
  </r>
  <r>
    <x v="0"/>
    <x v="4"/>
    <x v="2"/>
    <x v="2"/>
    <x v="0"/>
    <n v="104950"/>
    <n v="126871"/>
    <n v="0.82721819801215413"/>
    <x v="0"/>
    <s v="01"/>
    <n v="1"/>
    <x v="4"/>
  </r>
  <r>
    <x v="0"/>
    <x v="4"/>
    <x v="2"/>
    <x v="2"/>
    <x v="1"/>
    <n v="20703"/>
    <n v="126871"/>
    <n v="0.16318149931820511"/>
    <x v="1"/>
    <s v="01"/>
    <n v="1"/>
    <x v="4"/>
  </r>
  <r>
    <x v="0"/>
    <x v="4"/>
    <x v="2"/>
    <x v="2"/>
    <x v="2"/>
    <n v="1218"/>
    <n v="126871"/>
    <n v="9.6003026696408165E-3"/>
    <x v="2"/>
    <s v="01"/>
    <n v="1"/>
    <x v="4"/>
  </r>
  <r>
    <x v="0"/>
    <x v="4"/>
    <x v="2"/>
    <x v="2"/>
    <x v="3"/>
    <n v="21921"/>
    <n v="126871"/>
    <n v="0.17278180198784593"/>
    <x v="3"/>
    <s v="01"/>
    <n v="1"/>
    <x v="4"/>
  </r>
  <r>
    <x v="0"/>
    <x v="4"/>
    <x v="3"/>
    <x v="0"/>
    <x v="0"/>
    <n v="43090"/>
    <n v="52986"/>
    <n v="0.81323368436945609"/>
    <x v="0"/>
    <s v="01"/>
    <n v="1"/>
    <x v="4"/>
  </r>
  <r>
    <x v="0"/>
    <x v="4"/>
    <x v="3"/>
    <x v="0"/>
    <x v="1"/>
    <n v="9546"/>
    <n v="52986"/>
    <n v="0.18016079719171102"/>
    <x v="1"/>
    <s v="01"/>
    <n v="1"/>
    <x v="4"/>
  </r>
  <r>
    <x v="0"/>
    <x v="4"/>
    <x v="3"/>
    <x v="0"/>
    <x v="2"/>
    <n v="350"/>
    <n v="52986"/>
    <n v="6.6055184388328992E-3"/>
    <x v="2"/>
    <s v="01"/>
    <n v="1"/>
    <x v="4"/>
  </r>
  <r>
    <x v="0"/>
    <x v="4"/>
    <x v="3"/>
    <x v="0"/>
    <x v="3"/>
    <n v="9896"/>
    <n v="52986"/>
    <n v="0.18676631563054391"/>
    <x v="3"/>
    <s v="01"/>
    <n v="1"/>
    <x v="4"/>
  </r>
  <r>
    <x v="0"/>
    <x v="4"/>
    <x v="3"/>
    <x v="1"/>
    <x v="0"/>
    <n v="54886"/>
    <n v="70849"/>
    <n v="0.77468983330745667"/>
    <x v="0"/>
    <s v="01"/>
    <n v="1"/>
    <x v="4"/>
  </r>
  <r>
    <x v="0"/>
    <x v="4"/>
    <x v="3"/>
    <x v="1"/>
    <x v="1"/>
    <n v="14859"/>
    <n v="70849"/>
    <n v="0.20972773080777429"/>
    <x v="1"/>
    <s v="01"/>
    <n v="1"/>
    <x v="4"/>
  </r>
  <r>
    <x v="0"/>
    <x v="4"/>
    <x v="3"/>
    <x v="1"/>
    <x v="2"/>
    <n v="1104"/>
    <n v="70849"/>
    <n v="1.5582435884769015E-2"/>
    <x v="2"/>
    <s v="01"/>
    <n v="1"/>
    <x v="4"/>
  </r>
  <r>
    <x v="0"/>
    <x v="4"/>
    <x v="3"/>
    <x v="1"/>
    <x v="3"/>
    <n v="15963"/>
    <n v="70849"/>
    <n v="0.22531016669254331"/>
    <x v="3"/>
    <s v="01"/>
    <n v="1"/>
    <x v="4"/>
  </r>
  <r>
    <x v="0"/>
    <x v="4"/>
    <x v="3"/>
    <x v="2"/>
    <x v="0"/>
    <n v="97976"/>
    <n v="123835"/>
    <n v="0.79118181451124481"/>
    <x v="0"/>
    <s v="01"/>
    <n v="1"/>
    <x v="4"/>
  </r>
  <r>
    <x v="0"/>
    <x v="4"/>
    <x v="3"/>
    <x v="2"/>
    <x v="1"/>
    <n v="24405"/>
    <n v="123835"/>
    <n v="0.19707675535995478"/>
    <x v="1"/>
    <s v="01"/>
    <n v="1"/>
    <x v="4"/>
  </r>
  <r>
    <x v="0"/>
    <x v="4"/>
    <x v="3"/>
    <x v="2"/>
    <x v="2"/>
    <n v="1454"/>
    <n v="123835"/>
    <n v="1.1741430128800421E-2"/>
    <x v="2"/>
    <s v="01"/>
    <n v="1"/>
    <x v="4"/>
  </r>
  <r>
    <x v="0"/>
    <x v="4"/>
    <x v="3"/>
    <x v="2"/>
    <x v="3"/>
    <n v="25859"/>
    <n v="123835"/>
    <n v="0.20881818548875519"/>
    <x v="3"/>
    <s v="01"/>
    <n v="1"/>
    <x v="4"/>
  </r>
  <r>
    <x v="0"/>
    <x v="4"/>
    <x v="4"/>
    <x v="0"/>
    <x v="0"/>
    <n v="37363"/>
    <n v="47157"/>
    <n v="0.7923107916110016"/>
    <x v="0"/>
    <s v="01"/>
    <n v="1"/>
    <x v="4"/>
  </r>
  <r>
    <x v="0"/>
    <x v="4"/>
    <x v="4"/>
    <x v="0"/>
    <x v="1"/>
    <n v="9336"/>
    <n v="47157"/>
    <n v="0.19797697054520008"/>
    <x v="1"/>
    <s v="01"/>
    <n v="1"/>
    <x v="4"/>
  </r>
  <r>
    <x v="0"/>
    <x v="4"/>
    <x v="4"/>
    <x v="0"/>
    <x v="2"/>
    <n v="458"/>
    <n v="47157"/>
    <n v="9.7122378437983752E-3"/>
    <x v="2"/>
    <s v="01"/>
    <n v="1"/>
    <x v="4"/>
  </r>
  <r>
    <x v="0"/>
    <x v="4"/>
    <x v="4"/>
    <x v="0"/>
    <x v="3"/>
    <n v="9794"/>
    <n v="47157"/>
    <n v="0.20768920838899846"/>
    <x v="3"/>
    <s v="01"/>
    <n v="1"/>
    <x v="4"/>
  </r>
  <r>
    <x v="0"/>
    <x v="4"/>
    <x v="4"/>
    <x v="1"/>
    <x v="0"/>
    <n v="45529"/>
    <n v="60846"/>
    <n v="0.74826611445288105"/>
    <x v="0"/>
    <s v="01"/>
    <n v="1"/>
    <x v="4"/>
  </r>
  <r>
    <x v="0"/>
    <x v="4"/>
    <x v="4"/>
    <x v="1"/>
    <x v="1"/>
    <n v="14305"/>
    <n v="60846"/>
    <n v="0.23510173224205372"/>
    <x v="1"/>
    <s v="01"/>
    <n v="1"/>
    <x v="4"/>
  </r>
  <r>
    <x v="0"/>
    <x v="4"/>
    <x v="4"/>
    <x v="1"/>
    <x v="2"/>
    <n v="1012"/>
    <n v="60846"/>
    <n v="1.6632153305065248E-2"/>
    <x v="2"/>
    <s v="01"/>
    <n v="1"/>
    <x v="4"/>
  </r>
  <r>
    <x v="0"/>
    <x v="4"/>
    <x v="4"/>
    <x v="1"/>
    <x v="3"/>
    <n v="15317"/>
    <n v="60846"/>
    <n v="0.25173388554711895"/>
    <x v="3"/>
    <s v="01"/>
    <n v="1"/>
    <x v="4"/>
  </r>
  <r>
    <x v="0"/>
    <x v="4"/>
    <x v="4"/>
    <x v="2"/>
    <x v="0"/>
    <n v="82892"/>
    <n v="108003"/>
    <n v="0.76749719915187542"/>
    <x v="0"/>
    <s v="01"/>
    <n v="1"/>
    <x v="4"/>
  </r>
  <r>
    <x v="0"/>
    <x v="4"/>
    <x v="4"/>
    <x v="2"/>
    <x v="1"/>
    <n v="23641"/>
    <n v="108003"/>
    <n v="0.21889206781293113"/>
    <x v="1"/>
    <s v="01"/>
    <n v="1"/>
    <x v="4"/>
  </r>
  <r>
    <x v="0"/>
    <x v="4"/>
    <x v="4"/>
    <x v="2"/>
    <x v="2"/>
    <n v="1470"/>
    <n v="108003"/>
    <n v="1.3610733035193466E-2"/>
    <x v="2"/>
    <s v="01"/>
    <n v="1"/>
    <x v="4"/>
  </r>
  <r>
    <x v="0"/>
    <x v="4"/>
    <x v="4"/>
    <x v="2"/>
    <x v="3"/>
    <n v="25111"/>
    <n v="108003"/>
    <n v="0.23250280084812458"/>
    <x v="3"/>
    <s v="01"/>
    <n v="1"/>
    <x v="4"/>
  </r>
  <r>
    <x v="0"/>
    <x v="4"/>
    <x v="5"/>
    <x v="0"/>
    <x v="0"/>
    <n v="43585"/>
    <n v="55596"/>
    <n v="0.78395927764587381"/>
    <x v="0"/>
    <s v="01"/>
    <n v="1"/>
    <x v="4"/>
  </r>
  <r>
    <x v="0"/>
    <x v="4"/>
    <x v="5"/>
    <x v="0"/>
    <x v="1"/>
    <n v="11177"/>
    <n v="55596"/>
    <n v="0.20103964313979422"/>
    <x v="1"/>
    <s v="01"/>
    <n v="1"/>
    <x v="4"/>
  </r>
  <r>
    <x v="0"/>
    <x v="4"/>
    <x v="5"/>
    <x v="0"/>
    <x v="2"/>
    <n v="834"/>
    <n v="55596"/>
    <n v="1.5001079214331966E-2"/>
    <x v="2"/>
    <s v="01"/>
    <n v="1"/>
    <x v="4"/>
  </r>
  <r>
    <x v="0"/>
    <x v="4"/>
    <x v="5"/>
    <x v="0"/>
    <x v="3"/>
    <n v="12011"/>
    <n v="55596"/>
    <n v="0.21604072235412619"/>
    <x v="3"/>
    <s v="01"/>
    <n v="1"/>
    <x v="4"/>
  </r>
  <r>
    <x v="0"/>
    <x v="4"/>
    <x v="5"/>
    <x v="1"/>
    <x v="0"/>
    <n v="41172"/>
    <n v="54907"/>
    <n v="0.74984974593403386"/>
    <x v="0"/>
    <s v="01"/>
    <n v="1"/>
    <x v="4"/>
  </r>
  <r>
    <x v="0"/>
    <x v="4"/>
    <x v="5"/>
    <x v="1"/>
    <x v="1"/>
    <n v="12505"/>
    <n v="54907"/>
    <n v="0.22774873877647658"/>
    <x v="1"/>
    <s v="01"/>
    <n v="1"/>
    <x v="4"/>
  </r>
  <r>
    <x v="0"/>
    <x v="4"/>
    <x v="5"/>
    <x v="1"/>
    <x v="2"/>
    <n v="1230"/>
    <n v="54907"/>
    <n v="2.2401515289489502E-2"/>
    <x v="2"/>
    <s v="01"/>
    <n v="1"/>
    <x v="4"/>
  </r>
  <r>
    <x v="0"/>
    <x v="4"/>
    <x v="5"/>
    <x v="1"/>
    <x v="3"/>
    <n v="13735"/>
    <n v="54907"/>
    <n v="0.25015025406596608"/>
    <x v="3"/>
    <s v="01"/>
    <n v="1"/>
    <x v="4"/>
  </r>
  <r>
    <x v="0"/>
    <x v="4"/>
    <x v="5"/>
    <x v="2"/>
    <x v="0"/>
    <n v="84757"/>
    <n v="110503"/>
    <n v="0.76701085038415251"/>
    <x v="0"/>
    <s v="01"/>
    <n v="1"/>
    <x v="4"/>
  </r>
  <r>
    <x v="0"/>
    <x v="4"/>
    <x v="5"/>
    <x v="2"/>
    <x v="1"/>
    <n v="23682"/>
    <n v="110503"/>
    <n v="0.21431092368532981"/>
    <x v="1"/>
    <s v="01"/>
    <n v="1"/>
    <x v="4"/>
  </r>
  <r>
    <x v="0"/>
    <x v="4"/>
    <x v="5"/>
    <x v="2"/>
    <x v="2"/>
    <n v="2064"/>
    <n v="110503"/>
    <n v="1.8678225930517725E-2"/>
    <x v="2"/>
    <s v="01"/>
    <n v="1"/>
    <x v="4"/>
  </r>
  <r>
    <x v="0"/>
    <x v="4"/>
    <x v="5"/>
    <x v="2"/>
    <x v="3"/>
    <n v="25746"/>
    <n v="110503"/>
    <n v="0.23298914961584755"/>
    <x v="3"/>
    <s v="01"/>
    <n v="1"/>
    <x v="4"/>
  </r>
  <r>
    <x v="0"/>
    <x v="4"/>
    <x v="6"/>
    <x v="0"/>
    <x v="0"/>
    <n v="38139"/>
    <n v="48388"/>
    <n v="0.78819128709597419"/>
    <x v="0"/>
    <s v="01"/>
    <n v="1"/>
    <x v="4"/>
  </r>
  <r>
    <x v="0"/>
    <x v="4"/>
    <x v="6"/>
    <x v="0"/>
    <x v="1"/>
    <n v="9399"/>
    <n v="48388"/>
    <n v="0.19424237414234935"/>
    <x v="1"/>
    <s v="01"/>
    <n v="1"/>
    <x v="4"/>
  </r>
  <r>
    <x v="0"/>
    <x v="4"/>
    <x v="6"/>
    <x v="0"/>
    <x v="2"/>
    <n v="850"/>
    <n v="48388"/>
    <n v="1.7566338761676448E-2"/>
    <x v="2"/>
    <s v="01"/>
    <n v="1"/>
    <x v="4"/>
  </r>
  <r>
    <x v="0"/>
    <x v="4"/>
    <x v="6"/>
    <x v="0"/>
    <x v="3"/>
    <n v="10249"/>
    <n v="48388"/>
    <n v="0.21180871290402578"/>
    <x v="3"/>
    <s v="01"/>
    <n v="1"/>
    <x v="4"/>
  </r>
  <r>
    <x v="0"/>
    <x v="4"/>
    <x v="6"/>
    <x v="1"/>
    <x v="0"/>
    <n v="31517"/>
    <n v="40667"/>
    <n v="0.77500184424717833"/>
    <x v="0"/>
    <s v="01"/>
    <n v="1"/>
    <x v="4"/>
  </r>
  <r>
    <x v="0"/>
    <x v="4"/>
    <x v="6"/>
    <x v="1"/>
    <x v="1"/>
    <n v="8336"/>
    <n v="40667"/>
    <n v="0.20498192637765264"/>
    <x v="1"/>
    <s v="01"/>
    <n v="1"/>
    <x v="4"/>
  </r>
  <r>
    <x v="0"/>
    <x v="4"/>
    <x v="6"/>
    <x v="1"/>
    <x v="2"/>
    <n v="814"/>
    <n v="40667"/>
    <n v="2.0016229375169056E-2"/>
    <x v="2"/>
    <s v="01"/>
    <n v="1"/>
    <x v="4"/>
  </r>
  <r>
    <x v="0"/>
    <x v="4"/>
    <x v="6"/>
    <x v="1"/>
    <x v="3"/>
    <n v="9150"/>
    <n v="40667"/>
    <n v="0.2249981557528217"/>
    <x v="3"/>
    <s v="01"/>
    <n v="1"/>
    <x v="4"/>
  </r>
  <r>
    <x v="0"/>
    <x v="4"/>
    <x v="6"/>
    <x v="2"/>
    <x v="0"/>
    <n v="69656"/>
    <n v="89055"/>
    <n v="0.78216832294649374"/>
    <x v="0"/>
    <s v="01"/>
    <n v="1"/>
    <x v="4"/>
  </r>
  <r>
    <x v="0"/>
    <x v="4"/>
    <x v="6"/>
    <x v="2"/>
    <x v="1"/>
    <n v="17735"/>
    <n v="89055"/>
    <n v="0.19914659480096569"/>
    <x v="1"/>
    <s v="01"/>
    <n v="1"/>
    <x v="4"/>
  </r>
  <r>
    <x v="0"/>
    <x v="4"/>
    <x v="6"/>
    <x v="2"/>
    <x v="2"/>
    <n v="1664"/>
    <n v="89055"/>
    <n v="1.8685082252540564E-2"/>
    <x v="2"/>
    <s v="01"/>
    <n v="1"/>
    <x v="4"/>
  </r>
  <r>
    <x v="0"/>
    <x v="4"/>
    <x v="6"/>
    <x v="2"/>
    <x v="3"/>
    <n v="19399"/>
    <n v="89055"/>
    <n v="0.21783167705350626"/>
    <x v="3"/>
    <s v="01"/>
    <n v="1"/>
    <x v="4"/>
  </r>
  <r>
    <x v="0"/>
    <x v="4"/>
    <x v="7"/>
    <x v="0"/>
    <x v="0"/>
    <n v="314314"/>
    <n v="378516"/>
    <n v="0.83038497712117854"/>
    <x v="0"/>
    <s v="01"/>
    <n v="1"/>
    <x v="4"/>
  </r>
  <r>
    <x v="0"/>
    <x v="4"/>
    <x v="7"/>
    <x v="0"/>
    <x v="1"/>
    <n v="60908"/>
    <n v="378516"/>
    <n v="0.16091261663971931"/>
    <x v="1"/>
    <s v="01"/>
    <n v="1"/>
    <x v="4"/>
  </r>
  <r>
    <x v="0"/>
    <x v="4"/>
    <x v="7"/>
    <x v="0"/>
    <x v="2"/>
    <n v="3294"/>
    <n v="378516"/>
    <n v="8.7024062391021784E-3"/>
    <x v="2"/>
    <s v="01"/>
    <n v="1"/>
    <x v="4"/>
  </r>
  <r>
    <x v="0"/>
    <x v="4"/>
    <x v="7"/>
    <x v="0"/>
    <x v="3"/>
    <n v="64202"/>
    <n v="378516"/>
    <n v="0.16961502287882149"/>
    <x v="3"/>
    <s v="01"/>
    <n v="1"/>
    <x v="4"/>
  </r>
  <r>
    <x v="0"/>
    <x v="4"/>
    <x v="7"/>
    <x v="1"/>
    <x v="0"/>
    <n v="369417"/>
    <n v="457681"/>
    <n v="0.80714952117304406"/>
    <x v="0"/>
    <s v="01"/>
    <n v="1"/>
    <x v="4"/>
  </r>
  <r>
    <x v="0"/>
    <x v="4"/>
    <x v="7"/>
    <x v="1"/>
    <x v="1"/>
    <n v="81908"/>
    <n v="457681"/>
    <n v="0.17896307690290836"/>
    <x v="1"/>
    <s v="01"/>
    <n v="1"/>
    <x v="4"/>
  </r>
  <r>
    <x v="0"/>
    <x v="4"/>
    <x v="7"/>
    <x v="1"/>
    <x v="2"/>
    <n v="6356"/>
    <n v="457681"/>
    <n v="1.3887401924047535E-2"/>
    <x v="2"/>
    <s v="01"/>
    <n v="1"/>
    <x v="4"/>
  </r>
  <r>
    <x v="0"/>
    <x v="4"/>
    <x v="7"/>
    <x v="1"/>
    <x v="3"/>
    <n v="88264"/>
    <n v="457681"/>
    <n v="0.19285047882695588"/>
    <x v="3"/>
    <s v="01"/>
    <n v="1"/>
    <x v="4"/>
  </r>
  <r>
    <x v="0"/>
    <x v="4"/>
    <x v="7"/>
    <x v="2"/>
    <x v="0"/>
    <n v="683731"/>
    <n v="836197"/>
    <n v="0.81766736785709593"/>
    <x v="0"/>
    <s v="01"/>
    <n v="1"/>
    <x v="4"/>
  </r>
  <r>
    <x v="0"/>
    <x v="4"/>
    <x v="7"/>
    <x v="2"/>
    <x v="1"/>
    <n v="142816"/>
    <n v="836197"/>
    <n v="0.17079228937678562"/>
    <x v="1"/>
    <s v="01"/>
    <n v="1"/>
    <x v="4"/>
  </r>
  <r>
    <x v="0"/>
    <x v="4"/>
    <x v="7"/>
    <x v="2"/>
    <x v="2"/>
    <n v="9650"/>
    <n v="836197"/>
    <n v="1.1540342766118511E-2"/>
    <x v="2"/>
    <s v="01"/>
    <n v="1"/>
    <x v="4"/>
  </r>
  <r>
    <x v="0"/>
    <x v="4"/>
    <x v="7"/>
    <x v="2"/>
    <x v="3"/>
    <n v="152466"/>
    <n v="836197"/>
    <n v="0.18233263214290413"/>
    <x v="3"/>
    <s v="01"/>
    <n v="1"/>
    <x v="4"/>
  </r>
  <r>
    <x v="0"/>
    <x v="5"/>
    <x v="0"/>
    <x v="0"/>
    <x v="0"/>
    <n v="73655"/>
    <n v="82041"/>
    <n v="0.89778281590911857"/>
    <x v="0"/>
    <s v="12"/>
    <n v="12"/>
    <x v="5"/>
  </r>
  <r>
    <x v="0"/>
    <x v="5"/>
    <x v="0"/>
    <x v="0"/>
    <x v="1"/>
    <n v="8112"/>
    <n v="82041"/>
    <n v="9.887739057300618E-2"/>
    <x v="1"/>
    <s v="12"/>
    <n v="12"/>
    <x v="5"/>
  </r>
  <r>
    <x v="0"/>
    <x v="5"/>
    <x v="0"/>
    <x v="0"/>
    <x v="2"/>
    <n v="274"/>
    <n v="82041"/>
    <n v="3.3397935178752086E-3"/>
    <x v="2"/>
    <s v="12"/>
    <n v="12"/>
    <x v="5"/>
  </r>
  <r>
    <x v="0"/>
    <x v="5"/>
    <x v="0"/>
    <x v="0"/>
    <x v="3"/>
    <n v="8386"/>
    <n v="82041"/>
    <n v="0.10221718409088139"/>
    <x v="3"/>
    <s v="12"/>
    <n v="12"/>
    <x v="5"/>
  </r>
  <r>
    <x v="0"/>
    <x v="5"/>
    <x v="0"/>
    <x v="1"/>
    <x v="0"/>
    <n v="101206"/>
    <n v="116210"/>
    <n v="0.87088890801135876"/>
    <x v="0"/>
    <s v="12"/>
    <n v="12"/>
    <x v="5"/>
  </r>
  <r>
    <x v="0"/>
    <x v="5"/>
    <x v="0"/>
    <x v="1"/>
    <x v="1"/>
    <n v="13846"/>
    <n v="116210"/>
    <n v="0.11914637294552964"/>
    <x v="1"/>
    <s v="12"/>
    <n v="12"/>
    <x v="5"/>
  </r>
  <r>
    <x v="0"/>
    <x v="5"/>
    <x v="0"/>
    <x v="1"/>
    <x v="2"/>
    <n v="1158"/>
    <n v="116210"/>
    <n v="9.9647190431116084E-3"/>
    <x v="2"/>
    <s v="12"/>
    <n v="12"/>
    <x v="5"/>
  </r>
  <r>
    <x v="0"/>
    <x v="5"/>
    <x v="0"/>
    <x v="1"/>
    <x v="3"/>
    <n v="15004"/>
    <n v="116210"/>
    <n v="0.12911109198864126"/>
    <x v="3"/>
    <s v="12"/>
    <n v="12"/>
    <x v="5"/>
  </r>
  <r>
    <x v="0"/>
    <x v="5"/>
    <x v="0"/>
    <x v="2"/>
    <x v="0"/>
    <n v="174861"/>
    <n v="198251"/>
    <n v="0.88201824959268804"/>
    <x v="0"/>
    <s v="12"/>
    <n v="12"/>
    <x v="5"/>
  </r>
  <r>
    <x v="0"/>
    <x v="5"/>
    <x v="0"/>
    <x v="2"/>
    <x v="1"/>
    <n v="21958"/>
    <n v="198251"/>
    <n v="0.11075858381546626"/>
    <x v="1"/>
    <s v="12"/>
    <n v="12"/>
    <x v="5"/>
  </r>
  <r>
    <x v="0"/>
    <x v="5"/>
    <x v="0"/>
    <x v="2"/>
    <x v="2"/>
    <n v="1432"/>
    <n v="198251"/>
    <n v="7.223166591845691E-3"/>
    <x v="2"/>
    <s v="12"/>
    <n v="12"/>
    <x v="5"/>
  </r>
  <r>
    <x v="0"/>
    <x v="5"/>
    <x v="0"/>
    <x v="2"/>
    <x v="3"/>
    <n v="23390"/>
    <n v="198251"/>
    <n v="0.11798175040731194"/>
    <x v="3"/>
    <s v="12"/>
    <n v="12"/>
    <x v="5"/>
  </r>
  <r>
    <x v="0"/>
    <x v="5"/>
    <x v="1"/>
    <x v="0"/>
    <x v="0"/>
    <n v="82720"/>
    <n v="93922"/>
    <n v="0.88073081919039198"/>
    <x v="0"/>
    <s v="12"/>
    <n v="12"/>
    <x v="5"/>
  </r>
  <r>
    <x v="0"/>
    <x v="5"/>
    <x v="1"/>
    <x v="0"/>
    <x v="1"/>
    <n v="10831"/>
    <n v="93922"/>
    <n v="0.11531909456783289"/>
    <x v="1"/>
    <s v="12"/>
    <n v="12"/>
    <x v="5"/>
  </r>
  <r>
    <x v="0"/>
    <x v="5"/>
    <x v="1"/>
    <x v="0"/>
    <x v="2"/>
    <n v="371"/>
    <n v="93922"/>
    <n v="3.9500862417750898E-3"/>
    <x v="2"/>
    <s v="12"/>
    <n v="12"/>
    <x v="5"/>
  </r>
  <r>
    <x v="0"/>
    <x v="5"/>
    <x v="1"/>
    <x v="0"/>
    <x v="3"/>
    <n v="11202"/>
    <n v="93922"/>
    <n v="0.11926918080960797"/>
    <x v="3"/>
    <s v="12"/>
    <n v="12"/>
    <x v="5"/>
  </r>
  <r>
    <x v="0"/>
    <x v="5"/>
    <x v="1"/>
    <x v="1"/>
    <x v="0"/>
    <n v="109861"/>
    <n v="130260"/>
    <n v="0.84339781974512518"/>
    <x v="0"/>
    <s v="12"/>
    <n v="12"/>
    <x v="5"/>
  </r>
  <r>
    <x v="0"/>
    <x v="5"/>
    <x v="1"/>
    <x v="1"/>
    <x v="1"/>
    <n v="18944"/>
    <n v="130260"/>
    <n v="0.14543221249808075"/>
    <x v="1"/>
    <s v="12"/>
    <n v="12"/>
    <x v="5"/>
  </r>
  <r>
    <x v="0"/>
    <x v="5"/>
    <x v="1"/>
    <x v="1"/>
    <x v="2"/>
    <n v="1455"/>
    <n v="130260"/>
    <n v="1.1169967756794104E-2"/>
    <x v="2"/>
    <s v="12"/>
    <n v="12"/>
    <x v="5"/>
  </r>
  <r>
    <x v="0"/>
    <x v="5"/>
    <x v="1"/>
    <x v="1"/>
    <x v="3"/>
    <n v="20399"/>
    <n v="130260"/>
    <n v="0.15660218025487488"/>
    <x v="3"/>
    <s v="12"/>
    <n v="12"/>
    <x v="5"/>
  </r>
  <r>
    <x v="0"/>
    <x v="5"/>
    <x v="1"/>
    <x v="2"/>
    <x v="0"/>
    <n v="192581"/>
    <n v="224182"/>
    <n v="0.85903863824927962"/>
    <x v="0"/>
    <s v="12"/>
    <n v="12"/>
    <x v="5"/>
  </r>
  <r>
    <x v="0"/>
    <x v="5"/>
    <x v="1"/>
    <x v="2"/>
    <x v="1"/>
    <n v="29775"/>
    <n v="224182"/>
    <n v="0.13281619398524414"/>
    <x v="1"/>
    <s v="12"/>
    <n v="12"/>
    <x v="5"/>
  </r>
  <r>
    <x v="0"/>
    <x v="5"/>
    <x v="1"/>
    <x v="2"/>
    <x v="2"/>
    <n v="1826"/>
    <n v="224182"/>
    <n v="8.145167765476264E-3"/>
    <x v="2"/>
    <s v="12"/>
    <n v="12"/>
    <x v="5"/>
  </r>
  <r>
    <x v="0"/>
    <x v="5"/>
    <x v="1"/>
    <x v="2"/>
    <x v="3"/>
    <n v="31601"/>
    <n v="224182"/>
    <n v="0.14096136175072041"/>
    <x v="3"/>
    <s v="12"/>
    <n v="12"/>
    <x v="5"/>
  </r>
  <r>
    <x v="0"/>
    <x v="5"/>
    <x v="2"/>
    <x v="0"/>
    <x v="0"/>
    <n v="69464"/>
    <n v="81091"/>
    <n v="0.85661787374677834"/>
    <x v="0"/>
    <s v="12"/>
    <n v="12"/>
    <x v="5"/>
  </r>
  <r>
    <x v="0"/>
    <x v="5"/>
    <x v="2"/>
    <x v="0"/>
    <x v="1"/>
    <n v="11243"/>
    <n v="81091"/>
    <n v="0.13864670555302069"/>
    <x v="1"/>
    <s v="12"/>
    <n v="12"/>
    <x v="5"/>
  </r>
  <r>
    <x v="0"/>
    <x v="5"/>
    <x v="2"/>
    <x v="0"/>
    <x v="2"/>
    <n v="384"/>
    <n v="81091"/>
    <n v="4.7354207002010089E-3"/>
    <x v="2"/>
    <s v="12"/>
    <n v="12"/>
    <x v="5"/>
  </r>
  <r>
    <x v="0"/>
    <x v="5"/>
    <x v="2"/>
    <x v="0"/>
    <x v="3"/>
    <n v="11627"/>
    <n v="81091"/>
    <n v="0.14338212625322169"/>
    <x v="3"/>
    <s v="12"/>
    <n v="12"/>
    <x v="5"/>
  </r>
  <r>
    <x v="0"/>
    <x v="5"/>
    <x v="2"/>
    <x v="1"/>
    <x v="0"/>
    <n v="88541"/>
    <n v="108157"/>
    <n v="0.81863402276320529"/>
    <x v="0"/>
    <s v="12"/>
    <n v="12"/>
    <x v="5"/>
  </r>
  <r>
    <x v="0"/>
    <x v="5"/>
    <x v="2"/>
    <x v="1"/>
    <x v="1"/>
    <n v="18201"/>
    <n v="108157"/>
    <n v="0.16828314394814944"/>
    <x v="1"/>
    <s v="12"/>
    <n v="12"/>
    <x v="5"/>
  </r>
  <r>
    <x v="0"/>
    <x v="5"/>
    <x v="2"/>
    <x v="1"/>
    <x v="2"/>
    <n v="1415"/>
    <n v="108157"/>
    <n v="1.308283328864521E-2"/>
    <x v="2"/>
    <s v="12"/>
    <n v="12"/>
    <x v="5"/>
  </r>
  <r>
    <x v="0"/>
    <x v="5"/>
    <x v="2"/>
    <x v="1"/>
    <x v="3"/>
    <n v="19616"/>
    <n v="108157"/>
    <n v="0.18136597723679465"/>
    <x v="3"/>
    <s v="12"/>
    <n v="12"/>
    <x v="5"/>
  </r>
  <r>
    <x v="0"/>
    <x v="5"/>
    <x v="2"/>
    <x v="2"/>
    <x v="0"/>
    <n v="158005"/>
    <n v="189248"/>
    <n v="0.83490974805546159"/>
    <x v="0"/>
    <s v="12"/>
    <n v="12"/>
    <x v="5"/>
  </r>
  <r>
    <x v="0"/>
    <x v="5"/>
    <x v="2"/>
    <x v="2"/>
    <x v="1"/>
    <n v="29444"/>
    <n v="189248"/>
    <n v="0.15558420696652012"/>
    <x v="1"/>
    <s v="12"/>
    <n v="12"/>
    <x v="5"/>
  </r>
  <r>
    <x v="0"/>
    <x v="5"/>
    <x v="2"/>
    <x v="2"/>
    <x v="2"/>
    <n v="1799"/>
    <n v="189248"/>
    <n v="9.5060449780182618E-3"/>
    <x v="2"/>
    <s v="12"/>
    <n v="12"/>
    <x v="5"/>
  </r>
  <r>
    <x v="0"/>
    <x v="5"/>
    <x v="2"/>
    <x v="2"/>
    <x v="3"/>
    <n v="31243"/>
    <n v="189248"/>
    <n v="0.16509025194453839"/>
    <x v="3"/>
    <s v="12"/>
    <n v="12"/>
    <x v="5"/>
  </r>
  <r>
    <x v="0"/>
    <x v="5"/>
    <x v="3"/>
    <x v="0"/>
    <x v="0"/>
    <n v="57529"/>
    <n v="69273"/>
    <n v="0.83046785905042364"/>
    <x v="0"/>
    <s v="12"/>
    <n v="12"/>
    <x v="5"/>
  </r>
  <r>
    <x v="0"/>
    <x v="5"/>
    <x v="3"/>
    <x v="0"/>
    <x v="1"/>
    <n v="11375"/>
    <n v="69273"/>
    <n v="0.1642053902674924"/>
    <x v="1"/>
    <s v="12"/>
    <n v="12"/>
    <x v="5"/>
  </r>
  <r>
    <x v="0"/>
    <x v="5"/>
    <x v="3"/>
    <x v="0"/>
    <x v="2"/>
    <n v="369"/>
    <n v="69273"/>
    <n v="5.3267506820839292E-3"/>
    <x v="2"/>
    <s v="12"/>
    <n v="12"/>
    <x v="5"/>
  </r>
  <r>
    <x v="0"/>
    <x v="5"/>
    <x v="3"/>
    <x v="0"/>
    <x v="3"/>
    <n v="11744"/>
    <n v="69273"/>
    <n v="0.1695321409495763"/>
    <x v="3"/>
    <s v="12"/>
    <n v="12"/>
    <x v="5"/>
  </r>
  <r>
    <x v="0"/>
    <x v="5"/>
    <x v="3"/>
    <x v="1"/>
    <x v="0"/>
    <n v="70829"/>
    <n v="90412"/>
    <n v="0.78340264566650442"/>
    <x v="0"/>
    <s v="12"/>
    <n v="12"/>
    <x v="5"/>
  </r>
  <r>
    <x v="0"/>
    <x v="5"/>
    <x v="3"/>
    <x v="1"/>
    <x v="1"/>
    <n v="18330"/>
    <n v="90412"/>
    <n v="0.20273857452550548"/>
    <x v="1"/>
    <s v="12"/>
    <n v="12"/>
    <x v="5"/>
  </r>
  <r>
    <x v="0"/>
    <x v="5"/>
    <x v="3"/>
    <x v="1"/>
    <x v="2"/>
    <n v="1253"/>
    <n v="90412"/>
    <n v="1.385877980799009E-2"/>
    <x v="2"/>
    <s v="12"/>
    <n v="12"/>
    <x v="5"/>
  </r>
  <r>
    <x v="0"/>
    <x v="5"/>
    <x v="3"/>
    <x v="1"/>
    <x v="3"/>
    <n v="19583"/>
    <n v="90412"/>
    <n v="0.21659735433349556"/>
    <x v="3"/>
    <s v="12"/>
    <n v="12"/>
    <x v="5"/>
  </r>
  <r>
    <x v="0"/>
    <x v="5"/>
    <x v="3"/>
    <x v="2"/>
    <x v="0"/>
    <n v="128358"/>
    <n v="159685"/>
    <n v="0.80382002066568559"/>
    <x v="0"/>
    <s v="12"/>
    <n v="12"/>
    <x v="5"/>
  </r>
  <r>
    <x v="0"/>
    <x v="5"/>
    <x v="3"/>
    <x v="2"/>
    <x v="1"/>
    <n v="29705"/>
    <n v="159685"/>
    <n v="0.18602248176096689"/>
    <x v="1"/>
    <s v="12"/>
    <n v="12"/>
    <x v="5"/>
  </r>
  <r>
    <x v="0"/>
    <x v="5"/>
    <x v="3"/>
    <x v="2"/>
    <x v="2"/>
    <n v="1622"/>
    <n v="159685"/>
    <n v="1.0157497573347527E-2"/>
    <x v="2"/>
    <s v="12"/>
    <n v="12"/>
    <x v="5"/>
  </r>
  <r>
    <x v="0"/>
    <x v="5"/>
    <x v="3"/>
    <x v="2"/>
    <x v="3"/>
    <n v="31327"/>
    <n v="159685"/>
    <n v="0.19617997933431444"/>
    <x v="3"/>
    <s v="12"/>
    <n v="12"/>
    <x v="5"/>
  </r>
  <r>
    <x v="0"/>
    <x v="5"/>
    <x v="4"/>
    <x v="0"/>
    <x v="0"/>
    <n v="50564"/>
    <n v="62022"/>
    <n v="0.81525910160910642"/>
    <x v="0"/>
    <s v="12"/>
    <n v="12"/>
    <x v="5"/>
  </r>
  <r>
    <x v="0"/>
    <x v="5"/>
    <x v="4"/>
    <x v="0"/>
    <x v="1"/>
    <n v="11117"/>
    <n v="62022"/>
    <n v="0.17924284931153461"/>
    <x v="1"/>
    <s v="12"/>
    <n v="12"/>
    <x v="5"/>
  </r>
  <r>
    <x v="0"/>
    <x v="5"/>
    <x v="4"/>
    <x v="0"/>
    <x v="2"/>
    <n v="341"/>
    <n v="62022"/>
    <n v="5.4980490793589375E-3"/>
    <x v="2"/>
    <s v="12"/>
    <n v="12"/>
    <x v="5"/>
  </r>
  <r>
    <x v="0"/>
    <x v="5"/>
    <x v="4"/>
    <x v="0"/>
    <x v="3"/>
    <n v="11458"/>
    <n v="62022"/>
    <n v="0.18474089839089355"/>
    <x v="3"/>
    <s v="12"/>
    <n v="12"/>
    <x v="5"/>
  </r>
  <r>
    <x v="0"/>
    <x v="5"/>
    <x v="4"/>
    <x v="1"/>
    <x v="0"/>
    <n v="55650"/>
    <n v="73369"/>
    <n v="0.75849473210756591"/>
    <x v="0"/>
    <s v="12"/>
    <n v="12"/>
    <x v="5"/>
  </r>
  <r>
    <x v="0"/>
    <x v="5"/>
    <x v="4"/>
    <x v="1"/>
    <x v="1"/>
    <n v="16499"/>
    <n v="73369"/>
    <n v="0.22487699164497268"/>
    <x v="1"/>
    <s v="12"/>
    <n v="12"/>
    <x v="5"/>
  </r>
  <r>
    <x v="0"/>
    <x v="5"/>
    <x v="4"/>
    <x v="1"/>
    <x v="2"/>
    <n v="1220"/>
    <n v="73369"/>
    <n v="1.6628276247461462E-2"/>
    <x v="2"/>
    <s v="12"/>
    <n v="12"/>
    <x v="5"/>
  </r>
  <r>
    <x v="0"/>
    <x v="5"/>
    <x v="4"/>
    <x v="1"/>
    <x v="3"/>
    <n v="17719"/>
    <n v="73369"/>
    <n v="0.24150526789243412"/>
    <x v="3"/>
    <s v="12"/>
    <n v="12"/>
    <x v="5"/>
  </r>
  <r>
    <x v="0"/>
    <x v="5"/>
    <x v="4"/>
    <x v="2"/>
    <x v="0"/>
    <n v="106214"/>
    <n v="135391"/>
    <n v="0.78449823104933125"/>
    <x v="0"/>
    <s v="12"/>
    <n v="12"/>
    <x v="5"/>
  </r>
  <r>
    <x v="0"/>
    <x v="5"/>
    <x v="4"/>
    <x v="2"/>
    <x v="1"/>
    <n v="27616"/>
    <n v="135391"/>
    <n v="0.2039721990383408"/>
    <x v="1"/>
    <s v="12"/>
    <n v="12"/>
    <x v="5"/>
  </r>
  <r>
    <x v="0"/>
    <x v="5"/>
    <x v="4"/>
    <x v="2"/>
    <x v="2"/>
    <n v="1561"/>
    <n v="135391"/>
    <n v="1.1529569912327998E-2"/>
    <x v="2"/>
    <s v="12"/>
    <n v="12"/>
    <x v="5"/>
  </r>
  <r>
    <x v="0"/>
    <x v="5"/>
    <x v="4"/>
    <x v="2"/>
    <x v="3"/>
    <n v="29177"/>
    <n v="135391"/>
    <n v="0.2155017689506688"/>
    <x v="3"/>
    <s v="12"/>
    <n v="12"/>
    <x v="5"/>
  </r>
  <r>
    <x v="0"/>
    <x v="5"/>
    <x v="5"/>
    <x v="0"/>
    <x v="0"/>
    <n v="60807"/>
    <n v="75256"/>
    <n v="0.80800201977250985"/>
    <x v="0"/>
    <s v="12"/>
    <n v="12"/>
    <x v="5"/>
  </r>
  <r>
    <x v="0"/>
    <x v="5"/>
    <x v="5"/>
    <x v="0"/>
    <x v="1"/>
    <n v="14062"/>
    <n v="75256"/>
    <n v="0.18685553311363878"/>
    <x v="1"/>
    <s v="12"/>
    <n v="12"/>
    <x v="5"/>
  </r>
  <r>
    <x v="0"/>
    <x v="5"/>
    <x v="5"/>
    <x v="0"/>
    <x v="2"/>
    <n v="387"/>
    <n v="75256"/>
    <n v="5.1424471138513872E-3"/>
    <x v="2"/>
    <s v="12"/>
    <n v="12"/>
    <x v="5"/>
  </r>
  <r>
    <x v="0"/>
    <x v="5"/>
    <x v="5"/>
    <x v="0"/>
    <x v="3"/>
    <n v="14449"/>
    <n v="75256"/>
    <n v="0.19199798022749018"/>
    <x v="3"/>
    <s v="12"/>
    <n v="12"/>
    <x v="5"/>
  </r>
  <r>
    <x v="0"/>
    <x v="5"/>
    <x v="5"/>
    <x v="1"/>
    <x v="0"/>
    <n v="54081"/>
    <n v="71136"/>
    <n v="0.760247975708502"/>
    <x v="0"/>
    <s v="12"/>
    <n v="12"/>
    <x v="5"/>
  </r>
  <r>
    <x v="0"/>
    <x v="5"/>
    <x v="5"/>
    <x v="1"/>
    <x v="1"/>
    <n v="15904"/>
    <n v="71136"/>
    <n v="0.22357174988753936"/>
    <x v="1"/>
    <s v="12"/>
    <n v="12"/>
    <x v="5"/>
  </r>
  <r>
    <x v="0"/>
    <x v="5"/>
    <x v="5"/>
    <x v="1"/>
    <x v="2"/>
    <n v="1151"/>
    <n v="71136"/>
    <n v="1.6180274403958615E-2"/>
    <x v="2"/>
    <s v="12"/>
    <n v="12"/>
    <x v="5"/>
  </r>
  <r>
    <x v="0"/>
    <x v="5"/>
    <x v="5"/>
    <x v="1"/>
    <x v="3"/>
    <n v="17055"/>
    <n v="71136"/>
    <n v="0.23975202429149797"/>
    <x v="3"/>
    <s v="12"/>
    <n v="12"/>
    <x v="5"/>
  </r>
  <r>
    <x v="0"/>
    <x v="5"/>
    <x v="5"/>
    <x v="2"/>
    <x v="0"/>
    <n v="114888"/>
    <n v="146392"/>
    <n v="0.78479698344171811"/>
    <x v="0"/>
    <s v="12"/>
    <n v="12"/>
    <x v="5"/>
  </r>
  <r>
    <x v="0"/>
    <x v="5"/>
    <x v="5"/>
    <x v="2"/>
    <x v="1"/>
    <n v="29966"/>
    <n v="146392"/>
    <n v="0.20469697797693864"/>
    <x v="1"/>
    <s v="12"/>
    <n v="12"/>
    <x v="5"/>
  </r>
  <r>
    <x v="0"/>
    <x v="5"/>
    <x v="5"/>
    <x v="2"/>
    <x v="2"/>
    <n v="1538"/>
    <n v="146392"/>
    <n v="1.0506038581343243E-2"/>
    <x v="2"/>
    <s v="12"/>
    <n v="12"/>
    <x v="5"/>
  </r>
  <r>
    <x v="0"/>
    <x v="5"/>
    <x v="5"/>
    <x v="2"/>
    <x v="3"/>
    <n v="31504"/>
    <n v="146392"/>
    <n v="0.21520301655828186"/>
    <x v="3"/>
    <s v="12"/>
    <n v="12"/>
    <x v="5"/>
  </r>
  <r>
    <x v="0"/>
    <x v="5"/>
    <x v="6"/>
    <x v="0"/>
    <x v="0"/>
    <n v="61514"/>
    <n v="76569"/>
    <n v="0.80337995794642736"/>
    <x v="0"/>
    <s v="12"/>
    <n v="12"/>
    <x v="5"/>
  </r>
  <r>
    <x v="0"/>
    <x v="5"/>
    <x v="6"/>
    <x v="0"/>
    <x v="1"/>
    <n v="14641"/>
    <n v="76569"/>
    <n v="0.19121315414854576"/>
    <x v="1"/>
    <s v="12"/>
    <n v="12"/>
    <x v="5"/>
  </r>
  <r>
    <x v="0"/>
    <x v="5"/>
    <x v="6"/>
    <x v="0"/>
    <x v="2"/>
    <n v="414"/>
    <n v="76569"/>
    <n v="5.4068879050268382E-3"/>
    <x v="2"/>
    <s v="12"/>
    <n v="12"/>
    <x v="5"/>
  </r>
  <r>
    <x v="0"/>
    <x v="5"/>
    <x v="6"/>
    <x v="0"/>
    <x v="3"/>
    <n v="15055"/>
    <n v="76569"/>
    <n v="0.19662004205357259"/>
    <x v="3"/>
    <s v="12"/>
    <n v="12"/>
    <x v="5"/>
  </r>
  <r>
    <x v="0"/>
    <x v="5"/>
    <x v="6"/>
    <x v="1"/>
    <x v="0"/>
    <n v="51015"/>
    <n v="66380"/>
    <n v="0.76852967761373903"/>
    <x v="0"/>
    <s v="12"/>
    <n v="12"/>
    <x v="5"/>
  </r>
  <r>
    <x v="0"/>
    <x v="5"/>
    <x v="6"/>
    <x v="1"/>
    <x v="1"/>
    <n v="14547"/>
    <n v="66380"/>
    <n v="0.21914733353419705"/>
    <x v="1"/>
    <s v="12"/>
    <n v="12"/>
    <x v="5"/>
  </r>
  <r>
    <x v="0"/>
    <x v="5"/>
    <x v="6"/>
    <x v="1"/>
    <x v="2"/>
    <n v="818"/>
    <n v="66380"/>
    <n v="1.2322988852063874E-2"/>
    <x v="2"/>
    <s v="12"/>
    <n v="12"/>
    <x v="5"/>
  </r>
  <r>
    <x v="0"/>
    <x v="5"/>
    <x v="6"/>
    <x v="1"/>
    <x v="3"/>
    <n v="15365"/>
    <n v="66380"/>
    <n v="0.23147032238626092"/>
    <x v="3"/>
    <s v="12"/>
    <n v="12"/>
    <x v="5"/>
  </r>
  <r>
    <x v="0"/>
    <x v="5"/>
    <x v="6"/>
    <x v="2"/>
    <x v="0"/>
    <n v="112529"/>
    <n v="142949"/>
    <n v="0.78719683243674321"/>
    <x v="0"/>
    <s v="12"/>
    <n v="12"/>
    <x v="5"/>
  </r>
  <r>
    <x v="0"/>
    <x v="5"/>
    <x v="6"/>
    <x v="2"/>
    <x v="1"/>
    <n v="29188"/>
    <n v="142949"/>
    <n v="0.20418470923196386"/>
    <x v="1"/>
    <s v="12"/>
    <n v="12"/>
    <x v="5"/>
  </r>
  <r>
    <x v="0"/>
    <x v="5"/>
    <x v="6"/>
    <x v="2"/>
    <x v="2"/>
    <n v="1232"/>
    <n v="142949"/>
    <n v="8.6184583312929781E-3"/>
    <x v="2"/>
    <s v="12"/>
    <n v="12"/>
    <x v="5"/>
  </r>
  <r>
    <x v="0"/>
    <x v="5"/>
    <x v="6"/>
    <x v="2"/>
    <x v="3"/>
    <n v="30420"/>
    <n v="142949"/>
    <n v="0.21280316756325682"/>
    <x v="3"/>
    <s v="12"/>
    <n v="12"/>
    <x v="5"/>
  </r>
  <r>
    <x v="0"/>
    <x v="5"/>
    <x v="7"/>
    <x v="0"/>
    <x v="0"/>
    <n v="456253"/>
    <n v="540174"/>
    <n v="0.84464080092710869"/>
    <x v="0"/>
    <s v="12"/>
    <n v="12"/>
    <x v="5"/>
  </r>
  <r>
    <x v="0"/>
    <x v="5"/>
    <x v="7"/>
    <x v="0"/>
    <x v="1"/>
    <n v="81381"/>
    <n v="540174"/>
    <n v="0.15065701051883282"/>
    <x v="1"/>
    <s v="12"/>
    <n v="12"/>
    <x v="5"/>
  </r>
  <r>
    <x v="0"/>
    <x v="5"/>
    <x v="7"/>
    <x v="0"/>
    <x v="2"/>
    <n v="2540"/>
    <n v="540174"/>
    <n v="4.7021885540585069E-3"/>
    <x v="2"/>
    <s v="12"/>
    <n v="12"/>
    <x v="5"/>
  </r>
  <r>
    <x v="0"/>
    <x v="5"/>
    <x v="7"/>
    <x v="0"/>
    <x v="3"/>
    <n v="83921"/>
    <n v="540174"/>
    <n v="0.15535919907289134"/>
    <x v="3"/>
    <s v="12"/>
    <n v="12"/>
    <x v="5"/>
  </r>
  <r>
    <x v="0"/>
    <x v="5"/>
    <x v="7"/>
    <x v="1"/>
    <x v="0"/>
    <n v="531183"/>
    <n v="655924"/>
    <n v="0.8098240040004635"/>
    <x v="0"/>
    <s v="12"/>
    <n v="12"/>
    <x v="5"/>
  </r>
  <r>
    <x v="0"/>
    <x v="5"/>
    <x v="7"/>
    <x v="1"/>
    <x v="1"/>
    <n v="116271"/>
    <n v="655924"/>
    <n v="0.17726291460596044"/>
    <x v="1"/>
    <s v="12"/>
    <n v="12"/>
    <x v="5"/>
  </r>
  <r>
    <x v="0"/>
    <x v="5"/>
    <x v="7"/>
    <x v="1"/>
    <x v="2"/>
    <n v="8470"/>
    <n v="655924"/>
    <n v="1.2913081393576085E-2"/>
    <x v="2"/>
    <s v="12"/>
    <n v="12"/>
    <x v="5"/>
  </r>
  <r>
    <x v="0"/>
    <x v="5"/>
    <x v="7"/>
    <x v="1"/>
    <x v="3"/>
    <n v="124741"/>
    <n v="655924"/>
    <n v="0.19017599599953652"/>
    <x v="3"/>
    <s v="12"/>
    <n v="12"/>
    <x v="5"/>
  </r>
  <r>
    <x v="0"/>
    <x v="5"/>
    <x v="7"/>
    <x v="2"/>
    <x v="0"/>
    <n v="987436"/>
    <n v="1196098"/>
    <n v="0.82554773939927995"/>
    <x v="0"/>
    <s v="12"/>
    <n v="12"/>
    <x v="5"/>
  </r>
  <r>
    <x v="0"/>
    <x v="5"/>
    <x v="7"/>
    <x v="2"/>
    <x v="1"/>
    <n v="197652"/>
    <n v="1196098"/>
    <n v="0.1652473292322201"/>
    <x v="1"/>
    <s v="12"/>
    <n v="12"/>
    <x v="5"/>
  </r>
  <r>
    <x v="0"/>
    <x v="5"/>
    <x v="7"/>
    <x v="2"/>
    <x v="2"/>
    <n v="11010"/>
    <n v="1196098"/>
    <n v="9.2049313684999055E-3"/>
    <x v="2"/>
    <s v="12"/>
    <n v="12"/>
    <x v="5"/>
  </r>
  <r>
    <x v="0"/>
    <x v="5"/>
    <x v="7"/>
    <x v="2"/>
    <x v="3"/>
    <n v="208662"/>
    <n v="1196098"/>
    <n v="0.17445226060072"/>
    <x v="3"/>
    <s v="12"/>
    <n v="12"/>
    <x v="5"/>
  </r>
  <r>
    <x v="0"/>
    <x v="6"/>
    <x v="0"/>
    <x v="0"/>
    <x v="0"/>
    <n v="8663"/>
    <n v="9732"/>
    <n v="0.89015618577887379"/>
    <x v="0"/>
    <s v="30"/>
    <n v="30"/>
    <x v="6"/>
  </r>
  <r>
    <x v="0"/>
    <x v="6"/>
    <x v="0"/>
    <x v="0"/>
    <x v="1"/>
    <n v="1036"/>
    <n v="9732"/>
    <n v="0.10645293875873407"/>
    <x v="1"/>
    <s v="30"/>
    <n v="30"/>
    <x v="6"/>
  </r>
  <r>
    <x v="0"/>
    <x v="6"/>
    <x v="0"/>
    <x v="0"/>
    <x v="2"/>
    <n v="33"/>
    <n v="9732"/>
    <n v="3.3908754623921083E-3"/>
    <x v="2"/>
    <s v="30"/>
    <n v="30"/>
    <x v="6"/>
  </r>
  <r>
    <x v="0"/>
    <x v="6"/>
    <x v="0"/>
    <x v="0"/>
    <x v="3"/>
    <n v="1069"/>
    <n v="9732"/>
    <n v="0.10984381422112618"/>
    <x v="3"/>
    <s v="30"/>
    <n v="30"/>
    <x v="6"/>
  </r>
  <r>
    <x v="0"/>
    <x v="6"/>
    <x v="0"/>
    <x v="1"/>
    <x v="0"/>
    <n v="11142"/>
    <n v="13288"/>
    <n v="0.83850090307043945"/>
    <x v="0"/>
    <s v="30"/>
    <n v="30"/>
    <x v="6"/>
  </r>
  <r>
    <x v="0"/>
    <x v="6"/>
    <x v="0"/>
    <x v="1"/>
    <x v="1"/>
    <n v="2032"/>
    <n v="13288"/>
    <n v="0.15291992775436483"/>
    <x v="1"/>
    <s v="30"/>
    <n v="30"/>
    <x v="6"/>
  </r>
  <r>
    <x v="0"/>
    <x v="6"/>
    <x v="0"/>
    <x v="1"/>
    <x v="2"/>
    <n v="114"/>
    <n v="13288"/>
    <n v="8.5791691751956646E-3"/>
    <x v="2"/>
    <s v="30"/>
    <n v="30"/>
    <x v="6"/>
  </r>
  <r>
    <x v="0"/>
    <x v="6"/>
    <x v="0"/>
    <x v="1"/>
    <x v="3"/>
    <n v="2146"/>
    <n v="13288"/>
    <n v="0.16149909692956049"/>
    <x v="3"/>
    <s v="30"/>
    <n v="30"/>
    <x v="6"/>
  </r>
  <r>
    <x v="0"/>
    <x v="6"/>
    <x v="0"/>
    <x v="2"/>
    <x v="0"/>
    <n v="19805"/>
    <n v="23020"/>
    <n v="0.86033883579496095"/>
    <x v="0"/>
    <s v="30"/>
    <n v="30"/>
    <x v="6"/>
  </r>
  <r>
    <x v="0"/>
    <x v="6"/>
    <x v="0"/>
    <x v="2"/>
    <x v="1"/>
    <n v="3068"/>
    <n v="23020"/>
    <n v="0.13327541268462206"/>
    <x v="1"/>
    <s v="30"/>
    <n v="30"/>
    <x v="6"/>
  </r>
  <r>
    <x v="0"/>
    <x v="6"/>
    <x v="0"/>
    <x v="2"/>
    <x v="2"/>
    <n v="147"/>
    <n v="23020"/>
    <n v="6.3857515204170283E-3"/>
    <x v="2"/>
    <s v="30"/>
    <n v="30"/>
    <x v="6"/>
  </r>
  <r>
    <x v="0"/>
    <x v="6"/>
    <x v="0"/>
    <x v="2"/>
    <x v="3"/>
    <n v="3215"/>
    <n v="23020"/>
    <n v="0.1396611642050391"/>
    <x v="3"/>
    <s v="30"/>
    <n v="30"/>
    <x v="6"/>
  </r>
  <r>
    <x v="0"/>
    <x v="6"/>
    <x v="1"/>
    <x v="0"/>
    <x v="0"/>
    <n v="10007"/>
    <n v="11437"/>
    <n v="0.87496721168138503"/>
    <x v="0"/>
    <s v="30"/>
    <n v="30"/>
    <x v="6"/>
  </r>
  <r>
    <x v="0"/>
    <x v="6"/>
    <x v="1"/>
    <x v="0"/>
    <x v="1"/>
    <n v="1390"/>
    <n v="11437"/>
    <n v="0.12153536766634607"/>
    <x v="1"/>
    <s v="30"/>
    <n v="30"/>
    <x v="6"/>
  </r>
  <r>
    <x v="0"/>
    <x v="6"/>
    <x v="1"/>
    <x v="0"/>
    <x v="2"/>
    <n v="40"/>
    <n v="11437"/>
    <n v="3.4974206522689517E-3"/>
    <x v="2"/>
    <s v="30"/>
    <n v="30"/>
    <x v="6"/>
  </r>
  <r>
    <x v="0"/>
    <x v="6"/>
    <x v="1"/>
    <x v="0"/>
    <x v="3"/>
    <n v="1430"/>
    <n v="11437"/>
    <n v="0.12503278831861503"/>
    <x v="3"/>
    <s v="30"/>
    <n v="30"/>
    <x v="6"/>
  </r>
  <r>
    <x v="0"/>
    <x v="6"/>
    <x v="1"/>
    <x v="1"/>
    <x v="0"/>
    <n v="12270"/>
    <n v="15082"/>
    <n v="0.81355257923352342"/>
    <x v="0"/>
    <s v="30"/>
    <n v="30"/>
    <x v="6"/>
  </r>
  <r>
    <x v="0"/>
    <x v="6"/>
    <x v="1"/>
    <x v="1"/>
    <x v="1"/>
    <n v="2678"/>
    <n v="15082"/>
    <n v="0.17756265747248376"/>
    <x v="1"/>
    <s v="30"/>
    <n v="30"/>
    <x v="6"/>
  </r>
  <r>
    <x v="0"/>
    <x v="6"/>
    <x v="1"/>
    <x v="1"/>
    <x v="2"/>
    <n v="134"/>
    <n v="15082"/>
    <n v="8.8847632939928391E-3"/>
    <x v="2"/>
    <s v="30"/>
    <n v="30"/>
    <x v="6"/>
  </r>
  <r>
    <x v="0"/>
    <x v="6"/>
    <x v="1"/>
    <x v="1"/>
    <x v="3"/>
    <n v="2812"/>
    <n v="15082"/>
    <n v="0.18644742076647661"/>
    <x v="3"/>
    <s v="30"/>
    <n v="30"/>
    <x v="6"/>
  </r>
  <r>
    <x v="0"/>
    <x v="6"/>
    <x v="1"/>
    <x v="2"/>
    <x v="0"/>
    <n v="22277"/>
    <n v="26519"/>
    <n v="0.84003921716505148"/>
    <x v="0"/>
    <s v="30"/>
    <n v="30"/>
    <x v="6"/>
  </r>
  <r>
    <x v="0"/>
    <x v="6"/>
    <x v="1"/>
    <x v="2"/>
    <x v="1"/>
    <n v="4068"/>
    <n v="26519"/>
    <n v="0.15339944945133677"/>
    <x v="1"/>
    <s v="30"/>
    <n v="30"/>
    <x v="6"/>
  </r>
  <r>
    <x v="0"/>
    <x v="6"/>
    <x v="1"/>
    <x v="2"/>
    <x v="2"/>
    <n v="174"/>
    <n v="26519"/>
    <n v="6.5613333836117499E-3"/>
    <x v="2"/>
    <s v="30"/>
    <n v="30"/>
    <x v="6"/>
  </r>
  <r>
    <x v="0"/>
    <x v="6"/>
    <x v="1"/>
    <x v="2"/>
    <x v="3"/>
    <n v="4242"/>
    <n v="26519"/>
    <n v="0.15996078283494852"/>
    <x v="3"/>
    <s v="30"/>
    <n v="30"/>
    <x v="6"/>
  </r>
  <r>
    <x v="0"/>
    <x v="6"/>
    <x v="2"/>
    <x v="0"/>
    <x v="0"/>
    <n v="9382"/>
    <n v="10980"/>
    <n v="0.85446265938069221"/>
    <x v="0"/>
    <s v="30"/>
    <n v="30"/>
    <x v="6"/>
  </r>
  <r>
    <x v="0"/>
    <x v="6"/>
    <x v="2"/>
    <x v="0"/>
    <x v="1"/>
    <n v="1557"/>
    <n v="10980"/>
    <n v="0.1418032786885246"/>
    <x v="1"/>
    <s v="30"/>
    <n v="30"/>
    <x v="6"/>
  </r>
  <r>
    <x v="0"/>
    <x v="6"/>
    <x v="2"/>
    <x v="0"/>
    <x v="2"/>
    <n v="41"/>
    <n v="10980"/>
    <n v="3.7340619307832425E-3"/>
    <x v="2"/>
    <s v="30"/>
    <n v="30"/>
    <x v="6"/>
  </r>
  <r>
    <x v="0"/>
    <x v="6"/>
    <x v="2"/>
    <x v="0"/>
    <x v="3"/>
    <n v="1598"/>
    <n v="10980"/>
    <n v="0.14553734061930784"/>
    <x v="3"/>
    <s v="30"/>
    <n v="30"/>
    <x v="6"/>
  </r>
  <r>
    <x v="0"/>
    <x v="6"/>
    <x v="2"/>
    <x v="1"/>
    <x v="0"/>
    <n v="9954"/>
    <n v="12660"/>
    <n v="0.78625592417061607"/>
    <x v="0"/>
    <s v="30"/>
    <n v="30"/>
    <x v="6"/>
  </r>
  <r>
    <x v="0"/>
    <x v="6"/>
    <x v="2"/>
    <x v="1"/>
    <x v="1"/>
    <n v="2574"/>
    <n v="12660"/>
    <n v="0.20331753554502369"/>
    <x v="1"/>
    <s v="30"/>
    <n v="30"/>
    <x v="6"/>
  </r>
  <r>
    <x v="0"/>
    <x v="6"/>
    <x v="2"/>
    <x v="1"/>
    <x v="2"/>
    <n v="132"/>
    <n v="12660"/>
    <n v="1.042654028436019E-2"/>
    <x v="2"/>
    <s v="30"/>
    <n v="30"/>
    <x v="6"/>
  </r>
  <r>
    <x v="0"/>
    <x v="6"/>
    <x v="2"/>
    <x v="1"/>
    <x v="3"/>
    <n v="2706"/>
    <n v="12660"/>
    <n v="0.21374407582938387"/>
    <x v="3"/>
    <s v="30"/>
    <n v="30"/>
    <x v="6"/>
  </r>
  <r>
    <x v="0"/>
    <x v="6"/>
    <x v="2"/>
    <x v="2"/>
    <x v="0"/>
    <n v="19336"/>
    <n v="23640"/>
    <n v="0.81793570219966161"/>
    <x v="0"/>
    <s v="30"/>
    <n v="30"/>
    <x v="6"/>
  </r>
  <r>
    <x v="0"/>
    <x v="6"/>
    <x v="2"/>
    <x v="2"/>
    <x v="1"/>
    <n v="4131"/>
    <n v="23640"/>
    <n v="0.17474619289340101"/>
    <x v="1"/>
    <s v="30"/>
    <n v="30"/>
    <x v="6"/>
  </r>
  <r>
    <x v="0"/>
    <x v="6"/>
    <x v="2"/>
    <x v="2"/>
    <x v="2"/>
    <n v="173"/>
    <n v="23640"/>
    <n v="7.3181049069373939E-3"/>
    <x v="2"/>
    <s v="30"/>
    <n v="30"/>
    <x v="6"/>
  </r>
  <r>
    <x v="0"/>
    <x v="6"/>
    <x v="2"/>
    <x v="2"/>
    <x v="3"/>
    <n v="4304"/>
    <n v="23640"/>
    <n v="0.18206429780033842"/>
    <x v="3"/>
    <s v="30"/>
    <n v="30"/>
    <x v="6"/>
  </r>
  <r>
    <x v="0"/>
    <x v="6"/>
    <x v="3"/>
    <x v="0"/>
    <x v="0"/>
    <n v="9033"/>
    <n v="10946"/>
    <n v="0.82523296181253425"/>
    <x v="0"/>
    <s v="30"/>
    <n v="30"/>
    <x v="6"/>
  </r>
  <r>
    <x v="0"/>
    <x v="6"/>
    <x v="3"/>
    <x v="0"/>
    <x v="1"/>
    <n v="1876"/>
    <n v="10946"/>
    <n v="0.17138680796638042"/>
    <x v="1"/>
    <s v="30"/>
    <n v="30"/>
    <x v="6"/>
  </r>
  <r>
    <x v="0"/>
    <x v="6"/>
    <x v="3"/>
    <x v="0"/>
    <x v="2"/>
    <n v="37"/>
    <n v="10946"/>
    <n v="3.3802302210853281E-3"/>
    <x v="2"/>
    <s v="30"/>
    <n v="30"/>
    <x v="6"/>
  </r>
  <r>
    <x v="0"/>
    <x v="6"/>
    <x v="3"/>
    <x v="0"/>
    <x v="3"/>
    <n v="1913"/>
    <n v="10946"/>
    <n v="0.17476703818746575"/>
    <x v="3"/>
    <s v="30"/>
    <n v="30"/>
    <x v="6"/>
  </r>
  <r>
    <x v="0"/>
    <x v="6"/>
    <x v="3"/>
    <x v="1"/>
    <x v="0"/>
    <n v="9384"/>
    <n v="12768"/>
    <n v="0.73496240601503759"/>
    <x v="0"/>
    <s v="30"/>
    <n v="30"/>
    <x v="6"/>
  </r>
  <r>
    <x v="0"/>
    <x v="6"/>
    <x v="3"/>
    <x v="1"/>
    <x v="1"/>
    <n v="3217"/>
    <n v="12768"/>
    <n v="0.2519580200501253"/>
    <x v="1"/>
    <s v="30"/>
    <n v="30"/>
    <x v="6"/>
  </r>
  <r>
    <x v="0"/>
    <x v="6"/>
    <x v="3"/>
    <x v="1"/>
    <x v="2"/>
    <n v="167"/>
    <n v="12768"/>
    <n v="1.3079573934837092E-2"/>
    <x v="2"/>
    <s v="30"/>
    <n v="30"/>
    <x v="6"/>
  </r>
  <r>
    <x v="0"/>
    <x v="6"/>
    <x v="3"/>
    <x v="1"/>
    <x v="3"/>
    <n v="3384"/>
    <n v="12768"/>
    <n v="0.26503759398496241"/>
    <x v="3"/>
    <s v="30"/>
    <n v="30"/>
    <x v="6"/>
  </r>
  <r>
    <x v="0"/>
    <x v="6"/>
    <x v="3"/>
    <x v="2"/>
    <x v="0"/>
    <n v="18417"/>
    <n v="23714"/>
    <n v="0.77662983891372184"/>
    <x v="0"/>
    <s v="30"/>
    <n v="30"/>
    <x v="6"/>
  </r>
  <r>
    <x v="0"/>
    <x v="6"/>
    <x v="3"/>
    <x v="2"/>
    <x v="1"/>
    <n v="5093"/>
    <n v="23714"/>
    <n v="0.21476764780298557"/>
    <x v="1"/>
    <s v="30"/>
    <n v="30"/>
    <x v="6"/>
  </r>
  <r>
    <x v="0"/>
    <x v="6"/>
    <x v="3"/>
    <x v="2"/>
    <x v="2"/>
    <n v="204"/>
    <n v="23714"/>
    <n v="8.6025132832925691E-3"/>
    <x v="2"/>
    <s v="30"/>
    <n v="30"/>
    <x v="6"/>
  </r>
  <r>
    <x v="0"/>
    <x v="6"/>
    <x v="3"/>
    <x v="2"/>
    <x v="3"/>
    <n v="5297"/>
    <n v="23714"/>
    <n v="0.22337016108627814"/>
    <x v="3"/>
    <s v="30"/>
    <n v="30"/>
    <x v="6"/>
  </r>
  <r>
    <x v="0"/>
    <x v="6"/>
    <x v="4"/>
    <x v="0"/>
    <x v="0"/>
    <n v="8521"/>
    <n v="10630"/>
    <n v="0.80159924741298216"/>
    <x v="0"/>
    <s v="30"/>
    <n v="30"/>
    <x v="6"/>
  </r>
  <r>
    <x v="0"/>
    <x v="6"/>
    <x v="4"/>
    <x v="0"/>
    <x v="1"/>
    <n v="2073"/>
    <n v="10630"/>
    <n v="0.19501411100658514"/>
    <x v="1"/>
    <s v="30"/>
    <n v="30"/>
    <x v="6"/>
  </r>
  <r>
    <x v="0"/>
    <x v="6"/>
    <x v="4"/>
    <x v="0"/>
    <x v="2"/>
    <n v="36"/>
    <n v="10630"/>
    <n v="3.3866415804327376E-3"/>
    <x v="2"/>
    <s v="30"/>
    <n v="30"/>
    <x v="6"/>
  </r>
  <r>
    <x v="0"/>
    <x v="6"/>
    <x v="4"/>
    <x v="0"/>
    <x v="3"/>
    <n v="2109"/>
    <n v="10630"/>
    <n v="0.19840075258701786"/>
    <x v="3"/>
    <s v="30"/>
    <n v="30"/>
    <x v="6"/>
  </r>
  <r>
    <x v="0"/>
    <x v="6"/>
    <x v="4"/>
    <x v="1"/>
    <x v="0"/>
    <n v="8150"/>
    <n v="11276"/>
    <n v="0.72277403334515788"/>
    <x v="0"/>
    <s v="30"/>
    <n v="30"/>
    <x v="6"/>
  </r>
  <r>
    <x v="0"/>
    <x v="6"/>
    <x v="4"/>
    <x v="1"/>
    <x v="1"/>
    <n v="2954"/>
    <n v="11276"/>
    <n v="0.26197233061369279"/>
    <x v="1"/>
    <s v="30"/>
    <n v="30"/>
    <x v="6"/>
  </r>
  <r>
    <x v="0"/>
    <x v="6"/>
    <x v="4"/>
    <x v="1"/>
    <x v="2"/>
    <n v="172"/>
    <n v="11276"/>
    <n v="1.5253636041149344E-2"/>
    <x v="2"/>
    <s v="30"/>
    <n v="30"/>
    <x v="6"/>
  </r>
  <r>
    <x v="0"/>
    <x v="6"/>
    <x v="4"/>
    <x v="1"/>
    <x v="3"/>
    <n v="3126"/>
    <n v="11276"/>
    <n v="0.27722596665484212"/>
    <x v="3"/>
    <s v="30"/>
    <n v="30"/>
    <x v="6"/>
  </r>
  <r>
    <x v="0"/>
    <x v="6"/>
    <x v="4"/>
    <x v="2"/>
    <x v="0"/>
    <n v="16671"/>
    <n v="21906"/>
    <n v="0.76102437688304569"/>
    <x v="0"/>
    <s v="30"/>
    <n v="30"/>
    <x v="6"/>
  </r>
  <r>
    <x v="0"/>
    <x v="6"/>
    <x v="4"/>
    <x v="2"/>
    <x v="1"/>
    <n v="5027"/>
    <n v="21906"/>
    <n v="0.22948050762348216"/>
    <x v="1"/>
    <s v="30"/>
    <n v="30"/>
    <x v="6"/>
  </r>
  <r>
    <x v="0"/>
    <x v="6"/>
    <x v="4"/>
    <x v="2"/>
    <x v="2"/>
    <n v="208"/>
    <n v="21906"/>
    <n v="9.4951154934721088E-3"/>
    <x v="2"/>
    <s v="30"/>
    <n v="30"/>
    <x v="6"/>
  </r>
  <r>
    <x v="0"/>
    <x v="6"/>
    <x v="4"/>
    <x v="2"/>
    <x v="3"/>
    <n v="5235"/>
    <n v="21906"/>
    <n v="0.23897562311695425"/>
    <x v="3"/>
    <s v="30"/>
    <n v="30"/>
    <x v="6"/>
  </r>
  <r>
    <x v="0"/>
    <x v="6"/>
    <x v="5"/>
    <x v="0"/>
    <x v="0"/>
    <n v="10823"/>
    <n v="13850"/>
    <n v="0.78144404332129969"/>
    <x v="0"/>
    <s v="30"/>
    <n v="30"/>
    <x v="6"/>
  </r>
  <r>
    <x v="0"/>
    <x v="6"/>
    <x v="5"/>
    <x v="0"/>
    <x v="1"/>
    <n v="2945"/>
    <n v="13850"/>
    <n v="0.21263537906137184"/>
    <x v="1"/>
    <s v="30"/>
    <n v="30"/>
    <x v="6"/>
  </r>
  <r>
    <x v="0"/>
    <x v="6"/>
    <x v="5"/>
    <x v="0"/>
    <x v="2"/>
    <n v="82"/>
    <n v="13850"/>
    <n v="5.9205776173285197E-3"/>
    <x v="2"/>
    <s v="30"/>
    <n v="30"/>
    <x v="6"/>
  </r>
  <r>
    <x v="0"/>
    <x v="6"/>
    <x v="5"/>
    <x v="0"/>
    <x v="3"/>
    <n v="3027"/>
    <n v="13850"/>
    <n v="0.21855595667870037"/>
    <x v="3"/>
    <s v="30"/>
    <n v="30"/>
    <x v="6"/>
  </r>
  <r>
    <x v="0"/>
    <x v="6"/>
    <x v="5"/>
    <x v="1"/>
    <x v="0"/>
    <n v="8574"/>
    <n v="11681"/>
    <n v="0.73401249892988618"/>
    <x v="0"/>
    <s v="30"/>
    <n v="30"/>
    <x v="6"/>
  </r>
  <r>
    <x v="0"/>
    <x v="6"/>
    <x v="5"/>
    <x v="1"/>
    <x v="1"/>
    <n v="2942"/>
    <n v="11681"/>
    <n v="0.25186199811659959"/>
    <x v="1"/>
    <s v="30"/>
    <n v="30"/>
    <x v="6"/>
  </r>
  <r>
    <x v="0"/>
    <x v="6"/>
    <x v="5"/>
    <x v="1"/>
    <x v="2"/>
    <n v="165"/>
    <n v="11681"/>
    <n v="1.4125502953514254E-2"/>
    <x v="2"/>
    <s v="30"/>
    <n v="30"/>
    <x v="6"/>
  </r>
  <r>
    <x v="0"/>
    <x v="6"/>
    <x v="5"/>
    <x v="1"/>
    <x v="3"/>
    <n v="3107"/>
    <n v="11681"/>
    <n v="0.26598750107011387"/>
    <x v="3"/>
    <s v="30"/>
    <n v="30"/>
    <x v="6"/>
  </r>
  <r>
    <x v="0"/>
    <x v="6"/>
    <x v="5"/>
    <x v="2"/>
    <x v="0"/>
    <n v="19397"/>
    <n v="25531"/>
    <n v="0.75974305745955895"/>
    <x v="0"/>
    <s v="30"/>
    <n v="30"/>
    <x v="6"/>
  </r>
  <r>
    <x v="0"/>
    <x v="6"/>
    <x v="5"/>
    <x v="2"/>
    <x v="1"/>
    <n v="5887"/>
    <n v="25531"/>
    <n v="0.23058242920371314"/>
    <x v="1"/>
    <s v="30"/>
    <n v="30"/>
    <x v="6"/>
  </r>
  <r>
    <x v="0"/>
    <x v="6"/>
    <x v="5"/>
    <x v="2"/>
    <x v="2"/>
    <n v="247"/>
    <n v="25531"/>
    <n v="9.6745133367278999E-3"/>
    <x v="2"/>
    <s v="30"/>
    <n v="30"/>
    <x v="6"/>
  </r>
  <r>
    <x v="0"/>
    <x v="6"/>
    <x v="5"/>
    <x v="2"/>
    <x v="3"/>
    <n v="6134"/>
    <n v="25531"/>
    <n v="0.24025694254044103"/>
    <x v="3"/>
    <s v="30"/>
    <n v="30"/>
    <x v="6"/>
  </r>
  <r>
    <x v="0"/>
    <x v="6"/>
    <x v="6"/>
    <x v="0"/>
    <x v="0"/>
    <n v="10509"/>
    <n v="13702"/>
    <n v="0.76696832579185525"/>
    <x v="0"/>
    <s v="30"/>
    <n v="30"/>
    <x v="6"/>
  </r>
  <r>
    <x v="0"/>
    <x v="6"/>
    <x v="6"/>
    <x v="0"/>
    <x v="1"/>
    <n v="3096"/>
    <n v="13702"/>
    <n v="0.22595241570573638"/>
    <x v="1"/>
    <s v="30"/>
    <n v="30"/>
    <x v="6"/>
  </r>
  <r>
    <x v="0"/>
    <x v="6"/>
    <x v="6"/>
    <x v="0"/>
    <x v="2"/>
    <n v="97"/>
    <n v="13702"/>
    <n v="7.0792585024084071E-3"/>
    <x v="2"/>
    <s v="30"/>
    <n v="30"/>
    <x v="6"/>
  </r>
  <r>
    <x v="0"/>
    <x v="6"/>
    <x v="6"/>
    <x v="0"/>
    <x v="3"/>
    <n v="3193"/>
    <n v="13702"/>
    <n v="0.2330316742081448"/>
    <x v="3"/>
    <s v="30"/>
    <n v="30"/>
    <x v="6"/>
  </r>
  <r>
    <x v="0"/>
    <x v="6"/>
    <x v="6"/>
    <x v="1"/>
    <x v="0"/>
    <n v="8143"/>
    <n v="11220"/>
    <n v="0.72575757575757571"/>
    <x v="0"/>
    <s v="30"/>
    <n v="30"/>
    <x v="6"/>
  </r>
  <r>
    <x v="0"/>
    <x v="6"/>
    <x v="6"/>
    <x v="1"/>
    <x v="1"/>
    <n v="2930"/>
    <n v="11220"/>
    <n v="0.2611408199643494"/>
    <x v="1"/>
    <s v="30"/>
    <n v="30"/>
    <x v="6"/>
  </r>
  <r>
    <x v="0"/>
    <x v="6"/>
    <x v="6"/>
    <x v="1"/>
    <x v="2"/>
    <n v="147"/>
    <n v="11220"/>
    <n v="1.3101604278074866E-2"/>
    <x v="2"/>
    <s v="30"/>
    <n v="30"/>
    <x v="6"/>
  </r>
  <r>
    <x v="0"/>
    <x v="6"/>
    <x v="6"/>
    <x v="1"/>
    <x v="3"/>
    <n v="3077"/>
    <n v="11220"/>
    <n v="0.27424242424242423"/>
    <x v="3"/>
    <s v="30"/>
    <n v="30"/>
    <x v="6"/>
  </r>
  <r>
    <x v="0"/>
    <x v="6"/>
    <x v="6"/>
    <x v="2"/>
    <x v="0"/>
    <n v="18652"/>
    <n v="24922"/>
    <n v="0.74841505497151106"/>
    <x v="0"/>
    <s v="30"/>
    <n v="30"/>
    <x v="6"/>
  </r>
  <r>
    <x v="0"/>
    <x v="6"/>
    <x v="6"/>
    <x v="2"/>
    <x v="1"/>
    <n v="6026"/>
    <n v="24922"/>
    <n v="0.24179439852339299"/>
    <x v="1"/>
    <s v="30"/>
    <n v="30"/>
    <x v="6"/>
  </r>
  <r>
    <x v="0"/>
    <x v="6"/>
    <x v="6"/>
    <x v="2"/>
    <x v="2"/>
    <n v="244"/>
    <n v="24922"/>
    <n v="9.7905465050958998E-3"/>
    <x v="2"/>
    <s v="30"/>
    <n v="30"/>
    <x v="6"/>
  </r>
  <r>
    <x v="0"/>
    <x v="6"/>
    <x v="6"/>
    <x v="2"/>
    <x v="3"/>
    <n v="6270"/>
    <n v="24922"/>
    <n v="0.25158494502848888"/>
    <x v="3"/>
    <s v="30"/>
    <n v="30"/>
    <x v="6"/>
  </r>
  <r>
    <x v="0"/>
    <x v="6"/>
    <x v="7"/>
    <x v="0"/>
    <x v="0"/>
    <n v="66938"/>
    <n v="81277"/>
    <n v="0.82357862617960798"/>
    <x v="0"/>
    <s v="30"/>
    <n v="30"/>
    <x v="6"/>
  </r>
  <r>
    <x v="0"/>
    <x v="6"/>
    <x v="7"/>
    <x v="0"/>
    <x v="1"/>
    <n v="13973"/>
    <n v="81277"/>
    <n v="0.17191825485684756"/>
    <x v="1"/>
    <s v="30"/>
    <n v="30"/>
    <x v="6"/>
  </r>
  <r>
    <x v="0"/>
    <x v="6"/>
    <x v="7"/>
    <x v="0"/>
    <x v="2"/>
    <n v="366"/>
    <n v="81277"/>
    <n v="4.5031189635444217E-3"/>
    <x v="2"/>
    <s v="30"/>
    <n v="30"/>
    <x v="6"/>
  </r>
  <r>
    <x v="0"/>
    <x v="6"/>
    <x v="7"/>
    <x v="0"/>
    <x v="3"/>
    <n v="14339"/>
    <n v="81277"/>
    <n v="0.176421373820392"/>
    <x v="3"/>
    <s v="30"/>
    <n v="30"/>
    <x v="6"/>
  </r>
  <r>
    <x v="0"/>
    <x v="6"/>
    <x v="7"/>
    <x v="1"/>
    <x v="0"/>
    <n v="67617"/>
    <n v="87975"/>
    <n v="0.76859335038363175"/>
    <x v="0"/>
    <s v="30"/>
    <n v="30"/>
    <x v="6"/>
  </r>
  <r>
    <x v="0"/>
    <x v="6"/>
    <x v="7"/>
    <x v="1"/>
    <x v="1"/>
    <n v="19327"/>
    <n v="87975"/>
    <n v="0.21968741119636259"/>
    <x v="1"/>
    <s v="30"/>
    <n v="30"/>
    <x v="6"/>
  </r>
  <r>
    <x v="0"/>
    <x v="6"/>
    <x v="7"/>
    <x v="1"/>
    <x v="2"/>
    <n v="1031"/>
    <n v="87975"/>
    <n v="1.1719238420005683E-2"/>
    <x v="2"/>
    <s v="30"/>
    <n v="30"/>
    <x v="6"/>
  </r>
  <r>
    <x v="0"/>
    <x v="6"/>
    <x v="7"/>
    <x v="1"/>
    <x v="3"/>
    <n v="20358"/>
    <n v="87975"/>
    <n v="0.23140664961636828"/>
    <x v="3"/>
    <s v="30"/>
    <n v="30"/>
    <x v="6"/>
  </r>
  <r>
    <x v="0"/>
    <x v="6"/>
    <x v="7"/>
    <x v="2"/>
    <x v="0"/>
    <n v="134555"/>
    <n v="169252"/>
    <n v="0.79499799116110892"/>
    <x v="0"/>
    <s v="30"/>
    <n v="30"/>
    <x v="6"/>
  </r>
  <r>
    <x v="0"/>
    <x v="6"/>
    <x v="7"/>
    <x v="2"/>
    <x v="1"/>
    <n v="33300"/>
    <n v="169252"/>
    <n v="0.19674804433625601"/>
    <x v="1"/>
    <s v="30"/>
    <n v="30"/>
    <x v="6"/>
  </r>
  <r>
    <x v="0"/>
    <x v="6"/>
    <x v="7"/>
    <x v="2"/>
    <x v="2"/>
    <n v="1397"/>
    <n v="169252"/>
    <n v="8.2539645026351235E-3"/>
    <x v="2"/>
    <s v="30"/>
    <n v="30"/>
    <x v="6"/>
  </r>
  <r>
    <x v="0"/>
    <x v="6"/>
    <x v="7"/>
    <x v="2"/>
    <x v="3"/>
    <n v="34697"/>
    <n v="169252"/>
    <n v="0.20500200883889111"/>
    <x v="3"/>
    <s v="30"/>
    <n v="30"/>
    <x v="6"/>
  </r>
  <r>
    <x v="0"/>
    <x v="7"/>
    <x v="0"/>
    <x v="0"/>
    <x v="0"/>
    <n v="88853"/>
    <n v="99607"/>
    <n v="0.8920357003021876"/>
    <x v="0"/>
    <s v="11"/>
    <n v="11"/>
    <x v="7"/>
  </r>
  <r>
    <x v="0"/>
    <x v="7"/>
    <x v="0"/>
    <x v="0"/>
    <x v="1"/>
    <n v="9532"/>
    <n v="99607"/>
    <n v="9.5696085616472734E-2"/>
    <x v="1"/>
    <s v="11"/>
    <n v="11"/>
    <x v="7"/>
  </r>
  <r>
    <x v="0"/>
    <x v="7"/>
    <x v="0"/>
    <x v="0"/>
    <x v="2"/>
    <n v="1222"/>
    <n v="99607"/>
    <n v="1.2268214081339665E-2"/>
    <x v="2"/>
    <s v="11"/>
    <n v="11"/>
    <x v="7"/>
  </r>
  <r>
    <x v="0"/>
    <x v="7"/>
    <x v="0"/>
    <x v="0"/>
    <x v="3"/>
    <n v="10754"/>
    <n v="99607"/>
    <n v="0.1079642996978124"/>
    <x v="3"/>
    <s v="11"/>
    <n v="11"/>
    <x v="7"/>
  </r>
  <r>
    <x v="0"/>
    <x v="7"/>
    <x v="0"/>
    <x v="1"/>
    <x v="0"/>
    <n v="125289"/>
    <n v="143487"/>
    <n v="0.87317317945179707"/>
    <x v="0"/>
    <s v="11"/>
    <n v="11"/>
    <x v="7"/>
  </r>
  <r>
    <x v="0"/>
    <x v="7"/>
    <x v="0"/>
    <x v="1"/>
    <x v="1"/>
    <n v="16442"/>
    <n v="143487"/>
    <n v="0.11458877807745649"/>
    <x v="1"/>
    <s v="11"/>
    <n v="11"/>
    <x v="7"/>
  </r>
  <r>
    <x v="0"/>
    <x v="7"/>
    <x v="0"/>
    <x v="1"/>
    <x v="2"/>
    <n v="1756"/>
    <n v="143487"/>
    <n v="1.2238042470746479E-2"/>
    <x v="2"/>
    <s v="11"/>
    <n v="11"/>
    <x v="7"/>
  </r>
  <r>
    <x v="0"/>
    <x v="7"/>
    <x v="0"/>
    <x v="1"/>
    <x v="3"/>
    <n v="18198"/>
    <n v="143487"/>
    <n v="0.12682682054820296"/>
    <x v="3"/>
    <s v="11"/>
    <n v="11"/>
    <x v="7"/>
  </r>
  <r>
    <x v="0"/>
    <x v="7"/>
    <x v="0"/>
    <x v="2"/>
    <x v="0"/>
    <n v="214142"/>
    <n v="243094"/>
    <n v="0.88090203789480614"/>
    <x v="0"/>
    <s v="11"/>
    <n v="11"/>
    <x v="7"/>
  </r>
  <r>
    <x v="0"/>
    <x v="7"/>
    <x v="0"/>
    <x v="2"/>
    <x v="1"/>
    <n v="25974"/>
    <n v="243094"/>
    <n v="0.10684755691214098"/>
    <x v="1"/>
    <s v="11"/>
    <n v="11"/>
    <x v="7"/>
  </r>
  <r>
    <x v="0"/>
    <x v="7"/>
    <x v="0"/>
    <x v="2"/>
    <x v="2"/>
    <n v="2978"/>
    <n v="243094"/>
    <n v="1.2250405193052894E-2"/>
    <x v="2"/>
    <s v="11"/>
    <n v="11"/>
    <x v="7"/>
  </r>
  <r>
    <x v="0"/>
    <x v="7"/>
    <x v="0"/>
    <x v="2"/>
    <x v="3"/>
    <n v="28952"/>
    <n v="243094"/>
    <n v="0.11909796210519387"/>
    <x v="3"/>
    <s v="11"/>
    <n v="11"/>
    <x v="7"/>
  </r>
  <r>
    <x v="0"/>
    <x v="7"/>
    <x v="1"/>
    <x v="0"/>
    <x v="0"/>
    <n v="100427"/>
    <n v="114568"/>
    <n v="0.8765711193352419"/>
    <x v="0"/>
    <s v="11"/>
    <n v="11"/>
    <x v="7"/>
  </r>
  <r>
    <x v="0"/>
    <x v="7"/>
    <x v="1"/>
    <x v="0"/>
    <x v="1"/>
    <n v="12861"/>
    <n v="114568"/>
    <n v="0.11225647650303749"/>
    <x v="1"/>
    <s v="11"/>
    <n v="11"/>
    <x v="7"/>
  </r>
  <r>
    <x v="0"/>
    <x v="7"/>
    <x v="1"/>
    <x v="0"/>
    <x v="2"/>
    <n v="1280"/>
    <n v="114568"/>
    <n v="1.1172404161720551E-2"/>
    <x v="2"/>
    <s v="11"/>
    <n v="11"/>
    <x v="7"/>
  </r>
  <r>
    <x v="0"/>
    <x v="7"/>
    <x v="1"/>
    <x v="0"/>
    <x v="3"/>
    <n v="14141"/>
    <n v="114568"/>
    <n v="0.12342888066475804"/>
    <x v="3"/>
    <s v="11"/>
    <n v="11"/>
    <x v="7"/>
  </r>
  <r>
    <x v="0"/>
    <x v="7"/>
    <x v="1"/>
    <x v="1"/>
    <x v="0"/>
    <n v="137584"/>
    <n v="162324"/>
    <n v="0.84758877307114167"/>
    <x v="0"/>
    <s v="11"/>
    <n v="11"/>
    <x v="7"/>
  </r>
  <r>
    <x v="0"/>
    <x v="7"/>
    <x v="1"/>
    <x v="1"/>
    <x v="1"/>
    <n v="22525"/>
    <n v="162324"/>
    <n v="0.13876567851950419"/>
    <x v="1"/>
    <s v="11"/>
    <n v="11"/>
    <x v="7"/>
  </r>
  <r>
    <x v="0"/>
    <x v="7"/>
    <x v="1"/>
    <x v="1"/>
    <x v="2"/>
    <n v="2215"/>
    <n v="162324"/>
    <n v="1.3645548409354131E-2"/>
    <x v="2"/>
    <s v="11"/>
    <n v="11"/>
    <x v="7"/>
  </r>
  <r>
    <x v="0"/>
    <x v="7"/>
    <x v="1"/>
    <x v="1"/>
    <x v="3"/>
    <n v="24740"/>
    <n v="162324"/>
    <n v="0.15241122692885833"/>
    <x v="3"/>
    <s v="11"/>
    <n v="11"/>
    <x v="7"/>
  </r>
  <r>
    <x v="0"/>
    <x v="7"/>
    <x v="1"/>
    <x v="2"/>
    <x v="0"/>
    <n v="238011"/>
    <n v="276892"/>
    <n v="0.85958063071522472"/>
    <x v="0"/>
    <s v="11"/>
    <n v="11"/>
    <x v="7"/>
  </r>
  <r>
    <x v="0"/>
    <x v="7"/>
    <x v="1"/>
    <x v="2"/>
    <x v="1"/>
    <n v="35386"/>
    <n v="276892"/>
    <n v="0.12779711945451655"/>
    <x v="1"/>
    <s v="11"/>
    <n v="11"/>
    <x v="7"/>
  </r>
  <r>
    <x v="0"/>
    <x v="7"/>
    <x v="1"/>
    <x v="2"/>
    <x v="2"/>
    <n v="3495"/>
    <n v="276892"/>
    <n v="1.2622249830258728E-2"/>
    <x v="2"/>
    <s v="11"/>
    <n v="11"/>
    <x v="7"/>
  </r>
  <r>
    <x v="0"/>
    <x v="7"/>
    <x v="1"/>
    <x v="2"/>
    <x v="3"/>
    <n v="38881"/>
    <n v="276892"/>
    <n v="0.1404193692847753"/>
    <x v="3"/>
    <s v="11"/>
    <n v="11"/>
    <x v="7"/>
  </r>
  <r>
    <x v="0"/>
    <x v="7"/>
    <x v="2"/>
    <x v="0"/>
    <x v="0"/>
    <n v="84979"/>
    <n v="99863"/>
    <n v="0.85095580945895877"/>
    <x v="0"/>
    <s v="11"/>
    <n v="11"/>
    <x v="7"/>
  </r>
  <r>
    <x v="0"/>
    <x v="7"/>
    <x v="2"/>
    <x v="0"/>
    <x v="1"/>
    <n v="13565"/>
    <n v="99863"/>
    <n v="0.13583609545076755"/>
    <x v="1"/>
    <s v="11"/>
    <n v="11"/>
    <x v="7"/>
  </r>
  <r>
    <x v="0"/>
    <x v="7"/>
    <x v="2"/>
    <x v="0"/>
    <x v="2"/>
    <n v="1319"/>
    <n v="99863"/>
    <n v="1.3208095090273675E-2"/>
    <x v="2"/>
    <s v="11"/>
    <n v="11"/>
    <x v="7"/>
  </r>
  <r>
    <x v="0"/>
    <x v="7"/>
    <x v="2"/>
    <x v="0"/>
    <x v="3"/>
    <n v="14884"/>
    <n v="99863"/>
    <n v="0.14904419054104123"/>
    <x v="3"/>
    <s v="11"/>
    <n v="11"/>
    <x v="7"/>
  </r>
  <r>
    <x v="0"/>
    <x v="7"/>
    <x v="2"/>
    <x v="1"/>
    <x v="0"/>
    <n v="109195"/>
    <n v="132975"/>
    <n v="0.82116939274299683"/>
    <x v="0"/>
    <s v="11"/>
    <n v="11"/>
    <x v="7"/>
  </r>
  <r>
    <x v="0"/>
    <x v="7"/>
    <x v="2"/>
    <x v="1"/>
    <x v="1"/>
    <n v="21765"/>
    <n v="132975"/>
    <n v="0.16367738296672307"/>
    <x v="1"/>
    <s v="11"/>
    <n v="11"/>
    <x v="7"/>
  </r>
  <r>
    <x v="0"/>
    <x v="7"/>
    <x v="2"/>
    <x v="1"/>
    <x v="2"/>
    <n v="2015"/>
    <n v="132975"/>
    <n v="1.5153224290280128E-2"/>
    <x v="2"/>
    <s v="11"/>
    <n v="11"/>
    <x v="7"/>
  </r>
  <r>
    <x v="0"/>
    <x v="7"/>
    <x v="2"/>
    <x v="1"/>
    <x v="3"/>
    <n v="23780"/>
    <n v="132975"/>
    <n v="0.1788306072570032"/>
    <x v="3"/>
    <s v="11"/>
    <n v="11"/>
    <x v="7"/>
  </r>
  <r>
    <x v="0"/>
    <x v="7"/>
    <x v="2"/>
    <x v="2"/>
    <x v="0"/>
    <n v="194174"/>
    <n v="232838"/>
    <n v="0.83394463103101724"/>
    <x v="0"/>
    <s v="11"/>
    <n v="11"/>
    <x v="7"/>
  </r>
  <r>
    <x v="0"/>
    <x v="7"/>
    <x v="2"/>
    <x v="2"/>
    <x v="1"/>
    <n v="35330"/>
    <n v="232838"/>
    <n v="0.15173640041573969"/>
    <x v="1"/>
    <s v="11"/>
    <n v="11"/>
    <x v="7"/>
  </r>
  <r>
    <x v="0"/>
    <x v="7"/>
    <x v="2"/>
    <x v="2"/>
    <x v="2"/>
    <n v="3334"/>
    <n v="232838"/>
    <n v="1.4318968553243027E-2"/>
    <x v="2"/>
    <s v="11"/>
    <n v="11"/>
    <x v="7"/>
  </r>
  <r>
    <x v="0"/>
    <x v="7"/>
    <x v="2"/>
    <x v="2"/>
    <x v="3"/>
    <n v="38664"/>
    <n v="232838"/>
    <n v="0.16605536896898274"/>
    <x v="3"/>
    <s v="11"/>
    <n v="11"/>
    <x v="7"/>
  </r>
  <r>
    <x v="0"/>
    <x v="7"/>
    <x v="3"/>
    <x v="0"/>
    <x v="0"/>
    <n v="70484"/>
    <n v="85079"/>
    <n v="0.82845355493129913"/>
    <x v="0"/>
    <s v="11"/>
    <n v="11"/>
    <x v="7"/>
  </r>
  <r>
    <x v="0"/>
    <x v="7"/>
    <x v="3"/>
    <x v="0"/>
    <x v="1"/>
    <n v="13312"/>
    <n v="85079"/>
    <n v="0.15646634304587501"/>
    <x v="1"/>
    <s v="11"/>
    <n v="11"/>
    <x v="7"/>
  </r>
  <r>
    <x v="0"/>
    <x v="7"/>
    <x v="3"/>
    <x v="0"/>
    <x v="2"/>
    <n v="1283"/>
    <n v="85079"/>
    <n v="1.5080102022825843E-2"/>
    <x v="2"/>
    <s v="11"/>
    <n v="11"/>
    <x v="7"/>
  </r>
  <r>
    <x v="0"/>
    <x v="7"/>
    <x v="3"/>
    <x v="0"/>
    <x v="3"/>
    <n v="14595"/>
    <n v="85079"/>
    <n v="0.17154644506870084"/>
    <x v="3"/>
    <s v="11"/>
    <n v="11"/>
    <x v="7"/>
  </r>
  <r>
    <x v="0"/>
    <x v="7"/>
    <x v="3"/>
    <x v="1"/>
    <x v="0"/>
    <n v="87478"/>
    <n v="110919"/>
    <n v="0.78866560282728837"/>
    <x v="0"/>
    <s v="11"/>
    <n v="11"/>
    <x v="7"/>
  </r>
  <r>
    <x v="0"/>
    <x v="7"/>
    <x v="3"/>
    <x v="1"/>
    <x v="1"/>
    <n v="21522"/>
    <n v="110919"/>
    <n v="0.19403348389365213"/>
    <x v="1"/>
    <s v="11"/>
    <n v="11"/>
    <x v="7"/>
  </r>
  <r>
    <x v="0"/>
    <x v="7"/>
    <x v="3"/>
    <x v="1"/>
    <x v="2"/>
    <n v="1919"/>
    <n v="110919"/>
    <n v="1.7300913279059495E-2"/>
    <x v="2"/>
    <s v="11"/>
    <n v="11"/>
    <x v="7"/>
  </r>
  <r>
    <x v="0"/>
    <x v="7"/>
    <x v="3"/>
    <x v="1"/>
    <x v="3"/>
    <n v="23441"/>
    <n v="110919"/>
    <n v="0.21133439717271163"/>
    <x v="3"/>
    <s v="11"/>
    <n v="11"/>
    <x v="7"/>
  </r>
  <r>
    <x v="0"/>
    <x v="7"/>
    <x v="3"/>
    <x v="2"/>
    <x v="0"/>
    <n v="157962"/>
    <n v="195998"/>
    <n v="0.8059367952734211"/>
    <x v="0"/>
    <s v="11"/>
    <n v="11"/>
    <x v="7"/>
  </r>
  <r>
    <x v="0"/>
    <x v="7"/>
    <x v="3"/>
    <x v="2"/>
    <x v="1"/>
    <n v="34834"/>
    <n v="195998"/>
    <n v="0.1777263033296258"/>
    <x v="1"/>
    <s v="11"/>
    <n v="11"/>
    <x v="7"/>
  </r>
  <r>
    <x v="0"/>
    <x v="7"/>
    <x v="3"/>
    <x v="2"/>
    <x v="2"/>
    <n v="3202"/>
    <n v="195998"/>
    <n v="1.633690139695303E-2"/>
    <x v="2"/>
    <s v="11"/>
    <n v="11"/>
    <x v="7"/>
  </r>
  <r>
    <x v="0"/>
    <x v="7"/>
    <x v="3"/>
    <x v="2"/>
    <x v="3"/>
    <n v="38036"/>
    <n v="195998"/>
    <n v="0.19406320472657884"/>
    <x v="3"/>
    <s v="11"/>
    <n v="11"/>
    <x v="7"/>
  </r>
  <r>
    <x v="0"/>
    <x v="7"/>
    <x v="4"/>
    <x v="0"/>
    <x v="0"/>
    <n v="63201"/>
    <n v="77023"/>
    <n v="0.82054710930501273"/>
    <x v="0"/>
    <s v="11"/>
    <n v="11"/>
    <x v="7"/>
  </r>
  <r>
    <x v="0"/>
    <x v="7"/>
    <x v="4"/>
    <x v="0"/>
    <x v="1"/>
    <n v="12721"/>
    <n v="77023"/>
    <n v="0.16515845916154914"/>
    <x v="1"/>
    <s v="11"/>
    <n v="11"/>
    <x v="7"/>
  </r>
  <r>
    <x v="0"/>
    <x v="7"/>
    <x v="4"/>
    <x v="0"/>
    <x v="2"/>
    <n v="1101"/>
    <n v="77023"/>
    <n v="1.4294431533438064E-2"/>
    <x v="2"/>
    <s v="11"/>
    <n v="11"/>
    <x v="7"/>
  </r>
  <r>
    <x v="0"/>
    <x v="7"/>
    <x v="4"/>
    <x v="0"/>
    <x v="3"/>
    <n v="13822"/>
    <n v="77023"/>
    <n v="0.17945289069498721"/>
    <x v="3"/>
    <s v="11"/>
    <n v="11"/>
    <x v="7"/>
  </r>
  <r>
    <x v="0"/>
    <x v="7"/>
    <x v="4"/>
    <x v="1"/>
    <x v="0"/>
    <n v="70672"/>
    <n v="92043"/>
    <n v="0.76781504296904712"/>
    <x v="0"/>
    <s v="11"/>
    <n v="11"/>
    <x v="7"/>
  </r>
  <r>
    <x v="0"/>
    <x v="7"/>
    <x v="4"/>
    <x v="1"/>
    <x v="1"/>
    <n v="19672"/>
    <n v="92043"/>
    <n v="0.21372619319231229"/>
    <x v="1"/>
    <s v="11"/>
    <n v="11"/>
    <x v="7"/>
  </r>
  <r>
    <x v="0"/>
    <x v="7"/>
    <x v="4"/>
    <x v="1"/>
    <x v="2"/>
    <n v="1699"/>
    <n v="92043"/>
    <n v="1.8458763838640636E-2"/>
    <x v="2"/>
    <s v="11"/>
    <n v="11"/>
    <x v="7"/>
  </r>
  <r>
    <x v="0"/>
    <x v="7"/>
    <x v="4"/>
    <x v="1"/>
    <x v="3"/>
    <n v="21371"/>
    <n v="92043"/>
    <n v="0.23218495703095293"/>
    <x v="3"/>
    <s v="11"/>
    <n v="11"/>
    <x v="7"/>
  </r>
  <r>
    <x v="0"/>
    <x v="7"/>
    <x v="4"/>
    <x v="2"/>
    <x v="0"/>
    <n v="133873"/>
    <n v="169066"/>
    <n v="0.79183869021565545"/>
    <x v="0"/>
    <s v="11"/>
    <n v="11"/>
    <x v="7"/>
  </r>
  <r>
    <x v="0"/>
    <x v="7"/>
    <x v="4"/>
    <x v="2"/>
    <x v="1"/>
    <n v="32393"/>
    <n v="169066"/>
    <n v="0.19159973028284813"/>
    <x v="1"/>
    <s v="11"/>
    <n v="11"/>
    <x v="7"/>
  </r>
  <r>
    <x v="0"/>
    <x v="7"/>
    <x v="4"/>
    <x v="2"/>
    <x v="2"/>
    <n v="2800"/>
    <n v="169066"/>
    <n v="1.6561579501496455E-2"/>
    <x v="2"/>
    <s v="11"/>
    <n v="11"/>
    <x v="7"/>
  </r>
  <r>
    <x v="0"/>
    <x v="7"/>
    <x v="4"/>
    <x v="2"/>
    <x v="3"/>
    <n v="35193"/>
    <n v="169066"/>
    <n v="0.20816130978434458"/>
    <x v="3"/>
    <s v="11"/>
    <n v="11"/>
    <x v="7"/>
  </r>
  <r>
    <x v="0"/>
    <x v="7"/>
    <x v="5"/>
    <x v="0"/>
    <x v="0"/>
    <n v="81962"/>
    <n v="100761"/>
    <n v="0.81342979922787584"/>
    <x v="0"/>
    <s v="11"/>
    <n v="11"/>
    <x v="7"/>
  </r>
  <r>
    <x v="0"/>
    <x v="7"/>
    <x v="5"/>
    <x v="0"/>
    <x v="1"/>
    <n v="17664"/>
    <n v="100761"/>
    <n v="0.17530592193408165"/>
    <x v="1"/>
    <s v="11"/>
    <n v="11"/>
    <x v="7"/>
  </r>
  <r>
    <x v="0"/>
    <x v="7"/>
    <x v="5"/>
    <x v="0"/>
    <x v="2"/>
    <n v="1135"/>
    <n v="100761"/>
    <n v="1.1264278838042497E-2"/>
    <x v="2"/>
    <s v="11"/>
    <n v="11"/>
    <x v="7"/>
  </r>
  <r>
    <x v="0"/>
    <x v="7"/>
    <x v="5"/>
    <x v="0"/>
    <x v="3"/>
    <n v="18799"/>
    <n v="100761"/>
    <n v="0.18657020077212413"/>
    <x v="3"/>
    <s v="11"/>
    <n v="11"/>
    <x v="7"/>
  </r>
  <r>
    <x v="0"/>
    <x v="7"/>
    <x v="5"/>
    <x v="1"/>
    <x v="0"/>
    <n v="72138"/>
    <n v="93906"/>
    <n v="0.76819372564053412"/>
    <x v="0"/>
    <s v="11"/>
    <n v="11"/>
    <x v="7"/>
  </r>
  <r>
    <x v="0"/>
    <x v="7"/>
    <x v="5"/>
    <x v="1"/>
    <x v="1"/>
    <n v="20177"/>
    <n v="93906"/>
    <n v="0.21486379997018296"/>
    <x v="1"/>
    <s v="11"/>
    <n v="11"/>
    <x v="7"/>
  </r>
  <r>
    <x v="0"/>
    <x v="7"/>
    <x v="5"/>
    <x v="1"/>
    <x v="2"/>
    <n v="1591"/>
    <n v="93906"/>
    <n v="1.69424743892829E-2"/>
    <x v="2"/>
    <s v="11"/>
    <n v="11"/>
    <x v="7"/>
  </r>
  <r>
    <x v="0"/>
    <x v="7"/>
    <x v="5"/>
    <x v="1"/>
    <x v="3"/>
    <n v="21768"/>
    <n v="93906"/>
    <n v="0.23180627435946585"/>
    <x v="3"/>
    <s v="11"/>
    <n v="11"/>
    <x v="7"/>
  </r>
  <r>
    <x v="0"/>
    <x v="7"/>
    <x v="5"/>
    <x v="2"/>
    <x v="0"/>
    <n v="154100"/>
    <n v="194667"/>
    <n v="0.79160823354754528"/>
    <x v="0"/>
    <s v="11"/>
    <n v="11"/>
    <x v="7"/>
  </r>
  <r>
    <x v="0"/>
    <x v="7"/>
    <x v="5"/>
    <x v="2"/>
    <x v="1"/>
    <n v="37841"/>
    <n v="194667"/>
    <n v="0.19438836577334628"/>
    <x v="1"/>
    <s v="11"/>
    <n v="11"/>
    <x v="7"/>
  </r>
  <r>
    <x v="0"/>
    <x v="7"/>
    <x v="5"/>
    <x v="2"/>
    <x v="2"/>
    <n v="2726"/>
    <n v="194667"/>
    <n v="1.4003400679108427E-2"/>
    <x v="2"/>
    <s v="11"/>
    <n v="11"/>
    <x v="7"/>
  </r>
  <r>
    <x v="0"/>
    <x v="7"/>
    <x v="5"/>
    <x v="2"/>
    <x v="3"/>
    <n v="40567"/>
    <n v="194667"/>
    <n v="0.20839176645245469"/>
    <x v="3"/>
    <s v="11"/>
    <n v="11"/>
    <x v="7"/>
  </r>
  <r>
    <x v="0"/>
    <x v="7"/>
    <x v="6"/>
    <x v="0"/>
    <x v="0"/>
    <n v="87991"/>
    <n v="108848"/>
    <n v="0.80838416874908126"/>
    <x v="0"/>
    <s v="11"/>
    <n v="11"/>
    <x v="7"/>
  </r>
  <r>
    <x v="0"/>
    <x v="7"/>
    <x v="6"/>
    <x v="0"/>
    <x v="1"/>
    <n v="19706"/>
    <n v="108848"/>
    <n v="0.18104145230045568"/>
    <x v="1"/>
    <s v="11"/>
    <n v="11"/>
    <x v="7"/>
  </r>
  <r>
    <x v="0"/>
    <x v="7"/>
    <x v="6"/>
    <x v="0"/>
    <x v="2"/>
    <n v="1151"/>
    <n v="108848"/>
    <n v="1.0574378950463032E-2"/>
    <x v="2"/>
    <s v="11"/>
    <n v="11"/>
    <x v="7"/>
  </r>
  <r>
    <x v="0"/>
    <x v="7"/>
    <x v="6"/>
    <x v="0"/>
    <x v="3"/>
    <n v="20857"/>
    <n v="108848"/>
    <n v="0.19161583125091872"/>
    <x v="3"/>
    <s v="11"/>
    <n v="11"/>
    <x v="7"/>
  </r>
  <r>
    <x v="0"/>
    <x v="7"/>
    <x v="6"/>
    <x v="1"/>
    <x v="0"/>
    <n v="71222"/>
    <n v="91661"/>
    <n v="0.77701530640075933"/>
    <x v="0"/>
    <s v="11"/>
    <n v="11"/>
    <x v="7"/>
  </r>
  <r>
    <x v="0"/>
    <x v="7"/>
    <x v="6"/>
    <x v="1"/>
    <x v="1"/>
    <n v="19160"/>
    <n v="91661"/>
    <n v="0.20903110374095854"/>
    <x v="1"/>
    <s v="11"/>
    <n v="11"/>
    <x v="7"/>
  </r>
  <r>
    <x v="0"/>
    <x v="7"/>
    <x v="6"/>
    <x v="1"/>
    <x v="2"/>
    <n v="1279"/>
    <n v="91661"/>
    <n v="1.3953589858282149E-2"/>
    <x v="2"/>
    <s v="11"/>
    <n v="11"/>
    <x v="7"/>
  </r>
  <r>
    <x v="0"/>
    <x v="7"/>
    <x v="6"/>
    <x v="1"/>
    <x v="3"/>
    <n v="20439"/>
    <n v="91661"/>
    <n v="0.22298469359924067"/>
    <x v="3"/>
    <s v="11"/>
    <n v="11"/>
    <x v="7"/>
  </r>
  <r>
    <x v="0"/>
    <x v="7"/>
    <x v="6"/>
    <x v="2"/>
    <x v="0"/>
    <n v="159213"/>
    <n v="200509"/>
    <n v="0.79404415761886005"/>
    <x v="0"/>
    <s v="11"/>
    <n v="11"/>
    <x v="7"/>
  </r>
  <r>
    <x v="0"/>
    <x v="7"/>
    <x v="6"/>
    <x v="2"/>
    <x v="1"/>
    <n v="38866"/>
    <n v="200509"/>
    <n v="0.19383668563505876"/>
    <x v="1"/>
    <s v="11"/>
    <n v="11"/>
    <x v="7"/>
  </r>
  <r>
    <x v="0"/>
    <x v="7"/>
    <x v="6"/>
    <x v="2"/>
    <x v="2"/>
    <n v="2430"/>
    <n v="200509"/>
    <n v="1.2119156746081224E-2"/>
    <x v="2"/>
    <s v="11"/>
    <n v="11"/>
    <x v="7"/>
  </r>
  <r>
    <x v="0"/>
    <x v="7"/>
    <x v="6"/>
    <x v="2"/>
    <x v="3"/>
    <n v="41296"/>
    <n v="200509"/>
    <n v="0.20595584238114001"/>
    <x v="3"/>
    <s v="11"/>
    <n v="11"/>
    <x v="7"/>
  </r>
  <r>
    <x v="0"/>
    <x v="7"/>
    <x v="7"/>
    <x v="0"/>
    <x v="0"/>
    <n v="577897"/>
    <n v="685749"/>
    <n v="0.84272379544118914"/>
    <x v="0"/>
    <s v="11"/>
    <n v="11"/>
    <x v="7"/>
  </r>
  <r>
    <x v="0"/>
    <x v="7"/>
    <x v="7"/>
    <x v="0"/>
    <x v="1"/>
    <n v="99361"/>
    <n v="685749"/>
    <n v="0.144894123068353"/>
    <x v="1"/>
    <s v="11"/>
    <n v="11"/>
    <x v="7"/>
  </r>
  <r>
    <x v="0"/>
    <x v="7"/>
    <x v="7"/>
    <x v="0"/>
    <x v="2"/>
    <n v="8491"/>
    <n v="685749"/>
    <n v="1.2382081490457879E-2"/>
    <x v="2"/>
    <s v="11"/>
    <n v="11"/>
    <x v="7"/>
  </r>
  <r>
    <x v="0"/>
    <x v="7"/>
    <x v="7"/>
    <x v="0"/>
    <x v="3"/>
    <n v="107852"/>
    <n v="685749"/>
    <n v="0.15727620455881089"/>
    <x v="3"/>
    <s v="11"/>
    <n v="11"/>
    <x v="7"/>
  </r>
  <r>
    <x v="0"/>
    <x v="7"/>
    <x v="7"/>
    <x v="1"/>
    <x v="0"/>
    <n v="673578"/>
    <n v="827315"/>
    <n v="0.81417356146087039"/>
    <x v="0"/>
    <s v="11"/>
    <n v="11"/>
    <x v="7"/>
  </r>
  <r>
    <x v="0"/>
    <x v="7"/>
    <x v="7"/>
    <x v="1"/>
    <x v="1"/>
    <n v="141263"/>
    <n v="827315"/>
    <n v="0.17074874745411361"/>
    <x v="1"/>
    <s v="11"/>
    <n v="11"/>
    <x v="7"/>
  </r>
  <r>
    <x v="0"/>
    <x v="7"/>
    <x v="7"/>
    <x v="1"/>
    <x v="2"/>
    <n v="12474"/>
    <n v="827315"/>
    <n v="1.5077691085015986E-2"/>
    <x v="2"/>
    <s v="11"/>
    <n v="11"/>
    <x v="7"/>
  </r>
  <r>
    <x v="0"/>
    <x v="7"/>
    <x v="7"/>
    <x v="1"/>
    <x v="3"/>
    <n v="153737"/>
    <n v="827315"/>
    <n v="0.18582643853912958"/>
    <x v="3"/>
    <s v="11"/>
    <n v="11"/>
    <x v="7"/>
  </r>
  <r>
    <x v="0"/>
    <x v="7"/>
    <x v="7"/>
    <x v="2"/>
    <x v="0"/>
    <n v="1251475"/>
    <n v="1513064"/>
    <n v="0.82711306329408407"/>
    <x v="0"/>
    <s v="11"/>
    <n v="11"/>
    <x v="7"/>
  </r>
  <r>
    <x v="0"/>
    <x v="7"/>
    <x v="7"/>
    <x v="2"/>
    <x v="1"/>
    <n v="240624"/>
    <n v="1513064"/>
    <n v="0.1590309464768179"/>
    <x v="1"/>
    <s v="11"/>
    <n v="11"/>
    <x v="7"/>
  </r>
  <r>
    <x v="0"/>
    <x v="7"/>
    <x v="7"/>
    <x v="2"/>
    <x v="2"/>
    <n v="20965"/>
    <n v="1513064"/>
    <n v="1.3855990229098043E-2"/>
    <x v="2"/>
    <s v="11"/>
    <n v="11"/>
    <x v="7"/>
  </r>
  <r>
    <x v="0"/>
    <x v="7"/>
    <x v="7"/>
    <x v="2"/>
    <x v="3"/>
    <n v="261589"/>
    <n v="1513064"/>
    <n v="0.17288693670591596"/>
    <x v="3"/>
    <s v="11"/>
    <n v="11"/>
    <x v="7"/>
  </r>
  <r>
    <x v="0"/>
    <x v="8"/>
    <x v="0"/>
    <x v="0"/>
    <x v="0"/>
    <n v="12788"/>
    <n v="14262"/>
    <n v="0.89664843640443137"/>
    <x v="0"/>
    <s v="44"/>
    <n v="44"/>
    <x v="8"/>
  </r>
  <r>
    <x v="0"/>
    <x v="8"/>
    <x v="0"/>
    <x v="0"/>
    <x v="1"/>
    <n v="1376"/>
    <n v="14262"/>
    <n v="9.64801570607208E-2"/>
    <x v="1"/>
    <s v="44"/>
    <n v="44"/>
    <x v="8"/>
  </r>
  <r>
    <x v="0"/>
    <x v="8"/>
    <x v="0"/>
    <x v="0"/>
    <x v="2"/>
    <n v="98"/>
    <n v="14262"/>
    <n v="6.8714065348478475E-3"/>
    <x v="2"/>
    <s v="44"/>
    <n v="44"/>
    <x v="8"/>
  </r>
  <r>
    <x v="0"/>
    <x v="8"/>
    <x v="0"/>
    <x v="0"/>
    <x v="3"/>
    <n v="1474"/>
    <n v="14262"/>
    <n v="0.10335156359556864"/>
    <x v="3"/>
    <s v="44"/>
    <n v="44"/>
    <x v="8"/>
  </r>
  <r>
    <x v="0"/>
    <x v="8"/>
    <x v="0"/>
    <x v="1"/>
    <x v="0"/>
    <n v="15986"/>
    <n v="18551"/>
    <n v="0.86173252115788901"/>
    <x v="0"/>
    <s v="44"/>
    <n v="44"/>
    <x v="8"/>
  </r>
  <r>
    <x v="0"/>
    <x v="8"/>
    <x v="0"/>
    <x v="1"/>
    <x v="1"/>
    <n v="2350"/>
    <n v="18551"/>
    <n v="0.12667780712630047"/>
    <x v="1"/>
    <s v="44"/>
    <n v="44"/>
    <x v="8"/>
  </r>
  <r>
    <x v="0"/>
    <x v="8"/>
    <x v="0"/>
    <x v="1"/>
    <x v="2"/>
    <n v="215"/>
    <n v="18551"/>
    <n v="1.1589671715810469E-2"/>
    <x v="2"/>
    <s v="44"/>
    <n v="44"/>
    <x v="8"/>
  </r>
  <r>
    <x v="0"/>
    <x v="8"/>
    <x v="0"/>
    <x v="1"/>
    <x v="3"/>
    <n v="2565"/>
    <n v="18551"/>
    <n v="0.13826747884211094"/>
    <x v="3"/>
    <s v="44"/>
    <n v="44"/>
    <x v="8"/>
  </r>
  <r>
    <x v="0"/>
    <x v="8"/>
    <x v="0"/>
    <x v="2"/>
    <x v="0"/>
    <n v="28774"/>
    <n v="32813"/>
    <n v="0.87690854234602145"/>
    <x v="0"/>
    <s v="44"/>
    <n v="44"/>
    <x v="8"/>
  </r>
  <r>
    <x v="0"/>
    <x v="8"/>
    <x v="0"/>
    <x v="2"/>
    <x v="1"/>
    <n v="3726"/>
    <n v="32813"/>
    <n v="0.11355255538963216"/>
    <x v="1"/>
    <s v="44"/>
    <n v="44"/>
    <x v="8"/>
  </r>
  <r>
    <x v="0"/>
    <x v="8"/>
    <x v="0"/>
    <x v="2"/>
    <x v="2"/>
    <n v="313"/>
    <n v="32813"/>
    <n v="9.5389022643464477E-3"/>
    <x v="2"/>
    <s v="44"/>
    <n v="44"/>
    <x v="8"/>
  </r>
  <r>
    <x v="0"/>
    <x v="8"/>
    <x v="0"/>
    <x v="2"/>
    <x v="3"/>
    <n v="4039"/>
    <n v="32813"/>
    <n v="0.12309145765397861"/>
    <x v="3"/>
    <s v="44"/>
    <n v="44"/>
    <x v="8"/>
  </r>
  <r>
    <x v="0"/>
    <x v="8"/>
    <x v="1"/>
    <x v="0"/>
    <x v="0"/>
    <n v="13124"/>
    <n v="14863"/>
    <n v="0.88299804884612798"/>
    <x v="0"/>
    <s v="44"/>
    <n v="44"/>
    <x v="8"/>
  </r>
  <r>
    <x v="0"/>
    <x v="8"/>
    <x v="1"/>
    <x v="0"/>
    <x v="1"/>
    <n v="1638"/>
    <n v="14863"/>
    <n v="0.11020655318576331"/>
    <x v="1"/>
    <s v="44"/>
    <n v="44"/>
    <x v="8"/>
  </r>
  <r>
    <x v="0"/>
    <x v="8"/>
    <x v="1"/>
    <x v="0"/>
    <x v="2"/>
    <n v="101"/>
    <n v="14863"/>
    <n v="6.7953979681087268E-3"/>
    <x v="2"/>
    <s v="44"/>
    <n v="44"/>
    <x v="8"/>
  </r>
  <r>
    <x v="0"/>
    <x v="8"/>
    <x v="1"/>
    <x v="0"/>
    <x v="3"/>
    <n v="1739"/>
    <n v="14863"/>
    <n v="0.11700195115387203"/>
    <x v="3"/>
    <s v="44"/>
    <n v="44"/>
    <x v="8"/>
  </r>
  <r>
    <x v="0"/>
    <x v="8"/>
    <x v="1"/>
    <x v="1"/>
    <x v="0"/>
    <n v="15170"/>
    <n v="18159"/>
    <n v="0.83539842502340433"/>
    <x v="0"/>
    <s v="44"/>
    <n v="44"/>
    <x v="8"/>
  </r>
  <r>
    <x v="0"/>
    <x v="8"/>
    <x v="1"/>
    <x v="1"/>
    <x v="1"/>
    <n v="2718"/>
    <n v="18159"/>
    <n v="0.14967784569634893"/>
    <x v="1"/>
    <s v="44"/>
    <n v="44"/>
    <x v="8"/>
  </r>
  <r>
    <x v="0"/>
    <x v="8"/>
    <x v="1"/>
    <x v="1"/>
    <x v="2"/>
    <n v="271"/>
    <n v="18159"/>
    <n v="1.492372928024671E-2"/>
    <x v="2"/>
    <s v="44"/>
    <n v="44"/>
    <x v="8"/>
  </r>
  <r>
    <x v="0"/>
    <x v="8"/>
    <x v="1"/>
    <x v="1"/>
    <x v="3"/>
    <n v="2989"/>
    <n v="18159"/>
    <n v="0.16460157497659564"/>
    <x v="3"/>
    <s v="44"/>
    <n v="44"/>
    <x v="8"/>
  </r>
  <r>
    <x v="0"/>
    <x v="8"/>
    <x v="1"/>
    <x v="2"/>
    <x v="0"/>
    <n v="28294"/>
    <n v="33022"/>
    <n v="0.85682272424444306"/>
    <x v="0"/>
    <s v="44"/>
    <n v="44"/>
    <x v="8"/>
  </r>
  <r>
    <x v="0"/>
    <x v="8"/>
    <x v="1"/>
    <x v="2"/>
    <x v="1"/>
    <n v="4356"/>
    <n v="33022"/>
    <n v="0.13191205862758162"/>
    <x v="1"/>
    <s v="44"/>
    <n v="44"/>
    <x v="8"/>
  </r>
  <r>
    <x v="0"/>
    <x v="8"/>
    <x v="1"/>
    <x v="2"/>
    <x v="2"/>
    <n v="372"/>
    <n v="33022"/>
    <n v="1.1265217127975289E-2"/>
    <x v="2"/>
    <s v="44"/>
    <n v="44"/>
    <x v="8"/>
  </r>
  <r>
    <x v="0"/>
    <x v="8"/>
    <x v="1"/>
    <x v="2"/>
    <x v="3"/>
    <n v="4728"/>
    <n v="33022"/>
    <n v="0.14317727575555692"/>
    <x v="3"/>
    <s v="44"/>
    <n v="44"/>
    <x v="8"/>
  </r>
  <r>
    <x v="0"/>
    <x v="8"/>
    <x v="2"/>
    <x v="0"/>
    <x v="0"/>
    <n v="11965"/>
    <n v="13952"/>
    <n v="0.85758314220183485"/>
    <x v="0"/>
    <s v="44"/>
    <n v="44"/>
    <x v="8"/>
  </r>
  <r>
    <x v="0"/>
    <x v="8"/>
    <x v="2"/>
    <x v="0"/>
    <x v="1"/>
    <n v="1875"/>
    <n v="13952"/>
    <n v="0.13438933486238533"/>
    <x v="1"/>
    <s v="44"/>
    <n v="44"/>
    <x v="8"/>
  </r>
  <r>
    <x v="0"/>
    <x v="8"/>
    <x v="2"/>
    <x v="0"/>
    <x v="2"/>
    <n v="112"/>
    <n v="13952"/>
    <n v="8.027522935779817E-3"/>
    <x v="2"/>
    <s v="44"/>
    <n v="44"/>
    <x v="8"/>
  </r>
  <r>
    <x v="0"/>
    <x v="8"/>
    <x v="2"/>
    <x v="0"/>
    <x v="3"/>
    <n v="1987"/>
    <n v="13952"/>
    <n v="0.14241685779816513"/>
    <x v="3"/>
    <s v="44"/>
    <n v="44"/>
    <x v="8"/>
  </r>
  <r>
    <x v="0"/>
    <x v="8"/>
    <x v="2"/>
    <x v="1"/>
    <x v="0"/>
    <n v="12269"/>
    <n v="15232"/>
    <n v="0.80547531512605042"/>
    <x v="0"/>
    <s v="44"/>
    <n v="44"/>
    <x v="8"/>
  </r>
  <r>
    <x v="0"/>
    <x v="8"/>
    <x v="2"/>
    <x v="1"/>
    <x v="1"/>
    <n v="2703"/>
    <n v="15232"/>
    <n v="0.17745535714285715"/>
    <x v="1"/>
    <s v="44"/>
    <n v="44"/>
    <x v="8"/>
  </r>
  <r>
    <x v="0"/>
    <x v="8"/>
    <x v="2"/>
    <x v="1"/>
    <x v="2"/>
    <n v="260"/>
    <n v="15232"/>
    <n v="1.7069327731092435E-2"/>
    <x v="2"/>
    <s v="44"/>
    <n v="44"/>
    <x v="8"/>
  </r>
  <r>
    <x v="0"/>
    <x v="8"/>
    <x v="2"/>
    <x v="1"/>
    <x v="3"/>
    <n v="2963"/>
    <n v="15232"/>
    <n v="0.19452468487394958"/>
    <x v="3"/>
    <s v="44"/>
    <n v="44"/>
    <x v="8"/>
  </r>
  <r>
    <x v="0"/>
    <x v="8"/>
    <x v="2"/>
    <x v="2"/>
    <x v="0"/>
    <n v="24234"/>
    <n v="29184"/>
    <n v="0.83038651315789469"/>
    <x v="0"/>
    <s v="44"/>
    <n v="44"/>
    <x v="8"/>
  </r>
  <r>
    <x v="0"/>
    <x v="8"/>
    <x v="2"/>
    <x v="2"/>
    <x v="1"/>
    <n v="4578"/>
    <n v="29184"/>
    <n v="0.15686677631578946"/>
    <x v="1"/>
    <s v="44"/>
    <n v="44"/>
    <x v="8"/>
  </r>
  <r>
    <x v="0"/>
    <x v="8"/>
    <x v="2"/>
    <x v="2"/>
    <x v="2"/>
    <n v="372"/>
    <n v="29184"/>
    <n v="1.2746710526315789E-2"/>
    <x v="2"/>
    <s v="44"/>
    <n v="44"/>
    <x v="8"/>
  </r>
  <r>
    <x v="0"/>
    <x v="8"/>
    <x v="2"/>
    <x v="2"/>
    <x v="3"/>
    <n v="4950"/>
    <n v="29184"/>
    <n v="0.16961348684210525"/>
    <x v="3"/>
    <s v="44"/>
    <n v="44"/>
    <x v="8"/>
  </r>
  <r>
    <x v="0"/>
    <x v="8"/>
    <x v="3"/>
    <x v="0"/>
    <x v="0"/>
    <n v="12018"/>
    <n v="14461"/>
    <n v="0.83106285872346308"/>
    <x v="0"/>
    <s v="44"/>
    <n v="44"/>
    <x v="8"/>
  </r>
  <r>
    <x v="0"/>
    <x v="8"/>
    <x v="3"/>
    <x v="0"/>
    <x v="1"/>
    <n v="2298"/>
    <n v="14461"/>
    <n v="0.15891017218726231"/>
    <x v="1"/>
    <s v="44"/>
    <n v="44"/>
    <x v="8"/>
  </r>
  <r>
    <x v="0"/>
    <x v="8"/>
    <x v="3"/>
    <x v="0"/>
    <x v="2"/>
    <n v="145"/>
    <n v="14461"/>
    <n v="1.00269690892746E-2"/>
    <x v="2"/>
    <s v="44"/>
    <n v="44"/>
    <x v="8"/>
  </r>
  <r>
    <x v="0"/>
    <x v="8"/>
    <x v="3"/>
    <x v="0"/>
    <x v="3"/>
    <n v="2443"/>
    <n v="14461"/>
    <n v="0.16893714127653689"/>
    <x v="3"/>
    <s v="44"/>
    <n v="44"/>
    <x v="8"/>
  </r>
  <r>
    <x v="0"/>
    <x v="8"/>
    <x v="3"/>
    <x v="1"/>
    <x v="0"/>
    <n v="12002"/>
    <n v="15709"/>
    <n v="0.76402062511935831"/>
    <x v="0"/>
    <s v="44"/>
    <n v="44"/>
    <x v="8"/>
  </r>
  <r>
    <x v="0"/>
    <x v="8"/>
    <x v="3"/>
    <x v="1"/>
    <x v="1"/>
    <n v="3346"/>
    <n v="15709"/>
    <n v="0.21299891781781144"/>
    <x v="1"/>
    <s v="44"/>
    <n v="44"/>
    <x v="8"/>
  </r>
  <r>
    <x v="0"/>
    <x v="8"/>
    <x v="3"/>
    <x v="1"/>
    <x v="2"/>
    <n v="361"/>
    <n v="15709"/>
    <n v="2.2980457062830226E-2"/>
    <x v="2"/>
    <s v="44"/>
    <n v="44"/>
    <x v="8"/>
  </r>
  <r>
    <x v="0"/>
    <x v="8"/>
    <x v="3"/>
    <x v="1"/>
    <x v="3"/>
    <n v="3707"/>
    <n v="15709"/>
    <n v="0.23597937488064166"/>
    <x v="3"/>
    <s v="44"/>
    <n v="44"/>
    <x v="8"/>
  </r>
  <r>
    <x v="0"/>
    <x v="8"/>
    <x v="3"/>
    <x v="2"/>
    <x v="0"/>
    <n v="24020"/>
    <n v="30170"/>
    <n v="0.79615512098110708"/>
    <x v="0"/>
    <s v="44"/>
    <n v="44"/>
    <x v="8"/>
  </r>
  <r>
    <x v="0"/>
    <x v="8"/>
    <x v="3"/>
    <x v="2"/>
    <x v="1"/>
    <n v="5644"/>
    <n v="30170"/>
    <n v="0.18707325157441168"/>
    <x v="1"/>
    <s v="44"/>
    <n v="44"/>
    <x v="8"/>
  </r>
  <r>
    <x v="0"/>
    <x v="8"/>
    <x v="3"/>
    <x v="2"/>
    <x v="2"/>
    <n v="506"/>
    <n v="30170"/>
    <n v="1.6771627444481272E-2"/>
    <x v="2"/>
    <s v="44"/>
    <n v="44"/>
    <x v="8"/>
  </r>
  <r>
    <x v="0"/>
    <x v="8"/>
    <x v="3"/>
    <x v="2"/>
    <x v="3"/>
    <n v="6150"/>
    <n v="30170"/>
    <n v="0.20384487901889295"/>
    <x v="3"/>
    <s v="44"/>
    <n v="44"/>
    <x v="8"/>
  </r>
  <r>
    <x v="0"/>
    <x v="8"/>
    <x v="4"/>
    <x v="0"/>
    <x v="0"/>
    <n v="12733"/>
    <n v="15550"/>
    <n v="0.81884244372990356"/>
    <x v="0"/>
    <s v="44"/>
    <n v="44"/>
    <x v="8"/>
  </r>
  <r>
    <x v="0"/>
    <x v="8"/>
    <x v="4"/>
    <x v="0"/>
    <x v="1"/>
    <n v="2661"/>
    <n v="15550"/>
    <n v="0.17112540192926046"/>
    <x v="1"/>
    <s v="44"/>
    <n v="44"/>
    <x v="8"/>
  </r>
  <r>
    <x v="0"/>
    <x v="8"/>
    <x v="4"/>
    <x v="0"/>
    <x v="2"/>
    <n v="156"/>
    <n v="15550"/>
    <n v="1.0032154340836014E-2"/>
    <x v="2"/>
    <s v="44"/>
    <n v="44"/>
    <x v="8"/>
  </r>
  <r>
    <x v="0"/>
    <x v="8"/>
    <x v="4"/>
    <x v="0"/>
    <x v="3"/>
    <n v="2817"/>
    <n v="15550"/>
    <n v="0.18115755627009647"/>
    <x v="3"/>
    <s v="44"/>
    <n v="44"/>
    <x v="8"/>
  </r>
  <r>
    <x v="0"/>
    <x v="8"/>
    <x v="4"/>
    <x v="1"/>
    <x v="0"/>
    <n v="11451"/>
    <n v="15254"/>
    <n v="0.75068834404090734"/>
    <x v="0"/>
    <s v="44"/>
    <n v="44"/>
    <x v="8"/>
  </r>
  <r>
    <x v="0"/>
    <x v="8"/>
    <x v="4"/>
    <x v="1"/>
    <x v="1"/>
    <n v="3437"/>
    <n v="15254"/>
    <n v="0.22531794939032385"/>
    <x v="1"/>
    <s v="44"/>
    <n v="44"/>
    <x v="8"/>
  </r>
  <r>
    <x v="0"/>
    <x v="8"/>
    <x v="4"/>
    <x v="1"/>
    <x v="2"/>
    <n v="366"/>
    <n v="15254"/>
    <n v="2.3993706568768848E-2"/>
    <x v="2"/>
    <s v="44"/>
    <n v="44"/>
    <x v="8"/>
  </r>
  <r>
    <x v="0"/>
    <x v="8"/>
    <x v="4"/>
    <x v="1"/>
    <x v="3"/>
    <n v="3803"/>
    <n v="15254"/>
    <n v="0.24931165595909269"/>
    <x v="3"/>
    <s v="44"/>
    <n v="44"/>
    <x v="8"/>
  </r>
  <r>
    <x v="0"/>
    <x v="8"/>
    <x v="4"/>
    <x v="2"/>
    <x v="0"/>
    <n v="24184"/>
    <n v="30804"/>
    <n v="0.78509284508505384"/>
    <x v="0"/>
    <s v="44"/>
    <n v="44"/>
    <x v="8"/>
  </r>
  <r>
    <x v="0"/>
    <x v="8"/>
    <x v="4"/>
    <x v="2"/>
    <x v="1"/>
    <n v="6098"/>
    <n v="30804"/>
    <n v="0.19796130372678872"/>
    <x v="1"/>
    <s v="44"/>
    <n v="44"/>
    <x v="8"/>
  </r>
  <r>
    <x v="0"/>
    <x v="8"/>
    <x v="4"/>
    <x v="2"/>
    <x v="2"/>
    <n v="522"/>
    <n v="30804"/>
    <n v="1.6945851188157383E-2"/>
    <x v="2"/>
    <s v="44"/>
    <n v="44"/>
    <x v="8"/>
  </r>
  <r>
    <x v="0"/>
    <x v="8"/>
    <x v="4"/>
    <x v="2"/>
    <x v="3"/>
    <n v="6620"/>
    <n v="30804"/>
    <n v="0.21490715491494611"/>
    <x v="3"/>
    <s v="44"/>
    <n v="44"/>
    <x v="8"/>
  </r>
  <r>
    <x v="0"/>
    <x v="8"/>
    <x v="5"/>
    <x v="0"/>
    <x v="0"/>
    <n v="16380"/>
    <n v="20132"/>
    <n v="0.8136300417246175"/>
    <x v="0"/>
    <s v="44"/>
    <n v="44"/>
    <x v="8"/>
  </r>
  <r>
    <x v="0"/>
    <x v="8"/>
    <x v="5"/>
    <x v="0"/>
    <x v="1"/>
    <n v="3575"/>
    <n v="20132"/>
    <n v="0.17757798529703953"/>
    <x v="1"/>
    <s v="44"/>
    <n v="44"/>
    <x v="8"/>
  </r>
  <r>
    <x v="0"/>
    <x v="8"/>
    <x v="5"/>
    <x v="0"/>
    <x v="2"/>
    <n v="177"/>
    <n v="20132"/>
    <n v="8.7919729783429365E-3"/>
    <x v="2"/>
    <s v="44"/>
    <n v="44"/>
    <x v="8"/>
  </r>
  <r>
    <x v="0"/>
    <x v="8"/>
    <x v="5"/>
    <x v="0"/>
    <x v="3"/>
    <n v="3752"/>
    <n v="20132"/>
    <n v="0.18636995827538247"/>
    <x v="3"/>
    <s v="44"/>
    <n v="44"/>
    <x v="8"/>
  </r>
  <r>
    <x v="0"/>
    <x v="8"/>
    <x v="5"/>
    <x v="1"/>
    <x v="0"/>
    <n v="12982"/>
    <n v="16962"/>
    <n v="0.76535785874307272"/>
    <x v="0"/>
    <s v="44"/>
    <n v="44"/>
    <x v="8"/>
  </r>
  <r>
    <x v="0"/>
    <x v="8"/>
    <x v="5"/>
    <x v="1"/>
    <x v="1"/>
    <n v="3649"/>
    <n v="16962"/>
    <n v="0.21512793302676572"/>
    <x v="1"/>
    <s v="44"/>
    <n v="44"/>
    <x v="8"/>
  </r>
  <r>
    <x v="0"/>
    <x v="8"/>
    <x v="5"/>
    <x v="1"/>
    <x v="2"/>
    <n v="331"/>
    <n v="16962"/>
    <n v="1.9514208230161537E-2"/>
    <x v="2"/>
    <s v="44"/>
    <n v="44"/>
    <x v="8"/>
  </r>
  <r>
    <x v="0"/>
    <x v="8"/>
    <x v="5"/>
    <x v="1"/>
    <x v="3"/>
    <n v="3980"/>
    <n v="16962"/>
    <n v="0.23464214125692726"/>
    <x v="3"/>
    <s v="44"/>
    <n v="44"/>
    <x v="8"/>
  </r>
  <r>
    <x v="0"/>
    <x v="8"/>
    <x v="5"/>
    <x v="2"/>
    <x v="0"/>
    <n v="29362"/>
    <n v="37094"/>
    <n v="0.79155658597077694"/>
    <x v="0"/>
    <s v="44"/>
    <n v="44"/>
    <x v="8"/>
  </r>
  <r>
    <x v="0"/>
    <x v="8"/>
    <x v="5"/>
    <x v="2"/>
    <x v="1"/>
    <n v="7224"/>
    <n v="37094"/>
    <n v="0.19474847684261606"/>
    <x v="1"/>
    <s v="44"/>
    <n v="44"/>
    <x v="8"/>
  </r>
  <r>
    <x v="0"/>
    <x v="8"/>
    <x v="5"/>
    <x v="2"/>
    <x v="2"/>
    <n v="508"/>
    <n v="37094"/>
    <n v="1.3694937186606998E-2"/>
    <x v="2"/>
    <s v="44"/>
    <n v="44"/>
    <x v="8"/>
  </r>
  <r>
    <x v="0"/>
    <x v="8"/>
    <x v="5"/>
    <x v="2"/>
    <x v="3"/>
    <n v="7732"/>
    <n v="37094"/>
    <n v="0.20844341402922306"/>
    <x v="3"/>
    <s v="44"/>
    <n v="44"/>
    <x v="8"/>
  </r>
  <r>
    <x v="0"/>
    <x v="8"/>
    <x v="6"/>
    <x v="0"/>
    <x v="0"/>
    <n v="15934"/>
    <n v="19741"/>
    <n v="0.80715262651334785"/>
    <x v="0"/>
    <s v="44"/>
    <n v="44"/>
    <x v="8"/>
  </r>
  <r>
    <x v="0"/>
    <x v="8"/>
    <x v="6"/>
    <x v="0"/>
    <x v="1"/>
    <n v="3664"/>
    <n v="19741"/>
    <n v="0.18560356618205764"/>
    <x v="1"/>
    <s v="44"/>
    <n v="44"/>
    <x v="8"/>
  </r>
  <r>
    <x v="0"/>
    <x v="8"/>
    <x v="6"/>
    <x v="0"/>
    <x v="2"/>
    <n v="143"/>
    <n v="19741"/>
    <n v="7.2438073045944986E-3"/>
    <x v="2"/>
    <s v="44"/>
    <n v="44"/>
    <x v="8"/>
  </r>
  <r>
    <x v="0"/>
    <x v="8"/>
    <x v="6"/>
    <x v="0"/>
    <x v="3"/>
    <n v="3807"/>
    <n v="19741"/>
    <n v="0.19284737348665215"/>
    <x v="3"/>
    <s v="44"/>
    <n v="44"/>
    <x v="8"/>
  </r>
  <r>
    <x v="0"/>
    <x v="8"/>
    <x v="6"/>
    <x v="1"/>
    <x v="0"/>
    <n v="12227"/>
    <n v="15628"/>
    <n v="0.78237778346557463"/>
    <x v="0"/>
    <s v="44"/>
    <n v="44"/>
    <x v="8"/>
  </r>
  <r>
    <x v="0"/>
    <x v="8"/>
    <x v="6"/>
    <x v="1"/>
    <x v="1"/>
    <n v="3129"/>
    <n v="15628"/>
    <n v="0.20021755822882006"/>
    <x v="1"/>
    <s v="44"/>
    <n v="44"/>
    <x v="8"/>
  </r>
  <r>
    <x v="0"/>
    <x v="8"/>
    <x v="6"/>
    <x v="1"/>
    <x v="2"/>
    <n v="272"/>
    <n v="15628"/>
    <n v="1.7404658305605322E-2"/>
    <x v="2"/>
    <s v="44"/>
    <n v="44"/>
    <x v="8"/>
  </r>
  <r>
    <x v="0"/>
    <x v="8"/>
    <x v="6"/>
    <x v="1"/>
    <x v="3"/>
    <n v="3401"/>
    <n v="15628"/>
    <n v="0.2176222165344254"/>
    <x v="3"/>
    <s v="44"/>
    <n v="44"/>
    <x v="8"/>
  </r>
  <r>
    <x v="0"/>
    <x v="8"/>
    <x v="6"/>
    <x v="2"/>
    <x v="0"/>
    <n v="28161"/>
    <n v="35369"/>
    <n v="0.79620571687070596"/>
    <x v="0"/>
    <s v="44"/>
    <n v="44"/>
    <x v="8"/>
  </r>
  <r>
    <x v="0"/>
    <x v="8"/>
    <x v="6"/>
    <x v="2"/>
    <x v="1"/>
    <n v="6793"/>
    <n v="35369"/>
    <n v="0.19206084424213293"/>
    <x v="1"/>
    <s v="44"/>
    <n v="44"/>
    <x v="8"/>
  </r>
  <r>
    <x v="0"/>
    <x v="8"/>
    <x v="6"/>
    <x v="2"/>
    <x v="2"/>
    <n v="415"/>
    <n v="35369"/>
    <n v="1.1733438887161073E-2"/>
    <x v="2"/>
    <s v="44"/>
    <n v="44"/>
    <x v="8"/>
  </r>
  <r>
    <x v="0"/>
    <x v="8"/>
    <x v="6"/>
    <x v="2"/>
    <x v="3"/>
    <n v="7208"/>
    <n v="35369"/>
    <n v="0.20379428312929401"/>
    <x v="3"/>
    <s v="44"/>
    <n v="44"/>
    <x v="8"/>
  </r>
  <r>
    <x v="0"/>
    <x v="8"/>
    <x v="7"/>
    <x v="0"/>
    <x v="0"/>
    <n v="94942"/>
    <n v="112961"/>
    <n v="0.8404847690795938"/>
    <x v="0"/>
    <s v="44"/>
    <n v="44"/>
    <x v="8"/>
  </r>
  <r>
    <x v="0"/>
    <x v="8"/>
    <x v="7"/>
    <x v="0"/>
    <x v="1"/>
    <n v="17087"/>
    <n v="112961"/>
    <n v="0.15126459574543427"/>
    <x v="1"/>
    <s v="44"/>
    <n v="44"/>
    <x v="8"/>
  </r>
  <r>
    <x v="0"/>
    <x v="8"/>
    <x v="7"/>
    <x v="0"/>
    <x v="2"/>
    <n v="932"/>
    <n v="112961"/>
    <n v="8.2506351749718921E-3"/>
    <x v="2"/>
    <s v="44"/>
    <n v="44"/>
    <x v="8"/>
  </r>
  <r>
    <x v="0"/>
    <x v="8"/>
    <x v="7"/>
    <x v="0"/>
    <x v="3"/>
    <n v="18019"/>
    <n v="112961"/>
    <n v="0.15951523092040615"/>
    <x v="3"/>
    <s v="44"/>
    <n v="44"/>
    <x v="8"/>
  </r>
  <r>
    <x v="0"/>
    <x v="8"/>
    <x v="7"/>
    <x v="1"/>
    <x v="0"/>
    <n v="92087"/>
    <n v="115495"/>
    <n v="0.79732455950474046"/>
    <x v="0"/>
    <s v="44"/>
    <n v="44"/>
    <x v="8"/>
  </r>
  <r>
    <x v="0"/>
    <x v="8"/>
    <x v="7"/>
    <x v="1"/>
    <x v="1"/>
    <n v="21332"/>
    <n v="115495"/>
    <n v="0.18470063639118575"/>
    <x v="1"/>
    <s v="44"/>
    <n v="44"/>
    <x v="8"/>
  </r>
  <r>
    <x v="0"/>
    <x v="8"/>
    <x v="7"/>
    <x v="1"/>
    <x v="2"/>
    <n v="2076"/>
    <n v="115495"/>
    <n v="1.7974804104073771E-2"/>
    <x v="2"/>
    <s v="44"/>
    <n v="44"/>
    <x v="8"/>
  </r>
  <r>
    <x v="0"/>
    <x v="8"/>
    <x v="7"/>
    <x v="1"/>
    <x v="3"/>
    <n v="23408"/>
    <n v="115495"/>
    <n v="0.20267544049525954"/>
    <x v="3"/>
    <s v="44"/>
    <n v="44"/>
    <x v="8"/>
  </r>
  <r>
    <x v="0"/>
    <x v="8"/>
    <x v="7"/>
    <x v="2"/>
    <x v="0"/>
    <n v="187029"/>
    <n v="228456"/>
    <n v="0.81866530097699342"/>
    <x v="0"/>
    <s v="44"/>
    <n v="44"/>
    <x v="8"/>
  </r>
  <r>
    <x v="0"/>
    <x v="8"/>
    <x v="7"/>
    <x v="2"/>
    <x v="1"/>
    <n v="38419"/>
    <n v="228456"/>
    <n v="0.16816804986518191"/>
    <x v="1"/>
    <s v="44"/>
    <n v="44"/>
    <x v="8"/>
  </r>
  <r>
    <x v="0"/>
    <x v="8"/>
    <x v="7"/>
    <x v="2"/>
    <x v="2"/>
    <n v="3008"/>
    <n v="228456"/>
    <n v="1.3166649157824702E-2"/>
    <x v="2"/>
    <s v="44"/>
    <n v="44"/>
    <x v="8"/>
  </r>
  <r>
    <x v="0"/>
    <x v="8"/>
    <x v="7"/>
    <x v="2"/>
    <x v="3"/>
    <n v="41427"/>
    <n v="228456"/>
    <n v="0.18133469902300661"/>
    <x v="3"/>
    <s v="44"/>
    <n v="44"/>
    <x v="8"/>
  </r>
  <r>
    <x v="0"/>
    <x v="9"/>
    <x v="0"/>
    <x v="0"/>
    <x v="0"/>
    <n v="96184"/>
    <n v="106577"/>
    <n v="0.90248365031854905"/>
    <x v="0"/>
    <s v="27"/>
    <n v="27"/>
    <x v="9"/>
  </r>
  <r>
    <x v="0"/>
    <x v="9"/>
    <x v="0"/>
    <x v="0"/>
    <x v="1"/>
    <n v="10073"/>
    <n v="106577"/>
    <n v="9.451382568471621E-2"/>
    <x v="1"/>
    <s v="27"/>
    <n v="27"/>
    <x v="9"/>
  </r>
  <r>
    <x v="0"/>
    <x v="9"/>
    <x v="0"/>
    <x v="0"/>
    <x v="2"/>
    <n v="320"/>
    <n v="106577"/>
    <n v="3.0025239967347551E-3"/>
    <x v="2"/>
    <s v="27"/>
    <n v="27"/>
    <x v="9"/>
  </r>
  <r>
    <x v="0"/>
    <x v="9"/>
    <x v="0"/>
    <x v="0"/>
    <x v="3"/>
    <n v="10393"/>
    <n v="106577"/>
    <n v="9.7516349681450967E-2"/>
    <x v="3"/>
    <s v="27"/>
    <n v="27"/>
    <x v="9"/>
  </r>
  <r>
    <x v="0"/>
    <x v="9"/>
    <x v="0"/>
    <x v="1"/>
    <x v="0"/>
    <n v="122156"/>
    <n v="139015"/>
    <n v="0.87872531741179005"/>
    <x v="0"/>
    <s v="27"/>
    <n v="27"/>
    <x v="9"/>
  </r>
  <r>
    <x v="0"/>
    <x v="9"/>
    <x v="0"/>
    <x v="1"/>
    <x v="1"/>
    <n v="15790"/>
    <n v="139015"/>
    <n v="0.11358486494263209"/>
    <x v="1"/>
    <s v="27"/>
    <n v="27"/>
    <x v="9"/>
  </r>
  <r>
    <x v="0"/>
    <x v="9"/>
    <x v="0"/>
    <x v="1"/>
    <x v="2"/>
    <n v="1069"/>
    <n v="139015"/>
    <n v="7.689817645577815E-3"/>
    <x v="2"/>
    <s v="27"/>
    <n v="27"/>
    <x v="9"/>
  </r>
  <r>
    <x v="0"/>
    <x v="9"/>
    <x v="0"/>
    <x v="1"/>
    <x v="3"/>
    <n v="16859"/>
    <n v="139015"/>
    <n v="0.12127468258820991"/>
    <x v="3"/>
    <s v="27"/>
    <n v="27"/>
    <x v="9"/>
  </r>
  <r>
    <x v="0"/>
    <x v="9"/>
    <x v="0"/>
    <x v="2"/>
    <x v="0"/>
    <n v="218340"/>
    <n v="245592"/>
    <n v="0.88903547346819112"/>
    <x v="0"/>
    <s v="27"/>
    <n v="27"/>
    <x v="9"/>
  </r>
  <r>
    <x v="0"/>
    <x v="9"/>
    <x v="0"/>
    <x v="2"/>
    <x v="1"/>
    <n v="25863"/>
    <n v="245592"/>
    <n v="0.10530880484706343"/>
    <x v="1"/>
    <s v="27"/>
    <n v="27"/>
    <x v="9"/>
  </r>
  <r>
    <x v="0"/>
    <x v="9"/>
    <x v="0"/>
    <x v="2"/>
    <x v="2"/>
    <n v="1389"/>
    <n v="245592"/>
    <n v="5.6557216847454312E-3"/>
    <x v="2"/>
    <s v="27"/>
    <n v="27"/>
    <x v="9"/>
  </r>
  <r>
    <x v="0"/>
    <x v="9"/>
    <x v="0"/>
    <x v="2"/>
    <x v="3"/>
    <n v="27252"/>
    <n v="245592"/>
    <n v="0.11096452653180885"/>
    <x v="3"/>
    <s v="27"/>
    <n v="27"/>
    <x v="9"/>
  </r>
  <r>
    <x v="0"/>
    <x v="9"/>
    <x v="1"/>
    <x v="0"/>
    <x v="0"/>
    <n v="109212"/>
    <n v="123027"/>
    <n v="0.88770757638567144"/>
    <x v="0"/>
    <s v="27"/>
    <n v="27"/>
    <x v="9"/>
  </r>
  <r>
    <x v="0"/>
    <x v="9"/>
    <x v="1"/>
    <x v="0"/>
    <x v="1"/>
    <n v="13434"/>
    <n v="123027"/>
    <n v="0.10919554244190299"/>
    <x v="1"/>
    <s v="27"/>
    <n v="27"/>
    <x v="9"/>
  </r>
  <r>
    <x v="0"/>
    <x v="9"/>
    <x v="1"/>
    <x v="0"/>
    <x v="2"/>
    <n v="381"/>
    <n v="123027"/>
    <n v="3.0968811724255653E-3"/>
    <x v="2"/>
    <s v="27"/>
    <n v="27"/>
    <x v="9"/>
  </r>
  <r>
    <x v="0"/>
    <x v="9"/>
    <x v="1"/>
    <x v="0"/>
    <x v="3"/>
    <n v="13815"/>
    <n v="123027"/>
    <n v="0.11229242361432856"/>
    <x v="3"/>
    <s v="27"/>
    <n v="27"/>
    <x v="9"/>
  </r>
  <r>
    <x v="0"/>
    <x v="9"/>
    <x v="1"/>
    <x v="1"/>
    <x v="0"/>
    <n v="137181"/>
    <n v="160465"/>
    <n v="0.85489670644688875"/>
    <x v="0"/>
    <s v="27"/>
    <n v="27"/>
    <x v="9"/>
  </r>
  <r>
    <x v="0"/>
    <x v="9"/>
    <x v="1"/>
    <x v="1"/>
    <x v="1"/>
    <n v="21945"/>
    <n v="160465"/>
    <n v="0.13675879475274982"/>
    <x v="1"/>
    <s v="27"/>
    <n v="27"/>
    <x v="9"/>
  </r>
  <r>
    <x v="0"/>
    <x v="9"/>
    <x v="1"/>
    <x v="1"/>
    <x v="2"/>
    <n v="1339"/>
    <n v="160465"/>
    <n v="8.3444988003614495E-3"/>
    <x v="2"/>
    <s v="27"/>
    <n v="27"/>
    <x v="9"/>
  </r>
  <r>
    <x v="0"/>
    <x v="9"/>
    <x v="1"/>
    <x v="1"/>
    <x v="3"/>
    <n v="23284"/>
    <n v="160465"/>
    <n v="0.14510329355311127"/>
    <x v="3"/>
    <s v="27"/>
    <n v="27"/>
    <x v="9"/>
  </r>
  <r>
    <x v="0"/>
    <x v="9"/>
    <x v="1"/>
    <x v="2"/>
    <x v="0"/>
    <n v="246393"/>
    <n v="283492"/>
    <n v="0.86913563698446517"/>
    <x v="0"/>
    <s v="27"/>
    <n v="27"/>
    <x v="9"/>
  </r>
  <r>
    <x v="0"/>
    <x v="9"/>
    <x v="1"/>
    <x v="2"/>
    <x v="1"/>
    <n v="35379"/>
    <n v="283492"/>
    <n v="0.1247971724069815"/>
    <x v="1"/>
    <s v="27"/>
    <n v="27"/>
    <x v="9"/>
  </r>
  <r>
    <x v="0"/>
    <x v="9"/>
    <x v="1"/>
    <x v="2"/>
    <x v="2"/>
    <n v="1720"/>
    <n v="283492"/>
    <n v="6.0671906085533276E-3"/>
    <x v="2"/>
    <s v="27"/>
    <n v="27"/>
    <x v="9"/>
  </r>
  <r>
    <x v="0"/>
    <x v="9"/>
    <x v="1"/>
    <x v="2"/>
    <x v="3"/>
    <n v="37099"/>
    <n v="283492"/>
    <n v="0.13086436301553483"/>
    <x v="3"/>
    <s v="27"/>
    <n v="27"/>
    <x v="9"/>
  </r>
  <r>
    <x v="0"/>
    <x v="9"/>
    <x v="2"/>
    <x v="0"/>
    <x v="0"/>
    <n v="88953"/>
    <n v="102862"/>
    <n v="0.86477999650016524"/>
    <x v="0"/>
    <s v="27"/>
    <n v="27"/>
    <x v="9"/>
  </r>
  <r>
    <x v="0"/>
    <x v="9"/>
    <x v="2"/>
    <x v="0"/>
    <x v="1"/>
    <n v="13561"/>
    <n v="102862"/>
    <n v="0.13183682992747564"/>
    <x v="1"/>
    <s v="27"/>
    <n v="27"/>
    <x v="9"/>
  </r>
  <r>
    <x v="0"/>
    <x v="9"/>
    <x v="2"/>
    <x v="0"/>
    <x v="2"/>
    <n v="348"/>
    <n v="102862"/>
    <n v="3.383173572359083E-3"/>
    <x v="2"/>
    <s v="27"/>
    <n v="27"/>
    <x v="9"/>
  </r>
  <r>
    <x v="0"/>
    <x v="9"/>
    <x v="2"/>
    <x v="0"/>
    <x v="3"/>
    <n v="13909"/>
    <n v="102862"/>
    <n v="0.13522000349983473"/>
    <x v="3"/>
    <s v="27"/>
    <n v="27"/>
    <x v="9"/>
  </r>
  <r>
    <x v="0"/>
    <x v="9"/>
    <x v="2"/>
    <x v="1"/>
    <x v="0"/>
    <n v="107307"/>
    <n v="130003"/>
    <n v="0.82541941339815239"/>
    <x v="0"/>
    <s v="27"/>
    <n v="27"/>
    <x v="9"/>
  </r>
  <r>
    <x v="0"/>
    <x v="9"/>
    <x v="2"/>
    <x v="1"/>
    <x v="1"/>
    <n v="21427"/>
    <n v="130003"/>
    <n v="0.16481927340138305"/>
    <x v="1"/>
    <s v="27"/>
    <n v="27"/>
    <x v="9"/>
  </r>
  <r>
    <x v="0"/>
    <x v="9"/>
    <x v="2"/>
    <x v="1"/>
    <x v="2"/>
    <n v="1269"/>
    <n v="130003"/>
    <n v="9.7613132004646039E-3"/>
    <x v="2"/>
    <s v="27"/>
    <n v="27"/>
    <x v="9"/>
  </r>
  <r>
    <x v="0"/>
    <x v="9"/>
    <x v="2"/>
    <x v="1"/>
    <x v="3"/>
    <n v="22696"/>
    <n v="130003"/>
    <n v="0.17458058660184764"/>
    <x v="3"/>
    <s v="27"/>
    <n v="27"/>
    <x v="9"/>
  </r>
  <r>
    <x v="0"/>
    <x v="9"/>
    <x v="2"/>
    <x v="2"/>
    <x v="0"/>
    <n v="196260"/>
    <n v="232865"/>
    <n v="0.84280591759173773"/>
    <x v="0"/>
    <s v="27"/>
    <n v="27"/>
    <x v="9"/>
  </r>
  <r>
    <x v="0"/>
    <x v="9"/>
    <x v="2"/>
    <x v="2"/>
    <x v="1"/>
    <n v="34988"/>
    <n v="232865"/>
    <n v="0.1502501449337599"/>
    <x v="1"/>
    <s v="27"/>
    <n v="27"/>
    <x v="9"/>
  </r>
  <r>
    <x v="0"/>
    <x v="9"/>
    <x v="2"/>
    <x v="2"/>
    <x v="2"/>
    <n v="1617"/>
    <n v="232865"/>
    <n v="6.9439374745023938E-3"/>
    <x v="2"/>
    <s v="27"/>
    <n v="27"/>
    <x v="9"/>
  </r>
  <r>
    <x v="0"/>
    <x v="9"/>
    <x v="2"/>
    <x v="2"/>
    <x v="3"/>
    <n v="36605"/>
    <n v="232865"/>
    <n v="0.1571940824082623"/>
    <x v="3"/>
    <s v="27"/>
    <n v="27"/>
    <x v="9"/>
  </r>
  <r>
    <x v="0"/>
    <x v="9"/>
    <x v="3"/>
    <x v="0"/>
    <x v="0"/>
    <n v="69815"/>
    <n v="83142"/>
    <n v="0.83970796949796733"/>
    <x v="0"/>
    <s v="27"/>
    <n v="27"/>
    <x v="9"/>
  </r>
  <r>
    <x v="0"/>
    <x v="9"/>
    <x v="3"/>
    <x v="0"/>
    <x v="1"/>
    <n v="13029"/>
    <n v="83142"/>
    <n v="0.15670780111135166"/>
    <x v="1"/>
    <s v="27"/>
    <n v="27"/>
    <x v="9"/>
  </r>
  <r>
    <x v="0"/>
    <x v="9"/>
    <x v="3"/>
    <x v="0"/>
    <x v="2"/>
    <n v="298"/>
    <n v="83142"/>
    <n v="3.5842293906810036E-3"/>
    <x v="2"/>
    <s v="27"/>
    <n v="27"/>
    <x v="9"/>
  </r>
  <r>
    <x v="0"/>
    <x v="9"/>
    <x v="3"/>
    <x v="0"/>
    <x v="3"/>
    <n v="13327"/>
    <n v="83142"/>
    <n v="0.16029203050203267"/>
    <x v="3"/>
    <s v="27"/>
    <n v="27"/>
    <x v="9"/>
  </r>
  <r>
    <x v="0"/>
    <x v="9"/>
    <x v="3"/>
    <x v="1"/>
    <x v="0"/>
    <n v="82149"/>
    <n v="103718"/>
    <n v="0.79204188279758581"/>
    <x v="0"/>
    <s v="27"/>
    <n v="27"/>
    <x v="9"/>
  </r>
  <r>
    <x v="0"/>
    <x v="9"/>
    <x v="3"/>
    <x v="1"/>
    <x v="1"/>
    <n v="20442"/>
    <n v="103718"/>
    <n v="0.1970921151584103"/>
    <x v="1"/>
    <s v="27"/>
    <n v="27"/>
    <x v="9"/>
  </r>
  <r>
    <x v="0"/>
    <x v="9"/>
    <x v="3"/>
    <x v="1"/>
    <x v="2"/>
    <n v="1127"/>
    <n v="103718"/>
    <n v="1.0866002044003934E-2"/>
    <x v="2"/>
    <s v="27"/>
    <n v="27"/>
    <x v="9"/>
  </r>
  <r>
    <x v="0"/>
    <x v="9"/>
    <x v="3"/>
    <x v="1"/>
    <x v="3"/>
    <n v="21569"/>
    <n v="103718"/>
    <n v="0.20795811720241425"/>
    <x v="3"/>
    <s v="27"/>
    <n v="27"/>
    <x v="9"/>
  </r>
  <r>
    <x v="0"/>
    <x v="9"/>
    <x v="3"/>
    <x v="2"/>
    <x v="0"/>
    <n v="151964"/>
    <n v="186860"/>
    <n v="0.81325056191801348"/>
    <x v="0"/>
    <s v="27"/>
    <n v="27"/>
    <x v="9"/>
  </r>
  <r>
    <x v="0"/>
    <x v="9"/>
    <x v="3"/>
    <x v="2"/>
    <x v="1"/>
    <n v="33471"/>
    <n v="186860"/>
    <n v="0.17912340789896178"/>
    <x v="1"/>
    <s v="27"/>
    <n v="27"/>
    <x v="9"/>
  </r>
  <r>
    <x v="0"/>
    <x v="9"/>
    <x v="3"/>
    <x v="2"/>
    <x v="2"/>
    <n v="1425"/>
    <n v="186860"/>
    <n v="7.6260301830247245E-3"/>
    <x v="2"/>
    <s v="27"/>
    <n v="27"/>
    <x v="9"/>
  </r>
  <r>
    <x v="0"/>
    <x v="9"/>
    <x v="3"/>
    <x v="2"/>
    <x v="3"/>
    <n v="34896"/>
    <n v="186860"/>
    <n v="0.18674943808198652"/>
    <x v="3"/>
    <s v="27"/>
    <n v="27"/>
    <x v="9"/>
  </r>
  <r>
    <x v="0"/>
    <x v="9"/>
    <x v="4"/>
    <x v="0"/>
    <x v="0"/>
    <n v="49284"/>
    <n v="59840"/>
    <n v="0.82359625668449199"/>
    <x v="0"/>
    <s v="27"/>
    <n v="27"/>
    <x v="9"/>
  </r>
  <r>
    <x v="0"/>
    <x v="9"/>
    <x v="4"/>
    <x v="0"/>
    <x v="1"/>
    <n v="10306"/>
    <n v="59840"/>
    <n v="0.17222593582887699"/>
    <x v="1"/>
    <s v="27"/>
    <n v="27"/>
    <x v="9"/>
  </r>
  <r>
    <x v="0"/>
    <x v="9"/>
    <x v="4"/>
    <x v="0"/>
    <x v="2"/>
    <n v="250"/>
    <n v="59840"/>
    <n v="4.1778074866310163E-3"/>
    <x v="2"/>
    <s v="27"/>
    <n v="27"/>
    <x v="9"/>
  </r>
  <r>
    <x v="0"/>
    <x v="9"/>
    <x v="4"/>
    <x v="0"/>
    <x v="3"/>
    <n v="10556"/>
    <n v="59840"/>
    <n v="0.17640374331550801"/>
    <x v="3"/>
    <s v="27"/>
    <n v="27"/>
    <x v="9"/>
  </r>
  <r>
    <x v="0"/>
    <x v="9"/>
    <x v="4"/>
    <x v="1"/>
    <x v="0"/>
    <n v="57383"/>
    <n v="75342"/>
    <n v="0.76163361737145285"/>
    <x v="0"/>
    <s v="27"/>
    <n v="27"/>
    <x v="9"/>
  </r>
  <r>
    <x v="0"/>
    <x v="9"/>
    <x v="4"/>
    <x v="1"/>
    <x v="1"/>
    <n v="17038"/>
    <n v="75342"/>
    <n v="0.22614212524222876"/>
    <x v="1"/>
    <s v="27"/>
    <n v="27"/>
    <x v="9"/>
  </r>
  <r>
    <x v="0"/>
    <x v="9"/>
    <x v="4"/>
    <x v="1"/>
    <x v="2"/>
    <n v="921"/>
    <n v="75342"/>
    <n v="1.2224257386318388E-2"/>
    <x v="2"/>
    <s v="27"/>
    <n v="27"/>
    <x v="9"/>
  </r>
  <r>
    <x v="0"/>
    <x v="9"/>
    <x v="4"/>
    <x v="1"/>
    <x v="3"/>
    <n v="17959"/>
    <n v="75342"/>
    <n v="0.23836638262854715"/>
    <x v="3"/>
    <s v="27"/>
    <n v="27"/>
    <x v="9"/>
  </r>
  <r>
    <x v="0"/>
    <x v="9"/>
    <x v="4"/>
    <x v="2"/>
    <x v="0"/>
    <n v="106667"/>
    <n v="135182"/>
    <n v="0.78906215324525453"/>
    <x v="0"/>
    <s v="27"/>
    <n v="27"/>
    <x v="9"/>
  </r>
  <r>
    <x v="0"/>
    <x v="9"/>
    <x v="4"/>
    <x v="2"/>
    <x v="1"/>
    <n v="27344"/>
    <n v="135182"/>
    <n v="0.20227545087363702"/>
    <x v="1"/>
    <s v="27"/>
    <n v="27"/>
    <x v="9"/>
  </r>
  <r>
    <x v="0"/>
    <x v="9"/>
    <x v="4"/>
    <x v="2"/>
    <x v="2"/>
    <n v="1171"/>
    <n v="135182"/>
    <n v="8.6623958811084308E-3"/>
    <x v="2"/>
    <s v="27"/>
    <n v="27"/>
    <x v="9"/>
  </r>
  <r>
    <x v="0"/>
    <x v="9"/>
    <x v="4"/>
    <x v="2"/>
    <x v="3"/>
    <n v="28515"/>
    <n v="135182"/>
    <n v="0.21093784675474544"/>
    <x v="3"/>
    <s v="27"/>
    <n v="27"/>
    <x v="9"/>
  </r>
  <r>
    <x v="0"/>
    <x v="9"/>
    <x v="5"/>
    <x v="0"/>
    <x v="0"/>
    <n v="47766"/>
    <n v="59148"/>
    <n v="0.80756745790221141"/>
    <x v="0"/>
    <s v="27"/>
    <n v="27"/>
    <x v="9"/>
  </r>
  <r>
    <x v="0"/>
    <x v="9"/>
    <x v="5"/>
    <x v="0"/>
    <x v="1"/>
    <n v="11075"/>
    <n v="59148"/>
    <n v="0.18724217217826469"/>
    <x v="1"/>
    <s v="27"/>
    <n v="27"/>
    <x v="9"/>
  </r>
  <r>
    <x v="0"/>
    <x v="9"/>
    <x v="5"/>
    <x v="0"/>
    <x v="2"/>
    <n v="307"/>
    <n v="59148"/>
    <n v="5.190369919523906E-3"/>
    <x v="2"/>
    <s v="27"/>
    <n v="27"/>
    <x v="9"/>
  </r>
  <r>
    <x v="0"/>
    <x v="9"/>
    <x v="5"/>
    <x v="0"/>
    <x v="3"/>
    <n v="11382"/>
    <n v="59148"/>
    <n v="0.19243254209778859"/>
    <x v="3"/>
    <s v="27"/>
    <n v="27"/>
    <x v="9"/>
  </r>
  <r>
    <x v="0"/>
    <x v="9"/>
    <x v="5"/>
    <x v="1"/>
    <x v="0"/>
    <n v="46008"/>
    <n v="61063"/>
    <n v="0.75345135352013493"/>
    <x v="0"/>
    <s v="27"/>
    <n v="27"/>
    <x v="9"/>
  </r>
  <r>
    <x v="0"/>
    <x v="9"/>
    <x v="5"/>
    <x v="1"/>
    <x v="1"/>
    <n v="14271"/>
    <n v="61063"/>
    <n v="0.2337094476196715"/>
    <x v="1"/>
    <s v="27"/>
    <n v="27"/>
    <x v="9"/>
  </r>
  <r>
    <x v="0"/>
    <x v="9"/>
    <x v="5"/>
    <x v="1"/>
    <x v="2"/>
    <n v="784"/>
    <n v="61063"/>
    <n v="1.283919886019357E-2"/>
    <x v="2"/>
    <s v="27"/>
    <n v="27"/>
    <x v="9"/>
  </r>
  <r>
    <x v="0"/>
    <x v="9"/>
    <x v="5"/>
    <x v="1"/>
    <x v="3"/>
    <n v="15055"/>
    <n v="61063"/>
    <n v="0.24654864647986505"/>
    <x v="3"/>
    <s v="27"/>
    <n v="27"/>
    <x v="9"/>
  </r>
  <r>
    <x v="0"/>
    <x v="9"/>
    <x v="5"/>
    <x v="2"/>
    <x v="0"/>
    <n v="93774"/>
    <n v="120211"/>
    <n v="0.78007836221310867"/>
    <x v="0"/>
    <s v="27"/>
    <n v="27"/>
    <x v="9"/>
  </r>
  <r>
    <x v="0"/>
    <x v="9"/>
    <x v="5"/>
    <x v="2"/>
    <x v="1"/>
    <n v="25346"/>
    <n v="120211"/>
    <n v="0.21084592924108442"/>
    <x v="1"/>
    <s v="27"/>
    <n v="27"/>
    <x v="9"/>
  </r>
  <r>
    <x v="0"/>
    <x v="9"/>
    <x v="5"/>
    <x v="2"/>
    <x v="2"/>
    <n v="1091"/>
    <n v="120211"/>
    <n v="9.075708545806957E-3"/>
    <x v="2"/>
    <s v="27"/>
    <n v="27"/>
    <x v="9"/>
  </r>
  <r>
    <x v="0"/>
    <x v="9"/>
    <x v="5"/>
    <x v="2"/>
    <x v="3"/>
    <n v="26437"/>
    <n v="120211"/>
    <n v="0.21992163778689139"/>
    <x v="3"/>
    <s v="27"/>
    <n v="27"/>
    <x v="9"/>
  </r>
  <r>
    <x v="0"/>
    <x v="9"/>
    <x v="6"/>
    <x v="0"/>
    <x v="0"/>
    <n v="44326"/>
    <n v="55736"/>
    <n v="0.7952849145973877"/>
    <x v="0"/>
    <s v="27"/>
    <n v="27"/>
    <x v="9"/>
  </r>
  <r>
    <x v="0"/>
    <x v="9"/>
    <x v="6"/>
    <x v="0"/>
    <x v="1"/>
    <n v="11122"/>
    <n v="55736"/>
    <n v="0.19954786852303719"/>
    <x v="1"/>
    <s v="27"/>
    <n v="27"/>
    <x v="9"/>
  </r>
  <r>
    <x v="0"/>
    <x v="9"/>
    <x v="6"/>
    <x v="0"/>
    <x v="2"/>
    <n v="288"/>
    <n v="55736"/>
    <n v="5.1672168795751398E-3"/>
    <x v="2"/>
    <s v="27"/>
    <n v="27"/>
    <x v="9"/>
  </r>
  <r>
    <x v="0"/>
    <x v="9"/>
    <x v="6"/>
    <x v="0"/>
    <x v="3"/>
    <n v="11410"/>
    <n v="55736"/>
    <n v="0.20471508540261232"/>
    <x v="3"/>
    <s v="27"/>
    <n v="27"/>
    <x v="9"/>
  </r>
  <r>
    <x v="0"/>
    <x v="9"/>
    <x v="6"/>
    <x v="1"/>
    <x v="0"/>
    <n v="38046"/>
    <n v="50593"/>
    <n v="0.75200126499713404"/>
    <x v="0"/>
    <s v="27"/>
    <n v="27"/>
    <x v="9"/>
  </r>
  <r>
    <x v="0"/>
    <x v="9"/>
    <x v="6"/>
    <x v="1"/>
    <x v="1"/>
    <n v="12029"/>
    <n v="50593"/>
    <n v="0.23776016444962741"/>
    <x v="1"/>
    <s v="27"/>
    <n v="27"/>
    <x v="9"/>
  </r>
  <r>
    <x v="0"/>
    <x v="9"/>
    <x v="6"/>
    <x v="1"/>
    <x v="2"/>
    <n v="518"/>
    <n v="50593"/>
    <n v="1.0238570553238591E-2"/>
    <x v="2"/>
    <s v="27"/>
    <n v="27"/>
    <x v="9"/>
  </r>
  <r>
    <x v="0"/>
    <x v="9"/>
    <x v="6"/>
    <x v="1"/>
    <x v="3"/>
    <n v="12547"/>
    <n v="50593"/>
    <n v="0.24799873500286601"/>
    <x v="3"/>
    <s v="27"/>
    <n v="27"/>
    <x v="9"/>
  </r>
  <r>
    <x v="0"/>
    <x v="9"/>
    <x v="6"/>
    <x v="2"/>
    <x v="0"/>
    <n v="82372"/>
    <n v="106329"/>
    <n v="0.7746898776439165"/>
    <x v="0"/>
    <s v="27"/>
    <n v="27"/>
    <x v="9"/>
  </r>
  <r>
    <x v="0"/>
    <x v="9"/>
    <x v="6"/>
    <x v="2"/>
    <x v="1"/>
    <n v="23151"/>
    <n v="106329"/>
    <n v="0.21772987613915301"/>
    <x v="1"/>
    <s v="27"/>
    <n v="27"/>
    <x v="9"/>
  </r>
  <r>
    <x v="0"/>
    <x v="9"/>
    <x v="6"/>
    <x v="2"/>
    <x v="2"/>
    <n v="806"/>
    <n v="106329"/>
    <n v="7.5802462169304707E-3"/>
    <x v="2"/>
    <s v="27"/>
    <n v="27"/>
    <x v="9"/>
  </r>
  <r>
    <x v="0"/>
    <x v="9"/>
    <x v="6"/>
    <x v="2"/>
    <x v="3"/>
    <n v="23957"/>
    <n v="106329"/>
    <n v="0.22531012235608347"/>
    <x v="3"/>
    <s v="27"/>
    <n v="27"/>
    <x v="9"/>
  </r>
  <r>
    <x v="0"/>
    <x v="9"/>
    <x v="7"/>
    <x v="0"/>
    <x v="0"/>
    <n v="505540"/>
    <n v="590332"/>
    <n v="0.85636557056029483"/>
    <x v="0"/>
    <s v="27"/>
    <n v="27"/>
    <x v="9"/>
  </r>
  <r>
    <x v="0"/>
    <x v="9"/>
    <x v="7"/>
    <x v="0"/>
    <x v="1"/>
    <n v="82600"/>
    <n v="590332"/>
    <n v="0.13992126464430185"/>
    <x v="1"/>
    <s v="27"/>
    <n v="27"/>
    <x v="9"/>
  </r>
  <r>
    <x v="0"/>
    <x v="9"/>
    <x v="7"/>
    <x v="0"/>
    <x v="2"/>
    <n v="2192"/>
    <n v="590332"/>
    <n v="3.7131647954032647E-3"/>
    <x v="2"/>
    <s v="27"/>
    <n v="27"/>
    <x v="9"/>
  </r>
  <r>
    <x v="0"/>
    <x v="9"/>
    <x v="7"/>
    <x v="0"/>
    <x v="3"/>
    <n v="84792"/>
    <n v="590332"/>
    <n v="0.14363442943970511"/>
    <x v="3"/>
    <s v="27"/>
    <n v="27"/>
    <x v="9"/>
  </r>
  <r>
    <x v="0"/>
    <x v="9"/>
    <x v="7"/>
    <x v="1"/>
    <x v="0"/>
    <n v="590230"/>
    <n v="720199"/>
    <n v="0.81953737786361824"/>
    <x v="0"/>
    <s v="27"/>
    <n v="27"/>
    <x v="9"/>
  </r>
  <r>
    <x v="0"/>
    <x v="9"/>
    <x v="7"/>
    <x v="1"/>
    <x v="1"/>
    <n v="122942"/>
    <n v="720199"/>
    <n v="0.17070559664759324"/>
    <x v="1"/>
    <s v="27"/>
    <n v="27"/>
    <x v="9"/>
  </r>
  <r>
    <x v="0"/>
    <x v="9"/>
    <x v="7"/>
    <x v="1"/>
    <x v="2"/>
    <n v="7027"/>
    <n v="720199"/>
    <n v="9.7570254887885156E-3"/>
    <x v="2"/>
    <s v="27"/>
    <n v="27"/>
    <x v="9"/>
  </r>
  <r>
    <x v="0"/>
    <x v="9"/>
    <x v="7"/>
    <x v="1"/>
    <x v="3"/>
    <n v="129969"/>
    <n v="720199"/>
    <n v="0.18046262213638176"/>
    <x v="3"/>
    <s v="27"/>
    <n v="27"/>
    <x v="9"/>
  </r>
  <r>
    <x v="0"/>
    <x v="9"/>
    <x v="7"/>
    <x v="2"/>
    <x v="0"/>
    <n v="1095770"/>
    <n v="1310531"/>
    <n v="0.83612673031008045"/>
    <x v="0"/>
    <s v="27"/>
    <n v="27"/>
    <x v="9"/>
  </r>
  <r>
    <x v="0"/>
    <x v="9"/>
    <x v="7"/>
    <x v="2"/>
    <x v="1"/>
    <n v="205542"/>
    <n v="1310531"/>
    <n v="0.15683871652025019"/>
    <x v="1"/>
    <s v="27"/>
    <n v="27"/>
    <x v="9"/>
  </r>
  <r>
    <x v="0"/>
    <x v="9"/>
    <x v="7"/>
    <x v="2"/>
    <x v="2"/>
    <n v="9219"/>
    <n v="1310531"/>
    <n v="7.0345531696693938E-3"/>
    <x v="2"/>
    <s v="27"/>
    <n v="27"/>
    <x v="9"/>
  </r>
  <r>
    <x v="0"/>
    <x v="9"/>
    <x v="7"/>
    <x v="2"/>
    <x v="3"/>
    <n v="214761"/>
    <n v="1310531"/>
    <n v="0.16387326968991958"/>
    <x v="3"/>
    <s v="27"/>
    <n v="27"/>
    <x v="9"/>
  </r>
  <r>
    <x v="0"/>
    <x v="10"/>
    <x v="0"/>
    <x v="0"/>
    <x v="0"/>
    <n v="14538"/>
    <n v="15981"/>
    <n v="0.90970527501407927"/>
    <x v="0"/>
    <s v="29"/>
    <n v="29"/>
    <x v="10"/>
  </r>
  <r>
    <x v="0"/>
    <x v="10"/>
    <x v="0"/>
    <x v="0"/>
    <x v="1"/>
    <n v="1396"/>
    <n v="15981"/>
    <n v="8.7353732557411926E-2"/>
    <x v="1"/>
    <s v="29"/>
    <n v="29"/>
    <x v="10"/>
  </r>
  <r>
    <x v="0"/>
    <x v="10"/>
    <x v="0"/>
    <x v="0"/>
    <x v="2"/>
    <n v="47"/>
    <n v="15981"/>
    <n v="2.9409924285088542E-3"/>
    <x v="2"/>
    <s v="29"/>
    <n v="29"/>
    <x v="10"/>
  </r>
  <r>
    <x v="0"/>
    <x v="10"/>
    <x v="0"/>
    <x v="0"/>
    <x v="3"/>
    <n v="1443"/>
    <n v="15981"/>
    <n v="9.0294724985920782E-2"/>
    <x v="3"/>
    <s v="29"/>
    <n v="29"/>
    <x v="10"/>
  </r>
  <r>
    <x v="0"/>
    <x v="10"/>
    <x v="0"/>
    <x v="1"/>
    <x v="0"/>
    <n v="18060"/>
    <n v="20433"/>
    <n v="0.88386433710174717"/>
    <x v="0"/>
    <s v="29"/>
    <n v="29"/>
    <x v="10"/>
  </r>
  <r>
    <x v="0"/>
    <x v="10"/>
    <x v="0"/>
    <x v="1"/>
    <x v="1"/>
    <n v="2221"/>
    <n v="20433"/>
    <n v="0.10869671609651055"/>
    <x v="1"/>
    <s v="29"/>
    <n v="29"/>
    <x v="10"/>
  </r>
  <r>
    <x v="0"/>
    <x v="10"/>
    <x v="0"/>
    <x v="1"/>
    <x v="2"/>
    <n v="152"/>
    <n v="20433"/>
    <n v="7.4389468017422794E-3"/>
    <x v="2"/>
    <s v="29"/>
    <n v="29"/>
    <x v="10"/>
  </r>
  <r>
    <x v="0"/>
    <x v="10"/>
    <x v="0"/>
    <x v="1"/>
    <x v="3"/>
    <n v="2373"/>
    <n v="20433"/>
    <n v="0.11613566289825282"/>
    <x v="3"/>
    <s v="29"/>
    <n v="29"/>
    <x v="10"/>
  </r>
  <r>
    <x v="0"/>
    <x v="10"/>
    <x v="0"/>
    <x v="2"/>
    <x v="0"/>
    <n v="32598"/>
    <n v="36414"/>
    <n v="0.89520514087988134"/>
    <x v="0"/>
    <s v="29"/>
    <n v="29"/>
    <x v="10"/>
  </r>
  <r>
    <x v="0"/>
    <x v="10"/>
    <x v="0"/>
    <x v="2"/>
    <x v="1"/>
    <n v="3617"/>
    <n v="36414"/>
    <n v="9.9329928049651239E-2"/>
    <x v="1"/>
    <s v="29"/>
    <n v="29"/>
    <x v="10"/>
  </r>
  <r>
    <x v="0"/>
    <x v="10"/>
    <x v="0"/>
    <x v="2"/>
    <x v="2"/>
    <n v="199"/>
    <n v="36414"/>
    <n v="5.4649310704674029E-3"/>
    <x v="2"/>
    <s v="29"/>
    <n v="29"/>
    <x v="10"/>
  </r>
  <r>
    <x v="0"/>
    <x v="10"/>
    <x v="0"/>
    <x v="2"/>
    <x v="3"/>
    <n v="3816"/>
    <n v="36414"/>
    <n v="0.10479485912011864"/>
    <x v="3"/>
    <s v="29"/>
    <n v="29"/>
    <x v="10"/>
  </r>
  <r>
    <x v="0"/>
    <x v="10"/>
    <x v="1"/>
    <x v="0"/>
    <x v="0"/>
    <n v="16310"/>
    <n v="18207"/>
    <n v="0.89580930411380233"/>
    <x v="0"/>
    <s v="29"/>
    <n v="29"/>
    <x v="10"/>
  </r>
  <r>
    <x v="0"/>
    <x v="10"/>
    <x v="1"/>
    <x v="0"/>
    <x v="1"/>
    <n v="1853"/>
    <n v="18207"/>
    <n v="0.10177404295051354"/>
    <x v="1"/>
    <s v="29"/>
    <n v="29"/>
    <x v="10"/>
  </r>
  <r>
    <x v="0"/>
    <x v="10"/>
    <x v="1"/>
    <x v="0"/>
    <x v="2"/>
    <n v="44"/>
    <n v="18207"/>
    <n v="2.4166529356840776E-3"/>
    <x v="2"/>
    <s v="29"/>
    <n v="29"/>
    <x v="10"/>
  </r>
  <r>
    <x v="0"/>
    <x v="10"/>
    <x v="1"/>
    <x v="0"/>
    <x v="3"/>
    <n v="1897"/>
    <n v="18207"/>
    <n v="0.10419069588619762"/>
    <x v="3"/>
    <s v="29"/>
    <n v="29"/>
    <x v="10"/>
  </r>
  <r>
    <x v="0"/>
    <x v="10"/>
    <x v="1"/>
    <x v="1"/>
    <x v="0"/>
    <n v="20007"/>
    <n v="23209"/>
    <n v="0.86203627902968671"/>
    <x v="0"/>
    <s v="29"/>
    <n v="29"/>
    <x v="10"/>
  </r>
  <r>
    <x v="0"/>
    <x v="10"/>
    <x v="1"/>
    <x v="1"/>
    <x v="1"/>
    <n v="3044"/>
    <n v="23209"/>
    <n v="0.1311560170623465"/>
    <x v="1"/>
    <s v="29"/>
    <n v="29"/>
    <x v="10"/>
  </r>
  <r>
    <x v="0"/>
    <x v="10"/>
    <x v="1"/>
    <x v="1"/>
    <x v="2"/>
    <n v="158"/>
    <n v="23209"/>
    <n v="6.8077039079667374E-3"/>
    <x v="2"/>
    <s v="29"/>
    <n v="29"/>
    <x v="10"/>
  </r>
  <r>
    <x v="0"/>
    <x v="10"/>
    <x v="1"/>
    <x v="1"/>
    <x v="3"/>
    <n v="3202"/>
    <n v="23209"/>
    <n v="0.13796372097031323"/>
    <x v="3"/>
    <s v="29"/>
    <n v="29"/>
    <x v="10"/>
  </r>
  <r>
    <x v="0"/>
    <x v="10"/>
    <x v="1"/>
    <x v="2"/>
    <x v="0"/>
    <n v="36317"/>
    <n v="41416"/>
    <n v="0.87688333011396558"/>
    <x v="0"/>
    <s v="29"/>
    <n v="29"/>
    <x v="10"/>
  </r>
  <r>
    <x v="0"/>
    <x v="10"/>
    <x v="1"/>
    <x v="2"/>
    <x v="1"/>
    <n v="4897"/>
    <n v="41416"/>
    <n v="0.11823932779602087"/>
    <x v="1"/>
    <s v="29"/>
    <n v="29"/>
    <x v="10"/>
  </r>
  <r>
    <x v="0"/>
    <x v="10"/>
    <x v="1"/>
    <x v="2"/>
    <x v="2"/>
    <n v="202"/>
    <n v="41416"/>
    <n v="4.8773420900135216E-3"/>
    <x v="2"/>
    <s v="29"/>
    <n v="29"/>
    <x v="10"/>
  </r>
  <r>
    <x v="0"/>
    <x v="10"/>
    <x v="1"/>
    <x v="2"/>
    <x v="3"/>
    <n v="5099"/>
    <n v="41416"/>
    <n v="0.12311666988603438"/>
    <x v="3"/>
    <s v="29"/>
    <n v="29"/>
    <x v="10"/>
  </r>
  <r>
    <x v="0"/>
    <x v="10"/>
    <x v="2"/>
    <x v="0"/>
    <x v="0"/>
    <n v="14417"/>
    <n v="16531"/>
    <n v="0.87211904905934301"/>
    <x v="0"/>
    <s v="29"/>
    <n v="29"/>
    <x v="10"/>
  </r>
  <r>
    <x v="0"/>
    <x v="10"/>
    <x v="2"/>
    <x v="0"/>
    <x v="1"/>
    <n v="2069"/>
    <n v="16531"/>
    <n v="0.12515879257153228"/>
    <x v="1"/>
    <s v="29"/>
    <n v="29"/>
    <x v="10"/>
  </r>
  <r>
    <x v="0"/>
    <x v="10"/>
    <x v="2"/>
    <x v="0"/>
    <x v="2"/>
    <n v="45"/>
    <n v="16531"/>
    <n v="2.722158369124675E-3"/>
    <x v="2"/>
    <s v="29"/>
    <n v="29"/>
    <x v="10"/>
  </r>
  <r>
    <x v="0"/>
    <x v="10"/>
    <x v="2"/>
    <x v="0"/>
    <x v="3"/>
    <n v="2114"/>
    <n v="16531"/>
    <n v="0.12788095094065693"/>
    <x v="3"/>
    <s v="29"/>
    <n v="29"/>
    <x v="10"/>
  </r>
  <r>
    <x v="0"/>
    <x v="10"/>
    <x v="2"/>
    <x v="1"/>
    <x v="0"/>
    <n v="16706"/>
    <n v="20104"/>
    <n v="0.83097890966971744"/>
    <x v="0"/>
    <s v="29"/>
    <n v="29"/>
    <x v="10"/>
  </r>
  <r>
    <x v="0"/>
    <x v="10"/>
    <x v="2"/>
    <x v="1"/>
    <x v="1"/>
    <n v="3208"/>
    <n v="20104"/>
    <n v="0.15957023477914842"/>
    <x v="1"/>
    <s v="29"/>
    <n v="29"/>
    <x v="10"/>
  </r>
  <r>
    <x v="0"/>
    <x v="10"/>
    <x v="2"/>
    <x v="1"/>
    <x v="2"/>
    <n v="190"/>
    <n v="20104"/>
    <n v="9.450855551134103E-3"/>
    <x v="2"/>
    <s v="29"/>
    <n v="29"/>
    <x v="10"/>
  </r>
  <r>
    <x v="0"/>
    <x v="10"/>
    <x v="2"/>
    <x v="1"/>
    <x v="3"/>
    <n v="3398"/>
    <n v="20104"/>
    <n v="0.16902109033028254"/>
    <x v="3"/>
    <s v="29"/>
    <n v="29"/>
    <x v="10"/>
  </r>
  <r>
    <x v="0"/>
    <x v="10"/>
    <x v="2"/>
    <x v="2"/>
    <x v="0"/>
    <n v="31123"/>
    <n v="36635"/>
    <n v="0.84954278695236796"/>
    <x v="0"/>
    <s v="29"/>
    <n v="29"/>
    <x v="10"/>
  </r>
  <r>
    <x v="0"/>
    <x v="10"/>
    <x v="2"/>
    <x v="2"/>
    <x v="1"/>
    <n v="5277"/>
    <n v="36635"/>
    <n v="0.14404258223010782"/>
    <x v="1"/>
    <s v="29"/>
    <n v="29"/>
    <x v="10"/>
  </r>
  <r>
    <x v="0"/>
    <x v="10"/>
    <x v="2"/>
    <x v="2"/>
    <x v="2"/>
    <n v="235"/>
    <n v="36635"/>
    <n v="6.4146308175242256E-3"/>
    <x v="2"/>
    <s v="29"/>
    <n v="29"/>
    <x v="10"/>
  </r>
  <r>
    <x v="0"/>
    <x v="10"/>
    <x v="2"/>
    <x v="2"/>
    <x v="3"/>
    <n v="5512"/>
    <n v="36635"/>
    <n v="0.15045721304763204"/>
    <x v="3"/>
    <s v="29"/>
    <n v="29"/>
    <x v="10"/>
  </r>
  <r>
    <x v="0"/>
    <x v="10"/>
    <x v="3"/>
    <x v="0"/>
    <x v="0"/>
    <n v="12917"/>
    <n v="15228"/>
    <n v="0.84824008405568685"/>
    <x v="0"/>
    <s v="29"/>
    <n v="29"/>
    <x v="10"/>
  </r>
  <r>
    <x v="0"/>
    <x v="10"/>
    <x v="3"/>
    <x v="0"/>
    <x v="1"/>
    <n v="2267"/>
    <n v="15228"/>
    <n v="0.14887050170738114"/>
    <x v="1"/>
    <s v="29"/>
    <n v="29"/>
    <x v="10"/>
  </r>
  <r>
    <x v="0"/>
    <x v="10"/>
    <x v="3"/>
    <x v="0"/>
    <x v="2"/>
    <n v="44"/>
    <n v="15228"/>
    <n v="2.8894142369319674E-3"/>
    <x v="2"/>
    <s v="29"/>
    <n v="29"/>
    <x v="10"/>
  </r>
  <r>
    <x v="0"/>
    <x v="10"/>
    <x v="3"/>
    <x v="0"/>
    <x v="3"/>
    <n v="2311"/>
    <n v="15228"/>
    <n v="0.1517599159443131"/>
    <x v="3"/>
    <s v="29"/>
    <n v="29"/>
    <x v="10"/>
  </r>
  <r>
    <x v="0"/>
    <x v="10"/>
    <x v="3"/>
    <x v="1"/>
    <x v="0"/>
    <n v="14690"/>
    <n v="18286"/>
    <n v="0.80334682270589519"/>
    <x v="0"/>
    <s v="29"/>
    <n v="29"/>
    <x v="10"/>
  </r>
  <r>
    <x v="0"/>
    <x v="10"/>
    <x v="3"/>
    <x v="1"/>
    <x v="1"/>
    <n v="3430"/>
    <n v="18286"/>
    <n v="0.18757519413759161"/>
    <x v="1"/>
    <s v="29"/>
    <n v="29"/>
    <x v="10"/>
  </r>
  <r>
    <x v="0"/>
    <x v="10"/>
    <x v="3"/>
    <x v="1"/>
    <x v="2"/>
    <n v="166"/>
    <n v="18286"/>
    <n v="9.0779831565131787E-3"/>
    <x v="2"/>
    <s v="29"/>
    <n v="29"/>
    <x v="10"/>
  </r>
  <r>
    <x v="0"/>
    <x v="10"/>
    <x v="3"/>
    <x v="1"/>
    <x v="3"/>
    <n v="3596"/>
    <n v="18286"/>
    <n v="0.19665317729410478"/>
    <x v="3"/>
    <s v="29"/>
    <n v="29"/>
    <x v="10"/>
  </r>
  <r>
    <x v="0"/>
    <x v="10"/>
    <x v="3"/>
    <x v="2"/>
    <x v="0"/>
    <n v="27607"/>
    <n v="33514"/>
    <n v="0.82374530047144479"/>
    <x v="0"/>
    <s v="29"/>
    <n v="29"/>
    <x v="10"/>
  </r>
  <r>
    <x v="0"/>
    <x v="10"/>
    <x v="3"/>
    <x v="2"/>
    <x v="1"/>
    <n v="5697"/>
    <n v="33514"/>
    <n v="0.16998866145491437"/>
    <x v="1"/>
    <s v="29"/>
    <n v="29"/>
    <x v="10"/>
  </r>
  <r>
    <x v="0"/>
    <x v="10"/>
    <x v="3"/>
    <x v="2"/>
    <x v="2"/>
    <n v="210"/>
    <n v="33514"/>
    <n v="6.2660380736408667E-3"/>
    <x v="2"/>
    <s v="29"/>
    <n v="29"/>
    <x v="10"/>
  </r>
  <r>
    <x v="0"/>
    <x v="10"/>
    <x v="3"/>
    <x v="2"/>
    <x v="3"/>
    <n v="5907"/>
    <n v="33514"/>
    <n v="0.17625469952855524"/>
    <x v="3"/>
    <s v="29"/>
    <n v="29"/>
    <x v="10"/>
  </r>
  <r>
    <x v="0"/>
    <x v="10"/>
    <x v="4"/>
    <x v="0"/>
    <x v="0"/>
    <n v="11042"/>
    <n v="13245"/>
    <n v="0.83367308418271047"/>
    <x v="0"/>
    <s v="29"/>
    <n v="29"/>
    <x v="10"/>
  </r>
  <r>
    <x v="0"/>
    <x v="10"/>
    <x v="4"/>
    <x v="0"/>
    <x v="1"/>
    <n v="2162"/>
    <n v="13245"/>
    <n v="0.16323140807852018"/>
    <x v="1"/>
    <s v="29"/>
    <n v="29"/>
    <x v="10"/>
  </r>
  <r>
    <x v="0"/>
    <x v="10"/>
    <x v="4"/>
    <x v="0"/>
    <x v="2"/>
    <n v="41"/>
    <n v="13245"/>
    <n v="3.0955077387693469E-3"/>
    <x v="2"/>
    <s v="29"/>
    <n v="29"/>
    <x v="10"/>
  </r>
  <r>
    <x v="0"/>
    <x v="10"/>
    <x v="4"/>
    <x v="0"/>
    <x v="3"/>
    <n v="2203"/>
    <n v="13245"/>
    <n v="0.16632691581728953"/>
    <x v="3"/>
    <s v="29"/>
    <n v="29"/>
    <x v="10"/>
  </r>
  <r>
    <x v="0"/>
    <x v="10"/>
    <x v="4"/>
    <x v="1"/>
    <x v="0"/>
    <n v="11715"/>
    <n v="15061"/>
    <n v="0.77783679702542996"/>
    <x v="0"/>
    <s v="29"/>
    <n v="29"/>
    <x v="10"/>
  </r>
  <r>
    <x v="0"/>
    <x v="10"/>
    <x v="4"/>
    <x v="1"/>
    <x v="1"/>
    <n v="3178"/>
    <n v="15061"/>
    <n v="0.21100856516831551"/>
    <x v="1"/>
    <s v="29"/>
    <n v="29"/>
    <x v="10"/>
  </r>
  <r>
    <x v="0"/>
    <x v="10"/>
    <x v="4"/>
    <x v="1"/>
    <x v="2"/>
    <n v="168"/>
    <n v="15061"/>
    <n v="1.1154637806254565E-2"/>
    <x v="2"/>
    <s v="29"/>
    <n v="29"/>
    <x v="10"/>
  </r>
  <r>
    <x v="0"/>
    <x v="10"/>
    <x v="4"/>
    <x v="1"/>
    <x v="3"/>
    <n v="3346"/>
    <n v="15061"/>
    <n v="0.2221632029745701"/>
    <x v="3"/>
    <s v="29"/>
    <n v="29"/>
    <x v="10"/>
  </r>
  <r>
    <x v="0"/>
    <x v="10"/>
    <x v="4"/>
    <x v="2"/>
    <x v="0"/>
    <n v="22757"/>
    <n v="28306"/>
    <n v="0.80396382392425636"/>
    <x v="0"/>
    <s v="29"/>
    <n v="29"/>
    <x v="10"/>
  </r>
  <r>
    <x v="0"/>
    <x v="10"/>
    <x v="4"/>
    <x v="2"/>
    <x v="1"/>
    <n v="5340"/>
    <n v="28306"/>
    <n v="0.18865258249134459"/>
    <x v="1"/>
    <s v="29"/>
    <n v="29"/>
    <x v="10"/>
  </r>
  <r>
    <x v="0"/>
    <x v="10"/>
    <x v="4"/>
    <x v="2"/>
    <x v="2"/>
    <n v="209"/>
    <n v="28306"/>
    <n v="7.3835935843990673E-3"/>
    <x v="2"/>
    <s v="29"/>
    <n v="29"/>
    <x v="10"/>
  </r>
  <r>
    <x v="0"/>
    <x v="10"/>
    <x v="4"/>
    <x v="2"/>
    <x v="3"/>
    <n v="5549"/>
    <n v="28306"/>
    <n v="0.19603617607574367"/>
    <x v="3"/>
    <s v="29"/>
    <n v="29"/>
    <x v="10"/>
  </r>
  <r>
    <x v="0"/>
    <x v="10"/>
    <x v="5"/>
    <x v="0"/>
    <x v="0"/>
    <n v="13139"/>
    <n v="16318"/>
    <n v="0.80518445887976464"/>
    <x v="0"/>
    <s v="29"/>
    <n v="29"/>
    <x v="10"/>
  </r>
  <r>
    <x v="0"/>
    <x v="10"/>
    <x v="5"/>
    <x v="0"/>
    <x v="1"/>
    <n v="3112"/>
    <n v="16318"/>
    <n v="0.19070964578992525"/>
    <x v="1"/>
    <s v="29"/>
    <n v="29"/>
    <x v="10"/>
  </r>
  <r>
    <x v="0"/>
    <x v="10"/>
    <x v="5"/>
    <x v="0"/>
    <x v="2"/>
    <n v="67"/>
    <n v="16318"/>
    <n v="4.1058953303100866E-3"/>
    <x v="2"/>
    <s v="29"/>
    <n v="29"/>
    <x v="10"/>
  </r>
  <r>
    <x v="0"/>
    <x v="10"/>
    <x v="5"/>
    <x v="0"/>
    <x v="3"/>
    <n v="3179"/>
    <n v="16318"/>
    <n v="0.19481554112023533"/>
    <x v="3"/>
    <s v="29"/>
    <n v="29"/>
    <x v="10"/>
  </r>
  <r>
    <x v="0"/>
    <x v="10"/>
    <x v="5"/>
    <x v="1"/>
    <x v="0"/>
    <n v="10920"/>
    <n v="14309"/>
    <n v="0.7631560556293242"/>
    <x v="0"/>
    <s v="29"/>
    <n v="29"/>
    <x v="10"/>
  </r>
  <r>
    <x v="0"/>
    <x v="10"/>
    <x v="5"/>
    <x v="1"/>
    <x v="1"/>
    <n v="3215"/>
    <n v="14309"/>
    <n v="0.22468376546229646"/>
    <x v="1"/>
    <s v="29"/>
    <n v="29"/>
    <x v="10"/>
  </r>
  <r>
    <x v="0"/>
    <x v="10"/>
    <x v="5"/>
    <x v="1"/>
    <x v="2"/>
    <n v="174"/>
    <n v="14309"/>
    <n v="1.2160178908379341E-2"/>
    <x v="2"/>
    <s v="29"/>
    <n v="29"/>
    <x v="10"/>
  </r>
  <r>
    <x v="0"/>
    <x v="10"/>
    <x v="5"/>
    <x v="1"/>
    <x v="3"/>
    <n v="3389"/>
    <n v="14309"/>
    <n v="0.2368439443706758"/>
    <x v="3"/>
    <s v="29"/>
    <n v="29"/>
    <x v="10"/>
  </r>
  <r>
    <x v="0"/>
    <x v="10"/>
    <x v="5"/>
    <x v="2"/>
    <x v="0"/>
    <n v="24059"/>
    <n v="30627"/>
    <n v="0.78554869886048262"/>
    <x v="0"/>
    <s v="29"/>
    <n v="29"/>
    <x v="10"/>
  </r>
  <r>
    <x v="0"/>
    <x v="10"/>
    <x v="5"/>
    <x v="2"/>
    <x v="1"/>
    <n v="6327"/>
    <n v="30627"/>
    <n v="0.20658242727005582"/>
    <x v="1"/>
    <s v="29"/>
    <n v="29"/>
    <x v="10"/>
  </r>
  <r>
    <x v="0"/>
    <x v="10"/>
    <x v="5"/>
    <x v="2"/>
    <x v="2"/>
    <n v="241"/>
    <n v="30627"/>
    <n v="7.8688738694615862E-3"/>
    <x v="2"/>
    <s v="29"/>
    <n v="29"/>
    <x v="10"/>
  </r>
  <r>
    <x v="0"/>
    <x v="10"/>
    <x v="5"/>
    <x v="2"/>
    <x v="3"/>
    <n v="6568"/>
    <n v="30627"/>
    <n v="0.21445130113951741"/>
    <x v="3"/>
    <s v="29"/>
    <n v="29"/>
    <x v="10"/>
  </r>
  <r>
    <x v="0"/>
    <x v="10"/>
    <x v="6"/>
    <x v="0"/>
    <x v="0"/>
    <n v="12878"/>
    <n v="16284"/>
    <n v="0.79083763203144186"/>
    <x v="0"/>
    <s v="29"/>
    <n v="29"/>
    <x v="10"/>
  </r>
  <r>
    <x v="0"/>
    <x v="10"/>
    <x v="6"/>
    <x v="0"/>
    <x v="1"/>
    <n v="3320"/>
    <n v="16284"/>
    <n v="0.20388111029231148"/>
    <x v="1"/>
    <s v="29"/>
    <n v="29"/>
    <x v="10"/>
  </r>
  <r>
    <x v="0"/>
    <x v="10"/>
    <x v="6"/>
    <x v="0"/>
    <x v="2"/>
    <n v="86"/>
    <n v="16284"/>
    <n v="5.2812576762466222E-3"/>
    <x v="2"/>
    <s v="29"/>
    <n v="29"/>
    <x v="10"/>
  </r>
  <r>
    <x v="0"/>
    <x v="10"/>
    <x v="6"/>
    <x v="0"/>
    <x v="3"/>
    <n v="3406"/>
    <n v="16284"/>
    <n v="0.20916236796855808"/>
    <x v="3"/>
    <s v="29"/>
    <n v="29"/>
    <x v="10"/>
  </r>
  <r>
    <x v="0"/>
    <x v="10"/>
    <x v="6"/>
    <x v="1"/>
    <x v="0"/>
    <n v="9886"/>
    <n v="13222"/>
    <n v="0.74769323854182423"/>
    <x v="0"/>
    <s v="29"/>
    <n v="29"/>
    <x v="10"/>
  </r>
  <r>
    <x v="0"/>
    <x v="10"/>
    <x v="6"/>
    <x v="1"/>
    <x v="1"/>
    <n v="3225"/>
    <n v="13222"/>
    <n v="0.24391166238088036"/>
    <x v="1"/>
    <s v="29"/>
    <n v="29"/>
    <x v="10"/>
  </r>
  <r>
    <x v="0"/>
    <x v="10"/>
    <x v="6"/>
    <x v="1"/>
    <x v="2"/>
    <n v="111"/>
    <n v="13222"/>
    <n v="8.3950990772954162E-3"/>
    <x v="2"/>
    <s v="29"/>
    <n v="29"/>
    <x v="10"/>
  </r>
  <r>
    <x v="0"/>
    <x v="10"/>
    <x v="6"/>
    <x v="1"/>
    <x v="3"/>
    <n v="3336"/>
    <n v="13222"/>
    <n v="0.25230676145817577"/>
    <x v="3"/>
    <s v="29"/>
    <n v="29"/>
    <x v="10"/>
  </r>
  <r>
    <x v="0"/>
    <x v="10"/>
    <x v="6"/>
    <x v="2"/>
    <x v="0"/>
    <n v="22764"/>
    <n v="29506"/>
    <n v="0.77150410086084187"/>
    <x v="0"/>
    <s v="29"/>
    <n v="29"/>
    <x v="10"/>
  </r>
  <r>
    <x v="0"/>
    <x v="10"/>
    <x v="6"/>
    <x v="2"/>
    <x v="1"/>
    <n v="6545"/>
    <n v="29506"/>
    <n v="0.22181929099166273"/>
    <x v="1"/>
    <s v="29"/>
    <n v="29"/>
    <x v="10"/>
  </r>
  <r>
    <x v="0"/>
    <x v="10"/>
    <x v="6"/>
    <x v="2"/>
    <x v="2"/>
    <n v="197"/>
    <n v="29506"/>
    <n v="6.6766081474954244E-3"/>
    <x v="2"/>
    <s v="29"/>
    <n v="29"/>
    <x v="10"/>
  </r>
  <r>
    <x v="0"/>
    <x v="10"/>
    <x v="6"/>
    <x v="2"/>
    <x v="3"/>
    <n v="6742"/>
    <n v="29506"/>
    <n v="0.22849589913915813"/>
    <x v="3"/>
    <s v="29"/>
    <n v="29"/>
    <x v="10"/>
  </r>
  <r>
    <x v="0"/>
    <x v="10"/>
    <x v="7"/>
    <x v="0"/>
    <x v="0"/>
    <n v="95241"/>
    <n v="111794"/>
    <n v="0.85193301966116253"/>
    <x v="0"/>
    <s v="29"/>
    <n v="29"/>
    <x v="10"/>
  </r>
  <r>
    <x v="0"/>
    <x v="10"/>
    <x v="7"/>
    <x v="0"/>
    <x v="1"/>
    <n v="16179"/>
    <n v="111794"/>
    <n v="0.14472154140651555"/>
    <x v="1"/>
    <s v="29"/>
    <n v="29"/>
    <x v="10"/>
  </r>
  <r>
    <x v="0"/>
    <x v="10"/>
    <x v="7"/>
    <x v="0"/>
    <x v="2"/>
    <n v="374"/>
    <n v="111794"/>
    <n v="3.3454389323219493E-3"/>
    <x v="2"/>
    <s v="29"/>
    <n v="29"/>
    <x v="10"/>
  </r>
  <r>
    <x v="0"/>
    <x v="10"/>
    <x v="7"/>
    <x v="0"/>
    <x v="3"/>
    <n v="16553"/>
    <n v="111794"/>
    <n v="0.1480669803388375"/>
    <x v="3"/>
    <s v="29"/>
    <n v="29"/>
    <x v="10"/>
  </r>
  <r>
    <x v="0"/>
    <x v="10"/>
    <x v="7"/>
    <x v="1"/>
    <x v="0"/>
    <n v="101984"/>
    <n v="124624"/>
    <n v="0.81833354731030938"/>
    <x v="0"/>
    <s v="29"/>
    <n v="29"/>
    <x v="10"/>
  </r>
  <r>
    <x v="0"/>
    <x v="10"/>
    <x v="7"/>
    <x v="1"/>
    <x v="1"/>
    <n v="21521"/>
    <n v="124624"/>
    <n v="0.17268744383104379"/>
    <x v="1"/>
    <s v="29"/>
    <n v="29"/>
    <x v="10"/>
  </r>
  <r>
    <x v="0"/>
    <x v="10"/>
    <x v="7"/>
    <x v="1"/>
    <x v="2"/>
    <n v="1119"/>
    <n v="124624"/>
    <n v="8.97900885864681E-3"/>
    <x v="2"/>
    <s v="29"/>
    <n v="29"/>
    <x v="10"/>
  </r>
  <r>
    <x v="0"/>
    <x v="10"/>
    <x v="7"/>
    <x v="1"/>
    <x v="3"/>
    <n v="22640"/>
    <n v="124624"/>
    <n v="0.18166645268969059"/>
    <x v="3"/>
    <s v="29"/>
    <n v="29"/>
    <x v="10"/>
  </r>
  <r>
    <x v="0"/>
    <x v="10"/>
    <x v="7"/>
    <x v="2"/>
    <x v="0"/>
    <n v="197225"/>
    <n v="236418"/>
    <n v="0.83422159057262979"/>
    <x v="0"/>
    <s v="29"/>
    <n v="29"/>
    <x v="10"/>
  </r>
  <r>
    <x v="0"/>
    <x v="10"/>
    <x v="7"/>
    <x v="2"/>
    <x v="1"/>
    <n v="37700"/>
    <n v="236418"/>
    <n v="0.15946332343560982"/>
    <x v="1"/>
    <s v="29"/>
    <n v="29"/>
    <x v="10"/>
  </r>
  <r>
    <x v="0"/>
    <x v="10"/>
    <x v="7"/>
    <x v="2"/>
    <x v="2"/>
    <n v="1493"/>
    <n v="236418"/>
    <n v="6.3150859917603568E-3"/>
    <x v="2"/>
    <s v="29"/>
    <n v="29"/>
    <x v="10"/>
  </r>
  <r>
    <x v="0"/>
    <x v="10"/>
    <x v="7"/>
    <x v="2"/>
    <x v="3"/>
    <n v="39193"/>
    <n v="236418"/>
    <n v="0.16577840942737015"/>
    <x v="3"/>
    <s v="29"/>
    <n v="29"/>
    <x v="10"/>
  </r>
  <r>
    <x v="0"/>
    <x v="11"/>
    <x v="0"/>
    <x v="0"/>
    <x v="0"/>
    <n v="33247"/>
    <n v="37252"/>
    <n v="0.8924889938795233"/>
    <x v="0"/>
    <s v="04"/>
    <n v="4"/>
    <x v="11"/>
  </r>
  <r>
    <x v="0"/>
    <x v="11"/>
    <x v="0"/>
    <x v="0"/>
    <x v="1"/>
    <n v="3938"/>
    <n v="37252"/>
    <n v="0.10571244496939762"/>
    <x v="1"/>
    <s v="04"/>
    <n v="4"/>
    <x v="11"/>
  </r>
  <r>
    <x v="0"/>
    <x v="11"/>
    <x v="0"/>
    <x v="0"/>
    <x v="2"/>
    <n v="67"/>
    <n v="37252"/>
    <n v="1.7985611510791368E-3"/>
    <x v="2"/>
    <s v="04"/>
    <n v="4"/>
    <x v="11"/>
  </r>
  <r>
    <x v="0"/>
    <x v="11"/>
    <x v="0"/>
    <x v="0"/>
    <x v="3"/>
    <n v="4005"/>
    <n v="37252"/>
    <n v="0.10751100612047676"/>
    <x v="3"/>
    <s v="04"/>
    <n v="4"/>
    <x v="11"/>
  </r>
  <r>
    <x v="0"/>
    <x v="11"/>
    <x v="0"/>
    <x v="1"/>
    <x v="0"/>
    <n v="41997"/>
    <n v="48547"/>
    <n v="0.86507920159845098"/>
    <x v="0"/>
    <s v="04"/>
    <n v="4"/>
    <x v="11"/>
  </r>
  <r>
    <x v="0"/>
    <x v="11"/>
    <x v="0"/>
    <x v="1"/>
    <x v="1"/>
    <n v="6256"/>
    <n v="48547"/>
    <n v="0.12886481141986117"/>
    <x v="1"/>
    <s v="04"/>
    <n v="4"/>
    <x v="11"/>
  </r>
  <r>
    <x v="0"/>
    <x v="11"/>
    <x v="0"/>
    <x v="1"/>
    <x v="2"/>
    <n v="294"/>
    <n v="48547"/>
    <n v="6.0559869816878492E-3"/>
    <x v="2"/>
    <s v="04"/>
    <n v="4"/>
    <x v="11"/>
  </r>
  <r>
    <x v="0"/>
    <x v="11"/>
    <x v="0"/>
    <x v="1"/>
    <x v="3"/>
    <n v="6550"/>
    <n v="48547"/>
    <n v="0.13492079840154902"/>
    <x v="3"/>
    <s v="04"/>
    <n v="4"/>
    <x v="11"/>
  </r>
  <r>
    <x v="0"/>
    <x v="11"/>
    <x v="0"/>
    <x v="2"/>
    <x v="0"/>
    <n v="75244"/>
    <n v="85799"/>
    <n v="0.87697991818086463"/>
    <x v="0"/>
    <s v="04"/>
    <n v="4"/>
    <x v="11"/>
  </r>
  <r>
    <x v="0"/>
    <x v="11"/>
    <x v="0"/>
    <x v="2"/>
    <x v="1"/>
    <n v="10194"/>
    <n v="85799"/>
    <n v="0.11881257357311857"/>
    <x v="1"/>
    <s v="04"/>
    <n v="4"/>
    <x v="11"/>
  </r>
  <r>
    <x v="0"/>
    <x v="11"/>
    <x v="0"/>
    <x v="2"/>
    <x v="2"/>
    <n v="361"/>
    <n v="85799"/>
    <n v="4.2075082460168532E-3"/>
    <x v="2"/>
    <s v="04"/>
    <n v="4"/>
    <x v="11"/>
  </r>
  <r>
    <x v="0"/>
    <x v="11"/>
    <x v="0"/>
    <x v="2"/>
    <x v="3"/>
    <n v="10555"/>
    <n v="85799"/>
    <n v="0.12302008181913542"/>
    <x v="3"/>
    <s v="04"/>
    <n v="4"/>
    <x v="11"/>
  </r>
  <r>
    <x v="0"/>
    <x v="11"/>
    <x v="1"/>
    <x v="0"/>
    <x v="0"/>
    <n v="33872"/>
    <n v="38861"/>
    <n v="0.87161936131339901"/>
    <x v="0"/>
    <s v="04"/>
    <n v="4"/>
    <x v="11"/>
  </r>
  <r>
    <x v="0"/>
    <x v="11"/>
    <x v="1"/>
    <x v="0"/>
    <x v="1"/>
    <n v="4882"/>
    <n v="38861"/>
    <n v="0.12562723553176708"/>
    <x v="1"/>
    <s v="04"/>
    <n v="4"/>
    <x v="11"/>
  </r>
  <r>
    <x v="0"/>
    <x v="11"/>
    <x v="1"/>
    <x v="0"/>
    <x v="2"/>
    <n v="107"/>
    <n v="38861"/>
    <n v="2.753403154833895E-3"/>
    <x v="2"/>
    <s v="04"/>
    <n v="4"/>
    <x v="11"/>
  </r>
  <r>
    <x v="0"/>
    <x v="11"/>
    <x v="1"/>
    <x v="0"/>
    <x v="3"/>
    <n v="4989"/>
    <n v="38861"/>
    <n v="0.12838063868660096"/>
    <x v="3"/>
    <s v="04"/>
    <n v="4"/>
    <x v="11"/>
  </r>
  <r>
    <x v="0"/>
    <x v="11"/>
    <x v="1"/>
    <x v="1"/>
    <x v="0"/>
    <n v="42169"/>
    <n v="50161"/>
    <n v="0.84067303283427364"/>
    <x v="0"/>
    <s v="04"/>
    <n v="4"/>
    <x v="11"/>
  </r>
  <r>
    <x v="0"/>
    <x v="11"/>
    <x v="1"/>
    <x v="1"/>
    <x v="1"/>
    <n v="7613"/>
    <n v="50161"/>
    <n v="0.15177129642550985"/>
    <x v="1"/>
    <s v="04"/>
    <n v="4"/>
    <x v="11"/>
  </r>
  <r>
    <x v="0"/>
    <x v="11"/>
    <x v="1"/>
    <x v="1"/>
    <x v="2"/>
    <n v="379"/>
    <n v="50161"/>
    <n v="7.5556707402165031E-3"/>
    <x v="2"/>
    <s v="04"/>
    <n v="4"/>
    <x v="11"/>
  </r>
  <r>
    <x v="0"/>
    <x v="11"/>
    <x v="1"/>
    <x v="1"/>
    <x v="3"/>
    <n v="7992"/>
    <n v="50161"/>
    <n v="0.15932696716572636"/>
    <x v="3"/>
    <s v="04"/>
    <n v="4"/>
    <x v="11"/>
  </r>
  <r>
    <x v="0"/>
    <x v="11"/>
    <x v="1"/>
    <x v="2"/>
    <x v="0"/>
    <n v="76041"/>
    <n v="89022"/>
    <n v="0.85418211228685048"/>
    <x v="0"/>
    <s v="04"/>
    <n v="4"/>
    <x v="11"/>
  </r>
  <r>
    <x v="0"/>
    <x v="11"/>
    <x v="1"/>
    <x v="2"/>
    <x v="1"/>
    <n v="12495"/>
    <n v="89022"/>
    <n v="0.14035856305182989"/>
    <x v="1"/>
    <s v="04"/>
    <n v="4"/>
    <x v="11"/>
  </r>
  <r>
    <x v="0"/>
    <x v="11"/>
    <x v="1"/>
    <x v="2"/>
    <x v="2"/>
    <n v="486"/>
    <n v="89022"/>
    <n v="5.4593246613196741E-3"/>
    <x v="2"/>
    <s v="04"/>
    <n v="4"/>
    <x v="11"/>
  </r>
  <r>
    <x v="0"/>
    <x v="11"/>
    <x v="1"/>
    <x v="2"/>
    <x v="3"/>
    <n v="12981"/>
    <n v="89022"/>
    <n v="0.14581788771314955"/>
    <x v="3"/>
    <s v="04"/>
    <n v="4"/>
    <x v="11"/>
  </r>
  <r>
    <x v="0"/>
    <x v="11"/>
    <x v="2"/>
    <x v="0"/>
    <x v="0"/>
    <n v="29565"/>
    <n v="34745"/>
    <n v="0.85091380054684129"/>
    <x v="0"/>
    <s v="04"/>
    <n v="4"/>
    <x v="11"/>
  </r>
  <r>
    <x v="0"/>
    <x v="11"/>
    <x v="2"/>
    <x v="0"/>
    <x v="1"/>
    <n v="5060"/>
    <n v="34745"/>
    <n v="0.14563246510289249"/>
    <x v="1"/>
    <s v="04"/>
    <n v="4"/>
    <x v="11"/>
  </r>
  <r>
    <x v="0"/>
    <x v="11"/>
    <x v="2"/>
    <x v="0"/>
    <x v="2"/>
    <n v="120"/>
    <n v="34745"/>
    <n v="3.4537343502662253E-3"/>
    <x v="2"/>
    <s v="04"/>
    <n v="4"/>
    <x v="11"/>
  </r>
  <r>
    <x v="0"/>
    <x v="11"/>
    <x v="2"/>
    <x v="0"/>
    <x v="3"/>
    <n v="5180"/>
    <n v="34745"/>
    <n v="0.14908619945315874"/>
    <x v="3"/>
    <s v="04"/>
    <n v="4"/>
    <x v="11"/>
  </r>
  <r>
    <x v="0"/>
    <x v="11"/>
    <x v="2"/>
    <x v="1"/>
    <x v="0"/>
    <n v="34293"/>
    <n v="42433"/>
    <n v="0.80816817099898663"/>
    <x v="0"/>
    <s v="04"/>
    <n v="4"/>
    <x v="11"/>
  </r>
  <r>
    <x v="0"/>
    <x v="11"/>
    <x v="2"/>
    <x v="1"/>
    <x v="1"/>
    <n v="7781"/>
    <n v="42433"/>
    <n v="0.18337143261141092"/>
    <x v="1"/>
    <s v="04"/>
    <n v="4"/>
    <x v="11"/>
  </r>
  <r>
    <x v="0"/>
    <x v="11"/>
    <x v="2"/>
    <x v="1"/>
    <x v="2"/>
    <n v="359"/>
    <n v="42433"/>
    <n v="8.4603963896024321E-3"/>
    <x v="2"/>
    <s v="04"/>
    <n v="4"/>
    <x v="11"/>
  </r>
  <r>
    <x v="0"/>
    <x v="11"/>
    <x v="2"/>
    <x v="1"/>
    <x v="3"/>
    <n v="8140"/>
    <n v="42433"/>
    <n v="0.19183182900101337"/>
    <x v="3"/>
    <s v="04"/>
    <n v="4"/>
    <x v="11"/>
  </r>
  <r>
    <x v="0"/>
    <x v="11"/>
    <x v="2"/>
    <x v="2"/>
    <x v="0"/>
    <n v="63858"/>
    <n v="77178"/>
    <n v="0.82741195677524682"/>
    <x v="0"/>
    <s v="04"/>
    <n v="4"/>
    <x v="11"/>
  </r>
  <r>
    <x v="0"/>
    <x v="11"/>
    <x v="2"/>
    <x v="2"/>
    <x v="1"/>
    <n v="12841"/>
    <n v="77178"/>
    <n v="0.16638161134001916"/>
    <x v="1"/>
    <s v="04"/>
    <n v="4"/>
    <x v="11"/>
  </r>
  <r>
    <x v="0"/>
    <x v="11"/>
    <x v="2"/>
    <x v="2"/>
    <x v="2"/>
    <n v="479"/>
    <n v="77178"/>
    <n v="6.2064318847339919E-3"/>
    <x v="2"/>
    <s v="04"/>
    <n v="4"/>
    <x v="11"/>
  </r>
  <r>
    <x v="0"/>
    <x v="11"/>
    <x v="2"/>
    <x v="2"/>
    <x v="3"/>
    <n v="13320"/>
    <n v="77178"/>
    <n v="0.17258804322475316"/>
    <x v="3"/>
    <s v="04"/>
    <n v="4"/>
    <x v="11"/>
  </r>
  <r>
    <x v="0"/>
    <x v="11"/>
    <x v="3"/>
    <x v="0"/>
    <x v="0"/>
    <n v="28403"/>
    <n v="34615"/>
    <n v="0.82054022822475803"/>
    <x v="0"/>
    <s v="04"/>
    <n v="4"/>
    <x v="11"/>
  </r>
  <r>
    <x v="0"/>
    <x v="11"/>
    <x v="3"/>
    <x v="0"/>
    <x v="1"/>
    <n v="6082"/>
    <n v="34615"/>
    <n v="0.17570417449082767"/>
    <x v="1"/>
    <s v="04"/>
    <n v="4"/>
    <x v="11"/>
  </r>
  <r>
    <x v="0"/>
    <x v="11"/>
    <x v="3"/>
    <x v="0"/>
    <x v="2"/>
    <n v="130"/>
    <n v="34615"/>
    <n v="3.7555972844142711E-3"/>
    <x v="2"/>
    <s v="04"/>
    <n v="4"/>
    <x v="11"/>
  </r>
  <r>
    <x v="0"/>
    <x v="11"/>
    <x v="3"/>
    <x v="0"/>
    <x v="3"/>
    <n v="6212"/>
    <n v="34615"/>
    <n v="0.17945977177524194"/>
    <x v="3"/>
    <s v="04"/>
    <n v="4"/>
    <x v="11"/>
  </r>
  <r>
    <x v="0"/>
    <x v="11"/>
    <x v="3"/>
    <x v="1"/>
    <x v="0"/>
    <n v="32106"/>
    <n v="41774"/>
    <n v="0.76856417867573135"/>
    <x v="0"/>
    <s v="04"/>
    <n v="4"/>
    <x v="11"/>
  </r>
  <r>
    <x v="0"/>
    <x v="11"/>
    <x v="3"/>
    <x v="1"/>
    <x v="1"/>
    <n v="9161"/>
    <n v="41774"/>
    <n v="0.21929908555560876"/>
    <x v="1"/>
    <s v="04"/>
    <n v="4"/>
    <x v="11"/>
  </r>
  <r>
    <x v="0"/>
    <x v="11"/>
    <x v="3"/>
    <x v="1"/>
    <x v="2"/>
    <n v="507"/>
    <n v="41774"/>
    <n v="1.2136735768659932E-2"/>
    <x v="2"/>
    <s v="04"/>
    <n v="4"/>
    <x v="11"/>
  </r>
  <r>
    <x v="0"/>
    <x v="11"/>
    <x v="3"/>
    <x v="1"/>
    <x v="3"/>
    <n v="9668"/>
    <n v="41774"/>
    <n v="0.23143582132426868"/>
    <x v="3"/>
    <s v="04"/>
    <n v="4"/>
    <x v="11"/>
  </r>
  <r>
    <x v="0"/>
    <x v="11"/>
    <x v="3"/>
    <x v="2"/>
    <x v="0"/>
    <n v="60509"/>
    <n v="76389"/>
    <n v="0.79211666601212216"/>
    <x v="0"/>
    <s v="04"/>
    <n v="4"/>
    <x v="11"/>
  </r>
  <r>
    <x v="0"/>
    <x v="11"/>
    <x v="3"/>
    <x v="2"/>
    <x v="1"/>
    <n v="15243"/>
    <n v="76389"/>
    <n v="0.19954443702627342"/>
    <x v="1"/>
    <s v="04"/>
    <n v="4"/>
    <x v="11"/>
  </r>
  <r>
    <x v="0"/>
    <x v="11"/>
    <x v="3"/>
    <x v="2"/>
    <x v="2"/>
    <n v="637"/>
    <n v="76389"/>
    <n v="8.3388969616044195E-3"/>
    <x v="2"/>
    <s v="04"/>
    <n v="4"/>
    <x v="11"/>
  </r>
  <r>
    <x v="0"/>
    <x v="11"/>
    <x v="3"/>
    <x v="2"/>
    <x v="3"/>
    <n v="15880"/>
    <n v="76389"/>
    <n v="0.20788333398787784"/>
    <x v="3"/>
    <s v="04"/>
    <n v="4"/>
    <x v="11"/>
  </r>
  <r>
    <x v="0"/>
    <x v="11"/>
    <x v="4"/>
    <x v="0"/>
    <x v="0"/>
    <n v="27982"/>
    <n v="35177"/>
    <n v="0.79546294453762401"/>
    <x v="0"/>
    <s v="04"/>
    <n v="4"/>
    <x v="11"/>
  </r>
  <r>
    <x v="0"/>
    <x v="11"/>
    <x v="4"/>
    <x v="0"/>
    <x v="1"/>
    <n v="7037"/>
    <n v="35177"/>
    <n v="0.20004548426528698"/>
    <x v="1"/>
    <s v="04"/>
    <n v="4"/>
    <x v="11"/>
  </r>
  <r>
    <x v="0"/>
    <x v="11"/>
    <x v="4"/>
    <x v="0"/>
    <x v="2"/>
    <n v="158"/>
    <n v="35177"/>
    <n v="4.4915711970890072E-3"/>
    <x v="2"/>
    <s v="04"/>
    <n v="4"/>
    <x v="11"/>
  </r>
  <r>
    <x v="0"/>
    <x v="11"/>
    <x v="4"/>
    <x v="0"/>
    <x v="3"/>
    <n v="7195"/>
    <n v="35177"/>
    <n v="0.20453705546237599"/>
    <x v="3"/>
    <s v="04"/>
    <n v="4"/>
    <x v="11"/>
  </r>
  <r>
    <x v="0"/>
    <x v="11"/>
    <x v="4"/>
    <x v="1"/>
    <x v="0"/>
    <n v="28019"/>
    <n v="37800"/>
    <n v="0.74124338624338626"/>
    <x v="0"/>
    <s v="04"/>
    <n v="4"/>
    <x v="11"/>
  </r>
  <r>
    <x v="0"/>
    <x v="11"/>
    <x v="4"/>
    <x v="1"/>
    <x v="1"/>
    <n v="9217"/>
    <n v="37800"/>
    <n v="0.24383597883597882"/>
    <x v="1"/>
    <s v="04"/>
    <n v="4"/>
    <x v="11"/>
  </r>
  <r>
    <x v="0"/>
    <x v="11"/>
    <x v="4"/>
    <x v="1"/>
    <x v="2"/>
    <n v="564"/>
    <n v="37800"/>
    <n v="1.4920634920634921E-2"/>
    <x v="2"/>
    <s v="04"/>
    <n v="4"/>
    <x v="11"/>
  </r>
  <r>
    <x v="0"/>
    <x v="11"/>
    <x v="4"/>
    <x v="1"/>
    <x v="3"/>
    <n v="9781"/>
    <n v="37800"/>
    <n v="0.25875661375661374"/>
    <x v="3"/>
    <s v="04"/>
    <n v="4"/>
    <x v="11"/>
  </r>
  <r>
    <x v="0"/>
    <x v="11"/>
    <x v="4"/>
    <x v="2"/>
    <x v="0"/>
    <n v="56001"/>
    <n v="72977"/>
    <n v="0.7673787631719583"/>
    <x v="0"/>
    <s v="04"/>
    <n v="4"/>
    <x v="11"/>
  </r>
  <r>
    <x v="0"/>
    <x v="11"/>
    <x v="4"/>
    <x v="2"/>
    <x v="1"/>
    <n v="16254"/>
    <n v="72977"/>
    <n v="0.22272770873014786"/>
    <x v="1"/>
    <s v="04"/>
    <n v="4"/>
    <x v="11"/>
  </r>
  <r>
    <x v="0"/>
    <x v="11"/>
    <x v="4"/>
    <x v="2"/>
    <x v="2"/>
    <n v="722"/>
    <n v="72977"/>
    <n v="9.8935280978938566E-3"/>
    <x v="2"/>
    <s v="04"/>
    <n v="4"/>
    <x v="11"/>
  </r>
  <r>
    <x v="0"/>
    <x v="11"/>
    <x v="4"/>
    <x v="2"/>
    <x v="3"/>
    <n v="16976"/>
    <n v="72977"/>
    <n v="0.2326212368280417"/>
    <x v="3"/>
    <s v="04"/>
    <n v="4"/>
    <x v="11"/>
  </r>
  <r>
    <x v="0"/>
    <x v="11"/>
    <x v="5"/>
    <x v="0"/>
    <x v="0"/>
    <n v="33088"/>
    <n v="42718"/>
    <n v="0.77456809775738567"/>
    <x v="0"/>
    <s v="04"/>
    <n v="4"/>
    <x v="11"/>
  </r>
  <r>
    <x v="0"/>
    <x v="11"/>
    <x v="5"/>
    <x v="0"/>
    <x v="1"/>
    <n v="9418"/>
    <n v="42718"/>
    <n v="0.2204691230862868"/>
    <x v="1"/>
    <s v="04"/>
    <n v="4"/>
    <x v="11"/>
  </r>
  <r>
    <x v="0"/>
    <x v="11"/>
    <x v="5"/>
    <x v="0"/>
    <x v="2"/>
    <n v="212"/>
    <n v="42718"/>
    <n v="4.9627791563275434E-3"/>
    <x v="2"/>
    <s v="04"/>
    <n v="4"/>
    <x v="11"/>
  </r>
  <r>
    <x v="0"/>
    <x v="11"/>
    <x v="5"/>
    <x v="0"/>
    <x v="3"/>
    <n v="9630"/>
    <n v="42718"/>
    <n v="0.22543190224261436"/>
    <x v="3"/>
    <s v="04"/>
    <n v="4"/>
    <x v="11"/>
  </r>
  <r>
    <x v="0"/>
    <x v="11"/>
    <x v="5"/>
    <x v="1"/>
    <x v="0"/>
    <n v="28855"/>
    <n v="39142"/>
    <n v="0.73718767564253229"/>
    <x v="0"/>
    <s v="04"/>
    <n v="4"/>
    <x v="11"/>
  </r>
  <r>
    <x v="0"/>
    <x v="11"/>
    <x v="5"/>
    <x v="1"/>
    <x v="1"/>
    <n v="9716"/>
    <n v="39142"/>
    <n v="0.24822441367329212"/>
    <x v="1"/>
    <s v="04"/>
    <n v="4"/>
    <x v="11"/>
  </r>
  <r>
    <x v="0"/>
    <x v="11"/>
    <x v="5"/>
    <x v="1"/>
    <x v="2"/>
    <n v="571"/>
    <n v="39142"/>
    <n v="1.4587910684175566E-2"/>
    <x v="2"/>
    <s v="04"/>
    <n v="4"/>
    <x v="11"/>
  </r>
  <r>
    <x v="0"/>
    <x v="11"/>
    <x v="5"/>
    <x v="1"/>
    <x v="3"/>
    <n v="10287"/>
    <n v="39142"/>
    <n v="0.26281232435746771"/>
    <x v="3"/>
    <s v="04"/>
    <n v="4"/>
    <x v="11"/>
  </r>
  <r>
    <x v="0"/>
    <x v="11"/>
    <x v="5"/>
    <x v="2"/>
    <x v="0"/>
    <n v="61943"/>
    <n v="81860"/>
    <n v="0.75669435621793302"/>
    <x v="0"/>
    <s v="04"/>
    <n v="4"/>
    <x v="11"/>
  </r>
  <r>
    <x v="0"/>
    <x v="11"/>
    <x v="5"/>
    <x v="2"/>
    <x v="1"/>
    <n v="19134"/>
    <n v="81860"/>
    <n v="0.23374053261666258"/>
    <x v="1"/>
    <s v="04"/>
    <n v="4"/>
    <x v="11"/>
  </r>
  <r>
    <x v="0"/>
    <x v="11"/>
    <x v="5"/>
    <x v="2"/>
    <x v="2"/>
    <n v="783"/>
    <n v="81860"/>
    <n v="9.5651111654043493E-3"/>
    <x v="2"/>
    <s v="04"/>
    <n v="4"/>
    <x v="11"/>
  </r>
  <r>
    <x v="0"/>
    <x v="11"/>
    <x v="5"/>
    <x v="2"/>
    <x v="3"/>
    <n v="19917"/>
    <n v="81860"/>
    <n v="0.24330564378206695"/>
    <x v="3"/>
    <s v="04"/>
    <n v="4"/>
    <x v="11"/>
  </r>
  <r>
    <x v="0"/>
    <x v="11"/>
    <x v="6"/>
    <x v="0"/>
    <x v="0"/>
    <n v="28389"/>
    <n v="36546"/>
    <n v="0.77680183877852571"/>
    <x v="0"/>
    <s v="04"/>
    <n v="4"/>
    <x v="11"/>
  </r>
  <r>
    <x v="0"/>
    <x v="11"/>
    <x v="6"/>
    <x v="0"/>
    <x v="1"/>
    <n v="7957"/>
    <n v="36546"/>
    <n v="0.2177256060854813"/>
    <x v="1"/>
    <s v="04"/>
    <n v="4"/>
    <x v="11"/>
  </r>
  <r>
    <x v="0"/>
    <x v="11"/>
    <x v="6"/>
    <x v="0"/>
    <x v="2"/>
    <n v="200"/>
    <n v="36546"/>
    <n v="5.4725551359929951E-3"/>
    <x v="2"/>
    <s v="04"/>
    <n v="4"/>
    <x v="11"/>
  </r>
  <r>
    <x v="0"/>
    <x v="11"/>
    <x v="6"/>
    <x v="0"/>
    <x v="3"/>
    <n v="8157"/>
    <n v="36546"/>
    <n v="0.22319816122147432"/>
    <x v="3"/>
    <s v="04"/>
    <n v="4"/>
    <x v="11"/>
  </r>
  <r>
    <x v="0"/>
    <x v="11"/>
    <x v="6"/>
    <x v="1"/>
    <x v="0"/>
    <n v="24354"/>
    <n v="32616"/>
    <n v="0.74668874172185429"/>
    <x v="0"/>
    <s v="04"/>
    <n v="4"/>
    <x v="11"/>
  </r>
  <r>
    <x v="0"/>
    <x v="11"/>
    <x v="6"/>
    <x v="1"/>
    <x v="1"/>
    <n v="7870"/>
    <n v="32616"/>
    <n v="0.24129261712043168"/>
    <x v="1"/>
    <s v="04"/>
    <n v="4"/>
    <x v="11"/>
  </r>
  <r>
    <x v="0"/>
    <x v="11"/>
    <x v="6"/>
    <x v="1"/>
    <x v="2"/>
    <n v="392"/>
    <n v="32616"/>
    <n v="1.2018641157714005E-2"/>
    <x v="2"/>
    <s v="04"/>
    <n v="4"/>
    <x v="11"/>
  </r>
  <r>
    <x v="0"/>
    <x v="11"/>
    <x v="6"/>
    <x v="1"/>
    <x v="3"/>
    <n v="8262"/>
    <n v="32616"/>
    <n v="0.25331125827814571"/>
    <x v="3"/>
    <s v="04"/>
    <n v="4"/>
    <x v="11"/>
  </r>
  <r>
    <x v="0"/>
    <x v="11"/>
    <x v="6"/>
    <x v="2"/>
    <x v="0"/>
    <n v="52743"/>
    <n v="69162"/>
    <n v="0.76260085017784329"/>
    <x v="0"/>
    <s v="04"/>
    <n v="4"/>
    <x v="11"/>
  </r>
  <r>
    <x v="0"/>
    <x v="11"/>
    <x v="6"/>
    <x v="2"/>
    <x v="1"/>
    <n v="15827"/>
    <n v="69162"/>
    <n v="0.22883953616147595"/>
    <x v="1"/>
    <s v="04"/>
    <n v="4"/>
    <x v="11"/>
  </r>
  <r>
    <x v="0"/>
    <x v="11"/>
    <x v="6"/>
    <x v="2"/>
    <x v="2"/>
    <n v="592"/>
    <n v="69162"/>
    <n v="8.5596136606807208E-3"/>
    <x v="2"/>
    <s v="04"/>
    <n v="4"/>
    <x v="11"/>
  </r>
  <r>
    <x v="0"/>
    <x v="11"/>
    <x v="6"/>
    <x v="2"/>
    <x v="3"/>
    <n v="16419"/>
    <n v="69162"/>
    <n v="0.23739914982215668"/>
    <x v="3"/>
    <s v="04"/>
    <n v="4"/>
    <x v="11"/>
  </r>
  <r>
    <x v="0"/>
    <x v="11"/>
    <x v="7"/>
    <x v="0"/>
    <x v="0"/>
    <n v="214546"/>
    <n v="259914"/>
    <n v="0.82544995652408104"/>
    <x v="0"/>
    <s v="04"/>
    <n v="4"/>
    <x v="11"/>
  </r>
  <r>
    <x v="0"/>
    <x v="11"/>
    <x v="7"/>
    <x v="0"/>
    <x v="1"/>
    <n v="44374"/>
    <n v="259914"/>
    <n v="0.17072570157821435"/>
    <x v="1"/>
    <s v="04"/>
    <n v="4"/>
    <x v="11"/>
  </r>
  <r>
    <x v="0"/>
    <x v="11"/>
    <x v="7"/>
    <x v="0"/>
    <x v="2"/>
    <n v="994"/>
    <n v="259914"/>
    <n v="3.8243418977046252E-3"/>
    <x v="2"/>
    <s v="04"/>
    <n v="4"/>
    <x v="11"/>
  </r>
  <r>
    <x v="0"/>
    <x v="11"/>
    <x v="7"/>
    <x v="0"/>
    <x v="3"/>
    <n v="45368"/>
    <n v="259914"/>
    <n v="0.17455004347591896"/>
    <x v="3"/>
    <s v="04"/>
    <n v="4"/>
    <x v="11"/>
  </r>
  <r>
    <x v="0"/>
    <x v="11"/>
    <x v="7"/>
    <x v="1"/>
    <x v="0"/>
    <n v="231793"/>
    <n v="292473"/>
    <n v="0.79252785727229524"/>
    <x v="0"/>
    <s v="04"/>
    <n v="4"/>
    <x v="11"/>
  </r>
  <r>
    <x v="0"/>
    <x v="11"/>
    <x v="7"/>
    <x v="1"/>
    <x v="1"/>
    <n v="57614"/>
    <n v="292473"/>
    <n v="0.19698912378236624"/>
    <x v="1"/>
    <s v="04"/>
    <n v="4"/>
    <x v="11"/>
  </r>
  <r>
    <x v="0"/>
    <x v="11"/>
    <x v="7"/>
    <x v="1"/>
    <x v="2"/>
    <n v="3066"/>
    <n v="292473"/>
    <n v="1.0483018945338544E-2"/>
    <x v="2"/>
    <s v="04"/>
    <n v="4"/>
    <x v="11"/>
  </r>
  <r>
    <x v="0"/>
    <x v="11"/>
    <x v="7"/>
    <x v="1"/>
    <x v="3"/>
    <n v="60680"/>
    <n v="292473"/>
    <n v="0.20747214272770478"/>
    <x v="3"/>
    <s v="04"/>
    <n v="4"/>
    <x v="11"/>
  </r>
  <r>
    <x v="0"/>
    <x v="11"/>
    <x v="7"/>
    <x v="2"/>
    <x v="0"/>
    <n v="446339"/>
    <n v="552387"/>
    <n v="0.80801865358887881"/>
    <x v="0"/>
    <s v="04"/>
    <n v="4"/>
    <x v="11"/>
  </r>
  <r>
    <x v="0"/>
    <x v="11"/>
    <x v="7"/>
    <x v="2"/>
    <x v="1"/>
    <n v="101988"/>
    <n v="552387"/>
    <n v="0.18463142688006778"/>
    <x v="1"/>
    <s v="04"/>
    <n v="4"/>
    <x v="11"/>
  </r>
  <r>
    <x v="0"/>
    <x v="11"/>
    <x v="7"/>
    <x v="2"/>
    <x v="2"/>
    <n v="4060"/>
    <n v="552387"/>
    <n v="7.3499195310534103E-3"/>
    <x v="2"/>
    <s v="04"/>
    <n v="4"/>
    <x v="11"/>
  </r>
  <r>
    <x v="0"/>
    <x v="11"/>
    <x v="7"/>
    <x v="2"/>
    <x v="3"/>
    <n v="106048"/>
    <n v="552387"/>
    <n v="0.19198134641112119"/>
    <x v="3"/>
    <s v="04"/>
    <n v="4"/>
    <x v="11"/>
  </r>
  <r>
    <x v="0"/>
    <x v="12"/>
    <x v="0"/>
    <x v="0"/>
    <x v="0"/>
    <n v="11286"/>
    <n v="12821"/>
    <n v="0.88027454956711648"/>
    <x v="0"/>
    <s v="45"/>
    <n v="45"/>
    <x v="12"/>
  </r>
  <r>
    <x v="0"/>
    <x v="12"/>
    <x v="0"/>
    <x v="0"/>
    <x v="1"/>
    <n v="1506"/>
    <n v="12821"/>
    <n v="0.11746353638561735"/>
    <x v="1"/>
    <s v="45"/>
    <n v="45"/>
    <x v="12"/>
  </r>
  <r>
    <x v="0"/>
    <x v="12"/>
    <x v="0"/>
    <x v="0"/>
    <x v="2"/>
    <n v="29"/>
    <n v="12821"/>
    <n v="2.2619140472662038E-3"/>
    <x v="2"/>
    <s v="45"/>
    <n v="45"/>
    <x v="12"/>
  </r>
  <r>
    <x v="0"/>
    <x v="12"/>
    <x v="0"/>
    <x v="0"/>
    <x v="3"/>
    <n v="1535"/>
    <n v="12821"/>
    <n v="0.11972545043288355"/>
    <x v="3"/>
    <s v="45"/>
    <n v="45"/>
    <x v="12"/>
  </r>
  <r>
    <x v="0"/>
    <x v="12"/>
    <x v="0"/>
    <x v="1"/>
    <x v="0"/>
    <n v="14693"/>
    <n v="17281"/>
    <n v="0.85024014813957527"/>
    <x v="0"/>
    <s v="45"/>
    <n v="45"/>
    <x v="12"/>
  </r>
  <r>
    <x v="0"/>
    <x v="12"/>
    <x v="0"/>
    <x v="1"/>
    <x v="1"/>
    <n v="2478"/>
    <n v="17281"/>
    <n v="0.14339447948614084"/>
    <x v="1"/>
    <s v="45"/>
    <n v="45"/>
    <x v="12"/>
  </r>
  <r>
    <x v="0"/>
    <x v="12"/>
    <x v="0"/>
    <x v="1"/>
    <x v="2"/>
    <n v="110"/>
    <n v="17281"/>
    <n v="6.3653723742838958E-3"/>
    <x v="2"/>
    <s v="45"/>
    <n v="45"/>
    <x v="12"/>
  </r>
  <r>
    <x v="0"/>
    <x v="12"/>
    <x v="0"/>
    <x v="1"/>
    <x v="3"/>
    <n v="2588"/>
    <n v="17281"/>
    <n v="0.14975985186042473"/>
    <x v="3"/>
    <s v="45"/>
    <n v="45"/>
    <x v="12"/>
  </r>
  <r>
    <x v="0"/>
    <x v="12"/>
    <x v="0"/>
    <x v="2"/>
    <x v="0"/>
    <n v="25979"/>
    <n v="30102"/>
    <n v="0.86303235665404288"/>
    <x v="0"/>
    <s v="45"/>
    <n v="45"/>
    <x v="12"/>
  </r>
  <r>
    <x v="0"/>
    <x v="12"/>
    <x v="0"/>
    <x v="2"/>
    <x v="1"/>
    <n v="3984"/>
    <n v="30102"/>
    <n v="0.13235000996611521"/>
    <x v="1"/>
    <s v="45"/>
    <n v="45"/>
    <x v="12"/>
  </r>
  <r>
    <x v="0"/>
    <x v="12"/>
    <x v="0"/>
    <x v="2"/>
    <x v="2"/>
    <n v="139"/>
    <n v="30102"/>
    <n v="4.617633379841871E-3"/>
    <x v="2"/>
    <s v="45"/>
    <n v="45"/>
    <x v="12"/>
  </r>
  <r>
    <x v="0"/>
    <x v="12"/>
    <x v="0"/>
    <x v="2"/>
    <x v="3"/>
    <n v="4123"/>
    <n v="30102"/>
    <n v="0.13696764334595707"/>
    <x v="3"/>
    <s v="45"/>
    <n v="45"/>
    <x v="12"/>
  </r>
  <r>
    <x v="0"/>
    <x v="12"/>
    <x v="1"/>
    <x v="0"/>
    <x v="0"/>
    <n v="11501"/>
    <n v="13170"/>
    <n v="0.8732725892179195"/>
    <x v="0"/>
    <s v="45"/>
    <n v="45"/>
    <x v="12"/>
  </r>
  <r>
    <x v="0"/>
    <x v="12"/>
    <x v="1"/>
    <x v="0"/>
    <x v="1"/>
    <n v="1649"/>
    <n v="13170"/>
    <n v="0.125208807896735"/>
    <x v="1"/>
    <s v="45"/>
    <n v="45"/>
    <x v="12"/>
  </r>
  <r>
    <x v="0"/>
    <x v="12"/>
    <x v="1"/>
    <x v="0"/>
    <x v="2"/>
    <n v="20"/>
    <n v="13170"/>
    <n v="1.5186028853454822E-3"/>
    <x v="2"/>
    <s v="45"/>
    <n v="45"/>
    <x v="12"/>
  </r>
  <r>
    <x v="0"/>
    <x v="12"/>
    <x v="1"/>
    <x v="0"/>
    <x v="3"/>
    <n v="1669"/>
    <n v="13170"/>
    <n v="0.1267274107820805"/>
    <x v="3"/>
    <s v="45"/>
    <n v="45"/>
    <x v="12"/>
  </r>
  <r>
    <x v="0"/>
    <x v="12"/>
    <x v="1"/>
    <x v="1"/>
    <x v="0"/>
    <n v="13747"/>
    <n v="16913"/>
    <n v="0.81280671672677818"/>
    <x v="0"/>
    <s v="45"/>
    <n v="45"/>
    <x v="12"/>
  </r>
  <r>
    <x v="0"/>
    <x v="12"/>
    <x v="1"/>
    <x v="1"/>
    <x v="1"/>
    <n v="3047"/>
    <n v="16913"/>
    <n v="0.18015727546857446"/>
    <x v="1"/>
    <s v="45"/>
    <n v="45"/>
    <x v="12"/>
  </r>
  <r>
    <x v="0"/>
    <x v="12"/>
    <x v="1"/>
    <x v="1"/>
    <x v="2"/>
    <n v="119"/>
    <n v="16913"/>
    <n v="7.0360078046473127E-3"/>
    <x v="2"/>
    <s v="45"/>
    <n v="45"/>
    <x v="12"/>
  </r>
  <r>
    <x v="0"/>
    <x v="12"/>
    <x v="1"/>
    <x v="1"/>
    <x v="3"/>
    <n v="3166"/>
    <n v="16913"/>
    <n v="0.18719328327322179"/>
    <x v="3"/>
    <s v="45"/>
    <n v="45"/>
    <x v="12"/>
  </r>
  <r>
    <x v="0"/>
    <x v="12"/>
    <x v="1"/>
    <x v="2"/>
    <x v="0"/>
    <n v="25248"/>
    <n v="30083"/>
    <n v="0.83927799754013899"/>
    <x v="0"/>
    <s v="45"/>
    <n v="45"/>
    <x v="12"/>
  </r>
  <r>
    <x v="0"/>
    <x v="12"/>
    <x v="1"/>
    <x v="2"/>
    <x v="1"/>
    <n v="4696"/>
    <n v="30083"/>
    <n v="0.15610145264767478"/>
    <x v="1"/>
    <s v="45"/>
    <n v="45"/>
    <x v="12"/>
  </r>
  <r>
    <x v="0"/>
    <x v="12"/>
    <x v="1"/>
    <x v="2"/>
    <x v="2"/>
    <n v="139"/>
    <n v="30083"/>
    <n v="4.6205498121862842E-3"/>
    <x v="2"/>
    <s v="45"/>
    <n v="45"/>
    <x v="12"/>
  </r>
  <r>
    <x v="0"/>
    <x v="12"/>
    <x v="1"/>
    <x v="2"/>
    <x v="3"/>
    <n v="4835"/>
    <n v="30083"/>
    <n v="0.16072200245986104"/>
    <x v="3"/>
    <s v="45"/>
    <n v="45"/>
    <x v="12"/>
  </r>
  <r>
    <x v="0"/>
    <x v="12"/>
    <x v="2"/>
    <x v="0"/>
    <x v="0"/>
    <n v="10593"/>
    <n v="12501"/>
    <n v="0.8473722102231821"/>
    <x v="0"/>
    <s v="45"/>
    <n v="45"/>
    <x v="12"/>
  </r>
  <r>
    <x v="0"/>
    <x v="12"/>
    <x v="2"/>
    <x v="0"/>
    <x v="1"/>
    <n v="1867"/>
    <n v="12501"/>
    <n v="0.14934805215582753"/>
    <x v="1"/>
    <s v="45"/>
    <n v="45"/>
    <x v="12"/>
  </r>
  <r>
    <x v="0"/>
    <x v="12"/>
    <x v="2"/>
    <x v="0"/>
    <x v="2"/>
    <n v="41"/>
    <n v="12501"/>
    <n v="3.2797376209903208E-3"/>
    <x v="2"/>
    <s v="45"/>
    <n v="45"/>
    <x v="12"/>
  </r>
  <r>
    <x v="0"/>
    <x v="12"/>
    <x v="2"/>
    <x v="0"/>
    <x v="3"/>
    <n v="1908"/>
    <n v="12501"/>
    <n v="0.15262778977681785"/>
    <x v="3"/>
    <s v="45"/>
    <n v="45"/>
    <x v="12"/>
  </r>
  <r>
    <x v="0"/>
    <x v="12"/>
    <x v="2"/>
    <x v="1"/>
    <x v="0"/>
    <n v="11386"/>
    <n v="14713"/>
    <n v="0.77387344525249779"/>
    <x v="0"/>
    <s v="45"/>
    <n v="45"/>
    <x v="12"/>
  </r>
  <r>
    <x v="0"/>
    <x v="12"/>
    <x v="2"/>
    <x v="1"/>
    <x v="1"/>
    <n v="3205"/>
    <n v="14713"/>
    <n v="0.21783456806905457"/>
    <x v="1"/>
    <s v="45"/>
    <n v="45"/>
    <x v="12"/>
  </r>
  <r>
    <x v="0"/>
    <x v="12"/>
    <x v="2"/>
    <x v="1"/>
    <x v="2"/>
    <n v="122"/>
    <n v="14713"/>
    <n v="8.2919866784476309E-3"/>
    <x v="2"/>
    <s v="45"/>
    <n v="45"/>
    <x v="12"/>
  </r>
  <r>
    <x v="0"/>
    <x v="12"/>
    <x v="2"/>
    <x v="1"/>
    <x v="3"/>
    <n v="3327"/>
    <n v="14713"/>
    <n v="0.22612655474750221"/>
    <x v="3"/>
    <s v="45"/>
    <n v="45"/>
    <x v="12"/>
  </r>
  <r>
    <x v="0"/>
    <x v="12"/>
    <x v="2"/>
    <x v="2"/>
    <x v="0"/>
    <n v="21979"/>
    <n v="27214"/>
    <n v="0.80763577570368195"/>
    <x v="0"/>
    <s v="45"/>
    <n v="45"/>
    <x v="12"/>
  </r>
  <r>
    <x v="0"/>
    <x v="12"/>
    <x v="2"/>
    <x v="2"/>
    <x v="1"/>
    <n v="5072"/>
    <n v="27214"/>
    <n v="0.1863746601014184"/>
    <x v="1"/>
    <s v="45"/>
    <n v="45"/>
    <x v="12"/>
  </r>
  <r>
    <x v="0"/>
    <x v="12"/>
    <x v="2"/>
    <x v="2"/>
    <x v="2"/>
    <n v="163"/>
    <n v="27214"/>
    <n v="5.9895641948996842E-3"/>
    <x v="2"/>
    <s v="45"/>
    <n v="45"/>
    <x v="12"/>
  </r>
  <r>
    <x v="0"/>
    <x v="12"/>
    <x v="2"/>
    <x v="2"/>
    <x v="3"/>
    <n v="5235"/>
    <n v="27214"/>
    <n v="0.19236422429631808"/>
    <x v="3"/>
    <s v="45"/>
    <n v="45"/>
    <x v="12"/>
  </r>
  <r>
    <x v="0"/>
    <x v="12"/>
    <x v="3"/>
    <x v="0"/>
    <x v="0"/>
    <n v="10967"/>
    <n v="13308"/>
    <n v="0.82409077246768858"/>
    <x v="0"/>
    <s v="45"/>
    <n v="45"/>
    <x v="12"/>
  </r>
  <r>
    <x v="0"/>
    <x v="12"/>
    <x v="3"/>
    <x v="0"/>
    <x v="1"/>
    <n v="2307"/>
    <n v="13308"/>
    <n v="0.17335437330928766"/>
    <x v="1"/>
    <s v="45"/>
    <n v="45"/>
    <x v="12"/>
  </r>
  <r>
    <x v="0"/>
    <x v="12"/>
    <x v="3"/>
    <x v="0"/>
    <x v="2"/>
    <n v="34"/>
    <n v="13308"/>
    <n v="2.5548542230237449E-3"/>
    <x v="2"/>
    <s v="45"/>
    <n v="45"/>
    <x v="12"/>
  </r>
  <r>
    <x v="0"/>
    <x v="12"/>
    <x v="3"/>
    <x v="0"/>
    <x v="3"/>
    <n v="2341"/>
    <n v="13308"/>
    <n v="0.17590922753231139"/>
    <x v="3"/>
    <s v="45"/>
    <n v="45"/>
    <x v="12"/>
  </r>
  <r>
    <x v="0"/>
    <x v="12"/>
    <x v="3"/>
    <x v="1"/>
    <x v="0"/>
    <n v="11848"/>
    <n v="15913"/>
    <n v="0.74454848237290261"/>
    <x v="0"/>
    <s v="45"/>
    <n v="45"/>
    <x v="12"/>
  </r>
  <r>
    <x v="0"/>
    <x v="12"/>
    <x v="3"/>
    <x v="1"/>
    <x v="1"/>
    <n v="3927"/>
    <n v="15913"/>
    <n v="0.24677936278514423"/>
    <x v="1"/>
    <s v="45"/>
    <n v="45"/>
    <x v="12"/>
  </r>
  <r>
    <x v="0"/>
    <x v="12"/>
    <x v="3"/>
    <x v="1"/>
    <x v="2"/>
    <n v="138"/>
    <n v="15913"/>
    <n v="8.6721548419531197E-3"/>
    <x v="2"/>
    <s v="45"/>
    <n v="45"/>
    <x v="12"/>
  </r>
  <r>
    <x v="0"/>
    <x v="12"/>
    <x v="3"/>
    <x v="1"/>
    <x v="3"/>
    <n v="4065"/>
    <n v="15913"/>
    <n v="0.25545151762709734"/>
    <x v="3"/>
    <s v="45"/>
    <n v="45"/>
    <x v="12"/>
  </r>
  <r>
    <x v="0"/>
    <x v="12"/>
    <x v="3"/>
    <x v="2"/>
    <x v="0"/>
    <n v="22815"/>
    <n v="29221"/>
    <n v="0.78077410081790488"/>
    <x v="0"/>
    <s v="45"/>
    <n v="45"/>
    <x v="12"/>
  </r>
  <r>
    <x v="0"/>
    <x v="12"/>
    <x v="3"/>
    <x v="2"/>
    <x v="1"/>
    <n v="6234"/>
    <n v="29221"/>
    <n v="0.21333972143321583"/>
    <x v="1"/>
    <s v="45"/>
    <n v="45"/>
    <x v="12"/>
  </r>
  <r>
    <x v="0"/>
    <x v="12"/>
    <x v="3"/>
    <x v="2"/>
    <x v="2"/>
    <n v="172"/>
    <n v="29221"/>
    <n v="5.8861777488792306E-3"/>
    <x v="2"/>
    <s v="45"/>
    <n v="45"/>
    <x v="12"/>
  </r>
  <r>
    <x v="0"/>
    <x v="12"/>
    <x v="3"/>
    <x v="2"/>
    <x v="3"/>
    <n v="6406"/>
    <n v="29221"/>
    <n v="0.21922589918209506"/>
    <x v="3"/>
    <s v="45"/>
    <n v="45"/>
    <x v="12"/>
  </r>
  <r>
    <x v="0"/>
    <x v="12"/>
    <x v="4"/>
    <x v="0"/>
    <x v="0"/>
    <n v="11266"/>
    <n v="13943"/>
    <n v="0.80800401635229147"/>
    <x v="0"/>
    <s v="45"/>
    <n v="45"/>
    <x v="12"/>
  </r>
  <r>
    <x v="0"/>
    <x v="12"/>
    <x v="4"/>
    <x v="0"/>
    <x v="1"/>
    <n v="2624"/>
    <n v="13943"/>
    <n v="0.1881947930861364"/>
    <x v="1"/>
    <s v="45"/>
    <n v="45"/>
    <x v="12"/>
  </r>
  <r>
    <x v="0"/>
    <x v="12"/>
    <x v="4"/>
    <x v="0"/>
    <x v="2"/>
    <n v="53"/>
    <n v="13943"/>
    <n v="3.8011905615721151E-3"/>
    <x v="2"/>
    <s v="45"/>
    <n v="45"/>
    <x v="12"/>
  </r>
  <r>
    <x v="0"/>
    <x v="12"/>
    <x v="4"/>
    <x v="0"/>
    <x v="3"/>
    <n v="2677"/>
    <n v="13943"/>
    <n v="0.19199598364770853"/>
    <x v="3"/>
    <s v="45"/>
    <n v="45"/>
    <x v="12"/>
  </r>
  <r>
    <x v="0"/>
    <x v="12"/>
    <x v="4"/>
    <x v="1"/>
    <x v="0"/>
    <n v="11467"/>
    <n v="15394"/>
    <n v="0.74490061062751722"/>
    <x v="0"/>
    <s v="45"/>
    <n v="45"/>
    <x v="12"/>
  </r>
  <r>
    <x v="0"/>
    <x v="12"/>
    <x v="4"/>
    <x v="1"/>
    <x v="1"/>
    <n v="3763"/>
    <n v="15394"/>
    <n v="0.24444588800831493"/>
    <x v="1"/>
    <s v="45"/>
    <n v="45"/>
    <x v="12"/>
  </r>
  <r>
    <x v="0"/>
    <x v="12"/>
    <x v="4"/>
    <x v="1"/>
    <x v="2"/>
    <n v="164"/>
    <n v="15394"/>
    <n v="1.0653501364167858E-2"/>
    <x v="2"/>
    <s v="45"/>
    <n v="45"/>
    <x v="12"/>
  </r>
  <r>
    <x v="0"/>
    <x v="12"/>
    <x v="4"/>
    <x v="1"/>
    <x v="3"/>
    <n v="3927"/>
    <n v="15394"/>
    <n v="0.25509938937248278"/>
    <x v="3"/>
    <s v="45"/>
    <n v="45"/>
    <x v="12"/>
  </r>
  <r>
    <x v="0"/>
    <x v="12"/>
    <x v="4"/>
    <x v="2"/>
    <x v="0"/>
    <n v="22733"/>
    <n v="29337"/>
    <n v="0.77489177489177485"/>
    <x v="0"/>
    <s v="45"/>
    <n v="45"/>
    <x v="12"/>
  </r>
  <r>
    <x v="0"/>
    <x v="12"/>
    <x v="4"/>
    <x v="2"/>
    <x v="1"/>
    <n v="6387"/>
    <n v="29337"/>
    <n v="0.21771142243583189"/>
    <x v="1"/>
    <s v="45"/>
    <n v="45"/>
    <x v="12"/>
  </r>
  <r>
    <x v="0"/>
    <x v="12"/>
    <x v="4"/>
    <x v="2"/>
    <x v="2"/>
    <n v="217"/>
    <n v="29337"/>
    <n v="7.3968026723932236E-3"/>
    <x v="2"/>
    <s v="45"/>
    <n v="45"/>
    <x v="12"/>
  </r>
  <r>
    <x v="0"/>
    <x v="12"/>
    <x v="4"/>
    <x v="2"/>
    <x v="3"/>
    <n v="6604"/>
    <n v="29337"/>
    <n v="0.22510822510822512"/>
    <x v="3"/>
    <s v="45"/>
    <n v="45"/>
    <x v="12"/>
  </r>
  <r>
    <x v="0"/>
    <x v="12"/>
    <x v="5"/>
    <x v="0"/>
    <x v="0"/>
    <n v="14010"/>
    <n v="17231"/>
    <n v="0.81306946781962741"/>
    <x v="0"/>
    <s v="45"/>
    <n v="45"/>
    <x v="12"/>
  </r>
  <r>
    <x v="0"/>
    <x v="12"/>
    <x v="5"/>
    <x v="0"/>
    <x v="1"/>
    <n v="3138"/>
    <n v="17231"/>
    <n v="0.18211363240670883"/>
    <x v="1"/>
    <s v="45"/>
    <n v="45"/>
    <x v="12"/>
  </r>
  <r>
    <x v="0"/>
    <x v="12"/>
    <x v="5"/>
    <x v="0"/>
    <x v="2"/>
    <n v="83"/>
    <n v="17231"/>
    <n v="4.8168997736637454E-3"/>
    <x v="2"/>
    <s v="45"/>
    <n v="45"/>
    <x v="12"/>
  </r>
  <r>
    <x v="0"/>
    <x v="12"/>
    <x v="5"/>
    <x v="0"/>
    <x v="3"/>
    <n v="3221"/>
    <n v="17231"/>
    <n v="0.18693053218037259"/>
    <x v="3"/>
    <s v="45"/>
    <n v="45"/>
    <x v="12"/>
  </r>
  <r>
    <x v="0"/>
    <x v="12"/>
    <x v="5"/>
    <x v="1"/>
    <x v="0"/>
    <n v="11958"/>
    <n v="15626"/>
    <n v="0.7652630231665174"/>
    <x v="0"/>
    <s v="45"/>
    <n v="45"/>
    <x v="12"/>
  </r>
  <r>
    <x v="0"/>
    <x v="12"/>
    <x v="5"/>
    <x v="1"/>
    <x v="1"/>
    <n v="3472"/>
    <n v="15626"/>
    <n v="0.22219377959810571"/>
    <x v="1"/>
    <s v="45"/>
    <n v="45"/>
    <x v="12"/>
  </r>
  <r>
    <x v="0"/>
    <x v="12"/>
    <x v="5"/>
    <x v="1"/>
    <x v="2"/>
    <n v="196"/>
    <n v="15626"/>
    <n v="1.2543197235376936E-2"/>
    <x v="2"/>
    <s v="45"/>
    <n v="45"/>
    <x v="12"/>
  </r>
  <r>
    <x v="0"/>
    <x v="12"/>
    <x v="5"/>
    <x v="1"/>
    <x v="3"/>
    <n v="3668"/>
    <n v="15626"/>
    <n v="0.23473697683348266"/>
    <x v="3"/>
    <s v="45"/>
    <n v="45"/>
    <x v="12"/>
  </r>
  <r>
    <x v="0"/>
    <x v="12"/>
    <x v="5"/>
    <x v="2"/>
    <x v="0"/>
    <n v="25968"/>
    <n v="32857"/>
    <n v="0.7903338710168305"/>
    <x v="0"/>
    <s v="45"/>
    <n v="45"/>
    <x v="12"/>
  </r>
  <r>
    <x v="0"/>
    <x v="12"/>
    <x v="5"/>
    <x v="2"/>
    <x v="1"/>
    <n v="6610"/>
    <n v="32857"/>
    <n v="0.20117478771646832"/>
    <x v="1"/>
    <s v="45"/>
    <n v="45"/>
    <x v="12"/>
  </r>
  <r>
    <x v="0"/>
    <x v="12"/>
    <x v="5"/>
    <x v="2"/>
    <x v="2"/>
    <n v="279"/>
    <n v="32857"/>
    <n v="8.4913412667011589E-3"/>
    <x v="2"/>
    <s v="45"/>
    <n v="45"/>
    <x v="12"/>
  </r>
  <r>
    <x v="0"/>
    <x v="12"/>
    <x v="5"/>
    <x v="2"/>
    <x v="3"/>
    <n v="6889"/>
    <n v="32857"/>
    <n v="0.2096661289831695"/>
    <x v="3"/>
    <s v="45"/>
    <n v="45"/>
    <x v="12"/>
  </r>
  <r>
    <x v="0"/>
    <x v="12"/>
    <x v="6"/>
    <x v="0"/>
    <x v="0"/>
    <n v="13135"/>
    <n v="16189"/>
    <n v="0.81135338810303292"/>
    <x v="0"/>
    <s v="45"/>
    <n v="45"/>
    <x v="12"/>
  </r>
  <r>
    <x v="0"/>
    <x v="12"/>
    <x v="6"/>
    <x v="0"/>
    <x v="1"/>
    <n v="2961"/>
    <n v="16189"/>
    <n v="0.18290197047377849"/>
    <x v="1"/>
    <s v="45"/>
    <n v="45"/>
    <x v="12"/>
  </r>
  <r>
    <x v="0"/>
    <x v="12"/>
    <x v="6"/>
    <x v="0"/>
    <x v="2"/>
    <n v="93"/>
    <n v="16189"/>
    <n v="5.7446414231885849E-3"/>
    <x v="2"/>
    <s v="45"/>
    <n v="45"/>
    <x v="12"/>
  </r>
  <r>
    <x v="0"/>
    <x v="12"/>
    <x v="6"/>
    <x v="0"/>
    <x v="3"/>
    <n v="3054"/>
    <n v="16189"/>
    <n v="0.18864661189696708"/>
    <x v="3"/>
    <s v="45"/>
    <n v="45"/>
    <x v="12"/>
  </r>
  <r>
    <x v="0"/>
    <x v="12"/>
    <x v="6"/>
    <x v="1"/>
    <x v="0"/>
    <n v="10661"/>
    <n v="13381"/>
    <n v="0.79672670204020624"/>
    <x v="0"/>
    <s v="45"/>
    <n v="45"/>
    <x v="12"/>
  </r>
  <r>
    <x v="0"/>
    <x v="12"/>
    <x v="6"/>
    <x v="1"/>
    <x v="1"/>
    <n v="2579"/>
    <n v="13381"/>
    <n v="0.19273596891114267"/>
    <x v="1"/>
    <s v="45"/>
    <n v="45"/>
    <x v="12"/>
  </r>
  <r>
    <x v="0"/>
    <x v="12"/>
    <x v="6"/>
    <x v="1"/>
    <x v="2"/>
    <n v="141"/>
    <n v="13381"/>
    <n v="1.0537329048651073E-2"/>
    <x v="2"/>
    <s v="45"/>
    <n v="45"/>
    <x v="12"/>
  </r>
  <r>
    <x v="0"/>
    <x v="12"/>
    <x v="6"/>
    <x v="1"/>
    <x v="3"/>
    <n v="2720"/>
    <n v="13381"/>
    <n v="0.20327329795979374"/>
    <x v="3"/>
    <s v="45"/>
    <n v="45"/>
    <x v="12"/>
  </r>
  <r>
    <x v="0"/>
    <x v="12"/>
    <x v="6"/>
    <x v="2"/>
    <x v="0"/>
    <n v="23796"/>
    <n v="29570"/>
    <n v="0.80473452823807912"/>
    <x v="0"/>
    <s v="45"/>
    <n v="45"/>
    <x v="12"/>
  </r>
  <r>
    <x v="0"/>
    <x v="12"/>
    <x v="6"/>
    <x v="2"/>
    <x v="1"/>
    <n v="5540"/>
    <n v="29570"/>
    <n v="0.18735204599256003"/>
    <x v="1"/>
    <s v="45"/>
    <n v="45"/>
    <x v="12"/>
  </r>
  <r>
    <x v="0"/>
    <x v="12"/>
    <x v="6"/>
    <x v="2"/>
    <x v="2"/>
    <n v="234"/>
    <n v="29570"/>
    <n v="7.9134257693608389E-3"/>
    <x v="2"/>
    <s v="45"/>
    <n v="45"/>
    <x v="12"/>
  </r>
  <r>
    <x v="0"/>
    <x v="12"/>
    <x v="6"/>
    <x v="2"/>
    <x v="3"/>
    <n v="5774"/>
    <n v="29570"/>
    <n v="0.19526547176192086"/>
    <x v="3"/>
    <s v="45"/>
    <n v="45"/>
    <x v="12"/>
  </r>
  <r>
    <x v="0"/>
    <x v="12"/>
    <x v="7"/>
    <x v="0"/>
    <x v="0"/>
    <n v="82758"/>
    <n v="99163"/>
    <n v="0.83456531165858239"/>
    <x v="0"/>
    <s v="45"/>
    <n v="45"/>
    <x v="12"/>
  </r>
  <r>
    <x v="0"/>
    <x v="12"/>
    <x v="7"/>
    <x v="0"/>
    <x v="1"/>
    <n v="16052"/>
    <n v="99163"/>
    <n v="0.16187489285318113"/>
    <x v="1"/>
    <s v="45"/>
    <n v="45"/>
    <x v="12"/>
  </r>
  <r>
    <x v="0"/>
    <x v="12"/>
    <x v="7"/>
    <x v="0"/>
    <x v="2"/>
    <n v="353"/>
    <n v="99163"/>
    <n v="3.5597954882365399E-3"/>
    <x v="2"/>
    <s v="45"/>
    <n v="45"/>
    <x v="12"/>
  </r>
  <r>
    <x v="0"/>
    <x v="12"/>
    <x v="7"/>
    <x v="0"/>
    <x v="3"/>
    <n v="16405"/>
    <n v="99163"/>
    <n v="0.16543468834141767"/>
    <x v="3"/>
    <s v="45"/>
    <n v="45"/>
    <x v="12"/>
  </r>
  <r>
    <x v="0"/>
    <x v="12"/>
    <x v="7"/>
    <x v="1"/>
    <x v="0"/>
    <n v="85760"/>
    <n v="109221"/>
    <n v="0.78519698592761467"/>
    <x v="0"/>
    <s v="45"/>
    <n v="45"/>
    <x v="12"/>
  </r>
  <r>
    <x v="0"/>
    <x v="12"/>
    <x v="7"/>
    <x v="1"/>
    <x v="1"/>
    <n v="22471"/>
    <n v="109221"/>
    <n v="0.20573882312009595"/>
    <x v="1"/>
    <s v="45"/>
    <n v="45"/>
    <x v="12"/>
  </r>
  <r>
    <x v="0"/>
    <x v="12"/>
    <x v="7"/>
    <x v="1"/>
    <x v="2"/>
    <n v="990"/>
    <n v="109221"/>
    <n v="9.0641909522893947E-3"/>
    <x v="2"/>
    <s v="45"/>
    <n v="45"/>
    <x v="12"/>
  </r>
  <r>
    <x v="0"/>
    <x v="12"/>
    <x v="7"/>
    <x v="1"/>
    <x v="3"/>
    <n v="23461"/>
    <n v="109221"/>
    <n v="0.21480301407238533"/>
    <x v="3"/>
    <s v="45"/>
    <n v="45"/>
    <x v="12"/>
  </r>
  <r>
    <x v="0"/>
    <x v="12"/>
    <x v="7"/>
    <x v="2"/>
    <x v="0"/>
    <n v="168518"/>
    <n v="208384"/>
    <n v="0.8086897266584766"/>
    <x v="0"/>
    <s v="45"/>
    <n v="45"/>
    <x v="12"/>
  </r>
  <r>
    <x v="0"/>
    <x v="12"/>
    <x v="7"/>
    <x v="2"/>
    <x v="1"/>
    <n v="38523"/>
    <n v="208384"/>
    <n v="0.18486544072481573"/>
    <x v="1"/>
    <s v="45"/>
    <n v="45"/>
    <x v="12"/>
  </r>
  <r>
    <x v="0"/>
    <x v="12"/>
    <x v="7"/>
    <x v="2"/>
    <x v="2"/>
    <n v="1343"/>
    <n v="208384"/>
    <n v="6.4448326167076166E-3"/>
    <x v="2"/>
    <s v="45"/>
    <n v="45"/>
    <x v="12"/>
  </r>
  <r>
    <x v="0"/>
    <x v="12"/>
    <x v="7"/>
    <x v="2"/>
    <x v="3"/>
    <n v="39866"/>
    <n v="208384"/>
    <n v="0.19131027334152334"/>
    <x v="3"/>
    <s v="45"/>
    <n v="45"/>
    <x v="12"/>
  </r>
  <r>
    <x v="0"/>
    <x v="13"/>
    <x v="0"/>
    <x v="0"/>
    <x v="0"/>
    <n v="14469"/>
    <n v="15568"/>
    <n v="0.92940647482014394"/>
    <x v="0"/>
    <s v="16"/>
    <n v="16"/>
    <x v="13"/>
  </r>
  <r>
    <x v="0"/>
    <x v="13"/>
    <x v="0"/>
    <x v="0"/>
    <x v="1"/>
    <n v="1051"/>
    <n v="15568"/>
    <n v="6.7510277492291881E-2"/>
    <x v="1"/>
    <s v="16"/>
    <n v="16"/>
    <x v="13"/>
  </r>
  <r>
    <x v="0"/>
    <x v="13"/>
    <x v="0"/>
    <x v="0"/>
    <x v="2"/>
    <n v="48"/>
    <n v="15568"/>
    <n v="3.0832476875642342E-3"/>
    <x v="2"/>
    <s v="16"/>
    <n v="16"/>
    <x v="13"/>
  </r>
  <r>
    <x v="0"/>
    <x v="13"/>
    <x v="0"/>
    <x v="0"/>
    <x v="3"/>
    <n v="1099"/>
    <n v="15568"/>
    <n v="7.059352517985612E-2"/>
    <x v="3"/>
    <s v="16"/>
    <n v="16"/>
    <x v="13"/>
  </r>
  <r>
    <x v="0"/>
    <x v="13"/>
    <x v="0"/>
    <x v="1"/>
    <x v="0"/>
    <n v="20593"/>
    <n v="22936"/>
    <n v="0.89784618067666555"/>
    <x v="0"/>
    <s v="16"/>
    <n v="16"/>
    <x v="13"/>
  </r>
  <r>
    <x v="0"/>
    <x v="13"/>
    <x v="0"/>
    <x v="1"/>
    <x v="1"/>
    <n v="2168"/>
    <n v="22936"/>
    <n v="9.4523892570631318E-2"/>
    <x v="1"/>
    <s v="16"/>
    <n v="16"/>
    <x v="13"/>
  </r>
  <r>
    <x v="0"/>
    <x v="13"/>
    <x v="0"/>
    <x v="1"/>
    <x v="2"/>
    <n v="175"/>
    <n v="22936"/>
    <n v="7.6299267527031736E-3"/>
    <x v="2"/>
    <s v="16"/>
    <n v="16"/>
    <x v="13"/>
  </r>
  <r>
    <x v="0"/>
    <x v="13"/>
    <x v="0"/>
    <x v="1"/>
    <x v="3"/>
    <n v="2343"/>
    <n v="22936"/>
    <n v="0.10215381932333449"/>
    <x v="3"/>
    <s v="16"/>
    <n v="16"/>
    <x v="13"/>
  </r>
  <r>
    <x v="0"/>
    <x v="13"/>
    <x v="0"/>
    <x v="2"/>
    <x v="0"/>
    <n v="35062"/>
    <n v="38504"/>
    <n v="0.91060669021400376"/>
    <x v="0"/>
    <s v="16"/>
    <n v="16"/>
    <x v="13"/>
  </r>
  <r>
    <x v="0"/>
    <x v="13"/>
    <x v="0"/>
    <x v="2"/>
    <x v="1"/>
    <n v="3219"/>
    <n v="38504"/>
    <n v="8.3601703719094117E-2"/>
    <x v="1"/>
    <s v="16"/>
    <n v="16"/>
    <x v="13"/>
  </r>
  <r>
    <x v="0"/>
    <x v="13"/>
    <x v="0"/>
    <x v="2"/>
    <x v="2"/>
    <n v="223"/>
    <n v="38504"/>
    <n v="5.7916060669021404E-3"/>
    <x v="2"/>
    <s v="16"/>
    <n v="16"/>
    <x v="13"/>
  </r>
  <r>
    <x v="0"/>
    <x v="13"/>
    <x v="0"/>
    <x v="2"/>
    <x v="3"/>
    <n v="3442"/>
    <n v="38504"/>
    <n v="8.9393309785996258E-2"/>
    <x v="3"/>
    <s v="16"/>
    <n v="16"/>
    <x v="13"/>
  </r>
  <r>
    <x v="0"/>
    <x v="13"/>
    <x v="1"/>
    <x v="0"/>
    <x v="0"/>
    <n v="16338"/>
    <n v="17803"/>
    <n v="0.91771049823063533"/>
    <x v="0"/>
    <s v="16"/>
    <n v="16"/>
    <x v="13"/>
  </r>
  <r>
    <x v="0"/>
    <x v="13"/>
    <x v="1"/>
    <x v="0"/>
    <x v="1"/>
    <n v="1421"/>
    <n v="17803"/>
    <n v="7.9818008200865029E-2"/>
    <x v="1"/>
    <s v="16"/>
    <n v="16"/>
    <x v="13"/>
  </r>
  <r>
    <x v="0"/>
    <x v="13"/>
    <x v="1"/>
    <x v="0"/>
    <x v="2"/>
    <n v="44"/>
    <n v="17803"/>
    <n v="2.4714935684996909E-3"/>
    <x v="2"/>
    <s v="16"/>
    <n v="16"/>
    <x v="13"/>
  </r>
  <r>
    <x v="0"/>
    <x v="13"/>
    <x v="1"/>
    <x v="0"/>
    <x v="3"/>
    <n v="1465"/>
    <n v="17803"/>
    <n v="8.2289501769364712E-2"/>
    <x v="3"/>
    <s v="16"/>
    <n v="16"/>
    <x v="13"/>
  </r>
  <r>
    <x v="0"/>
    <x v="13"/>
    <x v="1"/>
    <x v="1"/>
    <x v="0"/>
    <n v="22154"/>
    <n v="25441"/>
    <n v="0.87079910380881254"/>
    <x v="0"/>
    <s v="16"/>
    <n v="16"/>
    <x v="13"/>
  </r>
  <r>
    <x v="0"/>
    <x v="13"/>
    <x v="1"/>
    <x v="1"/>
    <x v="1"/>
    <n v="3061"/>
    <n v="25441"/>
    <n v="0.12031759757871154"/>
    <x v="1"/>
    <s v="16"/>
    <n v="16"/>
    <x v="13"/>
  </r>
  <r>
    <x v="0"/>
    <x v="13"/>
    <x v="1"/>
    <x v="1"/>
    <x v="2"/>
    <n v="226"/>
    <n v="25441"/>
    <n v="8.8832986124759254E-3"/>
    <x v="2"/>
    <s v="16"/>
    <n v="16"/>
    <x v="13"/>
  </r>
  <r>
    <x v="0"/>
    <x v="13"/>
    <x v="1"/>
    <x v="1"/>
    <x v="3"/>
    <n v="3287"/>
    <n v="25441"/>
    <n v="0.12920089619118746"/>
    <x v="3"/>
    <s v="16"/>
    <n v="16"/>
    <x v="13"/>
  </r>
  <r>
    <x v="0"/>
    <x v="13"/>
    <x v="1"/>
    <x v="2"/>
    <x v="0"/>
    <n v="38492"/>
    <n v="43244"/>
    <n v="0.89011192304134679"/>
    <x v="0"/>
    <s v="16"/>
    <n v="16"/>
    <x v="13"/>
  </r>
  <r>
    <x v="0"/>
    <x v="13"/>
    <x v="1"/>
    <x v="2"/>
    <x v="1"/>
    <n v="4482"/>
    <n v="43244"/>
    <n v="0.1036444362223661"/>
    <x v="1"/>
    <s v="16"/>
    <n v="16"/>
    <x v="13"/>
  </r>
  <r>
    <x v="0"/>
    <x v="13"/>
    <x v="1"/>
    <x v="2"/>
    <x v="2"/>
    <n v="270"/>
    <n v="43244"/>
    <n v="6.2436407362871146E-3"/>
    <x v="2"/>
    <s v="16"/>
    <n v="16"/>
    <x v="13"/>
  </r>
  <r>
    <x v="0"/>
    <x v="13"/>
    <x v="1"/>
    <x v="2"/>
    <x v="3"/>
    <n v="4752"/>
    <n v="43244"/>
    <n v="0.10988807695865323"/>
    <x v="3"/>
    <s v="16"/>
    <n v="16"/>
    <x v="13"/>
  </r>
  <r>
    <x v="0"/>
    <x v="13"/>
    <x v="2"/>
    <x v="0"/>
    <x v="0"/>
    <n v="13303"/>
    <n v="15024"/>
    <n v="0.88544994675186373"/>
    <x v="0"/>
    <s v="16"/>
    <n v="16"/>
    <x v="13"/>
  </r>
  <r>
    <x v="0"/>
    <x v="13"/>
    <x v="2"/>
    <x v="0"/>
    <x v="1"/>
    <n v="1670"/>
    <n v="15024"/>
    <n v="0.11115548455804047"/>
    <x v="1"/>
    <s v="16"/>
    <n v="16"/>
    <x v="13"/>
  </r>
  <r>
    <x v="0"/>
    <x v="13"/>
    <x v="2"/>
    <x v="0"/>
    <x v="2"/>
    <n v="51"/>
    <n v="15024"/>
    <n v="3.3945686900958465E-3"/>
    <x v="2"/>
    <s v="16"/>
    <n v="16"/>
    <x v="13"/>
  </r>
  <r>
    <x v="0"/>
    <x v="13"/>
    <x v="2"/>
    <x v="0"/>
    <x v="3"/>
    <n v="1721"/>
    <n v="15024"/>
    <n v="0.11455005324813632"/>
    <x v="3"/>
    <s v="16"/>
    <n v="16"/>
    <x v="13"/>
  </r>
  <r>
    <x v="0"/>
    <x v="13"/>
    <x v="2"/>
    <x v="1"/>
    <x v="0"/>
    <n v="16268"/>
    <n v="19631"/>
    <n v="0.82868931791554179"/>
    <x v="0"/>
    <s v="16"/>
    <n v="16"/>
    <x v="13"/>
  </r>
  <r>
    <x v="0"/>
    <x v="13"/>
    <x v="2"/>
    <x v="1"/>
    <x v="1"/>
    <n v="3166"/>
    <n v="19631"/>
    <n v="0.16127553359482452"/>
    <x v="1"/>
    <s v="16"/>
    <n v="16"/>
    <x v="13"/>
  </r>
  <r>
    <x v="0"/>
    <x v="13"/>
    <x v="2"/>
    <x v="1"/>
    <x v="2"/>
    <n v="197"/>
    <n v="19631"/>
    <n v="1.0035148489633742E-2"/>
    <x v="2"/>
    <s v="16"/>
    <n v="16"/>
    <x v="13"/>
  </r>
  <r>
    <x v="0"/>
    <x v="13"/>
    <x v="2"/>
    <x v="1"/>
    <x v="3"/>
    <n v="3363"/>
    <n v="19631"/>
    <n v="0.17131068208445827"/>
    <x v="3"/>
    <s v="16"/>
    <n v="16"/>
    <x v="13"/>
  </r>
  <r>
    <x v="0"/>
    <x v="13"/>
    <x v="2"/>
    <x v="2"/>
    <x v="0"/>
    <n v="29571"/>
    <n v="34655"/>
    <n v="0.85329678257105757"/>
    <x v="0"/>
    <s v="16"/>
    <n v="16"/>
    <x v="13"/>
  </r>
  <r>
    <x v="0"/>
    <x v="13"/>
    <x v="2"/>
    <x v="2"/>
    <x v="1"/>
    <n v="4836"/>
    <n v="34655"/>
    <n v="0.13954696292021354"/>
    <x v="1"/>
    <s v="16"/>
    <n v="16"/>
    <x v="13"/>
  </r>
  <r>
    <x v="0"/>
    <x v="13"/>
    <x v="2"/>
    <x v="2"/>
    <x v="2"/>
    <n v="248"/>
    <n v="34655"/>
    <n v="7.1562545087288992E-3"/>
    <x v="2"/>
    <s v="16"/>
    <n v="16"/>
    <x v="13"/>
  </r>
  <r>
    <x v="0"/>
    <x v="13"/>
    <x v="2"/>
    <x v="2"/>
    <x v="3"/>
    <n v="5084"/>
    <n v="34655"/>
    <n v="0.14670321742894243"/>
    <x v="3"/>
    <s v="16"/>
    <n v="16"/>
    <x v="13"/>
  </r>
  <r>
    <x v="0"/>
    <x v="13"/>
    <x v="3"/>
    <x v="0"/>
    <x v="0"/>
    <n v="11690"/>
    <n v="13762"/>
    <n v="0.84944048830111907"/>
    <x v="0"/>
    <s v="16"/>
    <n v="16"/>
    <x v="13"/>
  </r>
  <r>
    <x v="0"/>
    <x v="13"/>
    <x v="3"/>
    <x v="0"/>
    <x v="1"/>
    <n v="2010"/>
    <n v="13762"/>
    <n v="0.14605435256503416"/>
    <x v="1"/>
    <s v="16"/>
    <n v="16"/>
    <x v="13"/>
  </r>
  <r>
    <x v="0"/>
    <x v="13"/>
    <x v="3"/>
    <x v="0"/>
    <x v="2"/>
    <n v="62"/>
    <n v="13762"/>
    <n v="4.505159133846825E-3"/>
    <x v="2"/>
    <s v="16"/>
    <n v="16"/>
    <x v="13"/>
  </r>
  <r>
    <x v="0"/>
    <x v="13"/>
    <x v="3"/>
    <x v="0"/>
    <x v="3"/>
    <n v="2072"/>
    <n v="13762"/>
    <n v="0.15055951169888099"/>
    <x v="3"/>
    <s v="16"/>
    <n v="16"/>
    <x v="13"/>
  </r>
  <r>
    <x v="0"/>
    <x v="13"/>
    <x v="3"/>
    <x v="1"/>
    <x v="0"/>
    <n v="14277"/>
    <n v="18177"/>
    <n v="0.78544314243274471"/>
    <x v="0"/>
    <s v="16"/>
    <n v="16"/>
    <x v="13"/>
  </r>
  <r>
    <x v="0"/>
    <x v="13"/>
    <x v="3"/>
    <x v="1"/>
    <x v="1"/>
    <n v="3663"/>
    <n v="18177"/>
    <n v="0.2015184023766298"/>
    <x v="1"/>
    <s v="16"/>
    <n v="16"/>
    <x v="13"/>
  </r>
  <r>
    <x v="0"/>
    <x v="13"/>
    <x v="3"/>
    <x v="1"/>
    <x v="2"/>
    <n v="237"/>
    <n v="18177"/>
    <n v="1.3038455190625516E-2"/>
    <x v="2"/>
    <s v="16"/>
    <n v="16"/>
    <x v="13"/>
  </r>
  <r>
    <x v="0"/>
    <x v="13"/>
    <x v="3"/>
    <x v="1"/>
    <x v="3"/>
    <n v="3900"/>
    <n v="18177"/>
    <n v="0.21455685756725532"/>
    <x v="3"/>
    <s v="16"/>
    <n v="16"/>
    <x v="13"/>
  </r>
  <r>
    <x v="0"/>
    <x v="13"/>
    <x v="3"/>
    <x v="2"/>
    <x v="0"/>
    <n v="25967"/>
    <n v="31939"/>
    <n v="0.81301856664266259"/>
    <x v="0"/>
    <s v="16"/>
    <n v="16"/>
    <x v="13"/>
  </r>
  <r>
    <x v="0"/>
    <x v="13"/>
    <x v="3"/>
    <x v="2"/>
    <x v="1"/>
    <n v="5673"/>
    <n v="31939"/>
    <n v="0.17761983781583643"/>
    <x v="1"/>
    <s v="16"/>
    <n v="16"/>
    <x v="13"/>
  </r>
  <r>
    <x v="0"/>
    <x v="13"/>
    <x v="3"/>
    <x v="2"/>
    <x v="2"/>
    <n v="299"/>
    <n v="31939"/>
    <n v="9.3615955415009867E-3"/>
    <x v="2"/>
    <s v="16"/>
    <n v="16"/>
    <x v="13"/>
  </r>
  <r>
    <x v="0"/>
    <x v="13"/>
    <x v="3"/>
    <x v="2"/>
    <x v="3"/>
    <n v="5972"/>
    <n v="31939"/>
    <n v="0.18698143335733741"/>
    <x v="3"/>
    <s v="16"/>
    <n v="16"/>
    <x v="13"/>
  </r>
  <r>
    <x v="0"/>
    <x v="13"/>
    <x v="4"/>
    <x v="0"/>
    <x v="0"/>
    <n v="8567"/>
    <n v="10476"/>
    <n v="0.81777395952653686"/>
    <x v="0"/>
    <s v="16"/>
    <n v="16"/>
    <x v="13"/>
  </r>
  <r>
    <x v="0"/>
    <x v="13"/>
    <x v="4"/>
    <x v="0"/>
    <x v="1"/>
    <n v="1854"/>
    <n v="10476"/>
    <n v="0.17697594501718214"/>
    <x v="1"/>
    <s v="16"/>
    <n v="16"/>
    <x v="13"/>
  </r>
  <r>
    <x v="0"/>
    <x v="13"/>
    <x v="4"/>
    <x v="0"/>
    <x v="2"/>
    <n v="55"/>
    <n v="10476"/>
    <n v="5.2500954562810231E-3"/>
    <x v="2"/>
    <s v="16"/>
    <n v="16"/>
    <x v="13"/>
  </r>
  <r>
    <x v="0"/>
    <x v="13"/>
    <x v="4"/>
    <x v="0"/>
    <x v="3"/>
    <n v="1909"/>
    <n v="10476"/>
    <n v="0.18222604047346316"/>
    <x v="3"/>
    <s v="16"/>
    <n v="16"/>
    <x v="13"/>
  </r>
  <r>
    <x v="0"/>
    <x v="13"/>
    <x v="4"/>
    <x v="1"/>
    <x v="0"/>
    <n v="11125"/>
    <n v="14728"/>
    <n v="0.75536393264530144"/>
    <x v="0"/>
    <s v="16"/>
    <n v="16"/>
    <x v="13"/>
  </r>
  <r>
    <x v="0"/>
    <x v="13"/>
    <x v="4"/>
    <x v="1"/>
    <x v="1"/>
    <n v="3355"/>
    <n v="14728"/>
    <n v="0.22779739272134708"/>
    <x v="1"/>
    <s v="16"/>
    <n v="16"/>
    <x v="13"/>
  </r>
  <r>
    <x v="0"/>
    <x v="13"/>
    <x v="4"/>
    <x v="1"/>
    <x v="2"/>
    <n v="248"/>
    <n v="14728"/>
    <n v="1.6838674633351439E-2"/>
    <x v="2"/>
    <s v="16"/>
    <n v="16"/>
    <x v="13"/>
  </r>
  <r>
    <x v="0"/>
    <x v="13"/>
    <x v="4"/>
    <x v="1"/>
    <x v="3"/>
    <n v="3603"/>
    <n v="14728"/>
    <n v="0.24463606735469853"/>
    <x v="3"/>
    <s v="16"/>
    <n v="16"/>
    <x v="13"/>
  </r>
  <r>
    <x v="0"/>
    <x v="13"/>
    <x v="4"/>
    <x v="2"/>
    <x v="0"/>
    <n v="19692"/>
    <n v="25204"/>
    <n v="0.78130455483256622"/>
    <x v="0"/>
    <s v="16"/>
    <n v="16"/>
    <x v="13"/>
  </r>
  <r>
    <x v="0"/>
    <x v="13"/>
    <x v="4"/>
    <x v="2"/>
    <x v="1"/>
    <n v="5209"/>
    <n v="25204"/>
    <n v="0.20667354388192349"/>
    <x v="1"/>
    <s v="16"/>
    <n v="16"/>
    <x v="13"/>
  </r>
  <r>
    <x v="0"/>
    <x v="13"/>
    <x v="4"/>
    <x v="2"/>
    <x v="2"/>
    <n v="303"/>
    <n v="25204"/>
    <n v="1.2021901285510237E-2"/>
    <x v="2"/>
    <s v="16"/>
    <n v="16"/>
    <x v="13"/>
  </r>
  <r>
    <x v="0"/>
    <x v="13"/>
    <x v="4"/>
    <x v="2"/>
    <x v="3"/>
    <n v="5512"/>
    <n v="25204"/>
    <n v="0.21869544516743375"/>
    <x v="3"/>
    <s v="16"/>
    <n v="16"/>
    <x v="13"/>
  </r>
  <r>
    <x v="0"/>
    <x v="13"/>
    <x v="5"/>
    <x v="0"/>
    <x v="0"/>
    <n v="6536"/>
    <n v="8221"/>
    <n v="0.7950371001094757"/>
    <x v="0"/>
    <s v="16"/>
    <n v="16"/>
    <x v="13"/>
  </r>
  <r>
    <x v="0"/>
    <x v="13"/>
    <x v="5"/>
    <x v="0"/>
    <x v="1"/>
    <n v="1642"/>
    <n v="8221"/>
    <n v="0.19973239265296192"/>
    <x v="1"/>
    <s v="16"/>
    <n v="16"/>
    <x v="13"/>
  </r>
  <r>
    <x v="0"/>
    <x v="13"/>
    <x v="5"/>
    <x v="0"/>
    <x v="2"/>
    <n v="43"/>
    <n v="8221"/>
    <n v="5.2305072375623402E-3"/>
    <x v="2"/>
    <s v="16"/>
    <n v="16"/>
    <x v="13"/>
  </r>
  <r>
    <x v="0"/>
    <x v="13"/>
    <x v="5"/>
    <x v="0"/>
    <x v="3"/>
    <n v="1685"/>
    <n v="8221"/>
    <n v="0.20496289989052427"/>
    <x v="3"/>
    <s v="16"/>
    <n v="16"/>
    <x v="13"/>
  </r>
  <r>
    <x v="0"/>
    <x v="13"/>
    <x v="5"/>
    <x v="1"/>
    <x v="0"/>
    <n v="7966"/>
    <n v="10723"/>
    <n v="0.7428891168516274"/>
    <x v="0"/>
    <s v="16"/>
    <n v="16"/>
    <x v="13"/>
  </r>
  <r>
    <x v="0"/>
    <x v="13"/>
    <x v="5"/>
    <x v="1"/>
    <x v="1"/>
    <n v="2563"/>
    <n v="10723"/>
    <n v="0.23901893126923435"/>
    <x v="1"/>
    <s v="16"/>
    <n v="16"/>
    <x v="13"/>
  </r>
  <r>
    <x v="0"/>
    <x v="13"/>
    <x v="5"/>
    <x v="1"/>
    <x v="2"/>
    <n v="194"/>
    <n v="10723"/>
    <n v="1.8091951879138302E-2"/>
    <x v="2"/>
    <s v="16"/>
    <n v="16"/>
    <x v="13"/>
  </r>
  <r>
    <x v="0"/>
    <x v="13"/>
    <x v="5"/>
    <x v="1"/>
    <x v="3"/>
    <n v="2757"/>
    <n v="10723"/>
    <n v="0.25711088314837266"/>
    <x v="3"/>
    <s v="16"/>
    <n v="16"/>
    <x v="13"/>
  </r>
  <r>
    <x v="0"/>
    <x v="13"/>
    <x v="5"/>
    <x v="2"/>
    <x v="0"/>
    <n v="14502"/>
    <n v="18944"/>
    <n v="0.76551942567567566"/>
    <x v="0"/>
    <s v="16"/>
    <n v="16"/>
    <x v="13"/>
  </r>
  <r>
    <x v="0"/>
    <x v="13"/>
    <x v="5"/>
    <x v="2"/>
    <x v="1"/>
    <n v="4205"/>
    <n v="18944"/>
    <n v="0.22197001689189189"/>
    <x v="1"/>
    <s v="16"/>
    <n v="16"/>
    <x v="13"/>
  </r>
  <r>
    <x v="0"/>
    <x v="13"/>
    <x v="5"/>
    <x v="2"/>
    <x v="2"/>
    <n v="237"/>
    <n v="18944"/>
    <n v="1.2510557432432432E-2"/>
    <x v="2"/>
    <s v="16"/>
    <n v="16"/>
    <x v="13"/>
  </r>
  <r>
    <x v="0"/>
    <x v="13"/>
    <x v="5"/>
    <x v="2"/>
    <x v="3"/>
    <n v="4442"/>
    <n v="18944"/>
    <n v="0.23448057432432431"/>
    <x v="3"/>
    <s v="16"/>
    <n v="16"/>
    <x v="13"/>
  </r>
  <r>
    <x v="0"/>
    <x v="13"/>
    <x v="6"/>
    <x v="0"/>
    <x v="0"/>
    <n v="4597"/>
    <n v="6025"/>
    <n v="0.76298755186721989"/>
    <x v="0"/>
    <s v="16"/>
    <n v="16"/>
    <x v="13"/>
  </r>
  <r>
    <x v="0"/>
    <x v="13"/>
    <x v="6"/>
    <x v="0"/>
    <x v="1"/>
    <n v="1377"/>
    <n v="6025"/>
    <n v="0.22854771784232364"/>
    <x v="1"/>
    <s v="16"/>
    <n v="16"/>
    <x v="13"/>
  </r>
  <r>
    <x v="0"/>
    <x v="13"/>
    <x v="6"/>
    <x v="0"/>
    <x v="2"/>
    <n v="51"/>
    <n v="6025"/>
    <n v="8.4647302904564316E-3"/>
    <x v="2"/>
    <s v="16"/>
    <n v="16"/>
    <x v="13"/>
  </r>
  <r>
    <x v="0"/>
    <x v="13"/>
    <x v="6"/>
    <x v="0"/>
    <x v="3"/>
    <n v="1428"/>
    <n v="6025"/>
    <n v="0.23701244813278008"/>
    <x v="3"/>
    <s v="16"/>
    <n v="16"/>
    <x v="13"/>
  </r>
  <r>
    <x v="0"/>
    <x v="13"/>
    <x v="6"/>
    <x v="1"/>
    <x v="0"/>
    <n v="5411"/>
    <n v="7229"/>
    <n v="0.74851293401576979"/>
    <x v="0"/>
    <s v="16"/>
    <n v="16"/>
    <x v="13"/>
  </r>
  <r>
    <x v="0"/>
    <x v="13"/>
    <x v="6"/>
    <x v="1"/>
    <x v="1"/>
    <n v="1715"/>
    <n v="7229"/>
    <n v="0.23723889887951308"/>
    <x v="1"/>
    <s v="16"/>
    <n v="16"/>
    <x v="13"/>
  </r>
  <r>
    <x v="0"/>
    <x v="13"/>
    <x v="6"/>
    <x v="1"/>
    <x v="2"/>
    <n v="103"/>
    <n v="7229"/>
    <n v="1.4248167104717111E-2"/>
    <x v="2"/>
    <s v="16"/>
    <n v="16"/>
    <x v="13"/>
  </r>
  <r>
    <x v="0"/>
    <x v="13"/>
    <x v="6"/>
    <x v="1"/>
    <x v="3"/>
    <n v="1818"/>
    <n v="7229"/>
    <n v="0.25148706598423021"/>
    <x v="3"/>
    <s v="16"/>
    <n v="16"/>
    <x v="13"/>
  </r>
  <r>
    <x v="0"/>
    <x v="13"/>
    <x v="6"/>
    <x v="2"/>
    <x v="0"/>
    <n v="10008"/>
    <n v="13254"/>
    <n v="0.75509280217292896"/>
    <x v="0"/>
    <s v="16"/>
    <n v="16"/>
    <x v="13"/>
  </r>
  <r>
    <x v="0"/>
    <x v="13"/>
    <x v="6"/>
    <x v="2"/>
    <x v="1"/>
    <n v="3092"/>
    <n v="13254"/>
    <n v="0.23328806398068508"/>
    <x v="1"/>
    <s v="16"/>
    <n v="16"/>
    <x v="13"/>
  </r>
  <r>
    <x v="0"/>
    <x v="13"/>
    <x v="6"/>
    <x v="2"/>
    <x v="2"/>
    <n v="154"/>
    <n v="13254"/>
    <n v="1.1619133846385996E-2"/>
    <x v="2"/>
    <s v="16"/>
    <n v="16"/>
    <x v="13"/>
  </r>
  <r>
    <x v="0"/>
    <x v="13"/>
    <x v="6"/>
    <x v="2"/>
    <x v="3"/>
    <n v="3246"/>
    <n v="13254"/>
    <n v="0.24490719782707107"/>
    <x v="3"/>
    <s v="16"/>
    <n v="16"/>
    <x v="13"/>
  </r>
  <r>
    <x v="0"/>
    <x v="13"/>
    <x v="7"/>
    <x v="0"/>
    <x v="0"/>
    <n v="75500"/>
    <n v="86879"/>
    <n v="0.86902473555174442"/>
    <x v="0"/>
    <s v="16"/>
    <n v="16"/>
    <x v="13"/>
  </r>
  <r>
    <x v="0"/>
    <x v="13"/>
    <x v="7"/>
    <x v="0"/>
    <x v="1"/>
    <n v="11025"/>
    <n v="86879"/>
    <n v="0.12690063191335074"/>
    <x v="1"/>
    <s v="16"/>
    <n v="16"/>
    <x v="13"/>
  </r>
  <r>
    <x v="0"/>
    <x v="13"/>
    <x v="7"/>
    <x v="0"/>
    <x v="2"/>
    <n v="354"/>
    <n v="86879"/>
    <n v="4.0746325349048677E-3"/>
    <x v="2"/>
    <s v="16"/>
    <n v="16"/>
    <x v="13"/>
  </r>
  <r>
    <x v="0"/>
    <x v="13"/>
    <x v="7"/>
    <x v="0"/>
    <x v="3"/>
    <n v="11379"/>
    <n v="86879"/>
    <n v="0.13097526444825561"/>
    <x v="3"/>
    <s v="16"/>
    <n v="16"/>
    <x v="13"/>
  </r>
  <r>
    <x v="0"/>
    <x v="13"/>
    <x v="7"/>
    <x v="1"/>
    <x v="0"/>
    <n v="97794"/>
    <n v="118865"/>
    <n v="0.8227316703823665"/>
    <x v="0"/>
    <s v="16"/>
    <n v="16"/>
    <x v="13"/>
  </r>
  <r>
    <x v="0"/>
    <x v="13"/>
    <x v="7"/>
    <x v="1"/>
    <x v="1"/>
    <n v="19691"/>
    <n v="118865"/>
    <n v="0.16565852016994068"/>
    <x v="1"/>
    <s v="16"/>
    <n v="16"/>
    <x v="13"/>
  </r>
  <r>
    <x v="0"/>
    <x v="13"/>
    <x v="7"/>
    <x v="1"/>
    <x v="2"/>
    <n v="1380"/>
    <n v="118865"/>
    <n v="1.160980944769276E-2"/>
    <x v="2"/>
    <s v="16"/>
    <n v="16"/>
    <x v="13"/>
  </r>
  <r>
    <x v="0"/>
    <x v="13"/>
    <x v="7"/>
    <x v="1"/>
    <x v="3"/>
    <n v="21071"/>
    <n v="118865"/>
    <n v="0.17726832961763345"/>
    <x v="3"/>
    <s v="16"/>
    <n v="16"/>
    <x v="13"/>
  </r>
  <r>
    <x v="0"/>
    <x v="13"/>
    <x v="7"/>
    <x v="2"/>
    <x v="0"/>
    <n v="173294"/>
    <n v="205744"/>
    <n v="0.84227972626176217"/>
    <x v="0"/>
    <s v="16"/>
    <n v="16"/>
    <x v="13"/>
  </r>
  <r>
    <x v="0"/>
    <x v="13"/>
    <x v="7"/>
    <x v="2"/>
    <x v="1"/>
    <n v="30716"/>
    <n v="205744"/>
    <n v="0.14929232444202503"/>
    <x v="1"/>
    <s v="16"/>
    <n v="16"/>
    <x v="13"/>
  </r>
  <r>
    <x v="0"/>
    <x v="13"/>
    <x v="7"/>
    <x v="2"/>
    <x v="2"/>
    <n v="1734"/>
    <n v="205744"/>
    <n v="8.4279492962127684E-3"/>
    <x v="2"/>
    <s v="16"/>
    <n v="16"/>
    <x v="13"/>
  </r>
  <r>
    <x v="0"/>
    <x v="13"/>
    <x v="7"/>
    <x v="2"/>
    <x v="3"/>
    <n v="32450"/>
    <n v="205744"/>
    <n v="0.1577202737382378"/>
    <x v="3"/>
    <s v="16"/>
    <n v="16"/>
    <x v="13"/>
  </r>
  <r>
    <x v="0"/>
    <x v="14"/>
    <x v="0"/>
    <x v="0"/>
    <x v="0"/>
    <n v="13465"/>
    <n v="15001"/>
    <n v="0.89760682621158594"/>
    <x v="0"/>
    <s v="35"/>
    <n v="35"/>
    <x v="14"/>
  </r>
  <r>
    <x v="0"/>
    <x v="14"/>
    <x v="0"/>
    <x v="0"/>
    <x v="1"/>
    <n v="1479"/>
    <n v="15001"/>
    <n v="9.8593427104859674E-2"/>
    <x v="1"/>
    <s v="35"/>
    <n v="35"/>
    <x v="14"/>
  </r>
  <r>
    <x v="0"/>
    <x v="14"/>
    <x v="0"/>
    <x v="0"/>
    <x v="2"/>
    <n v="57"/>
    <n v="15001"/>
    <n v="3.7997466835544298E-3"/>
    <x v="2"/>
    <s v="35"/>
    <n v="35"/>
    <x v="14"/>
  </r>
  <r>
    <x v="0"/>
    <x v="14"/>
    <x v="0"/>
    <x v="0"/>
    <x v="3"/>
    <n v="1536"/>
    <n v="15001"/>
    <n v="0.1023931737884141"/>
    <x v="3"/>
    <s v="35"/>
    <n v="35"/>
    <x v="14"/>
  </r>
  <r>
    <x v="0"/>
    <x v="14"/>
    <x v="0"/>
    <x v="1"/>
    <x v="0"/>
    <n v="19895"/>
    <n v="22731"/>
    <n v="0.87523646122035981"/>
    <x v="0"/>
    <s v="35"/>
    <n v="35"/>
    <x v="14"/>
  </r>
  <r>
    <x v="0"/>
    <x v="14"/>
    <x v="0"/>
    <x v="1"/>
    <x v="1"/>
    <n v="2672"/>
    <n v="22731"/>
    <n v="0.11754872200959043"/>
    <x v="1"/>
    <s v="35"/>
    <n v="35"/>
    <x v="14"/>
  </r>
  <r>
    <x v="0"/>
    <x v="14"/>
    <x v="0"/>
    <x v="1"/>
    <x v="2"/>
    <n v="164"/>
    <n v="22731"/>
    <n v="7.2148167700497121E-3"/>
    <x v="2"/>
    <s v="35"/>
    <n v="35"/>
    <x v="14"/>
  </r>
  <r>
    <x v="0"/>
    <x v="14"/>
    <x v="0"/>
    <x v="1"/>
    <x v="3"/>
    <n v="2836"/>
    <n v="22731"/>
    <n v="0.12476353877964014"/>
    <x v="3"/>
    <s v="35"/>
    <n v="35"/>
    <x v="14"/>
  </r>
  <r>
    <x v="0"/>
    <x v="14"/>
    <x v="0"/>
    <x v="2"/>
    <x v="0"/>
    <n v="33360"/>
    <n v="37732"/>
    <n v="0.88413018127849041"/>
    <x v="0"/>
    <s v="35"/>
    <n v="35"/>
    <x v="14"/>
  </r>
  <r>
    <x v="0"/>
    <x v="14"/>
    <x v="0"/>
    <x v="2"/>
    <x v="1"/>
    <n v="4151"/>
    <n v="37732"/>
    <n v="0.11001272129757235"/>
    <x v="1"/>
    <s v="35"/>
    <n v="35"/>
    <x v="14"/>
  </r>
  <r>
    <x v="0"/>
    <x v="14"/>
    <x v="0"/>
    <x v="2"/>
    <x v="2"/>
    <n v="221"/>
    <n v="37732"/>
    <n v="5.8570974239372416E-3"/>
    <x v="2"/>
    <s v="35"/>
    <n v="35"/>
    <x v="14"/>
  </r>
  <r>
    <x v="0"/>
    <x v="14"/>
    <x v="0"/>
    <x v="2"/>
    <x v="3"/>
    <n v="4372"/>
    <n v="37732"/>
    <n v="0.11586981872150959"/>
    <x v="3"/>
    <s v="35"/>
    <n v="35"/>
    <x v="14"/>
  </r>
  <r>
    <x v="0"/>
    <x v="14"/>
    <x v="1"/>
    <x v="0"/>
    <x v="0"/>
    <n v="14829"/>
    <n v="16819"/>
    <n v="0.88168143171413282"/>
    <x v="0"/>
    <s v="35"/>
    <n v="35"/>
    <x v="14"/>
  </r>
  <r>
    <x v="0"/>
    <x v="14"/>
    <x v="1"/>
    <x v="0"/>
    <x v="1"/>
    <n v="1927"/>
    <n v="16819"/>
    <n v="0.11457280456626434"/>
    <x v="1"/>
    <s v="35"/>
    <n v="35"/>
    <x v="14"/>
  </r>
  <r>
    <x v="0"/>
    <x v="14"/>
    <x v="1"/>
    <x v="0"/>
    <x v="2"/>
    <n v="63"/>
    <n v="16819"/>
    <n v="3.7457637196028301E-3"/>
    <x v="2"/>
    <s v="35"/>
    <n v="35"/>
    <x v="14"/>
  </r>
  <r>
    <x v="0"/>
    <x v="14"/>
    <x v="1"/>
    <x v="0"/>
    <x v="3"/>
    <n v="1990"/>
    <n v="16819"/>
    <n v="0.11831856828586718"/>
    <x v="3"/>
    <s v="35"/>
    <n v="35"/>
    <x v="14"/>
  </r>
  <r>
    <x v="0"/>
    <x v="14"/>
    <x v="1"/>
    <x v="1"/>
    <x v="0"/>
    <n v="20980"/>
    <n v="24906"/>
    <n v="0.84236730105195534"/>
    <x v="0"/>
    <s v="35"/>
    <n v="35"/>
    <x v="14"/>
  </r>
  <r>
    <x v="0"/>
    <x v="14"/>
    <x v="1"/>
    <x v="1"/>
    <x v="1"/>
    <n v="3690"/>
    <n v="24906"/>
    <n v="0.14815707058540112"/>
    <x v="1"/>
    <s v="35"/>
    <n v="35"/>
    <x v="14"/>
  </r>
  <r>
    <x v="0"/>
    <x v="14"/>
    <x v="1"/>
    <x v="1"/>
    <x v="2"/>
    <n v="236"/>
    <n v="24906"/>
    <n v="9.47562836264354E-3"/>
    <x v="2"/>
    <s v="35"/>
    <n v="35"/>
    <x v="14"/>
  </r>
  <r>
    <x v="0"/>
    <x v="14"/>
    <x v="1"/>
    <x v="1"/>
    <x v="3"/>
    <n v="3926"/>
    <n v="24906"/>
    <n v="0.15763269894804466"/>
    <x v="3"/>
    <s v="35"/>
    <n v="35"/>
    <x v="14"/>
  </r>
  <r>
    <x v="0"/>
    <x v="14"/>
    <x v="1"/>
    <x v="2"/>
    <x v="0"/>
    <n v="35809"/>
    <n v="41725"/>
    <n v="0.85821449970041941"/>
    <x v="0"/>
    <s v="35"/>
    <n v="35"/>
    <x v="14"/>
  </r>
  <r>
    <x v="0"/>
    <x v="14"/>
    <x v="1"/>
    <x v="2"/>
    <x v="1"/>
    <n v="5617"/>
    <n v="41725"/>
    <n v="0.134619532654284"/>
    <x v="1"/>
    <s v="35"/>
    <n v="35"/>
    <x v="14"/>
  </r>
  <r>
    <x v="0"/>
    <x v="14"/>
    <x v="1"/>
    <x v="2"/>
    <x v="2"/>
    <n v="299"/>
    <n v="41725"/>
    <n v="7.1659676452965849E-3"/>
    <x v="2"/>
    <s v="35"/>
    <n v="35"/>
    <x v="14"/>
  </r>
  <r>
    <x v="0"/>
    <x v="14"/>
    <x v="1"/>
    <x v="2"/>
    <x v="3"/>
    <n v="5916"/>
    <n v="41725"/>
    <n v="0.14178550029958059"/>
    <x v="3"/>
    <s v="35"/>
    <n v="35"/>
    <x v="14"/>
  </r>
  <r>
    <x v="0"/>
    <x v="14"/>
    <x v="2"/>
    <x v="0"/>
    <x v="0"/>
    <n v="12965"/>
    <n v="15252"/>
    <n v="0.85005245213742464"/>
    <x v="0"/>
    <s v="35"/>
    <n v="35"/>
    <x v="14"/>
  </r>
  <r>
    <x v="0"/>
    <x v="14"/>
    <x v="2"/>
    <x v="0"/>
    <x v="1"/>
    <n v="2224"/>
    <n v="15252"/>
    <n v="0.14581694204038814"/>
    <x v="1"/>
    <s v="35"/>
    <n v="35"/>
    <x v="14"/>
  </r>
  <r>
    <x v="0"/>
    <x v="14"/>
    <x v="2"/>
    <x v="0"/>
    <x v="2"/>
    <n v="63"/>
    <n v="15252"/>
    <n v="4.1306058221872539E-3"/>
    <x v="2"/>
    <s v="35"/>
    <n v="35"/>
    <x v="14"/>
  </r>
  <r>
    <x v="0"/>
    <x v="14"/>
    <x v="2"/>
    <x v="0"/>
    <x v="3"/>
    <n v="2287"/>
    <n v="15252"/>
    <n v="0.14994754786257539"/>
    <x v="3"/>
    <s v="35"/>
    <n v="35"/>
    <x v="14"/>
  </r>
  <r>
    <x v="0"/>
    <x v="14"/>
    <x v="2"/>
    <x v="1"/>
    <x v="0"/>
    <n v="15775"/>
    <n v="19685"/>
    <n v="0.80137160274320551"/>
    <x v="0"/>
    <s v="35"/>
    <n v="35"/>
    <x v="14"/>
  </r>
  <r>
    <x v="0"/>
    <x v="14"/>
    <x v="2"/>
    <x v="1"/>
    <x v="1"/>
    <n v="3629"/>
    <n v="19685"/>
    <n v="0.18435356870713743"/>
    <x v="1"/>
    <s v="35"/>
    <n v="35"/>
    <x v="14"/>
  </r>
  <r>
    <x v="0"/>
    <x v="14"/>
    <x v="2"/>
    <x v="1"/>
    <x v="2"/>
    <n v="281"/>
    <n v="19685"/>
    <n v="1.4274828549657099E-2"/>
    <x v="2"/>
    <s v="35"/>
    <n v="35"/>
    <x v="14"/>
  </r>
  <r>
    <x v="0"/>
    <x v="14"/>
    <x v="2"/>
    <x v="1"/>
    <x v="3"/>
    <n v="3910"/>
    <n v="19685"/>
    <n v="0.19862839725679451"/>
    <x v="3"/>
    <s v="35"/>
    <n v="35"/>
    <x v="14"/>
  </r>
  <r>
    <x v="0"/>
    <x v="14"/>
    <x v="2"/>
    <x v="2"/>
    <x v="0"/>
    <n v="28740"/>
    <n v="34937"/>
    <n v="0.8226235795861121"/>
    <x v="0"/>
    <s v="35"/>
    <n v="35"/>
    <x v="14"/>
  </r>
  <r>
    <x v="0"/>
    <x v="14"/>
    <x v="2"/>
    <x v="2"/>
    <x v="1"/>
    <n v="5853"/>
    <n v="34937"/>
    <n v="0.16753012565474998"/>
    <x v="1"/>
    <s v="35"/>
    <n v="35"/>
    <x v="14"/>
  </r>
  <r>
    <x v="0"/>
    <x v="14"/>
    <x v="2"/>
    <x v="2"/>
    <x v="2"/>
    <n v="344"/>
    <n v="34937"/>
    <n v="9.8462947591378761E-3"/>
    <x v="2"/>
    <s v="35"/>
    <n v="35"/>
    <x v="14"/>
  </r>
  <r>
    <x v="0"/>
    <x v="14"/>
    <x v="2"/>
    <x v="2"/>
    <x v="3"/>
    <n v="6197"/>
    <n v="34937"/>
    <n v="0.17737642041388785"/>
    <x v="3"/>
    <s v="35"/>
    <n v="35"/>
    <x v="14"/>
  </r>
  <r>
    <x v="0"/>
    <x v="14"/>
    <x v="3"/>
    <x v="0"/>
    <x v="0"/>
    <n v="11702"/>
    <n v="14167"/>
    <n v="0.82600409402131714"/>
    <x v="0"/>
    <s v="35"/>
    <n v="35"/>
    <x v="14"/>
  </r>
  <r>
    <x v="0"/>
    <x v="14"/>
    <x v="3"/>
    <x v="0"/>
    <x v="1"/>
    <n v="2413"/>
    <n v="14167"/>
    <n v="0.17032540410813862"/>
    <x v="1"/>
    <s v="35"/>
    <n v="35"/>
    <x v="14"/>
  </r>
  <r>
    <x v="0"/>
    <x v="14"/>
    <x v="3"/>
    <x v="0"/>
    <x v="2"/>
    <n v="52"/>
    <n v="14167"/>
    <n v="3.6705018705442227E-3"/>
    <x v="2"/>
    <s v="35"/>
    <n v="35"/>
    <x v="14"/>
  </r>
  <r>
    <x v="0"/>
    <x v="14"/>
    <x v="3"/>
    <x v="0"/>
    <x v="3"/>
    <n v="2465"/>
    <n v="14167"/>
    <n v="0.17399590597868286"/>
    <x v="3"/>
    <s v="35"/>
    <n v="35"/>
    <x v="14"/>
  </r>
  <r>
    <x v="0"/>
    <x v="14"/>
    <x v="3"/>
    <x v="1"/>
    <x v="0"/>
    <n v="14572"/>
    <n v="19028"/>
    <n v="0.76581879335715786"/>
    <x v="0"/>
    <s v="35"/>
    <n v="35"/>
    <x v="14"/>
  </r>
  <r>
    <x v="0"/>
    <x v="14"/>
    <x v="3"/>
    <x v="1"/>
    <x v="1"/>
    <n v="4178"/>
    <n v="19028"/>
    <n v="0.21957115829304183"/>
    <x v="1"/>
    <s v="35"/>
    <n v="35"/>
    <x v="14"/>
  </r>
  <r>
    <x v="0"/>
    <x v="14"/>
    <x v="3"/>
    <x v="1"/>
    <x v="2"/>
    <n v="278"/>
    <n v="19028"/>
    <n v="1.4610048349800295E-2"/>
    <x v="2"/>
    <s v="35"/>
    <n v="35"/>
    <x v="14"/>
  </r>
  <r>
    <x v="0"/>
    <x v="14"/>
    <x v="3"/>
    <x v="1"/>
    <x v="3"/>
    <n v="4456"/>
    <n v="19028"/>
    <n v="0.23418120664284212"/>
    <x v="3"/>
    <s v="35"/>
    <n v="35"/>
    <x v="14"/>
  </r>
  <r>
    <x v="0"/>
    <x v="14"/>
    <x v="3"/>
    <x v="2"/>
    <x v="0"/>
    <n v="26274"/>
    <n v="33195"/>
    <n v="0.79150474469046539"/>
    <x v="0"/>
    <s v="35"/>
    <n v="35"/>
    <x v="14"/>
  </r>
  <r>
    <x v="0"/>
    <x v="14"/>
    <x v="3"/>
    <x v="2"/>
    <x v="1"/>
    <n v="6591"/>
    <n v="33195"/>
    <n v="0.19855399909624943"/>
    <x v="1"/>
    <s v="35"/>
    <n v="35"/>
    <x v="14"/>
  </r>
  <r>
    <x v="0"/>
    <x v="14"/>
    <x v="3"/>
    <x v="2"/>
    <x v="2"/>
    <n v="330"/>
    <n v="33195"/>
    <n v="9.9412562132851334E-3"/>
    <x v="2"/>
    <s v="35"/>
    <n v="35"/>
    <x v="14"/>
  </r>
  <r>
    <x v="0"/>
    <x v="14"/>
    <x v="3"/>
    <x v="2"/>
    <x v="3"/>
    <n v="6921"/>
    <n v="33195"/>
    <n v="0.20849525530953456"/>
    <x v="3"/>
    <s v="35"/>
    <n v="35"/>
    <x v="14"/>
  </r>
  <r>
    <x v="0"/>
    <x v="14"/>
    <x v="4"/>
    <x v="0"/>
    <x v="0"/>
    <n v="10686"/>
    <n v="13283"/>
    <n v="0.80448693819167361"/>
    <x v="0"/>
    <s v="35"/>
    <n v="35"/>
    <x v="14"/>
  </r>
  <r>
    <x v="0"/>
    <x v="14"/>
    <x v="4"/>
    <x v="0"/>
    <x v="1"/>
    <n v="2518"/>
    <n v="13283"/>
    <n v="0.18956561017842355"/>
    <x v="1"/>
    <s v="35"/>
    <n v="35"/>
    <x v="14"/>
  </r>
  <r>
    <x v="0"/>
    <x v="14"/>
    <x v="4"/>
    <x v="0"/>
    <x v="2"/>
    <n v="79"/>
    <n v="13283"/>
    <n v="5.9474516299028836E-3"/>
    <x v="2"/>
    <s v="35"/>
    <n v="35"/>
    <x v="14"/>
  </r>
  <r>
    <x v="0"/>
    <x v="14"/>
    <x v="4"/>
    <x v="0"/>
    <x v="3"/>
    <n v="2597"/>
    <n v="13283"/>
    <n v="0.19551306180832642"/>
    <x v="3"/>
    <s v="35"/>
    <n v="35"/>
    <x v="14"/>
  </r>
  <r>
    <x v="0"/>
    <x v="14"/>
    <x v="4"/>
    <x v="1"/>
    <x v="0"/>
    <n v="12477"/>
    <n v="16815"/>
    <n v="0.74201605709188223"/>
    <x v="0"/>
    <s v="35"/>
    <n v="35"/>
    <x v="14"/>
  </r>
  <r>
    <x v="0"/>
    <x v="14"/>
    <x v="4"/>
    <x v="1"/>
    <x v="1"/>
    <n v="4039"/>
    <n v="16815"/>
    <n v="0.24020220041629498"/>
    <x v="1"/>
    <s v="35"/>
    <n v="35"/>
    <x v="14"/>
  </r>
  <r>
    <x v="0"/>
    <x v="14"/>
    <x v="4"/>
    <x v="1"/>
    <x v="2"/>
    <n v="299"/>
    <n v="16815"/>
    <n v="1.7781742491822777E-2"/>
    <x v="2"/>
    <s v="35"/>
    <n v="35"/>
    <x v="14"/>
  </r>
  <r>
    <x v="0"/>
    <x v="14"/>
    <x v="4"/>
    <x v="1"/>
    <x v="3"/>
    <n v="4338"/>
    <n v="16815"/>
    <n v="0.25798394290811777"/>
    <x v="3"/>
    <s v="35"/>
    <n v="35"/>
    <x v="14"/>
  </r>
  <r>
    <x v="0"/>
    <x v="14"/>
    <x v="4"/>
    <x v="2"/>
    <x v="0"/>
    <n v="23163"/>
    <n v="30098"/>
    <n v="0.76958601900458501"/>
    <x v="0"/>
    <s v="35"/>
    <n v="35"/>
    <x v="14"/>
  </r>
  <r>
    <x v="0"/>
    <x v="14"/>
    <x v="4"/>
    <x v="2"/>
    <x v="1"/>
    <n v="6557"/>
    <n v="30098"/>
    <n v="0.21785500697720778"/>
    <x v="1"/>
    <s v="35"/>
    <n v="35"/>
    <x v="14"/>
  </r>
  <r>
    <x v="0"/>
    <x v="14"/>
    <x v="4"/>
    <x v="2"/>
    <x v="2"/>
    <n v="378"/>
    <n v="30098"/>
    <n v="1.255897401820719E-2"/>
    <x v="2"/>
    <s v="35"/>
    <n v="35"/>
    <x v="14"/>
  </r>
  <r>
    <x v="0"/>
    <x v="14"/>
    <x v="4"/>
    <x v="2"/>
    <x v="3"/>
    <n v="6935"/>
    <n v="30098"/>
    <n v="0.23041398099541499"/>
    <x v="3"/>
    <s v="35"/>
    <n v="35"/>
    <x v="14"/>
  </r>
  <r>
    <x v="0"/>
    <x v="14"/>
    <x v="5"/>
    <x v="0"/>
    <x v="0"/>
    <n v="11042"/>
    <n v="14179"/>
    <n v="0.77875731715917906"/>
    <x v="0"/>
    <s v="35"/>
    <n v="35"/>
    <x v="14"/>
  </r>
  <r>
    <x v="0"/>
    <x v="14"/>
    <x v="5"/>
    <x v="0"/>
    <x v="1"/>
    <n v="3044"/>
    <n v="14179"/>
    <n v="0.21468368714295791"/>
    <x v="1"/>
    <s v="35"/>
    <n v="35"/>
    <x v="14"/>
  </r>
  <r>
    <x v="0"/>
    <x v="14"/>
    <x v="5"/>
    <x v="0"/>
    <x v="2"/>
    <n v="93"/>
    <n v="14179"/>
    <n v="6.5589956978630371E-3"/>
    <x v="2"/>
    <s v="35"/>
    <n v="35"/>
    <x v="14"/>
  </r>
  <r>
    <x v="0"/>
    <x v="14"/>
    <x v="5"/>
    <x v="0"/>
    <x v="3"/>
    <n v="3137"/>
    <n v="14179"/>
    <n v="0.22124268284082094"/>
    <x v="3"/>
    <s v="35"/>
    <n v="35"/>
    <x v="14"/>
  </r>
  <r>
    <x v="0"/>
    <x v="14"/>
    <x v="5"/>
    <x v="1"/>
    <x v="0"/>
    <n v="10687"/>
    <n v="14592"/>
    <n v="0.73238760964912286"/>
    <x v="0"/>
    <s v="35"/>
    <n v="35"/>
    <x v="14"/>
  </r>
  <r>
    <x v="0"/>
    <x v="14"/>
    <x v="5"/>
    <x v="1"/>
    <x v="1"/>
    <n v="3648"/>
    <n v="14592"/>
    <n v="0.25"/>
    <x v="1"/>
    <s v="35"/>
    <n v="35"/>
    <x v="14"/>
  </r>
  <r>
    <x v="0"/>
    <x v="14"/>
    <x v="5"/>
    <x v="1"/>
    <x v="2"/>
    <n v="257"/>
    <n v="14592"/>
    <n v="1.7612390350877194E-2"/>
    <x v="2"/>
    <s v="35"/>
    <n v="35"/>
    <x v="14"/>
  </r>
  <r>
    <x v="0"/>
    <x v="14"/>
    <x v="5"/>
    <x v="1"/>
    <x v="3"/>
    <n v="3905"/>
    <n v="14592"/>
    <n v="0.26761239035087719"/>
    <x v="3"/>
    <s v="35"/>
    <n v="35"/>
    <x v="14"/>
  </r>
  <r>
    <x v="0"/>
    <x v="14"/>
    <x v="5"/>
    <x v="2"/>
    <x v="0"/>
    <n v="21729"/>
    <n v="28771"/>
    <n v="0.75523965103750301"/>
    <x v="0"/>
    <s v="35"/>
    <n v="35"/>
    <x v="14"/>
  </r>
  <r>
    <x v="0"/>
    <x v="14"/>
    <x v="5"/>
    <x v="2"/>
    <x v="1"/>
    <n v="6692"/>
    <n v="28771"/>
    <n v="0.23259532167807861"/>
    <x v="1"/>
    <s v="35"/>
    <n v="35"/>
    <x v="14"/>
  </r>
  <r>
    <x v="0"/>
    <x v="14"/>
    <x v="5"/>
    <x v="2"/>
    <x v="2"/>
    <n v="350"/>
    <n v="28771"/>
    <n v="1.2165027284418338E-2"/>
    <x v="2"/>
    <s v="35"/>
    <n v="35"/>
    <x v="14"/>
  </r>
  <r>
    <x v="0"/>
    <x v="14"/>
    <x v="5"/>
    <x v="2"/>
    <x v="3"/>
    <n v="7042"/>
    <n v="28771"/>
    <n v="0.24476034896249696"/>
    <x v="3"/>
    <s v="35"/>
    <n v="35"/>
    <x v="14"/>
  </r>
  <r>
    <x v="0"/>
    <x v="14"/>
    <x v="6"/>
    <x v="0"/>
    <x v="0"/>
    <n v="9811"/>
    <n v="12721"/>
    <n v="0.7712443990252339"/>
    <x v="0"/>
    <s v="35"/>
    <n v="35"/>
    <x v="14"/>
  </r>
  <r>
    <x v="0"/>
    <x v="14"/>
    <x v="6"/>
    <x v="0"/>
    <x v="1"/>
    <n v="2811"/>
    <n v="12721"/>
    <n v="0.22097319393129472"/>
    <x v="1"/>
    <s v="35"/>
    <n v="35"/>
    <x v="14"/>
  </r>
  <r>
    <x v="0"/>
    <x v="14"/>
    <x v="6"/>
    <x v="0"/>
    <x v="2"/>
    <n v="99"/>
    <n v="12721"/>
    <n v="7.7824070434714251E-3"/>
    <x v="2"/>
    <s v="35"/>
    <n v="35"/>
    <x v="14"/>
  </r>
  <r>
    <x v="0"/>
    <x v="14"/>
    <x v="6"/>
    <x v="0"/>
    <x v="3"/>
    <n v="2910"/>
    <n v="12721"/>
    <n v="0.22875560097476613"/>
    <x v="3"/>
    <s v="35"/>
    <n v="35"/>
    <x v="14"/>
  </r>
  <r>
    <x v="0"/>
    <x v="14"/>
    <x v="6"/>
    <x v="1"/>
    <x v="0"/>
    <n v="8114"/>
    <n v="11037"/>
    <n v="0.7351635408172511"/>
    <x v="0"/>
    <s v="35"/>
    <n v="35"/>
    <x v="14"/>
  </r>
  <r>
    <x v="0"/>
    <x v="14"/>
    <x v="6"/>
    <x v="1"/>
    <x v="1"/>
    <n v="2755"/>
    <n v="11037"/>
    <n v="0.24961493159373019"/>
    <x v="1"/>
    <s v="35"/>
    <n v="35"/>
    <x v="14"/>
  </r>
  <r>
    <x v="0"/>
    <x v="14"/>
    <x v="6"/>
    <x v="1"/>
    <x v="2"/>
    <n v="168"/>
    <n v="11037"/>
    <n v="1.5221527589018754E-2"/>
    <x v="2"/>
    <s v="35"/>
    <n v="35"/>
    <x v="14"/>
  </r>
  <r>
    <x v="0"/>
    <x v="14"/>
    <x v="6"/>
    <x v="1"/>
    <x v="3"/>
    <n v="2923"/>
    <n v="11037"/>
    <n v="0.26483645918274895"/>
    <x v="3"/>
    <s v="35"/>
    <n v="35"/>
    <x v="14"/>
  </r>
  <r>
    <x v="0"/>
    <x v="14"/>
    <x v="6"/>
    <x v="2"/>
    <x v="0"/>
    <n v="17925"/>
    <n v="23758"/>
    <n v="0.75448270056402056"/>
    <x v="0"/>
    <s v="35"/>
    <n v="35"/>
    <x v="14"/>
  </r>
  <r>
    <x v="0"/>
    <x v="14"/>
    <x v="6"/>
    <x v="2"/>
    <x v="1"/>
    <n v="5566"/>
    <n v="23758"/>
    <n v="0.23427897971209699"/>
    <x v="1"/>
    <s v="35"/>
    <n v="35"/>
    <x v="14"/>
  </r>
  <r>
    <x v="0"/>
    <x v="14"/>
    <x v="6"/>
    <x v="2"/>
    <x v="2"/>
    <n v="267"/>
    <n v="23758"/>
    <n v="1.1238319723882482E-2"/>
    <x v="2"/>
    <s v="35"/>
    <n v="35"/>
    <x v="14"/>
  </r>
  <r>
    <x v="0"/>
    <x v="14"/>
    <x v="6"/>
    <x v="2"/>
    <x v="3"/>
    <n v="5833"/>
    <n v="23758"/>
    <n v="0.24551729943597947"/>
    <x v="3"/>
    <s v="35"/>
    <n v="35"/>
    <x v="14"/>
  </r>
  <r>
    <x v="0"/>
    <x v="14"/>
    <x v="7"/>
    <x v="0"/>
    <x v="0"/>
    <n v="84500"/>
    <n v="101422"/>
    <n v="0.83315257044822622"/>
    <x v="0"/>
    <s v="35"/>
    <n v="35"/>
    <x v="14"/>
  </r>
  <r>
    <x v="0"/>
    <x v="14"/>
    <x v="7"/>
    <x v="0"/>
    <x v="1"/>
    <n v="16416"/>
    <n v="101422"/>
    <n v="0.16185837392281754"/>
    <x v="1"/>
    <s v="35"/>
    <n v="35"/>
    <x v="14"/>
  </r>
  <r>
    <x v="0"/>
    <x v="14"/>
    <x v="7"/>
    <x v="0"/>
    <x v="2"/>
    <n v="506"/>
    <n v="101422"/>
    <n v="4.9890556289562422E-3"/>
    <x v="2"/>
    <s v="35"/>
    <n v="35"/>
    <x v="14"/>
  </r>
  <r>
    <x v="0"/>
    <x v="14"/>
    <x v="7"/>
    <x v="0"/>
    <x v="3"/>
    <n v="16922"/>
    <n v="101422"/>
    <n v="0.16684742955177378"/>
    <x v="3"/>
    <s v="35"/>
    <n v="35"/>
    <x v="14"/>
  </r>
  <r>
    <x v="0"/>
    <x v="14"/>
    <x v="7"/>
    <x v="1"/>
    <x v="0"/>
    <n v="102500"/>
    <n v="128794"/>
    <n v="0.7958445269189558"/>
    <x v="0"/>
    <s v="35"/>
    <n v="35"/>
    <x v="14"/>
  </r>
  <r>
    <x v="0"/>
    <x v="14"/>
    <x v="7"/>
    <x v="1"/>
    <x v="1"/>
    <n v="24611"/>
    <n v="128794"/>
    <n v="0.1910880941658773"/>
    <x v="1"/>
    <s v="35"/>
    <n v="35"/>
    <x v="14"/>
  </r>
  <r>
    <x v="0"/>
    <x v="14"/>
    <x v="7"/>
    <x v="1"/>
    <x v="2"/>
    <n v="1683"/>
    <n v="128794"/>
    <n v="1.3067378915166855E-2"/>
    <x v="2"/>
    <s v="35"/>
    <n v="35"/>
    <x v="14"/>
  </r>
  <r>
    <x v="0"/>
    <x v="14"/>
    <x v="7"/>
    <x v="1"/>
    <x v="3"/>
    <n v="26294"/>
    <n v="128794"/>
    <n v="0.20415547308104415"/>
    <x v="3"/>
    <s v="35"/>
    <n v="35"/>
    <x v="14"/>
  </r>
  <r>
    <x v="0"/>
    <x v="14"/>
    <x v="7"/>
    <x v="2"/>
    <x v="0"/>
    <n v="187000"/>
    <n v="230216"/>
    <n v="0.81228064078951945"/>
    <x v="0"/>
    <s v="35"/>
    <n v="35"/>
    <x v="14"/>
  </r>
  <r>
    <x v="0"/>
    <x v="14"/>
    <x v="7"/>
    <x v="2"/>
    <x v="1"/>
    <n v="41027"/>
    <n v="230216"/>
    <n v="0.17821089759182682"/>
    <x v="1"/>
    <s v="35"/>
    <n v="35"/>
    <x v="14"/>
  </r>
  <r>
    <x v="0"/>
    <x v="14"/>
    <x v="7"/>
    <x v="2"/>
    <x v="2"/>
    <n v="2189"/>
    <n v="230216"/>
    <n v="9.5084616186537855E-3"/>
    <x v="2"/>
    <s v="35"/>
    <n v="35"/>
    <x v="14"/>
  </r>
  <r>
    <x v="0"/>
    <x v="14"/>
    <x v="7"/>
    <x v="2"/>
    <x v="3"/>
    <n v="43216"/>
    <n v="230216"/>
    <n v="0.18771935921048058"/>
    <x v="3"/>
    <s v="35"/>
    <n v="35"/>
    <x v="14"/>
  </r>
  <r>
    <x v="0"/>
    <x v="15"/>
    <x v="0"/>
    <x v="0"/>
    <x v="0"/>
    <n v="14878"/>
    <n v="16246"/>
    <n v="0.91579465714637454"/>
    <x v="0"/>
    <s v="06"/>
    <n v="6"/>
    <x v="15"/>
  </r>
  <r>
    <x v="0"/>
    <x v="15"/>
    <x v="0"/>
    <x v="0"/>
    <x v="1"/>
    <n v="1324"/>
    <n v="16246"/>
    <n v="8.1496983872953344E-2"/>
    <x v="1"/>
    <s v="06"/>
    <n v="6"/>
    <x v="15"/>
  </r>
  <r>
    <x v="0"/>
    <x v="15"/>
    <x v="0"/>
    <x v="0"/>
    <x v="2"/>
    <n v="44"/>
    <n v="16246"/>
    <n v="2.7083589806721656E-3"/>
    <x v="2"/>
    <s v="06"/>
    <n v="6"/>
    <x v="15"/>
  </r>
  <r>
    <x v="0"/>
    <x v="15"/>
    <x v="0"/>
    <x v="0"/>
    <x v="3"/>
    <n v="1368"/>
    <n v="16246"/>
    <n v="8.4205342853625506E-2"/>
    <x v="3"/>
    <s v="06"/>
    <n v="6"/>
    <x v="15"/>
  </r>
  <r>
    <x v="0"/>
    <x v="15"/>
    <x v="0"/>
    <x v="1"/>
    <x v="0"/>
    <n v="18439"/>
    <n v="20845"/>
    <n v="0.88457663708323342"/>
    <x v="0"/>
    <s v="06"/>
    <n v="6"/>
    <x v="15"/>
  </r>
  <r>
    <x v="0"/>
    <x v="15"/>
    <x v="0"/>
    <x v="1"/>
    <x v="1"/>
    <n v="2258"/>
    <n v="20845"/>
    <n v="0.10832333893019909"/>
    <x v="1"/>
    <s v="06"/>
    <n v="6"/>
    <x v="15"/>
  </r>
  <r>
    <x v="0"/>
    <x v="15"/>
    <x v="0"/>
    <x v="1"/>
    <x v="2"/>
    <n v="148"/>
    <n v="20845"/>
    <n v="7.1000239865675226E-3"/>
    <x v="2"/>
    <s v="06"/>
    <n v="6"/>
    <x v="15"/>
  </r>
  <r>
    <x v="0"/>
    <x v="15"/>
    <x v="0"/>
    <x v="1"/>
    <x v="3"/>
    <n v="2406"/>
    <n v="20845"/>
    <n v="0.11542336291676661"/>
    <x v="3"/>
    <s v="06"/>
    <n v="6"/>
    <x v="15"/>
  </r>
  <r>
    <x v="0"/>
    <x v="15"/>
    <x v="0"/>
    <x v="2"/>
    <x v="0"/>
    <n v="33317"/>
    <n v="37091"/>
    <n v="0.89825024938664366"/>
    <x v="0"/>
    <s v="06"/>
    <n v="6"/>
    <x v="15"/>
  </r>
  <r>
    <x v="0"/>
    <x v="15"/>
    <x v="0"/>
    <x v="2"/>
    <x v="1"/>
    <n v="3582"/>
    <n v="37091"/>
    <n v="9.6573292712517855E-2"/>
    <x v="1"/>
    <s v="06"/>
    <n v="6"/>
    <x v="15"/>
  </r>
  <r>
    <x v="0"/>
    <x v="15"/>
    <x v="0"/>
    <x v="2"/>
    <x v="2"/>
    <n v="192"/>
    <n v="37091"/>
    <n v="5.1764579008384782E-3"/>
    <x v="2"/>
    <s v="06"/>
    <n v="6"/>
    <x v="15"/>
  </r>
  <r>
    <x v="0"/>
    <x v="15"/>
    <x v="0"/>
    <x v="2"/>
    <x v="3"/>
    <n v="3774"/>
    <n v="37091"/>
    <n v="0.10174975061335634"/>
    <x v="3"/>
    <s v="06"/>
    <n v="6"/>
    <x v="15"/>
  </r>
  <r>
    <x v="0"/>
    <x v="15"/>
    <x v="1"/>
    <x v="0"/>
    <x v="0"/>
    <n v="15381"/>
    <n v="17089"/>
    <n v="0.90005266545731177"/>
    <x v="0"/>
    <s v="06"/>
    <n v="6"/>
    <x v="15"/>
  </r>
  <r>
    <x v="0"/>
    <x v="15"/>
    <x v="1"/>
    <x v="0"/>
    <x v="1"/>
    <n v="1656"/>
    <n v="17089"/>
    <n v="9.6904441453566623E-2"/>
    <x v="1"/>
    <s v="06"/>
    <n v="6"/>
    <x v="15"/>
  </r>
  <r>
    <x v="0"/>
    <x v="15"/>
    <x v="1"/>
    <x v="0"/>
    <x v="2"/>
    <n v="52"/>
    <n v="17089"/>
    <n v="3.0428930891216572E-3"/>
    <x v="2"/>
    <s v="06"/>
    <n v="6"/>
    <x v="15"/>
  </r>
  <r>
    <x v="0"/>
    <x v="15"/>
    <x v="1"/>
    <x v="0"/>
    <x v="3"/>
    <n v="1708"/>
    <n v="17089"/>
    <n v="9.9947334542688282E-2"/>
    <x v="3"/>
    <s v="06"/>
    <n v="6"/>
    <x v="15"/>
  </r>
  <r>
    <x v="0"/>
    <x v="15"/>
    <x v="1"/>
    <x v="1"/>
    <x v="0"/>
    <n v="17846"/>
    <n v="20905"/>
    <n v="0.85367137048552977"/>
    <x v="0"/>
    <s v="06"/>
    <n v="6"/>
    <x v="15"/>
  </r>
  <r>
    <x v="0"/>
    <x v="15"/>
    <x v="1"/>
    <x v="1"/>
    <x v="1"/>
    <n v="2902"/>
    <n v="20905"/>
    <n v="0.1388184644821813"/>
    <x v="1"/>
    <s v="06"/>
    <n v="6"/>
    <x v="15"/>
  </r>
  <r>
    <x v="0"/>
    <x v="15"/>
    <x v="1"/>
    <x v="1"/>
    <x v="2"/>
    <n v="157"/>
    <n v="20905"/>
    <n v="7.5101650322889259E-3"/>
    <x v="2"/>
    <s v="06"/>
    <n v="6"/>
    <x v="15"/>
  </r>
  <r>
    <x v="0"/>
    <x v="15"/>
    <x v="1"/>
    <x v="1"/>
    <x v="3"/>
    <n v="3059"/>
    <n v="20905"/>
    <n v="0.14632862951447023"/>
    <x v="3"/>
    <s v="06"/>
    <n v="6"/>
    <x v="15"/>
  </r>
  <r>
    <x v="0"/>
    <x v="15"/>
    <x v="1"/>
    <x v="2"/>
    <x v="0"/>
    <n v="33227"/>
    <n v="37994"/>
    <n v="0.87453282097173235"/>
    <x v="0"/>
    <s v="06"/>
    <n v="6"/>
    <x v="15"/>
  </r>
  <r>
    <x v="0"/>
    <x v="15"/>
    <x v="1"/>
    <x v="2"/>
    <x v="1"/>
    <n v="4558"/>
    <n v="37994"/>
    <n v="0.11996631047007422"/>
    <x v="1"/>
    <s v="06"/>
    <n v="6"/>
    <x v="15"/>
  </r>
  <r>
    <x v="0"/>
    <x v="15"/>
    <x v="1"/>
    <x v="2"/>
    <x v="2"/>
    <n v="209"/>
    <n v="37994"/>
    <n v="5.5008685581933985E-3"/>
    <x v="2"/>
    <s v="06"/>
    <n v="6"/>
    <x v="15"/>
  </r>
  <r>
    <x v="0"/>
    <x v="15"/>
    <x v="1"/>
    <x v="2"/>
    <x v="3"/>
    <n v="4767"/>
    <n v="37994"/>
    <n v="0.12546717902826762"/>
    <x v="3"/>
    <s v="06"/>
    <n v="6"/>
    <x v="15"/>
  </r>
  <r>
    <x v="0"/>
    <x v="15"/>
    <x v="2"/>
    <x v="0"/>
    <x v="0"/>
    <n v="14705"/>
    <n v="16733"/>
    <n v="0.87880236658100763"/>
    <x v="0"/>
    <s v="06"/>
    <n v="6"/>
    <x v="15"/>
  </r>
  <r>
    <x v="0"/>
    <x v="15"/>
    <x v="2"/>
    <x v="0"/>
    <x v="1"/>
    <n v="1965"/>
    <n v="16733"/>
    <n v="0.11743261817964501"/>
    <x v="1"/>
    <s v="06"/>
    <n v="6"/>
    <x v="15"/>
  </r>
  <r>
    <x v="0"/>
    <x v="15"/>
    <x v="2"/>
    <x v="0"/>
    <x v="2"/>
    <n v="63"/>
    <n v="16733"/>
    <n v="3.7650152393473974E-3"/>
    <x v="2"/>
    <s v="06"/>
    <n v="6"/>
    <x v="15"/>
  </r>
  <r>
    <x v="0"/>
    <x v="15"/>
    <x v="2"/>
    <x v="0"/>
    <x v="3"/>
    <n v="2028"/>
    <n v="16733"/>
    <n v="0.12119763341899241"/>
    <x v="3"/>
    <s v="06"/>
    <n v="6"/>
    <x v="15"/>
  </r>
  <r>
    <x v="0"/>
    <x v="15"/>
    <x v="2"/>
    <x v="1"/>
    <x v="0"/>
    <n v="15545"/>
    <n v="18800"/>
    <n v="0.82686170212765953"/>
    <x v="0"/>
    <s v="06"/>
    <n v="6"/>
    <x v="15"/>
  </r>
  <r>
    <x v="0"/>
    <x v="15"/>
    <x v="2"/>
    <x v="1"/>
    <x v="1"/>
    <n v="3072"/>
    <n v="18800"/>
    <n v="0.16340425531914893"/>
    <x v="1"/>
    <s v="06"/>
    <n v="6"/>
    <x v="15"/>
  </r>
  <r>
    <x v="0"/>
    <x v="15"/>
    <x v="2"/>
    <x v="1"/>
    <x v="2"/>
    <n v="183"/>
    <n v="18800"/>
    <n v="9.7340425531914892E-3"/>
    <x v="2"/>
    <s v="06"/>
    <n v="6"/>
    <x v="15"/>
  </r>
  <r>
    <x v="0"/>
    <x v="15"/>
    <x v="2"/>
    <x v="1"/>
    <x v="3"/>
    <n v="3255"/>
    <n v="18800"/>
    <n v="0.17313829787234042"/>
    <x v="3"/>
    <s v="06"/>
    <n v="6"/>
    <x v="15"/>
  </r>
  <r>
    <x v="0"/>
    <x v="15"/>
    <x v="2"/>
    <x v="2"/>
    <x v="0"/>
    <n v="30250"/>
    <n v="35533"/>
    <n v="0.85132130695409902"/>
    <x v="0"/>
    <s v="06"/>
    <n v="6"/>
    <x v="15"/>
  </r>
  <r>
    <x v="0"/>
    <x v="15"/>
    <x v="2"/>
    <x v="2"/>
    <x v="1"/>
    <n v="5037"/>
    <n v="35533"/>
    <n v="0.14175555117777841"/>
    <x v="1"/>
    <s v="06"/>
    <n v="6"/>
    <x v="15"/>
  </r>
  <r>
    <x v="0"/>
    <x v="15"/>
    <x v="2"/>
    <x v="2"/>
    <x v="2"/>
    <n v="246"/>
    <n v="35533"/>
    <n v="6.9231418681225902E-3"/>
    <x v="2"/>
    <s v="06"/>
    <n v="6"/>
    <x v="15"/>
  </r>
  <r>
    <x v="0"/>
    <x v="15"/>
    <x v="2"/>
    <x v="2"/>
    <x v="3"/>
    <n v="5283"/>
    <n v="35533"/>
    <n v="0.14867869304590101"/>
    <x v="3"/>
    <s v="06"/>
    <n v="6"/>
    <x v="15"/>
  </r>
  <r>
    <x v="0"/>
    <x v="15"/>
    <x v="3"/>
    <x v="0"/>
    <x v="0"/>
    <n v="15668"/>
    <n v="18286"/>
    <n v="0.85683036202559337"/>
    <x v="0"/>
    <s v="06"/>
    <n v="6"/>
    <x v="15"/>
  </r>
  <r>
    <x v="0"/>
    <x v="15"/>
    <x v="3"/>
    <x v="0"/>
    <x v="1"/>
    <n v="2577"/>
    <n v="18286"/>
    <n v="0.14092748550803894"/>
    <x v="1"/>
    <s v="06"/>
    <n v="6"/>
    <x v="15"/>
  </r>
  <r>
    <x v="0"/>
    <x v="15"/>
    <x v="3"/>
    <x v="0"/>
    <x v="2"/>
    <n v="41"/>
    <n v="18286"/>
    <n v="2.242152466367713E-3"/>
    <x v="2"/>
    <s v="06"/>
    <n v="6"/>
    <x v="15"/>
  </r>
  <r>
    <x v="0"/>
    <x v="15"/>
    <x v="3"/>
    <x v="0"/>
    <x v="3"/>
    <n v="2618"/>
    <n v="18286"/>
    <n v="0.14316963797440665"/>
    <x v="3"/>
    <s v="06"/>
    <n v="6"/>
    <x v="15"/>
  </r>
  <r>
    <x v="0"/>
    <x v="15"/>
    <x v="3"/>
    <x v="1"/>
    <x v="0"/>
    <n v="16438"/>
    <n v="20804"/>
    <n v="0.79013651220919057"/>
    <x v="0"/>
    <s v="06"/>
    <n v="6"/>
    <x v="15"/>
  </r>
  <r>
    <x v="0"/>
    <x v="15"/>
    <x v="3"/>
    <x v="1"/>
    <x v="1"/>
    <n v="4131"/>
    <n v="20804"/>
    <n v="0.19856758315708517"/>
    <x v="1"/>
    <s v="06"/>
    <n v="6"/>
    <x v="15"/>
  </r>
  <r>
    <x v="0"/>
    <x v="15"/>
    <x v="3"/>
    <x v="1"/>
    <x v="2"/>
    <n v="235"/>
    <n v="20804"/>
    <n v="1.1295904633724284E-2"/>
    <x v="2"/>
    <s v="06"/>
    <n v="6"/>
    <x v="15"/>
  </r>
  <r>
    <x v="0"/>
    <x v="15"/>
    <x v="3"/>
    <x v="1"/>
    <x v="3"/>
    <n v="4366"/>
    <n v="20804"/>
    <n v="0.20986348779080946"/>
    <x v="3"/>
    <s v="06"/>
    <n v="6"/>
    <x v="15"/>
  </r>
  <r>
    <x v="0"/>
    <x v="15"/>
    <x v="3"/>
    <x v="2"/>
    <x v="0"/>
    <n v="32106"/>
    <n v="39090"/>
    <n v="0.82133537989255567"/>
    <x v="0"/>
    <s v="06"/>
    <n v="6"/>
    <x v="15"/>
  </r>
  <r>
    <x v="0"/>
    <x v="15"/>
    <x v="3"/>
    <x v="2"/>
    <x v="1"/>
    <n v="6708"/>
    <n v="39090"/>
    <n v="0.1716039907904835"/>
    <x v="1"/>
    <s v="06"/>
    <n v="6"/>
    <x v="15"/>
  </r>
  <r>
    <x v="0"/>
    <x v="15"/>
    <x v="3"/>
    <x v="2"/>
    <x v="2"/>
    <n v="276"/>
    <n v="39090"/>
    <n v="7.0606293169608592E-3"/>
    <x v="2"/>
    <s v="06"/>
    <n v="6"/>
    <x v="15"/>
  </r>
  <r>
    <x v="0"/>
    <x v="15"/>
    <x v="3"/>
    <x v="2"/>
    <x v="3"/>
    <n v="6984"/>
    <n v="39090"/>
    <n v="0.17866462010744436"/>
    <x v="3"/>
    <s v="06"/>
    <n v="6"/>
    <x v="15"/>
  </r>
  <r>
    <x v="0"/>
    <x v="15"/>
    <x v="4"/>
    <x v="0"/>
    <x v="0"/>
    <n v="15649"/>
    <n v="18698"/>
    <n v="0.83693443148999891"/>
    <x v="0"/>
    <s v="06"/>
    <n v="6"/>
    <x v="15"/>
  </r>
  <r>
    <x v="0"/>
    <x v="15"/>
    <x v="4"/>
    <x v="0"/>
    <x v="1"/>
    <n v="2982"/>
    <n v="18698"/>
    <n v="0.15948229757193283"/>
    <x v="1"/>
    <s v="06"/>
    <n v="6"/>
    <x v="15"/>
  </r>
  <r>
    <x v="0"/>
    <x v="15"/>
    <x v="4"/>
    <x v="0"/>
    <x v="2"/>
    <n v="67"/>
    <n v="18698"/>
    <n v="3.5832709380682424E-3"/>
    <x v="2"/>
    <s v="06"/>
    <n v="6"/>
    <x v="15"/>
  </r>
  <r>
    <x v="0"/>
    <x v="15"/>
    <x v="4"/>
    <x v="0"/>
    <x v="3"/>
    <n v="3049"/>
    <n v="18698"/>
    <n v="0.16306556851000106"/>
    <x v="3"/>
    <s v="06"/>
    <n v="6"/>
    <x v="15"/>
  </r>
  <r>
    <x v="0"/>
    <x v="15"/>
    <x v="4"/>
    <x v="1"/>
    <x v="0"/>
    <n v="15005"/>
    <n v="19527"/>
    <n v="0.76842320889025451"/>
    <x v="0"/>
    <s v="06"/>
    <n v="6"/>
    <x v="15"/>
  </r>
  <r>
    <x v="0"/>
    <x v="15"/>
    <x v="4"/>
    <x v="1"/>
    <x v="1"/>
    <n v="4311"/>
    <n v="19527"/>
    <n v="0.22077123982178523"/>
    <x v="1"/>
    <s v="06"/>
    <n v="6"/>
    <x v="15"/>
  </r>
  <r>
    <x v="0"/>
    <x v="15"/>
    <x v="4"/>
    <x v="1"/>
    <x v="2"/>
    <n v="211"/>
    <n v="19527"/>
    <n v="1.080555128796026E-2"/>
    <x v="2"/>
    <s v="06"/>
    <n v="6"/>
    <x v="15"/>
  </r>
  <r>
    <x v="0"/>
    <x v="15"/>
    <x v="4"/>
    <x v="1"/>
    <x v="3"/>
    <n v="4522"/>
    <n v="19527"/>
    <n v="0.23157679110974547"/>
    <x v="3"/>
    <s v="06"/>
    <n v="6"/>
    <x v="15"/>
  </r>
  <r>
    <x v="0"/>
    <x v="15"/>
    <x v="4"/>
    <x v="2"/>
    <x v="0"/>
    <n v="30654"/>
    <n v="38225"/>
    <n v="0.80193590582079788"/>
    <x v="0"/>
    <s v="06"/>
    <n v="6"/>
    <x v="15"/>
  </r>
  <r>
    <x v="0"/>
    <x v="15"/>
    <x v="4"/>
    <x v="2"/>
    <x v="1"/>
    <n v="7293"/>
    <n v="38225"/>
    <n v="0.19079136690647483"/>
    <x v="1"/>
    <s v="06"/>
    <n v="6"/>
    <x v="15"/>
  </r>
  <r>
    <x v="0"/>
    <x v="15"/>
    <x v="4"/>
    <x v="2"/>
    <x v="2"/>
    <n v="278"/>
    <n v="38225"/>
    <n v="7.2727272727272727E-3"/>
    <x v="2"/>
    <s v="06"/>
    <n v="6"/>
    <x v="15"/>
  </r>
  <r>
    <x v="0"/>
    <x v="15"/>
    <x v="4"/>
    <x v="2"/>
    <x v="3"/>
    <n v="7571"/>
    <n v="38225"/>
    <n v="0.19806409417920209"/>
    <x v="3"/>
    <s v="06"/>
    <n v="6"/>
    <x v="15"/>
  </r>
  <r>
    <x v="0"/>
    <x v="15"/>
    <x v="5"/>
    <x v="0"/>
    <x v="0"/>
    <n v="18123"/>
    <n v="22048"/>
    <n v="0.82197931785195932"/>
    <x v="0"/>
    <s v="06"/>
    <n v="6"/>
    <x v="15"/>
  </r>
  <r>
    <x v="0"/>
    <x v="15"/>
    <x v="5"/>
    <x v="0"/>
    <x v="1"/>
    <n v="3852"/>
    <n v="22048"/>
    <n v="0.17470972423802614"/>
    <x v="1"/>
    <s v="06"/>
    <n v="6"/>
    <x v="15"/>
  </r>
  <r>
    <x v="0"/>
    <x v="15"/>
    <x v="5"/>
    <x v="0"/>
    <x v="2"/>
    <n v="73"/>
    <n v="22048"/>
    <n v="3.3109579100145136E-3"/>
    <x v="2"/>
    <s v="06"/>
    <n v="6"/>
    <x v="15"/>
  </r>
  <r>
    <x v="0"/>
    <x v="15"/>
    <x v="5"/>
    <x v="0"/>
    <x v="3"/>
    <n v="3925"/>
    <n v="22048"/>
    <n v="0.17802068214804065"/>
    <x v="3"/>
    <s v="06"/>
    <n v="6"/>
    <x v="15"/>
  </r>
  <r>
    <x v="0"/>
    <x v="15"/>
    <x v="5"/>
    <x v="1"/>
    <x v="0"/>
    <n v="16071"/>
    <n v="20860"/>
    <n v="0.77042186001917545"/>
    <x v="0"/>
    <s v="06"/>
    <n v="6"/>
    <x v="15"/>
  </r>
  <r>
    <x v="0"/>
    <x v="15"/>
    <x v="5"/>
    <x v="1"/>
    <x v="1"/>
    <n v="4550"/>
    <n v="20860"/>
    <n v="0.21812080536912751"/>
    <x v="1"/>
    <s v="06"/>
    <n v="6"/>
    <x v="15"/>
  </r>
  <r>
    <x v="0"/>
    <x v="15"/>
    <x v="5"/>
    <x v="1"/>
    <x v="2"/>
    <n v="239"/>
    <n v="20860"/>
    <n v="1.1457334611697028E-2"/>
    <x v="2"/>
    <s v="06"/>
    <n v="6"/>
    <x v="15"/>
  </r>
  <r>
    <x v="0"/>
    <x v="15"/>
    <x v="5"/>
    <x v="1"/>
    <x v="3"/>
    <n v="4789"/>
    <n v="20860"/>
    <n v="0.22957813998082455"/>
    <x v="3"/>
    <s v="06"/>
    <n v="6"/>
    <x v="15"/>
  </r>
  <r>
    <x v="0"/>
    <x v="15"/>
    <x v="5"/>
    <x v="2"/>
    <x v="0"/>
    <n v="34194"/>
    <n v="42908"/>
    <n v="0.79691432833038123"/>
    <x v="0"/>
    <s v="06"/>
    <n v="6"/>
    <x v="15"/>
  </r>
  <r>
    <x v="0"/>
    <x v="15"/>
    <x v="5"/>
    <x v="2"/>
    <x v="1"/>
    <n v="8402"/>
    <n v="42908"/>
    <n v="0.19581430036356856"/>
    <x v="1"/>
    <s v="06"/>
    <n v="6"/>
    <x v="15"/>
  </r>
  <r>
    <x v="0"/>
    <x v="15"/>
    <x v="5"/>
    <x v="2"/>
    <x v="2"/>
    <n v="312"/>
    <n v="42908"/>
    <n v="7.2713713060501535E-3"/>
    <x v="2"/>
    <s v="06"/>
    <n v="6"/>
    <x v="15"/>
  </r>
  <r>
    <x v="0"/>
    <x v="15"/>
    <x v="5"/>
    <x v="2"/>
    <x v="3"/>
    <n v="8714"/>
    <n v="42908"/>
    <n v="0.20308567166961872"/>
    <x v="3"/>
    <s v="06"/>
    <n v="6"/>
    <x v="15"/>
  </r>
  <r>
    <x v="0"/>
    <x v="15"/>
    <x v="6"/>
    <x v="0"/>
    <x v="0"/>
    <n v="13603"/>
    <n v="16654"/>
    <n v="0.81680076858412398"/>
    <x v="0"/>
    <s v="06"/>
    <n v="6"/>
    <x v="15"/>
  </r>
  <r>
    <x v="0"/>
    <x v="15"/>
    <x v="6"/>
    <x v="0"/>
    <x v="1"/>
    <n v="3000"/>
    <n v="16654"/>
    <n v="0.18013690404707577"/>
    <x v="1"/>
    <s v="06"/>
    <n v="6"/>
    <x v="15"/>
  </r>
  <r>
    <x v="0"/>
    <x v="15"/>
    <x v="6"/>
    <x v="0"/>
    <x v="2"/>
    <n v="51"/>
    <n v="16654"/>
    <n v="3.0623273688002882E-3"/>
    <x v="2"/>
    <s v="06"/>
    <n v="6"/>
    <x v="15"/>
  </r>
  <r>
    <x v="0"/>
    <x v="15"/>
    <x v="6"/>
    <x v="0"/>
    <x v="3"/>
    <n v="3051"/>
    <n v="16654"/>
    <n v="0.18319923141587607"/>
    <x v="3"/>
    <s v="06"/>
    <n v="6"/>
    <x v="15"/>
  </r>
  <r>
    <x v="0"/>
    <x v="15"/>
    <x v="6"/>
    <x v="1"/>
    <x v="0"/>
    <n v="12324"/>
    <n v="15971"/>
    <n v="0.7716486131112642"/>
    <x v="0"/>
    <s v="06"/>
    <n v="6"/>
    <x v="15"/>
  </r>
  <r>
    <x v="0"/>
    <x v="15"/>
    <x v="6"/>
    <x v="1"/>
    <x v="1"/>
    <n v="3517"/>
    <n v="15971"/>
    <n v="0.22021163358587439"/>
    <x v="1"/>
    <s v="06"/>
    <n v="6"/>
    <x v="15"/>
  </r>
  <r>
    <x v="0"/>
    <x v="15"/>
    <x v="6"/>
    <x v="1"/>
    <x v="2"/>
    <n v="130"/>
    <n v="15971"/>
    <n v="8.1397533028614369E-3"/>
    <x v="2"/>
    <s v="06"/>
    <n v="6"/>
    <x v="15"/>
  </r>
  <r>
    <x v="0"/>
    <x v="15"/>
    <x v="6"/>
    <x v="1"/>
    <x v="3"/>
    <n v="3647"/>
    <n v="15971"/>
    <n v="0.22835138688873582"/>
    <x v="3"/>
    <s v="06"/>
    <n v="6"/>
    <x v="15"/>
  </r>
  <r>
    <x v="0"/>
    <x v="15"/>
    <x v="6"/>
    <x v="2"/>
    <x v="0"/>
    <n v="25927"/>
    <n v="32625"/>
    <n v="0.79469731800766286"/>
    <x v="0"/>
    <s v="06"/>
    <n v="6"/>
    <x v="15"/>
  </r>
  <r>
    <x v="0"/>
    <x v="15"/>
    <x v="6"/>
    <x v="2"/>
    <x v="1"/>
    <n v="6517"/>
    <n v="32625"/>
    <n v="0.19975478927203066"/>
    <x v="1"/>
    <s v="06"/>
    <n v="6"/>
    <x v="15"/>
  </r>
  <r>
    <x v="0"/>
    <x v="15"/>
    <x v="6"/>
    <x v="2"/>
    <x v="2"/>
    <n v="181"/>
    <n v="32625"/>
    <n v="5.5478927203065137E-3"/>
    <x v="2"/>
    <s v="06"/>
    <n v="6"/>
    <x v="15"/>
  </r>
  <r>
    <x v="0"/>
    <x v="15"/>
    <x v="6"/>
    <x v="2"/>
    <x v="3"/>
    <n v="6698"/>
    <n v="32625"/>
    <n v="0.20530268199233717"/>
    <x v="3"/>
    <s v="06"/>
    <n v="6"/>
    <x v="15"/>
  </r>
  <r>
    <x v="0"/>
    <x v="15"/>
    <x v="7"/>
    <x v="0"/>
    <x v="0"/>
    <n v="108007"/>
    <n v="125754"/>
    <n v="0.85887526440510842"/>
    <x v="0"/>
    <s v="06"/>
    <n v="6"/>
    <x v="15"/>
  </r>
  <r>
    <x v="0"/>
    <x v="15"/>
    <x v="7"/>
    <x v="0"/>
    <x v="1"/>
    <n v="17356"/>
    <n v="125754"/>
    <n v="0.13801549056093643"/>
    <x v="1"/>
    <s v="06"/>
    <n v="6"/>
    <x v="15"/>
  </r>
  <r>
    <x v="0"/>
    <x v="15"/>
    <x v="7"/>
    <x v="0"/>
    <x v="2"/>
    <n v="391"/>
    <n v="125754"/>
    <n v="3.1092450339551825E-3"/>
    <x v="2"/>
    <s v="06"/>
    <n v="6"/>
    <x v="15"/>
  </r>
  <r>
    <x v="0"/>
    <x v="15"/>
    <x v="7"/>
    <x v="0"/>
    <x v="3"/>
    <n v="17747"/>
    <n v="125754"/>
    <n v="0.14112473559489161"/>
    <x v="3"/>
    <s v="06"/>
    <n v="6"/>
    <x v="15"/>
  </r>
  <r>
    <x v="0"/>
    <x v="15"/>
    <x v="7"/>
    <x v="1"/>
    <x v="0"/>
    <n v="111668"/>
    <n v="137712"/>
    <n v="0.8108806785174858"/>
    <x v="0"/>
    <s v="06"/>
    <n v="6"/>
    <x v="15"/>
  </r>
  <r>
    <x v="0"/>
    <x v="15"/>
    <x v="7"/>
    <x v="1"/>
    <x v="1"/>
    <n v="24741"/>
    <n v="137712"/>
    <n v="0.17965754618333915"/>
    <x v="1"/>
    <s v="06"/>
    <n v="6"/>
    <x v="15"/>
  </r>
  <r>
    <x v="0"/>
    <x v="15"/>
    <x v="7"/>
    <x v="1"/>
    <x v="2"/>
    <n v="1303"/>
    <n v="137712"/>
    <n v="9.4617752991750896E-3"/>
    <x v="2"/>
    <s v="06"/>
    <n v="6"/>
    <x v="15"/>
  </r>
  <r>
    <x v="0"/>
    <x v="15"/>
    <x v="7"/>
    <x v="1"/>
    <x v="3"/>
    <n v="26044"/>
    <n v="137712"/>
    <n v="0.18911932148251423"/>
    <x v="3"/>
    <s v="06"/>
    <n v="6"/>
    <x v="15"/>
  </r>
  <r>
    <x v="0"/>
    <x v="15"/>
    <x v="7"/>
    <x v="2"/>
    <x v="0"/>
    <n v="219675"/>
    <n v="263466"/>
    <n v="0.8337888000728747"/>
    <x v="0"/>
    <s v="06"/>
    <n v="6"/>
    <x v="15"/>
  </r>
  <r>
    <x v="0"/>
    <x v="15"/>
    <x v="7"/>
    <x v="2"/>
    <x v="1"/>
    <n v="42097"/>
    <n v="263466"/>
    <n v="0.15978152778726668"/>
    <x v="1"/>
    <s v="06"/>
    <n v="6"/>
    <x v="15"/>
  </r>
  <r>
    <x v="0"/>
    <x v="15"/>
    <x v="7"/>
    <x v="2"/>
    <x v="2"/>
    <n v="1694"/>
    <n v="263466"/>
    <n v="6.4296721398586533E-3"/>
    <x v="2"/>
    <s v="06"/>
    <n v="6"/>
    <x v="15"/>
  </r>
  <r>
    <x v="0"/>
    <x v="15"/>
    <x v="7"/>
    <x v="2"/>
    <x v="3"/>
    <n v="43791"/>
    <n v="263466"/>
    <n v="0.16621119992712532"/>
    <x v="3"/>
    <s v="06"/>
    <n v="6"/>
    <x v="15"/>
  </r>
  <r>
    <x v="0"/>
    <x v="16"/>
    <x v="0"/>
    <x v="0"/>
    <x v="0"/>
    <n v="10578"/>
    <n v="11558"/>
    <n v="0.91521024398684891"/>
    <x v="0"/>
    <s v="19"/>
    <n v="19"/>
    <x v="16"/>
  </r>
  <r>
    <x v="0"/>
    <x v="16"/>
    <x v="0"/>
    <x v="0"/>
    <x v="1"/>
    <n v="946"/>
    <n v="11558"/>
    <n v="8.1848070600449907E-2"/>
    <x v="1"/>
    <s v="19"/>
    <n v="19"/>
    <x v="16"/>
  </r>
  <r>
    <x v="0"/>
    <x v="16"/>
    <x v="0"/>
    <x v="0"/>
    <x v="2"/>
    <n v="34"/>
    <n v="11558"/>
    <n v="2.9416854127011596E-3"/>
    <x v="2"/>
    <s v="19"/>
    <n v="19"/>
    <x v="16"/>
  </r>
  <r>
    <x v="0"/>
    <x v="16"/>
    <x v="0"/>
    <x v="0"/>
    <x v="3"/>
    <n v="980"/>
    <n v="11558"/>
    <n v="8.4789756013151057E-2"/>
    <x v="3"/>
    <s v="19"/>
    <n v="19"/>
    <x v="16"/>
  </r>
  <r>
    <x v="0"/>
    <x v="16"/>
    <x v="0"/>
    <x v="1"/>
    <x v="0"/>
    <n v="12709"/>
    <n v="14421"/>
    <n v="0.88128423826364333"/>
    <x v="0"/>
    <s v="19"/>
    <n v="19"/>
    <x v="16"/>
  </r>
  <r>
    <x v="0"/>
    <x v="16"/>
    <x v="0"/>
    <x v="1"/>
    <x v="1"/>
    <n v="1591"/>
    <n v="14421"/>
    <n v="0.1103252201650371"/>
    <x v="1"/>
    <s v="19"/>
    <n v="19"/>
    <x v="16"/>
  </r>
  <r>
    <x v="0"/>
    <x v="16"/>
    <x v="0"/>
    <x v="1"/>
    <x v="2"/>
    <n v="121"/>
    <n v="14421"/>
    <n v="8.3905415713196041E-3"/>
    <x v="2"/>
    <s v="19"/>
    <n v="19"/>
    <x v="16"/>
  </r>
  <r>
    <x v="0"/>
    <x v="16"/>
    <x v="0"/>
    <x v="1"/>
    <x v="3"/>
    <n v="1712"/>
    <n v="14421"/>
    <n v="0.1187157617363567"/>
    <x v="3"/>
    <s v="19"/>
    <n v="19"/>
    <x v="16"/>
  </r>
  <r>
    <x v="0"/>
    <x v="16"/>
    <x v="0"/>
    <x v="2"/>
    <x v="0"/>
    <n v="23287"/>
    <n v="25979"/>
    <n v="0.89637784364294237"/>
    <x v="0"/>
    <s v="19"/>
    <n v="19"/>
    <x v="16"/>
  </r>
  <r>
    <x v="0"/>
    <x v="16"/>
    <x v="0"/>
    <x v="2"/>
    <x v="1"/>
    <n v="2537"/>
    <n v="25979"/>
    <n v="9.7655798914507874E-2"/>
    <x v="1"/>
    <s v="19"/>
    <n v="19"/>
    <x v="16"/>
  </r>
  <r>
    <x v="0"/>
    <x v="16"/>
    <x v="0"/>
    <x v="2"/>
    <x v="2"/>
    <n v="155"/>
    <n v="25979"/>
    <n v="5.9663574425497514E-3"/>
    <x v="2"/>
    <s v="19"/>
    <n v="19"/>
    <x v="16"/>
  </r>
  <r>
    <x v="0"/>
    <x v="16"/>
    <x v="0"/>
    <x v="2"/>
    <x v="3"/>
    <n v="2692"/>
    <n v="25979"/>
    <n v="0.10362215635705763"/>
    <x v="3"/>
    <s v="19"/>
    <n v="19"/>
    <x v="16"/>
  </r>
  <r>
    <x v="0"/>
    <x v="16"/>
    <x v="1"/>
    <x v="0"/>
    <x v="0"/>
    <n v="12141"/>
    <n v="13469"/>
    <n v="0.90140322221397284"/>
    <x v="0"/>
    <s v="19"/>
    <n v="19"/>
    <x v="16"/>
  </r>
  <r>
    <x v="0"/>
    <x v="16"/>
    <x v="1"/>
    <x v="0"/>
    <x v="1"/>
    <n v="1284"/>
    <n v="13469"/>
    <n v="9.5330017076249163E-2"/>
    <x v="1"/>
    <s v="19"/>
    <n v="19"/>
    <x v="16"/>
  </r>
  <r>
    <x v="0"/>
    <x v="16"/>
    <x v="1"/>
    <x v="0"/>
    <x v="2"/>
    <n v="44"/>
    <n v="13469"/>
    <n v="3.2667607097780086E-3"/>
    <x v="2"/>
    <s v="19"/>
    <n v="19"/>
    <x v="16"/>
  </r>
  <r>
    <x v="0"/>
    <x v="16"/>
    <x v="1"/>
    <x v="0"/>
    <x v="3"/>
    <n v="1328"/>
    <n v="13469"/>
    <n v="9.859677778602717E-2"/>
    <x v="3"/>
    <s v="19"/>
    <n v="19"/>
    <x v="16"/>
  </r>
  <r>
    <x v="0"/>
    <x v="16"/>
    <x v="1"/>
    <x v="1"/>
    <x v="0"/>
    <n v="14091"/>
    <n v="16429"/>
    <n v="0.8576906689390712"/>
    <x v="0"/>
    <s v="19"/>
    <n v="19"/>
    <x v="16"/>
  </r>
  <r>
    <x v="0"/>
    <x v="16"/>
    <x v="1"/>
    <x v="1"/>
    <x v="1"/>
    <n v="2203"/>
    <n v="16429"/>
    <n v="0.13409215411771866"/>
    <x v="1"/>
    <s v="19"/>
    <n v="19"/>
    <x v="16"/>
  </r>
  <r>
    <x v="0"/>
    <x v="16"/>
    <x v="1"/>
    <x v="1"/>
    <x v="2"/>
    <n v="135"/>
    <n v="16429"/>
    <n v="8.2171769432101763E-3"/>
    <x v="2"/>
    <s v="19"/>
    <n v="19"/>
    <x v="16"/>
  </r>
  <r>
    <x v="0"/>
    <x v="16"/>
    <x v="1"/>
    <x v="1"/>
    <x v="3"/>
    <n v="2338"/>
    <n v="16429"/>
    <n v="0.14230933106092886"/>
    <x v="3"/>
    <s v="19"/>
    <n v="19"/>
    <x v="16"/>
  </r>
  <r>
    <x v="0"/>
    <x v="16"/>
    <x v="1"/>
    <x v="2"/>
    <x v="0"/>
    <n v="26232"/>
    <n v="29898"/>
    <n v="0.87738310254866547"/>
    <x v="0"/>
    <s v="19"/>
    <n v="19"/>
    <x v="16"/>
  </r>
  <r>
    <x v="0"/>
    <x v="16"/>
    <x v="1"/>
    <x v="2"/>
    <x v="1"/>
    <n v="3487"/>
    <n v="29898"/>
    <n v="0.1166298749080206"/>
    <x v="1"/>
    <s v="19"/>
    <n v="19"/>
    <x v="16"/>
  </r>
  <r>
    <x v="0"/>
    <x v="16"/>
    <x v="1"/>
    <x v="2"/>
    <x v="2"/>
    <n v="179"/>
    <n v="29898"/>
    <n v="5.9870225433139345E-3"/>
    <x v="2"/>
    <s v="19"/>
    <n v="19"/>
    <x v="16"/>
  </r>
  <r>
    <x v="0"/>
    <x v="16"/>
    <x v="1"/>
    <x v="2"/>
    <x v="3"/>
    <n v="3666"/>
    <n v="29898"/>
    <n v="0.12261689745133454"/>
    <x v="3"/>
    <s v="19"/>
    <n v="19"/>
    <x v="16"/>
  </r>
  <r>
    <x v="0"/>
    <x v="16"/>
    <x v="2"/>
    <x v="0"/>
    <x v="0"/>
    <n v="11331"/>
    <n v="13016"/>
    <n v="0.87054394591272277"/>
    <x v="0"/>
    <s v="19"/>
    <n v="19"/>
    <x v="16"/>
  </r>
  <r>
    <x v="0"/>
    <x v="16"/>
    <x v="2"/>
    <x v="0"/>
    <x v="1"/>
    <n v="1645"/>
    <n v="13016"/>
    <n v="0.12638291333743085"/>
    <x v="1"/>
    <s v="19"/>
    <n v="19"/>
    <x v="16"/>
  </r>
  <r>
    <x v="0"/>
    <x v="16"/>
    <x v="2"/>
    <x v="0"/>
    <x v="2"/>
    <n v="40"/>
    <n v="13016"/>
    <n v="3.0731407498463428E-3"/>
    <x v="2"/>
    <s v="19"/>
    <n v="19"/>
    <x v="16"/>
  </r>
  <r>
    <x v="0"/>
    <x v="16"/>
    <x v="2"/>
    <x v="0"/>
    <x v="3"/>
    <n v="1685"/>
    <n v="13016"/>
    <n v="0.1294560540872772"/>
    <x v="3"/>
    <s v="19"/>
    <n v="19"/>
    <x v="16"/>
  </r>
  <r>
    <x v="0"/>
    <x v="16"/>
    <x v="2"/>
    <x v="1"/>
    <x v="0"/>
    <n v="12494"/>
    <n v="15164"/>
    <n v="0.82392508572935896"/>
    <x v="0"/>
    <s v="19"/>
    <n v="19"/>
    <x v="16"/>
  </r>
  <r>
    <x v="0"/>
    <x v="16"/>
    <x v="2"/>
    <x v="1"/>
    <x v="1"/>
    <n v="2508"/>
    <n v="15164"/>
    <n v="0.16539171722500659"/>
    <x v="1"/>
    <s v="19"/>
    <n v="19"/>
    <x v="16"/>
  </r>
  <r>
    <x v="0"/>
    <x v="16"/>
    <x v="2"/>
    <x v="1"/>
    <x v="2"/>
    <n v="162"/>
    <n v="15164"/>
    <n v="1.0683197045634397E-2"/>
    <x v="2"/>
    <s v="19"/>
    <n v="19"/>
    <x v="16"/>
  </r>
  <r>
    <x v="0"/>
    <x v="16"/>
    <x v="2"/>
    <x v="1"/>
    <x v="3"/>
    <n v="2670"/>
    <n v="15164"/>
    <n v="0.17607491427064098"/>
    <x v="3"/>
    <s v="19"/>
    <n v="19"/>
    <x v="16"/>
  </r>
  <r>
    <x v="0"/>
    <x v="16"/>
    <x v="2"/>
    <x v="2"/>
    <x v="0"/>
    <n v="23825"/>
    <n v="28180"/>
    <n v="0.84545777146912704"/>
    <x v="0"/>
    <s v="19"/>
    <n v="19"/>
    <x v="16"/>
  </r>
  <r>
    <x v="0"/>
    <x v="16"/>
    <x v="2"/>
    <x v="2"/>
    <x v="1"/>
    <n v="4153"/>
    <n v="28180"/>
    <n v="0.14737402413058906"/>
    <x v="1"/>
    <s v="19"/>
    <n v="19"/>
    <x v="16"/>
  </r>
  <r>
    <x v="0"/>
    <x v="16"/>
    <x v="2"/>
    <x v="2"/>
    <x v="2"/>
    <n v="202"/>
    <n v="28180"/>
    <n v="7.1682044002838894E-3"/>
    <x v="2"/>
    <s v="19"/>
    <n v="19"/>
    <x v="16"/>
  </r>
  <r>
    <x v="0"/>
    <x v="16"/>
    <x v="2"/>
    <x v="2"/>
    <x v="3"/>
    <n v="4355"/>
    <n v="28180"/>
    <n v="0.15454222853087296"/>
    <x v="3"/>
    <s v="19"/>
    <n v="19"/>
    <x v="16"/>
  </r>
  <r>
    <x v="0"/>
    <x v="16"/>
    <x v="3"/>
    <x v="0"/>
    <x v="0"/>
    <n v="10486"/>
    <n v="12311"/>
    <n v="0.85175858987897002"/>
    <x v="0"/>
    <s v="19"/>
    <n v="19"/>
    <x v="16"/>
  </r>
  <r>
    <x v="0"/>
    <x v="16"/>
    <x v="3"/>
    <x v="0"/>
    <x v="1"/>
    <n v="1782"/>
    <n v="12311"/>
    <n v="0.14474859881406871"/>
    <x v="1"/>
    <s v="19"/>
    <n v="19"/>
    <x v="16"/>
  </r>
  <r>
    <x v="0"/>
    <x v="16"/>
    <x v="3"/>
    <x v="0"/>
    <x v="2"/>
    <n v="43"/>
    <n v="12311"/>
    <n v="3.4928113069612543E-3"/>
    <x v="2"/>
    <s v="19"/>
    <n v="19"/>
    <x v="16"/>
  </r>
  <r>
    <x v="0"/>
    <x v="16"/>
    <x v="3"/>
    <x v="0"/>
    <x v="3"/>
    <n v="1825"/>
    <n v="12311"/>
    <n v="0.14824141012102998"/>
    <x v="3"/>
    <s v="19"/>
    <n v="19"/>
    <x v="16"/>
  </r>
  <r>
    <x v="0"/>
    <x v="16"/>
    <x v="3"/>
    <x v="1"/>
    <x v="0"/>
    <n v="11209"/>
    <n v="14222"/>
    <n v="0.78814512726761354"/>
    <x v="0"/>
    <s v="19"/>
    <n v="19"/>
    <x v="16"/>
  </r>
  <r>
    <x v="0"/>
    <x v="16"/>
    <x v="3"/>
    <x v="1"/>
    <x v="1"/>
    <n v="2867"/>
    <n v="14222"/>
    <n v="0.20158908732948952"/>
    <x v="1"/>
    <s v="19"/>
    <n v="19"/>
    <x v="16"/>
  </r>
  <r>
    <x v="0"/>
    <x v="16"/>
    <x v="3"/>
    <x v="1"/>
    <x v="2"/>
    <n v="146"/>
    <n v="14222"/>
    <n v="1.026578540289692E-2"/>
    <x v="2"/>
    <s v="19"/>
    <n v="19"/>
    <x v="16"/>
  </r>
  <r>
    <x v="0"/>
    <x v="16"/>
    <x v="3"/>
    <x v="1"/>
    <x v="3"/>
    <n v="3013"/>
    <n v="14222"/>
    <n v="0.21185487273238646"/>
    <x v="3"/>
    <s v="19"/>
    <n v="19"/>
    <x v="16"/>
  </r>
  <r>
    <x v="0"/>
    <x v="16"/>
    <x v="3"/>
    <x v="2"/>
    <x v="0"/>
    <n v="21695"/>
    <n v="26533"/>
    <n v="0.81766102589228506"/>
    <x v="0"/>
    <s v="19"/>
    <n v="19"/>
    <x v="16"/>
  </r>
  <r>
    <x v="0"/>
    <x v="16"/>
    <x v="3"/>
    <x v="2"/>
    <x v="1"/>
    <n v="4649"/>
    <n v="26533"/>
    <n v="0.17521576904232466"/>
    <x v="1"/>
    <s v="19"/>
    <n v="19"/>
    <x v="16"/>
  </r>
  <r>
    <x v="0"/>
    <x v="16"/>
    <x v="3"/>
    <x v="2"/>
    <x v="2"/>
    <n v="189"/>
    <n v="26533"/>
    <n v="7.1232050653902684E-3"/>
    <x v="2"/>
    <s v="19"/>
    <n v="19"/>
    <x v="16"/>
  </r>
  <r>
    <x v="0"/>
    <x v="16"/>
    <x v="3"/>
    <x v="2"/>
    <x v="3"/>
    <n v="4838"/>
    <n v="26533"/>
    <n v="0.18233897410771491"/>
    <x v="3"/>
    <s v="19"/>
    <n v="19"/>
    <x v="16"/>
  </r>
  <r>
    <x v="0"/>
    <x v="16"/>
    <x v="4"/>
    <x v="0"/>
    <x v="0"/>
    <n v="10092"/>
    <n v="12047"/>
    <n v="0.83771893417448329"/>
    <x v="0"/>
    <s v="19"/>
    <n v="19"/>
    <x v="16"/>
  </r>
  <r>
    <x v="0"/>
    <x v="16"/>
    <x v="4"/>
    <x v="0"/>
    <x v="1"/>
    <n v="1913"/>
    <n v="12047"/>
    <n v="0.15879472067734707"/>
    <x v="1"/>
    <s v="19"/>
    <n v="19"/>
    <x v="16"/>
  </r>
  <r>
    <x v="0"/>
    <x v="16"/>
    <x v="4"/>
    <x v="0"/>
    <x v="2"/>
    <n v="42"/>
    <n v="12047"/>
    <n v="3.4863451481696689E-3"/>
    <x v="2"/>
    <s v="19"/>
    <n v="19"/>
    <x v="16"/>
  </r>
  <r>
    <x v="0"/>
    <x v="16"/>
    <x v="4"/>
    <x v="0"/>
    <x v="3"/>
    <n v="1955"/>
    <n v="12047"/>
    <n v="0.16228106582551671"/>
    <x v="3"/>
    <s v="19"/>
    <n v="19"/>
    <x v="16"/>
  </r>
  <r>
    <x v="0"/>
    <x v="16"/>
    <x v="4"/>
    <x v="1"/>
    <x v="0"/>
    <n v="9324"/>
    <n v="12205"/>
    <n v="0.76394920114707088"/>
    <x v="0"/>
    <s v="19"/>
    <n v="19"/>
    <x v="16"/>
  </r>
  <r>
    <x v="0"/>
    <x v="16"/>
    <x v="4"/>
    <x v="1"/>
    <x v="1"/>
    <n v="2727"/>
    <n v="12205"/>
    <n v="0.22343301925440393"/>
    <x v="1"/>
    <s v="19"/>
    <n v="19"/>
    <x v="16"/>
  </r>
  <r>
    <x v="0"/>
    <x v="16"/>
    <x v="4"/>
    <x v="1"/>
    <x v="2"/>
    <n v="154"/>
    <n v="12205"/>
    <n v="1.2617779598525194E-2"/>
    <x v="2"/>
    <s v="19"/>
    <n v="19"/>
    <x v="16"/>
  </r>
  <r>
    <x v="0"/>
    <x v="16"/>
    <x v="4"/>
    <x v="1"/>
    <x v="3"/>
    <n v="2881"/>
    <n v="12205"/>
    <n v="0.23605079885292912"/>
    <x v="3"/>
    <s v="19"/>
    <n v="19"/>
    <x v="16"/>
  </r>
  <r>
    <x v="0"/>
    <x v="16"/>
    <x v="4"/>
    <x v="2"/>
    <x v="0"/>
    <n v="19416"/>
    <n v="24252"/>
    <n v="0.80059376546264227"/>
    <x v="0"/>
    <s v="19"/>
    <n v="19"/>
    <x v="16"/>
  </r>
  <r>
    <x v="0"/>
    <x v="16"/>
    <x v="4"/>
    <x v="2"/>
    <x v="1"/>
    <n v="4640"/>
    <n v="24252"/>
    <n v="0.1913244268513937"/>
    <x v="1"/>
    <s v="19"/>
    <n v="19"/>
    <x v="16"/>
  </r>
  <r>
    <x v="0"/>
    <x v="16"/>
    <x v="4"/>
    <x v="2"/>
    <x v="2"/>
    <n v="196"/>
    <n v="24252"/>
    <n v="8.0818076859640441E-3"/>
    <x v="2"/>
    <s v="19"/>
    <n v="19"/>
    <x v="16"/>
  </r>
  <r>
    <x v="0"/>
    <x v="16"/>
    <x v="4"/>
    <x v="2"/>
    <x v="3"/>
    <n v="4836"/>
    <n v="24252"/>
    <n v="0.19940623453735776"/>
    <x v="3"/>
    <s v="19"/>
    <n v="19"/>
    <x v="16"/>
  </r>
  <r>
    <x v="0"/>
    <x v="16"/>
    <x v="5"/>
    <x v="0"/>
    <x v="0"/>
    <n v="11561"/>
    <n v="13886"/>
    <n v="0.83256517355609971"/>
    <x v="0"/>
    <s v="19"/>
    <n v="19"/>
    <x v="16"/>
  </r>
  <r>
    <x v="0"/>
    <x v="16"/>
    <x v="5"/>
    <x v="0"/>
    <x v="1"/>
    <n v="2282"/>
    <n v="13886"/>
    <n v="0.16433818234192712"/>
    <x v="1"/>
    <s v="19"/>
    <n v="19"/>
    <x v="16"/>
  </r>
  <r>
    <x v="0"/>
    <x v="16"/>
    <x v="5"/>
    <x v="0"/>
    <x v="2"/>
    <n v="43"/>
    <n v="13886"/>
    <n v="3.0966441019732102E-3"/>
    <x v="2"/>
    <s v="19"/>
    <n v="19"/>
    <x v="16"/>
  </r>
  <r>
    <x v="0"/>
    <x v="16"/>
    <x v="5"/>
    <x v="0"/>
    <x v="3"/>
    <n v="2325"/>
    <n v="13886"/>
    <n v="0.16743482644390034"/>
    <x v="3"/>
    <s v="19"/>
    <n v="19"/>
    <x v="16"/>
  </r>
  <r>
    <x v="0"/>
    <x v="16"/>
    <x v="5"/>
    <x v="1"/>
    <x v="0"/>
    <n v="9633"/>
    <n v="12433"/>
    <n v="0.77479288988980943"/>
    <x v="0"/>
    <s v="19"/>
    <n v="19"/>
    <x v="16"/>
  </r>
  <r>
    <x v="0"/>
    <x v="16"/>
    <x v="5"/>
    <x v="1"/>
    <x v="1"/>
    <n v="2647"/>
    <n v="12433"/>
    <n v="0.21290115016488378"/>
    <x v="1"/>
    <s v="19"/>
    <n v="19"/>
    <x v="16"/>
  </r>
  <r>
    <x v="0"/>
    <x v="16"/>
    <x v="5"/>
    <x v="1"/>
    <x v="2"/>
    <n v="153"/>
    <n v="12433"/>
    <n v="1.2305959945306845E-2"/>
    <x v="2"/>
    <s v="19"/>
    <n v="19"/>
    <x v="16"/>
  </r>
  <r>
    <x v="0"/>
    <x v="16"/>
    <x v="5"/>
    <x v="1"/>
    <x v="3"/>
    <n v="2800"/>
    <n v="12433"/>
    <n v="0.22520711011019062"/>
    <x v="3"/>
    <s v="19"/>
    <n v="19"/>
    <x v="16"/>
  </r>
  <r>
    <x v="0"/>
    <x v="16"/>
    <x v="5"/>
    <x v="2"/>
    <x v="0"/>
    <n v="21194"/>
    <n v="26319"/>
    <n v="0.80527375660169465"/>
    <x v="0"/>
    <s v="19"/>
    <n v="19"/>
    <x v="16"/>
  </r>
  <r>
    <x v="0"/>
    <x v="16"/>
    <x v="5"/>
    <x v="2"/>
    <x v="1"/>
    <n v="4929"/>
    <n v="26319"/>
    <n v="0.1872791519434629"/>
    <x v="1"/>
    <s v="19"/>
    <n v="19"/>
    <x v="16"/>
  </r>
  <r>
    <x v="0"/>
    <x v="16"/>
    <x v="5"/>
    <x v="2"/>
    <x v="2"/>
    <n v="196"/>
    <n v="26319"/>
    <n v="7.4470914548425094E-3"/>
    <x v="2"/>
    <s v="19"/>
    <n v="19"/>
    <x v="16"/>
  </r>
  <r>
    <x v="0"/>
    <x v="16"/>
    <x v="5"/>
    <x v="2"/>
    <x v="3"/>
    <n v="5125"/>
    <n v="26319"/>
    <n v="0.19472624339830541"/>
    <x v="3"/>
    <s v="19"/>
    <n v="19"/>
    <x v="16"/>
  </r>
  <r>
    <x v="0"/>
    <x v="16"/>
    <x v="6"/>
    <x v="0"/>
    <x v="0"/>
    <n v="10069"/>
    <n v="12057"/>
    <n v="0.83511652981670403"/>
    <x v="0"/>
    <s v="19"/>
    <n v="19"/>
    <x v="16"/>
  </r>
  <r>
    <x v="0"/>
    <x v="16"/>
    <x v="6"/>
    <x v="0"/>
    <x v="1"/>
    <n v="1949"/>
    <n v="12057"/>
    <n v="0.16164883470183297"/>
    <x v="1"/>
    <s v="19"/>
    <n v="19"/>
    <x v="16"/>
  </r>
  <r>
    <x v="0"/>
    <x v="16"/>
    <x v="6"/>
    <x v="0"/>
    <x v="2"/>
    <n v="39"/>
    <n v="12057"/>
    <n v="3.2346354814630504E-3"/>
    <x v="2"/>
    <s v="19"/>
    <n v="19"/>
    <x v="16"/>
  </r>
  <r>
    <x v="0"/>
    <x v="16"/>
    <x v="6"/>
    <x v="0"/>
    <x v="3"/>
    <n v="1988"/>
    <n v="12057"/>
    <n v="0.16488347018329602"/>
    <x v="3"/>
    <s v="19"/>
    <n v="19"/>
    <x v="16"/>
  </r>
  <r>
    <x v="0"/>
    <x v="16"/>
    <x v="6"/>
    <x v="1"/>
    <x v="0"/>
    <n v="8573"/>
    <n v="10757"/>
    <n v="0.79696941526447895"/>
    <x v="0"/>
    <s v="19"/>
    <n v="19"/>
    <x v="16"/>
  </r>
  <r>
    <x v="0"/>
    <x v="16"/>
    <x v="6"/>
    <x v="1"/>
    <x v="1"/>
    <n v="2092"/>
    <n v="10757"/>
    <n v="0.19447801431625919"/>
    <x v="1"/>
    <s v="19"/>
    <n v="19"/>
    <x v="16"/>
  </r>
  <r>
    <x v="0"/>
    <x v="16"/>
    <x v="6"/>
    <x v="1"/>
    <x v="2"/>
    <n v="92"/>
    <n v="10757"/>
    <n v="8.5525704192618759E-3"/>
    <x v="2"/>
    <s v="19"/>
    <n v="19"/>
    <x v="16"/>
  </r>
  <r>
    <x v="0"/>
    <x v="16"/>
    <x v="6"/>
    <x v="1"/>
    <x v="3"/>
    <n v="2184"/>
    <n v="10757"/>
    <n v="0.20303058473552105"/>
    <x v="3"/>
    <s v="19"/>
    <n v="19"/>
    <x v="16"/>
  </r>
  <r>
    <x v="0"/>
    <x v="16"/>
    <x v="6"/>
    <x v="2"/>
    <x v="0"/>
    <n v="18642"/>
    <n v="22814"/>
    <n v="0.81712983255895499"/>
    <x v="0"/>
    <s v="19"/>
    <n v="19"/>
    <x v="16"/>
  </r>
  <r>
    <x v="0"/>
    <x v="16"/>
    <x v="6"/>
    <x v="2"/>
    <x v="1"/>
    <n v="4041"/>
    <n v="22814"/>
    <n v="0.1771280792495836"/>
    <x v="1"/>
    <s v="19"/>
    <n v="19"/>
    <x v="16"/>
  </r>
  <r>
    <x v="0"/>
    <x v="16"/>
    <x v="6"/>
    <x v="2"/>
    <x v="2"/>
    <n v="131"/>
    <n v="22814"/>
    <n v="5.7420881914613834E-3"/>
    <x v="2"/>
    <s v="19"/>
    <n v="19"/>
    <x v="16"/>
  </r>
  <r>
    <x v="0"/>
    <x v="16"/>
    <x v="6"/>
    <x v="2"/>
    <x v="3"/>
    <n v="4172"/>
    <n v="22814"/>
    <n v="0.18287016744104498"/>
    <x v="3"/>
    <s v="19"/>
    <n v="19"/>
    <x v="16"/>
  </r>
  <r>
    <x v="0"/>
    <x v="16"/>
    <x v="7"/>
    <x v="0"/>
    <x v="0"/>
    <n v="76258"/>
    <n v="88344"/>
    <n v="0.86319387847505202"/>
    <x v="0"/>
    <s v="19"/>
    <n v="19"/>
    <x v="16"/>
  </r>
  <r>
    <x v="0"/>
    <x v="16"/>
    <x v="7"/>
    <x v="0"/>
    <x v="1"/>
    <n v="11801"/>
    <n v="88344"/>
    <n v="0.13358009598840895"/>
    <x v="1"/>
    <s v="19"/>
    <n v="19"/>
    <x v="16"/>
  </r>
  <r>
    <x v="0"/>
    <x v="16"/>
    <x v="7"/>
    <x v="0"/>
    <x v="2"/>
    <n v="285"/>
    <n v="88344"/>
    <n v="3.2260255365389838E-3"/>
    <x v="2"/>
    <s v="19"/>
    <n v="19"/>
    <x v="16"/>
  </r>
  <r>
    <x v="0"/>
    <x v="16"/>
    <x v="7"/>
    <x v="0"/>
    <x v="3"/>
    <n v="12086"/>
    <n v="88344"/>
    <n v="0.13680612152494792"/>
    <x v="3"/>
    <s v="19"/>
    <n v="19"/>
    <x v="16"/>
  </r>
  <r>
    <x v="0"/>
    <x v="16"/>
    <x v="7"/>
    <x v="1"/>
    <x v="0"/>
    <n v="78033"/>
    <n v="95631"/>
    <n v="0.81598017379301691"/>
    <x v="0"/>
    <s v="19"/>
    <n v="19"/>
    <x v="16"/>
  </r>
  <r>
    <x v="0"/>
    <x v="16"/>
    <x v="7"/>
    <x v="1"/>
    <x v="1"/>
    <n v="16635"/>
    <n v="95631"/>
    <n v="0.17394986981209024"/>
    <x v="1"/>
    <s v="19"/>
    <n v="19"/>
    <x v="16"/>
  </r>
  <r>
    <x v="0"/>
    <x v="16"/>
    <x v="7"/>
    <x v="1"/>
    <x v="2"/>
    <n v="963"/>
    <n v="95631"/>
    <n v="1.006995639489287E-2"/>
    <x v="2"/>
    <s v="19"/>
    <n v="19"/>
    <x v="16"/>
  </r>
  <r>
    <x v="0"/>
    <x v="16"/>
    <x v="7"/>
    <x v="1"/>
    <x v="3"/>
    <n v="17598"/>
    <n v="95631"/>
    <n v="0.18401982620698309"/>
    <x v="3"/>
    <s v="19"/>
    <n v="19"/>
    <x v="16"/>
  </r>
  <r>
    <x v="0"/>
    <x v="16"/>
    <x v="7"/>
    <x v="2"/>
    <x v="0"/>
    <n v="154291"/>
    <n v="183975"/>
    <n v="0.83865199075961405"/>
    <x v="0"/>
    <s v="19"/>
    <n v="19"/>
    <x v="16"/>
  </r>
  <r>
    <x v="0"/>
    <x v="16"/>
    <x v="7"/>
    <x v="2"/>
    <x v="1"/>
    <n v="28436"/>
    <n v="183975"/>
    <n v="0.1545644788694116"/>
    <x v="1"/>
    <s v="19"/>
    <n v="19"/>
    <x v="16"/>
  </r>
  <r>
    <x v="0"/>
    <x v="16"/>
    <x v="7"/>
    <x v="2"/>
    <x v="2"/>
    <n v="1248"/>
    <n v="183975"/>
    <n v="6.7835303709743175E-3"/>
    <x v="2"/>
    <s v="19"/>
    <n v="19"/>
    <x v="16"/>
  </r>
  <r>
    <x v="0"/>
    <x v="16"/>
    <x v="7"/>
    <x v="2"/>
    <x v="3"/>
    <n v="29684"/>
    <n v="183975"/>
    <n v="0.16134800924038592"/>
    <x v="3"/>
    <s v="19"/>
    <n v="19"/>
    <x v="16"/>
  </r>
  <r>
    <x v="0"/>
    <x v="17"/>
    <x v="0"/>
    <x v="0"/>
    <x v="0"/>
    <n v="23378"/>
    <n v="25299"/>
    <n v="0.92406814498596779"/>
    <x v="0"/>
    <s v="21"/>
    <n v="21"/>
    <x v="17"/>
  </r>
  <r>
    <x v="0"/>
    <x v="17"/>
    <x v="0"/>
    <x v="0"/>
    <x v="1"/>
    <n v="1851"/>
    <n v="25299"/>
    <n v="7.3164947231115857E-2"/>
    <x v="1"/>
    <s v="21"/>
    <n v="21"/>
    <x v="17"/>
  </r>
  <r>
    <x v="0"/>
    <x v="17"/>
    <x v="0"/>
    <x v="0"/>
    <x v="2"/>
    <n v="70"/>
    <n v="25299"/>
    <n v="2.7669077829163206E-3"/>
    <x v="2"/>
    <s v="21"/>
    <n v="21"/>
    <x v="17"/>
  </r>
  <r>
    <x v="0"/>
    <x v="17"/>
    <x v="0"/>
    <x v="0"/>
    <x v="3"/>
    <n v="1921"/>
    <n v="25299"/>
    <n v="7.5931855014032171E-2"/>
    <x v="3"/>
    <s v="21"/>
    <n v="21"/>
    <x v="17"/>
  </r>
  <r>
    <x v="0"/>
    <x v="17"/>
    <x v="0"/>
    <x v="1"/>
    <x v="0"/>
    <n v="34996"/>
    <n v="39190"/>
    <n v="0.8929829038019903"/>
    <x v="0"/>
    <s v="21"/>
    <n v="21"/>
    <x v="17"/>
  </r>
  <r>
    <x v="0"/>
    <x v="17"/>
    <x v="0"/>
    <x v="1"/>
    <x v="1"/>
    <n v="3864"/>
    <n v="39190"/>
    <n v="9.8596580760398067E-2"/>
    <x v="1"/>
    <s v="21"/>
    <n v="21"/>
    <x v="17"/>
  </r>
  <r>
    <x v="0"/>
    <x v="17"/>
    <x v="0"/>
    <x v="1"/>
    <x v="2"/>
    <n v="330"/>
    <n v="39190"/>
    <n v="8.4205154376116361E-3"/>
    <x v="2"/>
    <s v="21"/>
    <n v="21"/>
    <x v="17"/>
  </r>
  <r>
    <x v="0"/>
    <x v="17"/>
    <x v="0"/>
    <x v="1"/>
    <x v="3"/>
    <n v="4194"/>
    <n v="39190"/>
    <n v="0.1070170961980097"/>
    <x v="3"/>
    <s v="21"/>
    <n v="21"/>
    <x v="17"/>
  </r>
  <r>
    <x v="0"/>
    <x v="17"/>
    <x v="0"/>
    <x v="2"/>
    <x v="0"/>
    <n v="58374"/>
    <n v="64489"/>
    <n v="0.90517762719223438"/>
    <x v="0"/>
    <s v="21"/>
    <n v="21"/>
    <x v="17"/>
  </r>
  <r>
    <x v="0"/>
    <x v="17"/>
    <x v="0"/>
    <x v="2"/>
    <x v="1"/>
    <n v="5715"/>
    <n v="64489"/>
    <n v="8.8619764611018934E-2"/>
    <x v="1"/>
    <s v="21"/>
    <n v="21"/>
    <x v="17"/>
  </r>
  <r>
    <x v="0"/>
    <x v="17"/>
    <x v="0"/>
    <x v="2"/>
    <x v="2"/>
    <n v="400"/>
    <n v="64489"/>
    <n v="6.2026081967467318E-3"/>
    <x v="2"/>
    <s v="21"/>
    <n v="21"/>
    <x v="17"/>
  </r>
  <r>
    <x v="0"/>
    <x v="17"/>
    <x v="0"/>
    <x v="2"/>
    <x v="3"/>
    <n v="6115"/>
    <n v="64489"/>
    <n v="9.4822372807765662E-2"/>
    <x v="3"/>
    <s v="21"/>
    <n v="21"/>
    <x v="17"/>
  </r>
  <r>
    <x v="0"/>
    <x v="17"/>
    <x v="1"/>
    <x v="0"/>
    <x v="0"/>
    <n v="26894"/>
    <n v="29598"/>
    <n v="0.90864247584296232"/>
    <x v="0"/>
    <s v="21"/>
    <n v="21"/>
    <x v="17"/>
  </r>
  <r>
    <x v="0"/>
    <x v="17"/>
    <x v="1"/>
    <x v="0"/>
    <x v="1"/>
    <n v="2599"/>
    <n v="29598"/>
    <n v="8.7809987161294678E-2"/>
    <x v="1"/>
    <s v="21"/>
    <n v="21"/>
    <x v="17"/>
  </r>
  <r>
    <x v="0"/>
    <x v="17"/>
    <x v="1"/>
    <x v="0"/>
    <x v="2"/>
    <n v="105"/>
    <n v="29598"/>
    <n v="3.5475369957429555E-3"/>
    <x v="2"/>
    <s v="21"/>
    <n v="21"/>
    <x v="17"/>
  </r>
  <r>
    <x v="0"/>
    <x v="17"/>
    <x v="1"/>
    <x v="0"/>
    <x v="3"/>
    <n v="2704"/>
    <n v="29598"/>
    <n v="9.1357524157037642E-2"/>
    <x v="3"/>
    <s v="21"/>
    <n v="21"/>
    <x v="17"/>
  </r>
  <r>
    <x v="0"/>
    <x v="17"/>
    <x v="1"/>
    <x v="1"/>
    <x v="0"/>
    <n v="37221"/>
    <n v="42933"/>
    <n v="0.86695548878485085"/>
    <x v="0"/>
    <s v="21"/>
    <n v="21"/>
    <x v="17"/>
  </r>
  <r>
    <x v="0"/>
    <x v="17"/>
    <x v="1"/>
    <x v="1"/>
    <x v="1"/>
    <n v="5291"/>
    <n v="42933"/>
    <n v="0.12323853446067128"/>
    <x v="1"/>
    <s v="21"/>
    <n v="21"/>
    <x v="17"/>
  </r>
  <r>
    <x v="0"/>
    <x v="17"/>
    <x v="1"/>
    <x v="1"/>
    <x v="2"/>
    <n v="421"/>
    <n v="42933"/>
    <n v="9.8059767544779082E-3"/>
    <x v="2"/>
    <s v="21"/>
    <n v="21"/>
    <x v="17"/>
  </r>
  <r>
    <x v="0"/>
    <x v="17"/>
    <x v="1"/>
    <x v="1"/>
    <x v="3"/>
    <n v="5712"/>
    <n v="42933"/>
    <n v="0.13304451121514918"/>
    <x v="3"/>
    <s v="21"/>
    <n v="21"/>
    <x v="17"/>
  </r>
  <r>
    <x v="0"/>
    <x v="17"/>
    <x v="1"/>
    <x v="2"/>
    <x v="0"/>
    <n v="64115"/>
    <n v="72531"/>
    <n v="0.88396685555141941"/>
    <x v="0"/>
    <s v="21"/>
    <n v="21"/>
    <x v="17"/>
  </r>
  <r>
    <x v="0"/>
    <x v="17"/>
    <x v="1"/>
    <x v="2"/>
    <x v="1"/>
    <n v="7890"/>
    <n v="72531"/>
    <n v="0.10878107292054431"/>
    <x v="1"/>
    <s v="21"/>
    <n v="21"/>
    <x v="17"/>
  </r>
  <r>
    <x v="0"/>
    <x v="17"/>
    <x v="1"/>
    <x v="2"/>
    <x v="2"/>
    <n v="526"/>
    <n v="72531"/>
    <n v="7.252071528036288E-3"/>
    <x v="2"/>
    <s v="21"/>
    <n v="21"/>
    <x v="17"/>
  </r>
  <r>
    <x v="0"/>
    <x v="17"/>
    <x v="1"/>
    <x v="2"/>
    <x v="3"/>
    <n v="8416"/>
    <n v="72531"/>
    <n v="0.11603314444858061"/>
    <x v="3"/>
    <s v="21"/>
    <n v="21"/>
    <x v="17"/>
  </r>
  <r>
    <x v="0"/>
    <x v="17"/>
    <x v="2"/>
    <x v="0"/>
    <x v="0"/>
    <n v="24067"/>
    <n v="27248"/>
    <n v="0.88325748678802118"/>
    <x v="0"/>
    <s v="21"/>
    <n v="21"/>
    <x v="17"/>
  </r>
  <r>
    <x v="0"/>
    <x v="17"/>
    <x v="2"/>
    <x v="0"/>
    <x v="1"/>
    <n v="3081"/>
    <n v="27248"/>
    <n v="0.11307251908396947"/>
    <x v="1"/>
    <s v="21"/>
    <n v="21"/>
    <x v="17"/>
  </r>
  <r>
    <x v="0"/>
    <x v="17"/>
    <x v="2"/>
    <x v="0"/>
    <x v="2"/>
    <n v="100"/>
    <n v="27248"/>
    <n v="3.6699941280093954E-3"/>
    <x v="2"/>
    <s v="21"/>
    <n v="21"/>
    <x v="17"/>
  </r>
  <r>
    <x v="0"/>
    <x v="17"/>
    <x v="2"/>
    <x v="0"/>
    <x v="3"/>
    <n v="3181"/>
    <n v="27248"/>
    <n v="0.11674251321197886"/>
    <x v="3"/>
    <s v="21"/>
    <n v="21"/>
    <x v="17"/>
  </r>
  <r>
    <x v="0"/>
    <x v="17"/>
    <x v="2"/>
    <x v="1"/>
    <x v="0"/>
    <n v="30390"/>
    <n v="36238"/>
    <n v="0.83862244053203816"/>
    <x v="0"/>
    <s v="21"/>
    <n v="21"/>
    <x v="17"/>
  </r>
  <r>
    <x v="0"/>
    <x v="17"/>
    <x v="2"/>
    <x v="1"/>
    <x v="1"/>
    <n v="5457"/>
    <n v="36238"/>
    <n v="0.1505877807826039"/>
    <x v="1"/>
    <s v="21"/>
    <n v="21"/>
    <x v="17"/>
  </r>
  <r>
    <x v="0"/>
    <x v="17"/>
    <x v="2"/>
    <x v="1"/>
    <x v="2"/>
    <n v="391"/>
    <n v="36238"/>
    <n v="1.0789778685357911E-2"/>
    <x v="2"/>
    <s v="21"/>
    <n v="21"/>
    <x v="17"/>
  </r>
  <r>
    <x v="0"/>
    <x v="17"/>
    <x v="2"/>
    <x v="1"/>
    <x v="3"/>
    <n v="5848"/>
    <n v="36238"/>
    <n v="0.16137755946796181"/>
    <x v="3"/>
    <s v="21"/>
    <n v="21"/>
    <x v="17"/>
  </r>
  <r>
    <x v="0"/>
    <x v="17"/>
    <x v="2"/>
    <x v="2"/>
    <x v="0"/>
    <n v="54457"/>
    <n v="63486"/>
    <n v="0.85777966795828997"/>
    <x v="0"/>
    <s v="21"/>
    <n v="21"/>
    <x v="17"/>
  </r>
  <r>
    <x v="0"/>
    <x v="17"/>
    <x v="2"/>
    <x v="2"/>
    <x v="1"/>
    <n v="8538"/>
    <n v="63486"/>
    <n v="0.13448634344579907"/>
    <x v="1"/>
    <s v="21"/>
    <n v="21"/>
    <x v="17"/>
  </r>
  <r>
    <x v="0"/>
    <x v="17"/>
    <x v="2"/>
    <x v="2"/>
    <x v="2"/>
    <n v="491"/>
    <n v="63486"/>
    <n v="7.7339885959109098E-3"/>
    <x v="2"/>
    <s v="21"/>
    <n v="21"/>
    <x v="17"/>
  </r>
  <r>
    <x v="0"/>
    <x v="17"/>
    <x v="2"/>
    <x v="2"/>
    <x v="3"/>
    <n v="9029"/>
    <n v="63486"/>
    <n v="0.14222033204170997"/>
    <x v="3"/>
    <s v="21"/>
    <n v="21"/>
    <x v="17"/>
  </r>
  <r>
    <x v="0"/>
    <x v="17"/>
    <x v="3"/>
    <x v="0"/>
    <x v="0"/>
    <n v="22333"/>
    <n v="25978"/>
    <n v="0.8596889675879591"/>
    <x v="0"/>
    <s v="21"/>
    <n v="21"/>
    <x v="17"/>
  </r>
  <r>
    <x v="0"/>
    <x v="17"/>
    <x v="3"/>
    <x v="0"/>
    <x v="1"/>
    <n v="3543"/>
    <n v="25978"/>
    <n v="0.13638463315112787"/>
    <x v="1"/>
    <s v="21"/>
    <n v="21"/>
    <x v="17"/>
  </r>
  <r>
    <x v="0"/>
    <x v="17"/>
    <x v="3"/>
    <x v="0"/>
    <x v="2"/>
    <n v="102"/>
    <n v="25978"/>
    <n v="3.9263992609130799E-3"/>
    <x v="2"/>
    <s v="21"/>
    <n v="21"/>
    <x v="17"/>
  </r>
  <r>
    <x v="0"/>
    <x v="17"/>
    <x v="3"/>
    <x v="0"/>
    <x v="3"/>
    <n v="3645"/>
    <n v="25978"/>
    <n v="0.14031103241204096"/>
    <x v="3"/>
    <s v="21"/>
    <n v="21"/>
    <x v="17"/>
  </r>
  <r>
    <x v="0"/>
    <x v="17"/>
    <x v="3"/>
    <x v="1"/>
    <x v="0"/>
    <n v="26391"/>
    <n v="32938"/>
    <n v="0.80123261885967578"/>
    <x v="0"/>
    <s v="21"/>
    <n v="21"/>
    <x v="17"/>
  </r>
  <r>
    <x v="0"/>
    <x v="17"/>
    <x v="3"/>
    <x v="1"/>
    <x v="1"/>
    <n v="6144"/>
    <n v="32938"/>
    <n v="0.1865322727548728"/>
    <x v="1"/>
    <s v="21"/>
    <n v="21"/>
    <x v="17"/>
  </r>
  <r>
    <x v="0"/>
    <x v="17"/>
    <x v="3"/>
    <x v="1"/>
    <x v="2"/>
    <n v="403"/>
    <n v="32938"/>
    <n v="1.2235108385451453E-2"/>
    <x v="2"/>
    <s v="21"/>
    <n v="21"/>
    <x v="17"/>
  </r>
  <r>
    <x v="0"/>
    <x v="17"/>
    <x v="3"/>
    <x v="1"/>
    <x v="3"/>
    <n v="6547"/>
    <n v="32938"/>
    <n v="0.19876738114032425"/>
    <x v="3"/>
    <s v="21"/>
    <n v="21"/>
    <x v="17"/>
  </r>
  <r>
    <x v="0"/>
    <x v="17"/>
    <x v="3"/>
    <x v="2"/>
    <x v="0"/>
    <n v="48724"/>
    <n v="58916"/>
    <n v="0.82700794351279783"/>
    <x v="0"/>
    <s v="21"/>
    <n v="21"/>
    <x v="17"/>
  </r>
  <r>
    <x v="0"/>
    <x v="17"/>
    <x v="3"/>
    <x v="2"/>
    <x v="1"/>
    <n v="9687"/>
    <n v="58916"/>
    <n v="0.16442053092538531"/>
    <x v="1"/>
    <s v="21"/>
    <n v="21"/>
    <x v="17"/>
  </r>
  <r>
    <x v="0"/>
    <x v="17"/>
    <x v="3"/>
    <x v="2"/>
    <x v="2"/>
    <n v="505"/>
    <n v="58916"/>
    <n v="8.5715255618168239E-3"/>
    <x v="2"/>
    <s v="21"/>
    <n v="21"/>
    <x v="17"/>
  </r>
  <r>
    <x v="0"/>
    <x v="17"/>
    <x v="3"/>
    <x v="2"/>
    <x v="3"/>
    <n v="10192"/>
    <n v="58916"/>
    <n v="0.17299205648720212"/>
    <x v="3"/>
    <s v="21"/>
    <n v="21"/>
    <x v="17"/>
  </r>
  <r>
    <x v="0"/>
    <x v="17"/>
    <x v="4"/>
    <x v="0"/>
    <x v="0"/>
    <n v="19408"/>
    <n v="23188"/>
    <n v="0.8369846472313266"/>
    <x v="0"/>
    <s v="21"/>
    <n v="21"/>
    <x v="17"/>
  </r>
  <r>
    <x v="0"/>
    <x v="17"/>
    <x v="4"/>
    <x v="0"/>
    <x v="1"/>
    <n v="3670"/>
    <n v="23188"/>
    <n v="0.15827151975159565"/>
    <x v="1"/>
    <s v="21"/>
    <n v="21"/>
    <x v="17"/>
  </r>
  <r>
    <x v="0"/>
    <x v="17"/>
    <x v="4"/>
    <x v="0"/>
    <x v="2"/>
    <n v="110"/>
    <n v="23188"/>
    <n v="4.7438330170777986E-3"/>
    <x v="2"/>
    <s v="21"/>
    <n v="21"/>
    <x v="17"/>
  </r>
  <r>
    <x v="0"/>
    <x v="17"/>
    <x v="4"/>
    <x v="0"/>
    <x v="3"/>
    <n v="3780"/>
    <n v="23188"/>
    <n v="0.16301535276867346"/>
    <x v="3"/>
    <s v="21"/>
    <n v="21"/>
    <x v="17"/>
  </r>
  <r>
    <x v="0"/>
    <x v="17"/>
    <x v="4"/>
    <x v="1"/>
    <x v="0"/>
    <n v="20993"/>
    <n v="27114"/>
    <n v="0.77424946522091909"/>
    <x v="0"/>
    <s v="21"/>
    <n v="21"/>
    <x v="17"/>
  </r>
  <r>
    <x v="0"/>
    <x v="17"/>
    <x v="4"/>
    <x v="1"/>
    <x v="1"/>
    <n v="5730"/>
    <n v="27114"/>
    <n v="0.2113299402522682"/>
    <x v="1"/>
    <s v="21"/>
    <n v="21"/>
    <x v="17"/>
  </r>
  <r>
    <x v="0"/>
    <x v="17"/>
    <x v="4"/>
    <x v="1"/>
    <x v="2"/>
    <n v="391"/>
    <n v="27114"/>
    <n v="1.4420594526812717E-2"/>
    <x v="2"/>
    <s v="21"/>
    <n v="21"/>
    <x v="17"/>
  </r>
  <r>
    <x v="0"/>
    <x v="17"/>
    <x v="4"/>
    <x v="1"/>
    <x v="3"/>
    <n v="6121"/>
    <n v="27114"/>
    <n v="0.22575053477908091"/>
    <x v="3"/>
    <s v="21"/>
    <n v="21"/>
    <x v="17"/>
  </r>
  <r>
    <x v="0"/>
    <x v="17"/>
    <x v="4"/>
    <x v="2"/>
    <x v="0"/>
    <n v="40401"/>
    <n v="50302"/>
    <n v="0.80316886008508603"/>
    <x v="0"/>
    <s v="21"/>
    <n v="21"/>
    <x v="17"/>
  </r>
  <r>
    <x v="0"/>
    <x v="17"/>
    <x v="4"/>
    <x v="2"/>
    <x v="1"/>
    <n v="9400"/>
    <n v="50302"/>
    <n v="0.18687129736392191"/>
    <x v="1"/>
    <s v="21"/>
    <n v="21"/>
    <x v="17"/>
  </r>
  <r>
    <x v="0"/>
    <x v="17"/>
    <x v="4"/>
    <x v="2"/>
    <x v="2"/>
    <n v="501"/>
    <n v="50302"/>
    <n v="9.959842550992009E-3"/>
    <x v="2"/>
    <s v="21"/>
    <n v="21"/>
    <x v="17"/>
  </r>
  <r>
    <x v="0"/>
    <x v="17"/>
    <x v="4"/>
    <x v="2"/>
    <x v="3"/>
    <n v="9901"/>
    <n v="50302"/>
    <n v="0.19683113991491391"/>
    <x v="3"/>
    <s v="21"/>
    <n v="21"/>
    <x v="17"/>
  </r>
  <r>
    <x v="0"/>
    <x v="17"/>
    <x v="5"/>
    <x v="0"/>
    <x v="0"/>
    <n v="21312"/>
    <n v="26179"/>
    <n v="0.81408762748768093"/>
    <x v="0"/>
    <s v="21"/>
    <n v="21"/>
    <x v="17"/>
  </r>
  <r>
    <x v="0"/>
    <x v="17"/>
    <x v="5"/>
    <x v="0"/>
    <x v="1"/>
    <n v="4701"/>
    <n v="26179"/>
    <n v="0.17957141220061881"/>
    <x v="1"/>
    <s v="21"/>
    <n v="21"/>
    <x v="17"/>
  </r>
  <r>
    <x v="0"/>
    <x v="17"/>
    <x v="5"/>
    <x v="0"/>
    <x v="2"/>
    <n v="166"/>
    <n v="26179"/>
    <n v="6.3409603117002174E-3"/>
    <x v="2"/>
    <s v="21"/>
    <n v="21"/>
    <x v="17"/>
  </r>
  <r>
    <x v="0"/>
    <x v="17"/>
    <x v="5"/>
    <x v="0"/>
    <x v="3"/>
    <n v="4867"/>
    <n v="26179"/>
    <n v="0.18591237251231904"/>
    <x v="3"/>
    <s v="21"/>
    <n v="21"/>
    <x v="17"/>
  </r>
  <r>
    <x v="0"/>
    <x v="17"/>
    <x v="5"/>
    <x v="1"/>
    <x v="0"/>
    <n v="19352"/>
    <n v="25393"/>
    <n v="0.76209979128106176"/>
    <x v="0"/>
    <s v="21"/>
    <n v="21"/>
    <x v="17"/>
  </r>
  <r>
    <x v="0"/>
    <x v="17"/>
    <x v="5"/>
    <x v="1"/>
    <x v="1"/>
    <n v="5667"/>
    <n v="25393"/>
    <n v="0.22317174024337416"/>
    <x v="1"/>
    <s v="21"/>
    <n v="21"/>
    <x v="17"/>
  </r>
  <r>
    <x v="0"/>
    <x v="17"/>
    <x v="5"/>
    <x v="1"/>
    <x v="2"/>
    <n v="374"/>
    <n v="25393"/>
    <n v="1.4728468475564131E-2"/>
    <x v="2"/>
    <s v="21"/>
    <n v="21"/>
    <x v="17"/>
  </r>
  <r>
    <x v="0"/>
    <x v="17"/>
    <x v="5"/>
    <x v="1"/>
    <x v="3"/>
    <n v="6041"/>
    <n v="25393"/>
    <n v="0.2379002087189383"/>
    <x v="3"/>
    <s v="21"/>
    <n v="21"/>
    <x v="17"/>
  </r>
  <r>
    <x v="0"/>
    <x v="17"/>
    <x v="5"/>
    <x v="2"/>
    <x v="0"/>
    <n v="40664"/>
    <n v="51572"/>
    <n v="0.78848987822849603"/>
    <x v="0"/>
    <s v="21"/>
    <n v="21"/>
    <x v="17"/>
  </r>
  <r>
    <x v="0"/>
    <x v="17"/>
    <x v="5"/>
    <x v="2"/>
    <x v="1"/>
    <n v="10368"/>
    <n v="51572"/>
    <n v="0.20103932366400373"/>
    <x v="1"/>
    <s v="21"/>
    <n v="21"/>
    <x v="17"/>
  </r>
  <r>
    <x v="0"/>
    <x v="17"/>
    <x v="5"/>
    <x v="2"/>
    <x v="2"/>
    <n v="540"/>
    <n v="51572"/>
    <n v="1.0470798107500194E-2"/>
    <x v="2"/>
    <s v="21"/>
    <n v="21"/>
    <x v="17"/>
  </r>
  <r>
    <x v="0"/>
    <x v="17"/>
    <x v="5"/>
    <x v="2"/>
    <x v="3"/>
    <n v="10908"/>
    <n v="51572"/>
    <n v="0.21151012177150391"/>
    <x v="3"/>
    <s v="21"/>
    <n v="21"/>
    <x v="17"/>
  </r>
  <r>
    <x v="0"/>
    <x v="17"/>
    <x v="6"/>
    <x v="0"/>
    <x v="0"/>
    <n v="20054"/>
    <n v="25081"/>
    <n v="0.79956939515968262"/>
    <x v="0"/>
    <s v="21"/>
    <n v="21"/>
    <x v="17"/>
  </r>
  <r>
    <x v="0"/>
    <x v="17"/>
    <x v="6"/>
    <x v="0"/>
    <x v="1"/>
    <n v="4822"/>
    <n v="25081"/>
    <n v="0.19225708703799688"/>
    <x v="1"/>
    <s v="21"/>
    <n v="21"/>
    <x v="17"/>
  </r>
  <r>
    <x v="0"/>
    <x v="17"/>
    <x v="6"/>
    <x v="0"/>
    <x v="2"/>
    <n v="205"/>
    <n v="25081"/>
    <n v="8.1735178023204808E-3"/>
    <x v="2"/>
    <s v="21"/>
    <n v="21"/>
    <x v="17"/>
  </r>
  <r>
    <x v="0"/>
    <x v="17"/>
    <x v="6"/>
    <x v="0"/>
    <x v="3"/>
    <n v="5027"/>
    <n v="25081"/>
    <n v="0.20043060484031738"/>
    <x v="3"/>
    <s v="21"/>
    <n v="21"/>
    <x v="17"/>
  </r>
  <r>
    <x v="0"/>
    <x v="17"/>
    <x v="6"/>
    <x v="1"/>
    <x v="0"/>
    <n v="17291"/>
    <n v="22542"/>
    <n v="0.76705704906396943"/>
    <x v="0"/>
    <s v="21"/>
    <n v="21"/>
    <x v="17"/>
  </r>
  <r>
    <x v="0"/>
    <x v="17"/>
    <x v="6"/>
    <x v="1"/>
    <x v="1"/>
    <n v="4930"/>
    <n v="22542"/>
    <n v="0.21870286576168929"/>
    <x v="1"/>
    <s v="21"/>
    <n v="21"/>
    <x v="17"/>
  </r>
  <r>
    <x v="0"/>
    <x v="17"/>
    <x v="6"/>
    <x v="1"/>
    <x v="2"/>
    <n v="321"/>
    <n v="22542"/>
    <n v="1.424008517434123E-2"/>
    <x v="2"/>
    <s v="21"/>
    <n v="21"/>
    <x v="17"/>
  </r>
  <r>
    <x v="0"/>
    <x v="17"/>
    <x v="6"/>
    <x v="1"/>
    <x v="3"/>
    <n v="5251"/>
    <n v="22542"/>
    <n v="0.23294295093603051"/>
    <x v="3"/>
    <s v="21"/>
    <n v="21"/>
    <x v="17"/>
  </r>
  <r>
    <x v="0"/>
    <x v="17"/>
    <x v="6"/>
    <x v="2"/>
    <x v="0"/>
    <n v="37345"/>
    <n v="47623"/>
    <n v="0.78417991306721546"/>
    <x v="0"/>
    <s v="21"/>
    <n v="21"/>
    <x v="17"/>
  </r>
  <r>
    <x v="0"/>
    <x v="17"/>
    <x v="6"/>
    <x v="2"/>
    <x v="1"/>
    <n v="9752"/>
    <n v="47623"/>
    <n v="0.20477500367469501"/>
    <x v="1"/>
    <s v="21"/>
    <n v="21"/>
    <x v="17"/>
  </r>
  <r>
    <x v="0"/>
    <x v="17"/>
    <x v="6"/>
    <x v="2"/>
    <x v="2"/>
    <n v="526"/>
    <n v="47623"/>
    <n v="1.1045083258089578E-2"/>
    <x v="2"/>
    <s v="21"/>
    <n v="21"/>
    <x v="17"/>
  </r>
  <r>
    <x v="0"/>
    <x v="17"/>
    <x v="6"/>
    <x v="2"/>
    <x v="3"/>
    <n v="10278"/>
    <n v="47623"/>
    <n v="0.21582008693278457"/>
    <x v="3"/>
    <s v="21"/>
    <n v="21"/>
    <x v="17"/>
  </r>
  <r>
    <x v="0"/>
    <x v="17"/>
    <x v="7"/>
    <x v="0"/>
    <x v="0"/>
    <n v="157446"/>
    <n v="182571"/>
    <n v="0.86238230606175137"/>
    <x v="0"/>
    <s v="21"/>
    <n v="21"/>
    <x v="17"/>
  </r>
  <r>
    <x v="0"/>
    <x v="17"/>
    <x v="7"/>
    <x v="0"/>
    <x v="1"/>
    <n v="24267"/>
    <n v="182571"/>
    <n v="0.13291815239002908"/>
    <x v="1"/>
    <s v="21"/>
    <n v="21"/>
    <x v="17"/>
  </r>
  <r>
    <x v="0"/>
    <x v="17"/>
    <x v="7"/>
    <x v="0"/>
    <x v="2"/>
    <n v="858"/>
    <n v="182571"/>
    <n v="4.6995415482195971E-3"/>
    <x v="2"/>
    <s v="21"/>
    <n v="21"/>
    <x v="17"/>
  </r>
  <r>
    <x v="0"/>
    <x v="17"/>
    <x v="7"/>
    <x v="0"/>
    <x v="3"/>
    <n v="25125"/>
    <n v="182571"/>
    <n v="0.13761769393824869"/>
    <x v="3"/>
    <s v="21"/>
    <n v="21"/>
    <x v="17"/>
  </r>
  <r>
    <x v="0"/>
    <x v="17"/>
    <x v="7"/>
    <x v="1"/>
    <x v="0"/>
    <n v="186634"/>
    <n v="226348"/>
    <n v="0.8245445066888154"/>
    <x v="0"/>
    <s v="21"/>
    <n v="21"/>
    <x v="17"/>
  </r>
  <r>
    <x v="0"/>
    <x v="17"/>
    <x v="7"/>
    <x v="1"/>
    <x v="1"/>
    <n v="37083"/>
    <n v="226348"/>
    <n v="0.16383179882305124"/>
    <x v="1"/>
    <s v="21"/>
    <n v="21"/>
    <x v="17"/>
  </r>
  <r>
    <x v="0"/>
    <x v="17"/>
    <x v="7"/>
    <x v="1"/>
    <x v="2"/>
    <n v="2631"/>
    <n v="226348"/>
    <n v="1.1623694488133317E-2"/>
    <x v="2"/>
    <s v="21"/>
    <n v="21"/>
    <x v="17"/>
  </r>
  <r>
    <x v="0"/>
    <x v="17"/>
    <x v="7"/>
    <x v="1"/>
    <x v="3"/>
    <n v="39714"/>
    <n v="226348"/>
    <n v="0.17545549331118454"/>
    <x v="3"/>
    <s v="21"/>
    <n v="21"/>
    <x v="17"/>
  </r>
  <r>
    <x v="0"/>
    <x v="17"/>
    <x v="7"/>
    <x v="2"/>
    <x v="0"/>
    <n v="344080"/>
    <n v="408919"/>
    <n v="0.84143803540554485"/>
    <x v="0"/>
    <s v="21"/>
    <n v="21"/>
    <x v="17"/>
  </r>
  <r>
    <x v="0"/>
    <x v="17"/>
    <x v="7"/>
    <x v="2"/>
    <x v="1"/>
    <n v="61350"/>
    <n v="408919"/>
    <n v="0.15002971248584682"/>
    <x v="1"/>
    <s v="21"/>
    <n v="21"/>
    <x v="17"/>
  </r>
  <r>
    <x v="0"/>
    <x v="17"/>
    <x v="7"/>
    <x v="2"/>
    <x v="2"/>
    <n v="3489"/>
    <n v="408919"/>
    <n v="8.532252108608307E-3"/>
    <x v="2"/>
    <s v="21"/>
    <n v="21"/>
    <x v="17"/>
  </r>
  <r>
    <x v="0"/>
    <x v="17"/>
    <x v="7"/>
    <x v="2"/>
    <x v="3"/>
    <n v="64839"/>
    <n v="408919"/>
    <n v="0.15856196459445512"/>
    <x v="3"/>
    <s v="21"/>
    <n v="21"/>
    <x v="17"/>
  </r>
  <r>
    <x v="0"/>
    <x v="18"/>
    <x v="0"/>
    <x v="0"/>
    <x v="0"/>
    <n v="23123"/>
    <n v="25151"/>
    <n v="0.91936702317999286"/>
    <x v="0"/>
    <s v="33"/>
    <n v="33"/>
    <x v="18"/>
  </r>
  <r>
    <x v="0"/>
    <x v="18"/>
    <x v="0"/>
    <x v="0"/>
    <x v="1"/>
    <n v="1959"/>
    <n v="25151"/>
    <n v="7.7889547135302772E-2"/>
    <x v="1"/>
    <s v="33"/>
    <n v="33"/>
    <x v="18"/>
  </r>
  <r>
    <x v="0"/>
    <x v="18"/>
    <x v="0"/>
    <x v="0"/>
    <x v="2"/>
    <n v="69"/>
    <n v="25151"/>
    <n v="2.7434296847043856E-3"/>
    <x v="2"/>
    <s v="33"/>
    <n v="33"/>
    <x v="18"/>
  </r>
  <r>
    <x v="0"/>
    <x v="18"/>
    <x v="0"/>
    <x v="0"/>
    <x v="3"/>
    <n v="2028"/>
    <n v="25151"/>
    <n v="8.0632976820007154E-2"/>
    <x v="3"/>
    <s v="33"/>
    <n v="33"/>
    <x v="18"/>
  </r>
  <r>
    <x v="0"/>
    <x v="18"/>
    <x v="0"/>
    <x v="1"/>
    <x v="0"/>
    <n v="29947"/>
    <n v="33601"/>
    <n v="0.89125323651081811"/>
    <x v="0"/>
    <s v="33"/>
    <n v="33"/>
    <x v="18"/>
  </r>
  <r>
    <x v="0"/>
    <x v="18"/>
    <x v="0"/>
    <x v="1"/>
    <x v="1"/>
    <n v="3427"/>
    <n v="33601"/>
    <n v="0.10199101217225678"/>
    <x v="1"/>
    <s v="33"/>
    <n v="33"/>
    <x v="18"/>
  </r>
  <r>
    <x v="0"/>
    <x v="18"/>
    <x v="0"/>
    <x v="1"/>
    <x v="2"/>
    <n v="227"/>
    <n v="33601"/>
    <n v="6.7557513169250911E-3"/>
    <x v="2"/>
    <s v="33"/>
    <n v="33"/>
    <x v="18"/>
  </r>
  <r>
    <x v="0"/>
    <x v="18"/>
    <x v="0"/>
    <x v="1"/>
    <x v="3"/>
    <n v="3654"/>
    <n v="33601"/>
    <n v="0.10874676348918187"/>
    <x v="3"/>
    <s v="33"/>
    <n v="33"/>
    <x v="18"/>
  </r>
  <r>
    <x v="0"/>
    <x v="18"/>
    <x v="0"/>
    <x v="2"/>
    <x v="0"/>
    <n v="53070"/>
    <n v="58752"/>
    <n v="0.90328839869281041"/>
    <x v="0"/>
    <s v="33"/>
    <n v="33"/>
    <x v="18"/>
  </r>
  <r>
    <x v="0"/>
    <x v="18"/>
    <x v="0"/>
    <x v="2"/>
    <x v="1"/>
    <n v="5386"/>
    <n v="58752"/>
    <n v="9.1673474945533767E-2"/>
    <x v="1"/>
    <s v="33"/>
    <n v="33"/>
    <x v="18"/>
  </r>
  <r>
    <x v="0"/>
    <x v="18"/>
    <x v="0"/>
    <x v="2"/>
    <x v="2"/>
    <n v="296"/>
    <n v="58752"/>
    <n v="5.0381263616557734E-3"/>
    <x v="2"/>
    <s v="33"/>
    <n v="33"/>
    <x v="18"/>
  </r>
  <r>
    <x v="0"/>
    <x v="18"/>
    <x v="0"/>
    <x v="2"/>
    <x v="3"/>
    <n v="5682"/>
    <n v="58752"/>
    <n v="9.6711601307189546E-2"/>
    <x v="3"/>
    <s v="33"/>
    <n v="33"/>
    <x v="18"/>
  </r>
  <r>
    <x v="0"/>
    <x v="18"/>
    <x v="1"/>
    <x v="0"/>
    <x v="0"/>
    <n v="24784"/>
    <n v="27457"/>
    <n v="0.90264777652329098"/>
    <x v="0"/>
    <s v="33"/>
    <n v="33"/>
    <x v="18"/>
  </r>
  <r>
    <x v="0"/>
    <x v="18"/>
    <x v="1"/>
    <x v="0"/>
    <x v="1"/>
    <n v="2600"/>
    <n v="27457"/>
    <n v="9.4693520777943699E-2"/>
    <x v="1"/>
    <s v="33"/>
    <n v="33"/>
    <x v="18"/>
  </r>
  <r>
    <x v="0"/>
    <x v="18"/>
    <x v="1"/>
    <x v="0"/>
    <x v="2"/>
    <n v="73"/>
    <n v="27457"/>
    <n v="2.6587026987653422E-3"/>
    <x v="2"/>
    <s v="33"/>
    <n v="33"/>
    <x v="18"/>
  </r>
  <r>
    <x v="0"/>
    <x v="18"/>
    <x v="1"/>
    <x v="0"/>
    <x v="3"/>
    <n v="2673"/>
    <n v="27457"/>
    <n v="9.7352223476709035E-2"/>
    <x v="3"/>
    <s v="33"/>
    <n v="33"/>
    <x v="18"/>
  </r>
  <r>
    <x v="0"/>
    <x v="18"/>
    <x v="1"/>
    <x v="1"/>
    <x v="0"/>
    <n v="31001"/>
    <n v="35854"/>
    <n v="0.86464550677748653"/>
    <x v="0"/>
    <s v="33"/>
    <n v="33"/>
    <x v="18"/>
  </r>
  <r>
    <x v="0"/>
    <x v="18"/>
    <x v="1"/>
    <x v="1"/>
    <x v="1"/>
    <n v="4570"/>
    <n v="35854"/>
    <n v="0.12746137111619346"/>
    <x v="1"/>
    <s v="33"/>
    <n v="33"/>
    <x v="18"/>
  </r>
  <r>
    <x v="0"/>
    <x v="18"/>
    <x v="1"/>
    <x v="1"/>
    <x v="2"/>
    <n v="283"/>
    <n v="35854"/>
    <n v="7.8931221063200767E-3"/>
    <x v="2"/>
    <s v="33"/>
    <n v="33"/>
    <x v="18"/>
  </r>
  <r>
    <x v="0"/>
    <x v="18"/>
    <x v="1"/>
    <x v="1"/>
    <x v="3"/>
    <n v="4853"/>
    <n v="35854"/>
    <n v="0.13535449322251353"/>
    <x v="3"/>
    <s v="33"/>
    <n v="33"/>
    <x v="18"/>
  </r>
  <r>
    <x v="0"/>
    <x v="18"/>
    <x v="1"/>
    <x v="2"/>
    <x v="0"/>
    <n v="55785"/>
    <n v="63311"/>
    <n v="0.88112650250351443"/>
    <x v="0"/>
    <s v="33"/>
    <n v="33"/>
    <x v="18"/>
  </r>
  <r>
    <x v="0"/>
    <x v="18"/>
    <x v="1"/>
    <x v="2"/>
    <x v="1"/>
    <n v="7170"/>
    <n v="63311"/>
    <n v="0.11325046200502283"/>
    <x v="1"/>
    <s v="33"/>
    <n v="33"/>
    <x v="18"/>
  </r>
  <r>
    <x v="0"/>
    <x v="18"/>
    <x v="1"/>
    <x v="2"/>
    <x v="2"/>
    <n v="356"/>
    <n v="63311"/>
    <n v="5.6230354914627786E-3"/>
    <x v="2"/>
    <s v="33"/>
    <n v="33"/>
    <x v="18"/>
  </r>
  <r>
    <x v="0"/>
    <x v="18"/>
    <x v="1"/>
    <x v="2"/>
    <x v="3"/>
    <n v="7526"/>
    <n v="63311"/>
    <n v="0.1188734974964856"/>
    <x v="3"/>
    <s v="33"/>
    <n v="33"/>
    <x v="18"/>
  </r>
  <r>
    <x v="0"/>
    <x v="18"/>
    <x v="2"/>
    <x v="0"/>
    <x v="0"/>
    <n v="20234"/>
    <n v="23003"/>
    <n v="0.87962439681780635"/>
    <x v="0"/>
    <s v="33"/>
    <n v="33"/>
    <x v="18"/>
  </r>
  <r>
    <x v="0"/>
    <x v="18"/>
    <x v="2"/>
    <x v="0"/>
    <x v="1"/>
    <n v="2685"/>
    <n v="23003"/>
    <n v="0.11672390557753337"/>
    <x v="1"/>
    <s v="33"/>
    <n v="33"/>
    <x v="18"/>
  </r>
  <r>
    <x v="0"/>
    <x v="18"/>
    <x v="2"/>
    <x v="0"/>
    <x v="2"/>
    <n v="84"/>
    <n v="23003"/>
    <n v="3.6516976046602617E-3"/>
    <x v="2"/>
    <s v="33"/>
    <n v="33"/>
    <x v="18"/>
  </r>
  <r>
    <x v="0"/>
    <x v="18"/>
    <x v="2"/>
    <x v="0"/>
    <x v="3"/>
    <n v="2769"/>
    <n v="23003"/>
    <n v="0.12037560318219363"/>
    <x v="3"/>
    <s v="33"/>
    <n v="33"/>
    <x v="18"/>
  </r>
  <r>
    <x v="0"/>
    <x v="18"/>
    <x v="2"/>
    <x v="1"/>
    <x v="0"/>
    <n v="23341"/>
    <n v="28124"/>
    <n v="0.82993173090598782"/>
    <x v="0"/>
    <s v="33"/>
    <n v="33"/>
    <x v="18"/>
  </r>
  <r>
    <x v="0"/>
    <x v="18"/>
    <x v="2"/>
    <x v="1"/>
    <x v="1"/>
    <n v="4485"/>
    <n v="28124"/>
    <n v="0.15947233679419712"/>
    <x v="1"/>
    <s v="33"/>
    <n v="33"/>
    <x v="18"/>
  </r>
  <r>
    <x v="0"/>
    <x v="18"/>
    <x v="2"/>
    <x v="1"/>
    <x v="2"/>
    <n v="298"/>
    <n v="28124"/>
    <n v="1.0595932299815104E-2"/>
    <x v="2"/>
    <s v="33"/>
    <n v="33"/>
    <x v="18"/>
  </r>
  <r>
    <x v="0"/>
    <x v="18"/>
    <x v="2"/>
    <x v="1"/>
    <x v="3"/>
    <n v="4783"/>
    <n v="28124"/>
    <n v="0.17006826909401224"/>
    <x v="3"/>
    <s v="33"/>
    <n v="33"/>
    <x v="18"/>
  </r>
  <r>
    <x v="0"/>
    <x v="18"/>
    <x v="2"/>
    <x v="2"/>
    <x v="0"/>
    <n v="43575"/>
    <n v="51127"/>
    <n v="0.85228939699180473"/>
    <x v="0"/>
    <s v="33"/>
    <n v="33"/>
    <x v="18"/>
  </r>
  <r>
    <x v="0"/>
    <x v="18"/>
    <x v="2"/>
    <x v="2"/>
    <x v="1"/>
    <n v="7170"/>
    <n v="51127"/>
    <n v="0.14023901265476169"/>
    <x v="1"/>
    <s v="33"/>
    <n v="33"/>
    <x v="18"/>
  </r>
  <r>
    <x v="0"/>
    <x v="18"/>
    <x v="2"/>
    <x v="2"/>
    <x v="2"/>
    <n v="382"/>
    <n v="51127"/>
    <n v="7.4715903534336063E-3"/>
    <x v="2"/>
    <s v="33"/>
    <n v="33"/>
    <x v="18"/>
  </r>
  <r>
    <x v="0"/>
    <x v="18"/>
    <x v="2"/>
    <x v="2"/>
    <x v="3"/>
    <n v="7552"/>
    <n v="51127"/>
    <n v="0.14771060300819527"/>
    <x v="3"/>
    <s v="33"/>
    <n v="33"/>
    <x v="18"/>
  </r>
  <r>
    <x v="0"/>
    <x v="18"/>
    <x v="3"/>
    <x v="0"/>
    <x v="0"/>
    <n v="18392"/>
    <n v="21622"/>
    <n v="0.85061511423550085"/>
    <x v="0"/>
    <s v="33"/>
    <n v="33"/>
    <x v="18"/>
  </r>
  <r>
    <x v="0"/>
    <x v="18"/>
    <x v="3"/>
    <x v="0"/>
    <x v="1"/>
    <n v="3147"/>
    <n v="21622"/>
    <n v="0.14554620294144852"/>
    <x v="1"/>
    <s v="33"/>
    <n v="33"/>
    <x v="18"/>
  </r>
  <r>
    <x v="0"/>
    <x v="18"/>
    <x v="3"/>
    <x v="0"/>
    <x v="2"/>
    <n v="83"/>
    <n v="21622"/>
    <n v="3.8386828230505968E-3"/>
    <x v="2"/>
    <s v="33"/>
    <n v="33"/>
    <x v="18"/>
  </r>
  <r>
    <x v="0"/>
    <x v="18"/>
    <x v="3"/>
    <x v="0"/>
    <x v="3"/>
    <n v="3230"/>
    <n v="21622"/>
    <n v="0.14938488576449913"/>
    <x v="3"/>
    <s v="33"/>
    <n v="33"/>
    <x v="18"/>
  </r>
  <r>
    <x v="0"/>
    <x v="18"/>
    <x v="3"/>
    <x v="1"/>
    <x v="0"/>
    <n v="19798"/>
    <n v="25056"/>
    <n v="0.79015006385696041"/>
    <x v="0"/>
    <s v="33"/>
    <n v="33"/>
    <x v="18"/>
  </r>
  <r>
    <x v="0"/>
    <x v="18"/>
    <x v="3"/>
    <x v="1"/>
    <x v="1"/>
    <n v="4973"/>
    <n v="25056"/>
    <n v="0.19847541507024266"/>
    <x v="1"/>
    <s v="33"/>
    <n v="33"/>
    <x v="18"/>
  </r>
  <r>
    <x v="0"/>
    <x v="18"/>
    <x v="3"/>
    <x v="1"/>
    <x v="2"/>
    <n v="285"/>
    <n v="25056"/>
    <n v="1.1374521072796935E-2"/>
    <x v="2"/>
    <s v="33"/>
    <n v="33"/>
    <x v="18"/>
  </r>
  <r>
    <x v="0"/>
    <x v="18"/>
    <x v="3"/>
    <x v="1"/>
    <x v="3"/>
    <n v="5258"/>
    <n v="25056"/>
    <n v="0.20984993614303959"/>
    <x v="3"/>
    <s v="33"/>
    <n v="33"/>
    <x v="18"/>
  </r>
  <r>
    <x v="0"/>
    <x v="18"/>
    <x v="3"/>
    <x v="2"/>
    <x v="0"/>
    <n v="38190"/>
    <n v="46678"/>
    <n v="0.81815844723424314"/>
    <x v="0"/>
    <s v="33"/>
    <n v="33"/>
    <x v="18"/>
  </r>
  <r>
    <x v="0"/>
    <x v="18"/>
    <x v="3"/>
    <x v="2"/>
    <x v="1"/>
    <n v="8120"/>
    <n v="46678"/>
    <n v="0.17395775311710013"/>
    <x v="1"/>
    <s v="33"/>
    <n v="33"/>
    <x v="18"/>
  </r>
  <r>
    <x v="0"/>
    <x v="18"/>
    <x v="3"/>
    <x v="2"/>
    <x v="2"/>
    <n v="368"/>
    <n v="46678"/>
    <n v="7.8837996486567554E-3"/>
    <x v="2"/>
    <s v="33"/>
    <n v="33"/>
    <x v="18"/>
  </r>
  <r>
    <x v="0"/>
    <x v="18"/>
    <x v="3"/>
    <x v="2"/>
    <x v="3"/>
    <n v="8488"/>
    <n v="46678"/>
    <n v="0.18184155276575689"/>
    <x v="3"/>
    <s v="33"/>
    <n v="33"/>
    <x v="18"/>
  </r>
  <r>
    <x v="0"/>
    <x v="18"/>
    <x v="4"/>
    <x v="0"/>
    <x v="0"/>
    <n v="17162"/>
    <n v="20611"/>
    <n v="0.83266217068555626"/>
    <x v="0"/>
    <s v="33"/>
    <n v="33"/>
    <x v="18"/>
  </r>
  <r>
    <x v="0"/>
    <x v="18"/>
    <x v="4"/>
    <x v="0"/>
    <x v="1"/>
    <n v="3357"/>
    <n v="20611"/>
    <n v="0.16287419339187811"/>
    <x v="1"/>
    <s v="33"/>
    <n v="33"/>
    <x v="18"/>
  </r>
  <r>
    <x v="0"/>
    <x v="18"/>
    <x v="4"/>
    <x v="0"/>
    <x v="2"/>
    <n v="92"/>
    <n v="20611"/>
    <n v="4.4636359225656199E-3"/>
    <x v="2"/>
    <s v="33"/>
    <n v="33"/>
    <x v="18"/>
  </r>
  <r>
    <x v="0"/>
    <x v="18"/>
    <x v="4"/>
    <x v="0"/>
    <x v="3"/>
    <n v="3449"/>
    <n v="20611"/>
    <n v="0.16733782931444374"/>
    <x v="3"/>
    <s v="33"/>
    <n v="33"/>
    <x v="18"/>
  </r>
  <r>
    <x v="0"/>
    <x v="18"/>
    <x v="4"/>
    <x v="1"/>
    <x v="0"/>
    <n v="17581"/>
    <n v="23083"/>
    <n v="0.76164276740458348"/>
    <x v="0"/>
    <s v="33"/>
    <n v="33"/>
    <x v="18"/>
  </r>
  <r>
    <x v="0"/>
    <x v="18"/>
    <x v="4"/>
    <x v="1"/>
    <x v="1"/>
    <n v="5205"/>
    <n v="23083"/>
    <n v="0.22549062080318849"/>
    <x v="1"/>
    <s v="33"/>
    <n v="33"/>
    <x v="18"/>
  </r>
  <r>
    <x v="0"/>
    <x v="18"/>
    <x v="4"/>
    <x v="1"/>
    <x v="2"/>
    <n v="297"/>
    <n v="23083"/>
    <n v="1.2866611792228047E-2"/>
    <x v="2"/>
    <s v="33"/>
    <n v="33"/>
    <x v="18"/>
  </r>
  <r>
    <x v="0"/>
    <x v="18"/>
    <x v="4"/>
    <x v="1"/>
    <x v="3"/>
    <n v="5502"/>
    <n v="23083"/>
    <n v="0.23835723259541655"/>
    <x v="3"/>
    <s v="33"/>
    <n v="33"/>
    <x v="18"/>
  </r>
  <r>
    <x v="0"/>
    <x v="18"/>
    <x v="4"/>
    <x v="2"/>
    <x v="0"/>
    <n v="34743"/>
    <n v="43694"/>
    <n v="0.79514349796310702"/>
    <x v="0"/>
    <s v="33"/>
    <n v="33"/>
    <x v="18"/>
  </r>
  <r>
    <x v="0"/>
    <x v="18"/>
    <x v="4"/>
    <x v="2"/>
    <x v="1"/>
    <n v="8562"/>
    <n v="43694"/>
    <n v="0.1959536778505058"/>
    <x v="1"/>
    <s v="33"/>
    <n v="33"/>
    <x v="18"/>
  </r>
  <r>
    <x v="0"/>
    <x v="18"/>
    <x v="4"/>
    <x v="2"/>
    <x v="2"/>
    <n v="389"/>
    <n v="43694"/>
    <n v="8.9028241863871472E-3"/>
    <x v="2"/>
    <s v="33"/>
    <n v="33"/>
    <x v="18"/>
  </r>
  <r>
    <x v="0"/>
    <x v="18"/>
    <x v="4"/>
    <x v="2"/>
    <x v="3"/>
    <n v="8951"/>
    <n v="43694"/>
    <n v="0.20485650203689293"/>
    <x v="3"/>
    <s v="33"/>
    <n v="33"/>
    <x v="18"/>
  </r>
  <r>
    <x v="0"/>
    <x v="18"/>
    <x v="5"/>
    <x v="0"/>
    <x v="0"/>
    <n v="18218"/>
    <n v="22330"/>
    <n v="0.81585311240483649"/>
    <x v="0"/>
    <s v="33"/>
    <n v="33"/>
    <x v="18"/>
  </r>
  <r>
    <x v="0"/>
    <x v="18"/>
    <x v="5"/>
    <x v="0"/>
    <x v="1"/>
    <n v="4015"/>
    <n v="22330"/>
    <n v="0.17980295566502463"/>
    <x v="1"/>
    <s v="33"/>
    <n v="33"/>
    <x v="18"/>
  </r>
  <r>
    <x v="0"/>
    <x v="18"/>
    <x v="5"/>
    <x v="0"/>
    <x v="2"/>
    <n v="97"/>
    <n v="22330"/>
    <n v="4.3439319301388267E-3"/>
    <x v="2"/>
    <s v="33"/>
    <n v="33"/>
    <x v="18"/>
  </r>
  <r>
    <x v="0"/>
    <x v="18"/>
    <x v="5"/>
    <x v="0"/>
    <x v="3"/>
    <n v="4112"/>
    <n v="22330"/>
    <n v="0.18414688759516346"/>
    <x v="3"/>
    <s v="33"/>
    <n v="33"/>
    <x v="18"/>
  </r>
  <r>
    <x v="0"/>
    <x v="18"/>
    <x v="5"/>
    <x v="1"/>
    <x v="0"/>
    <n v="15777"/>
    <n v="20986"/>
    <n v="0.75178690555608496"/>
    <x v="0"/>
    <s v="33"/>
    <n v="33"/>
    <x v="18"/>
  </r>
  <r>
    <x v="0"/>
    <x v="18"/>
    <x v="5"/>
    <x v="1"/>
    <x v="1"/>
    <n v="4941"/>
    <n v="20986"/>
    <n v="0.2354426760697608"/>
    <x v="1"/>
    <s v="33"/>
    <n v="33"/>
    <x v="18"/>
  </r>
  <r>
    <x v="0"/>
    <x v="18"/>
    <x v="5"/>
    <x v="1"/>
    <x v="2"/>
    <n v="268"/>
    <n v="20986"/>
    <n v="1.2770418374154198E-2"/>
    <x v="2"/>
    <s v="33"/>
    <n v="33"/>
    <x v="18"/>
  </r>
  <r>
    <x v="0"/>
    <x v="18"/>
    <x v="5"/>
    <x v="1"/>
    <x v="3"/>
    <n v="5209"/>
    <n v="20986"/>
    <n v="0.24821309444391498"/>
    <x v="3"/>
    <s v="33"/>
    <n v="33"/>
    <x v="18"/>
  </r>
  <r>
    <x v="0"/>
    <x v="18"/>
    <x v="5"/>
    <x v="2"/>
    <x v="0"/>
    <n v="33995"/>
    <n v="43316"/>
    <n v="0.78481392557022811"/>
    <x v="0"/>
    <s v="33"/>
    <n v="33"/>
    <x v="18"/>
  </r>
  <r>
    <x v="0"/>
    <x v="18"/>
    <x v="5"/>
    <x v="2"/>
    <x v="1"/>
    <n v="8956"/>
    <n v="43316"/>
    <n v="0.20675962692769415"/>
    <x v="1"/>
    <s v="33"/>
    <n v="33"/>
    <x v="18"/>
  </r>
  <r>
    <x v="0"/>
    <x v="18"/>
    <x v="5"/>
    <x v="2"/>
    <x v="2"/>
    <n v="365"/>
    <n v="43316"/>
    <n v="8.4264475020777545E-3"/>
    <x v="2"/>
    <s v="33"/>
    <n v="33"/>
    <x v="18"/>
  </r>
  <r>
    <x v="0"/>
    <x v="18"/>
    <x v="5"/>
    <x v="2"/>
    <x v="3"/>
    <n v="9321"/>
    <n v="43316"/>
    <n v="0.21518607442977192"/>
    <x v="3"/>
    <s v="33"/>
    <n v="33"/>
    <x v="18"/>
  </r>
  <r>
    <x v="0"/>
    <x v="18"/>
    <x v="6"/>
    <x v="0"/>
    <x v="0"/>
    <n v="17065"/>
    <n v="21371"/>
    <n v="0.79851200224603436"/>
    <x v="0"/>
    <s v="33"/>
    <n v="33"/>
    <x v="18"/>
  </r>
  <r>
    <x v="0"/>
    <x v="18"/>
    <x v="6"/>
    <x v="0"/>
    <x v="1"/>
    <n v="4207"/>
    <n v="21371"/>
    <n v="0.19685555191614806"/>
    <x v="1"/>
    <s v="33"/>
    <n v="33"/>
    <x v="18"/>
  </r>
  <r>
    <x v="0"/>
    <x v="18"/>
    <x v="6"/>
    <x v="0"/>
    <x v="2"/>
    <n v="99"/>
    <n v="21371"/>
    <n v="4.6324458378176033E-3"/>
    <x v="2"/>
    <s v="33"/>
    <n v="33"/>
    <x v="18"/>
  </r>
  <r>
    <x v="0"/>
    <x v="18"/>
    <x v="6"/>
    <x v="0"/>
    <x v="3"/>
    <n v="4306"/>
    <n v="21371"/>
    <n v="0.20148799775396564"/>
    <x v="3"/>
    <s v="33"/>
    <n v="33"/>
    <x v="18"/>
  </r>
  <r>
    <x v="0"/>
    <x v="18"/>
    <x v="6"/>
    <x v="1"/>
    <x v="0"/>
    <n v="13947"/>
    <n v="18328"/>
    <n v="0.76096682671322569"/>
    <x v="0"/>
    <s v="33"/>
    <n v="33"/>
    <x v="18"/>
  </r>
  <r>
    <x v="0"/>
    <x v="18"/>
    <x v="6"/>
    <x v="1"/>
    <x v="1"/>
    <n v="4175"/>
    <n v="18328"/>
    <n v="0.22779353993889132"/>
    <x v="1"/>
    <s v="33"/>
    <n v="33"/>
    <x v="18"/>
  </r>
  <r>
    <x v="0"/>
    <x v="18"/>
    <x v="6"/>
    <x v="1"/>
    <x v="2"/>
    <n v="206"/>
    <n v="18328"/>
    <n v="1.123963334788302E-2"/>
    <x v="2"/>
    <s v="33"/>
    <n v="33"/>
    <x v="18"/>
  </r>
  <r>
    <x v="0"/>
    <x v="18"/>
    <x v="6"/>
    <x v="1"/>
    <x v="3"/>
    <n v="4381"/>
    <n v="18328"/>
    <n v="0.23903317328677434"/>
    <x v="3"/>
    <s v="33"/>
    <n v="33"/>
    <x v="18"/>
  </r>
  <r>
    <x v="0"/>
    <x v="18"/>
    <x v="6"/>
    <x v="2"/>
    <x v="0"/>
    <n v="31012"/>
    <n v="39699"/>
    <n v="0.78117836721327993"/>
    <x v="0"/>
    <s v="33"/>
    <n v="33"/>
    <x v="18"/>
  </r>
  <r>
    <x v="0"/>
    <x v="18"/>
    <x v="6"/>
    <x v="2"/>
    <x v="1"/>
    <n v="8382"/>
    <n v="39699"/>
    <n v="0.2111388196176226"/>
    <x v="1"/>
    <s v="33"/>
    <n v="33"/>
    <x v="18"/>
  </r>
  <r>
    <x v="0"/>
    <x v="18"/>
    <x v="6"/>
    <x v="2"/>
    <x v="2"/>
    <n v="305"/>
    <n v="39699"/>
    <n v="7.6828131690974584E-3"/>
    <x v="2"/>
    <s v="33"/>
    <n v="33"/>
    <x v="18"/>
  </r>
  <r>
    <x v="0"/>
    <x v="18"/>
    <x v="6"/>
    <x v="2"/>
    <x v="3"/>
    <n v="8687"/>
    <n v="39699"/>
    <n v="0.21882163278672007"/>
    <x v="3"/>
    <s v="33"/>
    <n v="33"/>
    <x v="18"/>
  </r>
  <r>
    <x v="0"/>
    <x v="18"/>
    <x v="7"/>
    <x v="0"/>
    <x v="0"/>
    <n v="138978"/>
    <n v="161545"/>
    <n v="0.86030517812374263"/>
    <x v="0"/>
    <s v="33"/>
    <n v="33"/>
    <x v="18"/>
  </r>
  <r>
    <x v="0"/>
    <x v="18"/>
    <x v="7"/>
    <x v="0"/>
    <x v="1"/>
    <n v="21970"/>
    <n v="161545"/>
    <n v="0.13599925717292397"/>
    <x v="1"/>
    <s v="33"/>
    <n v="33"/>
    <x v="18"/>
  </r>
  <r>
    <x v="0"/>
    <x v="18"/>
    <x v="7"/>
    <x v="0"/>
    <x v="2"/>
    <n v="597"/>
    <n v="161545"/>
    <n v="3.6955647033334363E-3"/>
    <x v="2"/>
    <s v="33"/>
    <n v="33"/>
    <x v="18"/>
  </r>
  <r>
    <x v="0"/>
    <x v="18"/>
    <x v="7"/>
    <x v="0"/>
    <x v="3"/>
    <n v="22567"/>
    <n v="161545"/>
    <n v="0.1396948218762574"/>
    <x v="3"/>
    <s v="33"/>
    <n v="33"/>
    <x v="18"/>
  </r>
  <r>
    <x v="0"/>
    <x v="18"/>
    <x v="7"/>
    <x v="1"/>
    <x v="0"/>
    <n v="151392"/>
    <n v="185032"/>
    <n v="0.81819360975398847"/>
    <x v="0"/>
    <s v="33"/>
    <n v="33"/>
    <x v="18"/>
  </r>
  <r>
    <x v="0"/>
    <x v="18"/>
    <x v="7"/>
    <x v="1"/>
    <x v="1"/>
    <n v="31776"/>
    <n v="185032"/>
    <n v="0.1717324570885036"/>
    <x v="1"/>
    <s v="33"/>
    <n v="33"/>
    <x v="18"/>
  </r>
  <r>
    <x v="0"/>
    <x v="18"/>
    <x v="7"/>
    <x v="1"/>
    <x v="2"/>
    <n v="1864"/>
    <n v="185032"/>
    <n v="1.0073933157507891E-2"/>
    <x v="2"/>
    <s v="33"/>
    <n v="33"/>
    <x v="18"/>
  </r>
  <r>
    <x v="0"/>
    <x v="18"/>
    <x v="7"/>
    <x v="1"/>
    <x v="3"/>
    <n v="33640"/>
    <n v="185032"/>
    <n v="0.1818063902460115"/>
    <x v="3"/>
    <s v="33"/>
    <n v="33"/>
    <x v="18"/>
  </r>
  <r>
    <x v="0"/>
    <x v="18"/>
    <x v="7"/>
    <x v="2"/>
    <x v="0"/>
    <n v="290370"/>
    <n v="346577"/>
    <n v="0.8378224752363832"/>
    <x v="0"/>
    <s v="33"/>
    <n v="33"/>
    <x v="18"/>
  </r>
  <r>
    <x v="0"/>
    <x v="18"/>
    <x v="7"/>
    <x v="2"/>
    <x v="1"/>
    <n v="53746"/>
    <n v="346577"/>
    <n v="0.1550766496334148"/>
    <x v="1"/>
    <s v="33"/>
    <n v="33"/>
    <x v="18"/>
  </r>
  <r>
    <x v="0"/>
    <x v="18"/>
    <x v="7"/>
    <x v="2"/>
    <x v="2"/>
    <n v="2461"/>
    <n v="346577"/>
    <n v="7.1008751302019469E-3"/>
    <x v="2"/>
    <s v="33"/>
    <n v="33"/>
    <x v="18"/>
  </r>
  <r>
    <x v="0"/>
    <x v="18"/>
    <x v="7"/>
    <x v="2"/>
    <x v="3"/>
    <n v="56207"/>
    <n v="346577"/>
    <n v="0.16217752476361674"/>
    <x v="3"/>
    <s v="33"/>
    <n v="33"/>
    <x v="18"/>
  </r>
  <r>
    <x v="0"/>
    <x v="19"/>
    <x v="0"/>
    <x v="0"/>
    <x v="0"/>
    <n v="15402"/>
    <n v="16862"/>
    <n v="0.91341477879255129"/>
    <x v="0"/>
    <s v="03"/>
    <n v="3"/>
    <x v="19"/>
  </r>
  <r>
    <x v="0"/>
    <x v="19"/>
    <x v="0"/>
    <x v="0"/>
    <x v="1"/>
    <n v="1329"/>
    <n v="16862"/>
    <n v="7.8816273277191318E-2"/>
    <x v="1"/>
    <s v="03"/>
    <n v="3"/>
    <x v="19"/>
  </r>
  <r>
    <x v="0"/>
    <x v="19"/>
    <x v="0"/>
    <x v="0"/>
    <x v="2"/>
    <n v="131"/>
    <n v="16862"/>
    <n v="7.7689479302573833E-3"/>
    <x v="2"/>
    <s v="03"/>
    <n v="3"/>
    <x v="19"/>
  </r>
  <r>
    <x v="0"/>
    <x v="19"/>
    <x v="0"/>
    <x v="0"/>
    <x v="3"/>
    <n v="1460"/>
    <n v="16862"/>
    <n v="8.6585221207448701E-2"/>
    <x v="3"/>
    <s v="03"/>
    <n v="3"/>
    <x v="19"/>
  </r>
  <r>
    <x v="0"/>
    <x v="19"/>
    <x v="0"/>
    <x v="1"/>
    <x v="0"/>
    <n v="20373"/>
    <n v="23104"/>
    <n v="0.88179536011080328"/>
    <x v="0"/>
    <s v="03"/>
    <n v="3"/>
    <x v="19"/>
  </r>
  <r>
    <x v="0"/>
    <x v="19"/>
    <x v="0"/>
    <x v="1"/>
    <x v="1"/>
    <n v="2415"/>
    <n v="23104"/>
    <n v="0.10452735457063712"/>
    <x v="1"/>
    <s v="03"/>
    <n v="3"/>
    <x v="19"/>
  </r>
  <r>
    <x v="0"/>
    <x v="19"/>
    <x v="0"/>
    <x v="1"/>
    <x v="2"/>
    <n v="316"/>
    <n v="23104"/>
    <n v="1.3677285318559556E-2"/>
    <x v="2"/>
    <s v="03"/>
    <n v="3"/>
    <x v="19"/>
  </r>
  <r>
    <x v="0"/>
    <x v="19"/>
    <x v="0"/>
    <x v="1"/>
    <x v="3"/>
    <n v="2731"/>
    <n v="23104"/>
    <n v="0.11820463988919667"/>
    <x v="3"/>
    <s v="03"/>
    <n v="3"/>
    <x v="19"/>
  </r>
  <r>
    <x v="0"/>
    <x v="19"/>
    <x v="0"/>
    <x v="2"/>
    <x v="0"/>
    <n v="35775"/>
    <n v="39966"/>
    <n v="0.89513586548566282"/>
    <x v="0"/>
    <s v="03"/>
    <n v="3"/>
    <x v="19"/>
  </r>
  <r>
    <x v="0"/>
    <x v="19"/>
    <x v="0"/>
    <x v="2"/>
    <x v="1"/>
    <n v="3744"/>
    <n v="39966"/>
    <n v="9.3679627683530997E-2"/>
    <x v="1"/>
    <s v="03"/>
    <n v="3"/>
    <x v="19"/>
  </r>
  <r>
    <x v="0"/>
    <x v="19"/>
    <x v="0"/>
    <x v="2"/>
    <x v="2"/>
    <n v="447"/>
    <n v="39966"/>
    <n v="1.1184506830806185E-2"/>
    <x v="2"/>
    <s v="03"/>
    <n v="3"/>
    <x v="19"/>
  </r>
  <r>
    <x v="0"/>
    <x v="19"/>
    <x v="0"/>
    <x v="2"/>
    <x v="3"/>
    <n v="4191"/>
    <n v="39966"/>
    <n v="0.10486413451433718"/>
    <x v="3"/>
    <s v="03"/>
    <n v="3"/>
    <x v="19"/>
  </r>
  <r>
    <x v="0"/>
    <x v="19"/>
    <x v="1"/>
    <x v="0"/>
    <x v="0"/>
    <n v="16006"/>
    <n v="18071"/>
    <n v="0.88572851530075813"/>
    <x v="0"/>
    <s v="03"/>
    <n v="3"/>
    <x v="19"/>
  </r>
  <r>
    <x v="0"/>
    <x v="19"/>
    <x v="1"/>
    <x v="0"/>
    <x v="1"/>
    <n v="1874"/>
    <n v="18071"/>
    <n v="0.10370206408057107"/>
    <x v="1"/>
    <s v="03"/>
    <n v="3"/>
    <x v="19"/>
  </r>
  <r>
    <x v="0"/>
    <x v="19"/>
    <x v="1"/>
    <x v="0"/>
    <x v="2"/>
    <n v="191"/>
    <n v="18071"/>
    <n v="1.0569420618670798E-2"/>
    <x v="2"/>
    <s v="03"/>
    <n v="3"/>
    <x v="19"/>
  </r>
  <r>
    <x v="0"/>
    <x v="19"/>
    <x v="1"/>
    <x v="0"/>
    <x v="3"/>
    <n v="2065"/>
    <n v="18071"/>
    <n v="0.11427148469924188"/>
    <x v="3"/>
    <s v="03"/>
    <n v="3"/>
    <x v="19"/>
  </r>
  <r>
    <x v="0"/>
    <x v="19"/>
    <x v="1"/>
    <x v="1"/>
    <x v="0"/>
    <n v="19755"/>
    <n v="23509"/>
    <n v="0.84031647454166492"/>
    <x v="0"/>
    <s v="03"/>
    <n v="3"/>
    <x v="19"/>
  </r>
  <r>
    <x v="0"/>
    <x v="19"/>
    <x v="1"/>
    <x v="1"/>
    <x v="1"/>
    <n v="3338"/>
    <n v="23509"/>
    <n v="0.14198817474158834"/>
    <x v="1"/>
    <s v="03"/>
    <n v="3"/>
    <x v="19"/>
  </r>
  <r>
    <x v="0"/>
    <x v="19"/>
    <x v="1"/>
    <x v="1"/>
    <x v="2"/>
    <n v="416"/>
    <n v="23509"/>
    <n v="1.7695350716746779E-2"/>
    <x v="2"/>
    <s v="03"/>
    <n v="3"/>
    <x v="19"/>
  </r>
  <r>
    <x v="0"/>
    <x v="19"/>
    <x v="1"/>
    <x v="1"/>
    <x v="3"/>
    <n v="3754"/>
    <n v="23509"/>
    <n v="0.15968352545833511"/>
    <x v="3"/>
    <s v="03"/>
    <n v="3"/>
    <x v="19"/>
  </r>
  <r>
    <x v="0"/>
    <x v="19"/>
    <x v="1"/>
    <x v="2"/>
    <x v="0"/>
    <n v="35761"/>
    <n v="41580"/>
    <n v="0.86005291005291007"/>
    <x v="0"/>
    <s v="03"/>
    <n v="3"/>
    <x v="19"/>
  </r>
  <r>
    <x v="0"/>
    <x v="19"/>
    <x v="1"/>
    <x v="2"/>
    <x v="1"/>
    <n v="5212"/>
    <n v="41580"/>
    <n v="0.12534872534872535"/>
    <x v="1"/>
    <s v="03"/>
    <n v="3"/>
    <x v="19"/>
  </r>
  <r>
    <x v="0"/>
    <x v="19"/>
    <x v="1"/>
    <x v="2"/>
    <x v="2"/>
    <n v="607"/>
    <n v="41580"/>
    <n v="1.4598364598364598E-2"/>
    <x v="2"/>
    <s v="03"/>
    <n v="3"/>
    <x v="19"/>
  </r>
  <r>
    <x v="0"/>
    <x v="19"/>
    <x v="1"/>
    <x v="2"/>
    <x v="3"/>
    <n v="5819"/>
    <n v="41580"/>
    <n v="0.13994708994708996"/>
    <x v="3"/>
    <s v="03"/>
    <n v="3"/>
    <x v="19"/>
  </r>
  <r>
    <x v="0"/>
    <x v="19"/>
    <x v="2"/>
    <x v="0"/>
    <x v="0"/>
    <n v="14778"/>
    <n v="17486"/>
    <n v="0.8451332494567082"/>
    <x v="0"/>
    <s v="03"/>
    <n v="3"/>
    <x v="19"/>
  </r>
  <r>
    <x v="0"/>
    <x v="19"/>
    <x v="2"/>
    <x v="0"/>
    <x v="1"/>
    <n v="2466"/>
    <n v="17486"/>
    <n v="0.14102710740020588"/>
    <x v="1"/>
    <s v="03"/>
    <n v="3"/>
    <x v="19"/>
  </r>
  <r>
    <x v="0"/>
    <x v="19"/>
    <x v="2"/>
    <x v="0"/>
    <x v="2"/>
    <n v="242"/>
    <n v="17486"/>
    <n v="1.3839643143085898E-2"/>
    <x v="2"/>
    <s v="03"/>
    <n v="3"/>
    <x v="19"/>
  </r>
  <r>
    <x v="0"/>
    <x v="19"/>
    <x v="2"/>
    <x v="0"/>
    <x v="3"/>
    <n v="2708"/>
    <n v="17486"/>
    <n v="0.15486675054329177"/>
    <x v="3"/>
    <s v="03"/>
    <n v="3"/>
    <x v="19"/>
  </r>
  <r>
    <x v="0"/>
    <x v="19"/>
    <x v="2"/>
    <x v="1"/>
    <x v="0"/>
    <n v="16881"/>
    <n v="21448"/>
    <n v="0.7870663931368892"/>
    <x v="0"/>
    <s v="03"/>
    <n v="3"/>
    <x v="19"/>
  </r>
  <r>
    <x v="0"/>
    <x v="19"/>
    <x v="2"/>
    <x v="1"/>
    <x v="1"/>
    <n v="4023"/>
    <n v="21448"/>
    <n v="0.18756993659082433"/>
    <x v="1"/>
    <s v="03"/>
    <n v="3"/>
    <x v="19"/>
  </r>
  <r>
    <x v="0"/>
    <x v="19"/>
    <x v="2"/>
    <x v="1"/>
    <x v="2"/>
    <n v="544"/>
    <n v="21448"/>
    <n v="2.5363670272286459E-2"/>
    <x v="2"/>
    <s v="03"/>
    <n v="3"/>
    <x v="19"/>
  </r>
  <r>
    <x v="0"/>
    <x v="19"/>
    <x v="2"/>
    <x v="1"/>
    <x v="3"/>
    <n v="4567"/>
    <n v="21448"/>
    <n v="0.21293360686311077"/>
    <x v="3"/>
    <s v="03"/>
    <n v="3"/>
    <x v="19"/>
  </r>
  <r>
    <x v="0"/>
    <x v="19"/>
    <x v="2"/>
    <x v="2"/>
    <x v="0"/>
    <n v="31659"/>
    <n v="38934"/>
    <n v="0.81314532285406071"/>
    <x v="0"/>
    <s v="03"/>
    <n v="3"/>
    <x v="19"/>
  </r>
  <r>
    <x v="0"/>
    <x v="19"/>
    <x v="2"/>
    <x v="2"/>
    <x v="1"/>
    <n v="6489"/>
    <n v="38934"/>
    <n v="0.16666666666666666"/>
    <x v="1"/>
    <s v="03"/>
    <n v="3"/>
    <x v="19"/>
  </r>
  <r>
    <x v="0"/>
    <x v="19"/>
    <x v="2"/>
    <x v="2"/>
    <x v="2"/>
    <n v="786"/>
    <n v="38934"/>
    <n v="2.0188010479272614E-2"/>
    <x v="2"/>
    <s v="03"/>
    <n v="3"/>
    <x v="19"/>
  </r>
  <r>
    <x v="0"/>
    <x v="19"/>
    <x v="2"/>
    <x v="2"/>
    <x v="3"/>
    <n v="7275"/>
    <n v="38934"/>
    <n v="0.18685467714593929"/>
    <x v="3"/>
    <s v="03"/>
    <n v="3"/>
    <x v="19"/>
  </r>
  <r>
    <x v="0"/>
    <x v="19"/>
    <x v="3"/>
    <x v="0"/>
    <x v="0"/>
    <n v="14848"/>
    <n v="18382"/>
    <n v="0.80774670873680776"/>
    <x v="0"/>
    <s v="03"/>
    <n v="3"/>
    <x v="19"/>
  </r>
  <r>
    <x v="0"/>
    <x v="19"/>
    <x v="3"/>
    <x v="0"/>
    <x v="1"/>
    <n v="3237"/>
    <n v="18382"/>
    <n v="0.1760961810466761"/>
    <x v="1"/>
    <s v="03"/>
    <n v="3"/>
    <x v="19"/>
  </r>
  <r>
    <x v="0"/>
    <x v="19"/>
    <x v="3"/>
    <x v="0"/>
    <x v="2"/>
    <n v="297"/>
    <n v="18382"/>
    <n v="1.6157110216516158E-2"/>
    <x v="2"/>
    <s v="03"/>
    <n v="3"/>
    <x v="19"/>
  </r>
  <r>
    <x v="0"/>
    <x v="19"/>
    <x v="3"/>
    <x v="0"/>
    <x v="3"/>
    <n v="3534"/>
    <n v="18382"/>
    <n v="0.19225329126319227"/>
    <x v="3"/>
    <s v="03"/>
    <n v="3"/>
    <x v="19"/>
  </r>
  <r>
    <x v="0"/>
    <x v="19"/>
    <x v="3"/>
    <x v="1"/>
    <x v="0"/>
    <n v="16939"/>
    <n v="22717"/>
    <n v="0.74565303517189774"/>
    <x v="0"/>
    <s v="03"/>
    <n v="3"/>
    <x v="19"/>
  </r>
  <r>
    <x v="0"/>
    <x v="19"/>
    <x v="3"/>
    <x v="1"/>
    <x v="1"/>
    <n v="5107"/>
    <n v="22717"/>
    <n v="0.22480961394550336"/>
    <x v="1"/>
    <s v="03"/>
    <n v="3"/>
    <x v="19"/>
  </r>
  <r>
    <x v="0"/>
    <x v="19"/>
    <x v="3"/>
    <x v="1"/>
    <x v="2"/>
    <n v="671"/>
    <n v="22717"/>
    <n v="2.9537350882598935E-2"/>
    <x v="2"/>
    <s v="03"/>
    <n v="3"/>
    <x v="19"/>
  </r>
  <r>
    <x v="0"/>
    <x v="19"/>
    <x v="3"/>
    <x v="1"/>
    <x v="3"/>
    <n v="5778"/>
    <n v="22717"/>
    <n v="0.25434696482810232"/>
    <x v="3"/>
    <s v="03"/>
    <n v="3"/>
    <x v="19"/>
  </r>
  <r>
    <x v="0"/>
    <x v="19"/>
    <x v="3"/>
    <x v="2"/>
    <x v="0"/>
    <n v="31787"/>
    <n v="41099"/>
    <n v="0.77342514416409158"/>
    <x v="0"/>
    <s v="03"/>
    <n v="3"/>
    <x v="19"/>
  </r>
  <r>
    <x v="0"/>
    <x v="19"/>
    <x v="3"/>
    <x v="2"/>
    <x v="1"/>
    <n v="8344"/>
    <n v="41099"/>
    <n v="0.20302197133750213"/>
    <x v="1"/>
    <s v="03"/>
    <n v="3"/>
    <x v="19"/>
  </r>
  <r>
    <x v="0"/>
    <x v="19"/>
    <x v="3"/>
    <x v="2"/>
    <x v="2"/>
    <n v="968"/>
    <n v="41099"/>
    <n v="2.3552884498406288E-2"/>
    <x v="2"/>
    <s v="03"/>
    <n v="3"/>
    <x v="19"/>
  </r>
  <r>
    <x v="0"/>
    <x v="19"/>
    <x v="3"/>
    <x v="2"/>
    <x v="3"/>
    <n v="9312"/>
    <n v="41099"/>
    <n v="0.22657485583590842"/>
    <x v="3"/>
    <s v="03"/>
    <n v="3"/>
    <x v="19"/>
  </r>
  <r>
    <x v="0"/>
    <x v="19"/>
    <x v="4"/>
    <x v="0"/>
    <x v="0"/>
    <n v="14863"/>
    <n v="19011"/>
    <n v="0.781810530745358"/>
    <x v="0"/>
    <s v="03"/>
    <n v="3"/>
    <x v="19"/>
  </r>
  <r>
    <x v="0"/>
    <x v="19"/>
    <x v="4"/>
    <x v="0"/>
    <x v="1"/>
    <n v="3883"/>
    <n v="19011"/>
    <n v="0.20425017095365841"/>
    <x v="1"/>
    <s v="03"/>
    <n v="3"/>
    <x v="19"/>
  </r>
  <r>
    <x v="0"/>
    <x v="19"/>
    <x v="4"/>
    <x v="0"/>
    <x v="2"/>
    <n v="265"/>
    <n v="19011"/>
    <n v="1.3939298300983642E-2"/>
    <x v="2"/>
    <s v="03"/>
    <n v="3"/>
    <x v="19"/>
  </r>
  <r>
    <x v="0"/>
    <x v="19"/>
    <x v="4"/>
    <x v="0"/>
    <x v="3"/>
    <n v="4148"/>
    <n v="19011"/>
    <n v="0.21818946925464205"/>
    <x v="3"/>
    <s v="03"/>
    <n v="3"/>
    <x v="19"/>
  </r>
  <r>
    <x v="0"/>
    <x v="19"/>
    <x v="4"/>
    <x v="1"/>
    <x v="0"/>
    <n v="14855"/>
    <n v="20776"/>
    <n v="0.71500770119368506"/>
    <x v="0"/>
    <s v="03"/>
    <n v="3"/>
    <x v="19"/>
  </r>
  <r>
    <x v="0"/>
    <x v="19"/>
    <x v="4"/>
    <x v="1"/>
    <x v="1"/>
    <n v="5285"/>
    <n v="20776"/>
    <n v="0.25438005390835577"/>
    <x v="1"/>
    <s v="03"/>
    <n v="3"/>
    <x v="19"/>
  </r>
  <r>
    <x v="0"/>
    <x v="19"/>
    <x v="4"/>
    <x v="1"/>
    <x v="2"/>
    <n v="636"/>
    <n v="20776"/>
    <n v="3.0612244897959183E-2"/>
    <x v="2"/>
    <s v="03"/>
    <n v="3"/>
    <x v="19"/>
  </r>
  <r>
    <x v="0"/>
    <x v="19"/>
    <x v="4"/>
    <x v="1"/>
    <x v="3"/>
    <n v="5921"/>
    <n v="20776"/>
    <n v="0.28499229880631499"/>
    <x v="3"/>
    <s v="03"/>
    <n v="3"/>
    <x v="19"/>
  </r>
  <r>
    <x v="0"/>
    <x v="19"/>
    <x v="4"/>
    <x v="2"/>
    <x v="0"/>
    <n v="29718"/>
    <n v="39787"/>
    <n v="0.74692738834292605"/>
    <x v="0"/>
    <s v="03"/>
    <n v="3"/>
    <x v="19"/>
  </r>
  <r>
    <x v="0"/>
    <x v="19"/>
    <x v="4"/>
    <x v="2"/>
    <x v="1"/>
    <n v="9168"/>
    <n v="39787"/>
    <n v="0.23042702390227965"/>
    <x v="1"/>
    <s v="03"/>
    <n v="3"/>
    <x v="19"/>
  </r>
  <r>
    <x v="0"/>
    <x v="19"/>
    <x v="4"/>
    <x v="2"/>
    <x v="2"/>
    <n v="901"/>
    <n v="39787"/>
    <n v="2.2645587754794281E-2"/>
    <x v="2"/>
    <s v="03"/>
    <n v="3"/>
    <x v="19"/>
  </r>
  <r>
    <x v="0"/>
    <x v="19"/>
    <x v="4"/>
    <x v="2"/>
    <x v="3"/>
    <n v="10069"/>
    <n v="39787"/>
    <n v="0.2530726116570739"/>
    <x v="3"/>
    <s v="03"/>
    <n v="3"/>
    <x v="19"/>
  </r>
  <r>
    <x v="0"/>
    <x v="19"/>
    <x v="5"/>
    <x v="0"/>
    <x v="0"/>
    <n v="18237"/>
    <n v="23573"/>
    <n v="0.7736393331353667"/>
    <x v="0"/>
    <s v="03"/>
    <n v="3"/>
    <x v="19"/>
  </r>
  <r>
    <x v="0"/>
    <x v="19"/>
    <x v="5"/>
    <x v="0"/>
    <x v="1"/>
    <n v="5026"/>
    <n v="23573"/>
    <n v="0.2132100284223476"/>
    <x v="1"/>
    <s v="03"/>
    <n v="3"/>
    <x v="19"/>
  </r>
  <r>
    <x v="0"/>
    <x v="19"/>
    <x v="5"/>
    <x v="0"/>
    <x v="2"/>
    <n v="310"/>
    <n v="23573"/>
    <n v="1.3150638442285666E-2"/>
    <x v="2"/>
    <s v="03"/>
    <n v="3"/>
    <x v="19"/>
  </r>
  <r>
    <x v="0"/>
    <x v="19"/>
    <x v="5"/>
    <x v="0"/>
    <x v="3"/>
    <n v="5336"/>
    <n v="23573"/>
    <n v="0.22636066686463327"/>
    <x v="3"/>
    <s v="03"/>
    <n v="3"/>
    <x v="19"/>
  </r>
  <r>
    <x v="0"/>
    <x v="19"/>
    <x v="5"/>
    <x v="1"/>
    <x v="0"/>
    <n v="15003"/>
    <n v="20581"/>
    <n v="0.72897332491132594"/>
    <x v="0"/>
    <s v="03"/>
    <n v="3"/>
    <x v="19"/>
  </r>
  <r>
    <x v="0"/>
    <x v="19"/>
    <x v="5"/>
    <x v="1"/>
    <x v="1"/>
    <n v="5065"/>
    <n v="20581"/>
    <n v="0.24610077255721297"/>
    <x v="1"/>
    <s v="03"/>
    <n v="3"/>
    <x v="19"/>
  </r>
  <r>
    <x v="0"/>
    <x v="19"/>
    <x v="5"/>
    <x v="1"/>
    <x v="2"/>
    <n v="513"/>
    <n v="20581"/>
    <n v="2.4925902531461056E-2"/>
    <x v="2"/>
    <s v="03"/>
    <n v="3"/>
    <x v="19"/>
  </r>
  <r>
    <x v="0"/>
    <x v="19"/>
    <x v="5"/>
    <x v="1"/>
    <x v="3"/>
    <n v="5578"/>
    <n v="20581"/>
    <n v="0.27102667508867401"/>
    <x v="3"/>
    <s v="03"/>
    <n v="3"/>
    <x v="19"/>
  </r>
  <r>
    <x v="0"/>
    <x v="19"/>
    <x v="5"/>
    <x v="2"/>
    <x v="0"/>
    <n v="33240"/>
    <n v="44154"/>
    <n v="0.75281967658649274"/>
    <x v="0"/>
    <s v="03"/>
    <n v="3"/>
    <x v="19"/>
  </r>
  <r>
    <x v="0"/>
    <x v="19"/>
    <x v="5"/>
    <x v="2"/>
    <x v="1"/>
    <n v="10091"/>
    <n v="44154"/>
    <n v="0.22854101553653122"/>
    <x v="1"/>
    <s v="03"/>
    <n v="3"/>
    <x v="19"/>
  </r>
  <r>
    <x v="0"/>
    <x v="19"/>
    <x v="5"/>
    <x v="2"/>
    <x v="2"/>
    <n v="823"/>
    <n v="44154"/>
    <n v="1.8639307876976038E-2"/>
    <x v="2"/>
    <s v="03"/>
    <n v="3"/>
    <x v="19"/>
  </r>
  <r>
    <x v="0"/>
    <x v="19"/>
    <x v="5"/>
    <x v="2"/>
    <x v="3"/>
    <n v="10914"/>
    <n v="44154"/>
    <n v="0.24718032341350726"/>
    <x v="3"/>
    <s v="03"/>
    <n v="3"/>
    <x v="19"/>
  </r>
  <r>
    <x v="0"/>
    <x v="19"/>
    <x v="6"/>
    <x v="0"/>
    <x v="0"/>
    <n v="16256"/>
    <n v="21165"/>
    <n v="0.76806047720292936"/>
    <x v="0"/>
    <s v="03"/>
    <n v="3"/>
    <x v="19"/>
  </r>
  <r>
    <x v="0"/>
    <x v="19"/>
    <x v="6"/>
    <x v="0"/>
    <x v="1"/>
    <n v="4651"/>
    <n v="21165"/>
    <n v="0.21974958658162061"/>
    <x v="1"/>
    <s v="03"/>
    <n v="3"/>
    <x v="19"/>
  </r>
  <r>
    <x v="0"/>
    <x v="19"/>
    <x v="6"/>
    <x v="0"/>
    <x v="2"/>
    <n v="258"/>
    <n v="21165"/>
    <n v="1.2189936215450035E-2"/>
    <x v="2"/>
    <s v="03"/>
    <n v="3"/>
    <x v="19"/>
  </r>
  <r>
    <x v="0"/>
    <x v="19"/>
    <x v="6"/>
    <x v="0"/>
    <x v="3"/>
    <n v="4909"/>
    <n v="21165"/>
    <n v="0.23193952279707064"/>
    <x v="3"/>
    <s v="03"/>
    <n v="3"/>
    <x v="19"/>
  </r>
  <r>
    <x v="0"/>
    <x v="19"/>
    <x v="6"/>
    <x v="1"/>
    <x v="0"/>
    <n v="13300"/>
    <n v="17610"/>
    <n v="0.75525269733106193"/>
    <x v="0"/>
    <s v="03"/>
    <n v="3"/>
    <x v="19"/>
  </r>
  <r>
    <x v="0"/>
    <x v="19"/>
    <x v="6"/>
    <x v="1"/>
    <x v="1"/>
    <n v="3980"/>
    <n v="17610"/>
    <n v="0.22600795002839297"/>
    <x v="1"/>
    <s v="03"/>
    <n v="3"/>
    <x v="19"/>
  </r>
  <r>
    <x v="0"/>
    <x v="19"/>
    <x v="6"/>
    <x v="1"/>
    <x v="2"/>
    <n v="330"/>
    <n v="17610"/>
    <n v="1.8739352640545145E-2"/>
    <x v="2"/>
    <s v="03"/>
    <n v="3"/>
    <x v="19"/>
  </r>
  <r>
    <x v="0"/>
    <x v="19"/>
    <x v="6"/>
    <x v="1"/>
    <x v="3"/>
    <n v="4310"/>
    <n v="17610"/>
    <n v="0.2447473026689381"/>
    <x v="3"/>
    <s v="03"/>
    <n v="3"/>
    <x v="19"/>
  </r>
  <r>
    <x v="0"/>
    <x v="19"/>
    <x v="6"/>
    <x v="2"/>
    <x v="0"/>
    <n v="29556"/>
    <n v="38775"/>
    <n v="0.76224371373307542"/>
    <x v="0"/>
    <s v="03"/>
    <n v="3"/>
    <x v="19"/>
  </r>
  <r>
    <x v="0"/>
    <x v="19"/>
    <x v="6"/>
    <x v="2"/>
    <x v="1"/>
    <n v="8631"/>
    <n v="38775"/>
    <n v="0.22259187620889748"/>
    <x v="1"/>
    <s v="03"/>
    <n v="3"/>
    <x v="19"/>
  </r>
  <r>
    <x v="0"/>
    <x v="19"/>
    <x v="6"/>
    <x v="2"/>
    <x v="2"/>
    <n v="588"/>
    <n v="38775"/>
    <n v="1.5164410058027079E-2"/>
    <x v="2"/>
    <s v="03"/>
    <n v="3"/>
    <x v="19"/>
  </r>
  <r>
    <x v="0"/>
    <x v="19"/>
    <x v="6"/>
    <x v="2"/>
    <x v="3"/>
    <n v="9219"/>
    <n v="38775"/>
    <n v="0.23775628626692458"/>
    <x v="3"/>
    <s v="03"/>
    <n v="3"/>
    <x v="19"/>
  </r>
  <r>
    <x v="0"/>
    <x v="19"/>
    <x v="7"/>
    <x v="0"/>
    <x v="0"/>
    <n v="110390"/>
    <n v="134550"/>
    <n v="0.82043849869936825"/>
    <x v="0"/>
    <s v="03"/>
    <n v="3"/>
    <x v="19"/>
  </r>
  <r>
    <x v="0"/>
    <x v="19"/>
    <x v="7"/>
    <x v="0"/>
    <x v="1"/>
    <n v="22466"/>
    <n v="134550"/>
    <n v="0.16697138610182088"/>
    <x v="1"/>
    <s v="03"/>
    <n v="3"/>
    <x v="19"/>
  </r>
  <r>
    <x v="0"/>
    <x v="19"/>
    <x v="7"/>
    <x v="0"/>
    <x v="2"/>
    <n v="1694"/>
    <n v="134550"/>
    <n v="1.259011519881085E-2"/>
    <x v="2"/>
    <s v="03"/>
    <n v="3"/>
    <x v="19"/>
  </r>
  <r>
    <x v="0"/>
    <x v="19"/>
    <x v="7"/>
    <x v="0"/>
    <x v="3"/>
    <n v="24160"/>
    <n v="134550"/>
    <n v="0.17956150130063173"/>
    <x v="3"/>
    <s v="03"/>
    <n v="3"/>
    <x v="19"/>
  </r>
  <r>
    <x v="0"/>
    <x v="19"/>
    <x v="7"/>
    <x v="1"/>
    <x v="0"/>
    <n v="117106"/>
    <n v="149745"/>
    <n v="0.78203612808441014"/>
    <x v="0"/>
    <s v="03"/>
    <n v="3"/>
    <x v="19"/>
  </r>
  <r>
    <x v="0"/>
    <x v="19"/>
    <x v="7"/>
    <x v="1"/>
    <x v="1"/>
    <n v="29213"/>
    <n v="149745"/>
    <n v="0.19508497779558584"/>
    <x v="1"/>
    <s v="03"/>
    <n v="3"/>
    <x v="19"/>
  </r>
  <r>
    <x v="0"/>
    <x v="19"/>
    <x v="7"/>
    <x v="1"/>
    <x v="2"/>
    <n v="3426"/>
    <n v="149745"/>
    <n v="2.2878894120004007E-2"/>
    <x v="2"/>
    <s v="03"/>
    <n v="3"/>
    <x v="19"/>
  </r>
  <r>
    <x v="0"/>
    <x v="19"/>
    <x v="7"/>
    <x v="1"/>
    <x v="3"/>
    <n v="32639"/>
    <n v="149745"/>
    <n v="0.21796387191558983"/>
    <x v="3"/>
    <s v="03"/>
    <n v="3"/>
    <x v="19"/>
  </r>
  <r>
    <x v="0"/>
    <x v="19"/>
    <x v="7"/>
    <x v="2"/>
    <x v="0"/>
    <n v="227496"/>
    <n v="284295"/>
    <n v="0.80021104838284174"/>
    <x v="0"/>
    <s v="03"/>
    <n v="3"/>
    <x v="19"/>
  </r>
  <r>
    <x v="0"/>
    <x v="19"/>
    <x v="7"/>
    <x v="2"/>
    <x v="1"/>
    <n v="51679"/>
    <n v="284295"/>
    <n v="0.18177948961466084"/>
    <x v="1"/>
    <s v="03"/>
    <n v="3"/>
    <x v="19"/>
  </r>
  <r>
    <x v="0"/>
    <x v="19"/>
    <x v="7"/>
    <x v="2"/>
    <x v="2"/>
    <n v="5120"/>
    <n v="284295"/>
    <n v="1.8009462002497405E-2"/>
    <x v="2"/>
    <s v="03"/>
    <n v="3"/>
    <x v="19"/>
  </r>
  <r>
    <x v="0"/>
    <x v="19"/>
    <x v="7"/>
    <x v="2"/>
    <x v="3"/>
    <n v="56799"/>
    <n v="284295"/>
    <n v="0.19978895161715823"/>
    <x v="3"/>
    <s v="03"/>
    <n v="3"/>
    <x v="19"/>
  </r>
  <r>
    <x v="0"/>
    <x v="20"/>
    <x v="0"/>
    <x v="0"/>
    <x v="0"/>
    <n v="8012"/>
    <n v="8882"/>
    <n v="0.90204908804323347"/>
    <x v="0"/>
    <s v="32"/>
    <n v="32"/>
    <x v="20"/>
  </r>
  <r>
    <x v="0"/>
    <x v="20"/>
    <x v="0"/>
    <x v="0"/>
    <x v="1"/>
    <n v="846"/>
    <n v="8882"/>
    <n v="9.5248817833821206E-2"/>
    <x v="1"/>
    <s v="32"/>
    <n v="32"/>
    <x v="20"/>
  </r>
  <r>
    <x v="0"/>
    <x v="20"/>
    <x v="0"/>
    <x v="0"/>
    <x v="2"/>
    <n v="24"/>
    <n v="8882"/>
    <n v="2.7020941229452828E-3"/>
    <x v="2"/>
    <s v="32"/>
    <n v="32"/>
    <x v="20"/>
  </r>
  <r>
    <x v="0"/>
    <x v="20"/>
    <x v="0"/>
    <x v="0"/>
    <x v="3"/>
    <n v="870"/>
    <n v="8882"/>
    <n v="9.7950911956766487E-2"/>
    <x v="3"/>
    <s v="32"/>
    <n v="32"/>
    <x v="20"/>
  </r>
  <r>
    <x v="0"/>
    <x v="20"/>
    <x v="0"/>
    <x v="1"/>
    <x v="0"/>
    <n v="10606"/>
    <n v="12098"/>
    <n v="0.87667383038518765"/>
    <x v="0"/>
    <s v="32"/>
    <n v="32"/>
    <x v="20"/>
  </r>
  <r>
    <x v="0"/>
    <x v="20"/>
    <x v="0"/>
    <x v="1"/>
    <x v="1"/>
    <n v="1427"/>
    <n v="12098"/>
    <n v="0.11795338072408662"/>
    <x v="1"/>
    <s v="32"/>
    <n v="32"/>
    <x v="20"/>
  </r>
  <r>
    <x v="0"/>
    <x v="20"/>
    <x v="0"/>
    <x v="1"/>
    <x v="2"/>
    <n v="65"/>
    <n v="12098"/>
    <n v="5.3727888907257396E-3"/>
    <x v="2"/>
    <s v="32"/>
    <n v="32"/>
    <x v="20"/>
  </r>
  <r>
    <x v="0"/>
    <x v="20"/>
    <x v="0"/>
    <x v="1"/>
    <x v="3"/>
    <n v="1492"/>
    <n v="12098"/>
    <n v="0.12332616961481237"/>
    <x v="3"/>
    <s v="32"/>
    <n v="32"/>
    <x v="20"/>
  </r>
  <r>
    <x v="0"/>
    <x v="20"/>
    <x v="0"/>
    <x v="2"/>
    <x v="0"/>
    <n v="18618"/>
    <n v="20980"/>
    <n v="0.88741658722592942"/>
    <x v="0"/>
    <s v="32"/>
    <n v="32"/>
    <x v="20"/>
  </r>
  <r>
    <x v="0"/>
    <x v="20"/>
    <x v="0"/>
    <x v="2"/>
    <x v="1"/>
    <n v="2273"/>
    <n v="20980"/>
    <n v="0.10834127740705433"/>
    <x v="1"/>
    <s v="32"/>
    <n v="32"/>
    <x v="20"/>
  </r>
  <r>
    <x v="0"/>
    <x v="20"/>
    <x v="0"/>
    <x v="2"/>
    <x v="2"/>
    <n v="89"/>
    <n v="20980"/>
    <n v="4.2421353670162058E-3"/>
    <x v="2"/>
    <s v="32"/>
    <n v="32"/>
    <x v="20"/>
  </r>
  <r>
    <x v="0"/>
    <x v="20"/>
    <x v="0"/>
    <x v="2"/>
    <x v="3"/>
    <n v="2362"/>
    <n v="20980"/>
    <n v="0.11258341277407054"/>
    <x v="3"/>
    <s v="32"/>
    <n v="32"/>
    <x v="20"/>
  </r>
  <r>
    <x v="0"/>
    <x v="20"/>
    <x v="1"/>
    <x v="0"/>
    <x v="0"/>
    <n v="8412"/>
    <n v="9445"/>
    <n v="0.89062996294335628"/>
    <x v="0"/>
    <s v="32"/>
    <n v="32"/>
    <x v="20"/>
  </r>
  <r>
    <x v="0"/>
    <x v="20"/>
    <x v="1"/>
    <x v="0"/>
    <x v="1"/>
    <n v="1011"/>
    <n v="9445"/>
    <n v="0.10704076230809953"/>
    <x v="1"/>
    <s v="32"/>
    <n v="32"/>
    <x v="20"/>
  </r>
  <r>
    <x v="0"/>
    <x v="20"/>
    <x v="1"/>
    <x v="0"/>
    <x v="2"/>
    <n v="22"/>
    <n v="9445"/>
    <n v="2.3292747485442033E-3"/>
    <x v="2"/>
    <s v="32"/>
    <n v="32"/>
    <x v="20"/>
  </r>
  <r>
    <x v="0"/>
    <x v="20"/>
    <x v="1"/>
    <x v="0"/>
    <x v="3"/>
    <n v="1033"/>
    <n v="9445"/>
    <n v="0.10937003705664372"/>
    <x v="3"/>
    <s v="32"/>
    <n v="32"/>
    <x v="20"/>
  </r>
  <r>
    <x v="0"/>
    <x v="20"/>
    <x v="1"/>
    <x v="1"/>
    <x v="0"/>
    <n v="10131"/>
    <n v="12015"/>
    <n v="0.8431960049937578"/>
    <x v="0"/>
    <s v="32"/>
    <n v="32"/>
    <x v="20"/>
  </r>
  <r>
    <x v="0"/>
    <x v="20"/>
    <x v="1"/>
    <x v="1"/>
    <x v="1"/>
    <n v="1793"/>
    <n v="12015"/>
    <n v="0.14923012900540991"/>
    <x v="1"/>
    <s v="32"/>
    <n v="32"/>
    <x v="20"/>
  </r>
  <r>
    <x v="0"/>
    <x v="20"/>
    <x v="1"/>
    <x v="1"/>
    <x v="2"/>
    <n v="91"/>
    <n v="12015"/>
    <n v="7.5738660008322928E-3"/>
    <x v="2"/>
    <s v="32"/>
    <n v="32"/>
    <x v="20"/>
  </r>
  <r>
    <x v="0"/>
    <x v="20"/>
    <x v="1"/>
    <x v="1"/>
    <x v="3"/>
    <n v="1884"/>
    <n v="12015"/>
    <n v="0.1568039950062422"/>
    <x v="3"/>
    <s v="32"/>
    <n v="32"/>
    <x v="20"/>
  </r>
  <r>
    <x v="0"/>
    <x v="20"/>
    <x v="1"/>
    <x v="2"/>
    <x v="0"/>
    <n v="18543"/>
    <n v="21460"/>
    <n v="0.86407269338303816"/>
    <x v="0"/>
    <s v="32"/>
    <n v="32"/>
    <x v="20"/>
  </r>
  <r>
    <x v="0"/>
    <x v="20"/>
    <x v="1"/>
    <x v="2"/>
    <x v="1"/>
    <n v="2804"/>
    <n v="21460"/>
    <n v="0.13066169617893755"/>
    <x v="1"/>
    <s v="32"/>
    <n v="32"/>
    <x v="20"/>
  </r>
  <r>
    <x v="0"/>
    <x v="20"/>
    <x v="1"/>
    <x v="2"/>
    <x v="2"/>
    <n v="113"/>
    <n v="21460"/>
    <n v="5.265610438024231E-3"/>
    <x v="2"/>
    <s v="32"/>
    <n v="32"/>
    <x v="20"/>
  </r>
  <r>
    <x v="0"/>
    <x v="20"/>
    <x v="1"/>
    <x v="2"/>
    <x v="3"/>
    <n v="2917"/>
    <n v="21460"/>
    <n v="0.13592730661696178"/>
    <x v="3"/>
    <s v="32"/>
    <n v="32"/>
    <x v="20"/>
  </r>
  <r>
    <x v="0"/>
    <x v="20"/>
    <x v="2"/>
    <x v="0"/>
    <x v="0"/>
    <n v="7537"/>
    <n v="8651"/>
    <n v="0.8712287596809617"/>
    <x v="0"/>
    <s v="32"/>
    <n v="32"/>
    <x v="20"/>
  </r>
  <r>
    <x v="0"/>
    <x v="20"/>
    <x v="2"/>
    <x v="0"/>
    <x v="1"/>
    <n v="1086"/>
    <n v="8651"/>
    <n v="0.1255346202751127"/>
    <x v="1"/>
    <s v="32"/>
    <n v="32"/>
    <x v="20"/>
  </r>
  <r>
    <x v="0"/>
    <x v="20"/>
    <x v="2"/>
    <x v="0"/>
    <x v="2"/>
    <n v="28"/>
    <n v="8651"/>
    <n v="3.2366200439255576E-3"/>
    <x v="2"/>
    <s v="32"/>
    <n v="32"/>
    <x v="20"/>
  </r>
  <r>
    <x v="0"/>
    <x v="20"/>
    <x v="2"/>
    <x v="0"/>
    <x v="3"/>
    <n v="1114"/>
    <n v="8651"/>
    <n v="0.12877124031903825"/>
    <x v="3"/>
    <s v="32"/>
    <n v="32"/>
    <x v="20"/>
  </r>
  <r>
    <x v="0"/>
    <x v="20"/>
    <x v="2"/>
    <x v="1"/>
    <x v="0"/>
    <n v="8298"/>
    <n v="10317"/>
    <n v="0.80430357662111074"/>
    <x v="0"/>
    <s v="32"/>
    <n v="32"/>
    <x v="20"/>
  </r>
  <r>
    <x v="0"/>
    <x v="20"/>
    <x v="2"/>
    <x v="1"/>
    <x v="1"/>
    <n v="1923"/>
    <n v="10317"/>
    <n v="0.18639139284675779"/>
    <x v="1"/>
    <s v="32"/>
    <n v="32"/>
    <x v="20"/>
  </r>
  <r>
    <x v="0"/>
    <x v="20"/>
    <x v="2"/>
    <x v="1"/>
    <x v="2"/>
    <n v="96"/>
    <n v="10317"/>
    <n v="9.3050305321314333E-3"/>
    <x v="2"/>
    <s v="32"/>
    <n v="32"/>
    <x v="20"/>
  </r>
  <r>
    <x v="0"/>
    <x v="20"/>
    <x v="2"/>
    <x v="1"/>
    <x v="3"/>
    <n v="2019"/>
    <n v="10317"/>
    <n v="0.19569642337888921"/>
    <x v="3"/>
    <s v="32"/>
    <n v="32"/>
    <x v="20"/>
  </r>
  <r>
    <x v="0"/>
    <x v="20"/>
    <x v="2"/>
    <x v="2"/>
    <x v="0"/>
    <n v="15835"/>
    <n v="18968"/>
    <n v="0.83482707718262339"/>
    <x v="0"/>
    <s v="32"/>
    <n v="32"/>
    <x v="20"/>
  </r>
  <r>
    <x v="0"/>
    <x v="20"/>
    <x v="2"/>
    <x v="2"/>
    <x v="1"/>
    <n v="3009"/>
    <n v="18968"/>
    <n v="0.15863559679460143"/>
    <x v="1"/>
    <s v="32"/>
    <n v="32"/>
    <x v="20"/>
  </r>
  <r>
    <x v="0"/>
    <x v="20"/>
    <x v="2"/>
    <x v="2"/>
    <x v="2"/>
    <n v="124"/>
    <n v="18968"/>
    <n v="6.5373260227752005E-3"/>
    <x v="2"/>
    <s v="32"/>
    <n v="32"/>
    <x v="20"/>
  </r>
  <r>
    <x v="0"/>
    <x v="20"/>
    <x v="2"/>
    <x v="2"/>
    <x v="3"/>
    <n v="3133"/>
    <n v="18968"/>
    <n v="0.16517292281737664"/>
    <x v="3"/>
    <s v="32"/>
    <n v="32"/>
    <x v="20"/>
  </r>
  <r>
    <x v="0"/>
    <x v="20"/>
    <x v="3"/>
    <x v="0"/>
    <x v="0"/>
    <n v="7667"/>
    <n v="9157"/>
    <n v="0.83728295293218302"/>
    <x v="0"/>
    <s v="32"/>
    <n v="32"/>
    <x v="20"/>
  </r>
  <r>
    <x v="0"/>
    <x v="20"/>
    <x v="3"/>
    <x v="0"/>
    <x v="1"/>
    <n v="1472"/>
    <n v="9157"/>
    <n v="0.16075133777438025"/>
    <x v="1"/>
    <s v="32"/>
    <n v="32"/>
    <x v="20"/>
  </r>
  <r>
    <x v="0"/>
    <x v="20"/>
    <x v="3"/>
    <x v="0"/>
    <x v="2"/>
    <n v="18"/>
    <n v="9157"/>
    <n v="1.965709293436715E-3"/>
    <x v="2"/>
    <s v="32"/>
    <n v="32"/>
    <x v="20"/>
  </r>
  <r>
    <x v="0"/>
    <x v="20"/>
    <x v="3"/>
    <x v="0"/>
    <x v="3"/>
    <n v="1490"/>
    <n v="9157"/>
    <n v="0.16271704706781698"/>
    <x v="3"/>
    <s v="32"/>
    <n v="32"/>
    <x v="20"/>
  </r>
  <r>
    <x v="0"/>
    <x v="20"/>
    <x v="3"/>
    <x v="1"/>
    <x v="0"/>
    <n v="8312"/>
    <n v="10791"/>
    <n v="0.77027152256510056"/>
    <x v="0"/>
    <s v="32"/>
    <n v="32"/>
    <x v="20"/>
  </r>
  <r>
    <x v="0"/>
    <x v="20"/>
    <x v="3"/>
    <x v="1"/>
    <x v="1"/>
    <n v="2354"/>
    <n v="10791"/>
    <n v="0.21814475025484201"/>
    <x v="1"/>
    <s v="32"/>
    <n v="32"/>
    <x v="20"/>
  </r>
  <r>
    <x v="0"/>
    <x v="20"/>
    <x v="3"/>
    <x v="1"/>
    <x v="2"/>
    <n v="125"/>
    <n v="10791"/>
    <n v="1.1583727180057455E-2"/>
    <x v="2"/>
    <s v="32"/>
    <n v="32"/>
    <x v="20"/>
  </r>
  <r>
    <x v="0"/>
    <x v="20"/>
    <x v="3"/>
    <x v="1"/>
    <x v="3"/>
    <n v="2479"/>
    <n v="10791"/>
    <n v="0.22972847743489946"/>
    <x v="3"/>
    <s v="32"/>
    <n v="32"/>
    <x v="20"/>
  </r>
  <r>
    <x v="0"/>
    <x v="20"/>
    <x v="3"/>
    <x v="2"/>
    <x v="0"/>
    <n v="15979"/>
    <n v="19948"/>
    <n v="0.80103268498095048"/>
    <x v="0"/>
    <s v="32"/>
    <n v="32"/>
    <x v="20"/>
  </r>
  <r>
    <x v="0"/>
    <x v="20"/>
    <x v="3"/>
    <x v="2"/>
    <x v="1"/>
    <n v="3826"/>
    <n v="19948"/>
    <n v="0.19179867655905353"/>
    <x v="1"/>
    <s v="32"/>
    <n v="32"/>
    <x v="20"/>
  </r>
  <r>
    <x v="0"/>
    <x v="20"/>
    <x v="3"/>
    <x v="2"/>
    <x v="2"/>
    <n v="143"/>
    <n v="19948"/>
    <n v="7.1686384599959898E-3"/>
    <x v="2"/>
    <s v="32"/>
    <n v="32"/>
    <x v="20"/>
  </r>
  <r>
    <x v="0"/>
    <x v="20"/>
    <x v="3"/>
    <x v="2"/>
    <x v="3"/>
    <n v="3969"/>
    <n v="19948"/>
    <n v="0.19896731501904952"/>
    <x v="3"/>
    <s v="32"/>
    <n v="32"/>
    <x v="20"/>
  </r>
  <r>
    <x v="0"/>
    <x v="20"/>
    <x v="4"/>
    <x v="0"/>
    <x v="0"/>
    <n v="7156"/>
    <n v="8842"/>
    <n v="0.80931915856141146"/>
    <x v="0"/>
    <s v="32"/>
    <n v="32"/>
    <x v="20"/>
  </r>
  <r>
    <x v="0"/>
    <x v="20"/>
    <x v="4"/>
    <x v="0"/>
    <x v="1"/>
    <n v="1650"/>
    <n v="8842"/>
    <n v="0.18660936439719519"/>
    <x v="1"/>
    <s v="32"/>
    <n v="32"/>
    <x v="20"/>
  </r>
  <r>
    <x v="0"/>
    <x v="20"/>
    <x v="4"/>
    <x v="0"/>
    <x v="2"/>
    <n v="36"/>
    <n v="8842"/>
    <n v="4.0714770413933501E-3"/>
    <x v="2"/>
    <s v="32"/>
    <n v="32"/>
    <x v="20"/>
  </r>
  <r>
    <x v="0"/>
    <x v="20"/>
    <x v="4"/>
    <x v="0"/>
    <x v="3"/>
    <n v="1686"/>
    <n v="8842"/>
    <n v="0.19068084143858854"/>
    <x v="3"/>
    <s v="32"/>
    <n v="32"/>
    <x v="20"/>
  </r>
  <r>
    <x v="0"/>
    <x v="20"/>
    <x v="4"/>
    <x v="1"/>
    <x v="0"/>
    <n v="7715"/>
    <n v="10206"/>
    <n v="0.75592788555751522"/>
    <x v="0"/>
    <s v="32"/>
    <n v="32"/>
    <x v="20"/>
  </r>
  <r>
    <x v="0"/>
    <x v="20"/>
    <x v="4"/>
    <x v="1"/>
    <x v="1"/>
    <n v="2365"/>
    <n v="10206"/>
    <n v="0.23172643543013913"/>
    <x v="1"/>
    <s v="32"/>
    <n v="32"/>
    <x v="20"/>
  </r>
  <r>
    <x v="0"/>
    <x v="20"/>
    <x v="4"/>
    <x v="1"/>
    <x v="2"/>
    <n v="126"/>
    <n v="10206"/>
    <n v="1.2345679012345678E-2"/>
    <x v="2"/>
    <s v="32"/>
    <n v="32"/>
    <x v="20"/>
  </r>
  <r>
    <x v="0"/>
    <x v="20"/>
    <x v="4"/>
    <x v="1"/>
    <x v="3"/>
    <n v="2491"/>
    <n v="10206"/>
    <n v="0.24407211444248481"/>
    <x v="3"/>
    <s v="32"/>
    <n v="32"/>
    <x v="20"/>
  </r>
  <r>
    <x v="0"/>
    <x v="20"/>
    <x v="4"/>
    <x v="2"/>
    <x v="0"/>
    <n v="14871"/>
    <n v="19048"/>
    <n v="0.78071188576228479"/>
    <x v="0"/>
    <s v="32"/>
    <n v="32"/>
    <x v="20"/>
  </r>
  <r>
    <x v="0"/>
    <x v="20"/>
    <x v="4"/>
    <x v="2"/>
    <x v="1"/>
    <n v="4015"/>
    <n v="19048"/>
    <n v="0.21078328433431331"/>
    <x v="1"/>
    <s v="32"/>
    <n v="32"/>
    <x v="20"/>
  </r>
  <r>
    <x v="0"/>
    <x v="20"/>
    <x v="4"/>
    <x v="2"/>
    <x v="2"/>
    <n v="162"/>
    <n v="19048"/>
    <n v="8.5048299034019316E-3"/>
    <x v="2"/>
    <s v="32"/>
    <n v="32"/>
    <x v="20"/>
  </r>
  <r>
    <x v="0"/>
    <x v="20"/>
    <x v="4"/>
    <x v="2"/>
    <x v="3"/>
    <n v="4177"/>
    <n v="19048"/>
    <n v="0.21928811423771524"/>
    <x v="3"/>
    <s v="32"/>
    <n v="32"/>
    <x v="20"/>
  </r>
  <r>
    <x v="0"/>
    <x v="20"/>
    <x v="5"/>
    <x v="0"/>
    <x v="0"/>
    <n v="7695"/>
    <n v="9867"/>
    <n v="0.77987230161143206"/>
    <x v="0"/>
    <s v="32"/>
    <n v="32"/>
    <x v="20"/>
  </r>
  <r>
    <x v="0"/>
    <x v="20"/>
    <x v="5"/>
    <x v="0"/>
    <x v="1"/>
    <n v="2124"/>
    <n v="9867"/>
    <n v="0.21526299787169353"/>
    <x v="1"/>
    <s v="32"/>
    <n v="32"/>
    <x v="20"/>
  </r>
  <r>
    <x v="0"/>
    <x v="20"/>
    <x v="5"/>
    <x v="0"/>
    <x v="2"/>
    <n v="48"/>
    <n v="9867"/>
    <n v="4.86470051687443E-3"/>
    <x v="2"/>
    <s v="32"/>
    <n v="32"/>
    <x v="20"/>
  </r>
  <r>
    <x v="0"/>
    <x v="20"/>
    <x v="5"/>
    <x v="0"/>
    <x v="3"/>
    <n v="2172"/>
    <n v="9867"/>
    <n v="0.22012769838856797"/>
    <x v="3"/>
    <s v="32"/>
    <n v="32"/>
    <x v="20"/>
  </r>
  <r>
    <x v="0"/>
    <x v="20"/>
    <x v="5"/>
    <x v="1"/>
    <x v="0"/>
    <n v="7372"/>
    <n v="10091"/>
    <n v="0.73055197700921615"/>
    <x v="0"/>
    <s v="32"/>
    <n v="32"/>
    <x v="20"/>
  </r>
  <r>
    <x v="0"/>
    <x v="20"/>
    <x v="5"/>
    <x v="1"/>
    <x v="1"/>
    <n v="2556"/>
    <n v="10091"/>
    <n v="0.25329501536022198"/>
    <x v="1"/>
    <s v="32"/>
    <n v="32"/>
    <x v="20"/>
  </r>
  <r>
    <x v="0"/>
    <x v="20"/>
    <x v="5"/>
    <x v="1"/>
    <x v="2"/>
    <n v="163"/>
    <n v="10091"/>
    <n v="1.6153007630561888E-2"/>
    <x v="2"/>
    <s v="32"/>
    <n v="32"/>
    <x v="20"/>
  </r>
  <r>
    <x v="0"/>
    <x v="20"/>
    <x v="5"/>
    <x v="1"/>
    <x v="3"/>
    <n v="2719"/>
    <n v="10091"/>
    <n v="0.26944802299078385"/>
    <x v="3"/>
    <s v="32"/>
    <n v="32"/>
    <x v="20"/>
  </r>
  <r>
    <x v="0"/>
    <x v="20"/>
    <x v="5"/>
    <x v="2"/>
    <x v="0"/>
    <n v="15067"/>
    <n v="19958"/>
    <n v="0.75493536426495644"/>
    <x v="0"/>
    <s v="32"/>
    <n v="32"/>
    <x v="20"/>
  </r>
  <r>
    <x v="0"/>
    <x v="20"/>
    <x v="5"/>
    <x v="2"/>
    <x v="1"/>
    <n v="4680"/>
    <n v="19958"/>
    <n v="0.23449243411163442"/>
    <x v="1"/>
    <s v="32"/>
    <n v="32"/>
    <x v="20"/>
  </r>
  <r>
    <x v="0"/>
    <x v="20"/>
    <x v="5"/>
    <x v="2"/>
    <x v="2"/>
    <n v="211"/>
    <n v="19958"/>
    <n v="1.0572201623409159E-2"/>
    <x v="2"/>
    <s v="32"/>
    <n v="32"/>
    <x v="20"/>
  </r>
  <r>
    <x v="0"/>
    <x v="20"/>
    <x v="5"/>
    <x v="2"/>
    <x v="3"/>
    <n v="4891"/>
    <n v="19958"/>
    <n v="0.24506463573504358"/>
    <x v="3"/>
    <s v="32"/>
    <n v="32"/>
    <x v="20"/>
  </r>
  <r>
    <x v="0"/>
    <x v="20"/>
    <x v="6"/>
    <x v="0"/>
    <x v="0"/>
    <n v="6801"/>
    <n v="8988"/>
    <n v="0.75667556742323094"/>
    <x v="0"/>
    <s v="32"/>
    <n v="32"/>
    <x v="20"/>
  </r>
  <r>
    <x v="0"/>
    <x v="20"/>
    <x v="6"/>
    <x v="0"/>
    <x v="1"/>
    <n v="2141"/>
    <n v="8988"/>
    <n v="0.23820649755229195"/>
    <x v="1"/>
    <s v="32"/>
    <n v="32"/>
    <x v="20"/>
  </r>
  <r>
    <x v="0"/>
    <x v="20"/>
    <x v="6"/>
    <x v="0"/>
    <x v="2"/>
    <n v="46"/>
    <n v="8988"/>
    <n v="5.1179350244770806E-3"/>
    <x v="2"/>
    <s v="32"/>
    <n v="32"/>
    <x v="20"/>
  </r>
  <r>
    <x v="0"/>
    <x v="20"/>
    <x v="6"/>
    <x v="0"/>
    <x v="3"/>
    <n v="2187"/>
    <n v="8988"/>
    <n v="0.24332443257676903"/>
    <x v="3"/>
    <s v="32"/>
    <n v="32"/>
    <x v="20"/>
  </r>
  <r>
    <x v="0"/>
    <x v="20"/>
    <x v="6"/>
    <x v="1"/>
    <x v="0"/>
    <n v="5929"/>
    <n v="8188"/>
    <n v="0.72410845139228142"/>
    <x v="0"/>
    <s v="32"/>
    <n v="32"/>
    <x v="20"/>
  </r>
  <r>
    <x v="0"/>
    <x v="20"/>
    <x v="6"/>
    <x v="1"/>
    <x v="1"/>
    <n v="2156"/>
    <n v="8188"/>
    <n v="0.2633121641426478"/>
    <x v="1"/>
    <s v="32"/>
    <n v="32"/>
    <x v="20"/>
  </r>
  <r>
    <x v="0"/>
    <x v="20"/>
    <x v="6"/>
    <x v="1"/>
    <x v="2"/>
    <n v="103"/>
    <n v="8188"/>
    <n v="1.2579384465070835E-2"/>
    <x v="2"/>
    <s v="32"/>
    <n v="32"/>
    <x v="20"/>
  </r>
  <r>
    <x v="0"/>
    <x v="20"/>
    <x v="6"/>
    <x v="1"/>
    <x v="3"/>
    <n v="2259"/>
    <n v="8188"/>
    <n v="0.27589154860771864"/>
    <x v="3"/>
    <s v="32"/>
    <n v="32"/>
    <x v="20"/>
  </r>
  <r>
    <x v="0"/>
    <x v="20"/>
    <x v="6"/>
    <x v="2"/>
    <x v="0"/>
    <n v="12730"/>
    <n v="17176"/>
    <n v="0.74115044247787609"/>
    <x v="0"/>
    <s v="32"/>
    <n v="32"/>
    <x v="20"/>
  </r>
  <r>
    <x v="0"/>
    <x v="20"/>
    <x v="6"/>
    <x v="2"/>
    <x v="1"/>
    <n v="4297"/>
    <n v="17176"/>
    <n v="0.25017466231951563"/>
    <x v="1"/>
    <s v="32"/>
    <n v="32"/>
    <x v="20"/>
  </r>
  <r>
    <x v="0"/>
    <x v="20"/>
    <x v="6"/>
    <x v="2"/>
    <x v="2"/>
    <n v="149"/>
    <n v="17176"/>
    <n v="8.6748952026082914E-3"/>
    <x v="2"/>
    <s v="32"/>
    <n v="32"/>
    <x v="20"/>
  </r>
  <r>
    <x v="0"/>
    <x v="20"/>
    <x v="6"/>
    <x v="2"/>
    <x v="3"/>
    <n v="4446"/>
    <n v="17176"/>
    <n v="0.25884955752212391"/>
    <x v="3"/>
    <s v="32"/>
    <n v="32"/>
    <x v="20"/>
  </r>
  <r>
    <x v="0"/>
    <x v="20"/>
    <x v="7"/>
    <x v="0"/>
    <x v="0"/>
    <n v="53280"/>
    <n v="63832"/>
    <n v="0.83469106404311322"/>
    <x v="0"/>
    <s v="32"/>
    <n v="32"/>
    <x v="20"/>
  </r>
  <r>
    <x v="0"/>
    <x v="20"/>
    <x v="7"/>
    <x v="0"/>
    <x v="1"/>
    <n v="10330"/>
    <n v="63832"/>
    <n v="0.16183105652337385"/>
    <x v="1"/>
    <s v="32"/>
    <n v="32"/>
    <x v="20"/>
  </r>
  <r>
    <x v="0"/>
    <x v="20"/>
    <x v="7"/>
    <x v="0"/>
    <x v="2"/>
    <n v="222"/>
    <n v="63832"/>
    <n v="3.4778794335129717E-3"/>
    <x v="2"/>
    <s v="32"/>
    <n v="32"/>
    <x v="20"/>
  </r>
  <r>
    <x v="0"/>
    <x v="20"/>
    <x v="7"/>
    <x v="0"/>
    <x v="3"/>
    <n v="10552"/>
    <n v="63832"/>
    <n v="0.16530893595688684"/>
    <x v="3"/>
    <s v="32"/>
    <n v="32"/>
    <x v="20"/>
  </r>
  <r>
    <x v="0"/>
    <x v="20"/>
    <x v="7"/>
    <x v="1"/>
    <x v="0"/>
    <n v="58363"/>
    <n v="73706"/>
    <n v="0.79183512875478257"/>
    <x v="0"/>
    <s v="32"/>
    <n v="32"/>
    <x v="20"/>
  </r>
  <r>
    <x v="0"/>
    <x v="20"/>
    <x v="7"/>
    <x v="1"/>
    <x v="1"/>
    <n v="14574"/>
    <n v="73706"/>
    <n v="0.19773152796244539"/>
    <x v="1"/>
    <s v="32"/>
    <n v="32"/>
    <x v="20"/>
  </r>
  <r>
    <x v="0"/>
    <x v="20"/>
    <x v="7"/>
    <x v="1"/>
    <x v="2"/>
    <n v="769"/>
    <n v="73706"/>
    <n v="1.0433343282772095E-2"/>
    <x v="2"/>
    <s v="32"/>
    <n v="32"/>
    <x v="20"/>
  </r>
  <r>
    <x v="0"/>
    <x v="20"/>
    <x v="7"/>
    <x v="1"/>
    <x v="3"/>
    <n v="15343"/>
    <n v="73706"/>
    <n v="0.20816487124521749"/>
    <x v="3"/>
    <s v="32"/>
    <n v="32"/>
    <x v="20"/>
  </r>
  <r>
    <x v="0"/>
    <x v="20"/>
    <x v="7"/>
    <x v="2"/>
    <x v="0"/>
    <n v="111643"/>
    <n v="137538"/>
    <n v="0.81172475970277302"/>
    <x v="0"/>
    <s v="32"/>
    <n v="32"/>
    <x v="20"/>
  </r>
  <r>
    <x v="0"/>
    <x v="20"/>
    <x v="7"/>
    <x v="2"/>
    <x v="1"/>
    <n v="24904"/>
    <n v="137538"/>
    <n v="0.18106995884773663"/>
    <x v="1"/>
    <s v="32"/>
    <n v="32"/>
    <x v="20"/>
  </r>
  <r>
    <x v="0"/>
    <x v="20"/>
    <x v="7"/>
    <x v="2"/>
    <x v="2"/>
    <n v="991"/>
    <n v="137538"/>
    <n v="7.2052814494903226E-3"/>
    <x v="2"/>
    <s v="32"/>
    <n v="32"/>
    <x v="20"/>
  </r>
  <r>
    <x v="0"/>
    <x v="20"/>
    <x v="7"/>
    <x v="2"/>
    <x v="3"/>
    <n v="25895"/>
    <n v="137538"/>
    <n v="0.18827524029722695"/>
    <x v="3"/>
    <s v="32"/>
    <n v="32"/>
    <x v="20"/>
  </r>
  <r>
    <x v="0"/>
    <x v="21"/>
    <x v="0"/>
    <x v="0"/>
    <x v="0"/>
    <n v="33581"/>
    <n v="36525"/>
    <n v="0.91939767282683094"/>
    <x v="0"/>
    <s v="34"/>
    <n v="34"/>
    <x v="21"/>
  </r>
  <r>
    <x v="0"/>
    <x v="21"/>
    <x v="0"/>
    <x v="0"/>
    <x v="1"/>
    <n v="2850"/>
    <n v="36525"/>
    <n v="7.8028747433264892E-2"/>
    <x v="1"/>
    <s v="34"/>
    <n v="34"/>
    <x v="21"/>
  </r>
  <r>
    <x v="0"/>
    <x v="21"/>
    <x v="0"/>
    <x v="0"/>
    <x v="2"/>
    <n v="94"/>
    <n v="36525"/>
    <n v="2.5735797399041751E-3"/>
    <x v="2"/>
    <s v="34"/>
    <n v="34"/>
    <x v="21"/>
  </r>
  <r>
    <x v="0"/>
    <x v="21"/>
    <x v="0"/>
    <x v="0"/>
    <x v="3"/>
    <n v="2944"/>
    <n v="36525"/>
    <n v="8.0602327173169064E-2"/>
    <x v="3"/>
    <s v="34"/>
    <n v="34"/>
    <x v="21"/>
  </r>
  <r>
    <x v="0"/>
    <x v="21"/>
    <x v="0"/>
    <x v="1"/>
    <x v="0"/>
    <n v="46816"/>
    <n v="52087"/>
    <n v="0.898803924203736"/>
    <x v="0"/>
    <s v="34"/>
    <n v="34"/>
    <x v="21"/>
  </r>
  <r>
    <x v="0"/>
    <x v="21"/>
    <x v="0"/>
    <x v="1"/>
    <x v="1"/>
    <n v="4893"/>
    <n v="52087"/>
    <n v="9.3938986695336651E-2"/>
    <x v="1"/>
    <s v="34"/>
    <n v="34"/>
    <x v="21"/>
  </r>
  <r>
    <x v="0"/>
    <x v="21"/>
    <x v="0"/>
    <x v="1"/>
    <x v="2"/>
    <n v="378"/>
    <n v="52087"/>
    <n v="7.2570891009272947E-3"/>
    <x v="2"/>
    <s v="34"/>
    <n v="34"/>
    <x v="21"/>
  </r>
  <r>
    <x v="0"/>
    <x v="21"/>
    <x v="0"/>
    <x v="1"/>
    <x v="3"/>
    <n v="5271"/>
    <n v="52087"/>
    <n v="0.10119607579626394"/>
    <x v="3"/>
    <s v="34"/>
    <n v="34"/>
    <x v="21"/>
  </r>
  <r>
    <x v="0"/>
    <x v="21"/>
    <x v="0"/>
    <x v="2"/>
    <x v="0"/>
    <n v="80397"/>
    <n v="88612"/>
    <n v="0.90729246603168867"/>
    <x v="0"/>
    <s v="34"/>
    <n v="34"/>
    <x v="21"/>
  </r>
  <r>
    <x v="0"/>
    <x v="21"/>
    <x v="0"/>
    <x v="2"/>
    <x v="1"/>
    <n v="7743"/>
    <n v="88612"/>
    <n v="8.7380941633187381E-2"/>
    <x v="1"/>
    <s v="34"/>
    <n v="34"/>
    <x v="21"/>
  </r>
  <r>
    <x v="0"/>
    <x v="21"/>
    <x v="0"/>
    <x v="2"/>
    <x v="2"/>
    <n v="472"/>
    <n v="88612"/>
    <n v="5.326592335123911E-3"/>
    <x v="2"/>
    <s v="34"/>
    <n v="34"/>
    <x v="21"/>
  </r>
  <r>
    <x v="0"/>
    <x v="21"/>
    <x v="0"/>
    <x v="2"/>
    <x v="3"/>
    <n v="8215"/>
    <n v="88612"/>
    <n v="9.2707533968311287E-2"/>
    <x v="3"/>
    <s v="34"/>
    <n v="34"/>
    <x v="21"/>
  </r>
  <r>
    <x v="0"/>
    <x v="21"/>
    <x v="1"/>
    <x v="0"/>
    <x v="0"/>
    <n v="36570"/>
    <n v="40277"/>
    <n v="0.90796236065248159"/>
    <x v="0"/>
    <s v="34"/>
    <n v="34"/>
    <x v="21"/>
  </r>
  <r>
    <x v="0"/>
    <x v="21"/>
    <x v="1"/>
    <x v="0"/>
    <x v="1"/>
    <n v="3580"/>
    <n v="40277"/>
    <n v="8.8884475010551925E-2"/>
    <x v="1"/>
    <s v="34"/>
    <n v="34"/>
    <x v="21"/>
  </r>
  <r>
    <x v="0"/>
    <x v="21"/>
    <x v="1"/>
    <x v="0"/>
    <x v="2"/>
    <n v="127"/>
    <n v="40277"/>
    <n v="3.1531643369665067E-3"/>
    <x v="2"/>
    <s v="34"/>
    <n v="34"/>
    <x v="21"/>
  </r>
  <r>
    <x v="0"/>
    <x v="21"/>
    <x v="1"/>
    <x v="0"/>
    <x v="3"/>
    <n v="3707"/>
    <n v="40277"/>
    <n v="9.2037639347518435E-2"/>
    <x v="3"/>
    <s v="34"/>
    <n v="34"/>
    <x v="21"/>
  </r>
  <r>
    <x v="0"/>
    <x v="21"/>
    <x v="1"/>
    <x v="1"/>
    <x v="0"/>
    <n v="49881"/>
    <n v="56947"/>
    <n v="0.87591971482255426"/>
    <x v="0"/>
    <s v="34"/>
    <n v="34"/>
    <x v="21"/>
  </r>
  <r>
    <x v="0"/>
    <x v="21"/>
    <x v="1"/>
    <x v="1"/>
    <x v="1"/>
    <n v="6597"/>
    <n v="56947"/>
    <n v="0.11584455721987111"/>
    <x v="1"/>
    <s v="34"/>
    <n v="34"/>
    <x v="21"/>
  </r>
  <r>
    <x v="0"/>
    <x v="21"/>
    <x v="1"/>
    <x v="1"/>
    <x v="2"/>
    <n v="469"/>
    <n v="56947"/>
    <n v="8.2357279575745873E-3"/>
    <x v="2"/>
    <s v="34"/>
    <n v="34"/>
    <x v="21"/>
  </r>
  <r>
    <x v="0"/>
    <x v="21"/>
    <x v="1"/>
    <x v="1"/>
    <x v="3"/>
    <n v="7066"/>
    <n v="56947"/>
    <n v="0.1240802851774457"/>
    <x v="3"/>
    <s v="34"/>
    <n v="34"/>
    <x v="21"/>
  </r>
  <r>
    <x v="0"/>
    <x v="21"/>
    <x v="1"/>
    <x v="2"/>
    <x v="0"/>
    <n v="86451"/>
    <n v="97224"/>
    <n v="0.88919402616637866"/>
    <x v="0"/>
    <s v="34"/>
    <n v="34"/>
    <x v="21"/>
  </r>
  <r>
    <x v="0"/>
    <x v="21"/>
    <x v="1"/>
    <x v="2"/>
    <x v="1"/>
    <n v="10177"/>
    <n v="97224"/>
    <n v="0.10467580021393895"/>
    <x v="1"/>
    <s v="34"/>
    <n v="34"/>
    <x v="21"/>
  </r>
  <r>
    <x v="0"/>
    <x v="21"/>
    <x v="1"/>
    <x v="2"/>
    <x v="2"/>
    <n v="596"/>
    <n v="97224"/>
    <n v="6.1301736196823827E-3"/>
    <x v="2"/>
    <s v="34"/>
    <n v="34"/>
    <x v="21"/>
  </r>
  <r>
    <x v="0"/>
    <x v="21"/>
    <x v="1"/>
    <x v="2"/>
    <x v="3"/>
    <n v="10773"/>
    <n v="97224"/>
    <n v="0.11080597383362133"/>
    <x v="3"/>
    <s v="34"/>
    <n v="34"/>
    <x v="21"/>
  </r>
  <r>
    <x v="0"/>
    <x v="21"/>
    <x v="2"/>
    <x v="0"/>
    <x v="0"/>
    <n v="30264"/>
    <n v="34176"/>
    <n v="0.8855337078651685"/>
    <x v="0"/>
    <s v="34"/>
    <n v="34"/>
    <x v="21"/>
  </r>
  <r>
    <x v="0"/>
    <x v="21"/>
    <x v="2"/>
    <x v="0"/>
    <x v="1"/>
    <n v="3792"/>
    <n v="34176"/>
    <n v="0.11095505617977527"/>
    <x v="1"/>
    <s v="34"/>
    <n v="34"/>
    <x v="21"/>
  </r>
  <r>
    <x v="0"/>
    <x v="21"/>
    <x v="2"/>
    <x v="0"/>
    <x v="2"/>
    <n v="120"/>
    <n v="34176"/>
    <n v="3.5112359550561797E-3"/>
    <x v="2"/>
    <s v="34"/>
    <n v="34"/>
    <x v="21"/>
  </r>
  <r>
    <x v="0"/>
    <x v="21"/>
    <x v="2"/>
    <x v="0"/>
    <x v="3"/>
    <n v="3912"/>
    <n v="34176"/>
    <n v="0.11446629213483146"/>
    <x v="3"/>
    <s v="34"/>
    <n v="34"/>
    <x v="21"/>
  </r>
  <r>
    <x v="0"/>
    <x v="21"/>
    <x v="2"/>
    <x v="1"/>
    <x v="0"/>
    <n v="39359"/>
    <n v="46847"/>
    <n v="0.8401605225521378"/>
    <x v="0"/>
    <s v="34"/>
    <n v="34"/>
    <x v="21"/>
  </r>
  <r>
    <x v="0"/>
    <x v="21"/>
    <x v="2"/>
    <x v="1"/>
    <x v="1"/>
    <n v="7048"/>
    <n v="46847"/>
    <n v="0.1504472004610754"/>
    <x v="1"/>
    <s v="34"/>
    <n v="34"/>
    <x v="21"/>
  </r>
  <r>
    <x v="0"/>
    <x v="21"/>
    <x v="2"/>
    <x v="1"/>
    <x v="2"/>
    <n v="440"/>
    <n v="46847"/>
    <n v="9.3922769867867736E-3"/>
    <x v="2"/>
    <s v="34"/>
    <n v="34"/>
    <x v="21"/>
  </r>
  <r>
    <x v="0"/>
    <x v="21"/>
    <x v="2"/>
    <x v="1"/>
    <x v="3"/>
    <n v="7488"/>
    <n v="46847"/>
    <n v="0.1598394774478622"/>
    <x v="3"/>
    <s v="34"/>
    <n v="34"/>
    <x v="21"/>
  </r>
  <r>
    <x v="0"/>
    <x v="21"/>
    <x v="2"/>
    <x v="2"/>
    <x v="0"/>
    <n v="69623"/>
    <n v="81023"/>
    <n v="0.85929921133505305"/>
    <x v="0"/>
    <s v="34"/>
    <n v="34"/>
    <x v="21"/>
  </r>
  <r>
    <x v="0"/>
    <x v="21"/>
    <x v="2"/>
    <x v="2"/>
    <x v="1"/>
    <n v="10840"/>
    <n v="81023"/>
    <n v="0.13378917097614257"/>
    <x v="1"/>
    <s v="34"/>
    <n v="34"/>
    <x v="21"/>
  </r>
  <r>
    <x v="0"/>
    <x v="21"/>
    <x v="2"/>
    <x v="2"/>
    <x v="2"/>
    <n v="560"/>
    <n v="81023"/>
    <n v="6.9116176888044138E-3"/>
    <x v="2"/>
    <s v="34"/>
    <n v="34"/>
    <x v="21"/>
  </r>
  <r>
    <x v="0"/>
    <x v="21"/>
    <x v="2"/>
    <x v="2"/>
    <x v="3"/>
    <n v="11400"/>
    <n v="81023"/>
    <n v="0.14070078866494698"/>
    <x v="3"/>
    <s v="34"/>
    <n v="34"/>
    <x v="21"/>
  </r>
  <r>
    <x v="0"/>
    <x v="21"/>
    <x v="3"/>
    <x v="0"/>
    <x v="0"/>
    <n v="26123"/>
    <n v="30402"/>
    <n v="0.85925268074468786"/>
    <x v="0"/>
    <s v="34"/>
    <n v="34"/>
    <x v="21"/>
  </r>
  <r>
    <x v="0"/>
    <x v="21"/>
    <x v="3"/>
    <x v="0"/>
    <x v="1"/>
    <n v="4184"/>
    <n v="30402"/>
    <n v="0.13762252483389251"/>
    <x v="1"/>
    <s v="34"/>
    <n v="34"/>
    <x v="21"/>
  </r>
  <r>
    <x v="0"/>
    <x v="21"/>
    <x v="3"/>
    <x v="0"/>
    <x v="2"/>
    <n v="95"/>
    <n v="30402"/>
    <n v="3.1247944214196433E-3"/>
    <x v="2"/>
    <s v="34"/>
    <n v="34"/>
    <x v="21"/>
  </r>
  <r>
    <x v="0"/>
    <x v="21"/>
    <x v="3"/>
    <x v="0"/>
    <x v="3"/>
    <n v="4279"/>
    <n v="30402"/>
    <n v="0.14074731925531214"/>
    <x v="3"/>
    <s v="34"/>
    <n v="34"/>
    <x v="21"/>
  </r>
  <r>
    <x v="0"/>
    <x v="21"/>
    <x v="3"/>
    <x v="1"/>
    <x v="0"/>
    <n v="34266"/>
    <n v="42216"/>
    <n v="0.8116827743035816"/>
    <x v="0"/>
    <s v="34"/>
    <n v="34"/>
    <x v="21"/>
  </r>
  <r>
    <x v="0"/>
    <x v="21"/>
    <x v="3"/>
    <x v="1"/>
    <x v="1"/>
    <n v="7504"/>
    <n v="42216"/>
    <n v="0.17775251089634261"/>
    <x v="1"/>
    <s v="34"/>
    <n v="34"/>
    <x v="21"/>
  </r>
  <r>
    <x v="0"/>
    <x v="21"/>
    <x v="3"/>
    <x v="1"/>
    <x v="2"/>
    <n v="446"/>
    <n v="42216"/>
    <n v="1.05647148000758E-2"/>
    <x v="2"/>
    <s v="34"/>
    <n v="34"/>
    <x v="21"/>
  </r>
  <r>
    <x v="0"/>
    <x v="21"/>
    <x v="3"/>
    <x v="1"/>
    <x v="3"/>
    <n v="7950"/>
    <n v="42216"/>
    <n v="0.18831722569641843"/>
    <x v="3"/>
    <s v="34"/>
    <n v="34"/>
    <x v="21"/>
  </r>
  <r>
    <x v="0"/>
    <x v="21"/>
    <x v="3"/>
    <x v="2"/>
    <x v="0"/>
    <n v="60389"/>
    <n v="72618"/>
    <n v="0.83159822633506841"/>
    <x v="0"/>
    <s v="34"/>
    <n v="34"/>
    <x v="21"/>
  </r>
  <r>
    <x v="0"/>
    <x v="21"/>
    <x v="3"/>
    <x v="2"/>
    <x v="1"/>
    <n v="11688"/>
    <n v="72618"/>
    <n v="0.16095183012476247"/>
    <x v="1"/>
    <s v="34"/>
    <n v="34"/>
    <x v="21"/>
  </r>
  <r>
    <x v="0"/>
    <x v="21"/>
    <x v="3"/>
    <x v="2"/>
    <x v="2"/>
    <n v="541"/>
    <n v="72618"/>
    <n v="7.4499435401691044E-3"/>
    <x v="2"/>
    <s v="34"/>
    <n v="34"/>
    <x v="21"/>
  </r>
  <r>
    <x v="0"/>
    <x v="21"/>
    <x v="3"/>
    <x v="2"/>
    <x v="3"/>
    <n v="12229"/>
    <n v="72618"/>
    <n v="0.16840177366493156"/>
    <x v="3"/>
    <s v="34"/>
    <n v="34"/>
    <x v="21"/>
  </r>
  <r>
    <x v="0"/>
    <x v="21"/>
    <x v="4"/>
    <x v="0"/>
    <x v="0"/>
    <n v="21248"/>
    <n v="25238"/>
    <n v="0.84190506379269359"/>
    <x v="0"/>
    <s v="34"/>
    <n v="34"/>
    <x v="21"/>
  </r>
  <r>
    <x v="0"/>
    <x v="21"/>
    <x v="4"/>
    <x v="0"/>
    <x v="1"/>
    <n v="3895"/>
    <n v="25238"/>
    <n v="0.15433077105951343"/>
    <x v="1"/>
    <s v="34"/>
    <n v="34"/>
    <x v="21"/>
  </r>
  <r>
    <x v="0"/>
    <x v="21"/>
    <x v="4"/>
    <x v="0"/>
    <x v="2"/>
    <n v="95"/>
    <n v="25238"/>
    <n v="3.7641651477930103E-3"/>
    <x v="2"/>
    <s v="34"/>
    <n v="34"/>
    <x v="21"/>
  </r>
  <r>
    <x v="0"/>
    <x v="21"/>
    <x v="4"/>
    <x v="0"/>
    <x v="3"/>
    <n v="3990"/>
    <n v="25238"/>
    <n v="0.15809493620730644"/>
    <x v="3"/>
    <s v="34"/>
    <n v="34"/>
    <x v="21"/>
  </r>
  <r>
    <x v="0"/>
    <x v="21"/>
    <x v="4"/>
    <x v="1"/>
    <x v="0"/>
    <n v="26842"/>
    <n v="34375"/>
    <n v="0.78085818181818178"/>
    <x v="0"/>
    <s v="34"/>
    <n v="34"/>
    <x v="21"/>
  </r>
  <r>
    <x v="0"/>
    <x v="21"/>
    <x v="4"/>
    <x v="1"/>
    <x v="1"/>
    <n v="7143"/>
    <n v="34375"/>
    <n v="0.20779636363636364"/>
    <x v="1"/>
    <s v="34"/>
    <n v="34"/>
    <x v="21"/>
  </r>
  <r>
    <x v="0"/>
    <x v="21"/>
    <x v="4"/>
    <x v="1"/>
    <x v="2"/>
    <n v="390"/>
    <n v="34375"/>
    <n v="1.1345454545454546E-2"/>
    <x v="2"/>
    <s v="34"/>
    <n v="34"/>
    <x v="21"/>
  </r>
  <r>
    <x v="0"/>
    <x v="21"/>
    <x v="4"/>
    <x v="1"/>
    <x v="3"/>
    <n v="7533"/>
    <n v="34375"/>
    <n v="0.21914181818181819"/>
    <x v="3"/>
    <s v="34"/>
    <n v="34"/>
    <x v="21"/>
  </r>
  <r>
    <x v="0"/>
    <x v="21"/>
    <x v="4"/>
    <x v="2"/>
    <x v="0"/>
    <n v="48090"/>
    <n v="59613"/>
    <n v="0.80670323587137038"/>
    <x v="0"/>
    <s v="34"/>
    <n v="34"/>
    <x v="21"/>
  </r>
  <r>
    <x v="0"/>
    <x v="21"/>
    <x v="4"/>
    <x v="2"/>
    <x v="1"/>
    <n v="11038"/>
    <n v="59613"/>
    <n v="0.1851609548252898"/>
    <x v="1"/>
    <s v="34"/>
    <n v="34"/>
    <x v="21"/>
  </r>
  <r>
    <x v="0"/>
    <x v="21"/>
    <x v="4"/>
    <x v="2"/>
    <x v="2"/>
    <n v="485"/>
    <n v="59613"/>
    <n v="8.1358093033398748E-3"/>
    <x v="2"/>
    <s v="34"/>
    <n v="34"/>
    <x v="21"/>
  </r>
  <r>
    <x v="0"/>
    <x v="21"/>
    <x v="4"/>
    <x v="2"/>
    <x v="3"/>
    <n v="11523"/>
    <n v="59613"/>
    <n v="0.19329676412862967"/>
    <x v="3"/>
    <s v="34"/>
    <n v="34"/>
    <x v="21"/>
  </r>
  <r>
    <x v="0"/>
    <x v="21"/>
    <x v="5"/>
    <x v="0"/>
    <x v="0"/>
    <n v="19195"/>
    <n v="23407"/>
    <n v="0.82005383005083954"/>
    <x v="0"/>
    <s v="34"/>
    <n v="34"/>
    <x v="21"/>
  </r>
  <r>
    <x v="0"/>
    <x v="21"/>
    <x v="5"/>
    <x v="0"/>
    <x v="1"/>
    <n v="4131"/>
    <n v="23407"/>
    <n v="0.17648566668090743"/>
    <x v="1"/>
    <s v="34"/>
    <n v="34"/>
    <x v="21"/>
  </r>
  <r>
    <x v="0"/>
    <x v="21"/>
    <x v="5"/>
    <x v="0"/>
    <x v="2"/>
    <n v="81"/>
    <n v="23407"/>
    <n v="3.4605032682530866E-3"/>
    <x v="2"/>
    <s v="34"/>
    <n v="34"/>
    <x v="21"/>
  </r>
  <r>
    <x v="0"/>
    <x v="21"/>
    <x v="5"/>
    <x v="0"/>
    <x v="3"/>
    <n v="4212"/>
    <n v="23407"/>
    <n v="0.17994616994916052"/>
    <x v="3"/>
    <s v="34"/>
    <n v="34"/>
    <x v="21"/>
  </r>
  <r>
    <x v="0"/>
    <x v="21"/>
    <x v="5"/>
    <x v="1"/>
    <x v="0"/>
    <n v="20053"/>
    <n v="26276"/>
    <n v="0.76316790987973815"/>
    <x v="0"/>
    <s v="34"/>
    <n v="34"/>
    <x v="21"/>
  </r>
  <r>
    <x v="0"/>
    <x v="21"/>
    <x v="5"/>
    <x v="1"/>
    <x v="1"/>
    <n v="5900"/>
    <n v="26276"/>
    <n v="0.22453950372963921"/>
    <x v="1"/>
    <s v="34"/>
    <n v="34"/>
    <x v="21"/>
  </r>
  <r>
    <x v="0"/>
    <x v="21"/>
    <x v="5"/>
    <x v="1"/>
    <x v="2"/>
    <n v="323"/>
    <n v="26276"/>
    <n v="1.2292586390622622E-2"/>
    <x v="2"/>
    <s v="34"/>
    <n v="34"/>
    <x v="21"/>
  </r>
  <r>
    <x v="0"/>
    <x v="21"/>
    <x v="5"/>
    <x v="1"/>
    <x v="3"/>
    <n v="6223"/>
    <n v="26276"/>
    <n v="0.23683209012026182"/>
    <x v="3"/>
    <s v="34"/>
    <n v="34"/>
    <x v="21"/>
  </r>
  <r>
    <x v="0"/>
    <x v="21"/>
    <x v="5"/>
    <x v="2"/>
    <x v="0"/>
    <n v="39248"/>
    <n v="49683"/>
    <n v="0.78996839965380516"/>
    <x v="0"/>
    <s v="34"/>
    <n v="34"/>
    <x v="21"/>
  </r>
  <r>
    <x v="0"/>
    <x v="21"/>
    <x v="5"/>
    <x v="2"/>
    <x v="1"/>
    <n v="10031"/>
    <n v="49683"/>
    <n v="0.20190004629350081"/>
    <x v="1"/>
    <s v="34"/>
    <n v="34"/>
    <x v="21"/>
  </r>
  <r>
    <x v="0"/>
    <x v="21"/>
    <x v="5"/>
    <x v="2"/>
    <x v="2"/>
    <n v="404"/>
    <n v="49683"/>
    <n v="8.1315540526940809E-3"/>
    <x v="2"/>
    <s v="34"/>
    <n v="34"/>
    <x v="21"/>
  </r>
  <r>
    <x v="0"/>
    <x v="21"/>
    <x v="5"/>
    <x v="2"/>
    <x v="3"/>
    <n v="10435"/>
    <n v="49683"/>
    <n v="0.21003160034619486"/>
    <x v="3"/>
    <s v="34"/>
    <n v="34"/>
    <x v="21"/>
  </r>
  <r>
    <x v="0"/>
    <x v="21"/>
    <x v="6"/>
    <x v="0"/>
    <x v="0"/>
    <n v="15601"/>
    <n v="19485"/>
    <n v="0.80066717988196046"/>
    <x v="0"/>
    <s v="34"/>
    <n v="34"/>
    <x v="21"/>
  </r>
  <r>
    <x v="0"/>
    <x v="21"/>
    <x v="6"/>
    <x v="0"/>
    <x v="1"/>
    <n v="3777"/>
    <n v="19485"/>
    <n v="0.19384141647421094"/>
    <x v="1"/>
    <s v="34"/>
    <n v="34"/>
    <x v="21"/>
  </r>
  <r>
    <x v="0"/>
    <x v="21"/>
    <x v="6"/>
    <x v="0"/>
    <x v="2"/>
    <n v="107"/>
    <n v="19485"/>
    <n v="5.4914036438285857E-3"/>
    <x v="2"/>
    <s v="34"/>
    <n v="34"/>
    <x v="21"/>
  </r>
  <r>
    <x v="0"/>
    <x v="21"/>
    <x v="6"/>
    <x v="0"/>
    <x v="3"/>
    <n v="3884"/>
    <n v="19485"/>
    <n v="0.19933282011803952"/>
    <x v="3"/>
    <s v="34"/>
    <n v="34"/>
    <x v="21"/>
  </r>
  <r>
    <x v="0"/>
    <x v="21"/>
    <x v="6"/>
    <x v="1"/>
    <x v="0"/>
    <n v="14732"/>
    <n v="19251"/>
    <n v="0.76525894758713831"/>
    <x v="0"/>
    <s v="34"/>
    <n v="34"/>
    <x v="21"/>
  </r>
  <r>
    <x v="0"/>
    <x v="21"/>
    <x v="6"/>
    <x v="1"/>
    <x v="1"/>
    <n v="4316"/>
    <n v="19251"/>
    <n v="0.22419614565477117"/>
    <x v="1"/>
    <s v="34"/>
    <n v="34"/>
    <x v="21"/>
  </r>
  <r>
    <x v="0"/>
    <x v="21"/>
    <x v="6"/>
    <x v="1"/>
    <x v="2"/>
    <n v="203"/>
    <n v="19251"/>
    <n v="1.0544906758090489E-2"/>
    <x v="2"/>
    <s v="34"/>
    <n v="34"/>
    <x v="21"/>
  </r>
  <r>
    <x v="0"/>
    <x v="21"/>
    <x v="6"/>
    <x v="1"/>
    <x v="3"/>
    <n v="4519"/>
    <n v="19251"/>
    <n v="0.23474105241286167"/>
    <x v="3"/>
    <s v="34"/>
    <n v="34"/>
    <x v="21"/>
  </r>
  <r>
    <x v="0"/>
    <x v="21"/>
    <x v="6"/>
    <x v="2"/>
    <x v="0"/>
    <n v="30333"/>
    <n v="38736"/>
    <n v="0.7830700123915737"/>
    <x v="0"/>
    <s v="34"/>
    <n v="34"/>
    <x v="21"/>
  </r>
  <r>
    <x v="0"/>
    <x v="21"/>
    <x v="6"/>
    <x v="2"/>
    <x v="1"/>
    <n v="8093"/>
    <n v="38736"/>
    <n v="0.20892709624122263"/>
    <x v="1"/>
    <s v="34"/>
    <n v="34"/>
    <x v="21"/>
  </r>
  <r>
    <x v="0"/>
    <x v="21"/>
    <x v="6"/>
    <x v="2"/>
    <x v="2"/>
    <n v="310"/>
    <n v="38736"/>
    <n v="8.0028913672036354E-3"/>
    <x v="2"/>
    <s v="34"/>
    <n v="34"/>
    <x v="21"/>
  </r>
  <r>
    <x v="0"/>
    <x v="21"/>
    <x v="6"/>
    <x v="2"/>
    <x v="3"/>
    <n v="8403"/>
    <n v="38736"/>
    <n v="0.21692998760842627"/>
    <x v="3"/>
    <s v="34"/>
    <n v="34"/>
    <x v="21"/>
  </r>
  <r>
    <x v="0"/>
    <x v="21"/>
    <x v="7"/>
    <x v="0"/>
    <x v="0"/>
    <n v="182582"/>
    <n v="209510"/>
    <n v="0.87147152880530765"/>
    <x v="0"/>
    <s v="34"/>
    <n v="34"/>
    <x v="21"/>
  </r>
  <r>
    <x v="0"/>
    <x v="21"/>
    <x v="7"/>
    <x v="0"/>
    <x v="1"/>
    <n v="26209"/>
    <n v="209510"/>
    <n v="0.12509665409765644"/>
    <x v="1"/>
    <s v="34"/>
    <n v="34"/>
    <x v="21"/>
  </r>
  <r>
    <x v="0"/>
    <x v="21"/>
    <x v="7"/>
    <x v="0"/>
    <x v="2"/>
    <n v="719"/>
    <n v="209510"/>
    <n v="3.4318170970359411E-3"/>
    <x v="2"/>
    <s v="34"/>
    <n v="34"/>
    <x v="21"/>
  </r>
  <r>
    <x v="0"/>
    <x v="21"/>
    <x v="7"/>
    <x v="0"/>
    <x v="3"/>
    <n v="26928"/>
    <n v="209510"/>
    <n v="0.12852847119469238"/>
    <x v="3"/>
    <s v="34"/>
    <n v="34"/>
    <x v="21"/>
  </r>
  <r>
    <x v="0"/>
    <x v="21"/>
    <x v="7"/>
    <x v="1"/>
    <x v="0"/>
    <n v="231949"/>
    <n v="277999"/>
    <n v="0.83435192212921627"/>
    <x v="0"/>
    <s v="34"/>
    <n v="34"/>
    <x v="21"/>
  </r>
  <r>
    <x v="0"/>
    <x v="21"/>
    <x v="7"/>
    <x v="1"/>
    <x v="1"/>
    <n v="43401"/>
    <n v="277999"/>
    <n v="0.15611926661606695"/>
    <x v="1"/>
    <s v="34"/>
    <n v="34"/>
    <x v="21"/>
  </r>
  <r>
    <x v="0"/>
    <x v="21"/>
    <x v="7"/>
    <x v="1"/>
    <x v="2"/>
    <n v="2649"/>
    <n v="277999"/>
    <n v="9.5288112547167441E-3"/>
    <x v="2"/>
    <s v="34"/>
    <n v="34"/>
    <x v="21"/>
  </r>
  <r>
    <x v="0"/>
    <x v="21"/>
    <x v="7"/>
    <x v="1"/>
    <x v="3"/>
    <n v="46050"/>
    <n v="277999"/>
    <n v="0.1656480778707837"/>
    <x v="3"/>
    <s v="34"/>
    <n v="34"/>
    <x v="21"/>
  </r>
  <r>
    <x v="0"/>
    <x v="21"/>
    <x v="7"/>
    <x v="2"/>
    <x v="0"/>
    <n v="414531"/>
    <n v="487509"/>
    <n v="0.8503043020744232"/>
    <x v="0"/>
    <s v="34"/>
    <n v="34"/>
    <x v="21"/>
  </r>
  <r>
    <x v="0"/>
    <x v="21"/>
    <x v="7"/>
    <x v="2"/>
    <x v="1"/>
    <n v="69610"/>
    <n v="487509"/>
    <n v="0.14278710752006629"/>
    <x v="1"/>
    <s v="34"/>
    <n v="34"/>
    <x v="21"/>
  </r>
  <r>
    <x v="0"/>
    <x v="21"/>
    <x v="7"/>
    <x v="2"/>
    <x v="2"/>
    <n v="3368"/>
    <n v="487509"/>
    <n v="6.9085904055104621E-3"/>
    <x v="2"/>
    <s v="34"/>
    <n v="34"/>
    <x v="21"/>
  </r>
  <r>
    <x v="0"/>
    <x v="21"/>
    <x v="7"/>
    <x v="2"/>
    <x v="3"/>
    <n v="72978"/>
    <n v="487509"/>
    <n v="0.14969569792557677"/>
    <x v="3"/>
    <s v="34"/>
    <n v="34"/>
    <x v="21"/>
  </r>
  <r>
    <x v="0"/>
    <x v="22"/>
    <x v="0"/>
    <x v="0"/>
    <x v="0"/>
    <n v="7200"/>
    <n v="7883"/>
    <n v="0.91335785868324237"/>
    <x v="0"/>
    <s v="36"/>
    <n v="36"/>
    <x v="22"/>
  </r>
  <r>
    <x v="0"/>
    <x v="22"/>
    <x v="0"/>
    <x v="0"/>
    <x v="1"/>
    <n v="648"/>
    <n v="7883"/>
    <n v="8.2202207281491815E-2"/>
    <x v="1"/>
    <s v="36"/>
    <n v="36"/>
    <x v="22"/>
  </r>
  <r>
    <x v="0"/>
    <x v="22"/>
    <x v="0"/>
    <x v="0"/>
    <x v="2"/>
    <n v="35"/>
    <n v="7883"/>
    <n v="4.4399340352657621E-3"/>
    <x v="2"/>
    <s v="36"/>
    <n v="36"/>
    <x v="22"/>
  </r>
  <r>
    <x v="0"/>
    <x v="22"/>
    <x v="0"/>
    <x v="0"/>
    <x v="3"/>
    <n v="683"/>
    <n v="7883"/>
    <n v="8.6642141316757584E-2"/>
    <x v="3"/>
    <s v="36"/>
    <n v="36"/>
    <x v="22"/>
  </r>
  <r>
    <x v="0"/>
    <x v="22"/>
    <x v="0"/>
    <x v="1"/>
    <x v="0"/>
    <n v="8740"/>
    <n v="9871"/>
    <n v="0.88542194306554556"/>
    <x v="0"/>
    <s v="36"/>
    <n v="36"/>
    <x v="22"/>
  </r>
  <r>
    <x v="0"/>
    <x v="22"/>
    <x v="0"/>
    <x v="1"/>
    <x v="1"/>
    <n v="1064"/>
    <n v="9871"/>
    <n v="0.10779049741667511"/>
    <x v="1"/>
    <s v="36"/>
    <n v="36"/>
    <x v="22"/>
  </r>
  <r>
    <x v="0"/>
    <x v="22"/>
    <x v="0"/>
    <x v="1"/>
    <x v="2"/>
    <n v="67"/>
    <n v="9871"/>
    <n v="6.7875595177793535E-3"/>
    <x v="2"/>
    <s v="36"/>
    <n v="36"/>
    <x v="22"/>
  </r>
  <r>
    <x v="0"/>
    <x v="22"/>
    <x v="0"/>
    <x v="1"/>
    <x v="3"/>
    <n v="1131"/>
    <n v="9871"/>
    <n v="0.11457805693445446"/>
    <x v="3"/>
    <s v="36"/>
    <n v="36"/>
    <x v="22"/>
  </r>
  <r>
    <x v="0"/>
    <x v="22"/>
    <x v="0"/>
    <x v="2"/>
    <x v="0"/>
    <n v="15940"/>
    <n v="17754"/>
    <n v="0.89782584206376026"/>
    <x v="0"/>
    <s v="36"/>
    <n v="36"/>
    <x v="22"/>
  </r>
  <r>
    <x v="0"/>
    <x v="22"/>
    <x v="0"/>
    <x v="2"/>
    <x v="1"/>
    <n v="1712"/>
    <n v="17754"/>
    <n v="9.6428973752393829E-2"/>
    <x v="1"/>
    <s v="36"/>
    <n v="36"/>
    <x v="22"/>
  </r>
  <r>
    <x v="0"/>
    <x v="22"/>
    <x v="0"/>
    <x v="2"/>
    <x v="2"/>
    <n v="102"/>
    <n v="17754"/>
    <n v="5.7451841838458938E-3"/>
    <x v="2"/>
    <s v="36"/>
    <n v="36"/>
    <x v="22"/>
  </r>
  <r>
    <x v="0"/>
    <x v="22"/>
    <x v="0"/>
    <x v="2"/>
    <x v="3"/>
    <n v="1814"/>
    <n v="17754"/>
    <n v="0.10217415793623973"/>
    <x v="3"/>
    <s v="36"/>
    <n v="36"/>
    <x v="22"/>
  </r>
  <r>
    <x v="0"/>
    <x v="22"/>
    <x v="1"/>
    <x v="0"/>
    <x v="0"/>
    <n v="7838"/>
    <n v="8778"/>
    <n v="0.89291410344041922"/>
    <x v="0"/>
    <s v="36"/>
    <n v="36"/>
    <x v="22"/>
  </r>
  <r>
    <x v="0"/>
    <x v="22"/>
    <x v="1"/>
    <x v="0"/>
    <x v="1"/>
    <n v="892"/>
    <n v="8778"/>
    <n v="0.10161768056504898"/>
    <x v="1"/>
    <s v="36"/>
    <n v="36"/>
    <x v="22"/>
  </r>
  <r>
    <x v="0"/>
    <x v="22"/>
    <x v="1"/>
    <x v="0"/>
    <x v="2"/>
    <n v="48"/>
    <n v="8778"/>
    <n v="5.4682159945317844E-3"/>
    <x v="2"/>
    <s v="36"/>
    <n v="36"/>
    <x v="22"/>
  </r>
  <r>
    <x v="0"/>
    <x v="22"/>
    <x v="1"/>
    <x v="0"/>
    <x v="3"/>
    <n v="940"/>
    <n v="8778"/>
    <n v="0.10708589655958077"/>
    <x v="3"/>
    <s v="36"/>
    <n v="36"/>
    <x v="22"/>
  </r>
  <r>
    <x v="0"/>
    <x v="22"/>
    <x v="1"/>
    <x v="1"/>
    <x v="0"/>
    <n v="8799"/>
    <n v="10294"/>
    <n v="0.85476976879735767"/>
    <x v="0"/>
    <s v="36"/>
    <n v="36"/>
    <x v="22"/>
  </r>
  <r>
    <x v="0"/>
    <x v="22"/>
    <x v="1"/>
    <x v="1"/>
    <x v="1"/>
    <n v="1414"/>
    <n v="10294"/>
    <n v="0.13736156984651254"/>
    <x v="1"/>
    <s v="36"/>
    <n v="36"/>
    <x v="22"/>
  </r>
  <r>
    <x v="0"/>
    <x v="22"/>
    <x v="1"/>
    <x v="1"/>
    <x v="2"/>
    <n v="81"/>
    <n v="10294"/>
    <n v="7.8686613561297844E-3"/>
    <x v="2"/>
    <s v="36"/>
    <n v="36"/>
    <x v="22"/>
  </r>
  <r>
    <x v="0"/>
    <x v="22"/>
    <x v="1"/>
    <x v="1"/>
    <x v="3"/>
    <n v="1495"/>
    <n v="10294"/>
    <n v="0.14523023120264231"/>
    <x v="3"/>
    <s v="36"/>
    <n v="36"/>
    <x v="22"/>
  </r>
  <r>
    <x v="0"/>
    <x v="22"/>
    <x v="1"/>
    <x v="2"/>
    <x v="0"/>
    <n v="16637"/>
    <n v="19072"/>
    <n v="0.87232592281879195"/>
    <x v="0"/>
    <s v="36"/>
    <n v="36"/>
    <x v="22"/>
  </r>
  <r>
    <x v="0"/>
    <x v="22"/>
    <x v="1"/>
    <x v="2"/>
    <x v="1"/>
    <n v="2306"/>
    <n v="19072"/>
    <n v="0.12091023489932885"/>
    <x v="1"/>
    <s v="36"/>
    <n v="36"/>
    <x v="22"/>
  </r>
  <r>
    <x v="0"/>
    <x v="22"/>
    <x v="1"/>
    <x v="2"/>
    <x v="2"/>
    <n v="129"/>
    <n v="19072"/>
    <n v="6.7638422818791944E-3"/>
    <x v="2"/>
    <s v="36"/>
    <n v="36"/>
    <x v="22"/>
  </r>
  <r>
    <x v="0"/>
    <x v="22"/>
    <x v="1"/>
    <x v="2"/>
    <x v="3"/>
    <n v="2435"/>
    <n v="19072"/>
    <n v="0.12767407718120805"/>
    <x v="3"/>
    <s v="36"/>
    <n v="36"/>
    <x v="22"/>
  </r>
  <r>
    <x v="0"/>
    <x v="22"/>
    <x v="2"/>
    <x v="0"/>
    <x v="0"/>
    <n v="7195"/>
    <n v="8275"/>
    <n v="0.86948640483383688"/>
    <x v="0"/>
    <s v="36"/>
    <n v="36"/>
    <x v="22"/>
  </r>
  <r>
    <x v="0"/>
    <x v="22"/>
    <x v="2"/>
    <x v="0"/>
    <x v="1"/>
    <n v="1042"/>
    <n v="8275"/>
    <n v="0.12592145015105741"/>
    <x v="1"/>
    <s v="36"/>
    <n v="36"/>
    <x v="22"/>
  </r>
  <r>
    <x v="0"/>
    <x v="22"/>
    <x v="2"/>
    <x v="0"/>
    <x v="2"/>
    <n v="38"/>
    <n v="8275"/>
    <n v="4.5921450151057402E-3"/>
    <x v="2"/>
    <s v="36"/>
    <n v="36"/>
    <x v="22"/>
  </r>
  <r>
    <x v="0"/>
    <x v="22"/>
    <x v="2"/>
    <x v="0"/>
    <x v="3"/>
    <n v="1080"/>
    <n v="8275"/>
    <n v="0.13051359516616315"/>
    <x v="3"/>
    <s v="36"/>
    <n v="36"/>
    <x v="22"/>
  </r>
  <r>
    <x v="0"/>
    <x v="22"/>
    <x v="2"/>
    <x v="1"/>
    <x v="0"/>
    <n v="7322"/>
    <n v="8867"/>
    <n v="0.82575843013420547"/>
    <x v="0"/>
    <s v="36"/>
    <n v="36"/>
    <x v="22"/>
  </r>
  <r>
    <x v="0"/>
    <x v="22"/>
    <x v="2"/>
    <x v="1"/>
    <x v="1"/>
    <n v="1454"/>
    <n v="8867"/>
    <n v="0.16397879778955679"/>
    <x v="1"/>
    <s v="36"/>
    <n v="36"/>
    <x v="22"/>
  </r>
  <r>
    <x v="0"/>
    <x v="22"/>
    <x v="2"/>
    <x v="1"/>
    <x v="2"/>
    <n v="91"/>
    <n v="8867"/>
    <n v="1.0262772076237735E-2"/>
    <x v="2"/>
    <s v="36"/>
    <n v="36"/>
    <x v="22"/>
  </r>
  <r>
    <x v="0"/>
    <x v="22"/>
    <x v="2"/>
    <x v="1"/>
    <x v="3"/>
    <n v="1545"/>
    <n v="8867"/>
    <n v="0.17424156986579453"/>
    <x v="3"/>
    <s v="36"/>
    <n v="36"/>
    <x v="22"/>
  </r>
  <r>
    <x v="0"/>
    <x v="22"/>
    <x v="2"/>
    <x v="2"/>
    <x v="0"/>
    <n v="14517"/>
    <n v="17142"/>
    <n v="0.8468673433671684"/>
    <x v="0"/>
    <s v="36"/>
    <n v="36"/>
    <x v="22"/>
  </r>
  <r>
    <x v="0"/>
    <x v="22"/>
    <x v="2"/>
    <x v="2"/>
    <x v="1"/>
    <n v="2496"/>
    <n v="17142"/>
    <n v="0.14560728036401821"/>
    <x v="1"/>
    <s v="36"/>
    <n v="36"/>
    <x v="22"/>
  </r>
  <r>
    <x v="0"/>
    <x v="22"/>
    <x v="2"/>
    <x v="2"/>
    <x v="2"/>
    <n v="129"/>
    <n v="17142"/>
    <n v="7.5253762688134405E-3"/>
    <x v="2"/>
    <s v="36"/>
    <n v="36"/>
    <x v="22"/>
  </r>
  <r>
    <x v="0"/>
    <x v="22"/>
    <x v="2"/>
    <x v="2"/>
    <x v="3"/>
    <n v="2625"/>
    <n v="17142"/>
    <n v="0.15313265663283165"/>
    <x v="3"/>
    <s v="36"/>
    <n v="36"/>
    <x v="22"/>
  </r>
  <r>
    <x v="0"/>
    <x v="22"/>
    <x v="3"/>
    <x v="0"/>
    <x v="0"/>
    <n v="6977"/>
    <n v="8220"/>
    <n v="0.84878345498783458"/>
    <x v="0"/>
    <s v="36"/>
    <n v="36"/>
    <x v="22"/>
  </r>
  <r>
    <x v="0"/>
    <x v="22"/>
    <x v="3"/>
    <x v="0"/>
    <x v="1"/>
    <n v="1202"/>
    <n v="8220"/>
    <n v="0.14622871046228711"/>
    <x v="1"/>
    <s v="36"/>
    <n v="36"/>
    <x v="22"/>
  </r>
  <r>
    <x v="0"/>
    <x v="22"/>
    <x v="3"/>
    <x v="0"/>
    <x v="2"/>
    <n v="41"/>
    <n v="8220"/>
    <n v="4.9878345498783451E-3"/>
    <x v="2"/>
    <s v="36"/>
    <n v="36"/>
    <x v="22"/>
  </r>
  <r>
    <x v="0"/>
    <x v="22"/>
    <x v="3"/>
    <x v="0"/>
    <x v="3"/>
    <n v="1243"/>
    <n v="8220"/>
    <n v="0.15121654501216544"/>
    <x v="3"/>
    <s v="36"/>
    <n v="36"/>
    <x v="22"/>
  </r>
  <r>
    <x v="0"/>
    <x v="22"/>
    <x v="3"/>
    <x v="1"/>
    <x v="0"/>
    <n v="7012"/>
    <n v="9017"/>
    <n v="0.77764223134080068"/>
    <x v="0"/>
    <s v="36"/>
    <n v="36"/>
    <x v="22"/>
  </r>
  <r>
    <x v="0"/>
    <x v="22"/>
    <x v="3"/>
    <x v="1"/>
    <x v="1"/>
    <n v="1888"/>
    <n v="9017"/>
    <n v="0.20938227791948541"/>
    <x v="1"/>
    <s v="36"/>
    <n v="36"/>
    <x v="22"/>
  </r>
  <r>
    <x v="0"/>
    <x v="22"/>
    <x v="3"/>
    <x v="1"/>
    <x v="2"/>
    <n v="117"/>
    <n v="9017"/>
    <n v="1.2975490739713874E-2"/>
    <x v="2"/>
    <s v="36"/>
    <n v="36"/>
    <x v="22"/>
  </r>
  <r>
    <x v="0"/>
    <x v="22"/>
    <x v="3"/>
    <x v="1"/>
    <x v="3"/>
    <n v="2005"/>
    <n v="9017"/>
    <n v="0.22235776865919929"/>
    <x v="3"/>
    <s v="36"/>
    <n v="36"/>
    <x v="22"/>
  </r>
  <r>
    <x v="0"/>
    <x v="22"/>
    <x v="3"/>
    <x v="2"/>
    <x v="0"/>
    <n v="13989"/>
    <n v="17237"/>
    <n v="0.81156813830713004"/>
    <x v="0"/>
    <s v="36"/>
    <n v="36"/>
    <x v="22"/>
  </r>
  <r>
    <x v="0"/>
    <x v="22"/>
    <x v="3"/>
    <x v="2"/>
    <x v="1"/>
    <n v="3090"/>
    <n v="17237"/>
    <n v="0.17926553344549515"/>
    <x v="1"/>
    <s v="36"/>
    <n v="36"/>
    <x v="22"/>
  </r>
  <r>
    <x v="0"/>
    <x v="22"/>
    <x v="3"/>
    <x v="2"/>
    <x v="2"/>
    <n v="158"/>
    <n v="17237"/>
    <n v="9.1663282473748338E-3"/>
    <x v="2"/>
    <s v="36"/>
    <n v="36"/>
    <x v="22"/>
  </r>
  <r>
    <x v="0"/>
    <x v="22"/>
    <x v="3"/>
    <x v="2"/>
    <x v="3"/>
    <n v="3248"/>
    <n v="17237"/>
    <n v="0.18843186169286999"/>
    <x v="3"/>
    <s v="36"/>
    <n v="36"/>
    <x v="22"/>
  </r>
  <r>
    <x v="0"/>
    <x v="22"/>
    <x v="4"/>
    <x v="0"/>
    <x v="0"/>
    <n v="7232"/>
    <n v="8731"/>
    <n v="0.8283129080288627"/>
    <x v="0"/>
    <s v="36"/>
    <n v="36"/>
    <x v="22"/>
  </r>
  <r>
    <x v="0"/>
    <x v="22"/>
    <x v="4"/>
    <x v="0"/>
    <x v="1"/>
    <n v="1447"/>
    <n v="8731"/>
    <n v="0.16573130225632804"/>
    <x v="1"/>
    <s v="36"/>
    <n v="36"/>
    <x v="22"/>
  </r>
  <r>
    <x v="0"/>
    <x v="22"/>
    <x v="4"/>
    <x v="0"/>
    <x v="2"/>
    <n v="52"/>
    <n v="8731"/>
    <n v="5.9557897148092998E-3"/>
    <x v="2"/>
    <s v="36"/>
    <n v="36"/>
    <x v="22"/>
  </r>
  <r>
    <x v="0"/>
    <x v="22"/>
    <x v="4"/>
    <x v="0"/>
    <x v="3"/>
    <n v="1499"/>
    <n v="8731"/>
    <n v="0.17168709197113732"/>
    <x v="3"/>
    <s v="36"/>
    <n v="36"/>
    <x v="22"/>
  </r>
  <r>
    <x v="0"/>
    <x v="22"/>
    <x v="4"/>
    <x v="1"/>
    <x v="0"/>
    <n v="6071"/>
    <n v="8014"/>
    <n v="0.75754928874469674"/>
    <x v="0"/>
    <s v="36"/>
    <n v="36"/>
    <x v="22"/>
  </r>
  <r>
    <x v="0"/>
    <x v="22"/>
    <x v="4"/>
    <x v="1"/>
    <x v="1"/>
    <n v="1808"/>
    <n v="8014"/>
    <n v="0.22560519091589717"/>
    <x v="1"/>
    <s v="36"/>
    <n v="36"/>
    <x v="22"/>
  </r>
  <r>
    <x v="0"/>
    <x v="22"/>
    <x v="4"/>
    <x v="1"/>
    <x v="2"/>
    <n v="135"/>
    <n v="8014"/>
    <n v="1.6845520339406041E-2"/>
    <x v="2"/>
    <s v="36"/>
    <n v="36"/>
    <x v="22"/>
  </r>
  <r>
    <x v="0"/>
    <x v="22"/>
    <x v="4"/>
    <x v="1"/>
    <x v="3"/>
    <n v="1943"/>
    <n v="8014"/>
    <n v="0.24245071125530321"/>
    <x v="3"/>
    <s v="36"/>
    <n v="36"/>
    <x v="22"/>
  </r>
  <r>
    <x v="0"/>
    <x v="22"/>
    <x v="4"/>
    <x v="2"/>
    <x v="0"/>
    <n v="13303"/>
    <n v="16745"/>
    <n v="0.79444610331442223"/>
    <x v="0"/>
    <s v="36"/>
    <n v="36"/>
    <x v="22"/>
  </r>
  <r>
    <x v="0"/>
    <x v="22"/>
    <x v="4"/>
    <x v="2"/>
    <x v="1"/>
    <n v="3255"/>
    <n v="16745"/>
    <n v="0.19438638399522246"/>
    <x v="1"/>
    <s v="36"/>
    <n v="36"/>
    <x v="22"/>
  </r>
  <r>
    <x v="0"/>
    <x v="22"/>
    <x v="4"/>
    <x v="2"/>
    <x v="2"/>
    <n v="187"/>
    <n v="16745"/>
    <n v="1.1167512690355329E-2"/>
    <x v="2"/>
    <s v="36"/>
    <n v="36"/>
    <x v="22"/>
  </r>
  <r>
    <x v="0"/>
    <x v="22"/>
    <x v="4"/>
    <x v="2"/>
    <x v="3"/>
    <n v="3442"/>
    <n v="16745"/>
    <n v="0.20555389668557777"/>
    <x v="3"/>
    <s v="36"/>
    <n v="36"/>
    <x v="22"/>
  </r>
  <r>
    <x v="0"/>
    <x v="22"/>
    <x v="5"/>
    <x v="0"/>
    <x v="0"/>
    <n v="9200"/>
    <n v="11174"/>
    <n v="0.8233398961875783"/>
    <x v="0"/>
    <s v="36"/>
    <n v="36"/>
    <x v="22"/>
  </r>
  <r>
    <x v="0"/>
    <x v="22"/>
    <x v="5"/>
    <x v="0"/>
    <x v="1"/>
    <n v="1902"/>
    <n v="11174"/>
    <n v="0.17021657419008412"/>
    <x v="1"/>
    <s v="36"/>
    <n v="36"/>
    <x v="22"/>
  </r>
  <r>
    <x v="0"/>
    <x v="22"/>
    <x v="5"/>
    <x v="0"/>
    <x v="2"/>
    <n v="72"/>
    <n v="11174"/>
    <n v="6.4435296223375694E-3"/>
    <x v="2"/>
    <s v="36"/>
    <n v="36"/>
    <x v="22"/>
  </r>
  <r>
    <x v="0"/>
    <x v="22"/>
    <x v="5"/>
    <x v="0"/>
    <x v="3"/>
    <n v="1974"/>
    <n v="11174"/>
    <n v="0.1766601038124217"/>
    <x v="3"/>
    <s v="36"/>
    <n v="36"/>
    <x v="22"/>
  </r>
  <r>
    <x v="0"/>
    <x v="22"/>
    <x v="5"/>
    <x v="1"/>
    <x v="0"/>
    <n v="6838"/>
    <n v="8961"/>
    <n v="0.76308447717888628"/>
    <x v="0"/>
    <s v="36"/>
    <n v="36"/>
    <x v="22"/>
  </r>
  <r>
    <x v="0"/>
    <x v="22"/>
    <x v="5"/>
    <x v="1"/>
    <x v="1"/>
    <n v="1965"/>
    <n v="8961"/>
    <n v="0.21928356210244393"/>
    <x v="1"/>
    <s v="36"/>
    <n v="36"/>
    <x v="22"/>
  </r>
  <r>
    <x v="0"/>
    <x v="22"/>
    <x v="5"/>
    <x v="1"/>
    <x v="2"/>
    <n v="158"/>
    <n v="8961"/>
    <n v="1.7631960718669792E-2"/>
    <x v="2"/>
    <s v="36"/>
    <n v="36"/>
    <x v="22"/>
  </r>
  <r>
    <x v="0"/>
    <x v="22"/>
    <x v="5"/>
    <x v="1"/>
    <x v="3"/>
    <n v="2123"/>
    <n v="8961"/>
    <n v="0.23691552282111372"/>
    <x v="3"/>
    <s v="36"/>
    <n v="36"/>
    <x v="22"/>
  </r>
  <r>
    <x v="0"/>
    <x v="22"/>
    <x v="5"/>
    <x v="2"/>
    <x v="0"/>
    <n v="16038"/>
    <n v="20135"/>
    <n v="0.79652346660044693"/>
    <x v="0"/>
    <s v="36"/>
    <n v="36"/>
    <x v="22"/>
  </r>
  <r>
    <x v="0"/>
    <x v="22"/>
    <x v="5"/>
    <x v="2"/>
    <x v="1"/>
    <n v="3867"/>
    <n v="20135"/>
    <n v="0.19205363794387881"/>
    <x v="1"/>
    <s v="36"/>
    <n v="36"/>
    <x v="22"/>
  </r>
  <r>
    <x v="0"/>
    <x v="22"/>
    <x v="5"/>
    <x v="2"/>
    <x v="2"/>
    <n v="230"/>
    <n v="20135"/>
    <n v="1.1422895455674199E-2"/>
    <x v="2"/>
    <s v="36"/>
    <n v="36"/>
    <x v="22"/>
  </r>
  <r>
    <x v="0"/>
    <x v="22"/>
    <x v="5"/>
    <x v="2"/>
    <x v="3"/>
    <n v="4097"/>
    <n v="20135"/>
    <n v="0.20347653339955302"/>
    <x v="3"/>
    <s v="36"/>
    <n v="36"/>
    <x v="22"/>
  </r>
  <r>
    <x v="0"/>
    <x v="22"/>
    <x v="6"/>
    <x v="0"/>
    <x v="0"/>
    <n v="8323"/>
    <n v="10208"/>
    <n v="0.81534090909090906"/>
    <x v="0"/>
    <s v="36"/>
    <n v="36"/>
    <x v="22"/>
  </r>
  <r>
    <x v="0"/>
    <x v="22"/>
    <x v="6"/>
    <x v="0"/>
    <x v="1"/>
    <n v="1812"/>
    <n v="10208"/>
    <n v="0.17750783699059561"/>
    <x v="1"/>
    <s v="36"/>
    <n v="36"/>
    <x v="22"/>
  </r>
  <r>
    <x v="0"/>
    <x v="22"/>
    <x v="6"/>
    <x v="0"/>
    <x v="2"/>
    <n v="73"/>
    <n v="10208"/>
    <n v="7.1512539184952978E-3"/>
    <x v="2"/>
    <s v="36"/>
    <n v="36"/>
    <x v="22"/>
  </r>
  <r>
    <x v="0"/>
    <x v="22"/>
    <x v="6"/>
    <x v="0"/>
    <x v="3"/>
    <n v="1885"/>
    <n v="10208"/>
    <n v="0.18465909090909091"/>
    <x v="3"/>
    <s v="36"/>
    <n v="36"/>
    <x v="22"/>
  </r>
  <r>
    <x v="0"/>
    <x v="22"/>
    <x v="6"/>
    <x v="1"/>
    <x v="0"/>
    <n v="6318"/>
    <n v="8274"/>
    <n v="0.76359680928208851"/>
    <x v="0"/>
    <s v="36"/>
    <n v="36"/>
    <x v="22"/>
  </r>
  <r>
    <x v="0"/>
    <x v="22"/>
    <x v="6"/>
    <x v="1"/>
    <x v="1"/>
    <n v="1817"/>
    <n v="8274"/>
    <n v="0.21960357747159778"/>
    <x v="1"/>
    <s v="36"/>
    <n v="36"/>
    <x v="22"/>
  </r>
  <r>
    <x v="0"/>
    <x v="22"/>
    <x v="6"/>
    <x v="1"/>
    <x v="2"/>
    <n v="139"/>
    <n v="8274"/>
    <n v="1.6799613246313756E-2"/>
    <x v="2"/>
    <s v="36"/>
    <n v="36"/>
    <x v="22"/>
  </r>
  <r>
    <x v="0"/>
    <x v="22"/>
    <x v="6"/>
    <x v="1"/>
    <x v="3"/>
    <n v="1956"/>
    <n v="8274"/>
    <n v="0.23640319071791152"/>
    <x v="3"/>
    <s v="36"/>
    <n v="36"/>
    <x v="22"/>
  </r>
  <r>
    <x v="0"/>
    <x v="22"/>
    <x v="6"/>
    <x v="2"/>
    <x v="0"/>
    <n v="14641"/>
    <n v="18482"/>
    <n v="0.79217617141002061"/>
    <x v="0"/>
    <s v="36"/>
    <n v="36"/>
    <x v="22"/>
  </r>
  <r>
    <x v="0"/>
    <x v="22"/>
    <x v="6"/>
    <x v="2"/>
    <x v="1"/>
    <n v="3629"/>
    <n v="18482"/>
    <n v="0.19635320852721566"/>
    <x v="1"/>
    <s v="36"/>
    <n v="36"/>
    <x v="22"/>
  </r>
  <r>
    <x v="0"/>
    <x v="22"/>
    <x v="6"/>
    <x v="2"/>
    <x v="2"/>
    <n v="212"/>
    <n v="18482"/>
    <n v="1.1470620062763771E-2"/>
    <x v="2"/>
    <s v="36"/>
    <n v="36"/>
    <x v="22"/>
  </r>
  <r>
    <x v="0"/>
    <x v="22"/>
    <x v="6"/>
    <x v="2"/>
    <x v="3"/>
    <n v="3841"/>
    <n v="18482"/>
    <n v="0.20782382858997944"/>
    <x v="3"/>
    <s v="36"/>
    <n v="36"/>
    <x v="22"/>
  </r>
  <r>
    <x v="0"/>
    <x v="22"/>
    <x v="7"/>
    <x v="0"/>
    <x v="0"/>
    <n v="53965"/>
    <n v="63269"/>
    <n v="0.85294536028702839"/>
    <x v="0"/>
    <s v="36"/>
    <n v="36"/>
    <x v="22"/>
  </r>
  <r>
    <x v="0"/>
    <x v="22"/>
    <x v="7"/>
    <x v="0"/>
    <x v="1"/>
    <n v="8945"/>
    <n v="63269"/>
    <n v="0.14138045488311812"/>
    <x v="1"/>
    <s v="36"/>
    <n v="36"/>
    <x v="22"/>
  </r>
  <r>
    <x v="0"/>
    <x v="22"/>
    <x v="7"/>
    <x v="0"/>
    <x v="2"/>
    <n v="359"/>
    <n v="63269"/>
    <n v="5.6741848298534825E-3"/>
    <x v="2"/>
    <s v="36"/>
    <n v="36"/>
    <x v="22"/>
  </r>
  <r>
    <x v="0"/>
    <x v="22"/>
    <x v="7"/>
    <x v="0"/>
    <x v="3"/>
    <n v="9304"/>
    <n v="63269"/>
    <n v="0.14705463971297159"/>
    <x v="3"/>
    <s v="36"/>
    <n v="36"/>
    <x v="22"/>
  </r>
  <r>
    <x v="0"/>
    <x v="22"/>
    <x v="7"/>
    <x v="1"/>
    <x v="0"/>
    <n v="51100"/>
    <n v="63298"/>
    <n v="0.80729248949413879"/>
    <x v="0"/>
    <s v="36"/>
    <n v="36"/>
    <x v="22"/>
  </r>
  <r>
    <x v="0"/>
    <x v="22"/>
    <x v="7"/>
    <x v="1"/>
    <x v="1"/>
    <n v="11410"/>
    <n v="63298"/>
    <n v="0.18025845998293785"/>
    <x v="1"/>
    <s v="36"/>
    <n v="36"/>
    <x v="22"/>
  </r>
  <r>
    <x v="0"/>
    <x v="22"/>
    <x v="7"/>
    <x v="1"/>
    <x v="2"/>
    <n v="788"/>
    <n v="63298"/>
    <n v="1.2449050522923315E-2"/>
    <x v="2"/>
    <s v="36"/>
    <n v="36"/>
    <x v="22"/>
  </r>
  <r>
    <x v="0"/>
    <x v="22"/>
    <x v="7"/>
    <x v="1"/>
    <x v="3"/>
    <n v="12198"/>
    <n v="63298"/>
    <n v="0.19270751050586116"/>
    <x v="3"/>
    <s v="36"/>
    <n v="36"/>
    <x v="22"/>
  </r>
  <r>
    <x v="0"/>
    <x v="22"/>
    <x v="7"/>
    <x v="2"/>
    <x v="0"/>
    <n v="105065"/>
    <n v="126567"/>
    <n v="0.83011369472295304"/>
    <x v="0"/>
    <s v="36"/>
    <n v="36"/>
    <x v="22"/>
  </r>
  <r>
    <x v="0"/>
    <x v="22"/>
    <x v="7"/>
    <x v="2"/>
    <x v="1"/>
    <n v="20355"/>
    <n v="126567"/>
    <n v="0.16082391144611155"/>
    <x v="1"/>
    <s v="36"/>
    <n v="36"/>
    <x v="22"/>
  </r>
  <r>
    <x v="0"/>
    <x v="22"/>
    <x v="7"/>
    <x v="2"/>
    <x v="2"/>
    <n v="1147"/>
    <n v="126567"/>
    <n v="9.0623938309353936E-3"/>
    <x v="2"/>
    <s v="36"/>
    <n v="36"/>
    <x v="22"/>
  </r>
  <r>
    <x v="0"/>
    <x v="22"/>
    <x v="7"/>
    <x v="2"/>
    <x v="3"/>
    <n v="21502"/>
    <n v="126567"/>
    <n v="0.16988630527704693"/>
    <x v="3"/>
    <s v="36"/>
    <n v="36"/>
    <x v="22"/>
  </r>
  <r>
    <x v="0"/>
    <x v="23"/>
    <x v="0"/>
    <x v="0"/>
    <x v="0"/>
    <n v="15673"/>
    <n v="17201"/>
    <n v="0.91116795535143302"/>
    <x v="0"/>
    <s v="38"/>
    <n v="38"/>
    <x v="23"/>
  </r>
  <r>
    <x v="0"/>
    <x v="23"/>
    <x v="0"/>
    <x v="0"/>
    <x v="1"/>
    <n v="1494"/>
    <n v="17201"/>
    <n v="8.6855415382826581E-2"/>
    <x v="1"/>
    <s v="38"/>
    <n v="38"/>
    <x v="23"/>
  </r>
  <r>
    <x v="0"/>
    <x v="23"/>
    <x v="0"/>
    <x v="0"/>
    <x v="2"/>
    <n v="34"/>
    <n v="17201"/>
    <n v="1.9766292657403639E-3"/>
    <x v="2"/>
    <s v="38"/>
    <n v="38"/>
    <x v="23"/>
  </r>
  <r>
    <x v="0"/>
    <x v="23"/>
    <x v="0"/>
    <x v="0"/>
    <x v="3"/>
    <n v="1528"/>
    <n v="17201"/>
    <n v="8.8832044648566949E-2"/>
    <x v="3"/>
    <s v="38"/>
    <n v="38"/>
    <x v="23"/>
  </r>
  <r>
    <x v="0"/>
    <x v="23"/>
    <x v="0"/>
    <x v="1"/>
    <x v="0"/>
    <n v="20966"/>
    <n v="23962"/>
    <n v="0.87496870044236708"/>
    <x v="0"/>
    <s v="38"/>
    <n v="38"/>
    <x v="23"/>
  </r>
  <r>
    <x v="0"/>
    <x v="23"/>
    <x v="0"/>
    <x v="1"/>
    <x v="1"/>
    <n v="2840"/>
    <n v="23962"/>
    <n v="0.11852099156998581"/>
    <x v="1"/>
    <s v="38"/>
    <n v="38"/>
    <x v="23"/>
  </r>
  <r>
    <x v="0"/>
    <x v="23"/>
    <x v="0"/>
    <x v="1"/>
    <x v="2"/>
    <n v="156"/>
    <n v="23962"/>
    <n v="6.5103079876471081E-3"/>
    <x v="2"/>
    <s v="38"/>
    <n v="38"/>
    <x v="23"/>
  </r>
  <r>
    <x v="0"/>
    <x v="23"/>
    <x v="0"/>
    <x v="1"/>
    <x v="3"/>
    <n v="2996"/>
    <n v="23962"/>
    <n v="0.12503129955763292"/>
    <x v="3"/>
    <s v="38"/>
    <n v="38"/>
    <x v="23"/>
  </r>
  <r>
    <x v="0"/>
    <x v="23"/>
    <x v="0"/>
    <x v="2"/>
    <x v="0"/>
    <n v="36639"/>
    <n v="41163"/>
    <n v="0.89009547409080969"/>
    <x v="0"/>
    <s v="38"/>
    <n v="38"/>
    <x v="23"/>
  </r>
  <r>
    <x v="0"/>
    <x v="23"/>
    <x v="0"/>
    <x v="2"/>
    <x v="1"/>
    <n v="4334"/>
    <n v="41163"/>
    <n v="0.10528873017029856"/>
    <x v="1"/>
    <s v="38"/>
    <n v="38"/>
    <x v="23"/>
  </r>
  <r>
    <x v="0"/>
    <x v="23"/>
    <x v="0"/>
    <x v="2"/>
    <x v="2"/>
    <n v="190"/>
    <n v="41163"/>
    <n v="4.6157957388917228E-3"/>
    <x v="2"/>
    <s v="38"/>
    <n v="38"/>
    <x v="23"/>
  </r>
  <r>
    <x v="0"/>
    <x v="23"/>
    <x v="0"/>
    <x v="2"/>
    <x v="3"/>
    <n v="4524"/>
    <n v="41163"/>
    <n v="0.1099045259091903"/>
    <x v="3"/>
    <s v="38"/>
    <n v="38"/>
    <x v="23"/>
  </r>
  <r>
    <x v="0"/>
    <x v="23"/>
    <x v="1"/>
    <x v="0"/>
    <x v="0"/>
    <n v="16769"/>
    <n v="18827"/>
    <n v="0.89068890423328195"/>
    <x v="0"/>
    <s v="38"/>
    <n v="38"/>
    <x v="23"/>
  </r>
  <r>
    <x v="0"/>
    <x v="23"/>
    <x v="1"/>
    <x v="0"/>
    <x v="1"/>
    <n v="2017"/>
    <n v="18827"/>
    <n v="0.10713337228448505"/>
    <x v="1"/>
    <s v="38"/>
    <n v="38"/>
    <x v="23"/>
  </r>
  <r>
    <x v="0"/>
    <x v="23"/>
    <x v="1"/>
    <x v="0"/>
    <x v="2"/>
    <n v="41"/>
    <n v="18827"/>
    <n v="2.1777234822329631E-3"/>
    <x v="2"/>
    <s v="38"/>
    <n v="38"/>
    <x v="23"/>
  </r>
  <r>
    <x v="0"/>
    <x v="23"/>
    <x v="1"/>
    <x v="0"/>
    <x v="3"/>
    <n v="2058"/>
    <n v="18827"/>
    <n v="0.10931109576671801"/>
    <x v="3"/>
    <s v="38"/>
    <n v="38"/>
    <x v="23"/>
  </r>
  <r>
    <x v="0"/>
    <x v="23"/>
    <x v="1"/>
    <x v="1"/>
    <x v="0"/>
    <n v="21203"/>
    <n v="25199"/>
    <n v="0.84142227866185171"/>
    <x v="0"/>
    <s v="38"/>
    <n v="38"/>
    <x v="23"/>
  </r>
  <r>
    <x v="0"/>
    <x v="23"/>
    <x v="1"/>
    <x v="1"/>
    <x v="1"/>
    <n v="3802"/>
    <n v="25199"/>
    <n v="0.15087900313504504"/>
    <x v="1"/>
    <s v="38"/>
    <n v="38"/>
    <x v="23"/>
  </r>
  <r>
    <x v="0"/>
    <x v="23"/>
    <x v="1"/>
    <x v="1"/>
    <x v="2"/>
    <n v="194"/>
    <n v="25199"/>
    <n v="7.6987182031032974E-3"/>
    <x v="2"/>
    <s v="38"/>
    <n v="38"/>
    <x v="23"/>
  </r>
  <r>
    <x v="0"/>
    <x v="23"/>
    <x v="1"/>
    <x v="1"/>
    <x v="3"/>
    <n v="3996"/>
    <n v="25199"/>
    <n v="0.15857772133814835"/>
    <x v="3"/>
    <s v="38"/>
    <n v="38"/>
    <x v="23"/>
  </r>
  <r>
    <x v="0"/>
    <x v="23"/>
    <x v="1"/>
    <x v="2"/>
    <x v="0"/>
    <n v="37972"/>
    <n v="44026"/>
    <n v="0.86249034661336488"/>
    <x v="0"/>
    <s v="38"/>
    <n v="38"/>
    <x v="23"/>
  </r>
  <r>
    <x v="0"/>
    <x v="23"/>
    <x v="1"/>
    <x v="2"/>
    <x v="1"/>
    <n v="5819"/>
    <n v="44026"/>
    <n v="0.13217189842365876"/>
    <x v="1"/>
    <s v="38"/>
    <n v="38"/>
    <x v="23"/>
  </r>
  <r>
    <x v="0"/>
    <x v="23"/>
    <x v="1"/>
    <x v="2"/>
    <x v="2"/>
    <n v="235"/>
    <n v="44026"/>
    <n v="5.3377549629764227E-3"/>
    <x v="2"/>
    <s v="38"/>
    <n v="38"/>
    <x v="23"/>
  </r>
  <r>
    <x v="0"/>
    <x v="23"/>
    <x v="1"/>
    <x v="2"/>
    <x v="3"/>
    <n v="6054"/>
    <n v="44026"/>
    <n v="0.13750965338663518"/>
    <x v="3"/>
    <s v="38"/>
    <n v="38"/>
    <x v="23"/>
  </r>
  <r>
    <x v="0"/>
    <x v="23"/>
    <x v="2"/>
    <x v="0"/>
    <x v="0"/>
    <n v="14416"/>
    <n v="16854"/>
    <n v="0.85534591194968557"/>
    <x v="0"/>
    <s v="38"/>
    <n v="38"/>
    <x v="23"/>
  </r>
  <r>
    <x v="0"/>
    <x v="23"/>
    <x v="2"/>
    <x v="0"/>
    <x v="1"/>
    <n v="2387"/>
    <n v="16854"/>
    <n v="0.14162810015426605"/>
    <x v="1"/>
    <s v="38"/>
    <n v="38"/>
    <x v="23"/>
  </r>
  <r>
    <x v="0"/>
    <x v="23"/>
    <x v="2"/>
    <x v="0"/>
    <x v="2"/>
    <n v="51"/>
    <n v="16854"/>
    <n v="3.025987896048416E-3"/>
    <x v="2"/>
    <s v="38"/>
    <n v="38"/>
    <x v="23"/>
  </r>
  <r>
    <x v="0"/>
    <x v="23"/>
    <x v="2"/>
    <x v="0"/>
    <x v="3"/>
    <n v="2438"/>
    <n v="16854"/>
    <n v="0.14465408805031446"/>
    <x v="3"/>
    <s v="38"/>
    <n v="38"/>
    <x v="23"/>
  </r>
  <r>
    <x v="0"/>
    <x v="23"/>
    <x v="2"/>
    <x v="1"/>
    <x v="0"/>
    <n v="16997"/>
    <n v="21098"/>
    <n v="0.80562138591335675"/>
    <x v="0"/>
    <s v="38"/>
    <n v="38"/>
    <x v="23"/>
  </r>
  <r>
    <x v="0"/>
    <x v="23"/>
    <x v="2"/>
    <x v="1"/>
    <x v="1"/>
    <n v="3901"/>
    <n v="21098"/>
    <n v="0.18489904256327613"/>
    <x v="1"/>
    <s v="38"/>
    <n v="38"/>
    <x v="23"/>
  </r>
  <r>
    <x v="0"/>
    <x v="23"/>
    <x v="2"/>
    <x v="1"/>
    <x v="2"/>
    <n v="200"/>
    <n v="21098"/>
    <n v="9.4795715233671439E-3"/>
    <x v="2"/>
    <s v="38"/>
    <n v="38"/>
    <x v="23"/>
  </r>
  <r>
    <x v="0"/>
    <x v="23"/>
    <x v="2"/>
    <x v="1"/>
    <x v="3"/>
    <n v="4101"/>
    <n v="21098"/>
    <n v="0.19437861408664328"/>
    <x v="3"/>
    <s v="38"/>
    <n v="38"/>
    <x v="23"/>
  </r>
  <r>
    <x v="0"/>
    <x v="23"/>
    <x v="2"/>
    <x v="2"/>
    <x v="0"/>
    <n v="31413"/>
    <n v="37952"/>
    <n v="0.82770341483979759"/>
    <x v="0"/>
    <s v="38"/>
    <n v="38"/>
    <x v="23"/>
  </r>
  <r>
    <x v="0"/>
    <x v="23"/>
    <x v="2"/>
    <x v="2"/>
    <x v="1"/>
    <n v="6288"/>
    <n v="37952"/>
    <n v="0.16568296795952783"/>
    <x v="1"/>
    <s v="38"/>
    <n v="38"/>
    <x v="23"/>
  </r>
  <r>
    <x v="0"/>
    <x v="23"/>
    <x v="2"/>
    <x v="2"/>
    <x v="2"/>
    <n v="251"/>
    <n v="37952"/>
    <n v="6.6136172006745365E-3"/>
    <x v="2"/>
    <s v="38"/>
    <n v="38"/>
    <x v="23"/>
  </r>
  <r>
    <x v="0"/>
    <x v="23"/>
    <x v="2"/>
    <x v="2"/>
    <x v="3"/>
    <n v="6539"/>
    <n v="37952"/>
    <n v="0.17229658516020235"/>
    <x v="3"/>
    <s v="38"/>
    <n v="38"/>
    <x v="23"/>
  </r>
  <r>
    <x v="0"/>
    <x v="23"/>
    <x v="3"/>
    <x v="0"/>
    <x v="0"/>
    <n v="13596"/>
    <n v="16297"/>
    <n v="0.83426397496471738"/>
    <x v="0"/>
    <s v="38"/>
    <n v="38"/>
    <x v="23"/>
  </r>
  <r>
    <x v="0"/>
    <x v="23"/>
    <x v="3"/>
    <x v="0"/>
    <x v="1"/>
    <n v="2657"/>
    <n v="16297"/>
    <n v="0.16303614162115726"/>
    <x v="1"/>
    <s v="38"/>
    <n v="38"/>
    <x v="23"/>
  </r>
  <r>
    <x v="0"/>
    <x v="23"/>
    <x v="3"/>
    <x v="0"/>
    <x v="2"/>
    <n v="44"/>
    <n v="16297"/>
    <n v="2.6998834141252993E-3"/>
    <x v="2"/>
    <s v="38"/>
    <n v="38"/>
    <x v="23"/>
  </r>
  <r>
    <x v="0"/>
    <x v="23"/>
    <x v="3"/>
    <x v="0"/>
    <x v="3"/>
    <n v="2701"/>
    <n v="16297"/>
    <n v="0.16573602503528256"/>
    <x v="3"/>
    <s v="38"/>
    <n v="38"/>
    <x v="23"/>
  </r>
  <r>
    <x v="0"/>
    <x v="23"/>
    <x v="3"/>
    <x v="1"/>
    <x v="0"/>
    <n v="15278"/>
    <n v="20101"/>
    <n v="0.76006168847321032"/>
    <x v="0"/>
    <s v="38"/>
    <n v="38"/>
    <x v="23"/>
  </r>
  <r>
    <x v="0"/>
    <x v="23"/>
    <x v="3"/>
    <x v="1"/>
    <x v="1"/>
    <n v="4614"/>
    <n v="20101"/>
    <n v="0.2295408188647331"/>
    <x v="1"/>
    <s v="38"/>
    <n v="38"/>
    <x v="23"/>
  </r>
  <r>
    <x v="0"/>
    <x v="23"/>
    <x v="3"/>
    <x v="1"/>
    <x v="2"/>
    <n v="209"/>
    <n v="20101"/>
    <n v="1.0397492662056614E-2"/>
    <x v="2"/>
    <s v="38"/>
    <n v="38"/>
    <x v="23"/>
  </r>
  <r>
    <x v="0"/>
    <x v="23"/>
    <x v="3"/>
    <x v="1"/>
    <x v="3"/>
    <n v="4823"/>
    <n v="20101"/>
    <n v="0.23993831152678971"/>
    <x v="3"/>
    <s v="38"/>
    <n v="38"/>
    <x v="23"/>
  </r>
  <r>
    <x v="0"/>
    <x v="23"/>
    <x v="3"/>
    <x v="2"/>
    <x v="0"/>
    <n v="28874"/>
    <n v="36398"/>
    <n v="0.79328534534864548"/>
    <x v="0"/>
    <s v="38"/>
    <n v="38"/>
    <x v="23"/>
  </r>
  <r>
    <x v="0"/>
    <x v="23"/>
    <x v="3"/>
    <x v="2"/>
    <x v="1"/>
    <n v="7271"/>
    <n v="36398"/>
    <n v="0.19976372328149899"/>
    <x v="1"/>
    <s v="38"/>
    <n v="38"/>
    <x v="23"/>
  </r>
  <r>
    <x v="0"/>
    <x v="23"/>
    <x v="3"/>
    <x v="2"/>
    <x v="2"/>
    <n v="253"/>
    <n v="36398"/>
    <n v="6.950931369855487E-3"/>
    <x v="2"/>
    <s v="38"/>
    <n v="38"/>
    <x v="23"/>
  </r>
  <r>
    <x v="0"/>
    <x v="23"/>
    <x v="3"/>
    <x v="2"/>
    <x v="3"/>
    <n v="7524"/>
    <n v="36398"/>
    <n v="0.20671465465135447"/>
    <x v="3"/>
    <s v="38"/>
    <n v="38"/>
    <x v="23"/>
  </r>
  <r>
    <x v="0"/>
    <x v="23"/>
    <x v="4"/>
    <x v="0"/>
    <x v="0"/>
    <n v="11668"/>
    <n v="14467"/>
    <n v="0.8065251952719984"/>
    <x v="0"/>
    <s v="38"/>
    <n v="38"/>
    <x v="23"/>
  </r>
  <r>
    <x v="0"/>
    <x v="23"/>
    <x v="4"/>
    <x v="0"/>
    <x v="1"/>
    <n v="2751"/>
    <n v="14467"/>
    <n v="0.19015690882698555"/>
    <x v="1"/>
    <s v="38"/>
    <n v="38"/>
    <x v="23"/>
  </r>
  <r>
    <x v="0"/>
    <x v="23"/>
    <x v="4"/>
    <x v="0"/>
    <x v="2"/>
    <n v="48"/>
    <n v="14467"/>
    <n v="3.3178959010161054E-3"/>
    <x v="2"/>
    <s v="38"/>
    <n v="38"/>
    <x v="23"/>
  </r>
  <r>
    <x v="0"/>
    <x v="23"/>
    <x v="4"/>
    <x v="0"/>
    <x v="3"/>
    <n v="2799"/>
    <n v="14467"/>
    <n v="0.19347480472800166"/>
    <x v="3"/>
    <s v="38"/>
    <n v="38"/>
    <x v="23"/>
  </r>
  <r>
    <x v="0"/>
    <x v="23"/>
    <x v="4"/>
    <x v="1"/>
    <x v="0"/>
    <n v="12732"/>
    <n v="17214"/>
    <n v="0.73963053328685957"/>
    <x v="0"/>
    <s v="38"/>
    <n v="38"/>
    <x v="23"/>
  </r>
  <r>
    <x v="0"/>
    <x v="23"/>
    <x v="4"/>
    <x v="1"/>
    <x v="1"/>
    <n v="4225"/>
    <n v="17214"/>
    <n v="0.24543975833623793"/>
    <x v="1"/>
    <s v="38"/>
    <n v="38"/>
    <x v="23"/>
  </r>
  <r>
    <x v="0"/>
    <x v="23"/>
    <x v="4"/>
    <x v="1"/>
    <x v="2"/>
    <n v="257"/>
    <n v="17214"/>
    <n v="1.4929708376902521E-2"/>
    <x v="2"/>
    <s v="38"/>
    <n v="38"/>
    <x v="23"/>
  </r>
  <r>
    <x v="0"/>
    <x v="23"/>
    <x v="4"/>
    <x v="1"/>
    <x v="3"/>
    <n v="4482"/>
    <n v="17214"/>
    <n v="0.26036946671314048"/>
    <x v="3"/>
    <s v="38"/>
    <n v="38"/>
    <x v="23"/>
  </r>
  <r>
    <x v="0"/>
    <x v="23"/>
    <x v="4"/>
    <x v="2"/>
    <x v="0"/>
    <n v="24400"/>
    <n v="31681"/>
    <n v="0.77017770903696225"/>
    <x v="0"/>
    <s v="38"/>
    <n v="38"/>
    <x v="23"/>
  </r>
  <r>
    <x v="0"/>
    <x v="23"/>
    <x v="4"/>
    <x v="2"/>
    <x v="1"/>
    <n v="6976"/>
    <n v="31681"/>
    <n v="0.22019506960007576"/>
    <x v="1"/>
    <s v="38"/>
    <n v="38"/>
    <x v="23"/>
  </r>
  <r>
    <x v="0"/>
    <x v="23"/>
    <x v="4"/>
    <x v="2"/>
    <x v="2"/>
    <n v="305"/>
    <n v="31681"/>
    <n v="9.6272213629620285E-3"/>
    <x v="2"/>
    <s v="38"/>
    <n v="38"/>
    <x v="23"/>
  </r>
  <r>
    <x v="0"/>
    <x v="23"/>
    <x v="4"/>
    <x v="2"/>
    <x v="3"/>
    <n v="7281"/>
    <n v="31681"/>
    <n v="0.22982229096303777"/>
    <x v="3"/>
    <s v="38"/>
    <n v="38"/>
    <x v="23"/>
  </r>
  <r>
    <x v="0"/>
    <x v="23"/>
    <x v="5"/>
    <x v="0"/>
    <x v="0"/>
    <n v="11161"/>
    <n v="14295"/>
    <n v="0.78076250437215811"/>
    <x v="0"/>
    <s v="38"/>
    <n v="38"/>
    <x v="23"/>
  </r>
  <r>
    <x v="0"/>
    <x v="23"/>
    <x v="5"/>
    <x v="0"/>
    <x v="1"/>
    <n v="3071"/>
    <n v="14295"/>
    <n v="0.21483036026582722"/>
    <x v="1"/>
    <s v="38"/>
    <n v="38"/>
    <x v="23"/>
  </r>
  <r>
    <x v="0"/>
    <x v="23"/>
    <x v="5"/>
    <x v="0"/>
    <x v="2"/>
    <n v="63"/>
    <n v="14295"/>
    <n v="4.4071353620146903E-3"/>
    <x v="2"/>
    <s v="38"/>
    <n v="38"/>
    <x v="23"/>
  </r>
  <r>
    <x v="0"/>
    <x v="23"/>
    <x v="5"/>
    <x v="0"/>
    <x v="3"/>
    <n v="3134"/>
    <n v="14295"/>
    <n v="0.21923749562784189"/>
    <x v="3"/>
    <s v="38"/>
    <n v="38"/>
    <x v="23"/>
  </r>
  <r>
    <x v="0"/>
    <x v="23"/>
    <x v="5"/>
    <x v="1"/>
    <x v="0"/>
    <n v="10376"/>
    <n v="14286"/>
    <n v="0.72630547389052214"/>
    <x v="0"/>
    <s v="38"/>
    <n v="38"/>
    <x v="23"/>
  </r>
  <r>
    <x v="0"/>
    <x v="23"/>
    <x v="5"/>
    <x v="1"/>
    <x v="1"/>
    <n v="3702"/>
    <n v="14286"/>
    <n v="0.25913481730365395"/>
    <x v="1"/>
    <s v="38"/>
    <n v="38"/>
    <x v="23"/>
  </r>
  <r>
    <x v="0"/>
    <x v="23"/>
    <x v="5"/>
    <x v="1"/>
    <x v="2"/>
    <n v="208"/>
    <n v="14286"/>
    <n v="1.4559708805823884E-2"/>
    <x v="2"/>
    <s v="38"/>
    <n v="38"/>
    <x v="23"/>
  </r>
  <r>
    <x v="0"/>
    <x v="23"/>
    <x v="5"/>
    <x v="1"/>
    <x v="3"/>
    <n v="3910"/>
    <n v="14286"/>
    <n v="0.27369452610947781"/>
    <x v="3"/>
    <s v="38"/>
    <n v="38"/>
    <x v="23"/>
  </r>
  <r>
    <x v="0"/>
    <x v="23"/>
    <x v="5"/>
    <x v="2"/>
    <x v="0"/>
    <n v="21537"/>
    <n v="28581"/>
    <n v="0.75354256324131419"/>
    <x v="0"/>
    <s v="38"/>
    <n v="38"/>
    <x v="23"/>
  </r>
  <r>
    <x v="0"/>
    <x v="23"/>
    <x v="5"/>
    <x v="2"/>
    <x v="1"/>
    <n v="6773"/>
    <n v="28581"/>
    <n v="0.23697561316958818"/>
    <x v="1"/>
    <s v="38"/>
    <n v="38"/>
    <x v="23"/>
  </r>
  <r>
    <x v="0"/>
    <x v="23"/>
    <x v="5"/>
    <x v="2"/>
    <x v="2"/>
    <n v="271"/>
    <n v="28581"/>
    <n v="9.4818235890976529E-3"/>
    <x v="2"/>
    <s v="38"/>
    <n v="38"/>
    <x v="23"/>
  </r>
  <r>
    <x v="0"/>
    <x v="23"/>
    <x v="5"/>
    <x v="2"/>
    <x v="3"/>
    <n v="7044"/>
    <n v="28581"/>
    <n v="0.24645743675868584"/>
    <x v="3"/>
    <s v="38"/>
    <n v="38"/>
    <x v="23"/>
  </r>
  <r>
    <x v="0"/>
    <x v="23"/>
    <x v="6"/>
    <x v="0"/>
    <x v="0"/>
    <n v="9326"/>
    <n v="12044"/>
    <n v="0.77432746595815338"/>
    <x v="0"/>
    <s v="38"/>
    <n v="38"/>
    <x v="23"/>
  </r>
  <r>
    <x v="0"/>
    <x v="23"/>
    <x v="6"/>
    <x v="0"/>
    <x v="1"/>
    <n v="2648"/>
    <n v="12044"/>
    <n v="0.21986051145798738"/>
    <x v="1"/>
    <s v="38"/>
    <n v="38"/>
    <x v="23"/>
  </r>
  <r>
    <x v="0"/>
    <x v="23"/>
    <x v="6"/>
    <x v="0"/>
    <x v="2"/>
    <n v="70"/>
    <n v="12044"/>
    <n v="5.8120225838591832E-3"/>
    <x v="2"/>
    <s v="38"/>
    <n v="38"/>
    <x v="23"/>
  </r>
  <r>
    <x v="0"/>
    <x v="23"/>
    <x v="6"/>
    <x v="0"/>
    <x v="3"/>
    <n v="2718"/>
    <n v="12044"/>
    <n v="0.22567253404184656"/>
    <x v="3"/>
    <s v="38"/>
    <n v="38"/>
    <x v="23"/>
  </r>
  <r>
    <x v="0"/>
    <x v="23"/>
    <x v="6"/>
    <x v="1"/>
    <x v="0"/>
    <n v="7915"/>
    <n v="10624"/>
    <n v="0.74501129518072284"/>
    <x v="0"/>
    <s v="38"/>
    <n v="38"/>
    <x v="23"/>
  </r>
  <r>
    <x v="0"/>
    <x v="23"/>
    <x v="6"/>
    <x v="1"/>
    <x v="1"/>
    <n v="2574"/>
    <n v="10624"/>
    <n v="0.24228162650602408"/>
    <x v="1"/>
    <s v="38"/>
    <n v="38"/>
    <x v="23"/>
  </r>
  <r>
    <x v="0"/>
    <x v="23"/>
    <x v="6"/>
    <x v="1"/>
    <x v="2"/>
    <n v="135"/>
    <n v="10624"/>
    <n v="1.2707078313253012E-2"/>
    <x v="2"/>
    <s v="38"/>
    <n v="38"/>
    <x v="23"/>
  </r>
  <r>
    <x v="0"/>
    <x v="23"/>
    <x v="6"/>
    <x v="1"/>
    <x v="3"/>
    <n v="2709"/>
    <n v="10624"/>
    <n v="0.2549887048192771"/>
    <x v="3"/>
    <s v="38"/>
    <n v="38"/>
    <x v="23"/>
  </r>
  <r>
    <x v="0"/>
    <x v="23"/>
    <x v="6"/>
    <x v="2"/>
    <x v="0"/>
    <n v="17241"/>
    <n v="22668"/>
    <n v="0.76058761249338269"/>
    <x v="0"/>
    <s v="38"/>
    <n v="38"/>
    <x v="23"/>
  </r>
  <r>
    <x v="0"/>
    <x v="23"/>
    <x v="6"/>
    <x v="2"/>
    <x v="1"/>
    <n v="5222"/>
    <n v="22668"/>
    <n v="0.23036880183518615"/>
    <x v="1"/>
    <s v="38"/>
    <n v="38"/>
    <x v="23"/>
  </r>
  <r>
    <x v="0"/>
    <x v="23"/>
    <x v="6"/>
    <x v="2"/>
    <x v="2"/>
    <n v="205"/>
    <n v="22668"/>
    <n v="9.0435856714310928E-3"/>
    <x v="2"/>
    <s v="38"/>
    <n v="38"/>
    <x v="23"/>
  </r>
  <r>
    <x v="0"/>
    <x v="23"/>
    <x v="6"/>
    <x v="2"/>
    <x v="3"/>
    <n v="5427"/>
    <n v="22668"/>
    <n v="0.23941238750661725"/>
    <x v="3"/>
    <s v="38"/>
    <n v="38"/>
    <x v="23"/>
  </r>
  <r>
    <x v="0"/>
    <x v="23"/>
    <x v="7"/>
    <x v="0"/>
    <x v="0"/>
    <n v="92609"/>
    <n v="109985"/>
    <n v="0.84201482020275487"/>
    <x v="0"/>
    <s v="38"/>
    <n v="38"/>
    <x v="23"/>
  </r>
  <r>
    <x v="0"/>
    <x v="23"/>
    <x v="7"/>
    <x v="0"/>
    <x v="1"/>
    <n v="17025"/>
    <n v="109985"/>
    <n v="0.15479383552302586"/>
    <x v="1"/>
    <s v="38"/>
    <n v="38"/>
    <x v="23"/>
  </r>
  <r>
    <x v="0"/>
    <x v="23"/>
    <x v="7"/>
    <x v="0"/>
    <x v="2"/>
    <n v="351"/>
    <n v="109985"/>
    <n v="3.1913442742192116E-3"/>
    <x v="2"/>
    <s v="38"/>
    <n v="38"/>
    <x v="23"/>
  </r>
  <r>
    <x v="0"/>
    <x v="23"/>
    <x v="7"/>
    <x v="0"/>
    <x v="3"/>
    <n v="17376"/>
    <n v="109985"/>
    <n v="0.15798517979724508"/>
    <x v="3"/>
    <s v="38"/>
    <n v="38"/>
    <x v="23"/>
  </r>
  <r>
    <x v="0"/>
    <x v="23"/>
    <x v="7"/>
    <x v="1"/>
    <x v="0"/>
    <n v="105467"/>
    <n v="132484"/>
    <n v="0.79607348811932011"/>
    <x v="0"/>
    <s v="38"/>
    <n v="38"/>
    <x v="23"/>
  </r>
  <r>
    <x v="0"/>
    <x v="23"/>
    <x v="7"/>
    <x v="1"/>
    <x v="1"/>
    <n v="25658"/>
    <n v="132484"/>
    <n v="0.19366866942423236"/>
    <x v="1"/>
    <s v="38"/>
    <n v="38"/>
    <x v="23"/>
  </r>
  <r>
    <x v="0"/>
    <x v="23"/>
    <x v="7"/>
    <x v="1"/>
    <x v="2"/>
    <n v="1359"/>
    <n v="132484"/>
    <n v="1.025784245644757E-2"/>
    <x v="2"/>
    <s v="38"/>
    <n v="38"/>
    <x v="23"/>
  </r>
  <r>
    <x v="0"/>
    <x v="23"/>
    <x v="7"/>
    <x v="1"/>
    <x v="3"/>
    <n v="27017"/>
    <n v="132484"/>
    <n v="0.20392651188067992"/>
    <x v="3"/>
    <s v="38"/>
    <n v="38"/>
    <x v="23"/>
  </r>
  <r>
    <x v="0"/>
    <x v="23"/>
    <x v="7"/>
    <x v="2"/>
    <x v="0"/>
    <n v="198076"/>
    <n v="242469"/>
    <n v="0.81691267749691709"/>
    <x v="0"/>
    <s v="38"/>
    <n v="38"/>
    <x v="23"/>
  </r>
  <r>
    <x v="0"/>
    <x v="23"/>
    <x v="7"/>
    <x v="2"/>
    <x v="1"/>
    <n v="42683"/>
    <n v="242469"/>
    <n v="0.17603487456128411"/>
    <x v="1"/>
    <s v="38"/>
    <n v="38"/>
    <x v="23"/>
  </r>
  <r>
    <x v="0"/>
    <x v="23"/>
    <x v="7"/>
    <x v="2"/>
    <x v="2"/>
    <n v="1710"/>
    <n v="242469"/>
    <n v="7.0524479417987456E-3"/>
    <x v="2"/>
    <s v="38"/>
    <n v="38"/>
    <x v="23"/>
  </r>
  <r>
    <x v="0"/>
    <x v="23"/>
    <x v="7"/>
    <x v="2"/>
    <x v="3"/>
    <n v="44393"/>
    <n v="242469"/>
    <n v="0.18308732250308288"/>
    <x v="3"/>
    <s v="38"/>
    <n v="38"/>
    <x v="23"/>
  </r>
  <r>
    <x v="0"/>
    <x v="24"/>
    <x v="0"/>
    <x v="0"/>
    <x v="0"/>
    <n v="97473"/>
    <n v="106263"/>
    <n v="0.91728070918381754"/>
    <x v="0"/>
    <s v="23"/>
    <n v="23"/>
    <x v="24"/>
  </r>
  <r>
    <x v="0"/>
    <x v="24"/>
    <x v="0"/>
    <x v="0"/>
    <x v="1"/>
    <n v="8532"/>
    <n v="106263"/>
    <n v="8.0291352587448128E-2"/>
    <x v="1"/>
    <s v="23"/>
    <n v="23"/>
    <x v="24"/>
  </r>
  <r>
    <x v="0"/>
    <x v="24"/>
    <x v="0"/>
    <x v="0"/>
    <x v="2"/>
    <n v="258"/>
    <n v="106263"/>
    <n v="2.4279382287343667E-3"/>
    <x v="2"/>
    <s v="23"/>
    <n v="23"/>
    <x v="24"/>
  </r>
  <r>
    <x v="0"/>
    <x v="24"/>
    <x v="0"/>
    <x v="0"/>
    <x v="3"/>
    <n v="8790"/>
    <n v="106263"/>
    <n v="8.2719290816182497E-2"/>
    <x v="3"/>
    <s v="23"/>
    <n v="23"/>
    <x v="24"/>
  </r>
  <r>
    <x v="0"/>
    <x v="24"/>
    <x v="0"/>
    <x v="1"/>
    <x v="0"/>
    <n v="136719"/>
    <n v="154541"/>
    <n v="0.88467785247927733"/>
    <x v="0"/>
    <s v="23"/>
    <n v="23"/>
    <x v="24"/>
  </r>
  <r>
    <x v="0"/>
    <x v="24"/>
    <x v="0"/>
    <x v="1"/>
    <x v="1"/>
    <n v="16734"/>
    <n v="154541"/>
    <n v="0.10828194459722662"/>
    <x v="1"/>
    <s v="23"/>
    <n v="23"/>
    <x v="24"/>
  </r>
  <r>
    <x v="0"/>
    <x v="24"/>
    <x v="0"/>
    <x v="1"/>
    <x v="2"/>
    <n v="1088"/>
    <n v="154541"/>
    <n v="7.0402029234960303E-3"/>
    <x v="2"/>
    <s v="23"/>
    <n v="23"/>
    <x v="24"/>
  </r>
  <r>
    <x v="0"/>
    <x v="24"/>
    <x v="0"/>
    <x v="1"/>
    <x v="3"/>
    <n v="17822"/>
    <n v="154541"/>
    <n v="0.11532214752072266"/>
    <x v="3"/>
    <s v="23"/>
    <n v="23"/>
    <x v="24"/>
  </r>
  <r>
    <x v="0"/>
    <x v="24"/>
    <x v="0"/>
    <x v="2"/>
    <x v="0"/>
    <n v="234192"/>
    <n v="260804"/>
    <n v="0.89796168770417628"/>
    <x v="0"/>
    <s v="23"/>
    <n v="23"/>
    <x v="24"/>
  </r>
  <r>
    <x v="0"/>
    <x v="24"/>
    <x v="0"/>
    <x v="2"/>
    <x v="1"/>
    <n v="25266"/>
    <n v="260804"/>
    <n v="9.687734850692474E-2"/>
    <x v="1"/>
    <s v="23"/>
    <n v="23"/>
    <x v="24"/>
  </r>
  <r>
    <x v="0"/>
    <x v="24"/>
    <x v="0"/>
    <x v="2"/>
    <x v="2"/>
    <n v="1346"/>
    <n v="260804"/>
    <n v="5.1609637888989429E-3"/>
    <x v="2"/>
    <s v="23"/>
    <n v="23"/>
    <x v="24"/>
  </r>
  <r>
    <x v="0"/>
    <x v="24"/>
    <x v="0"/>
    <x v="2"/>
    <x v="3"/>
    <n v="26612"/>
    <n v="260804"/>
    <n v="0.10203831229582368"/>
    <x v="3"/>
    <s v="23"/>
    <n v="23"/>
    <x v="24"/>
  </r>
  <r>
    <x v="0"/>
    <x v="24"/>
    <x v="1"/>
    <x v="0"/>
    <x v="0"/>
    <n v="107692"/>
    <n v="119474"/>
    <n v="0.90138440162713229"/>
    <x v="0"/>
    <s v="23"/>
    <n v="23"/>
    <x v="24"/>
  </r>
  <r>
    <x v="0"/>
    <x v="24"/>
    <x v="1"/>
    <x v="0"/>
    <x v="1"/>
    <n v="11477"/>
    <n v="119474"/>
    <n v="9.606274168438321E-2"/>
    <x v="1"/>
    <s v="23"/>
    <n v="23"/>
    <x v="24"/>
  </r>
  <r>
    <x v="0"/>
    <x v="24"/>
    <x v="1"/>
    <x v="0"/>
    <x v="2"/>
    <n v="305"/>
    <n v="119474"/>
    <n v="2.5528566884845238E-3"/>
    <x v="2"/>
    <s v="23"/>
    <n v="23"/>
    <x v="24"/>
  </r>
  <r>
    <x v="0"/>
    <x v="24"/>
    <x v="1"/>
    <x v="0"/>
    <x v="3"/>
    <n v="11782"/>
    <n v="119474"/>
    <n v="9.8615598372867735E-2"/>
    <x v="3"/>
    <s v="23"/>
    <n v="23"/>
    <x v="24"/>
  </r>
  <r>
    <x v="0"/>
    <x v="24"/>
    <x v="1"/>
    <x v="1"/>
    <x v="0"/>
    <n v="145915"/>
    <n v="170143"/>
    <n v="0.85760213467494995"/>
    <x v="0"/>
    <s v="23"/>
    <n v="23"/>
    <x v="24"/>
  </r>
  <r>
    <x v="0"/>
    <x v="24"/>
    <x v="1"/>
    <x v="1"/>
    <x v="1"/>
    <n v="22743"/>
    <n v="170143"/>
    <n v="0.13366991295557268"/>
    <x v="1"/>
    <s v="23"/>
    <n v="23"/>
    <x v="24"/>
  </r>
  <r>
    <x v="0"/>
    <x v="24"/>
    <x v="1"/>
    <x v="1"/>
    <x v="2"/>
    <n v="1485"/>
    <n v="170143"/>
    <n v="8.7279523694774389E-3"/>
    <x v="2"/>
    <s v="23"/>
    <n v="23"/>
    <x v="24"/>
  </r>
  <r>
    <x v="0"/>
    <x v="24"/>
    <x v="1"/>
    <x v="1"/>
    <x v="3"/>
    <n v="24228"/>
    <n v="170143"/>
    <n v="0.14239786532505011"/>
    <x v="3"/>
    <s v="23"/>
    <n v="23"/>
    <x v="24"/>
  </r>
  <r>
    <x v="0"/>
    <x v="24"/>
    <x v="1"/>
    <x v="2"/>
    <x v="0"/>
    <n v="253607"/>
    <n v="289617"/>
    <n v="0.87566337611397116"/>
    <x v="0"/>
    <s v="23"/>
    <n v="23"/>
    <x v="24"/>
  </r>
  <r>
    <x v="0"/>
    <x v="24"/>
    <x v="1"/>
    <x v="2"/>
    <x v="1"/>
    <n v="34220"/>
    <n v="289617"/>
    <n v="0.11815604746958915"/>
    <x v="1"/>
    <s v="23"/>
    <n v="23"/>
    <x v="24"/>
  </r>
  <r>
    <x v="0"/>
    <x v="24"/>
    <x v="1"/>
    <x v="2"/>
    <x v="2"/>
    <n v="1790"/>
    <n v="289617"/>
    <n v="6.1805764164396424E-3"/>
    <x v="2"/>
    <s v="23"/>
    <n v="23"/>
    <x v="24"/>
  </r>
  <r>
    <x v="0"/>
    <x v="24"/>
    <x v="1"/>
    <x v="2"/>
    <x v="3"/>
    <n v="36010"/>
    <n v="289617"/>
    <n v="0.12433662388602879"/>
    <x v="3"/>
    <s v="23"/>
    <n v="23"/>
    <x v="24"/>
  </r>
  <r>
    <x v="0"/>
    <x v="24"/>
    <x v="2"/>
    <x v="0"/>
    <x v="0"/>
    <n v="90875"/>
    <n v="103673"/>
    <n v="0.87655416550114307"/>
    <x v="0"/>
    <s v="23"/>
    <n v="23"/>
    <x v="24"/>
  </r>
  <r>
    <x v="0"/>
    <x v="24"/>
    <x v="2"/>
    <x v="0"/>
    <x v="1"/>
    <n v="12472"/>
    <n v="103673"/>
    <n v="0.12030133207296018"/>
    <x v="1"/>
    <s v="23"/>
    <n v="23"/>
    <x v="24"/>
  </r>
  <r>
    <x v="0"/>
    <x v="24"/>
    <x v="2"/>
    <x v="0"/>
    <x v="2"/>
    <n v="326"/>
    <n v="103673"/>
    <n v="3.14450242589681E-3"/>
    <x v="2"/>
    <s v="23"/>
    <n v="23"/>
    <x v="24"/>
  </r>
  <r>
    <x v="0"/>
    <x v="24"/>
    <x v="2"/>
    <x v="0"/>
    <x v="3"/>
    <n v="12798"/>
    <n v="103673"/>
    <n v="0.12344583449885699"/>
    <x v="3"/>
    <s v="23"/>
    <n v="23"/>
    <x v="24"/>
  </r>
  <r>
    <x v="0"/>
    <x v="24"/>
    <x v="2"/>
    <x v="1"/>
    <x v="0"/>
    <n v="115790"/>
    <n v="139879"/>
    <n v="0.82778687294018405"/>
    <x v="0"/>
    <s v="23"/>
    <n v="23"/>
    <x v="24"/>
  </r>
  <r>
    <x v="0"/>
    <x v="24"/>
    <x v="2"/>
    <x v="1"/>
    <x v="1"/>
    <n v="22709"/>
    <n v="139879"/>
    <n v="0.1623474574453635"/>
    <x v="1"/>
    <s v="23"/>
    <n v="23"/>
    <x v="24"/>
  </r>
  <r>
    <x v="0"/>
    <x v="24"/>
    <x v="2"/>
    <x v="1"/>
    <x v="2"/>
    <n v="1380"/>
    <n v="139879"/>
    <n v="9.8656696144524911E-3"/>
    <x v="2"/>
    <s v="23"/>
    <n v="23"/>
    <x v="24"/>
  </r>
  <r>
    <x v="0"/>
    <x v="24"/>
    <x v="2"/>
    <x v="1"/>
    <x v="3"/>
    <n v="24089"/>
    <n v="139879"/>
    <n v="0.17221312705981598"/>
    <x v="3"/>
    <s v="23"/>
    <n v="23"/>
    <x v="24"/>
  </r>
  <r>
    <x v="0"/>
    <x v="24"/>
    <x v="2"/>
    <x v="2"/>
    <x v="0"/>
    <n v="206665"/>
    <n v="243552"/>
    <n v="0.84854569044803574"/>
    <x v="0"/>
    <s v="23"/>
    <n v="23"/>
    <x v="24"/>
  </r>
  <r>
    <x v="0"/>
    <x v="24"/>
    <x v="2"/>
    <x v="2"/>
    <x v="1"/>
    <n v="35181"/>
    <n v="243552"/>
    <n v="0.14444964525029563"/>
    <x v="1"/>
    <s v="23"/>
    <n v="23"/>
    <x v="24"/>
  </r>
  <r>
    <x v="0"/>
    <x v="24"/>
    <x v="2"/>
    <x v="2"/>
    <x v="2"/>
    <n v="1706"/>
    <n v="243552"/>
    <n v="7.0046643016686378E-3"/>
    <x v="2"/>
    <s v="23"/>
    <n v="23"/>
    <x v="24"/>
  </r>
  <r>
    <x v="0"/>
    <x v="24"/>
    <x v="2"/>
    <x v="2"/>
    <x v="3"/>
    <n v="36887"/>
    <n v="243552"/>
    <n v="0.15145430955196426"/>
    <x v="3"/>
    <s v="23"/>
    <n v="23"/>
    <x v="24"/>
  </r>
  <r>
    <x v="0"/>
    <x v="24"/>
    <x v="3"/>
    <x v="0"/>
    <x v="0"/>
    <n v="75850"/>
    <n v="88944"/>
    <n v="0.85278377406008277"/>
    <x v="0"/>
    <s v="23"/>
    <n v="23"/>
    <x v="24"/>
  </r>
  <r>
    <x v="0"/>
    <x v="24"/>
    <x v="3"/>
    <x v="0"/>
    <x v="1"/>
    <n v="12761"/>
    <n v="88944"/>
    <n v="0.14347229717575102"/>
    <x v="1"/>
    <s v="23"/>
    <n v="23"/>
    <x v="24"/>
  </r>
  <r>
    <x v="0"/>
    <x v="24"/>
    <x v="3"/>
    <x v="0"/>
    <x v="2"/>
    <n v="333"/>
    <n v="88944"/>
    <n v="3.7439287641662169E-3"/>
    <x v="2"/>
    <s v="23"/>
    <n v="23"/>
    <x v="24"/>
  </r>
  <r>
    <x v="0"/>
    <x v="24"/>
    <x v="3"/>
    <x v="0"/>
    <x v="3"/>
    <n v="13094"/>
    <n v="88944"/>
    <n v="0.14721622593991726"/>
    <x v="3"/>
    <s v="23"/>
    <n v="23"/>
    <x v="24"/>
  </r>
  <r>
    <x v="0"/>
    <x v="24"/>
    <x v="3"/>
    <x v="1"/>
    <x v="0"/>
    <n v="92340"/>
    <n v="116389"/>
    <n v="0.79337394427308428"/>
    <x v="0"/>
    <s v="23"/>
    <n v="23"/>
    <x v="24"/>
  </r>
  <r>
    <x v="0"/>
    <x v="24"/>
    <x v="3"/>
    <x v="1"/>
    <x v="1"/>
    <n v="22661"/>
    <n v="116389"/>
    <n v="0.19470053011882565"/>
    <x v="1"/>
    <s v="23"/>
    <n v="23"/>
    <x v="24"/>
  </r>
  <r>
    <x v="0"/>
    <x v="24"/>
    <x v="3"/>
    <x v="1"/>
    <x v="2"/>
    <n v="1388"/>
    <n v="116389"/>
    <n v="1.1925525608090112E-2"/>
    <x v="2"/>
    <s v="23"/>
    <n v="23"/>
    <x v="24"/>
  </r>
  <r>
    <x v="0"/>
    <x v="24"/>
    <x v="3"/>
    <x v="1"/>
    <x v="3"/>
    <n v="24049"/>
    <n v="116389"/>
    <n v="0.20662605572691578"/>
    <x v="3"/>
    <s v="23"/>
    <n v="23"/>
    <x v="24"/>
  </r>
  <r>
    <x v="0"/>
    <x v="24"/>
    <x v="3"/>
    <x v="2"/>
    <x v="0"/>
    <n v="168190"/>
    <n v="205333"/>
    <n v="0.81910847257868924"/>
    <x v="0"/>
    <s v="23"/>
    <n v="23"/>
    <x v="24"/>
  </r>
  <r>
    <x v="0"/>
    <x v="24"/>
    <x v="3"/>
    <x v="2"/>
    <x v="1"/>
    <n v="35422"/>
    <n v="205333"/>
    <n v="0.17251002030847454"/>
    <x v="1"/>
    <s v="23"/>
    <n v="23"/>
    <x v="24"/>
  </r>
  <r>
    <x v="0"/>
    <x v="24"/>
    <x v="3"/>
    <x v="2"/>
    <x v="2"/>
    <n v="1721"/>
    <n v="205333"/>
    <n v="8.3815071128362229E-3"/>
    <x v="2"/>
    <s v="23"/>
    <n v="23"/>
    <x v="24"/>
  </r>
  <r>
    <x v="0"/>
    <x v="24"/>
    <x v="3"/>
    <x v="2"/>
    <x v="3"/>
    <n v="37143"/>
    <n v="205333"/>
    <n v="0.18089152742131076"/>
    <x v="3"/>
    <s v="23"/>
    <n v="23"/>
    <x v="24"/>
  </r>
  <r>
    <x v="0"/>
    <x v="24"/>
    <x v="4"/>
    <x v="0"/>
    <x v="0"/>
    <n v="62708"/>
    <n v="75511"/>
    <n v="0.83044854392075329"/>
    <x v="0"/>
    <s v="23"/>
    <n v="23"/>
    <x v="24"/>
  </r>
  <r>
    <x v="0"/>
    <x v="24"/>
    <x v="4"/>
    <x v="0"/>
    <x v="1"/>
    <n v="12532"/>
    <n v="75511"/>
    <n v="0.16596257498907444"/>
    <x v="1"/>
    <s v="23"/>
    <n v="23"/>
    <x v="24"/>
  </r>
  <r>
    <x v="0"/>
    <x v="24"/>
    <x v="4"/>
    <x v="0"/>
    <x v="2"/>
    <n v="271"/>
    <n v="75511"/>
    <n v="3.5888810901722927E-3"/>
    <x v="2"/>
    <s v="23"/>
    <n v="23"/>
    <x v="24"/>
  </r>
  <r>
    <x v="0"/>
    <x v="24"/>
    <x v="4"/>
    <x v="0"/>
    <x v="3"/>
    <n v="12803"/>
    <n v="75511"/>
    <n v="0.16955145607924674"/>
    <x v="3"/>
    <s v="23"/>
    <n v="23"/>
    <x v="24"/>
  </r>
  <r>
    <x v="0"/>
    <x v="24"/>
    <x v="4"/>
    <x v="1"/>
    <x v="0"/>
    <n v="67859"/>
    <n v="88859"/>
    <n v="0.76367053421713049"/>
    <x v="0"/>
    <s v="23"/>
    <n v="23"/>
    <x v="24"/>
  </r>
  <r>
    <x v="0"/>
    <x v="24"/>
    <x v="4"/>
    <x v="1"/>
    <x v="1"/>
    <n v="19830"/>
    <n v="88859"/>
    <n v="0.2231625384035382"/>
    <x v="1"/>
    <s v="23"/>
    <n v="23"/>
    <x v="24"/>
  </r>
  <r>
    <x v="0"/>
    <x v="24"/>
    <x v="4"/>
    <x v="1"/>
    <x v="2"/>
    <n v="1170"/>
    <n v="88859"/>
    <n v="1.3166927379331301E-2"/>
    <x v="2"/>
    <s v="23"/>
    <n v="23"/>
    <x v="24"/>
  </r>
  <r>
    <x v="0"/>
    <x v="24"/>
    <x v="4"/>
    <x v="1"/>
    <x v="3"/>
    <n v="21000"/>
    <n v="88859"/>
    <n v="0.23632946578286948"/>
    <x v="3"/>
    <s v="23"/>
    <n v="23"/>
    <x v="24"/>
  </r>
  <r>
    <x v="0"/>
    <x v="24"/>
    <x v="4"/>
    <x v="2"/>
    <x v="0"/>
    <n v="130567"/>
    <n v="164370"/>
    <n v="0.79434811705299024"/>
    <x v="0"/>
    <s v="23"/>
    <n v="23"/>
    <x v="24"/>
  </r>
  <r>
    <x v="0"/>
    <x v="24"/>
    <x v="4"/>
    <x v="2"/>
    <x v="1"/>
    <n v="32362"/>
    <n v="164370"/>
    <n v="0.19688507635213237"/>
    <x v="1"/>
    <s v="23"/>
    <n v="23"/>
    <x v="24"/>
  </r>
  <r>
    <x v="0"/>
    <x v="24"/>
    <x v="4"/>
    <x v="2"/>
    <x v="2"/>
    <n v="1441"/>
    <n v="164370"/>
    <n v="8.7668065948774115E-3"/>
    <x v="2"/>
    <s v="23"/>
    <n v="23"/>
    <x v="24"/>
  </r>
  <r>
    <x v="0"/>
    <x v="24"/>
    <x v="4"/>
    <x v="2"/>
    <x v="3"/>
    <n v="33803"/>
    <n v="164370"/>
    <n v="0.20565188294700978"/>
    <x v="3"/>
    <s v="23"/>
    <n v="23"/>
    <x v="24"/>
  </r>
  <r>
    <x v="0"/>
    <x v="24"/>
    <x v="5"/>
    <x v="0"/>
    <x v="0"/>
    <n v="76312"/>
    <n v="95065"/>
    <n v="0.80273497080944611"/>
    <x v="0"/>
    <s v="23"/>
    <n v="23"/>
    <x v="24"/>
  </r>
  <r>
    <x v="0"/>
    <x v="24"/>
    <x v="5"/>
    <x v="0"/>
    <x v="1"/>
    <n v="18323"/>
    <n v="95065"/>
    <n v="0.19274180823646977"/>
    <x v="1"/>
    <s v="23"/>
    <n v="23"/>
    <x v="24"/>
  </r>
  <r>
    <x v="0"/>
    <x v="24"/>
    <x v="5"/>
    <x v="0"/>
    <x v="2"/>
    <n v="430"/>
    <n v="95065"/>
    <n v="4.5232209540840475E-3"/>
    <x v="2"/>
    <s v="23"/>
    <n v="23"/>
    <x v="24"/>
  </r>
  <r>
    <x v="0"/>
    <x v="24"/>
    <x v="5"/>
    <x v="0"/>
    <x v="3"/>
    <n v="18753"/>
    <n v="95065"/>
    <n v="0.19726502919055383"/>
    <x v="3"/>
    <s v="23"/>
    <n v="23"/>
    <x v="24"/>
  </r>
  <r>
    <x v="0"/>
    <x v="24"/>
    <x v="5"/>
    <x v="1"/>
    <x v="0"/>
    <n v="63795"/>
    <n v="85334"/>
    <n v="0.74759181568893995"/>
    <x v="0"/>
    <s v="23"/>
    <n v="23"/>
    <x v="24"/>
  </r>
  <r>
    <x v="0"/>
    <x v="24"/>
    <x v="5"/>
    <x v="1"/>
    <x v="1"/>
    <n v="20340"/>
    <n v="85334"/>
    <n v="0.23835751283193099"/>
    <x v="1"/>
    <s v="23"/>
    <n v="23"/>
    <x v="24"/>
  </r>
  <r>
    <x v="0"/>
    <x v="24"/>
    <x v="5"/>
    <x v="1"/>
    <x v="2"/>
    <n v="1199"/>
    <n v="85334"/>
    <n v="1.4050671479129069E-2"/>
    <x v="2"/>
    <s v="23"/>
    <n v="23"/>
    <x v="24"/>
  </r>
  <r>
    <x v="0"/>
    <x v="24"/>
    <x v="5"/>
    <x v="1"/>
    <x v="3"/>
    <n v="21539"/>
    <n v="85334"/>
    <n v="0.25240818431106005"/>
    <x v="3"/>
    <s v="23"/>
    <n v="23"/>
    <x v="24"/>
  </r>
  <r>
    <x v="0"/>
    <x v="24"/>
    <x v="5"/>
    <x v="2"/>
    <x v="0"/>
    <n v="140107"/>
    <n v="180399"/>
    <n v="0.77665064662220962"/>
    <x v="0"/>
    <s v="23"/>
    <n v="23"/>
    <x v="24"/>
  </r>
  <r>
    <x v="0"/>
    <x v="24"/>
    <x v="5"/>
    <x v="2"/>
    <x v="1"/>
    <n v="38663"/>
    <n v="180399"/>
    <n v="0.21431936984129624"/>
    <x v="1"/>
    <s v="23"/>
    <n v="23"/>
    <x v="24"/>
  </r>
  <r>
    <x v="0"/>
    <x v="24"/>
    <x v="5"/>
    <x v="2"/>
    <x v="2"/>
    <n v="1629"/>
    <n v="180399"/>
    <n v="9.0299835364941045E-3"/>
    <x v="2"/>
    <s v="23"/>
    <n v="23"/>
    <x v="24"/>
  </r>
  <r>
    <x v="0"/>
    <x v="24"/>
    <x v="5"/>
    <x v="2"/>
    <x v="3"/>
    <n v="40292"/>
    <n v="180399"/>
    <n v="0.22334935337779036"/>
    <x v="3"/>
    <s v="23"/>
    <n v="23"/>
    <x v="24"/>
  </r>
  <r>
    <x v="0"/>
    <x v="24"/>
    <x v="6"/>
    <x v="0"/>
    <x v="0"/>
    <n v="82357"/>
    <n v="104525"/>
    <n v="0.787916766323846"/>
    <x v="0"/>
    <s v="23"/>
    <n v="23"/>
    <x v="24"/>
  </r>
  <r>
    <x v="0"/>
    <x v="24"/>
    <x v="6"/>
    <x v="0"/>
    <x v="1"/>
    <n v="21584"/>
    <n v="104525"/>
    <n v="0.20649605357569958"/>
    <x v="1"/>
    <s v="23"/>
    <n v="23"/>
    <x v="24"/>
  </r>
  <r>
    <x v="0"/>
    <x v="24"/>
    <x v="6"/>
    <x v="0"/>
    <x v="2"/>
    <n v="584"/>
    <n v="104525"/>
    <n v="5.5871801004544371E-3"/>
    <x v="2"/>
    <s v="23"/>
    <n v="23"/>
    <x v="24"/>
  </r>
  <r>
    <x v="0"/>
    <x v="24"/>
    <x v="6"/>
    <x v="0"/>
    <x v="3"/>
    <n v="22168"/>
    <n v="104525"/>
    <n v="0.21208323367615403"/>
    <x v="3"/>
    <s v="23"/>
    <n v="23"/>
    <x v="24"/>
  </r>
  <r>
    <x v="0"/>
    <x v="24"/>
    <x v="6"/>
    <x v="1"/>
    <x v="0"/>
    <n v="65771"/>
    <n v="88946"/>
    <n v="0.739448654239651"/>
    <x v="0"/>
    <s v="23"/>
    <n v="23"/>
    <x v="24"/>
  </r>
  <r>
    <x v="0"/>
    <x v="24"/>
    <x v="6"/>
    <x v="1"/>
    <x v="1"/>
    <n v="22019"/>
    <n v="88946"/>
    <n v="0.24755469610775077"/>
    <x v="1"/>
    <s v="23"/>
    <n v="23"/>
    <x v="24"/>
  </r>
  <r>
    <x v="0"/>
    <x v="24"/>
    <x v="6"/>
    <x v="1"/>
    <x v="2"/>
    <n v="1156"/>
    <n v="88946"/>
    <n v="1.2996649652598205E-2"/>
    <x v="2"/>
    <s v="23"/>
    <n v="23"/>
    <x v="24"/>
  </r>
  <r>
    <x v="0"/>
    <x v="24"/>
    <x v="6"/>
    <x v="1"/>
    <x v="3"/>
    <n v="23175"/>
    <n v="88946"/>
    <n v="0.260551345760349"/>
    <x v="3"/>
    <s v="23"/>
    <n v="23"/>
    <x v="24"/>
  </r>
  <r>
    <x v="0"/>
    <x v="24"/>
    <x v="6"/>
    <x v="2"/>
    <x v="0"/>
    <n v="148128"/>
    <n v="193471"/>
    <n v="0.76563412604473025"/>
    <x v="0"/>
    <s v="23"/>
    <n v="23"/>
    <x v="24"/>
  </r>
  <r>
    <x v="0"/>
    <x v="24"/>
    <x v="6"/>
    <x v="2"/>
    <x v="1"/>
    <n v="43603"/>
    <n v="193471"/>
    <n v="0.22537227801582665"/>
    <x v="1"/>
    <s v="23"/>
    <n v="23"/>
    <x v="24"/>
  </r>
  <r>
    <x v="0"/>
    <x v="24"/>
    <x v="6"/>
    <x v="2"/>
    <x v="2"/>
    <n v="1740"/>
    <n v="193471"/>
    <n v="8.9935959394431206E-3"/>
    <x v="2"/>
    <s v="23"/>
    <n v="23"/>
    <x v="24"/>
  </r>
  <r>
    <x v="0"/>
    <x v="24"/>
    <x v="6"/>
    <x v="2"/>
    <x v="3"/>
    <n v="45343"/>
    <n v="193471"/>
    <n v="0.23436587395526978"/>
    <x v="3"/>
    <s v="23"/>
    <n v="23"/>
    <x v="24"/>
  </r>
  <r>
    <x v="0"/>
    <x v="24"/>
    <x v="7"/>
    <x v="0"/>
    <x v="0"/>
    <n v="593267"/>
    <n v="693455"/>
    <n v="0.85552342978275442"/>
    <x v="0"/>
    <s v="23"/>
    <n v="23"/>
    <x v="24"/>
  </r>
  <r>
    <x v="0"/>
    <x v="24"/>
    <x v="7"/>
    <x v="0"/>
    <x v="1"/>
    <n v="97681"/>
    <n v="693455"/>
    <n v="0.14086133923614366"/>
    <x v="1"/>
    <s v="23"/>
    <n v="23"/>
    <x v="24"/>
  </r>
  <r>
    <x v="0"/>
    <x v="24"/>
    <x v="7"/>
    <x v="0"/>
    <x v="2"/>
    <n v="2507"/>
    <n v="693455"/>
    <n v="3.6152309811018739E-3"/>
    <x v="2"/>
    <s v="23"/>
    <n v="23"/>
    <x v="24"/>
  </r>
  <r>
    <x v="0"/>
    <x v="24"/>
    <x v="7"/>
    <x v="0"/>
    <x v="3"/>
    <n v="100188"/>
    <n v="693455"/>
    <n v="0.14447657021724553"/>
    <x v="3"/>
    <s v="23"/>
    <n v="23"/>
    <x v="24"/>
  </r>
  <r>
    <x v="0"/>
    <x v="24"/>
    <x v="7"/>
    <x v="1"/>
    <x v="0"/>
    <n v="688189"/>
    <n v="844091"/>
    <n v="0.81530190465246044"/>
    <x v="0"/>
    <s v="23"/>
    <n v="23"/>
    <x v="24"/>
  </r>
  <r>
    <x v="0"/>
    <x v="24"/>
    <x v="7"/>
    <x v="1"/>
    <x v="1"/>
    <n v="147036"/>
    <n v="844091"/>
    <n v="0.1741944885089404"/>
    <x v="1"/>
    <s v="23"/>
    <n v="23"/>
    <x v="24"/>
  </r>
  <r>
    <x v="0"/>
    <x v="24"/>
    <x v="7"/>
    <x v="1"/>
    <x v="2"/>
    <n v="8866"/>
    <n v="844091"/>
    <n v="1.0503606838599156E-2"/>
    <x v="2"/>
    <s v="23"/>
    <n v="23"/>
    <x v="24"/>
  </r>
  <r>
    <x v="0"/>
    <x v="24"/>
    <x v="7"/>
    <x v="1"/>
    <x v="3"/>
    <n v="155902"/>
    <n v="844091"/>
    <n v="0.18469809534753953"/>
    <x v="3"/>
    <s v="23"/>
    <n v="23"/>
    <x v="24"/>
  </r>
  <r>
    <x v="0"/>
    <x v="24"/>
    <x v="7"/>
    <x v="2"/>
    <x v="0"/>
    <n v="1281456"/>
    <n v="1537546"/>
    <n v="0.83344238156126715"/>
    <x v="0"/>
    <s v="23"/>
    <n v="23"/>
    <x v="24"/>
  </r>
  <r>
    <x v="0"/>
    <x v="24"/>
    <x v="7"/>
    <x v="2"/>
    <x v="1"/>
    <n v="244717"/>
    <n v="1537546"/>
    <n v="0.15916076657218711"/>
    <x v="1"/>
    <s v="23"/>
    <n v="23"/>
    <x v="24"/>
  </r>
  <r>
    <x v="0"/>
    <x v="24"/>
    <x v="7"/>
    <x v="2"/>
    <x v="2"/>
    <n v="11373"/>
    <n v="1537546"/>
    <n v="7.3968518665457816E-3"/>
    <x v="2"/>
    <s v="23"/>
    <n v="23"/>
    <x v="24"/>
  </r>
  <r>
    <x v="0"/>
    <x v="24"/>
    <x v="7"/>
    <x v="2"/>
    <x v="3"/>
    <n v="256090"/>
    <n v="1537546"/>
    <n v="0.1665576184387329"/>
    <x v="3"/>
    <s v="23"/>
    <n v="23"/>
    <x v="24"/>
  </r>
  <r>
    <x v="0"/>
    <x v="25"/>
    <x v="0"/>
    <x v="0"/>
    <x v="0"/>
    <n v="32688"/>
    <n v="35743"/>
    <n v="0.91452871890999632"/>
    <x v="0"/>
    <s v="15"/>
    <n v="15"/>
    <x v="25"/>
  </r>
  <r>
    <x v="0"/>
    <x v="25"/>
    <x v="0"/>
    <x v="0"/>
    <x v="1"/>
    <n v="2972"/>
    <n v="35743"/>
    <n v="8.3149148084939714E-2"/>
    <x v="1"/>
    <s v="15"/>
    <n v="15"/>
    <x v="25"/>
  </r>
  <r>
    <x v="0"/>
    <x v="25"/>
    <x v="0"/>
    <x v="0"/>
    <x v="2"/>
    <n v="83"/>
    <n v="35743"/>
    <n v="2.3221330050639285E-3"/>
    <x v="2"/>
    <s v="15"/>
    <n v="15"/>
    <x v="25"/>
  </r>
  <r>
    <x v="0"/>
    <x v="25"/>
    <x v="0"/>
    <x v="0"/>
    <x v="3"/>
    <n v="3055"/>
    <n v="35743"/>
    <n v="8.547128109000364E-2"/>
    <x v="3"/>
    <s v="15"/>
    <n v="15"/>
    <x v="25"/>
  </r>
  <r>
    <x v="0"/>
    <x v="25"/>
    <x v="0"/>
    <x v="1"/>
    <x v="0"/>
    <n v="42813"/>
    <n v="47856"/>
    <n v="0.89462136409227688"/>
    <x v="0"/>
    <s v="15"/>
    <n v="15"/>
    <x v="25"/>
  </r>
  <r>
    <x v="0"/>
    <x v="25"/>
    <x v="0"/>
    <x v="1"/>
    <x v="1"/>
    <n v="4805"/>
    <n v="47856"/>
    <n v="0.10040538281511201"/>
    <x v="1"/>
    <s v="15"/>
    <n v="15"/>
    <x v="25"/>
  </r>
  <r>
    <x v="0"/>
    <x v="25"/>
    <x v="0"/>
    <x v="1"/>
    <x v="2"/>
    <n v="238"/>
    <n v="47856"/>
    <n v="4.9732530926111665E-3"/>
    <x v="2"/>
    <s v="15"/>
    <n v="15"/>
    <x v="25"/>
  </r>
  <r>
    <x v="0"/>
    <x v="25"/>
    <x v="0"/>
    <x v="1"/>
    <x v="3"/>
    <n v="5043"/>
    <n v="47856"/>
    <n v="0.10537863590772317"/>
    <x v="3"/>
    <s v="15"/>
    <n v="15"/>
    <x v="25"/>
  </r>
  <r>
    <x v="0"/>
    <x v="25"/>
    <x v="0"/>
    <x v="2"/>
    <x v="0"/>
    <n v="75501"/>
    <n v="83599"/>
    <n v="0.90313281259345213"/>
    <x v="0"/>
    <s v="15"/>
    <n v="15"/>
    <x v="25"/>
  </r>
  <r>
    <x v="0"/>
    <x v="25"/>
    <x v="0"/>
    <x v="2"/>
    <x v="1"/>
    <n v="7777"/>
    <n v="83599"/>
    <n v="9.3027428557757863E-2"/>
    <x v="1"/>
    <s v="15"/>
    <n v="15"/>
    <x v="25"/>
  </r>
  <r>
    <x v="0"/>
    <x v="25"/>
    <x v="0"/>
    <x v="2"/>
    <x v="2"/>
    <n v="321"/>
    <n v="83599"/>
    <n v="3.8397588487900573E-3"/>
    <x v="2"/>
    <s v="15"/>
    <n v="15"/>
    <x v="25"/>
  </r>
  <r>
    <x v="0"/>
    <x v="25"/>
    <x v="0"/>
    <x v="2"/>
    <x v="3"/>
    <n v="8098"/>
    <n v="83599"/>
    <n v="9.6867187406547928E-2"/>
    <x v="3"/>
    <s v="15"/>
    <n v="15"/>
    <x v="25"/>
  </r>
  <r>
    <x v="0"/>
    <x v="25"/>
    <x v="1"/>
    <x v="0"/>
    <x v="0"/>
    <n v="34328"/>
    <n v="38172"/>
    <n v="0.8992979147018757"/>
    <x v="0"/>
    <s v="15"/>
    <n v="15"/>
    <x v="25"/>
  </r>
  <r>
    <x v="0"/>
    <x v="25"/>
    <x v="1"/>
    <x v="0"/>
    <x v="1"/>
    <n v="3752"/>
    <n v="38172"/>
    <n v="9.8291941737399136E-2"/>
    <x v="1"/>
    <s v="15"/>
    <n v="15"/>
    <x v="25"/>
  </r>
  <r>
    <x v="0"/>
    <x v="25"/>
    <x v="1"/>
    <x v="0"/>
    <x v="2"/>
    <n v="92"/>
    <n v="38172"/>
    <n v="2.4101435607251386E-3"/>
    <x v="2"/>
    <s v="15"/>
    <n v="15"/>
    <x v="25"/>
  </r>
  <r>
    <x v="0"/>
    <x v="25"/>
    <x v="1"/>
    <x v="0"/>
    <x v="3"/>
    <n v="3844"/>
    <n v="38172"/>
    <n v="0.10070208529812429"/>
    <x v="3"/>
    <s v="15"/>
    <n v="15"/>
    <x v="25"/>
  </r>
  <r>
    <x v="0"/>
    <x v="25"/>
    <x v="1"/>
    <x v="1"/>
    <x v="0"/>
    <n v="42543"/>
    <n v="49238"/>
    <n v="0.8640277834193103"/>
    <x v="0"/>
    <s v="15"/>
    <n v="15"/>
    <x v="25"/>
  </r>
  <r>
    <x v="0"/>
    <x v="25"/>
    <x v="1"/>
    <x v="1"/>
    <x v="1"/>
    <n v="6364"/>
    <n v="49238"/>
    <n v="0.12924976644055405"/>
    <x v="1"/>
    <s v="15"/>
    <n v="15"/>
    <x v="25"/>
  </r>
  <r>
    <x v="0"/>
    <x v="25"/>
    <x v="1"/>
    <x v="1"/>
    <x v="2"/>
    <n v="331"/>
    <n v="49238"/>
    <n v="6.7224501401356674E-3"/>
    <x v="2"/>
    <s v="15"/>
    <n v="15"/>
    <x v="25"/>
  </r>
  <r>
    <x v="0"/>
    <x v="25"/>
    <x v="1"/>
    <x v="1"/>
    <x v="3"/>
    <n v="6695"/>
    <n v="49238"/>
    <n v="0.1359722165806897"/>
    <x v="3"/>
    <s v="15"/>
    <n v="15"/>
    <x v="25"/>
  </r>
  <r>
    <x v="0"/>
    <x v="25"/>
    <x v="1"/>
    <x v="2"/>
    <x v="0"/>
    <n v="76871"/>
    <n v="87410"/>
    <n v="0.87943027113602568"/>
    <x v="0"/>
    <s v="15"/>
    <n v="15"/>
    <x v="25"/>
  </r>
  <r>
    <x v="0"/>
    <x v="25"/>
    <x v="1"/>
    <x v="2"/>
    <x v="1"/>
    <n v="10116"/>
    <n v="87410"/>
    <n v="0.11573046562178241"/>
    <x v="1"/>
    <s v="15"/>
    <n v="15"/>
    <x v="25"/>
  </r>
  <r>
    <x v="0"/>
    <x v="25"/>
    <x v="1"/>
    <x v="2"/>
    <x v="2"/>
    <n v="423"/>
    <n v="87410"/>
    <n v="4.8392632421919686E-3"/>
    <x v="2"/>
    <s v="15"/>
    <n v="15"/>
    <x v="25"/>
  </r>
  <r>
    <x v="0"/>
    <x v="25"/>
    <x v="1"/>
    <x v="2"/>
    <x v="3"/>
    <n v="10539"/>
    <n v="87410"/>
    <n v="0.12056972886397438"/>
    <x v="3"/>
    <s v="15"/>
    <n v="15"/>
    <x v="25"/>
  </r>
  <r>
    <x v="0"/>
    <x v="25"/>
    <x v="2"/>
    <x v="0"/>
    <x v="0"/>
    <n v="31029"/>
    <n v="35739"/>
    <n v="0.86821119785108702"/>
    <x v="0"/>
    <s v="15"/>
    <n v="15"/>
    <x v="25"/>
  </r>
  <r>
    <x v="0"/>
    <x v="25"/>
    <x v="2"/>
    <x v="0"/>
    <x v="1"/>
    <n v="4599"/>
    <n v="35739"/>
    <n v="0.12868295139763283"/>
    <x v="1"/>
    <s v="15"/>
    <n v="15"/>
    <x v="25"/>
  </r>
  <r>
    <x v="0"/>
    <x v="25"/>
    <x v="2"/>
    <x v="0"/>
    <x v="2"/>
    <n v="111"/>
    <n v="35739"/>
    <n v="3.1058507512801144E-3"/>
    <x v="2"/>
    <s v="15"/>
    <n v="15"/>
    <x v="25"/>
  </r>
  <r>
    <x v="0"/>
    <x v="25"/>
    <x v="2"/>
    <x v="0"/>
    <x v="3"/>
    <n v="4710"/>
    <n v="35739"/>
    <n v="0.13178880214891295"/>
    <x v="3"/>
    <s v="15"/>
    <n v="15"/>
    <x v="25"/>
  </r>
  <r>
    <x v="0"/>
    <x v="25"/>
    <x v="2"/>
    <x v="1"/>
    <x v="0"/>
    <n v="36100"/>
    <n v="44013"/>
    <n v="0.82021221002885514"/>
    <x v="0"/>
    <s v="15"/>
    <n v="15"/>
    <x v="25"/>
  </r>
  <r>
    <x v="0"/>
    <x v="25"/>
    <x v="2"/>
    <x v="1"/>
    <x v="1"/>
    <n v="7500"/>
    <n v="44013"/>
    <n v="0.17040419875945742"/>
    <x v="1"/>
    <s v="15"/>
    <n v="15"/>
    <x v="25"/>
  </r>
  <r>
    <x v="0"/>
    <x v="25"/>
    <x v="2"/>
    <x v="1"/>
    <x v="2"/>
    <n v="413"/>
    <n v="44013"/>
    <n v="9.3835912116874559E-3"/>
    <x v="2"/>
    <s v="15"/>
    <n v="15"/>
    <x v="25"/>
  </r>
  <r>
    <x v="0"/>
    <x v="25"/>
    <x v="2"/>
    <x v="1"/>
    <x v="3"/>
    <n v="7913"/>
    <n v="44013"/>
    <n v="0.17978778997114489"/>
    <x v="3"/>
    <s v="15"/>
    <n v="15"/>
    <x v="25"/>
  </r>
  <r>
    <x v="0"/>
    <x v="25"/>
    <x v="2"/>
    <x v="2"/>
    <x v="0"/>
    <n v="67129"/>
    <n v="79752"/>
    <n v="0.84172183769686026"/>
    <x v="0"/>
    <s v="15"/>
    <n v="15"/>
    <x v="25"/>
  </r>
  <r>
    <x v="0"/>
    <x v="25"/>
    <x v="2"/>
    <x v="2"/>
    <x v="1"/>
    <n v="12099"/>
    <n v="79752"/>
    <n v="0.15170779416190189"/>
    <x v="1"/>
    <s v="15"/>
    <n v="15"/>
    <x v="25"/>
  </r>
  <r>
    <x v="0"/>
    <x v="25"/>
    <x v="2"/>
    <x v="2"/>
    <x v="2"/>
    <n v="524"/>
    <n v="79752"/>
    <n v="6.5703681412378374E-3"/>
    <x v="2"/>
    <s v="15"/>
    <n v="15"/>
    <x v="25"/>
  </r>
  <r>
    <x v="0"/>
    <x v="25"/>
    <x v="2"/>
    <x v="2"/>
    <x v="3"/>
    <n v="12623"/>
    <n v="79752"/>
    <n v="0.15827816230313974"/>
    <x v="3"/>
    <s v="15"/>
    <n v="15"/>
    <x v="25"/>
  </r>
  <r>
    <x v="0"/>
    <x v="25"/>
    <x v="3"/>
    <x v="0"/>
    <x v="0"/>
    <n v="29395"/>
    <n v="35216"/>
    <n v="0.83470581553839163"/>
    <x v="0"/>
    <s v="15"/>
    <n v="15"/>
    <x v="25"/>
  </r>
  <r>
    <x v="0"/>
    <x v="25"/>
    <x v="3"/>
    <x v="0"/>
    <x v="1"/>
    <n v="5711"/>
    <n v="35216"/>
    <n v="0.162170604270786"/>
    <x v="1"/>
    <s v="15"/>
    <n v="15"/>
    <x v="25"/>
  </r>
  <r>
    <x v="0"/>
    <x v="25"/>
    <x v="3"/>
    <x v="0"/>
    <x v="2"/>
    <n v="110"/>
    <n v="35216"/>
    <n v="3.1235801908223535E-3"/>
    <x v="2"/>
    <s v="15"/>
    <n v="15"/>
    <x v="25"/>
  </r>
  <r>
    <x v="0"/>
    <x v="25"/>
    <x v="3"/>
    <x v="0"/>
    <x v="3"/>
    <n v="5821"/>
    <n v="35216"/>
    <n v="0.16529418446160837"/>
    <x v="3"/>
    <s v="15"/>
    <n v="15"/>
    <x v="25"/>
  </r>
  <r>
    <x v="0"/>
    <x v="25"/>
    <x v="3"/>
    <x v="1"/>
    <x v="0"/>
    <n v="32877"/>
    <n v="42504"/>
    <n v="0.77350367024280064"/>
    <x v="0"/>
    <s v="15"/>
    <n v="15"/>
    <x v="25"/>
  </r>
  <r>
    <x v="0"/>
    <x v="25"/>
    <x v="3"/>
    <x v="1"/>
    <x v="1"/>
    <n v="9189"/>
    <n v="42504"/>
    <n v="0.21619141727837379"/>
    <x v="1"/>
    <s v="15"/>
    <n v="15"/>
    <x v="25"/>
  </r>
  <r>
    <x v="0"/>
    <x v="25"/>
    <x v="3"/>
    <x v="1"/>
    <x v="2"/>
    <n v="438"/>
    <n v="42504"/>
    <n v="1.0304912478825522E-2"/>
    <x v="2"/>
    <s v="15"/>
    <n v="15"/>
    <x v="25"/>
  </r>
  <r>
    <x v="0"/>
    <x v="25"/>
    <x v="3"/>
    <x v="1"/>
    <x v="3"/>
    <n v="9627"/>
    <n v="42504"/>
    <n v="0.22649632975719933"/>
    <x v="3"/>
    <s v="15"/>
    <n v="15"/>
    <x v="25"/>
  </r>
  <r>
    <x v="0"/>
    <x v="25"/>
    <x v="3"/>
    <x v="2"/>
    <x v="0"/>
    <n v="62272"/>
    <n v="77720"/>
    <n v="0.80123520329387543"/>
    <x v="0"/>
    <s v="15"/>
    <n v="15"/>
    <x v="25"/>
  </r>
  <r>
    <x v="0"/>
    <x v="25"/>
    <x v="3"/>
    <x v="2"/>
    <x v="1"/>
    <n v="14900"/>
    <n v="77720"/>
    <n v="0.1917138445702522"/>
    <x v="1"/>
    <s v="15"/>
    <n v="15"/>
    <x v="25"/>
  </r>
  <r>
    <x v="0"/>
    <x v="25"/>
    <x v="3"/>
    <x v="2"/>
    <x v="2"/>
    <n v="548"/>
    <n v="77720"/>
    <n v="7.0509521358723621E-3"/>
    <x v="2"/>
    <s v="15"/>
    <n v="15"/>
    <x v="25"/>
  </r>
  <r>
    <x v="0"/>
    <x v="25"/>
    <x v="3"/>
    <x v="2"/>
    <x v="3"/>
    <n v="15448"/>
    <n v="77720"/>
    <n v="0.19876479670612454"/>
    <x v="3"/>
    <s v="15"/>
    <n v="15"/>
    <x v="25"/>
  </r>
  <r>
    <x v="0"/>
    <x v="25"/>
    <x v="4"/>
    <x v="0"/>
    <x v="0"/>
    <n v="28179"/>
    <n v="34422"/>
    <n v="0.81863343210737316"/>
    <x v="0"/>
    <s v="15"/>
    <n v="15"/>
    <x v="25"/>
  </r>
  <r>
    <x v="0"/>
    <x v="25"/>
    <x v="4"/>
    <x v="0"/>
    <x v="1"/>
    <n v="6143"/>
    <n v="34422"/>
    <n v="0.17846144907326711"/>
    <x v="1"/>
    <s v="15"/>
    <n v="15"/>
    <x v="25"/>
  </r>
  <r>
    <x v="0"/>
    <x v="25"/>
    <x v="4"/>
    <x v="0"/>
    <x v="2"/>
    <n v="100"/>
    <n v="34422"/>
    <n v="2.905118819359712E-3"/>
    <x v="2"/>
    <s v="15"/>
    <n v="15"/>
    <x v="25"/>
  </r>
  <r>
    <x v="0"/>
    <x v="25"/>
    <x v="4"/>
    <x v="0"/>
    <x v="3"/>
    <n v="6243"/>
    <n v="34422"/>
    <n v="0.18136656789262681"/>
    <x v="3"/>
    <s v="15"/>
    <n v="15"/>
    <x v="25"/>
  </r>
  <r>
    <x v="0"/>
    <x v="25"/>
    <x v="4"/>
    <x v="1"/>
    <x v="0"/>
    <n v="29280"/>
    <n v="39024"/>
    <n v="0.7503075030750308"/>
    <x v="0"/>
    <s v="15"/>
    <n v="15"/>
    <x v="25"/>
  </r>
  <r>
    <x v="0"/>
    <x v="25"/>
    <x v="4"/>
    <x v="1"/>
    <x v="1"/>
    <n v="9264"/>
    <n v="39024"/>
    <n v="0.23739237392373924"/>
    <x v="1"/>
    <s v="15"/>
    <n v="15"/>
    <x v="25"/>
  </r>
  <r>
    <x v="0"/>
    <x v="25"/>
    <x v="4"/>
    <x v="1"/>
    <x v="2"/>
    <n v="480"/>
    <n v="39024"/>
    <n v="1.2300123001230012E-2"/>
    <x v="2"/>
    <s v="15"/>
    <n v="15"/>
    <x v="25"/>
  </r>
  <r>
    <x v="0"/>
    <x v="25"/>
    <x v="4"/>
    <x v="1"/>
    <x v="3"/>
    <n v="9744"/>
    <n v="39024"/>
    <n v="0.24969249692496925"/>
    <x v="3"/>
    <s v="15"/>
    <n v="15"/>
    <x v="25"/>
  </r>
  <r>
    <x v="0"/>
    <x v="25"/>
    <x v="4"/>
    <x v="2"/>
    <x v="0"/>
    <n v="57459"/>
    <n v="73446"/>
    <n v="0.78232987501021156"/>
    <x v="0"/>
    <s v="15"/>
    <n v="15"/>
    <x v="25"/>
  </r>
  <r>
    <x v="0"/>
    <x v="25"/>
    <x v="4"/>
    <x v="2"/>
    <x v="1"/>
    <n v="15407"/>
    <n v="73446"/>
    <n v="0.20977316668028212"/>
    <x v="1"/>
    <s v="15"/>
    <n v="15"/>
    <x v="25"/>
  </r>
  <r>
    <x v="0"/>
    <x v="25"/>
    <x v="4"/>
    <x v="2"/>
    <x v="2"/>
    <n v="580"/>
    <n v="73446"/>
    <n v="7.8969583095063033E-3"/>
    <x v="2"/>
    <s v="15"/>
    <n v="15"/>
    <x v="25"/>
  </r>
  <r>
    <x v="0"/>
    <x v="25"/>
    <x v="4"/>
    <x v="2"/>
    <x v="3"/>
    <n v="15987"/>
    <n v="73446"/>
    <n v="0.21767012498978841"/>
    <x v="3"/>
    <s v="15"/>
    <n v="15"/>
    <x v="25"/>
  </r>
  <r>
    <x v="0"/>
    <x v="25"/>
    <x v="5"/>
    <x v="0"/>
    <x v="0"/>
    <n v="33704"/>
    <n v="41930"/>
    <n v="0.80381588361554968"/>
    <x v="0"/>
    <s v="15"/>
    <n v="15"/>
    <x v="25"/>
  </r>
  <r>
    <x v="0"/>
    <x v="25"/>
    <x v="5"/>
    <x v="0"/>
    <x v="1"/>
    <n v="8080"/>
    <n v="41930"/>
    <n v="0.19270212258526115"/>
    <x v="1"/>
    <s v="15"/>
    <n v="15"/>
    <x v="25"/>
  </r>
  <r>
    <x v="0"/>
    <x v="25"/>
    <x v="5"/>
    <x v="0"/>
    <x v="2"/>
    <n v="146"/>
    <n v="41930"/>
    <n v="3.4819937991891247E-3"/>
    <x v="2"/>
    <s v="15"/>
    <n v="15"/>
    <x v="25"/>
  </r>
  <r>
    <x v="0"/>
    <x v="25"/>
    <x v="5"/>
    <x v="0"/>
    <x v="3"/>
    <n v="8226"/>
    <n v="41930"/>
    <n v="0.19618411638445027"/>
    <x v="3"/>
    <s v="15"/>
    <n v="15"/>
    <x v="25"/>
  </r>
  <r>
    <x v="0"/>
    <x v="25"/>
    <x v="5"/>
    <x v="1"/>
    <x v="0"/>
    <n v="28872"/>
    <n v="38970"/>
    <n v="0.74087759815242493"/>
    <x v="0"/>
    <s v="15"/>
    <n v="15"/>
    <x v="25"/>
  </r>
  <r>
    <x v="0"/>
    <x v="25"/>
    <x v="5"/>
    <x v="1"/>
    <x v="1"/>
    <n v="9672"/>
    <n v="38970"/>
    <n v="0.24819091608929947"/>
    <x v="1"/>
    <s v="15"/>
    <n v="15"/>
    <x v="25"/>
  </r>
  <r>
    <x v="0"/>
    <x v="25"/>
    <x v="5"/>
    <x v="1"/>
    <x v="2"/>
    <n v="426"/>
    <n v="38970"/>
    <n v="1.0931485758275596E-2"/>
    <x v="2"/>
    <s v="15"/>
    <n v="15"/>
    <x v="25"/>
  </r>
  <r>
    <x v="0"/>
    <x v="25"/>
    <x v="5"/>
    <x v="1"/>
    <x v="3"/>
    <n v="10098"/>
    <n v="38970"/>
    <n v="0.25912240184757507"/>
    <x v="3"/>
    <s v="15"/>
    <n v="15"/>
    <x v="25"/>
  </r>
  <r>
    <x v="0"/>
    <x v="25"/>
    <x v="5"/>
    <x v="2"/>
    <x v="0"/>
    <n v="62576"/>
    <n v="80900"/>
    <n v="0.77349814585908527"/>
    <x v="0"/>
    <s v="15"/>
    <n v="15"/>
    <x v="25"/>
  </r>
  <r>
    <x v="0"/>
    <x v="25"/>
    <x v="5"/>
    <x v="2"/>
    <x v="1"/>
    <n v="17752"/>
    <n v="80900"/>
    <n v="0.21943139678615575"/>
    <x v="1"/>
    <s v="15"/>
    <n v="15"/>
    <x v="25"/>
  </r>
  <r>
    <x v="0"/>
    <x v="25"/>
    <x v="5"/>
    <x v="2"/>
    <x v="2"/>
    <n v="572"/>
    <n v="80900"/>
    <n v="7.0704573547589614E-3"/>
    <x v="2"/>
    <s v="15"/>
    <n v="15"/>
    <x v="25"/>
  </r>
  <r>
    <x v="0"/>
    <x v="25"/>
    <x v="5"/>
    <x v="2"/>
    <x v="3"/>
    <n v="18324"/>
    <n v="80900"/>
    <n v="0.2265018541409147"/>
    <x v="3"/>
    <s v="15"/>
    <n v="15"/>
    <x v="25"/>
  </r>
  <r>
    <x v="0"/>
    <x v="25"/>
    <x v="6"/>
    <x v="0"/>
    <x v="0"/>
    <n v="28893"/>
    <n v="36452"/>
    <n v="0.79263140568418744"/>
    <x v="0"/>
    <s v="15"/>
    <n v="15"/>
    <x v="25"/>
  </r>
  <r>
    <x v="0"/>
    <x v="25"/>
    <x v="6"/>
    <x v="0"/>
    <x v="1"/>
    <n v="7408"/>
    <n v="36452"/>
    <n v="0.20322616043015473"/>
    <x v="1"/>
    <s v="15"/>
    <n v="15"/>
    <x v="25"/>
  </r>
  <r>
    <x v="0"/>
    <x v="25"/>
    <x v="6"/>
    <x v="0"/>
    <x v="2"/>
    <n v="151"/>
    <n v="36452"/>
    <n v="4.1424338856578518E-3"/>
    <x v="2"/>
    <s v="15"/>
    <n v="15"/>
    <x v="25"/>
  </r>
  <r>
    <x v="0"/>
    <x v="25"/>
    <x v="6"/>
    <x v="0"/>
    <x v="3"/>
    <n v="7559"/>
    <n v="36452"/>
    <n v="0.20736859431581259"/>
    <x v="3"/>
    <s v="15"/>
    <n v="15"/>
    <x v="25"/>
  </r>
  <r>
    <x v="0"/>
    <x v="25"/>
    <x v="6"/>
    <x v="1"/>
    <x v="0"/>
    <n v="24701"/>
    <n v="32947"/>
    <n v="0.74971924606185691"/>
    <x v="0"/>
    <s v="15"/>
    <n v="15"/>
    <x v="25"/>
  </r>
  <r>
    <x v="0"/>
    <x v="25"/>
    <x v="6"/>
    <x v="1"/>
    <x v="1"/>
    <n v="7913"/>
    <n v="32947"/>
    <n v="0.24017361216499225"/>
    <x v="1"/>
    <s v="15"/>
    <n v="15"/>
    <x v="25"/>
  </r>
  <r>
    <x v="0"/>
    <x v="25"/>
    <x v="6"/>
    <x v="1"/>
    <x v="2"/>
    <n v="333"/>
    <n v="32947"/>
    <n v="1.0107141773150818E-2"/>
    <x v="2"/>
    <s v="15"/>
    <n v="15"/>
    <x v="25"/>
  </r>
  <r>
    <x v="0"/>
    <x v="25"/>
    <x v="6"/>
    <x v="1"/>
    <x v="3"/>
    <n v="8246"/>
    <n v="32947"/>
    <n v="0.25028075393814309"/>
    <x v="3"/>
    <s v="15"/>
    <n v="15"/>
    <x v="25"/>
  </r>
  <r>
    <x v="0"/>
    <x v="25"/>
    <x v="6"/>
    <x v="2"/>
    <x v="0"/>
    <n v="53594"/>
    <n v="69399"/>
    <n v="0.77225896626752544"/>
    <x v="0"/>
    <s v="15"/>
    <n v="15"/>
    <x v="25"/>
  </r>
  <r>
    <x v="0"/>
    <x v="25"/>
    <x v="6"/>
    <x v="2"/>
    <x v="1"/>
    <n v="15321"/>
    <n v="69399"/>
    <n v="0.22076686983962304"/>
    <x v="1"/>
    <s v="15"/>
    <n v="15"/>
    <x v="25"/>
  </r>
  <r>
    <x v="0"/>
    <x v="25"/>
    <x v="6"/>
    <x v="2"/>
    <x v="2"/>
    <n v="484"/>
    <n v="69399"/>
    <n v="6.9741638928514822E-3"/>
    <x v="2"/>
    <s v="15"/>
    <n v="15"/>
    <x v="25"/>
  </r>
  <r>
    <x v="0"/>
    <x v="25"/>
    <x v="6"/>
    <x v="2"/>
    <x v="3"/>
    <n v="15805"/>
    <n v="69399"/>
    <n v="0.22774103373247453"/>
    <x v="3"/>
    <s v="15"/>
    <n v="15"/>
    <x v="25"/>
  </r>
  <r>
    <x v="0"/>
    <x v="25"/>
    <x v="7"/>
    <x v="0"/>
    <x v="0"/>
    <n v="218216"/>
    <n v="257674"/>
    <n v="0.84686852379363076"/>
    <x v="0"/>
    <s v="15"/>
    <n v="15"/>
    <x v="25"/>
  </r>
  <r>
    <x v="0"/>
    <x v="25"/>
    <x v="7"/>
    <x v="0"/>
    <x v="1"/>
    <n v="38665"/>
    <n v="257674"/>
    <n v="0.15005394413095616"/>
    <x v="1"/>
    <s v="15"/>
    <n v="15"/>
    <x v="25"/>
  </r>
  <r>
    <x v="0"/>
    <x v="25"/>
    <x v="7"/>
    <x v="0"/>
    <x v="2"/>
    <n v="793"/>
    <n v="257674"/>
    <n v="3.0775320754131189E-3"/>
    <x v="2"/>
    <s v="15"/>
    <n v="15"/>
    <x v="25"/>
  </r>
  <r>
    <x v="0"/>
    <x v="25"/>
    <x v="7"/>
    <x v="0"/>
    <x v="3"/>
    <n v="39458"/>
    <n v="257674"/>
    <n v="0.1531314762063693"/>
    <x v="3"/>
    <s v="15"/>
    <n v="15"/>
    <x v="25"/>
  </r>
  <r>
    <x v="0"/>
    <x v="25"/>
    <x v="7"/>
    <x v="1"/>
    <x v="0"/>
    <n v="237186"/>
    <n v="294552"/>
    <n v="0.80524321681740407"/>
    <x v="0"/>
    <s v="15"/>
    <n v="15"/>
    <x v="25"/>
  </r>
  <r>
    <x v="0"/>
    <x v="25"/>
    <x v="7"/>
    <x v="1"/>
    <x v="1"/>
    <n v="54707"/>
    <n v="294552"/>
    <n v="0.1857295146527608"/>
    <x v="1"/>
    <s v="15"/>
    <n v="15"/>
    <x v="25"/>
  </r>
  <r>
    <x v="0"/>
    <x v="25"/>
    <x v="7"/>
    <x v="1"/>
    <x v="2"/>
    <n v="2659"/>
    <n v="294552"/>
    <n v="9.0272685298351391E-3"/>
    <x v="2"/>
    <s v="15"/>
    <n v="15"/>
    <x v="25"/>
  </r>
  <r>
    <x v="0"/>
    <x v="25"/>
    <x v="7"/>
    <x v="1"/>
    <x v="3"/>
    <n v="57366"/>
    <n v="294552"/>
    <n v="0.19475678318259596"/>
    <x v="3"/>
    <s v="15"/>
    <n v="15"/>
    <x v="25"/>
  </r>
  <r>
    <x v="0"/>
    <x v="25"/>
    <x v="7"/>
    <x v="2"/>
    <x v="0"/>
    <n v="455402"/>
    <n v="552226"/>
    <n v="0.82466598820048309"/>
    <x v="0"/>
    <s v="15"/>
    <n v="15"/>
    <x v="25"/>
  </r>
  <r>
    <x v="0"/>
    <x v="25"/>
    <x v="7"/>
    <x v="2"/>
    <x v="1"/>
    <n v="93372"/>
    <n v="552226"/>
    <n v="0.1690829479234951"/>
    <x v="1"/>
    <s v="15"/>
    <n v="15"/>
    <x v="25"/>
  </r>
  <r>
    <x v="0"/>
    <x v="25"/>
    <x v="7"/>
    <x v="2"/>
    <x v="2"/>
    <n v="3452"/>
    <n v="552226"/>
    <n v="6.2510638760217736E-3"/>
    <x v="2"/>
    <s v="15"/>
    <n v="15"/>
    <x v="25"/>
  </r>
  <r>
    <x v="0"/>
    <x v="25"/>
    <x v="7"/>
    <x v="2"/>
    <x v="3"/>
    <n v="96824"/>
    <n v="552226"/>
    <n v="0.17533401179951685"/>
    <x v="3"/>
    <s v="15"/>
    <n v="15"/>
    <x v="25"/>
  </r>
  <r>
    <x v="0"/>
    <x v="26"/>
    <x v="0"/>
    <x v="0"/>
    <x v="0"/>
    <n v="221835"/>
    <n v="246945"/>
    <n v="0.89831743910587381"/>
    <x v="0"/>
    <s v="13"/>
    <n v="13"/>
    <x v="26"/>
  </r>
  <r>
    <x v="0"/>
    <x v="26"/>
    <x v="0"/>
    <x v="0"/>
    <x v="1"/>
    <n v="24292"/>
    <n v="246945"/>
    <n v="9.8370082407013712E-2"/>
    <x v="1"/>
    <s v="13"/>
    <n v="13"/>
    <x v="26"/>
  </r>
  <r>
    <x v="0"/>
    <x v="26"/>
    <x v="0"/>
    <x v="0"/>
    <x v="2"/>
    <n v="818"/>
    <n v="246945"/>
    <n v="3.312478487112515E-3"/>
    <x v="2"/>
    <s v="13"/>
    <n v="13"/>
    <x v="26"/>
  </r>
  <r>
    <x v="0"/>
    <x v="26"/>
    <x v="0"/>
    <x v="0"/>
    <x v="3"/>
    <n v="25110"/>
    <n v="246945"/>
    <n v="0.10168256089412622"/>
    <x v="3"/>
    <s v="13"/>
    <n v="13"/>
    <x v="26"/>
  </r>
  <r>
    <x v="0"/>
    <x v="26"/>
    <x v="0"/>
    <x v="1"/>
    <x v="0"/>
    <n v="273383"/>
    <n v="307538"/>
    <n v="0.88894055368767433"/>
    <x v="0"/>
    <s v="13"/>
    <n v="13"/>
    <x v="26"/>
  </r>
  <r>
    <x v="0"/>
    <x v="26"/>
    <x v="0"/>
    <x v="1"/>
    <x v="1"/>
    <n v="31990"/>
    <n v="307538"/>
    <n v="0.10401966586243001"/>
    <x v="1"/>
    <s v="13"/>
    <n v="13"/>
    <x v="26"/>
  </r>
  <r>
    <x v="0"/>
    <x v="26"/>
    <x v="0"/>
    <x v="1"/>
    <x v="2"/>
    <n v="2165"/>
    <n v="307538"/>
    <n v="7.0397804498956223E-3"/>
    <x v="2"/>
    <s v="13"/>
    <n v="13"/>
    <x v="26"/>
  </r>
  <r>
    <x v="0"/>
    <x v="26"/>
    <x v="0"/>
    <x v="1"/>
    <x v="3"/>
    <n v="34155"/>
    <n v="307538"/>
    <n v="0.11105944631232563"/>
    <x v="3"/>
    <s v="13"/>
    <n v="13"/>
    <x v="26"/>
  </r>
  <r>
    <x v="0"/>
    <x v="26"/>
    <x v="0"/>
    <x v="2"/>
    <x v="0"/>
    <n v="495218"/>
    <n v="554483"/>
    <n v="0.893116651006433"/>
    <x v="0"/>
    <s v="13"/>
    <n v="13"/>
    <x v="26"/>
  </r>
  <r>
    <x v="0"/>
    <x v="26"/>
    <x v="0"/>
    <x v="2"/>
    <x v="1"/>
    <n v="56282"/>
    <n v="554483"/>
    <n v="0.10150356277829979"/>
    <x v="1"/>
    <s v="13"/>
    <n v="13"/>
    <x v="26"/>
  </r>
  <r>
    <x v="0"/>
    <x v="26"/>
    <x v="0"/>
    <x v="2"/>
    <x v="2"/>
    <n v="2983"/>
    <n v="554483"/>
    <n v="5.3797862152671948E-3"/>
    <x v="2"/>
    <s v="13"/>
    <n v="13"/>
    <x v="26"/>
  </r>
  <r>
    <x v="0"/>
    <x v="26"/>
    <x v="0"/>
    <x v="2"/>
    <x v="3"/>
    <n v="59265"/>
    <n v="554483"/>
    <n v="0.10688334899356698"/>
    <x v="3"/>
    <s v="13"/>
    <n v="13"/>
    <x v="26"/>
  </r>
  <r>
    <x v="0"/>
    <x v="26"/>
    <x v="1"/>
    <x v="0"/>
    <x v="0"/>
    <n v="235644"/>
    <n v="266478"/>
    <n v="0.88429063562470445"/>
    <x v="0"/>
    <s v="13"/>
    <n v="13"/>
    <x v="26"/>
  </r>
  <r>
    <x v="0"/>
    <x v="26"/>
    <x v="1"/>
    <x v="0"/>
    <x v="1"/>
    <n v="29904"/>
    <n v="266478"/>
    <n v="0.11221939522211966"/>
    <x v="1"/>
    <s v="13"/>
    <n v="13"/>
    <x v="26"/>
  </r>
  <r>
    <x v="0"/>
    <x v="26"/>
    <x v="1"/>
    <x v="0"/>
    <x v="2"/>
    <n v="930"/>
    <n v="266478"/>
    <n v="3.489969153175872E-3"/>
    <x v="2"/>
    <s v="13"/>
    <n v="13"/>
    <x v="26"/>
  </r>
  <r>
    <x v="0"/>
    <x v="26"/>
    <x v="1"/>
    <x v="0"/>
    <x v="3"/>
    <n v="30834"/>
    <n v="266478"/>
    <n v="0.11570936437529553"/>
    <x v="3"/>
    <s v="13"/>
    <n v="13"/>
    <x v="26"/>
  </r>
  <r>
    <x v="0"/>
    <x v="26"/>
    <x v="1"/>
    <x v="1"/>
    <x v="0"/>
    <n v="278360"/>
    <n v="321693"/>
    <n v="0.86529703785907686"/>
    <x v="0"/>
    <s v="13"/>
    <n v="13"/>
    <x v="26"/>
  </r>
  <r>
    <x v="0"/>
    <x v="26"/>
    <x v="1"/>
    <x v="1"/>
    <x v="1"/>
    <n v="40679"/>
    <n v="321693"/>
    <n v="0.12645286033578598"/>
    <x v="1"/>
    <s v="13"/>
    <n v="13"/>
    <x v="26"/>
  </r>
  <r>
    <x v="0"/>
    <x v="26"/>
    <x v="1"/>
    <x v="1"/>
    <x v="2"/>
    <n v="2654"/>
    <n v="321693"/>
    <n v="8.2501018051371958E-3"/>
    <x v="2"/>
    <s v="13"/>
    <n v="13"/>
    <x v="26"/>
  </r>
  <r>
    <x v="0"/>
    <x v="26"/>
    <x v="1"/>
    <x v="1"/>
    <x v="3"/>
    <n v="43333"/>
    <n v="321693"/>
    <n v="0.13470296214092317"/>
    <x v="3"/>
    <s v="13"/>
    <n v="13"/>
    <x v="26"/>
  </r>
  <r>
    <x v="0"/>
    <x v="26"/>
    <x v="1"/>
    <x v="2"/>
    <x v="0"/>
    <n v="514004"/>
    <n v="588171"/>
    <n v="0.87390231752330527"/>
    <x v="0"/>
    <s v="13"/>
    <n v="13"/>
    <x v="26"/>
  </r>
  <r>
    <x v="0"/>
    <x v="26"/>
    <x v="1"/>
    <x v="2"/>
    <x v="1"/>
    <n v="70583"/>
    <n v="588171"/>
    <n v="0.12000421646085917"/>
    <x v="1"/>
    <s v="13"/>
    <n v="13"/>
    <x v="26"/>
  </r>
  <r>
    <x v="0"/>
    <x v="26"/>
    <x v="1"/>
    <x v="2"/>
    <x v="2"/>
    <n v="3584"/>
    <n v="588171"/>
    <n v="6.0934660158355304E-3"/>
    <x v="2"/>
    <s v="13"/>
    <n v="13"/>
    <x v="26"/>
  </r>
  <r>
    <x v="0"/>
    <x v="26"/>
    <x v="1"/>
    <x v="2"/>
    <x v="3"/>
    <n v="74167"/>
    <n v="588171"/>
    <n v="0.1260976824766947"/>
    <x v="3"/>
    <s v="13"/>
    <n v="13"/>
    <x v="26"/>
  </r>
  <r>
    <x v="0"/>
    <x v="26"/>
    <x v="2"/>
    <x v="0"/>
    <x v="0"/>
    <n v="198630"/>
    <n v="230536"/>
    <n v="0.86160079119963906"/>
    <x v="0"/>
    <s v="13"/>
    <n v="13"/>
    <x v="26"/>
  </r>
  <r>
    <x v="0"/>
    <x v="26"/>
    <x v="2"/>
    <x v="0"/>
    <x v="1"/>
    <n v="31052"/>
    <n v="230536"/>
    <n v="0.13469479820939029"/>
    <x v="1"/>
    <s v="13"/>
    <n v="13"/>
    <x v="26"/>
  </r>
  <r>
    <x v="0"/>
    <x v="26"/>
    <x v="2"/>
    <x v="0"/>
    <x v="2"/>
    <n v="854"/>
    <n v="230536"/>
    <n v="3.7044105909706075E-3"/>
    <x v="2"/>
    <s v="13"/>
    <n v="13"/>
    <x v="26"/>
  </r>
  <r>
    <x v="0"/>
    <x v="26"/>
    <x v="2"/>
    <x v="0"/>
    <x v="3"/>
    <n v="31906"/>
    <n v="230536"/>
    <n v="0.13839920880036088"/>
    <x v="3"/>
    <s v="13"/>
    <n v="13"/>
    <x v="26"/>
  </r>
  <r>
    <x v="0"/>
    <x v="26"/>
    <x v="2"/>
    <x v="1"/>
    <x v="0"/>
    <n v="236478"/>
    <n v="280985"/>
    <n v="0.84160364432265067"/>
    <x v="0"/>
    <s v="13"/>
    <n v="13"/>
    <x v="26"/>
  </r>
  <r>
    <x v="0"/>
    <x v="26"/>
    <x v="2"/>
    <x v="1"/>
    <x v="1"/>
    <n v="41984"/>
    <n v="280985"/>
    <n v="0.14941722867768742"/>
    <x v="1"/>
    <s v="13"/>
    <n v="13"/>
    <x v="26"/>
  </r>
  <r>
    <x v="0"/>
    <x v="26"/>
    <x v="2"/>
    <x v="1"/>
    <x v="2"/>
    <n v="2523"/>
    <n v="280985"/>
    <n v="8.9791269996619041E-3"/>
    <x v="2"/>
    <s v="13"/>
    <n v="13"/>
    <x v="26"/>
  </r>
  <r>
    <x v="0"/>
    <x v="26"/>
    <x v="2"/>
    <x v="1"/>
    <x v="3"/>
    <n v="44507"/>
    <n v="280985"/>
    <n v="0.15839635567734933"/>
    <x v="3"/>
    <s v="13"/>
    <n v="13"/>
    <x v="26"/>
  </r>
  <r>
    <x v="0"/>
    <x v="26"/>
    <x v="2"/>
    <x v="2"/>
    <x v="0"/>
    <n v="435108"/>
    <n v="511521"/>
    <n v="0.85061610373767649"/>
    <x v="0"/>
    <s v="13"/>
    <n v="13"/>
    <x v="26"/>
  </r>
  <r>
    <x v="0"/>
    <x v="26"/>
    <x v="2"/>
    <x v="2"/>
    <x v="1"/>
    <n v="73036"/>
    <n v="511521"/>
    <n v="0.14278201676959498"/>
    <x v="1"/>
    <s v="13"/>
    <n v="13"/>
    <x v="26"/>
  </r>
  <r>
    <x v="0"/>
    <x v="26"/>
    <x v="2"/>
    <x v="2"/>
    <x v="2"/>
    <n v="3377"/>
    <n v="511521"/>
    <n v="6.6018794927285487E-3"/>
    <x v="2"/>
    <s v="13"/>
    <n v="13"/>
    <x v="26"/>
  </r>
  <r>
    <x v="0"/>
    <x v="26"/>
    <x v="2"/>
    <x v="2"/>
    <x v="3"/>
    <n v="76413"/>
    <n v="511521"/>
    <n v="0.14938389626232354"/>
    <x v="3"/>
    <s v="13"/>
    <n v="13"/>
    <x v="26"/>
  </r>
  <r>
    <x v="0"/>
    <x v="26"/>
    <x v="3"/>
    <x v="0"/>
    <x v="0"/>
    <n v="154558"/>
    <n v="183955"/>
    <n v="0.84019461281291619"/>
    <x v="0"/>
    <s v="13"/>
    <n v="13"/>
    <x v="26"/>
  </r>
  <r>
    <x v="0"/>
    <x v="26"/>
    <x v="3"/>
    <x v="0"/>
    <x v="1"/>
    <n v="28587"/>
    <n v="183955"/>
    <n v="0.15540213639205241"/>
    <x v="1"/>
    <s v="13"/>
    <n v="13"/>
    <x v="26"/>
  </r>
  <r>
    <x v="0"/>
    <x v="26"/>
    <x v="3"/>
    <x v="0"/>
    <x v="2"/>
    <n v="810"/>
    <n v="183955"/>
    <n v="4.4032507950313932E-3"/>
    <x v="2"/>
    <s v="13"/>
    <n v="13"/>
    <x v="26"/>
  </r>
  <r>
    <x v="0"/>
    <x v="26"/>
    <x v="3"/>
    <x v="0"/>
    <x v="3"/>
    <n v="29397"/>
    <n v="183955"/>
    <n v="0.15980538718708379"/>
    <x v="3"/>
    <s v="13"/>
    <n v="13"/>
    <x v="26"/>
  </r>
  <r>
    <x v="0"/>
    <x v="26"/>
    <x v="3"/>
    <x v="1"/>
    <x v="0"/>
    <n v="179918"/>
    <n v="221077"/>
    <n v="0.81382504738168149"/>
    <x v="0"/>
    <s v="13"/>
    <n v="13"/>
    <x v="26"/>
  </r>
  <r>
    <x v="0"/>
    <x v="26"/>
    <x v="3"/>
    <x v="1"/>
    <x v="1"/>
    <n v="38857"/>
    <n v="221077"/>
    <n v="0.17576229096649584"/>
    <x v="1"/>
    <s v="13"/>
    <n v="13"/>
    <x v="26"/>
  </r>
  <r>
    <x v="0"/>
    <x v="26"/>
    <x v="3"/>
    <x v="1"/>
    <x v="2"/>
    <n v="2302"/>
    <n v="221077"/>
    <n v="1.0412661651822669E-2"/>
    <x v="2"/>
    <s v="13"/>
    <n v="13"/>
    <x v="26"/>
  </r>
  <r>
    <x v="0"/>
    <x v="26"/>
    <x v="3"/>
    <x v="1"/>
    <x v="3"/>
    <n v="41159"/>
    <n v="221077"/>
    <n v="0.18617495261831851"/>
    <x v="3"/>
    <s v="13"/>
    <n v="13"/>
    <x v="26"/>
  </r>
  <r>
    <x v="0"/>
    <x v="26"/>
    <x v="3"/>
    <x v="2"/>
    <x v="0"/>
    <n v="334476"/>
    <n v="405032"/>
    <n v="0.82580141815955288"/>
    <x v="0"/>
    <s v="13"/>
    <n v="13"/>
    <x v="26"/>
  </r>
  <r>
    <x v="0"/>
    <x v="26"/>
    <x v="3"/>
    <x v="2"/>
    <x v="1"/>
    <n v="67444"/>
    <n v="405032"/>
    <n v="0.16651523830215884"/>
    <x v="1"/>
    <s v="13"/>
    <n v="13"/>
    <x v="26"/>
  </r>
  <r>
    <x v="0"/>
    <x v="26"/>
    <x v="3"/>
    <x v="2"/>
    <x v="2"/>
    <n v="3112"/>
    <n v="405032"/>
    <n v="7.6833435382883328E-3"/>
    <x v="2"/>
    <s v="13"/>
    <n v="13"/>
    <x v="26"/>
  </r>
  <r>
    <x v="0"/>
    <x v="26"/>
    <x v="3"/>
    <x v="2"/>
    <x v="3"/>
    <n v="70556"/>
    <n v="405032"/>
    <n v="0.17419858184044718"/>
    <x v="3"/>
    <s v="13"/>
    <n v="13"/>
    <x v="26"/>
  </r>
  <r>
    <x v="0"/>
    <x v="26"/>
    <x v="4"/>
    <x v="0"/>
    <x v="0"/>
    <n v="120711"/>
    <n v="145780"/>
    <n v="0.82803539580189323"/>
    <x v="0"/>
    <s v="13"/>
    <n v="13"/>
    <x v="26"/>
  </r>
  <r>
    <x v="0"/>
    <x v="26"/>
    <x v="4"/>
    <x v="0"/>
    <x v="1"/>
    <n v="24402"/>
    <n v="145780"/>
    <n v="0.1673892166277953"/>
    <x v="1"/>
    <s v="13"/>
    <n v="13"/>
    <x v="26"/>
  </r>
  <r>
    <x v="0"/>
    <x v="26"/>
    <x v="4"/>
    <x v="0"/>
    <x v="2"/>
    <n v="667"/>
    <n v="145780"/>
    <n v="4.5753875703114285E-3"/>
    <x v="2"/>
    <s v="13"/>
    <n v="13"/>
    <x v="26"/>
  </r>
  <r>
    <x v="0"/>
    <x v="26"/>
    <x v="4"/>
    <x v="0"/>
    <x v="3"/>
    <n v="25069"/>
    <n v="145780"/>
    <n v="0.17196460419810675"/>
    <x v="3"/>
    <s v="13"/>
    <n v="13"/>
    <x v="26"/>
  </r>
  <r>
    <x v="0"/>
    <x v="26"/>
    <x v="4"/>
    <x v="1"/>
    <x v="0"/>
    <n v="127705"/>
    <n v="161467"/>
    <n v="0.79090464305399866"/>
    <x v="0"/>
    <s v="13"/>
    <n v="13"/>
    <x v="26"/>
  </r>
  <r>
    <x v="0"/>
    <x v="26"/>
    <x v="4"/>
    <x v="1"/>
    <x v="1"/>
    <n v="31787"/>
    <n v="161467"/>
    <n v="0.19686375544228851"/>
    <x v="1"/>
    <s v="13"/>
    <n v="13"/>
    <x v="26"/>
  </r>
  <r>
    <x v="0"/>
    <x v="26"/>
    <x v="4"/>
    <x v="1"/>
    <x v="2"/>
    <n v="1975"/>
    <n v="161467"/>
    <n v="1.2231601503712834E-2"/>
    <x v="2"/>
    <s v="13"/>
    <n v="13"/>
    <x v="26"/>
  </r>
  <r>
    <x v="0"/>
    <x v="26"/>
    <x v="4"/>
    <x v="1"/>
    <x v="3"/>
    <n v="33762"/>
    <n v="161467"/>
    <n v="0.20909535694600134"/>
    <x v="3"/>
    <s v="13"/>
    <n v="13"/>
    <x v="26"/>
  </r>
  <r>
    <x v="0"/>
    <x v="26"/>
    <x v="4"/>
    <x v="2"/>
    <x v="0"/>
    <n v="248416"/>
    <n v="307247"/>
    <n v="0.80852213365793646"/>
    <x v="0"/>
    <s v="13"/>
    <n v="13"/>
    <x v="26"/>
  </r>
  <r>
    <x v="0"/>
    <x v="26"/>
    <x v="4"/>
    <x v="2"/>
    <x v="1"/>
    <n v="56189"/>
    <n v="307247"/>
    <n v="0.18287892151916862"/>
    <x v="1"/>
    <s v="13"/>
    <n v="13"/>
    <x v="26"/>
  </r>
  <r>
    <x v="0"/>
    <x v="26"/>
    <x v="4"/>
    <x v="2"/>
    <x v="2"/>
    <n v="2642"/>
    <n v="307247"/>
    <n v="8.5989448228949352E-3"/>
    <x v="2"/>
    <s v="13"/>
    <n v="13"/>
    <x v="26"/>
  </r>
  <r>
    <x v="0"/>
    <x v="26"/>
    <x v="4"/>
    <x v="2"/>
    <x v="3"/>
    <n v="58831"/>
    <n v="307247"/>
    <n v="0.19147786634206354"/>
    <x v="3"/>
    <s v="13"/>
    <n v="13"/>
    <x v="26"/>
  </r>
  <r>
    <x v="0"/>
    <x v="26"/>
    <x v="5"/>
    <x v="0"/>
    <x v="0"/>
    <n v="134566"/>
    <n v="165583"/>
    <n v="0.81268004565686092"/>
    <x v="0"/>
    <s v="13"/>
    <n v="13"/>
    <x v="26"/>
  </r>
  <r>
    <x v="0"/>
    <x v="26"/>
    <x v="5"/>
    <x v="0"/>
    <x v="1"/>
    <n v="30253"/>
    <n v="165583"/>
    <n v="0.18270595411364693"/>
    <x v="1"/>
    <s v="13"/>
    <n v="13"/>
    <x v="26"/>
  </r>
  <r>
    <x v="0"/>
    <x v="26"/>
    <x v="5"/>
    <x v="0"/>
    <x v="2"/>
    <n v="764"/>
    <n v="165583"/>
    <n v="4.614000229492158E-3"/>
    <x v="2"/>
    <s v="13"/>
    <n v="13"/>
    <x v="26"/>
  </r>
  <r>
    <x v="0"/>
    <x v="26"/>
    <x v="5"/>
    <x v="0"/>
    <x v="3"/>
    <n v="31017"/>
    <n v="165583"/>
    <n v="0.18731995434313908"/>
    <x v="3"/>
    <s v="13"/>
    <n v="13"/>
    <x v="26"/>
  </r>
  <r>
    <x v="0"/>
    <x v="26"/>
    <x v="5"/>
    <x v="1"/>
    <x v="0"/>
    <n v="113192"/>
    <n v="146950"/>
    <n v="0.77027560394692074"/>
    <x v="0"/>
    <s v="13"/>
    <n v="13"/>
    <x v="26"/>
  </r>
  <r>
    <x v="0"/>
    <x v="26"/>
    <x v="5"/>
    <x v="1"/>
    <x v="1"/>
    <n v="31867"/>
    <n v="146950"/>
    <n v="0.21685607349438585"/>
    <x v="1"/>
    <s v="13"/>
    <n v="13"/>
    <x v="26"/>
  </r>
  <r>
    <x v="0"/>
    <x v="26"/>
    <x v="5"/>
    <x v="1"/>
    <x v="2"/>
    <n v="1891"/>
    <n v="146950"/>
    <n v="1.2868322558693433E-2"/>
    <x v="2"/>
    <s v="13"/>
    <n v="13"/>
    <x v="26"/>
  </r>
  <r>
    <x v="0"/>
    <x v="26"/>
    <x v="5"/>
    <x v="1"/>
    <x v="3"/>
    <n v="33758"/>
    <n v="146950"/>
    <n v="0.22972439605307929"/>
    <x v="3"/>
    <s v="13"/>
    <n v="13"/>
    <x v="26"/>
  </r>
  <r>
    <x v="0"/>
    <x v="26"/>
    <x v="5"/>
    <x v="2"/>
    <x v="0"/>
    <n v="247758"/>
    <n v="312533"/>
    <n v="0.79274188645679011"/>
    <x v="0"/>
    <s v="13"/>
    <n v="13"/>
    <x v="26"/>
  </r>
  <r>
    <x v="0"/>
    <x v="26"/>
    <x v="5"/>
    <x v="2"/>
    <x v="1"/>
    <n v="62120"/>
    <n v="312533"/>
    <n v="0.19876301062607787"/>
    <x v="1"/>
    <s v="13"/>
    <n v="13"/>
    <x v="26"/>
  </r>
  <r>
    <x v="0"/>
    <x v="26"/>
    <x v="5"/>
    <x v="2"/>
    <x v="2"/>
    <n v="2655"/>
    <n v="312533"/>
    <n v="8.4951029171319511E-3"/>
    <x v="2"/>
    <s v="13"/>
    <n v="13"/>
    <x v="26"/>
  </r>
  <r>
    <x v="0"/>
    <x v="26"/>
    <x v="5"/>
    <x v="2"/>
    <x v="3"/>
    <n v="64775"/>
    <n v="312533"/>
    <n v="0.20725811354320983"/>
    <x v="3"/>
    <s v="13"/>
    <n v="13"/>
    <x v="26"/>
  </r>
  <r>
    <x v="0"/>
    <x v="26"/>
    <x v="6"/>
    <x v="0"/>
    <x v="0"/>
    <n v="148572"/>
    <n v="184621"/>
    <n v="0.80474052247577466"/>
    <x v="0"/>
    <s v="13"/>
    <n v="13"/>
    <x v="26"/>
  </r>
  <r>
    <x v="0"/>
    <x v="26"/>
    <x v="6"/>
    <x v="0"/>
    <x v="1"/>
    <n v="35086"/>
    <n v="184621"/>
    <n v="0.190043386180337"/>
    <x v="1"/>
    <s v="13"/>
    <n v="13"/>
    <x v="26"/>
  </r>
  <r>
    <x v="0"/>
    <x v="26"/>
    <x v="6"/>
    <x v="0"/>
    <x v="2"/>
    <n v="963"/>
    <n v="184621"/>
    <n v="5.2160913438882902E-3"/>
    <x v="2"/>
    <s v="13"/>
    <n v="13"/>
    <x v="26"/>
  </r>
  <r>
    <x v="0"/>
    <x v="26"/>
    <x v="6"/>
    <x v="0"/>
    <x v="3"/>
    <n v="36049"/>
    <n v="184621"/>
    <n v="0.19525947752422532"/>
    <x v="3"/>
    <s v="13"/>
    <n v="13"/>
    <x v="26"/>
  </r>
  <r>
    <x v="0"/>
    <x v="26"/>
    <x v="6"/>
    <x v="1"/>
    <x v="0"/>
    <n v="109048"/>
    <n v="141994"/>
    <n v="0.76797611166669011"/>
    <x v="0"/>
    <s v="13"/>
    <n v="13"/>
    <x v="26"/>
  </r>
  <r>
    <x v="0"/>
    <x v="26"/>
    <x v="6"/>
    <x v="1"/>
    <x v="1"/>
    <n v="31346"/>
    <n v="141994"/>
    <n v="0.22075580658337676"/>
    <x v="1"/>
    <s v="13"/>
    <n v="13"/>
    <x v="26"/>
  </r>
  <r>
    <x v="0"/>
    <x v="26"/>
    <x v="6"/>
    <x v="1"/>
    <x v="2"/>
    <n v="1600"/>
    <n v="141994"/>
    <n v="1.1268081749933096E-2"/>
    <x v="2"/>
    <s v="13"/>
    <n v="13"/>
    <x v="26"/>
  </r>
  <r>
    <x v="0"/>
    <x v="26"/>
    <x v="6"/>
    <x v="1"/>
    <x v="3"/>
    <n v="32946"/>
    <n v="141994"/>
    <n v="0.23202388833330986"/>
    <x v="3"/>
    <s v="13"/>
    <n v="13"/>
    <x v="26"/>
  </r>
  <r>
    <x v="0"/>
    <x v="26"/>
    <x v="6"/>
    <x v="2"/>
    <x v="0"/>
    <n v="257620"/>
    <n v="326615"/>
    <n v="0.78875740550801399"/>
    <x v="0"/>
    <s v="13"/>
    <n v="13"/>
    <x v="26"/>
  </r>
  <r>
    <x v="0"/>
    <x v="26"/>
    <x v="6"/>
    <x v="2"/>
    <x v="1"/>
    <n v="66432"/>
    <n v="326615"/>
    <n v="0.2033954349922692"/>
    <x v="1"/>
    <s v="13"/>
    <n v="13"/>
    <x v="26"/>
  </r>
  <r>
    <x v="0"/>
    <x v="26"/>
    <x v="6"/>
    <x v="2"/>
    <x v="2"/>
    <n v="2563"/>
    <n v="326615"/>
    <n v="7.8471594997167916E-3"/>
    <x v="2"/>
    <s v="13"/>
    <n v="13"/>
    <x v="26"/>
  </r>
  <r>
    <x v="0"/>
    <x v="26"/>
    <x v="6"/>
    <x v="2"/>
    <x v="3"/>
    <n v="68995"/>
    <n v="326615"/>
    <n v="0.21124259449198599"/>
    <x v="3"/>
    <s v="13"/>
    <n v="13"/>
    <x v="26"/>
  </r>
  <r>
    <x v="0"/>
    <x v="26"/>
    <x v="7"/>
    <x v="0"/>
    <x v="0"/>
    <n v="1214516"/>
    <n v="1423898"/>
    <n v="0.85295154568655895"/>
    <x v="0"/>
    <s v="13"/>
    <n v="13"/>
    <x v="26"/>
  </r>
  <r>
    <x v="0"/>
    <x v="26"/>
    <x v="7"/>
    <x v="0"/>
    <x v="1"/>
    <n v="203576"/>
    <n v="1423898"/>
    <n v="0.14297091505149948"/>
    <x v="1"/>
    <s v="13"/>
    <n v="13"/>
    <x v="26"/>
  </r>
  <r>
    <x v="0"/>
    <x v="26"/>
    <x v="7"/>
    <x v="0"/>
    <x v="2"/>
    <n v="5806"/>
    <n v="1423898"/>
    <n v="4.0775392619415152E-3"/>
    <x v="2"/>
    <s v="13"/>
    <n v="13"/>
    <x v="26"/>
  </r>
  <r>
    <x v="0"/>
    <x v="26"/>
    <x v="7"/>
    <x v="0"/>
    <x v="3"/>
    <n v="209382"/>
    <n v="1423898"/>
    <n v="0.14704845431344099"/>
    <x v="3"/>
    <s v="13"/>
    <n v="13"/>
    <x v="26"/>
  </r>
  <r>
    <x v="0"/>
    <x v="26"/>
    <x v="7"/>
    <x v="1"/>
    <x v="0"/>
    <n v="1318084"/>
    <n v="1581704"/>
    <n v="0.83333164738788046"/>
    <x v="0"/>
    <s v="13"/>
    <n v="13"/>
    <x v="26"/>
  </r>
  <r>
    <x v="0"/>
    <x v="26"/>
    <x v="7"/>
    <x v="1"/>
    <x v="1"/>
    <n v="248510"/>
    <n v="1581704"/>
    <n v="0.157115364189507"/>
    <x v="1"/>
    <s v="13"/>
    <n v="13"/>
    <x v="26"/>
  </r>
  <r>
    <x v="0"/>
    <x v="26"/>
    <x v="7"/>
    <x v="1"/>
    <x v="2"/>
    <n v="15110"/>
    <n v="1581704"/>
    <n v="9.5529884226125752E-3"/>
    <x v="2"/>
    <s v="13"/>
    <n v="13"/>
    <x v="26"/>
  </r>
  <r>
    <x v="0"/>
    <x v="26"/>
    <x v="7"/>
    <x v="1"/>
    <x v="3"/>
    <n v="263620"/>
    <n v="1581704"/>
    <n v="0.1666683526121196"/>
    <x v="3"/>
    <s v="13"/>
    <n v="13"/>
    <x v="26"/>
  </r>
  <r>
    <x v="0"/>
    <x v="26"/>
    <x v="7"/>
    <x v="2"/>
    <x v="0"/>
    <n v="2532600"/>
    <n v="3005602"/>
    <n v="0.84262653538292831"/>
    <x v="0"/>
    <s v="13"/>
    <n v="13"/>
    <x v="26"/>
  </r>
  <r>
    <x v="0"/>
    <x v="26"/>
    <x v="7"/>
    <x v="2"/>
    <x v="1"/>
    <n v="452086"/>
    <n v="3005602"/>
    <n v="0.15041445939948137"/>
    <x v="1"/>
    <s v="13"/>
    <n v="13"/>
    <x v="26"/>
  </r>
  <r>
    <x v="0"/>
    <x v="26"/>
    <x v="7"/>
    <x v="2"/>
    <x v="2"/>
    <n v="20916"/>
    <n v="3005602"/>
    <n v="6.9590052175903527E-3"/>
    <x v="2"/>
    <s v="13"/>
    <n v="13"/>
    <x v="26"/>
  </r>
  <r>
    <x v="0"/>
    <x v="26"/>
    <x v="7"/>
    <x v="2"/>
    <x v="3"/>
    <n v="473002"/>
    <n v="3005602"/>
    <n v="0.15737346461707172"/>
    <x v="3"/>
    <s v="13"/>
    <n v="13"/>
    <x v="26"/>
  </r>
  <r>
    <x v="0"/>
    <x v="27"/>
    <x v="0"/>
    <x v="0"/>
    <x v="0"/>
    <n v="24032"/>
    <n v="27238"/>
    <n v="0.88229679124752181"/>
    <x v="0"/>
    <s v="09"/>
    <n v="9"/>
    <x v="27"/>
  </r>
  <r>
    <x v="0"/>
    <x v="27"/>
    <x v="0"/>
    <x v="0"/>
    <x v="1"/>
    <n v="3022"/>
    <n v="27238"/>
    <n v="0.1109479403774139"/>
    <x v="1"/>
    <s v="09"/>
    <n v="9"/>
    <x v="27"/>
  </r>
  <r>
    <x v="0"/>
    <x v="27"/>
    <x v="0"/>
    <x v="0"/>
    <x v="2"/>
    <n v="184"/>
    <n v="27238"/>
    <n v="6.7552683750642488E-3"/>
    <x v="2"/>
    <s v="09"/>
    <n v="9"/>
    <x v="27"/>
  </r>
  <r>
    <x v="0"/>
    <x v="27"/>
    <x v="0"/>
    <x v="0"/>
    <x v="3"/>
    <n v="3206"/>
    <n v="27238"/>
    <n v="0.11770320875247815"/>
    <x v="3"/>
    <s v="09"/>
    <n v="9"/>
    <x v="27"/>
  </r>
  <r>
    <x v="0"/>
    <x v="27"/>
    <x v="0"/>
    <x v="1"/>
    <x v="0"/>
    <n v="34084"/>
    <n v="40428"/>
    <n v="0.84307905412090633"/>
    <x v="0"/>
    <s v="09"/>
    <n v="9"/>
    <x v="27"/>
  </r>
  <r>
    <x v="0"/>
    <x v="27"/>
    <x v="0"/>
    <x v="1"/>
    <x v="1"/>
    <n v="5596"/>
    <n v="40428"/>
    <n v="0.13841891758187394"/>
    <x v="1"/>
    <s v="09"/>
    <n v="9"/>
    <x v="27"/>
  </r>
  <r>
    <x v="0"/>
    <x v="27"/>
    <x v="0"/>
    <x v="1"/>
    <x v="2"/>
    <n v="748"/>
    <n v="40428"/>
    <n v="1.8502028297219749E-2"/>
    <x v="2"/>
    <s v="09"/>
    <n v="9"/>
    <x v="27"/>
  </r>
  <r>
    <x v="0"/>
    <x v="27"/>
    <x v="0"/>
    <x v="1"/>
    <x v="3"/>
    <n v="6344"/>
    <n v="40428"/>
    <n v="0.15692094587909369"/>
    <x v="3"/>
    <s v="09"/>
    <n v="9"/>
    <x v="27"/>
  </r>
  <r>
    <x v="0"/>
    <x v="27"/>
    <x v="0"/>
    <x v="2"/>
    <x v="0"/>
    <n v="58116"/>
    <n v="67666"/>
    <n v="0.85886560458723726"/>
    <x v="0"/>
    <s v="09"/>
    <n v="9"/>
    <x v="27"/>
  </r>
  <r>
    <x v="0"/>
    <x v="27"/>
    <x v="0"/>
    <x v="2"/>
    <x v="1"/>
    <n v="8618"/>
    <n v="67666"/>
    <n v="0.12736086069813496"/>
    <x v="1"/>
    <s v="09"/>
    <n v="9"/>
    <x v="27"/>
  </r>
  <r>
    <x v="0"/>
    <x v="27"/>
    <x v="0"/>
    <x v="2"/>
    <x v="2"/>
    <n v="932"/>
    <n v="67666"/>
    <n v="1.3773534714627731E-2"/>
    <x v="2"/>
    <s v="09"/>
    <n v="9"/>
    <x v="27"/>
  </r>
  <r>
    <x v="0"/>
    <x v="27"/>
    <x v="0"/>
    <x v="2"/>
    <x v="3"/>
    <n v="9550"/>
    <n v="67666"/>
    <n v="0.14113439541276268"/>
    <x v="3"/>
    <s v="09"/>
    <n v="9"/>
    <x v="27"/>
  </r>
  <r>
    <x v="0"/>
    <x v="27"/>
    <x v="1"/>
    <x v="0"/>
    <x v="0"/>
    <n v="25265"/>
    <n v="29219"/>
    <n v="0.8646770936719258"/>
    <x v="0"/>
    <s v="09"/>
    <n v="9"/>
    <x v="27"/>
  </r>
  <r>
    <x v="0"/>
    <x v="27"/>
    <x v="1"/>
    <x v="0"/>
    <x v="1"/>
    <n v="3741"/>
    <n v="29219"/>
    <n v="0.12803312912830692"/>
    <x v="1"/>
    <s v="09"/>
    <n v="9"/>
    <x v="27"/>
  </r>
  <r>
    <x v="0"/>
    <x v="27"/>
    <x v="1"/>
    <x v="0"/>
    <x v="2"/>
    <n v="213"/>
    <n v="29219"/>
    <n v="7.2897771997672747E-3"/>
    <x v="2"/>
    <s v="09"/>
    <n v="9"/>
    <x v="27"/>
  </r>
  <r>
    <x v="0"/>
    <x v="27"/>
    <x v="1"/>
    <x v="0"/>
    <x v="3"/>
    <n v="3954"/>
    <n v="29219"/>
    <n v="0.1353229063280742"/>
    <x v="3"/>
    <s v="09"/>
    <n v="9"/>
    <x v="27"/>
  </r>
  <r>
    <x v="0"/>
    <x v="27"/>
    <x v="1"/>
    <x v="1"/>
    <x v="0"/>
    <n v="34073"/>
    <n v="41865"/>
    <n v="0.81387794100083599"/>
    <x v="0"/>
    <s v="09"/>
    <n v="9"/>
    <x v="27"/>
  </r>
  <r>
    <x v="0"/>
    <x v="27"/>
    <x v="1"/>
    <x v="1"/>
    <x v="1"/>
    <n v="6960"/>
    <n v="41865"/>
    <n v="0.16624865639555714"/>
    <x v="1"/>
    <s v="09"/>
    <n v="9"/>
    <x v="27"/>
  </r>
  <r>
    <x v="0"/>
    <x v="27"/>
    <x v="1"/>
    <x v="1"/>
    <x v="2"/>
    <n v="832"/>
    <n v="41865"/>
    <n v="1.9873402603606833E-2"/>
    <x v="2"/>
    <s v="09"/>
    <n v="9"/>
    <x v="27"/>
  </r>
  <r>
    <x v="0"/>
    <x v="27"/>
    <x v="1"/>
    <x v="1"/>
    <x v="3"/>
    <n v="7792"/>
    <n v="41865"/>
    <n v="0.18612205899916398"/>
    <x v="3"/>
    <s v="09"/>
    <n v="9"/>
    <x v="27"/>
  </r>
  <r>
    <x v="0"/>
    <x v="27"/>
    <x v="1"/>
    <x v="2"/>
    <x v="0"/>
    <n v="59338"/>
    <n v="71084"/>
    <n v="0.83475887682178829"/>
    <x v="0"/>
    <s v="09"/>
    <n v="9"/>
    <x v="27"/>
  </r>
  <r>
    <x v="0"/>
    <x v="27"/>
    <x v="1"/>
    <x v="2"/>
    <x v="1"/>
    <n v="10701"/>
    <n v="71084"/>
    <n v="0.15054020595351977"/>
    <x v="1"/>
    <s v="09"/>
    <n v="9"/>
    <x v="27"/>
  </r>
  <r>
    <x v="0"/>
    <x v="27"/>
    <x v="1"/>
    <x v="2"/>
    <x v="2"/>
    <n v="1045"/>
    <n v="71084"/>
    <n v="1.4700917224691913E-2"/>
    <x v="2"/>
    <s v="09"/>
    <n v="9"/>
    <x v="27"/>
  </r>
  <r>
    <x v="0"/>
    <x v="27"/>
    <x v="1"/>
    <x v="2"/>
    <x v="3"/>
    <n v="11746"/>
    <n v="71084"/>
    <n v="0.16524112317821169"/>
    <x v="3"/>
    <s v="09"/>
    <n v="9"/>
    <x v="27"/>
  </r>
  <r>
    <x v="0"/>
    <x v="27"/>
    <x v="2"/>
    <x v="0"/>
    <x v="0"/>
    <n v="22128"/>
    <n v="26303"/>
    <n v="0.84127285860928414"/>
    <x v="0"/>
    <s v="09"/>
    <n v="9"/>
    <x v="27"/>
  </r>
  <r>
    <x v="0"/>
    <x v="27"/>
    <x v="2"/>
    <x v="0"/>
    <x v="1"/>
    <n v="3964"/>
    <n v="26303"/>
    <n v="0.1507052427479755"/>
    <x v="1"/>
    <s v="09"/>
    <n v="9"/>
    <x v="27"/>
  </r>
  <r>
    <x v="0"/>
    <x v="27"/>
    <x v="2"/>
    <x v="0"/>
    <x v="2"/>
    <n v="211"/>
    <n v="26303"/>
    <n v="8.0218986427403726E-3"/>
    <x v="2"/>
    <s v="09"/>
    <n v="9"/>
    <x v="27"/>
  </r>
  <r>
    <x v="0"/>
    <x v="27"/>
    <x v="2"/>
    <x v="0"/>
    <x v="3"/>
    <n v="4175"/>
    <n v="26303"/>
    <n v="0.15872714139071589"/>
    <x v="3"/>
    <s v="09"/>
    <n v="9"/>
    <x v="27"/>
  </r>
  <r>
    <x v="0"/>
    <x v="27"/>
    <x v="2"/>
    <x v="1"/>
    <x v="0"/>
    <n v="27644"/>
    <n v="35312"/>
    <n v="0.78285002265518799"/>
    <x v="0"/>
    <s v="09"/>
    <n v="9"/>
    <x v="27"/>
  </r>
  <r>
    <x v="0"/>
    <x v="27"/>
    <x v="2"/>
    <x v="1"/>
    <x v="1"/>
    <n v="6875"/>
    <n v="35312"/>
    <n v="0.19469302220208429"/>
    <x v="1"/>
    <s v="09"/>
    <n v="9"/>
    <x v="27"/>
  </r>
  <r>
    <x v="0"/>
    <x v="27"/>
    <x v="2"/>
    <x v="1"/>
    <x v="2"/>
    <n v="793"/>
    <n v="35312"/>
    <n v="2.2456955142727685E-2"/>
    <x v="2"/>
    <s v="09"/>
    <n v="9"/>
    <x v="27"/>
  </r>
  <r>
    <x v="0"/>
    <x v="27"/>
    <x v="2"/>
    <x v="1"/>
    <x v="3"/>
    <n v="7668"/>
    <n v="35312"/>
    <n v="0.21714997734481195"/>
    <x v="3"/>
    <s v="09"/>
    <n v="9"/>
    <x v="27"/>
  </r>
  <r>
    <x v="0"/>
    <x v="27"/>
    <x v="2"/>
    <x v="2"/>
    <x v="0"/>
    <n v="49772"/>
    <n v="61615"/>
    <n v="0.80779031080094132"/>
    <x v="0"/>
    <s v="09"/>
    <n v="9"/>
    <x v="27"/>
  </r>
  <r>
    <x v="0"/>
    <x v="27"/>
    <x v="2"/>
    <x v="2"/>
    <x v="1"/>
    <n v="10839"/>
    <n v="61615"/>
    <n v="0.1759149557737564"/>
    <x v="1"/>
    <s v="09"/>
    <n v="9"/>
    <x v="27"/>
  </r>
  <r>
    <x v="0"/>
    <x v="27"/>
    <x v="2"/>
    <x v="2"/>
    <x v="2"/>
    <n v="1004"/>
    <n v="61615"/>
    <n v="1.6294733425302282E-2"/>
    <x v="2"/>
    <s v="09"/>
    <n v="9"/>
    <x v="27"/>
  </r>
  <r>
    <x v="0"/>
    <x v="27"/>
    <x v="2"/>
    <x v="2"/>
    <x v="3"/>
    <n v="11843"/>
    <n v="61615"/>
    <n v="0.19220968919905868"/>
    <x v="3"/>
    <s v="09"/>
    <n v="9"/>
    <x v="27"/>
  </r>
  <r>
    <x v="0"/>
    <x v="27"/>
    <x v="3"/>
    <x v="0"/>
    <x v="0"/>
    <n v="20680"/>
    <n v="25363"/>
    <n v="0.81536095887710447"/>
    <x v="0"/>
    <s v="09"/>
    <n v="9"/>
    <x v="27"/>
  </r>
  <r>
    <x v="0"/>
    <x v="27"/>
    <x v="3"/>
    <x v="0"/>
    <x v="1"/>
    <n v="4485"/>
    <n v="25363"/>
    <n v="0.17683239364428499"/>
    <x v="1"/>
    <s v="09"/>
    <n v="9"/>
    <x v="27"/>
  </r>
  <r>
    <x v="0"/>
    <x v="27"/>
    <x v="3"/>
    <x v="0"/>
    <x v="2"/>
    <n v="198"/>
    <n v="25363"/>
    <n v="7.8066474786105747E-3"/>
    <x v="2"/>
    <s v="09"/>
    <n v="9"/>
    <x v="27"/>
  </r>
  <r>
    <x v="0"/>
    <x v="27"/>
    <x v="3"/>
    <x v="0"/>
    <x v="3"/>
    <n v="4683"/>
    <n v="25363"/>
    <n v="0.18463904112289556"/>
    <x v="3"/>
    <s v="09"/>
    <n v="9"/>
    <x v="27"/>
  </r>
  <r>
    <x v="0"/>
    <x v="27"/>
    <x v="3"/>
    <x v="1"/>
    <x v="0"/>
    <n v="25198"/>
    <n v="33466"/>
    <n v="0.75294328572282321"/>
    <x v="0"/>
    <s v="09"/>
    <n v="9"/>
    <x v="27"/>
  </r>
  <r>
    <x v="0"/>
    <x v="27"/>
    <x v="3"/>
    <x v="1"/>
    <x v="1"/>
    <n v="7420"/>
    <n v="33466"/>
    <n v="0.22171756409490229"/>
    <x v="1"/>
    <s v="09"/>
    <n v="9"/>
    <x v="27"/>
  </r>
  <r>
    <x v="0"/>
    <x v="27"/>
    <x v="3"/>
    <x v="1"/>
    <x v="2"/>
    <n v="848"/>
    <n v="33466"/>
    <n v="2.5339150182274547E-2"/>
    <x v="2"/>
    <s v="09"/>
    <n v="9"/>
    <x v="27"/>
  </r>
  <r>
    <x v="0"/>
    <x v="27"/>
    <x v="3"/>
    <x v="1"/>
    <x v="3"/>
    <n v="8268"/>
    <n v="33466"/>
    <n v="0.24705671427717685"/>
    <x v="3"/>
    <s v="09"/>
    <n v="9"/>
    <x v="27"/>
  </r>
  <r>
    <x v="0"/>
    <x v="27"/>
    <x v="3"/>
    <x v="2"/>
    <x v="0"/>
    <n v="45878"/>
    <n v="58829"/>
    <n v="0.77985347362695268"/>
    <x v="0"/>
    <s v="09"/>
    <n v="9"/>
    <x v="27"/>
  </r>
  <r>
    <x v="0"/>
    <x v="27"/>
    <x v="3"/>
    <x v="2"/>
    <x v="1"/>
    <n v="11905"/>
    <n v="58829"/>
    <n v="0.2023661799452651"/>
    <x v="1"/>
    <s v="09"/>
    <n v="9"/>
    <x v="27"/>
  </r>
  <r>
    <x v="0"/>
    <x v="27"/>
    <x v="3"/>
    <x v="2"/>
    <x v="2"/>
    <n v="1046"/>
    <n v="58829"/>
    <n v="1.7780346427782215E-2"/>
    <x v="2"/>
    <s v="09"/>
    <n v="9"/>
    <x v="27"/>
  </r>
  <r>
    <x v="0"/>
    <x v="27"/>
    <x v="3"/>
    <x v="2"/>
    <x v="3"/>
    <n v="12951"/>
    <n v="58829"/>
    <n v="0.2201465263730473"/>
    <x v="3"/>
    <s v="09"/>
    <n v="9"/>
    <x v="27"/>
  </r>
  <r>
    <x v="0"/>
    <x v="27"/>
    <x v="4"/>
    <x v="0"/>
    <x v="0"/>
    <n v="20216"/>
    <n v="25359"/>
    <n v="0.79719231830908155"/>
    <x v="0"/>
    <s v="09"/>
    <n v="9"/>
    <x v="27"/>
  </r>
  <r>
    <x v="0"/>
    <x v="27"/>
    <x v="4"/>
    <x v="0"/>
    <x v="1"/>
    <n v="4956"/>
    <n v="25359"/>
    <n v="0.19543357387909618"/>
    <x v="1"/>
    <s v="09"/>
    <n v="9"/>
    <x v="27"/>
  </r>
  <r>
    <x v="0"/>
    <x v="27"/>
    <x v="4"/>
    <x v="0"/>
    <x v="2"/>
    <n v="187"/>
    <n v="25359"/>
    <n v="7.3741078118222331E-3"/>
    <x v="2"/>
    <s v="09"/>
    <n v="9"/>
    <x v="27"/>
  </r>
  <r>
    <x v="0"/>
    <x v="27"/>
    <x v="4"/>
    <x v="0"/>
    <x v="3"/>
    <n v="5143"/>
    <n v="25359"/>
    <n v="0.20280768169091842"/>
    <x v="3"/>
    <s v="09"/>
    <n v="9"/>
    <x v="27"/>
  </r>
  <r>
    <x v="0"/>
    <x v="27"/>
    <x v="4"/>
    <x v="1"/>
    <x v="0"/>
    <n v="21994"/>
    <n v="29970"/>
    <n v="0.73386720053386723"/>
    <x v="0"/>
    <s v="09"/>
    <n v="9"/>
    <x v="27"/>
  </r>
  <r>
    <x v="0"/>
    <x v="27"/>
    <x v="4"/>
    <x v="1"/>
    <x v="1"/>
    <n v="7192"/>
    <n v="29970"/>
    <n v="0.23997330663997329"/>
    <x v="1"/>
    <s v="09"/>
    <n v="9"/>
    <x v="27"/>
  </r>
  <r>
    <x v="0"/>
    <x v="27"/>
    <x v="4"/>
    <x v="1"/>
    <x v="2"/>
    <n v="784"/>
    <n v="29970"/>
    <n v="2.6159492826159494E-2"/>
    <x v="2"/>
    <s v="09"/>
    <n v="9"/>
    <x v="27"/>
  </r>
  <r>
    <x v="0"/>
    <x v="27"/>
    <x v="4"/>
    <x v="1"/>
    <x v="3"/>
    <n v="7976"/>
    <n v="29970"/>
    <n v="0.26613279946613277"/>
    <x v="3"/>
    <s v="09"/>
    <n v="9"/>
    <x v="27"/>
  </r>
  <r>
    <x v="0"/>
    <x v="27"/>
    <x v="4"/>
    <x v="2"/>
    <x v="0"/>
    <n v="42210"/>
    <n v="55329"/>
    <n v="0.76289106978257337"/>
    <x v="0"/>
    <s v="09"/>
    <n v="9"/>
    <x v="27"/>
  </r>
  <r>
    <x v="0"/>
    <x v="27"/>
    <x v="4"/>
    <x v="2"/>
    <x v="1"/>
    <n v="12148"/>
    <n v="55329"/>
    <n v="0.21955936308265106"/>
    <x v="1"/>
    <s v="09"/>
    <n v="9"/>
    <x v="27"/>
  </r>
  <r>
    <x v="0"/>
    <x v="27"/>
    <x v="4"/>
    <x v="2"/>
    <x v="2"/>
    <n v="971"/>
    <n v="55329"/>
    <n v="1.7549567134775616E-2"/>
    <x v="2"/>
    <s v="09"/>
    <n v="9"/>
    <x v="27"/>
  </r>
  <r>
    <x v="0"/>
    <x v="27"/>
    <x v="4"/>
    <x v="2"/>
    <x v="3"/>
    <n v="13119"/>
    <n v="55329"/>
    <n v="0.23710893021742666"/>
    <x v="3"/>
    <s v="09"/>
    <n v="9"/>
    <x v="27"/>
  </r>
  <r>
    <x v="0"/>
    <x v="27"/>
    <x v="5"/>
    <x v="0"/>
    <x v="0"/>
    <n v="23413"/>
    <n v="29861"/>
    <n v="0.78406617326948191"/>
    <x v="0"/>
    <s v="09"/>
    <n v="9"/>
    <x v="27"/>
  </r>
  <r>
    <x v="0"/>
    <x v="27"/>
    <x v="5"/>
    <x v="0"/>
    <x v="1"/>
    <n v="6271"/>
    <n v="29861"/>
    <n v="0.21000636281437327"/>
    <x v="1"/>
    <s v="09"/>
    <n v="9"/>
    <x v="27"/>
  </r>
  <r>
    <x v="0"/>
    <x v="27"/>
    <x v="5"/>
    <x v="0"/>
    <x v="2"/>
    <n v="177"/>
    <n v="29861"/>
    <n v="5.9274639161448041E-3"/>
    <x v="2"/>
    <s v="09"/>
    <n v="9"/>
    <x v="27"/>
  </r>
  <r>
    <x v="0"/>
    <x v="27"/>
    <x v="5"/>
    <x v="0"/>
    <x v="3"/>
    <n v="6448"/>
    <n v="29861"/>
    <n v="0.21593382673051806"/>
    <x v="3"/>
    <s v="09"/>
    <n v="9"/>
    <x v="27"/>
  </r>
  <r>
    <x v="0"/>
    <x v="27"/>
    <x v="5"/>
    <x v="1"/>
    <x v="0"/>
    <n v="20972"/>
    <n v="28567"/>
    <n v="0.73413379073756435"/>
    <x v="0"/>
    <s v="09"/>
    <n v="9"/>
    <x v="27"/>
  </r>
  <r>
    <x v="0"/>
    <x v="27"/>
    <x v="5"/>
    <x v="1"/>
    <x v="1"/>
    <n v="7031"/>
    <n v="28567"/>
    <n v="0.24612314908810864"/>
    <x v="1"/>
    <s v="09"/>
    <n v="9"/>
    <x v="27"/>
  </r>
  <r>
    <x v="0"/>
    <x v="27"/>
    <x v="5"/>
    <x v="1"/>
    <x v="2"/>
    <n v="564"/>
    <n v="28567"/>
    <n v="1.9743060174327021E-2"/>
    <x v="2"/>
    <s v="09"/>
    <n v="9"/>
    <x v="27"/>
  </r>
  <r>
    <x v="0"/>
    <x v="27"/>
    <x v="5"/>
    <x v="1"/>
    <x v="3"/>
    <n v="7595"/>
    <n v="28567"/>
    <n v="0.2658662092624357"/>
    <x v="3"/>
    <s v="09"/>
    <n v="9"/>
    <x v="27"/>
  </r>
  <r>
    <x v="0"/>
    <x v="27"/>
    <x v="5"/>
    <x v="2"/>
    <x v="0"/>
    <n v="44385"/>
    <n v="58428"/>
    <n v="0.75965290614089132"/>
    <x v="0"/>
    <s v="09"/>
    <n v="9"/>
    <x v="27"/>
  </r>
  <r>
    <x v="0"/>
    <x v="27"/>
    <x v="5"/>
    <x v="2"/>
    <x v="1"/>
    <n v="13302"/>
    <n v="58428"/>
    <n v="0.22766481823783119"/>
    <x v="1"/>
    <s v="09"/>
    <n v="9"/>
    <x v="27"/>
  </r>
  <r>
    <x v="0"/>
    <x v="27"/>
    <x v="5"/>
    <x v="2"/>
    <x v="2"/>
    <n v="741"/>
    <n v="58428"/>
    <n v="1.268227562127747E-2"/>
    <x v="2"/>
    <s v="09"/>
    <n v="9"/>
    <x v="27"/>
  </r>
  <r>
    <x v="0"/>
    <x v="27"/>
    <x v="5"/>
    <x v="2"/>
    <x v="3"/>
    <n v="14043"/>
    <n v="58428"/>
    <n v="0.24034709385910866"/>
    <x v="3"/>
    <s v="09"/>
    <n v="9"/>
    <x v="27"/>
  </r>
  <r>
    <x v="0"/>
    <x v="27"/>
    <x v="6"/>
    <x v="0"/>
    <x v="0"/>
    <n v="20478"/>
    <n v="26266"/>
    <n v="0.77963907713393743"/>
    <x v="0"/>
    <s v="09"/>
    <n v="9"/>
    <x v="27"/>
  </r>
  <r>
    <x v="0"/>
    <x v="27"/>
    <x v="6"/>
    <x v="0"/>
    <x v="1"/>
    <n v="5606"/>
    <n v="26266"/>
    <n v="0.21343181299017741"/>
    <x v="1"/>
    <s v="09"/>
    <n v="9"/>
    <x v="27"/>
  </r>
  <r>
    <x v="0"/>
    <x v="27"/>
    <x v="6"/>
    <x v="0"/>
    <x v="2"/>
    <n v="182"/>
    <n v="26266"/>
    <n v="6.9291098758851744E-3"/>
    <x v="2"/>
    <s v="09"/>
    <n v="9"/>
    <x v="27"/>
  </r>
  <r>
    <x v="0"/>
    <x v="27"/>
    <x v="6"/>
    <x v="0"/>
    <x v="3"/>
    <n v="5788"/>
    <n v="26266"/>
    <n v="0.2203609228660626"/>
    <x v="3"/>
    <s v="09"/>
    <n v="9"/>
    <x v="27"/>
  </r>
  <r>
    <x v="0"/>
    <x v="27"/>
    <x v="6"/>
    <x v="1"/>
    <x v="0"/>
    <n v="17718"/>
    <n v="23783"/>
    <n v="0.74498591430853967"/>
    <x v="0"/>
    <s v="09"/>
    <n v="9"/>
    <x v="27"/>
  </r>
  <r>
    <x v="0"/>
    <x v="27"/>
    <x v="6"/>
    <x v="1"/>
    <x v="1"/>
    <n v="5688"/>
    <n v="23783"/>
    <n v="0.2391624269436152"/>
    <x v="1"/>
    <s v="09"/>
    <n v="9"/>
    <x v="27"/>
  </r>
  <r>
    <x v="0"/>
    <x v="27"/>
    <x v="6"/>
    <x v="1"/>
    <x v="2"/>
    <n v="377"/>
    <n v="23783"/>
    <n v="1.5851658747845099E-2"/>
    <x v="2"/>
    <s v="09"/>
    <n v="9"/>
    <x v="27"/>
  </r>
  <r>
    <x v="0"/>
    <x v="27"/>
    <x v="6"/>
    <x v="1"/>
    <x v="3"/>
    <n v="6065"/>
    <n v="23783"/>
    <n v="0.25501408569146028"/>
    <x v="3"/>
    <s v="09"/>
    <n v="9"/>
    <x v="27"/>
  </r>
  <r>
    <x v="0"/>
    <x v="27"/>
    <x v="6"/>
    <x v="2"/>
    <x v="0"/>
    <n v="38196"/>
    <n v="50049"/>
    <n v="0.76317209135047648"/>
    <x v="0"/>
    <s v="09"/>
    <n v="9"/>
    <x v="27"/>
  </r>
  <r>
    <x v="0"/>
    <x v="27"/>
    <x v="6"/>
    <x v="2"/>
    <x v="1"/>
    <n v="11294"/>
    <n v="50049"/>
    <n v="0.2256588543227637"/>
    <x v="1"/>
    <s v="09"/>
    <n v="9"/>
    <x v="27"/>
  </r>
  <r>
    <x v="0"/>
    <x v="27"/>
    <x v="6"/>
    <x v="2"/>
    <x v="2"/>
    <n v="559"/>
    <n v="50049"/>
    <n v="1.1169054326759775E-2"/>
    <x v="2"/>
    <s v="09"/>
    <n v="9"/>
    <x v="27"/>
  </r>
  <r>
    <x v="0"/>
    <x v="27"/>
    <x v="6"/>
    <x v="2"/>
    <x v="3"/>
    <n v="11853"/>
    <n v="50049"/>
    <n v="0.23682790864952347"/>
    <x v="3"/>
    <s v="09"/>
    <n v="9"/>
    <x v="27"/>
  </r>
  <r>
    <x v="0"/>
    <x v="27"/>
    <x v="7"/>
    <x v="0"/>
    <x v="0"/>
    <n v="156212"/>
    <n v="189609"/>
    <n v="0.82386384612544761"/>
    <x v="0"/>
    <s v="09"/>
    <n v="9"/>
    <x v="27"/>
  </r>
  <r>
    <x v="0"/>
    <x v="27"/>
    <x v="7"/>
    <x v="0"/>
    <x v="1"/>
    <n v="32045"/>
    <n v="189609"/>
    <n v="0.16900569065814386"/>
    <x v="1"/>
    <s v="09"/>
    <n v="9"/>
    <x v="27"/>
  </r>
  <r>
    <x v="0"/>
    <x v="27"/>
    <x v="7"/>
    <x v="0"/>
    <x v="2"/>
    <n v="1352"/>
    <n v="189609"/>
    <n v="7.130463216408504E-3"/>
    <x v="2"/>
    <s v="09"/>
    <n v="9"/>
    <x v="27"/>
  </r>
  <r>
    <x v="0"/>
    <x v="27"/>
    <x v="7"/>
    <x v="0"/>
    <x v="3"/>
    <n v="33397"/>
    <n v="189609"/>
    <n v="0.17613615387455236"/>
    <x v="3"/>
    <s v="09"/>
    <n v="9"/>
    <x v="27"/>
  </r>
  <r>
    <x v="0"/>
    <x v="27"/>
    <x v="7"/>
    <x v="1"/>
    <x v="0"/>
    <n v="181683"/>
    <n v="233391"/>
    <n v="0.77844904045143126"/>
    <x v="0"/>
    <s v="09"/>
    <n v="9"/>
    <x v="27"/>
  </r>
  <r>
    <x v="0"/>
    <x v="27"/>
    <x v="7"/>
    <x v="1"/>
    <x v="1"/>
    <n v="46762"/>
    <n v="233391"/>
    <n v="0.20035905411948191"/>
    <x v="1"/>
    <s v="09"/>
    <n v="9"/>
    <x v="27"/>
  </r>
  <r>
    <x v="0"/>
    <x v="27"/>
    <x v="7"/>
    <x v="1"/>
    <x v="2"/>
    <n v="4946"/>
    <n v="233391"/>
    <n v="2.1191905429086812E-2"/>
    <x v="2"/>
    <s v="09"/>
    <n v="9"/>
    <x v="27"/>
  </r>
  <r>
    <x v="0"/>
    <x v="27"/>
    <x v="7"/>
    <x v="1"/>
    <x v="3"/>
    <n v="51708"/>
    <n v="233391"/>
    <n v="0.22155095954856871"/>
    <x v="3"/>
    <s v="09"/>
    <n v="9"/>
    <x v="27"/>
  </r>
  <r>
    <x v="0"/>
    <x v="27"/>
    <x v="7"/>
    <x v="2"/>
    <x v="0"/>
    <n v="337895"/>
    <n v="423000"/>
    <n v="0.79880614657210403"/>
    <x v="0"/>
    <s v="09"/>
    <n v="9"/>
    <x v="27"/>
  </r>
  <r>
    <x v="0"/>
    <x v="27"/>
    <x v="7"/>
    <x v="2"/>
    <x v="1"/>
    <n v="78807"/>
    <n v="423000"/>
    <n v="0.18630496453900708"/>
    <x v="1"/>
    <s v="09"/>
    <n v="9"/>
    <x v="27"/>
  </r>
  <r>
    <x v="0"/>
    <x v="27"/>
    <x v="7"/>
    <x v="2"/>
    <x v="2"/>
    <n v="6298"/>
    <n v="423000"/>
    <n v="1.4888888888888889E-2"/>
    <x v="2"/>
    <s v="09"/>
    <n v="9"/>
    <x v="27"/>
  </r>
  <r>
    <x v="0"/>
    <x v="27"/>
    <x v="7"/>
    <x v="2"/>
    <x v="3"/>
    <n v="85105"/>
    <n v="423000"/>
    <n v="0.20119385342789597"/>
    <x v="3"/>
    <s v="09"/>
    <n v="9"/>
    <x v="27"/>
  </r>
  <r>
    <x v="0"/>
    <x v="28"/>
    <x v="0"/>
    <x v="0"/>
    <x v="0"/>
    <n v="14835"/>
    <n v="17259"/>
    <n v="0.85955153832782893"/>
    <x v="0"/>
    <s v="47"/>
    <n v="47"/>
    <x v="28"/>
  </r>
  <r>
    <x v="0"/>
    <x v="28"/>
    <x v="0"/>
    <x v="0"/>
    <x v="1"/>
    <n v="2385"/>
    <n v="17259"/>
    <n v="0.13818877107596036"/>
    <x v="1"/>
    <s v="47"/>
    <n v="47"/>
    <x v="28"/>
  </r>
  <r>
    <x v="0"/>
    <x v="28"/>
    <x v="0"/>
    <x v="0"/>
    <x v="2"/>
    <n v="39"/>
    <n v="17259"/>
    <n v="2.2596905962106728E-3"/>
    <x v="2"/>
    <s v="47"/>
    <n v="47"/>
    <x v="28"/>
  </r>
  <r>
    <x v="0"/>
    <x v="28"/>
    <x v="0"/>
    <x v="0"/>
    <x v="3"/>
    <n v="2424"/>
    <n v="17259"/>
    <n v="0.14044846167217104"/>
    <x v="3"/>
    <s v="47"/>
    <n v="47"/>
    <x v="28"/>
  </r>
  <r>
    <x v="0"/>
    <x v="28"/>
    <x v="0"/>
    <x v="1"/>
    <x v="0"/>
    <n v="16634"/>
    <n v="19485"/>
    <n v="0.85368231973312803"/>
    <x v="0"/>
    <s v="47"/>
    <n v="47"/>
    <x v="28"/>
  </r>
  <r>
    <x v="0"/>
    <x v="28"/>
    <x v="0"/>
    <x v="1"/>
    <x v="1"/>
    <n v="2741"/>
    <n v="19485"/>
    <n v="0.14067231203489863"/>
    <x v="1"/>
    <s v="47"/>
    <n v="47"/>
    <x v="28"/>
  </r>
  <r>
    <x v="0"/>
    <x v="28"/>
    <x v="0"/>
    <x v="1"/>
    <x v="2"/>
    <n v="110"/>
    <n v="19485"/>
    <n v="5.6453682319733125E-3"/>
    <x v="2"/>
    <s v="47"/>
    <n v="47"/>
    <x v="28"/>
  </r>
  <r>
    <x v="0"/>
    <x v="28"/>
    <x v="0"/>
    <x v="1"/>
    <x v="3"/>
    <n v="2851"/>
    <n v="19485"/>
    <n v="0.14631768026687195"/>
    <x v="3"/>
    <s v="47"/>
    <n v="47"/>
    <x v="28"/>
  </r>
  <r>
    <x v="0"/>
    <x v="28"/>
    <x v="0"/>
    <x v="2"/>
    <x v="0"/>
    <n v="31469"/>
    <n v="36744"/>
    <n v="0.85643914652732422"/>
    <x v="0"/>
    <s v="47"/>
    <n v="47"/>
    <x v="28"/>
  </r>
  <r>
    <x v="0"/>
    <x v="28"/>
    <x v="0"/>
    <x v="2"/>
    <x v="1"/>
    <n v="5126"/>
    <n v="36744"/>
    <n v="0.13950576964946659"/>
    <x v="1"/>
    <s v="47"/>
    <n v="47"/>
    <x v="28"/>
  </r>
  <r>
    <x v="0"/>
    <x v="28"/>
    <x v="0"/>
    <x v="2"/>
    <x v="2"/>
    <n v="149"/>
    <n v="36744"/>
    <n v="4.0550838232092318E-3"/>
    <x v="2"/>
    <s v="47"/>
    <n v="47"/>
    <x v="28"/>
  </r>
  <r>
    <x v="0"/>
    <x v="28"/>
    <x v="0"/>
    <x v="2"/>
    <x v="3"/>
    <n v="5275"/>
    <n v="36744"/>
    <n v="0.1435608534726758"/>
    <x v="3"/>
    <s v="47"/>
    <n v="47"/>
    <x v="28"/>
  </r>
  <r>
    <x v="0"/>
    <x v="28"/>
    <x v="1"/>
    <x v="0"/>
    <x v="0"/>
    <n v="15161"/>
    <n v="17711"/>
    <n v="0.8560216814409124"/>
    <x v="0"/>
    <s v="47"/>
    <n v="47"/>
    <x v="28"/>
  </r>
  <r>
    <x v="0"/>
    <x v="28"/>
    <x v="1"/>
    <x v="0"/>
    <x v="1"/>
    <n v="2482"/>
    <n v="17711"/>
    <n v="0.14013889673084523"/>
    <x v="1"/>
    <s v="47"/>
    <n v="47"/>
    <x v="28"/>
  </r>
  <r>
    <x v="0"/>
    <x v="28"/>
    <x v="1"/>
    <x v="0"/>
    <x v="2"/>
    <n v="68"/>
    <n v="17711"/>
    <n v="3.8394218282423354E-3"/>
    <x v="2"/>
    <s v="47"/>
    <n v="47"/>
    <x v="28"/>
  </r>
  <r>
    <x v="0"/>
    <x v="28"/>
    <x v="1"/>
    <x v="0"/>
    <x v="3"/>
    <n v="2550"/>
    <n v="17711"/>
    <n v="0.14397831855908758"/>
    <x v="3"/>
    <s v="47"/>
    <n v="47"/>
    <x v="28"/>
  </r>
  <r>
    <x v="0"/>
    <x v="28"/>
    <x v="1"/>
    <x v="1"/>
    <x v="0"/>
    <n v="16928"/>
    <n v="20249"/>
    <n v="0.83599190083460917"/>
    <x v="0"/>
    <s v="47"/>
    <n v="47"/>
    <x v="28"/>
  </r>
  <r>
    <x v="0"/>
    <x v="28"/>
    <x v="1"/>
    <x v="1"/>
    <x v="1"/>
    <n v="3157"/>
    <n v="20249"/>
    <n v="0.15590893377450737"/>
    <x v="1"/>
    <s v="47"/>
    <n v="47"/>
    <x v="28"/>
  </r>
  <r>
    <x v="0"/>
    <x v="28"/>
    <x v="1"/>
    <x v="1"/>
    <x v="2"/>
    <n v="164"/>
    <n v="20249"/>
    <n v="8.0991653908835011E-3"/>
    <x v="2"/>
    <s v="47"/>
    <n v="47"/>
    <x v="28"/>
  </r>
  <r>
    <x v="0"/>
    <x v="28"/>
    <x v="1"/>
    <x v="1"/>
    <x v="3"/>
    <n v="3321"/>
    <n v="20249"/>
    <n v="0.16400809916539089"/>
    <x v="3"/>
    <s v="47"/>
    <n v="47"/>
    <x v="28"/>
  </r>
  <r>
    <x v="0"/>
    <x v="28"/>
    <x v="1"/>
    <x v="2"/>
    <x v="0"/>
    <n v="32089"/>
    <n v="37960"/>
    <n v="0.84533719704952581"/>
    <x v="0"/>
    <s v="47"/>
    <n v="47"/>
    <x v="28"/>
  </r>
  <r>
    <x v="0"/>
    <x v="28"/>
    <x v="1"/>
    <x v="2"/>
    <x v="1"/>
    <n v="5639"/>
    <n v="37960"/>
    <n v="0.14855110642781877"/>
    <x v="1"/>
    <s v="47"/>
    <n v="47"/>
    <x v="28"/>
  </r>
  <r>
    <x v="0"/>
    <x v="28"/>
    <x v="1"/>
    <x v="2"/>
    <x v="2"/>
    <n v="232"/>
    <n v="37960"/>
    <n v="6.1116965226554265E-3"/>
    <x v="2"/>
    <s v="47"/>
    <n v="47"/>
    <x v="28"/>
  </r>
  <r>
    <x v="0"/>
    <x v="28"/>
    <x v="1"/>
    <x v="2"/>
    <x v="3"/>
    <n v="5871"/>
    <n v="37960"/>
    <n v="0.15466280295047419"/>
    <x v="3"/>
    <s v="47"/>
    <n v="47"/>
    <x v="28"/>
  </r>
  <r>
    <x v="0"/>
    <x v="28"/>
    <x v="2"/>
    <x v="0"/>
    <x v="0"/>
    <n v="12614"/>
    <n v="15163"/>
    <n v="0.83189342478401374"/>
    <x v="0"/>
    <s v="47"/>
    <n v="47"/>
    <x v="28"/>
  </r>
  <r>
    <x v="0"/>
    <x v="28"/>
    <x v="2"/>
    <x v="0"/>
    <x v="1"/>
    <n v="2487"/>
    <n v="15163"/>
    <n v="0.16401767460265118"/>
    <x v="1"/>
    <s v="47"/>
    <n v="47"/>
    <x v="28"/>
  </r>
  <r>
    <x v="0"/>
    <x v="28"/>
    <x v="2"/>
    <x v="0"/>
    <x v="2"/>
    <n v="62"/>
    <n v="15163"/>
    <n v="4.0889006133350923E-3"/>
    <x v="2"/>
    <s v="47"/>
    <n v="47"/>
    <x v="28"/>
  </r>
  <r>
    <x v="0"/>
    <x v="28"/>
    <x v="2"/>
    <x v="0"/>
    <x v="3"/>
    <n v="2549"/>
    <n v="15163"/>
    <n v="0.16810657521598629"/>
    <x v="3"/>
    <s v="47"/>
    <n v="47"/>
    <x v="28"/>
  </r>
  <r>
    <x v="0"/>
    <x v="28"/>
    <x v="2"/>
    <x v="1"/>
    <x v="0"/>
    <n v="13884"/>
    <n v="16853"/>
    <n v="0.82382958523704974"/>
    <x v="0"/>
    <s v="47"/>
    <n v="47"/>
    <x v="28"/>
  </r>
  <r>
    <x v="0"/>
    <x v="28"/>
    <x v="2"/>
    <x v="1"/>
    <x v="1"/>
    <n v="2823"/>
    <n v="16853"/>
    <n v="0.1675072687355367"/>
    <x v="1"/>
    <s v="47"/>
    <n v="47"/>
    <x v="28"/>
  </r>
  <r>
    <x v="0"/>
    <x v="28"/>
    <x v="2"/>
    <x v="1"/>
    <x v="2"/>
    <n v="146"/>
    <n v="16853"/>
    <n v="8.6631460274135177E-3"/>
    <x v="2"/>
    <s v="47"/>
    <n v="47"/>
    <x v="28"/>
  </r>
  <r>
    <x v="0"/>
    <x v="28"/>
    <x v="2"/>
    <x v="1"/>
    <x v="3"/>
    <n v="2969"/>
    <n v="16853"/>
    <n v="0.17617041476295023"/>
    <x v="3"/>
    <s v="47"/>
    <n v="47"/>
    <x v="28"/>
  </r>
  <r>
    <x v="0"/>
    <x v="28"/>
    <x v="2"/>
    <x v="2"/>
    <x v="0"/>
    <n v="26498"/>
    <n v="32016"/>
    <n v="0.82764867566216893"/>
    <x v="0"/>
    <s v="47"/>
    <n v="47"/>
    <x v="28"/>
  </r>
  <r>
    <x v="0"/>
    <x v="28"/>
    <x v="2"/>
    <x v="2"/>
    <x v="1"/>
    <n v="5310"/>
    <n v="32016"/>
    <n v="0.16585457271364318"/>
    <x v="1"/>
    <s v="47"/>
    <n v="47"/>
    <x v="28"/>
  </r>
  <r>
    <x v="0"/>
    <x v="28"/>
    <x v="2"/>
    <x v="2"/>
    <x v="2"/>
    <n v="208"/>
    <n v="32016"/>
    <n v="6.4967516241879056E-3"/>
    <x v="2"/>
    <s v="47"/>
    <n v="47"/>
    <x v="28"/>
  </r>
  <r>
    <x v="0"/>
    <x v="28"/>
    <x v="2"/>
    <x v="2"/>
    <x v="3"/>
    <n v="5518"/>
    <n v="32016"/>
    <n v="0.1723513243378311"/>
    <x v="3"/>
    <s v="47"/>
    <n v="47"/>
    <x v="28"/>
  </r>
  <r>
    <x v="0"/>
    <x v="28"/>
    <x v="3"/>
    <x v="0"/>
    <x v="0"/>
    <n v="11479"/>
    <n v="14316"/>
    <n v="0.80183012014529198"/>
    <x v="0"/>
    <s v="47"/>
    <n v="47"/>
    <x v="28"/>
  </r>
  <r>
    <x v="0"/>
    <x v="28"/>
    <x v="3"/>
    <x v="0"/>
    <x v="1"/>
    <n v="2755"/>
    <n v="14316"/>
    <n v="0.19244202291142778"/>
    <x v="1"/>
    <s v="47"/>
    <n v="47"/>
    <x v="28"/>
  </r>
  <r>
    <x v="0"/>
    <x v="28"/>
    <x v="3"/>
    <x v="0"/>
    <x v="2"/>
    <n v="82"/>
    <n v="14316"/>
    <n v="5.7278569432802455E-3"/>
    <x v="2"/>
    <s v="47"/>
    <n v="47"/>
    <x v="28"/>
  </r>
  <r>
    <x v="0"/>
    <x v="28"/>
    <x v="3"/>
    <x v="0"/>
    <x v="3"/>
    <n v="2837"/>
    <n v="14316"/>
    <n v="0.19816987985470802"/>
    <x v="3"/>
    <s v="47"/>
    <n v="47"/>
    <x v="28"/>
  </r>
  <r>
    <x v="0"/>
    <x v="28"/>
    <x v="3"/>
    <x v="1"/>
    <x v="0"/>
    <n v="12580"/>
    <n v="16106"/>
    <n v="0.78107537563640883"/>
    <x v="0"/>
    <s v="47"/>
    <n v="47"/>
    <x v="28"/>
  </r>
  <r>
    <x v="0"/>
    <x v="28"/>
    <x v="3"/>
    <x v="1"/>
    <x v="1"/>
    <n v="3342"/>
    <n v="16106"/>
    <n v="0.20750031044331305"/>
    <x v="1"/>
    <s v="47"/>
    <n v="47"/>
    <x v="28"/>
  </r>
  <r>
    <x v="0"/>
    <x v="28"/>
    <x v="3"/>
    <x v="1"/>
    <x v="2"/>
    <n v="184"/>
    <n v="16106"/>
    <n v="1.1424313920278158E-2"/>
    <x v="2"/>
    <s v="47"/>
    <n v="47"/>
    <x v="28"/>
  </r>
  <r>
    <x v="0"/>
    <x v="28"/>
    <x v="3"/>
    <x v="1"/>
    <x v="3"/>
    <n v="3526"/>
    <n v="16106"/>
    <n v="0.2189246243635912"/>
    <x v="3"/>
    <s v="47"/>
    <n v="47"/>
    <x v="28"/>
  </r>
  <r>
    <x v="0"/>
    <x v="28"/>
    <x v="3"/>
    <x v="2"/>
    <x v="0"/>
    <n v="24059"/>
    <n v="30422"/>
    <n v="0.79084215370455591"/>
    <x v="0"/>
    <s v="47"/>
    <n v="47"/>
    <x v="28"/>
  </r>
  <r>
    <x v="0"/>
    <x v="28"/>
    <x v="3"/>
    <x v="2"/>
    <x v="1"/>
    <n v="6097"/>
    <n v="30422"/>
    <n v="0.2004141739530603"/>
    <x v="1"/>
    <s v="47"/>
    <n v="47"/>
    <x v="28"/>
  </r>
  <r>
    <x v="0"/>
    <x v="28"/>
    <x v="3"/>
    <x v="2"/>
    <x v="2"/>
    <n v="266"/>
    <n v="30422"/>
    <n v="8.7436723423838011E-3"/>
    <x v="2"/>
    <s v="47"/>
    <n v="47"/>
    <x v="28"/>
  </r>
  <r>
    <x v="0"/>
    <x v="28"/>
    <x v="3"/>
    <x v="2"/>
    <x v="3"/>
    <n v="6363"/>
    <n v="30422"/>
    <n v="0.20915784629544409"/>
    <x v="3"/>
    <s v="47"/>
    <n v="47"/>
    <x v="28"/>
  </r>
  <r>
    <x v="0"/>
    <x v="28"/>
    <x v="4"/>
    <x v="0"/>
    <x v="0"/>
    <n v="10450"/>
    <n v="13321"/>
    <n v="0.78447563996696945"/>
    <x v="0"/>
    <s v="47"/>
    <n v="47"/>
    <x v="28"/>
  </r>
  <r>
    <x v="0"/>
    <x v="28"/>
    <x v="4"/>
    <x v="0"/>
    <x v="1"/>
    <n v="2784"/>
    <n v="13321"/>
    <n v="0.2089933188199084"/>
    <x v="1"/>
    <s v="47"/>
    <n v="47"/>
    <x v="28"/>
  </r>
  <r>
    <x v="0"/>
    <x v="28"/>
    <x v="4"/>
    <x v="0"/>
    <x v="2"/>
    <n v="87"/>
    <n v="13321"/>
    <n v="6.5310412131221376E-3"/>
    <x v="2"/>
    <s v="47"/>
    <n v="47"/>
    <x v="28"/>
  </r>
  <r>
    <x v="0"/>
    <x v="28"/>
    <x v="4"/>
    <x v="0"/>
    <x v="3"/>
    <n v="2871"/>
    <n v="13321"/>
    <n v="0.21552436003303055"/>
    <x v="3"/>
    <s v="47"/>
    <n v="47"/>
    <x v="28"/>
  </r>
  <r>
    <x v="0"/>
    <x v="28"/>
    <x v="4"/>
    <x v="1"/>
    <x v="0"/>
    <n v="10044"/>
    <n v="13501"/>
    <n v="0.74394489297089106"/>
    <x v="0"/>
    <s v="47"/>
    <n v="47"/>
    <x v="28"/>
  </r>
  <r>
    <x v="0"/>
    <x v="28"/>
    <x v="4"/>
    <x v="1"/>
    <x v="1"/>
    <n v="3236"/>
    <n v="13501"/>
    <n v="0.23968594918894898"/>
    <x v="1"/>
    <s v="47"/>
    <n v="47"/>
    <x v="28"/>
  </r>
  <r>
    <x v="0"/>
    <x v="28"/>
    <x v="4"/>
    <x v="1"/>
    <x v="2"/>
    <n v="221"/>
    <n v="13501"/>
    <n v="1.6369157840159989E-2"/>
    <x v="2"/>
    <s v="47"/>
    <n v="47"/>
    <x v="28"/>
  </r>
  <r>
    <x v="0"/>
    <x v="28"/>
    <x v="4"/>
    <x v="1"/>
    <x v="3"/>
    <n v="3457"/>
    <n v="13501"/>
    <n v="0.25605510702910894"/>
    <x v="3"/>
    <s v="47"/>
    <n v="47"/>
    <x v="28"/>
  </r>
  <r>
    <x v="0"/>
    <x v="28"/>
    <x v="4"/>
    <x v="2"/>
    <x v="0"/>
    <n v="20494"/>
    <n v="26822"/>
    <n v="0.764074267392439"/>
    <x v="0"/>
    <s v="47"/>
    <n v="47"/>
    <x v="28"/>
  </r>
  <r>
    <x v="0"/>
    <x v="28"/>
    <x v="4"/>
    <x v="2"/>
    <x v="1"/>
    <n v="6020"/>
    <n v="26822"/>
    <n v="0.22444262172843188"/>
    <x v="1"/>
    <s v="47"/>
    <n v="47"/>
    <x v="28"/>
  </r>
  <r>
    <x v="0"/>
    <x v="28"/>
    <x v="4"/>
    <x v="2"/>
    <x v="2"/>
    <n v="308"/>
    <n v="26822"/>
    <n v="1.1483110879129073E-2"/>
    <x v="2"/>
    <s v="47"/>
    <n v="47"/>
    <x v="28"/>
  </r>
  <r>
    <x v="0"/>
    <x v="28"/>
    <x v="4"/>
    <x v="2"/>
    <x v="3"/>
    <n v="6328"/>
    <n v="26822"/>
    <n v="0.23592573260756095"/>
    <x v="3"/>
    <s v="47"/>
    <n v="47"/>
    <x v="28"/>
  </r>
  <r>
    <x v="0"/>
    <x v="28"/>
    <x v="5"/>
    <x v="0"/>
    <x v="0"/>
    <n v="11767"/>
    <n v="15002"/>
    <n v="0.78436208505532601"/>
    <x v="0"/>
    <s v="47"/>
    <n v="47"/>
    <x v="28"/>
  </r>
  <r>
    <x v="0"/>
    <x v="28"/>
    <x v="5"/>
    <x v="0"/>
    <x v="1"/>
    <n v="3095"/>
    <n v="15002"/>
    <n v="0.20630582588988136"/>
    <x v="1"/>
    <s v="47"/>
    <n v="47"/>
    <x v="28"/>
  </r>
  <r>
    <x v="0"/>
    <x v="28"/>
    <x v="5"/>
    <x v="0"/>
    <x v="2"/>
    <n v="140"/>
    <n v="15002"/>
    <n v="9.3320890547926947E-3"/>
    <x v="2"/>
    <s v="47"/>
    <n v="47"/>
    <x v="28"/>
  </r>
  <r>
    <x v="0"/>
    <x v="28"/>
    <x v="5"/>
    <x v="0"/>
    <x v="3"/>
    <n v="3235"/>
    <n v="15002"/>
    <n v="0.21563791494467405"/>
    <x v="3"/>
    <s v="47"/>
    <n v="47"/>
    <x v="28"/>
  </r>
  <r>
    <x v="0"/>
    <x v="28"/>
    <x v="5"/>
    <x v="1"/>
    <x v="0"/>
    <n v="10477"/>
    <n v="13994"/>
    <n v="0.74867800485922542"/>
    <x v="0"/>
    <s v="47"/>
    <n v="47"/>
    <x v="28"/>
  </r>
  <r>
    <x v="0"/>
    <x v="28"/>
    <x v="5"/>
    <x v="1"/>
    <x v="1"/>
    <n v="3253"/>
    <n v="13994"/>
    <n v="0.23245676718593683"/>
    <x v="1"/>
    <s v="47"/>
    <n v="47"/>
    <x v="28"/>
  </r>
  <r>
    <x v="0"/>
    <x v="28"/>
    <x v="5"/>
    <x v="1"/>
    <x v="2"/>
    <n v="264"/>
    <n v="13994"/>
    <n v="1.8865227954837787E-2"/>
    <x v="2"/>
    <s v="47"/>
    <n v="47"/>
    <x v="28"/>
  </r>
  <r>
    <x v="0"/>
    <x v="28"/>
    <x v="5"/>
    <x v="1"/>
    <x v="3"/>
    <n v="3517"/>
    <n v="13994"/>
    <n v="0.25132199514077463"/>
    <x v="3"/>
    <s v="47"/>
    <n v="47"/>
    <x v="28"/>
  </r>
  <r>
    <x v="0"/>
    <x v="28"/>
    <x v="5"/>
    <x v="2"/>
    <x v="0"/>
    <n v="22244"/>
    <n v="28996"/>
    <n v="0.76714029521313287"/>
    <x v="0"/>
    <s v="47"/>
    <n v="47"/>
    <x v="28"/>
  </r>
  <r>
    <x v="0"/>
    <x v="28"/>
    <x v="5"/>
    <x v="2"/>
    <x v="1"/>
    <n v="6348"/>
    <n v="28996"/>
    <n v="0.21892674851703683"/>
    <x v="1"/>
    <s v="47"/>
    <n v="47"/>
    <x v="28"/>
  </r>
  <r>
    <x v="0"/>
    <x v="28"/>
    <x v="5"/>
    <x v="2"/>
    <x v="2"/>
    <n v="404"/>
    <n v="28996"/>
    <n v="1.3932956269830321E-2"/>
    <x v="2"/>
    <s v="47"/>
    <n v="47"/>
    <x v="28"/>
  </r>
  <r>
    <x v="0"/>
    <x v="28"/>
    <x v="5"/>
    <x v="2"/>
    <x v="3"/>
    <n v="6752"/>
    <n v="28996"/>
    <n v="0.23285970478686716"/>
    <x v="3"/>
    <s v="47"/>
    <n v="47"/>
    <x v="28"/>
  </r>
  <r>
    <x v="0"/>
    <x v="28"/>
    <x v="6"/>
    <x v="0"/>
    <x v="0"/>
    <n v="8278"/>
    <n v="10532"/>
    <n v="0.78598556779339157"/>
    <x v="0"/>
    <s v="47"/>
    <n v="47"/>
    <x v="28"/>
  </r>
  <r>
    <x v="0"/>
    <x v="28"/>
    <x v="6"/>
    <x v="0"/>
    <x v="1"/>
    <n v="2188"/>
    <n v="10532"/>
    <n v="0.20774781617926319"/>
    <x v="1"/>
    <s v="47"/>
    <n v="47"/>
    <x v="28"/>
  </r>
  <r>
    <x v="0"/>
    <x v="28"/>
    <x v="6"/>
    <x v="0"/>
    <x v="2"/>
    <n v="66"/>
    <n v="10532"/>
    <n v="6.2666160273452337E-3"/>
    <x v="2"/>
    <s v="47"/>
    <n v="47"/>
    <x v="28"/>
  </r>
  <r>
    <x v="0"/>
    <x v="28"/>
    <x v="6"/>
    <x v="0"/>
    <x v="3"/>
    <n v="2254"/>
    <n v="10532"/>
    <n v="0.21401443220660843"/>
    <x v="3"/>
    <s v="47"/>
    <n v="47"/>
    <x v="28"/>
  </r>
  <r>
    <x v="0"/>
    <x v="28"/>
    <x v="6"/>
    <x v="1"/>
    <x v="0"/>
    <n v="6769"/>
    <n v="9008"/>
    <n v="0.75144316163410307"/>
    <x v="0"/>
    <s v="47"/>
    <n v="47"/>
    <x v="28"/>
  </r>
  <r>
    <x v="0"/>
    <x v="28"/>
    <x v="6"/>
    <x v="1"/>
    <x v="1"/>
    <n v="2108"/>
    <n v="9008"/>
    <n v="0.23401420959147423"/>
    <x v="1"/>
    <s v="47"/>
    <n v="47"/>
    <x v="28"/>
  </r>
  <r>
    <x v="0"/>
    <x v="28"/>
    <x v="6"/>
    <x v="1"/>
    <x v="2"/>
    <n v="131"/>
    <n v="9008"/>
    <n v="1.4542628774422736E-2"/>
    <x v="2"/>
    <s v="47"/>
    <n v="47"/>
    <x v="28"/>
  </r>
  <r>
    <x v="0"/>
    <x v="28"/>
    <x v="6"/>
    <x v="1"/>
    <x v="3"/>
    <n v="2239"/>
    <n v="9008"/>
    <n v="0.24855683836589698"/>
    <x v="3"/>
    <s v="47"/>
    <n v="47"/>
    <x v="28"/>
  </r>
  <r>
    <x v="0"/>
    <x v="28"/>
    <x v="6"/>
    <x v="2"/>
    <x v="0"/>
    <n v="15047"/>
    <n v="19540"/>
    <n v="0.77006141248720572"/>
    <x v="0"/>
    <s v="47"/>
    <n v="47"/>
    <x v="28"/>
  </r>
  <r>
    <x v="0"/>
    <x v="28"/>
    <x v="6"/>
    <x v="2"/>
    <x v="1"/>
    <n v="4296"/>
    <n v="19540"/>
    <n v="0.21985670419651995"/>
    <x v="1"/>
    <s v="47"/>
    <n v="47"/>
    <x v="28"/>
  </r>
  <r>
    <x v="0"/>
    <x v="28"/>
    <x v="6"/>
    <x v="2"/>
    <x v="2"/>
    <n v="197"/>
    <n v="19540"/>
    <n v="1.0081883316274309E-2"/>
    <x v="2"/>
    <s v="47"/>
    <n v="47"/>
    <x v="28"/>
  </r>
  <r>
    <x v="0"/>
    <x v="28"/>
    <x v="6"/>
    <x v="2"/>
    <x v="3"/>
    <n v="4493"/>
    <n v="19540"/>
    <n v="0.22993858751279428"/>
    <x v="3"/>
    <s v="47"/>
    <n v="47"/>
    <x v="28"/>
  </r>
  <r>
    <x v="0"/>
    <x v="28"/>
    <x v="7"/>
    <x v="0"/>
    <x v="0"/>
    <n v="84584"/>
    <n v="103304"/>
    <n v="0.8187872686440022"/>
    <x v="0"/>
    <s v="47"/>
    <n v="47"/>
    <x v="28"/>
  </r>
  <r>
    <x v="0"/>
    <x v="28"/>
    <x v="7"/>
    <x v="0"/>
    <x v="1"/>
    <n v="18176"/>
    <n v="103304"/>
    <n v="0.17594672035932782"/>
    <x v="1"/>
    <s v="47"/>
    <n v="47"/>
    <x v="28"/>
  </r>
  <r>
    <x v="0"/>
    <x v="28"/>
    <x v="7"/>
    <x v="0"/>
    <x v="2"/>
    <n v="544"/>
    <n v="103304"/>
    <n v="5.2660109966700223E-3"/>
    <x v="2"/>
    <s v="47"/>
    <n v="47"/>
    <x v="28"/>
  </r>
  <r>
    <x v="0"/>
    <x v="28"/>
    <x v="7"/>
    <x v="0"/>
    <x v="3"/>
    <n v="18720"/>
    <n v="103304"/>
    <n v="0.18121273135599783"/>
    <x v="3"/>
    <s v="47"/>
    <n v="47"/>
    <x v="28"/>
  </r>
  <r>
    <x v="0"/>
    <x v="28"/>
    <x v="7"/>
    <x v="1"/>
    <x v="0"/>
    <n v="87316"/>
    <n v="109196"/>
    <n v="0.79962635993992459"/>
    <x v="0"/>
    <s v="47"/>
    <n v="47"/>
    <x v="28"/>
  </r>
  <r>
    <x v="0"/>
    <x v="28"/>
    <x v="7"/>
    <x v="1"/>
    <x v="1"/>
    <n v="20660"/>
    <n v="109196"/>
    <n v="0.18920106963625041"/>
    <x v="1"/>
    <s v="47"/>
    <n v="47"/>
    <x v="28"/>
  </r>
  <r>
    <x v="0"/>
    <x v="28"/>
    <x v="7"/>
    <x v="1"/>
    <x v="2"/>
    <n v="1220"/>
    <n v="109196"/>
    <n v="1.1172570423825048E-2"/>
    <x v="2"/>
    <s v="47"/>
    <n v="47"/>
    <x v="28"/>
  </r>
  <r>
    <x v="0"/>
    <x v="28"/>
    <x v="7"/>
    <x v="1"/>
    <x v="3"/>
    <n v="21880"/>
    <n v="109196"/>
    <n v="0.20037364006007546"/>
    <x v="3"/>
    <s v="47"/>
    <n v="47"/>
    <x v="28"/>
  </r>
  <r>
    <x v="0"/>
    <x v="28"/>
    <x v="7"/>
    <x v="2"/>
    <x v="0"/>
    <n v="171900"/>
    <n v="212500"/>
    <n v="0.80894117647058827"/>
    <x v="0"/>
    <s v="47"/>
    <n v="47"/>
    <x v="28"/>
  </r>
  <r>
    <x v="0"/>
    <x v="28"/>
    <x v="7"/>
    <x v="2"/>
    <x v="1"/>
    <n v="38836"/>
    <n v="212500"/>
    <n v="0.18275764705882352"/>
    <x v="1"/>
    <s v="47"/>
    <n v="47"/>
    <x v="28"/>
  </r>
  <r>
    <x v="0"/>
    <x v="28"/>
    <x v="7"/>
    <x v="2"/>
    <x v="2"/>
    <n v="1764"/>
    <n v="212500"/>
    <n v="8.3011764705882354E-3"/>
    <x v="2"/>
    <s v="47"/>
    <n v="47"/>
    <x v="28"/>
  </r>
  <r>
    <x v="0"/>
    <x v="28"/>
    <x v="7"/>
    <x v="2"/>
    <x v="3"/>
    <n v="40600"/>
    <n v="212500"/>
    <n v="0.19105882352941175"/>
    <x v="3"/>
    <s v="47"/>
    <n v="47"/>
    <x v="28"/>
  </r>
  <r>
    <x v="0"/>
    <x v="29"/>
    <x v="0"/>
    <x v="0"/>
    <x v="0"/>
    <n v="20256"/>
    <n v="22321"/>
    <n v="0.9074862237354957"/>
    <x v="0"/>
    <s v="25"/>
    <n v="25"/>
    <x v="29"/>
  </r>
  <r>
    <x v="0"/>
    <x v="29"/>
    <x v="0"/>
    <x v="0"/>
    <x v="1"/>
    <n v="2019"/>
    <n v="22321"/>
    <n v="9.0452936696384573E-2"/>
    <x v="1"/>
    <s v="25"/>
    <n v="25"/>
    <x v="29"/>
  </r>
  <r>
    <x v="0"/>
    <x v="29"/>
    <x v="0"/>
    <x v="0"/>
    <x v="2"/>
    <n v="46"/>
    <n v="22321"/>
    <n v="2.060839568119708E-3"/>
    <x v="2"/>
    <s v="25"/>
    <n v="25"/>
    <x v="29"/>
  </r>
  <r>
    <x v="0"/>
    <x v="29"/>
    <x v="0"/>
    <x v="0"/>
    <x v="3"/>
    <n v="2065"/>
    <n v="22321"/>
    <n v="9.2513776264504272E-2"/>
    <x v="3"/>
    <s v="25"/>
    <n v="25"/>
    <x v="29"/>
  </r>
  <r>
    <x v="0"/>
    <x v="29"/>
    <x v="0"/>
    <x v="1"/>
    <x v="0"/>
    <n v="25425"/>
    <n v="29238"/>
    <n v="0.86958752308639442"/>
    <x v="0"/>
    <s v="25"/>
    <n v="25"/>
    <x v="29"/>
  </r>
  <r>
    <x v="0"/>
    <x v="29"/>
    <x v="0"/>
    <x v="1"/>
    <x v="1"/>
    <n v="3646"/>
    <n v="29238"/>
    <n v="0.12470073192420822"/>
    <x v="1"/>
    <s v="25"/>
    <n v="25"/>
    <x v="29"/>
  </r>
  <r>
    <x v="0"/>
    <x v="29"/>
    <x v="0"/>
    <x v="1"/>
    <x v="2"/>
    <n v="167"/>
    <n v="29238"/>
    <n v="5.7117449893973595E-3"/>
    <x v="2"/>
    <s v="25"/>
    <n v="25"/>
    <x v="29"/>
  </r>
  <r>
    <x v="0"/>
    <x v="29"/>
    <x v="0"/>
    <x v="1"/>
    <x v="3"/>
    <n v="3813"/>
    <n v="29238"/>
    <n v="0.13041247691360558"/>
    <x v="3"/>
    <s v="25"/>
    <n v="25"/>
    <x v="29"/>
  </r>
  <r>
    <x v="0"/>
    <x v="29"/>
    <x v="0"/>
    <x v="2"/>
    <x v="0"/>
    <n v="45681"/>
    <n v="51559"/>
    <n v="0.88599468569987783"/>
    <x v="0"/>
    <s v="25"/>
    <n v="25"/>
    <x v="29"/>
  </r>
  <r>
    <x v="0"/>
    <x v="29"/>
    <x v="0"/>
    <x v="2"/>
    <x v="1"/>
    <n v="5665"/>
    <n v="51559"/>
    <n v="0.10987412478907659"/>
    <x v="1"/>
    <s v="25"/>
    <n v="25"/>
    <x v="29"/>
  </r>
  <r>
    <x v="0"/>
    <x v="29"/>
    <x v="0"/>
    <x v="2"/>
    <x v="2"/>
    <n v="213"/>
    <n v="51559"/>
    <n v="4.1311895110455986E-3"/>
    <x v="2"/>
    <s v="25"/>
    <n v="25"/>
    <x v="29"/>
  </r>
  <r>
    <x v="0"/>
    <x v="29"/>
    <x v="0"/>
    <x v="2"/>
    <x v="3"/>
    <n v="5878"/>
    <n v="51559"/>
    <n v="0.11400531430012219"/>
    <x v="3"/>
    <s v="25"/>
    <n v="25"/>
    <x v="29"/>
  </r>
  <r>
    <x v="0"/>
    <x v="29"/>
    <x v="1"/>
    <x v="0"/>
    <x v="0"/>
    <n v="20424"/>
    <n v="23010"/>
    <n v="0.88761408083441984"/>
    <x v="0"/>
    <s v="25"/>
    <n v="25"/>
    <x v="29"/>
  </r>
  <r>
    <x v="0"/>
    <x v="29"/>
    <x v="1"/>
    <x v="0"/>
    <x v="1"/>
    <n v="2520"/>
    <n v="23010"/>
    <n v="0.10951760104302477"/>
    <x v="1"/>
    <s v="25"/>
    <n v="25"/>
    <x v="29"/>
  </r>
  <r>
    <x v="0"/>
    <x v="29"/>
    <x v="1"/>
    <x v="0"/>
    <x v="2"/>
    <n v="66"/>
    <n v="23010"/>
    <n v="2.8683181225554106E-3"/>
    <x v="2"/>
    <s v="25"/>
    <n v="25"/>
    <x v="29"/>
  </r>
  <r>
    <x v="0"/>
    <x v="29"/>
    <x v="1"/>
    <x v="0"/>
    <x v="3"/>
    <n v="2586"/>
    <n v="23010"/>
    <n v="0.11238591916558019"/>
    <x v="3"/>
    <s v="25"/>
    <n v="25"/>
    <x v="29"/>
  </r>
  <r>
    <x v="0"/>
    <x v="29"/>
    <x v="1"/>
    <x v="1"/>
    <x v="0"/>
    <n v="25842"/>
    <n v="30765"/>
    <n v="0.83998049731838131"/>
    <x v="0"/>
    <s v="25"/>
    <n v="25"/>
    <x v="29"/>
  </r>
  <r>
    <x v="0"/>
    <x v="29"/>
    <x v="1"/>
    <x v="1"/>
    <x v="1"/>
    <n v="4642"/>
    <n v="30765"/>
    <n v="0.15088574679018366"/>
    <x v="1"/>
    <s v="25"/>
    <n v="25"/>
    <x v="29"/>
  </r>
  <r>
    <x v="0"/>
    <x v="29"/>
    <x v="1"/>
    <x v="1"/>
    <x v="2"/>
    <n v="281"/>
    <n v="30765"/>
    <n v="9.1337558914350719E-3"/>
    <x v="2"/>
    <s v="25"/>
    <n v="25"/>
    <x v="29"/>
  </r>
  <r>
    <x v="0"/>
    <x v="29"/>
    <x v="1"/>
    <x v="1"/>
    <x v="3"/>
    <n v="4923"/>
    <n v="30765"/>
    <n v="0.16001950268161871"/>
    <x v="3"/>
    <s v="25"/>
    <n v="25"/>
    <x v="29"/>
  </r>
  <r>
    <x v="0"/>
    <x v="29"/>
    <x v="1"/>
    <x v="2"/>
    <x v="0"/>
    <n v="46266"/>
    <n v="53775"/>
    <n v="0.86036262203626224"/>
    <x v="0"/>
    <s v="25"/>
    <n v="25"/>
    <x v="29"/>
  </r>
  <r>
    <x v="0"/>
    <x v="29"/>
    <x v="1"/>
    <x v="2"/>
    <x v="1"/>
    <n v="7162"/>
    <n v="53775"/>
    <n v="0.13318456531845654"/>
    <x v="1"/>
    <s v="25"/>
    <n v="25"/>
    <x v="29"/>
  </r>
  <r>
    <x v="0"/>
    <x v="29"/>
    <x v="1"/>
    <x v="2"/>
    <x v="2"/>
    <n v="347"/>
    <n v="53775"/>
    <n v="6.4528126452812647E-3"/>
    <x v="2"/>
    <s v="25"/>
    <n v="25"/>
    <x v="29"/>
  </r>
  <r>
    <x v="0"/>
    <x v="29"/>
    <x v="1"/>
    <x v="2"/>
    <x v="3"/>
    <n v="7509"/>
    <n v="53775"/>
    <n v="0.13963737796373779"/>
    <x v="3"/>
    <s v="25"/>
    <n v="25"/>
    <x v="29"/>
  </r>
  <r>
    <x v="0"/>
    <x v="29"/>
    <x v="2"/>
    <x v="0"/>
    <x v="0"/>
    <n v="17485"/>
    <n v="20313"/>
    <n v="0.86077881159848368"/>
    <x v="0"/>
    <s v="25"/>
    <n v="25"/>
    <x v="29"/>
  </r>
  <r>
    <x v="0"/>
    <x v="29"/>
    <x v="2"/>
    <x v="0"/>
    <x v="1"/>
    <n v="2740"/>
    <n v="20313"/>
    <n v="0.13488898734800375"/>
    <x v="1"/>
    <s v="25"/>
    <n v="25"/>
    <x v="29"/>
  </r>
  <r>
    <x v="0"/>
    <x v="29"/>
    <x v="2"/>
    <x v="0"/>
    <x v="2"/>
    <n v="88"/>
    <n v="20313"/>
    <n v="4.3322010535125285E-3"/>
    <x v="2"/>
    <s v="25"/>
    <n v="25"/>
    <x v="29"/>
  </r>
  <r>
    <x v="0"/>
    <x v="29"/>
    <x v="2"/>
    <x v="0"/>
    <x v="3"/>
    <n v="2828"/>
    <n v="20313"/>
    <n v="0.13922118840151626"/>
    <x v="3"/>
    <s v="25"/>
    <n v="25"/>
    <x v="29"/>
  </r>
  <r>
    <x v="0"/>
    <x v="29"/>
    <x v="2"/>
    <x v="1"/>
    <x v="0"/>
    <n v="20112"/>
    <n v="25145"/>
    <n v="0.79984092264863793"/>
    <x v="0"/>
    <s v="25"/>
    <n v="25"/>
    <x v="29"/>
  </r>
  <r>
    <x v="0"/>
    <x v="29"/>
    <x v="2"/>
    <x v="1"/>
    <x v="1"/>
    <n v="4756"/>
    <n v="25145"/>
    <n v="0.18914297076953668"/>
    <x v="1"/>
    <s v="25"/>
    <n v="25"/>
    <x v="29"/>
  </r>
  <r>
    <x v="0"/>
    <x v="29"/>
    <x v="2"/>
    <x v="1"/>
    <x v="2"/>
    <n v="277"/>
    <n v="25145"/>
    <n v="1.1016106581825412E-2"/>
    <x v="2"/>
    <s v="25"/>
    <n v="25"/>
    <x v="29"/>
  </r>
  <r>
    <x v="0"/>
    <x v="29"/>
    <x v="2"/>
    <x v="1"/>
    <x v="3"/>
    <n v="5033"/>
    <n v="25145"/>
    <n v="0.2001590773513621"/>
    <x v="3"/>
    <s v="25"/>
    <n v="25"/>
    <x v="29"/>
  </r>
  <r>
    <x v="0"/>
    <x v="29"/>
    <x v="2"/>
    <x v="2"/>
    <x v="0"/>
    <n v="37597"/>
    <n v="45458"/>
    <n v="0.82707114259316294"/>
    <x v="0"/>
    <s v="25"/>
    <n v="25"/>
    <x v="29"/>
  </r>
  <r>
    <x v="0"/>
    <x v="29"/>
    <x v="2"/>
    <x v="2"/>
    <x v="1"/>
    <n v="7496"/>
    <n v="45458"/>
    <n v="0.16489946764045932"/>
    <x v="1"/>
    <s v="25"/>
    <n v="25"/>
    <x v="29"/>
  </r>
  <r>
    <x v="0"/>
    <x v="29"/>
    <x v="2"/>
    <x v="2"/>
    <x v="2"/>
    <n v="365"/>
    <n v="45458"/>
    <n v="8.029389766377756E-3"/>
    <x v="2"/>
    <s v="25"/>
    <n v="25"/>
    <x v="29"/>
  </r>
  <r>
    <x v="0"/>
    <x v="29"/>
    <x v="2"/>
    <x v="2"/>
    <x v="3"/>
    <n v="7861"/>
    <n v="45458"/>
    <n v="0.17292885740683708"/>
    <x v="3"/>
    <s v="25"/>
    <n v="25"/>
    <x v="29"/>
  </r>
  <r>
    <x v="0"/>
    <x v="29"/>
    <x v="3"/>
    <x v="0"/>
    <x v="0"/>
    <n v="15486"/>
    <n v="18793"/>
    <n v="0.82403022401958181"/>
    <x v="0"/>
    <s v="25"/>
    <n v="25"/>
    <x v="29"/>
  </r>
  <r>
    <x v="0"/>
    <x v="29"/>
    <x v="3"/>
    <x v="0"/>
    <x v="1"/>
    <n v="3238"/>
    <n v="18793"/>
    <n v="0.17229819613685948"/>
    <x v="1"/>
    <s v="25"/>
    <n v="25"/>
    <x v="29"/>
  </r>
  <r>
    <x v="0"/>
    <x v="29"/>
    <x v="3"/>
    <x v="0"/>
    <x v="2"/>
    <n v="69"/>
    <n v="18793"/>
    <n v="3.6715798435587718E-3"/>
    <x v="2"/>
    <s v="25"/>
    <n v="25"/>
    <x v="29"/>
  </r>
  <r>
    <x v="0"/>
    <x v="29"/>
    <x v="3"/>
    <x v="0"/>
    <x v="3"/>
    <n v="3307"/>
    <n v="18793"/>
    <n v="0.17596977598041824"/>
    <x v="3"/>
    <s v="25"/>
    <n v="25"/>
    <x v="29"/>
  </r>
  <r>
    <x v="0"/>
    <x v="29"/>
    <x v="3"/>
    <x v="1"/>
    <x v="0"/>
    <n v="17103"/>
    <n v="22447"/>
    <n v="0.76192809729585242"/>
    <x v="0"/>
    <s v="25"/>
    <n v="25"/>
    <x v="29"/>
  </r>
  <r>
    <x v="0"/>
    <x v="29"/>
    <x v="3"/>
    <x v="1"/>
    <x v="1"/>
    <n v="5077"/>
    <n v="22447"/>
    <n v="0.22617721744553837"/>
    <x v="1"/>
    <s v="25"/>
    <n v="25"/>
    <x v="29"/>
  </r>
  <r>
    <x v="0"/>
    <x v="29"/>
    <x v="3"/>
    <x v="1"/>
    <x v="2"/>
    <n v="267"/>
    <n v="22447"/>
    <n v="1.1894685258609169E-2"/>
    <x v="2"/>
    <s v="25"/>
    <n v="25"/>
    <x v="29"/>
  </r>
  <r>
    <x v="0"/>
    <x v="29"/>
    <x v="3"/>
    <x v="1"/>
    <x v="3"/>
    <n v="5344"/>
    <n v="22447"/>
    <n v="0.23807190270414755"/>
    <x v="3"/>
    <s v="25"/>
    <n v="25"/>
    <x v="29"/>
  </r>
  <r>
    <x v="0"/>
    <x v="29"/>
    <x v="3"/>
    <x v="2"/>
    <x v="0"/>
    <n v="32589"/>
    <n v="41240"/>
    <n v="0.79022793404461689"/>
    <x v="0"/>
    <s v="25"/>
    <n v="25"/>
    <x v="29"/>
  </r>
  <r>
    <x v="0"/>
    <x v="29"/>
    <x v="3"/>
    <x v="2"/>
    <x v="1"/>
    <n v="8315"/>
    <n v="41240"/>
    <n v="0.20162463627546071"/>
    <x v="1"/>
    <s v="25"/>
    <n v="25"/>
    <x v="29"/>
  </r>
  <r>
    <x v="0"/>
    <x v="29"/>
    <x v="3"/>
    <x v="2"/>
    <x v="2"/>
    <n v="336"/>
    <n v="41240"/>
    <n v="8.147429679922406E-3"/>
    <x v="2"/>
    <s v="25"/>
    <n v="25"/>
    <x v="29"/>
  </r>
  <r>
    <x v="0"/>
    <x v="29"/>
    <x v="3"/>
    <x v="2"/>
    <x v="3"/>
    <n v="8651"/>
    <n v="41240"/>
    <n v="0.20977206595538311"/>
    <x v="3"/>
    <s v="25"/>
    <n v="25"/>
    <x v="29"/>
  </r>
  <r>
    <x v="0"/>
    <x v="29"/>
    <x v="4"/>
    <x v="0"/>
    <x v="0"/>
    <n v="13436"/>
    <n v="16848"/>
    <n v="0.7974833808167141"/>
    <x v="0"/>
    <s v="25"/>
    <n v="25"/>
    <x v="29"/>
  </r>
  <r>
    <x v="0"/>
    <x v="29"/>
    <x v="4"/>
    <x v="0"/>
    <x v="1"/>
    <n v="3335"/>
    <n v="16848"/>
    <n v="0.19794634377967713"/>
    <x v="1"/>
    <s v="25"/>
    <n v="25"/>
    <x v="29"/>
  </r>
  <r>
    <x v="0"/>
    <x v="29"/>
    <x v="4"/>
    <x v="0"/>
    <x v="2"/>
    <n v="77"/>
    <n v="16848"/>
    <n v="4.5702754036087371E-3"/>
    <x v="2"/>
    <s v="25"/>
    <n v="25"/>
    <x v="29"/>
  </r>
  <r>
    <x v="0"/>
    <x v="29"/>
    <x v="4"/>
    <x v="0"/>
    <x v="3"/>
    <n v="3412"/>
    <n v="16848"/>
    <n v="0.20251661918328584"/>
    <x v="3"/>
    <s v="25"/>
    <n v="25"/>
    <x v="29"/>
  </r>
  <r>
    <x v="0"/>
    <x v="29"/>
    <x v="4"/>
    <x v="1"/>
    <x v="0"/>
    <n v="13586"/>
    <n v="18540"/>
    <n v="0.73279395900755129"/>
    <x v="0"/>
    <s v="25"/>
    <n v="25"/>
    <x v="29"/>
  </r>
  <r>
    <x v="0"/>
    <x v="29"/>
    <x v="4"/>
    <x v="1"/>
    <x v="1"/>
    <n v="4662"/>
    <n v="18540"/>
    <n v="0.25145631067961166"/>
    <x v="1"/>
    <s v="25"/>
    <n v="25"/>
    <x v="29"/>
  </r>
  <r>
    <x v="0"/>
    <x v="29"/>
    <x v="4"/>
    <x v="1"/>
    <x v="2"/>
    <n v="292"/>
    <n v="18540"/>
    <n v="1.574973031283711E-2"/>
    <x v="2"/>
    <s v="25"/>
    <n v="25"/>
    <x v="29"/>
  </r>
  <r>
    <x v="0"/>
    <x v="29"/>
    <x v="4"/>
    <x v="1"/>
    <x v="3"/>
    <n v="4954"/>
    <n v="18540"/>
    <n v="0.26720604099244877"/>
    <x v="3"/>
    <s v="25"/>
    <n v="25"/>
    <x v="29"/>
  </r>
  <r>
    <x v="0"/>
    <x v="29"/>
    <x v="4"/>
    <x v="2"/>
    <x v="0"/>
    <n v="27022"/>
    <n v="35388"/>
    <n v="0.76359217813948232"/>
    <x v="0"/>
    <s v="25"/>
    <n v="25"/>
    <x v="29"/>
  </r>
  <r>
    <x v="0"/>
    <x v="29"/>
    <x v="4"/>
    <x v="2"/>
    <x v="1"/>
    <n v="7997"/>
    <n v="35388"/>
    <n v="0.22598055838137221"/>
    <x v="1"/>
    <s v="25"/>
    <n v="25"/>
    <x v="29"/>
  </r>
  <r>
    <x v="0"/>
    <x v="29"/>
    <x v="4"/>
    <x v="2"/>
    <x v="2"/>
    <n v="369"/>
    <n v="35388"/>
    <n v="1.0427263479145472E-2"/>
    <x v="2"/>
    <s v="25"/>
    <n v="25"/>
    <x v="29"/>
  </r>
  <r>
    <x v="0"/>
    <x v="29"/>
    <x v="4"/>
    <x v="2"/>
    <x v="3"/>
    <n v="8366"/>
    <n v="35388"/>
    <n v="0.2364078218605177"/>
    <x v="3"/>
    <s v="25"/>
    <n v="25"/>
    <x v="29"/>
  </r>
  <r>
    <x v="0"/>
    <x v="29"/>
    <x v="5"/>
    <x v="0"/>
    <x v="0"/>
    <n v="15268"/>
    <n v="19633"/>
    <n v="0.77767024907044258"/>
    <x v="0"/>
    <s v="25"/>
    <n v="25"/>
    <x v="29"/>
  </r>
  <r>
    <x v="0"/>
    <x v="29"/>
    <x v="5"/>
    <x v="0"/>
    <x v="1"/>
    <n v="4271"/>
    <n v="19633"/>
    <n v="0.21754189375031835"/>
    <x v="1"/>
    <s v="25"/>
    <n v="25"/>
    <x v="29"/>
  </r>
  <r>
    <x v="0"/>
    <x v="29"/>
    <x v="5"/>
    <x v="0"/>
    <x v="2"/>
    <n v="94"/>
    <n v="19633"/>
    <n v="4.7878571792390363E-3"/>
    <x v="2"/>
    <s v="25"/>
    <n v="25"/>
    <x v="29"/>
  </r>
  <r>
    <x v="0"/>
    <x v="29"/>
    <x v="5"/>
    <x v="0"/>
    <x v="3"/>
    <n v="4365"/>
    <n v="19633"/>
    <n v="0.22232975092955737"/>
    <x v="3"/>
    <s v="25"/>
    <n v="25"/>
    <x v="29"/>
  </r>
  <r>
    <x v="0"/>
    <x v="29"/>
    <x v="5"/>
    <x v="1"/>
    <x v="0"/>
    <n v="12904"/>
    <n v="17695"/>
    <n v="0.72924554959027976"/>
    <x v="0"/>
    <s v="25"/>
    <n v="25"/>
    <x v="29"/>
  </r>
  <r>
    <x v="0"/>
    <x v="29"/>
    <x v="5"/>
    <x v="1"/>
    <x v="1"/>
    <n v="4517"/>
    <n v="17695"/>
    <n v="0.25526985024018084"/>
    <x v="1"/>
    <s v="25"/>
    <n v="25"/>
    <x v="29"/>
  </r>
  <r>
    <x v="0"/>
    <x v="29"/>
    <x v="5"/>
    <x v="1"/>
    <x v="2"/>
    <n v="274"/>
    <n v="17695"/>
    <n v="1.5484600169539418E-2"/>
    <x v="2"/>
    <s v="25"/>
    <n v="25"/>
    <x v="29"/>
  </r>
  <r>
    <x v="0"/>
    <x v="29"/>
    <x v="5"/>
    <x v="1"/>
    <x v="3"/>
    <n v="4791"/>
    <n v="17695"/>
    <n v="0.27075445040972024"/>
    <x v="3"/>
    <s v="25"/>
    <n v="25"/>
    <x v="29"/>
  </r>
  <r>
    <x v="0"/>
    <x v="29"/>
    <x v="5"/>
    <x v="2"/>
    <x v="0"/>
    <n v="28172"/>
    <n v="37328"/>
    <n v="0.75471495927989718"/>
    <x v="0"/>
    <s v="25"/>
    <n v="25"/>
    <x v="29"/>
  </r>
  <r>
    <x v="0"/>
    <x v="29"/>
    <x v="5"/>
    <x v="2"/>
    <x v="1"/>
    <n v="8788"/>
    <n v="37328"/>
    <n v="0.23542648949849979"/>
    <x v="1"/>
    <s v="25"/>
    <n v="25"/>
    <x v="29"/>
  </r>
  <r>
    <x v="0"/>
    <x v="29"/>
    <x v="5"/>
    <x v="2"/>
    <x v="2"/>
    <n v="368"/>
    <n v="37328"/>
    <n v="9.8585512216030867E-3"/>
    <x v="2"/>
    <s v="25"/>
    <n v="25"/>
    <x v="29"/>
  </r>
  <r>
    <x v="0"/>
    <x v="29"/>
    <x v="5"/>
    <x v="2"/>
    <x v="3"/>
    <n v="9156"/>
    <n v="37328"/>
    <n v="0.24528504072010288"/>
    <x v="3"/>
    <s v="25"/>
    <n v="25"/>
    <x v="29"/>
  </r>
  <r>
    <x v="0"/>
    <x v="29"/>
    <x v="6"/>
    <x v="0"/>
    <x v="0"/>
    <n v="14840"/>
    <n v="19289"/>
    <n v="0.76935040696770185"/>
    <x v="0"/>
    <s v="25"/>
    <n v="25"/>
    <x v="29"/>
  </r>
  <r>
    <x v="0"/>
    <x v="29"/>
    <x v="6"/>
    <x v="0"/>
    <x v="1"/>
    <n v="4334"/>
    <n v="19289"/>
    <n v="0.22468764580849188"/>
    <x v="1"/>
    <s v="25"/>
    <n v="25"/>
    <x v="29"/>
  </r>
  <r>
    <x v="0"/>
    <x v="29"/>
    <x v="6"/>
    <x v="0"/>
    <x v="2"/>
    <n v="115"/>
    <n v="19289"/>
    <n v="5.9619472238063142E-3"/>
    <x v="2"/>
    <s v="25"/>
    <n v="25"/>
    <x v="29"/>
  </r>
  <r>
    <x v="0"/>
    <x v="29"/>
    <x v="6"/>
    <x v="0"/>
    <x v="3"/>
    <n v="4449"/>
    <n v="19289"/>
    <n v="0.23064959303229821"/>
    <x v="3"/>
    <s v="25"/>
    <n v="25"/>
    <x v="29"/>
  </r>
  <r>
    <x v="0"/>
    <x v="29"/>
    <x v="6"/>
    <x v="1"/>
    <x v="0"/>
    <n v="12037"/>
    <n v="16429"/>
    <n v="0.73266784344756219"/>
    <x v="0"/>
    <s v="25"/>
    <n v="25"/>
    <x v="29"/>
  </r>
  <r>
    <x v="0"/>
    <x v="29"/>
    <x v="6"/>
    <x v="1"/>
    <x v="1"/>
    <n v="4182"/>
    <n v="16429"/>
    <n v="0.25454988130744416"/>
    <x v="1"/>
    <s v="25"/>
    <n v="25"/>
    <x v="29"/>
  </r>
  <r>
    <x v="0"/>
    <x v="29"/>
    <x v="6"/>
    <x v="1"/>
    <x v="2"/>
    <n v="210"/>
    <n v="16429"/>
    <n v="1.278227524499361E-2"/>
    <x v="2"/>
    <s v="25"/>
    <n v="25"/>
    <x v="29"/>
  </r>
  <r>
    <x v="0"/>
    <x v="29"/>
    <x v="6"/>
    <x v="1"/>
    <x v="3"/>
    <n v="4392"/>
    <n v="16429"/>
    <n v="0.26733215655243775"/>
    <x v="3"/>
    <s v="25"/>
    <n v="25"/>
    <x v="29"/>
  </r>
  <r>
    <x v="0"/>
    <x v="29"/>
    <x v="6"/>
    <x v="2"/>
    <x v="0"/>
    <n v="26877"/>
    <n v="35718"/>
    <n v="0.75247774231479925"/>
    <x v="0"/>
    <s v="25"/>
    <n v="25"/>
    <x v="29"/>
  </r>
  <r>
    <x v="0"/>
    <x v="29"/>
    <x v="6"/>
    <x v="2"/>
    <x v="1"/>
    <n v="8516"/>
    <n v="35718"/>
    <n v="0.23842320398678538"/>
    <x v="1"/>
    <s v="25"/>
    <n v="25"/>
    <x v="29"/>
  </r>
  <r>
    <x v="0"/>
    <x v="29"/>
    <x v="6"/>
    <x v="2"/>
    <x v="2"/>
    <n v="325"/>
    <n v="35718"/>
    <n v="9.0990536984153648E-3"/>
    <x v="2"/>
    <s v="25"/>
    <n v="25"/>
    <x v="29"/>
  </r>
  <r>
    <x v="0"/>
    <x v="29"/>
    <x v="6"/>
    <x v="2"/>
    <x v="3"/>
    <n v="8841"/>
    <n v="35718"/>
    <n v="0.24752225768520075"/>
    <x v="3"/>
    <s v="25"/>
    <n v="25"/>
    <x v="29"/>
  </r>
  <r>
    <x v="0"/>
    <x v="29"/>
    <x v="7"/>
    <x v="0"/>
    <x v="0"/>
    <n v="117195"/>
    <n v="140207"/>
    <n v="0.83587124751260633"/>
    <x v="0"/>
    <s v="25"/>
    <n v="25"/>
    <x v="29"/>
  </r>
  <r>
    <x v="0"/>
    <x v="29"/>
    <x v="7"/>
    <x v="0"/>
    <x v="1"/>
    <n v="22457"/>
    <n v="140207"/>
    <n v="0.16017031959887881"/>
    <x v="1"/>
    <s v="25"/>
    <n v="25"/>
    <x v="29"/>
  </r>
  <r>
    <x v="0"/>
    <x v="29"/>
    <x v="7"/>
    <x v="0"/>
    <x v="2"/>
    <n v="555"/>
    <n v="140207"/>
    <n v="3.9584328885148385E-3"/>
    <x v="2"/>
    <s v="25"/>
    <n v="25"/>
    <x v="29"/>
  </r>
  <r>
    <x v="0"/>
    <x v="29"/>
    <x v="7"/>
    <x v="0"/>
    <x v="3"/>
    <n v="23012"/>
    <n v="140207"/>
    <n v="0.16412875248739364"/>
    <x v="3"/>
    <s v="25"/>
    <n v="25"/>
    <x v="29"/>
  </r>
  <r>
    <x v="0"/>
    <x v="29"/>
    <x v="7"/>
    <x v="1"/>
    <x v="0"/>
    <n v="127009"/>
    <n v="160259"/>
    <n v="0.79252335282261843"/>
    <x v="0"/>
    <s v="25"/>
    <n v="25"/>
    <x v="29"/>
  </r>
  <r>
    <x v="0"/>
    <x v="29"/>
    <x v="7"/>
    <x v="1"/>
    <x v="1"/>
    <n v="31482"/>
    <n v="160259"/>
    <n v="0.19644450545679182"/>
    <x v="1"/>
    <s v="25"/>
    <n v="25"/>
    <x v="29"/>
  </r>
  <r>
    <x v="0"/>
    <x v="29"/>
    <x v="7"/>
    <x v="1"/>
    <x v="2"/>
    <n v="1768"/>
    <n v="160259"/>
    <n v="1.1032141720589795E-2"/>
    <x v="2"/>
    <s v="25"/>
    <n v="25"/>
    <x v="29"/>
  </r>
  <r>
    <x v="0"/>
    <x v="29"/>
    <x v="7"/>
    <x v="1"/>
    <x v="3"/>
    <n v="33250"/>
    <n v="160259"/>
    <n v="0.20747664717738162"/>
    <x v="3"/>
    <s v="25"/>
    <n v="25"/>
    <x v="29"/>
  </r>
  <r>
    <x v="0"/>
    <x v="29"/>
    <x v="7"/>
    <x v="2"/>
    <x v="0"/>
    <n v="244204"/>
    <n v="300466"/>
    <n v="0.81275086033028698"/>
    <x v="0"/>
    <s v="25"/>
    <n v="25"/>
    <x v="29"/>
  </r>
  <r>
    <x v="0"/>
    <x v="29"/>
    <x v="7"/>
    <x v="2"/>
    <x v="1"/>
    <n v="53939"/>
    <n v="300466"/>
    <n v="0.17951781565967531"/>
    <x v="1"/>
    <s v="25"/>
    <n v="25"/>
    <x v="29"/>
  </r>
  <r>
    <x v="0"/>
    <x v="29"/>
    <x v="7"/>
    <x v="2"/>
    <x v="2"/>
    <n v="2323"/>
    <n v="300466"/>
    <n v="7.731324010037741E-3"/>
    <x v="2"/>
    <s v="25"/>
    <n v="25"/>
    <x v="29"/>
  </r>
  <r>
    <x v="0"/>
    <x v="29"/>
    <x v="7"/>
    <x v="2"/>
    <x v="3"/>
    <n v="56262"/>
    <n v="300466"/>
    <n v="0.18724913966971304"/>
    <x v="3"/>
    <s v="25"/>
    <n v="25"/>
    <x v="29"/>
  </r>
  <r>
    <x v="0"/>
    <x v="30"/>
    <x v="0"/>
    <x v="0"/>
    <x v="0"/>
    <n v="20888"/>
    <n v="23232"/>
    <n v="0.89910468319559234"/>
    <x v="0"/>
    <s v="43"/>
    <n v="43"/>
    <x v="30"/>
  </r>
  <r>
    <x v="0"/>
    <x v="30"/>
    <x v="0"/>
    <x v="0"/>
    <x v="1"/>
    <n v="2288"/>
    <n v="23232"/>
    <n v="9.8484848484848481E-2"/>
    <x v="1"/>
    <s v="43"/>
    <n v="43"/>
    <x v="30"/>
  </r>
  <r>
    <x v="0"/>
    <x v="30"/>
    <x v="0"/>
    <x v="0"/>
    <x v="2"/>
    <n v="56"/>
    <n v="23232"/>
    <n v="2.4104683195592287E-3"/>
    <x v="2"/>
    <s v="43"/>
    <n v="43"/>
    <x v="30"/>
  </r>
  <r>
    <x v="0"/>
    <x v="30"/>
    <x v="0"/>
    <x v="0"/>
    <x v="3"/>
    <n v="2344"/>
    <n v="23232"/>
    <n v="0.10089531680440772"/>
    <x v="3"/>
    <s v="43"/>
    <n v="43"/>
    <x v="30"/>
  </r>
  <r>
    <x v="0"/>
    <x v="30"/>
    <x v="0"/>
    <x v="1"/>
    <x v="0"/>
    <n v="25239"/>
    <n v="29128"/>
    <n v="0.86648585553419388"/>
    <x v="0"/>
    <s v="43"/>
    <n v="43"/>
    <x v="30"/>
  </r>
  <r>
    <x v="0"/>
    <x v="30"/>
    <x v="0"/>
    <x v="1"/>
    <x v="1"/>
    <n v="3704"/>
    <n v="29128"/>
    <n v="0.12716286734413623"/>
    <x v="1"/>
    <s v="43"/>
    <n v="43"/>
    <x v="30"/>
  </r>
  <r>
    <x v="0"/>
    <x v="30"/>
    <x v="0"/>
    <x v="1"/>
    <x v="2"/>
    <n v="185"/>
    <n v="29128"/>
    <n v="6.351277121669871E-3"/>
    <x v="2"/>
    <s v="43"/>
    <n v="43"/>
    <x v="30"/>
  </r>
  <r>
    <x v="0"/>
    <x v="30"/>
    <x v="0"/>
    <x v="1"/>
    <x v="3"/>
    <n v="3889"/>
    <n v="29128"/>
    <n v="0.13351414446580609"/>
    <x v="3"/>
    <s v="43"/>
    <n v="43"/>
    <x v="30"/>
  </r>
  <r>
    <x v="0"/>
    <x v="30"/>
    <x v="0"/>
    <x v="2"/>
    <x v="0"/>
    <n v="46127"/>
    <n v="52360"/>
    <n v="0.88095874713521771"/>
    <x v="0"/>
    <s v="43"/>
    <n v="43"/>
    <x v="30"/>
  </r>
  <r>
    <x v="0"/>
    <x v="30"/>
    <x v="0"/>
    <x v="2"/>
    <x v="1"/>
    <n v="5992"/>
    <n v="52360"/>
    <n v="0.11443850267379679"/>
    <x v="1"/>
    <s v="43"/>
    <n v="43"/>
    <x v="30"/>
  </r>
  <r>
    <x v="0"/>
    <x v="30"/>
    <x v="0"/>
    <x v="2"/>
    <x v="2"/>
    <n v="241"/>
    <n v="52360"/>
    <n v="4.6027501909854853E-3"/>
    <x v="2"/>
    <s v="43"/>
    <n v="43"/>
    <x v="30"/>
  </r>
  <r>
    <x v="0"/>
    <x v="30"/>
    <x v="0"/>
    <x v="2"/>
    <x v="3"/>
    <n v="6233"/>
    <n v="52360"/>
    <n v="0.11904125286478227"/>
    <x v="3"/>
    <s v="43"/>
    <n v="43"/>
    <x v="30"/>
  </r>
  <r>
    <x v="0"/>
    <x v="30"/>
    <x v="1"/>
    <x v="0"/>
    <x v="0"/>
    <n v="20574"/>
    <n v="23392"/>
    <n v="0.87953146374829005"/>
    <x v="0"/>
    <s v="43"/>
    <n v="43"/>
    <x v="30"/>
  </r>
  <r>
    <x v="0"/>
    <x v="30"/>
    <x v="1"/>
    <x v="0"/>
    <x v="1"/>
    <n v="2739"/>
    <n v="23392"/>
    <n v="0.11709131326949385"/>
    <x v="1"/>
    <s v="43"/>
    <n v="43"/>
    <x v="30"/>
  </r>
  <r>
    <x v="0"/>
    <x v="30"/>
    <x v="1"/>
    <x v="0"/>
    <x v="2"/>
    <n v="79"/>
    <n v="23392"/>
    <n v="3.3772229822161422E-3"/>
    <x v="2"/>
    <s v="43"/>
    <n v="43"/>
    <x v="30"/>
  </r>
  <r>
    <x v="0"/>
    <x v="30"/>
    <x v="1"/>
    <x v="0"/>
    <x v="3"/>
    <n v="2818"/>
    <n v="23392"/>
    <n v="0.12046853625170999"/>
    <x v="3"/>
    <s v="43"/>
    <n v="43"/>
    <x v="30"/>
  </r>
  <r>
    <x v="0"/>
    <x v="30"/>
    <x v="1"/>
    <x v="1"/>
    <x v="0"/>
    <n v="24082"/>
    <n v="28851"/>
    <n v="0.83470243665730826"/>
    <x v="0"/>
    <s v="43"/>
    <n v="43"/>
    <x v="30"/>
  </r>
  <r>
    <x v="0"/>
    <x v="30"/>
    <x v="1"/>
    <x v="1"/>
    <x v="1"/>
    <n v="4542"/>
    <n v="28851"/>
    <n v="0.15742955183529167"/>
    <x v="1"/>
    <s v="43"/>
    <n v="43"/>
    <x v="30"/>
  </r>
  <r>
    <x v="0"/>
    <x v="30"/>
    <x v="1"/>
    <x v="1"/>
    <x v="2"/>
    <n v="227"/>
    <n v="28851"/>
    <n v="7.8680115074000901E-3"/>
    <x v="2"/>
    <s v="43"/>
    <n v="43"/>
    <x v="30"/>
  </r>
  <r>
    <x v="0"/>
    <x v="30"/>
    <x v="1"/>
    <x v="1"/>
    <x v="3"/>
    <n v="4769"/>
    <n v="28851"/>
    <n v="0.16529756334269177"/>
    <x v="3"/>
    <s v="43"/>
    <n v="43"/>
    <x v="30"/>
  </r>
  <r>
    <x v="0"/>
    <x v="30"/>
    <x v="1"/>
    <x v="2"/>
    <x v="0"/>
    <n v="44656"/>
    <n v="52243"/>
    <n v="0.85477480236586723"/>
    <x v="0"/>
    <s v="43"/>
    <n v="43"/>
    <x v="30"/>
  </r>
  <r>
    <x v="0"/>
    <x v="30"/>
    <x v="1"/>
    <x v="2"/>
    <x v="1"/>
    <n v="7281"/>
    <n v="52243"/>
    <n v="0.13936795360143941"/>
    <x v="1"/>
    <s v="43"/>
    <n v="43"/>
    <x v="30"/>
  </r>
  <r>
    <x v="0"/>
    <x v="30"/>
    <x v="1"/>
    <x v="2"/>
    <x v="2"/>
    <n v="306"/>
    <n v="52243"/>
    <n v="5.8572440326933751E-3"/>
    <x v="2"/>
    <s v="43"/>
    <n v="43"/>
    <x v="30"/>
  </r>
  <r>
    <x v="0"/>
    <x v="30"/>
    <x v="1"/>
    <x v="2"/>
    <x v="3"/>
    <n v="7587"/>
    <n v="52243"/>
    <n v="0.1452251976341328"/>
    <x v="3"/>
    <s v="43"/>
    <n v="43"/>
    <x v="30"/>
  </r>
  <r>
    <x v="0"/>
    <x v="30"/>
    <x v="2"/>
    <x v="0"/>
    <x v="0"/>
    <n v="19541"/>
    <n v="22886"/>
    <n v="0.85384077602027442"/>
    <x v="0"/>
    <s v="43"/>
    <n v="43"/>
    <x v="30"/>
  </r>
  <r>
    <x v="0"/>
    <x v="30"/>
    <x v="2"/>
    <x v="0"/>
    <x v="1"/>
    <n v="3271"/>
    <n v="22886"/>
    <n v="0.14292580616971073"/>
    <x v="1"/>
    <s v="43"/>
    <n v="43"/>
    <x v="30"/>
  </r>
  <r>
    <x v="0"/>
    <x v="30"/>
    <x v="2"/>
    <x v="0"/>
    <x v="2"/>
    <n v="74"/>
    <n v="22886"/>
    <n v="3.2334178100148561E-3"/>
    <x v="2"/>
    <s v="43"/>
    <n v="43"/>
    <x v="30"/>
  </r>
  <r>
    <x v="0"/>
    <x v="30"/>
    <x v="2"/>
    <x v="0"/>
    <x v="3"/>
    <n v="3345"/>
    <n v="22886"/>
    <n v="0.14615922397972558"/>
    <x v="3"/>
    <s v="43"/>
    <n v="43"/>
    <x v="30"/>
  </r>
  <r>
    <x v="0"/>
    <x v="30"/>
    <x v="2"/>
    <x v="1"/>
    <x v="0"/>
    <n v="20727"/>
    <n v="26020"/>
    <n v="0.79657955418908533"/>
    <x v="0"/>
    <s v="43"/>
    <n v="43"/>
    <x v="30"/>
  </r>
  <r>
    <x v="0"/>
    <x v="30"/>
    <x v="2"/>
    <x v="1"/>
    <x v="1"/>
    <n v="5068"/>
    <n v="26020"/>
    <n v="0.19477325134511914"/>
    <x v="1"/>
    <s v="43"/>
    <n v="43"/>
    <x v="30"/>
  </r>
  <r>
    <x v="0"/>
    <x v="30"/>
    <x v="2"/>
    <x v="1"/>
    <x v="2"/>
    <n v="225"/>
    <n v="26020"/>
    <n v="8.6471944657955414E-3"/>
    <x v="2"/>
    <s v="43"/>
    <n v="43"/>
    <x v="30"/>
  </r>
  <r>
    <x v="0"/>
    <x v="30"/>
    <x v="2"/>
    <x v="1"/>
    <x v="3"/>
    <n v="5293"/>
    <n v="26020"/>
    <n v="0.20342044581091467"/>
    <x v="3"/>
    <s v="43"/>
    <n v="43"/>
    <x v="30"/>
  </r>
  <r>
    <x v="0"/>
    <x v="30"/>
    <x v="2"/>
    <x v="2"/>
    <x v="0"/>
    <n v="40268"/>
    <n v="48906"/>
    <n v="0.82337545495440234"/>
    <x v="0"/>
    <s v="43"/>
    <n v="43"/>
    <x v="30"/>
  </r>
  <r>
    <x v="0"/>
    <x v="30"/>
    <x v="2"/>
    <x v="2"/>
    <x v="1"/>
    <n v="8339"/>
    <n v="48906"/>
    <n v="0.17051077577393367"/>
    <x v="1"/>
    <s v="43"/>
    <n v="43"/>
    <x v="30"/>
  </r>
  <r>
    <x v="0"/>
    <x v="30"/>
    <x v="2"/>
    <x v="2"/>
    <x v="2"/>
    <n v="299"/>
    <n v="48906"/>
    <n v="6.1137692716640088E-3"/>
    <x v="2"/>
    <s v="43"/>
    <n v="43"/>
    <x v="30"/>
  </r>
  <r>
    <x v="0"/>
    <x v="30"/>
    <x v="2"/>
    <x v="2"/>
    <x v="3"/>
    <n v="8638"/>
    <n v="48906"/>
    <n v="0.17662454504559769"/>
    <x v="3"/>
    <s v="43"/>
    <n v="43"/>
    <x v="30"/>
  </r>
  <r>
    <x v="0"/>
    <x v="30"/>
    <x v="3"/>
    <x v="0"/>
    <x v="0"/>
    <n v="19110"/>
    <n v="23336"/>
    <n v="0.81890641069592052"/>
    <x v="0"/>
    <s v="43"/>
    <n v="43"/>
    <x v="30"/>
  </r>
  <r>
    <x v="0"/>
    <x v="30"/>
    <x v="3"/>
    <x v="0"/>
    <x v="1"/>
    <n v="4129"/>
    <n v="23336"/>
    <n v="0.17693692149468632"/>
    <x v="1"/>
    <s v="43"/>
    <n v="43"/>
    <x v="30"/>
  </r>
  <r>
    <x v="0"/>
    <x v="30"/>
    <x v="3"/>
    <x v="0"/>
    <x v="2"/>
    <n v="97"/>
    <n v="23336"/>
    <n v="4.1566678093932123E-3"/>
    <x v="2"/>
    <s v="43"/>
    <n v="43"/>
    <x v="30"/>
  </r>
  <r>
    <x v="0"/>
    <x v="30"/>
    <x v="3"/>
    <x v="0"/>
    <x v="3"/>
    <n v="4226"/>
    <n v="23336"/>
    <n v="0.18109358930407954"/>
    <x v="3"/>
    <s v="43"/>
    <n v="43"/>
    <x v="30"/>
  </r>
  <r>
    <x v="0"/>
    <x v="30"/>
    <x v="3"/>
    <x v="1"/>
    <x v="0"/>
    <n v="20797"/>
    <n v="27582"/>
    <n v="0.75400623595098248"/>
    <x v="0"/>
    <s v="43"/>
    <n v="43"/>
    <x v="30"/>
  </r>
  <r>
    <x v="0"/>
    <x v="30"/>
    <x v="3"/>
    <x v="1"/>
    <x v="1"/>
    <n v="6463"/>
    <n v="27582"/>
    <n v="0.23431948372126749"/>
    <x v="1"/>
    <s v="43"/>
    <n v="43"/>
    <x v="30"/>
  </r>
  <r>
    <x v="0"/>
    <x v="30"/>
    <x v="3"/>
    <x v="1"/>
    <x v="2"/>
    <n v="322"/>
    <n v="27582"/>
    <n v="1.1674280327749982E-2"/>
    <x v="2"/>
    <s v="43"/>
    <n v="43"/>
    <x v="30"/>
  </r>
  <r>
    <x v="0"/>
    <x v="30"/>
    <x v="3"/>
    <x v="1"/>
    <x v="3"/>
    <n v="6785"/>
    <n v="27582"/>
    <n v="0.24599376404901749"/>
    <x v="3"/>
    <s v="43"/>
    <n v="43"/>
    <x v="30"/>
  </r>
  <r>
    <x v="0"/>
    <x v="30"/>
    <x v="3"/>
    <x v="2"/>
    <x v="0"/>
    <n v="39907"/>
    <n v="50918"/>
    <n v="0.7837503436898543"/>
    <x v="0"/>
    <s v="43"/>
    <n v="43"/>
    <x v="30"/>
  </r>
  <r>
    <x v="0"/>
    <x v="30"/>
    <x v="3"/>
    <x v="2"/>
    <x v="1"/>
    <n v="10592"/>
    <n v="50918"/>
    <n v="0.208020739227778"/>
    <x v="1"/>
    <s v="43"/>
    <n v="43"/>
    <x v="30"/>
  </r>
  <r>
    <x v="0"/>
    <x v="30"/>
    <x v="3"/>
    <x v="2"/>
    <x v="2"/>
    <n v="419"/>
    <n v="50918"/>
    <n v="8.2289170823677277E-3"/>
    <x v="2"/>
    <s v="43"/>
    <n v="43"/>
    <x v="30"/>
  </r>
  <r>
    <x v="0"/>
    <x v="30"/>
    <x v="3"/>
    <x v="2"/>
    <x v="3"/>
    <n v="11011"/>
    <n v="50918"/>
    <n v="0.21624965631014573"/>
    <x v="3"/>
    <s v="43"/>
    <n v="43"/>
    <x v="30"/>
  </r>
  <r>
    <x v="0"/>
    <x v="30"/>
    <x v="4"/>
    <x v="0"/>
    <x v="0"/>
    <n v="18527"/>
    <n v="23226"/>
    <n v="0.79768363041419099"/>
    <x v="0"/>
    <s v="43"/>
    <n v="43"/>
    <x v="30"/>
  </r>
  <r>
    <x v="0"/>
    <x v="30"/>
    <x v="4"/>
    <x v="0"/>
    <x v="1"/>
    <n v="4606"/>
    <n v="23226"/>
    <n v="0.19831223628691982"/>
    <x v="1"/>
    <s v="43"/>
    <n v="43"/>
    <x v="30"/>
  </r>
  <r>
    <x v="0"/>
    <x v="30"/>
    <x v="4"/>
    <x v="0"/>
    <x v="2"/>
    <n v="93"/>
    <n v="23226"/>
    <n v="4.0041332988891756E-3"/>
    <x v="2"/>
    <s v="43"/>
    <n v="43"/>
    <x v="30"/>
  </r>
  <r>
    <x v="0"/>
    <x v="30"/>
    <x v="4"/>
    <x v="0"/>
    <x v="3"/>
    <n v="4699"/>
    <n v="23226"/>
    <n v="0.20231636958580901"/>
    <x v="3"/>
    <s v="43"/>
    <n v="43"/>
    <x v="30"/>
  </r>
  <r>
    <x v="0"/>
    <x v="30"/>
    <x v="4"/>
    <x v="1"/>
    <x v="0"/>
    <n v="18397"/>
    <n v="25103"/>
    <n v="0.7328606142692109"/>
    <x v="0"/>
    <s v="43"/>
    <n v="43"/>
    <x v="30"/>
  </r>
  <r>
    <x v="0"/>
    <x v="30"/>
    <x v="4"/>
    <x v="1"/>
    <x v="1"/>
    <n v="6373"/>
    <n v="25103"/>
    <n v="0.2538740389594869"/>
    <x v="1"/>
    <s v="43"/>
    <n v="43"/>
    <x v="30"/>
  </r>
  <r>
    <x v="0"/>
    <x v="30"/>
    <x v="4"/>
    <x v="1"/>
    <x v="2"/>
    <n v="333"/>
    <n v="25103"/>
    <n v="1.3265346771302235E-2"/>
    <x v="2"/>
    <s v="43"/>
    <n v="43"/>
    <x v="30"/>
  </r>
  <r>
    <x v="0"/>
    <x v="30"/>
    <x v="4"/>
    <x v="1"/>
    <x v="3"/>
    <n v="6706"/>
    <n v="25103"/>
    <n v="0.26713938573078916"/>
    <x v="3"/>
    <s v="43"/>
    <n v="43"/>
    <x v="30"/>
  </r>
  <r>
    <x v="0"/>
    <x v="30"/>
    <x v="4"/>
    <x v="2"/>
    <x v="0"/>
    <n v="36924"/>
    <n v="48329"/>
    <n v="0.76401332533261601"/>
    <x v="0"/>
    <s v="43"/>
    <n v="43"/>
    <x v="30"/>
  </r>
  <r>
    <x v="0"/>
    <x v="30"/>
    <x v="4"/>
    <x v="2"/>
    <x v="1"/>
    <n v="10979"/>
    <n v="48329"/>
    <n v="0.22717209129094332"/>
    <x v="1"/>
    <s v="43"/>
    <n v="43"/>
    <x v="30"/>
  </r>
  <r>
    <x v="0"/>
    <x v="30"/>
    <x v="4"/>
    <x v="2"/>
    <x v="2"/>
    <n v="426"/>
    <n v="48329"/>
    <n v="8.8145833764406469E-3"/>
    <x v="2"/>
    <s v="43"/>
    <n v="43"/>
    <x v="30"/>
  </r>
  <r>
    <x v="0"/>
    <x v="30"/>
    <x v="4"/>
    <x v="2"/>
    <x v="3"/>
    <n v="11405"/>
    <n v="48329"/>
    <n v="0.23598667466738396"/>
    <x v="3"/>
    <s v="43"/>
    <n v="43"/>
    <x v="30"/>
  </r>
  <r>
    <x v="0"/>
    <x v="30"/>
    <x v="5"/>
    <x v="0"/>
    <x v="0"/>
    <n v="19951"/>
    <n v="25399"/>
    <n v="0.78550336627426276"/>
    <x v="0"/>
    <s v="43"/>
    <n v="43"/>
    <x v="30"/>
  </r>
  <r>
    <x v="0"/>
    <x v="30"/>
    <x v="5"/>
    <x v="0"/>
    <x v="1"/>
    <n v="5333"/>
    <n v="25399"/>
    <n v="0.20996889641324462"/>
    <x v="1"/>
    <s v="43"/>
    <n v="43"/>
    <x v="30"/>
  </r>
  <r>
    <x v="0"/>
    <x v="30"/>
    <x v="5"/>
    <x v="0"/>
    <x v="2"/>
    <n v="115"/>
    <n v="25399"/>
    <n v="4.5277373124926181E-3"/>
    <x v="2"/>
    <s v="43"/>
    <n v="43"/>
    <x v="30"/>
  </r>
  <r>
    <x v="0"/>
    <x v="30"/>
    <x v="5"/>
    <x v="0"/>
    <x v="3"/>
    <n v="5448"/>
    <n v="25399"/>
    <n v="0.21449663372573724"/>
    <x v="3"/>
    <s v="43"/>
    <n v="43"/>
    <x v="30"/>
  </r>
  <r>
    <x v="0"/>
    <x v="30"/>
    <x v="5"/>
    <x v="1"/>
    <x v="0"/>
    <n v="17850"/>
    <n v="24173"/>
    <n v="0.73842717081040832"/>
    <x v="0"/>
    <s v="43"/>
    <n v="43"/>
    <x v="30"/>
  </r>
  <r>
    <x v="0"/>
    <x v="30"/>
    <x v="5"/>
    <x v="1"/>
    <x v="1"/>
    <n v="6039"/>
    <n v="24173"/>
    <n v="0.24982418400694989"/>
    <x v="1"/>
    <s v="43"/>
    <n v="43"/>
    <x v="30"/>
  </r>
  <r>
    <x v="0"/>
    <x v="30"/>
    <x v="5"/>
    <x v="1"/>
    <x v="2"/>
    <n v="284"/>
    <n v="24173"/>
    <n v="1.1748645182641791E-2"/>
    <x v="2"/>
    <s v="43"/>
    <n v="43"/>
    <x v="30"/>
  </r>
  <r>
    <x v="0"/>
    <x v="30"/>
    <x v="5"/>
    <x v="1"/>
    <x v="3"/>
    <n v="6323"/>
    <n v="24173"/>
    <n v="0.26157282918959168"/>
    <x v="3"/>
    <s v="43"/>
    <n v="43"/>
    <x v="30"/>
  </r>
  <r>
    <x v="0"/>
    <x v="30"/>
    <x v="5"/>
    <x v="2"/>
    <x v="0"/>
    <n v="37801"/>
    <n v="49572"/>
    <n v="0.76254740579359315"/>
    <x v="0"/>
    <s v="43"/>
    <n v="43"/>
    <x v="30"/>
  </r>
  <r>
    <x v="0"/>
    <x v="30"/>
    <x v="5"/>
    <x v="2"/>
    <x v="1"/>
    <n v="11372"/>
    <n v="49572"/>
    <n v="0.22940369563463245"/>
    <x v="1"/>
    <s v="43"/>
    <n v="43"/>
    <x v="30"/>
  </r>
  <r>
    <x v="0"/>
    <x v="30"/>
    <x v="5"/>
    <x v="2"/>
    <x v="2"/>
    <n v="399"/>
    <n v="49572"/>
    <n v="8.0488985717743888E-3"/>
    <x v="2"/>
    <s v="43"/>
    <n v="43"/>
    <x v="30"/>
  </r>
  <r>
    <x v="0"/>
    <x v="30"/>
    <x v="5"/>
    <x v="2"/>
    <x v="3"/>
    <n v="11771"/>
    <n v="49572"/>
    <n v="0.23745259420640685"/>
    <x v="3"/>
    <s v="43"/>
    <n v="43"/>
    <x v="30"/>
  </r>
  <r>
    <x v="0"/>
    <x v="30"/>
    <x v="6"/>
    <x v="0"/>
    <x v="0"/>
    <n v="17215"/>
    <n v="21738"/>
    <n v="0.79193118042138189"/>
    <x v="0"/>
    <s v="43"/>
    <n v="43"/>
    <x v="30"/>
  </r>
  <r>
    <x v="0"/>
    <x v="30"/>
    <x v="6"/>
    <x v="0"/>
    <x v="1"/>
    <n v="4422"/>
    <n v="21738"/>
    <n v="0.20342257797405466"/>
    <x v="1"/>
    <s v="43"/>
    <n v="43"/>
    <x v="30"/>
  </r>
  <r>
    <x v="0"/>
    <x v="30"/>
    <x v="6"/>
    <x v="0"/>
    <x v="2"/>
    <n v="101"/>
    <n v="21738"/>
    <n v="4.6462416045634372E-3"/>
    <x v="2"/>
    <s v="43"/>
    <n v="43"/>
    <x v="30"/>
  </r>
  <r>
    <x v="0"/>
    <x v="30"/>
    <x v="6"/>
    <x v="0"/>
    <x v="3"/>
    <n v="4523"/>
    <n v="21738"/>
    <n v="0.20806881957861809"/>
    <x v="3"/>
    <s v="43"/>
    <n v="43"/>
    <x v="30"/>
  </r>
  <r>
    <x v="0"/>
    <x v="30"/>
    <x v="6"/>
    <x v="1"/>
    <x v="0"/>
    <n v="14334"/>
    <n v="18829"/>
    <n v="0.76127250517818257"/>
    <x v="0"/>
    <s v="43"/>
    <n v="43"/>
    <x v="30"/>
  </r>
  <r>
    <x v="0"/>
    <x v="30"/>
    <x v="6"/>
    <x v="1"/>
    <x v="1"/>
    <n v="4295"/>
    <n v="18829"/>
    <n v="0.22810558181528492"/>
    <x v="1"/>
    <s v="43"/>
    <n v="43"/>
    <x v="30"/>
  </r>
  <r>
    <x v="0"/>
    <x v="30"/>
    <x v="6"/>
    <x v="1"/>
    <x v="2"/>
    <n v="200"/>
    <n v="18829"/>
    <n v="1.0621913006532476E-2"/>
    <x v="2"/>
    <s v="43"/>
    <n v="43"/>
    <x v="30"/>
  </r>
  <r>
    <x v="0"/>
    <x v="30"/>
    <x v="6"/>
    <x v="1"/>
    <x v="3"/>
    <n v="4495"/>
    <n v="18829"/>
    <n v="0.2387274948218174"/>
    <x v="3"/>
    <s v="43"/>
    <n v="43"/>
    <x v="30"/>
  </r>
  <r>
    <x v="0"/>
    <x v="30"/>
    <x v="6"/>
    <x v="2"/>
    <x v="0"/>
    <n v="31549"/>
    <n v="40567"/>
    <n v="0.77770108709049224"/>
    <x v="0"/>
    <s v="43"/>
    <n v="43"/>
    <x v="30"/>
  </r>
  <r>
    <x v="0"/>
    <x v="30"/>
    <x v="6"/>
    <x v="2"/>
    <x v="1"/>
    <n v="8717"/>
    <n v="40567"/>
    <n v="0.21487908891463506"/>
    <x v="1"/>
    <s v="43"/>
    <n v="43"/>
    <x v="30"/>
  </r>
  <r>
    <x v="0"/>
    <x v="30"/>
    <x v="6"/>
    <x v="2"/>
    <x v="2"/>
    <n v="301"/>
    <n v="40567"/>
    <n v="7.4198239948726798E-3"/>
    <x v="2"/>
    <s v="43"/>
    <n v="43"/>
    <x v="30"/>
  </r>
  <r>
    <x v="0"/>
    <x v="30"/>
    <x v="6"/>
    <x v="2"/>
    <x v="3"/>
    <n v="9018"/>
    <n v="40567"/>
    <n v="0.22229891290950773"/>
    <x v="3"/>
    <s v="43"/>
    <n v="43"/>
    <x v="30"/>
  </r>
  <r>
    <x v="0"/>
    <x v="30"/>
    <x v="7"/>
    <x v="0"/>
    <x v="0"/>
    <n v="135806"/>
    <n v="163209"/>
    <n v="0.83209872004607588"/>
    <x v="0"/>
    <s v="43"/>
    <n v="43"/>
    <x v="30"/>
  </r>
  <r>
    <x v="0"/>
    <x v="30"/>
    <x v="7"/>
    <x v="0"/>
    <x v="1"/>
    <n v="26788"/>
    <n v="163209"/>
    <n v="0.16413310540472645"/>
    <x v="1"/>
    <s v="43"/>
    <n v="43"/>
    <x v="30"/>
  </r>
  <r>
    <x v="0"/>
    <x v="30"/>
    <x v="7"/>
    <x v="0"/>
    <x v="2"/>
    <n v="615"/>
    <n v="163209"/>
    <n v="3.7681745491976544E-3"/>
    <x v="2"/>
    <s v="43"/>
    <n v="43"/>
    <x v="30"/>
  </r>
  <r>
    <x v="0"/>
    <x v="30"/>
    <x v="7"/>
    <x v="0"/>
    <x v="3"/>
    <n v="27403"/>
    <n v="163209"/>
    <n v="0.16790127995392412"/>
    <x v="3"/>
    <s v="43"/>
    <n v="43"/>
    <x v="30"/>
  </r>
  <r>
    <x v="0"/>
    <x v="30"/>
    <x v="7"/>
    <x v="1"/>
    <x v="0"/>
    <n v="141426"/>
    <n v="179686"/>
    <n v="0.78707300513117329"/>
    <x v="0"/>
    <s v="43"/>
    <n v="43"/>
    <x v="30"/>
  </r>
  <r>
    <x v="0"/>
    <x v="30"/>
    <x v="7"/>
    <x v="1"/>
    <x v="1"/>
    <n v="36484"/>
    <n v="179686"/>
    <n v="0.20304308627272019"/>
    <x v="1"/>
    <s v="43"/>
    <n v="43"/>
    <x v="30"/>
  </r>
  <r>
    <x v="0"/>
    <x v="30"/>
    <x v="7"/>
    <x v="1"/>
    <x v="2"/>
    <n v="1776"/>
    <n v="179686"/>
    <n v="9.8839085961065411E-3"/>
    <x v="2"/>
    <s v="43"/>
    <n v="43"/>
    <x v="30"/>
  </r>
  <r>
    <x v="0"/>
    <x v="30"/>
    <x v="7"/>
    <x v="1"/>
    <x v="3"/>
    <n v="38260"/>
    <n v="179686"/>
    <n v="0.21292699486882674"/>
    <x v="3"/>
    <s v="43"/>
    <n v="43"/>
    <x v="30"/>
  </r>
  <r>
    <x v="0"/>
    <x v="30"/>
    <x v="7"/>
    <x v="2"/>
    <x v="0"/>
    <n v="277232"/>
    <n v="342895"/>
    <n v="0.80850406100993011"/>
    <x v="0"/>
    <s v="43"/>
    <n v="43"/>
    <x v="30"/>
  </r>
  <r>
    <x v="0"/>
    <x v="30"/>
    <x v="7"/>
    <x v="2"/>
    <x v="1"/>
    <n v="63272"/>
    <n v="342895"/>
    <n v="0.18452295892328555"/>
    <x v="1"/>
    <s v="43"/>
    <n v="43"/>
    <x v="30"/>
  </r>
  <r>
    <x v="0"/>
    <x v="30"/>
    <x v="7"/>
    <x v="2"/>
    <x v="2"/>
    <n v="2391"/>
    <n v="342895"/>
    <n v="6.9729800667842927E-3"/>
    <x v="2"/>
    <s v="43"/>
    <n v="43"/>
    <x v="30"/>
  </r>
  <r>
    <x v="0"/>
    <x v="30"/>
    <x v="7"/>
    <x v="2"/>
    <x v="3"/>
    <n v="65663"/>
    <n v="342895"/>
    <n v="0.19149593899006984"/>
    <x v="3"/>
    <s v="43"/>
    <n v="43"/>
    <x v="30"/>
  </r>
  <r>
    <x v="0"/>
    <x v="31"/>
    <x v="0"/>
    <x v="0"/>
    <x v="0"/>
    <n v="16877"/>
    <n v="18462"/>
    <n v="0.91414797963384253"/>
    <x v="0"/>
    <s v="17"/>
    <n v="17"/>
    <x v="31"/>
  </r>
  <r>
    <x v="0"/>
    <x v="31"/>
    <x v="0"/>
    <x v="0"/>
    <x v="1"/>
    <n v="1547"/>
    <n v="18462"/>
    <n v="8.3793738489871081E-2"/>
    <x v="1"/>
    <s v="17"/>
    <n v="17"/>
    <x v="31"/>
  </r>
  <r>
    <x v="0"/>
    <x v="31"/>
    <x v="0"/>
    <x v="0"/>
    <x v="2"/>
    <n v="38"/>
    <n v="18462"/>
    <n v="2.0582818762864261E-3"/>
    <x v="2"/>
    <s v="17"/>
    <n v="17"/>
    <x v="31"/>
  </r>
  <r>
    <x v="0"/>
    <x v="31"/>
    <x v="0"/>
    <x v="0"/>
    <x v="3"/>
    <n v="1585"/>
    <n v="18462"/>
    <n v="8.5852020366157508E-2"/>
    <x v="3"/>
    <s v="17"/>
    <n v="17"/>
    <x v="31"/>
  </r>
  <r>
    <x v="0"/>
    <x v="31"/>
    <x v="0"/>
    <x v="1"/>
    <x v="0"/>
    <n v="21044"/>
    <n v="23768"/>
    <n v="0.88539212386401889"/>
    <x v="0"/>
    <s v="17"/>
    <n v="17"/>
    <x v="31"/>
  </r>
  <r>
    <x v="0"/>
    <x v="31"/>
    <x v="0"/>
    <x v="1"/>
    <x v="1"/>
    <n v="2572"/>
    <n v="23768"/>
    <n v="0.10821272298889263"/>
    <x v="1"/>
    <s v="17"/>
    <n v="17"/>
    <x v="31"/>
  </r>
  <r>
    <x v="0"/>
    <x v="31"/>
    <x v="0"/>
    <x v="1"/>
    <x v="2"/>
    <n v="152"/>
    <n v="23768"/>
    <n v="6.3951531470885226E-3"/>
    <x v="2"/>
    <s v="17"/>
    <n v="17"/>
    <x v="31"/>
  </r>
  <r>
    <x v="0"/>
    <x v="31"/>
    <x v="0"/>
    <x v="1"/>
    <x v="3"/>
    <n v="2724"/>
    <n v="23768"/>
    <n v="0.11460787613598115"/>
    <x v="3"/>
    <s v="17"/>
    <n v="17"/>
    <x v="31"/>
  </r>
  <r>
    <x v="0"/>
    <x v="31"/>
    <x v="0"/>
    <x v="2"/>
    <x v="0"/>
    <n v="37921"/>
    <n v="42230"/>
    <n v="0.89796353303338861"/>
    <x v="0"/>
    <s v="17"/>
    <n v="17"/>
    <x v="31"/>
  </r>
  <r>
    <x v="0"/>
    <x v="31"/>
    <x v="0"/>
    <x v="2"/>
    <x v="1"/>
    <n v="4119"/>
    <n v="42230"/>
    <n v="9.7537295761307125E-2"/>
    <x v="1"/>
    <s v="17"/>
    <n v="17"/>
    <x v="31"/>
  </r>
  <r>
    <x v="0"/>
    <x v="31"/>
    <x v="0"/>
    <x v="2"/>
    <x v="2"/>
    <n v="190"/>
    <n v="42230"/>
    <n v="4.4991712053042863E-3"/>
    <x v="2"/>
    <s v="17"/>
    <n v="17"/>
    <x v="31"/>
  </r>
  <r>
    <x v="0"/>
    <x v="31"/>
    <x v="0"/>
    <x v="2"/>
    <x v="3"/>
    <n v="4309"/>
    <n v="42230"/>
    <n v="0.10203646696661141"/>
    <x v="3"/>
    <s v="17"/>
    <n v="17"/>
    <x v="31"/>
  </r>
  <r>
    <x v="0"/>
    <x v="31"/>
    <x v="1"/>
    <x v="0"/>
    <x v="0"/>
    <n v="18842"/>
    <n v="21034"/>
    <n v="0.89578777217837791"/>
    <x v="0"/>
    <s v="17"/>
    <n v="17"/>
    <x v="31"/>
  </r>
  <r>
    <x v="0"/>
    <x v="31"/>
    <x v="1"/>
    <x v="0"/>
    <x v="1"/>
    <n v="2131"/>
    <n v="21034"/>
    <n v="0.1013121612627175"/>
    <x v="1"/>
    <s v="17"/>
    <n v="17"/>
    <x v="31"/>
  </r>
  <r>
    <x v="0"/>
    <x v="31"/>
    <x v="1"/>
    <x v="0"/>
    <x v="2"/>
    <n v="61"/>
    <n v="21034"/>
    <n v="2.9000665589046307E-3"/>
    <x v="2"/>
    <s v="17"/>
    <n v="17"/>
    <x v="31"/>
  </r>
  <r>
    <x v="0"/>
    <x v="31"/>
    <x v="1"/>
    <x v="0"/>
    <x v="3"/>
    <n v="2192"/>
    <n v="21034"/>
    <n v="0.10421222782162214"/>
    <x v="3"/>
    <s v="17"/>
    <n v="17"/>
    <x v="31"/>
  </r>
  <r>
    <x v="0"/>
    <x v="31"/>
    <x v="1"/>
    <x v="1"/>
    <x v="0"/>
    <n v="21826"/>
    <n v="25493"/>
    <n v="0.85615659200564864"/>
    <x v="0"/>
    <s v="17"/>
    <n v="17"/>
    <x v="31"/>
  </r>
  <r>
    <x v="0"/>
    <x v="31"/>
    <x v="1"/>
    <x v="1"/>
    <x v="1"/>
    <n v="3487"/>
    <n v="25493"/>
    <n v="0.13678264621660849"/>
    <x v="1"/>
    <s v="17"/>
    <n v="17"/>
    <x v="31"/>
  </r>
  <r>
    <x v="0"/>
    <x v="31"/>
    <x v="1"/>
    <x v="1"/>
    <x v="2"/>
    <n v="180"/>
    <n v="25493"/>
    <n v="7.0607617777429096E-3"/>
    <x v="2"/>
    <s v="17"/>
    <n v="17"/>
    <x v="31"/>
  </r>
  <r>
    <x v="0"/>
    <x v="31"/>
    <x v="1"/>
    <x v="1"/>
    <x v="3"/>
    <n v="3667"/>
    <n v="25493"/>
    <n v="0.14384340799435139"/>
    <x v="3"/>
    <s v="17"/>
    <n v="17"/>
    <x v="31"/>
  </r>
  <r>
    <x v="0"/>
    <x v="31"/>
    <x v="1"/>
    <x v="2"/>
    <x v="0"/>
    <n v="40668"/>
    <n v="46527"/>
    <n v="0.87407311883422534"/>
    <x v="0"/>
    <s v="17"/>
    <n v="17"/>
    <x v="31"/>
  </r>
  <r>
    <x v="0"/>
    <x v="31"/>
    <x v="1"/>
    <x v="2"/>
    <x v="1"/>
    <n v="5618"/>
    <n v="46527"/>
    <n v="0.12074709308573517"/>
    <x v="1"/>
    <s v="17"/>
    <n v="17"/>
    <x v="31"/>
  </r>
  <r>
    <x v="0"/>
    <x v="31"/>
    <x v="1"/>
    <x v="2"/>
    <x v="2"/>
    <n v="241"/>
    <n v="46527"/>
    <n v="5.1797880800395473E-3"/>
    <x v="2"/>
    <s v="17"/>
    <n v="17"/>
    <x v="31"/>
  </r>
  <r>
    <x v="0"/>
    <x v="31"/>
    <x v="1"/>
    <x v="2"/>
    <x v="3"/>
    <n v="5859"/>
    <n v="46527"/>
    <n v="0.12592688116577472"/>
    <x v="3"/>
    <s v="17"/>
    <n v="17"/>
    <x v="31"/>
  </r>
  <r>
    <x v="0"/>
    <x v="31"/>
    <x v="2"/>
    <x v="0"/>
    <x v="0"/>
    <n v="15613"/>
    <n v="18002"/>
    <n v="0.86729252305299409"/>
    <x v="0"/>
    <s v="17"/>
    <n v="17"/>
    <x v="31"/>
  </r>
  <r>
    <x v="0"/>
    <x v="31"/>
    <x v="2"/>
    <x v="0"/>
    <x v="1"/>
    <n v="2335"/>
    <n v="18002"/>
    <n v="0.1297078102433063"/>
    <x v="1"/>
    <s v="17"/>
    <n v="17"/>
    <x v="31"/>
  </r>
  <r>
    <x v="0"/>
    <x v="31"/>
    <x v="2"/>
    <x v="0"/>
    <x v="2"/>
    <n v="54"/>
    <n v="18002"/>
    <n v="2.9996667036995888E-3"/>
    <x v="2"/>
    <s v="17"/>
    <n v="17"/>
    <x v="31"/>
  </r>
  <r>
    <x v="0"/>
    <x v="31"/>
    <x v="2"/>
    <x v="0"/>
    <x v="3"/>
    <n v="2389"/>
    <n v="18002"/>
    <n v="0.13270747694700588"/>
    <x v="3"/>
    <s v="17"/>
    <n v="17"/>
    <x v="31"/>
  </r>
  <r>
    <x v="0"/>
    <x v="31"/>
    <x v="2"/>
    <x v="1"/>
    <x v="0"/>
    <n v="16887"/>
    <n v="20743"/>
    <n v="0.81410596345755193"/>
    <x v="0"/>
    <s v="17"/>
    <n v="17"/>
    <x v="31"/>
  </r>
  <r>
    <x v="0"/>
    <x v="31"/>
    <x v="2"/>
    <x v="1"/>
    <x v="1"/>
    <n v="3643"/>
    <n v="20743"/>
    <n v="0.17562551222099021"/>
    <x v="1"/>
    <s v="17"/>
    <n v="17"/>
    <x v="31"/>
  </r>
  <r>
    <x v="0"/>
    <x v="31"/>
    <x v="2"/>
    <x v="1"/>
    <x v="2"/>
    <n v="213"/>
    <n v="20743"/>
    <n v="1.0268524321457841E-2"/>
    <x v="2"/>
    <s v="17"/>
    <n v="17"/>
    <x v="31"/>
  </r>
  <r>
    <x v="0"/>
    <x v="31"/>
    <x v="2"/>
    <x v="1"/>
    <x v="3"/>
    <n v="3856"/>
    <n v="20743"/>
    <n v="0.18589403654244804"/>
    <x v="3"/>
    <s v="17"/>
    <n v="17"/>
    <x v="31"/>
  </r>
  <r>
    <x v="0"/>
    <x v="31"/>
    <x v="2"/>
    <x v="2"/>
    <x v="0"/>
    <n v="32500"/>
    <n v="38745"/>
    <n v="0.83881791198864375"/>
    <x v="0"/>
    <s v="17"/>
    <n v="17"/>
    <x v="31"/>
  </r>
  <r>
    <x v="0"/>
    <x v="31"/>
    <x v="2"/>
    <x v="2"/>
    <x v="1"/>
    <n v="5978"/>
    <n v="38745"/>
    <n v="0.15429087624209575"/>
    <x v="1"/>
    <s v="17"/>
    <n v="17"/>
    <x v="31"/>
  </r>
  <r>
    <x v="0"/>
    <x v="31"/>
    <x v="2"/>
    <x v="2"/>
    <x v="2"/>
    <n v="267"/>
    <n v="38745"/>
    <n v="6.8912117692605497E-3"/>
    <x v="2"/>
    <s v="17"/>
    <n v="17"/>
    <x v="31"/>
  </r>
  <r>
    <x v="0"/>
    <x v="31"/>
    <x v="2"/>
    <x v="2"/>
    <x v="3"/>
    <n v="6245"/>
    <n v="38745"/>
    <n v="0.16118208801135631"/>
    <x v="3"/>
    <s v="17"/>
    <n v="17"/>
    <x v="31"/>
  </r>
  <r>
    <x v="0"/>
    <x v="31"/>
    <x v="3"/>
    <x v="0"/>
    <x v="0"/>
    <n v="13896"/>
    <n v="16748"/>
    <n v="0.82971101026988292"/>
    <x v="0"/>
    <s v="17"/>
    <n v="17"/>
    <x v="31"/>
  </r>
  <r>
    <x v="0"/>
    <x v="31"/>
    <x v="3"/>
    <x v="0"/>
    <x v="1"/>
    <n v="2773"/>
    <n v="16748"/>
    <n v="0.16557200859804155"/>
    <x v="1"/>
    <s v="17"/>
    <n v="17"/>
    <x v="31"/>
  </r>
  <r>
    <x v="0"/>
    <x v="31"/>
    <x v="3"/>
    <x v="0"/>
    <x v="2"/>
    <n v="79"/>
    <n v="16748"/>
    <n v="4.7169811320754715E-3"/>
    <x v="2"/>
    <s v="17"/>
    <n v="17"/>
    <x v="31"/>
  </r>
  <r>
    <x v="0"/>
    <x v="31"/>
    <x v="3"/>
    <x v="0"/>
    <x v="3"/>
    <n v="2852"/>
    <n v="16748"/>
    <n v="0.17028898973011702"/>
    <x v="3"/>
    <s v="17"/>
    <n v="17"/>
    <x v="31"/>
  </r>
  <r>
    <x v="0"/>
    <x v="31"/>
    <x v="3"/>
    <x v="1"/>
    <x v="0"/>
    <n v="14430"/>
    <n v="18652"/>
    <n v="0.77364357709628995"/>
    <x v="0"/>
    <s v="17"/>
    <n v="17"/>
    <x v="31"/>
  </r>
  <r>
    <x v="0"/>
    <x v="31"/>
    <x v="3"/>
    <x v="1"/>
    <x v="1"/>
    <n v="3957"/>
    <n v="18652"/>
    <n v="0.21214883122453357"/>
    <x v="1"/>
    <s v="17"/>
    <n v="17"/>
    <x v="31"/>
  </r>
  <r>
    <x v="0"/>
    <x v="31"/>
    <x v="3"/>
    <x v="1"/>
    <x v="2"/>
    <n v="265"/>
    <n v="18652"/>
    <n v="1.4207591679176497E-2"/>
    <x v="2"/>
    <s v="17"/>
    <n v="17"/>
    <x v="31"/>
  </r>
  <r>
    <x v="0"/>
    <x v="31"/>
    <x v="3"/>
    <x v="1"/>
    <x v="3"/>
    <n v="4222"/>
    <n v="18652"/>
    <n v="0.22635642290371005"/>
    <x v="3"/>
    <s v="17"/>
    <n v="17"/>
    <x v="31"/>
  </r>
  <r>
    <x v="0"/>
    <x v="31"/>
    <x v="3"/>
    <x v="2"/>
    <x v="0"/>
    <n v="28326"/>
    <n v="35400"/>
    <n v="0.80016949152542372"/>
    <x v="0"/>
    <s v="17"/>
    <n v="17"/>
    <x v="31"/>
  </r>
  <r>
    <x v="0"/>
    <x v="31"/>
    <x v="3"/>
    <x v="2"/>
    <x v="1"/>
    <n v="6730"/>
    <n v="35400"/>
    <n v="0.19011299435028248"/>
    <x v="1"/>
    <s v="17"/>
    <n v="17"/>
    <x v="31"/>
  </r>
  <r>
    <x v="0"/>
    <x v="31"/>
    <x v="3"/>
    <x v="2"/>
    <x v="2"/>
    <n v="344"/>
    <n v="35400"/>
    <n v="9.7175141242937853E-3"/>
    <x v="2"/>
    <s v="17"/>
    <n v="17"/>
    <x v="31"/>
  </r>
  <r>
    <x v="0"/>
    <x v="31"/>
    <x v="3"/>
    <x v="2"/>
    <x v="3"/>
    <n v="7074"/>
    <n v="35400"/>
    <n v="0.19983050847457628"/>
    <x v="3"/>
    <s v="17"/>
    <n v="17"/>
    <x v="31"/>
  </r>
  <r>
    <x v="0"/>
    <x v="31"/>
    <x v="4"/>
    <x v="0"/>
    <x v="0"/>
    <n v="13012"/>
    <n v="16074"/>
    <n v="0.80950603459002113"/>
    <x v="0"/>
    <s v="17"/>
    <n v="17"/>
    <x v="31"/>
  </r>
  <r>
    <x v="0"/>
    <x v="31"/>
    <x v="4"/>
    <x v="0"/>
    <x v="1"/>
    <n v="2979"/>
    <n v="16074"/>
    <n v="0.1853303471444569"/>
    <x v="1"/>
    <s v="17"/>
    <n v="17"/>
    <x v="31"/>
  </r>
  <r>
    <x v="0"/>
    <x v="31"/>
    <x v="4"/>
    <x v="0"/>
    <x v="2"/>
    <n v="83"/>
    <n v="16074"/>
    <n v="5.1636182655219612E-3"/>
    <x v="2"/>
    <s v="17"/>
    <n v="17"/>
    <x v="31"/>
  </r>
  <r>
    <x v="0"/>
    <x v="31"/>
    <x v="4"/>
    <x v="0"/>
    <x v="3"/>
    <n v="3062"/>
    <n v="16074"/>
    <n v="0.19049396540997884"/>
    <x v="3"/>
    <s v="17"/>
    <n v="17"/>
    <x v="31"/>
  </r>
  <r>
    <x v="0"/>
    <x v="31"/>
    <x v="4"/>
    <x v="1"/>
    <x v="0"/>
    <n v="12210"/>
    <n v="16314"/>
    <n v="0.74843692534019857"/>
    <x v="0"/>
    <s v="17"/>
    <n v="17"/>
    <x v="31"/>
  </r>
  <r>
    <x v="0"/>
    <x v="31"/>
    <x v="4"/>
    <x v="1"/>
    <x v="1"/>
    <n v="3832"/>
    <n v="16314"/>
    <n v="0.2348902782885865"/>
    <x v="1"/>
    <s v="17"/>
    <n v="17"/>
    <x v="31"/>
  </r>
  <r>
    <x v="0"/>
    <x v="31"/>
    <x v="4"/>
    <x v="1"/>
    <x v="2"/>
    <n v="272"/>
    <n v="16314"/>
    <n v="1.6672796371214906E-2"/>
    <x v="2"/>
    <s v="17"/>
    <n v="17"/>
    <x v="31"/>
  </r>
  <r>
    <x v="0"/>
    <x v="31"/>
    <x v="4"/>
    <x v="1"/>
    <x v="3"/>
    <n v="4104"/>
    <n v="16314"/>
    <n v="0.25156307465980138"/>
    <x v="3"/>
    <s v="17"/>
    <n v="17"/>
    <x v="31"/>
  </r>
  <r>
    <x v="0"/>
    <x v="31"/>
    <x v="4"/>
    <x v="2"/>
    <x v="0"/>
    <n v="25222"/>
    <n v="32388"/>
    <n v="0.77874521427689269"/>
    <x v="0"/>
    <s v="17"/>
    <n v="17"/>
    <x v="31"/>
  </r>
  <r>
    <x v="0"/>
    <x v="31"/>
    <x v="4"/>
    <x v="2"/>
    <x v="1"/>
    <n v="6811"/>
    <n v="32388"/>
    <n v="0.21029393602568852"/>
    <x v="1"/>
    <s v="17"/>
    <n v="17"/>
    <x v="31"/>
  </r>
  <r>
    <x v="0"/>
    <x v="31"/>
    <x v="4"/>
    <x v="2"/>
    <x v="2"/>
    <n v="355"/>
    <n v="32388"/>
    <n v="1.0960849697418796E-2"/>
    <x v="2"/>
    <s v="17"/>
    <n v="17"/>
    <x v="31"/>
  </r>
  <r>
    <x v="0"/>
    <x v="31"/>
    <x v="4"/>
    <x v="2"/>
    <x v="3"/>
    <n v="7166"/>
    <n v="32388"/>
    <n v="0.22125478572310733"/>
    <x v="3"/>
    <s v="17"/>
    <n v="17"/>
    <x v="31"/>
  </r>
  <r>
    <x v="0"/>
    <x v="31"/>
    <x v="5"/>
    <x v="0"/>
    <x v="0"/>
    <n v="15389"/>
    <n v="19273"/>
    <n v="0.79847454988844502"/>
    <x v="0"/>
    <s v="17"/>
    <n v="17"/>
    <x v="31"/>
  </r>
  <r>
    <x v="0"/>
    <x v="31"/>
    <x v="5"/>
    <x v="0"/>
    <x v="1"/>
    <n v="3773"/>
    <n v="19273"/>
    <n v="0.19576609764956157"/>
    <x v="1"/>
    <s v="17"/>
    <n v="17"/>
    <x v="31"/>
  </r>
  <r>
    <x v="0"/>
    <x v="31"/>
    <x v="5"/>
    <x v="0"/>
    <x v="2"/>
    <n v="111"/>
    <n v="19273"/>
    <n v="5.7593524619934623E-3"/>
    <x v="2"/>
    <s v="17"/>
    <n v="17"/>
    <x v="31"/>
  </r>
  <r>
    <x v="0"/>
    <x v="31"/>
    <x v="5"/>
    <x v="0"/>
    <x v="3"/>
    <n v="3884"/>
    <n v="19273"/>
    <n v="0.20152545011155504"/>
    <x v="3"/>
    <s v="17"/>
    <n v="17"/>
    <x v="31"/>
  </r>
  <r>
    <x v="0"/>
    <x v="31"/>
    <x v="5"/>
    <x v="1"/>
    <x v="0"/>
    <n v="12050"/>
    <n v="16162"/>
    <n v="0.74557604256898902"/>
    <x v="0"/>
    <s v="17"/>
    <n v="17"/>
    <x v="31"/>
  </r>
  <r>
    <x v="0"/>
    <x v="31"/>
    <x v="5"/>
    <x v="1"/>
    <x v="1"/>
    <n v="3836"/>
    <n v="16162"/>
    <n v="0.23734686301200347"/>
    <x v="1"/>
    <s v="17"/>
    <n v="17"/>
    <x v="31"/>
  </r>
  <r>
    <x v="0"/>
    <x v="31"/>
    <x v="5"/>
    <x v="1"/>
    <x v="2"/>
    <n v="276"/>
    <n v="16162"/>
    <n v="1.7077094419007548E-2"/>
    <x v="2"/>
    <s v="17"/>
    <n v="17"/>
    <x v="31"/>
  </r>
  <r>
    <x v="0"/>
    <x v="31"/>
    <x v="5"/>
    <x v="1"/>
    <x v="3"/>
    <n v="4112"/>
    <n v="16162"/>
    <n v="0.25442395743101104"/>
    <x v="3"/>
    <s v="17"/>
    <n v="17"/>
    <x v="31"/>
  </r>
  <r>
    <x v="0"/>
    <x v="31"/>
    <x v="5"/>
    <x v="2"/>
    <x v="0"/>
    <n v="27439"/>
    <n v="35435"/>
    <n v="0.77434739664173835"/>
    <x v="0"/>
    <s v="17"/>
    <n v="17"/>
    <x v="31"/>
  </r>
  <r>
    <x v="0"/>
    <x v="31"/>
    <x v="5"/>
    <x v="2"/>
    <x v="1"/>
    <n v="7609"/>
    <n v="35435"/>
    <n v="0.21473119796811063"/>
    <x v="1"/>
    <s v="17"/>
    <n v="17"/>
    <x v="31"/>
  </r>
  <r>
    <x v="0"/>
    <x v="31"/>
    <x v="5"/>
    <x v="2"/>
    <x v="2"/>
    <n v="387"/>
    <n v="35435"/>
    <n v="1.0921405390150981E-2"/>
    <x v="2"/>
    <s v="17"/>
    <n v="17"/>
    <x v="31"/>
  </r>
  <r>
    <x v="0"/>
    <x v="31"/>
    <x v="5"/>
    <x v="2"/>
    <x v="3"/>
    <n v="7996"/>
    <n v="35435"/>
    <n v="0.22565260335826159"/>
    <x v="3"/>
    <s v="17"/>
    <n v="17"/>
    <x v="31"/>
  </r>
  <r>
    <x v="0"/>
    <x v="31"/>
    <x v="6"/>
    <x v="0"/>
    <x v="0"/>
    <n v="16773"/>
    <n v="21241"/>
    <n v="0.7896520879431288"/>
    <x v="0"/>
    <s v="17"/>
    <n v="17"/>
    <x v="31"/>
  </r>
  <r>
    <x v="0"/>
    <x v="31"/>
    <x v="6"/>
    <x v="0"/>
    <x v="1"/>
    <n v="4313"/>
    <n v="21241"/>
    <n v="0.20305070382750343"/>
    <x v="1"/>
    <s v="17"/>
    <n v="17"/>
    <x v="31"/>
  </r>
  <r>
    <x v="0"/>
    <x v="31"/>
    <x v="6"/>
    <x v="0"/>
    <x v="2"/>
    <n v="155"/>
    <n v="21241"/>
    <n v="7.2972082293677326E-3"/>
    <x v="2"/>
    <s v="17"/>
    <n v="17"/>
    <x v="31"/>
  </r>
  <r>
    <x v="0"/>
    <x v="31"/>
    <x v="6"/>
    <x v="0"/>
    <x v="3"/>
    <n v="4468"/>
    <n v="21241"/>
    <n v="0.21034791205687114"/>
    <x v="3"/>
    <s v="17"/>
    <n v="17"/>
    <x v="31"/>
  </r>
  <r>
    <x v="0"/>
    <x v="31"/>
    <x v="6"/>
    <x v="1"/>
    <x v="0"/>
    <n v="12785"/>
    <n v="16976"/>
    <n v="0.75312205466541005"/>
    <x v="0"/>
    <s v="17"/>
    <n v="17"/>
    <x v="31"/>
  </r>
  <r>
    <x v="0"/>
    <x v="31"/>
    <x v="6"/>
    <x v="1"/>
    <x v="1"/>
    <n v="3914"/>
    <n v="16976"/>
    <n v="0.2305607917059378"/>
    <x v="1"/>
    <s v="17"/>
    <n v="17"/>
    <x v="31"/>
  </r>
  <r>
    <x v="0"/>
    <x v="31"/>
    <x v="6"/>
    <x v="1"/>
    <x v="2"/>
    <n v="277"/>
    <n v="16976"/>
    <n v="1.6317153628652215E-2"/>
    <x v="2"/>
    <s v="17"/>
    <n v="17"/>
    <x v="31"/>
  </r>
  <r>
    <x v="0"/>
    <x v="31"/>
    <x v="6"/>
    <x v="1"/>
    <x v="3"/>
    <n v="4191"/>
    <n v="16976"/>
    <n v="0.24687794533459001"/>
    <x v="3"/>
    <s v="17"/>
    <n v="17"/>
    <x v="31"/>
  </r>
  <r>
    <x v="0"/>
    <x v="31"/>
    <x v="6"/>
    <x v="2"/>
    <x v="0"/>
    <n v="29558"/>
    <n v="38217"/>
    <n v="0.77342543894078553"/>
    <x v="0"/>
    <s v="17"/>
    <n v="17"/>
    <x v="31"/>
  </r>
  <r>
    <x v="0"/>
    <x v="31"/>
    <x v="6"/>
    <x v="2"/>
    <x v="1"/>
    <n v="8227"/>
    <n v="38217"/>
    <n v="0.21527069105371954"/>
    <x v="1"/>
    <s v="17"/>
    <n v="17"/>
    <x v="31"/>
  </r>
  <r>
    <x v="0"/>
    <x v="31"/>
    <x v="6"/>
    <x v="2"/>
    <x v="2"/>
    <n v="432"/>
    <n v="38217"/>
    <n v="1.1303870005494937E-2"/>
    <x v="2"/>
    <s v="17"/>
    <n v="17"/>
    <x v="31"/>
  </r>
  <r>
    <x v="0"/>
    <x v="31"/>
    <x v="6"/>
    <x v="2"/>
    <x v="3"/>
    <n v="8659"/>
    <n v="38217"/>
    <n v="0.22657456105921447"/>
    <x v="3"/>
    <s v="17"/>
    <n v="17"/>
    <x v="31"/>
  </r>
  <r>
    <x v="0"/>
    <x v="31"/>
    <x v="7"/>
    <x v="0"/>
    <x v="0"/>
    <n v="110402"/>
    <n v="130834"/>
    <n v="0.84383264289099169"/>
    <x v="0"/>
    <s v="17"/>
    <n v="17"/>
    <x v="31"/>
  </r>
  <r>
    <x v="0"/>
    <x v="31"/>
    <x v="7"/>
    <x v="0"/>
    <x v="1"/>
    <n v="19851"/>
    <n v="130834"/>
    <n v="0.15172661540578136"/>
    <x v="1"/>
    <s v="17"/>
    <n v="17"/>
    <x v="31"/>
  </r>
  <r>
    <x v="0"/>
    <x v="31"/>
    <x v="7"/>
    <x v="0"/>
    <x v="2"/>
    <n v="581"/>
    <n v="130834"/>
    <n v="4.4407417032269903E-3"/>
    <x v="2"/>
    <s v="17"/>
    <n v="17"/>
    <x v="31"/>
  </r>
  <r>
    <x v="0"/>
    <x v="31"/>
    <x v="7"/>
    <x v="0"/>
    <x v="3"/>
    <n v="20432"/>
    <n v="130834"/>
    <n v="0.15616735710900836"/>
    <x v="3"/>
    <s v="17"/>
    <n v="17"/>
    <x v="31"/>
  </r>
  <r>
    <x v="0"/>
    <x v="31"/>
    <x v="7"/>
    <x v="1"/>
    <x v="0"/>
    <n v="111232"/>
    <n v="138108"/>
    <n v="0.80539867350189709"/>
    <x v="0"/>
    <s v="17"/>
    <n v="17"/>
    <x v="31"/>
  </r>
  <r>
    <x v="0"/>
    <x v="31"/>
    <x v="7"/>
    <x v="1"/>
    <x v="1"/>
    <n v="25241"/>
    <n v="138108"/>
    <n v="0.18276276537202768"/>
    <x v="1"/>
    <s v="17"/>
    <n v="17"/>
    <x v="31"/>
  </r>
  <r>
    <x v="0"/>
    <x v="31"/>
    <x v="7"/>
    <x v="1"/>
    <x v="2"/>
    <n v="1635"/>
    <n v="138108"/>
    <n v="1.1838561126075245E-2"/>
    <x v="2"/>
    <s v="17"/>
    <n v="17"/>
    <x v="31"/>
  </r>
  <r>
    <x v="0"/>
    <x v="31"/>
    <x v="7"/>
    <x v="1"/>
    <x v="3"/>
    <n v="26876"/>
    <n v="138108"/>
    <n v="0.19460132649810294"/>
    <x v="3"/>
    <s v="17"/>
    <n v="17"/>
    <x v="31"/>
  </r>
  <r>
    <x v="0"/>
    <x v="31"/>
    <x v="7"/>
    <x v="2"/>
    <x v="0"/>
    <n v="221634"/>
    <n v="268942"/>
    <n v="0.82409590171858615"/>
    <x v="0"/>
    <s v="17"/>
    <n v="17"/>
    <x v="31"/>
  </r>
  <r>
    <x v="0"/>
    <x v="31"/>
    <x v="7"/>
    <x v="2"/>
    <x v="1"/>
    <n v="45092"/>
    <n v="268942"/>
    <n v="0.16766440347732969"/>
    <x v="1"/>
    <s v="17"/>
    <n v="17"/>
    <x v="31"/>
  </r>
  <r>
    <x v="0"/>
    <x v="31"/>
    <x v="7"/>
    <x v="2"/>
    <x v="2"/>
    <n v="2216"/>
    <n v="268942"/>
    <n v="8.2396948040841522E-3"/>
    <x v="2"/>
    <s v="17"/>
    <n v="17"/>
    <x v="31"/>
  </r>
  <r>
    <x v="0"/>
    <x v="31"/>
    <x v="7"/>
    <x v="2"/>
    <x v="3"/>
    <n v="47308"/>
    <n v="268942"/>
    <n v="0.17590409828141385"/>
    <x v="3"/>
    <s v="17"/>
    <n v="17"/>
    <x v="31"/>
  </r>
  <r>
    <x v="0"/>
    <x v="32"/>
    <x v="0"/>
    <x v="0"/>
    <x v="0"/>
    <n v="117830"/>
    <n v="131457"/>
    <n v="0.89633872673193515"/>
    <x v="0"/>
    <s v="14"/>
    <n v="14"/>
    <x v="32"/>
  </r>
  <r>
    <x v="0"/>
    <x v="32"/>
    <x v="0"/>
    <x v="0"/>
    <x v="1"/>
    <n v="13116"/>
    <n v="131457"/>
    <n v="9.9774070608640089E-2"/>
    <x v="1"/>
    <s v="14"/>
    <n v="14"/>
    <x v="32"/>
  </r>
  <r>
    <x v="0"/>
    <x v="32"/>
    <x v="0"/>
    <x v="0"/>
    <x v="2"/>
    <n v="511"/>
    <n v="131457"/>
    <n v="3.887202659424755E-3"/>
    <x v="2"/>
    <s v="14"/>
    <n v="14"/>
    <x v="32"/>
  </r>
  <r>
    <x v="0"/>
    <x v="32"/>
    <x v="0"/>
    <x v="0"/>
    <x v="3"/>
    <n v="13627"/>
    <n v="131457"/>
    <n v="0.10366127326806485"/>
    <x v="3"/>
    <s v="14"/>
    <n v="14"/>
    <x v="32"/>
  </r>
  <r>
    <x v="0"/>
    <x v="32"/>
    <x v="0"/>
    <x v="1"/>
    <x v="0"/>
    <n v="158774"/>
    <n v="181276"/>
    <n v="0.87586884088351469"/>
    <x v="0"/>
    <s v="14"/>
    <n v="14"/>
    <x v="32"/>
  </r>
  <r>
    <x v="0"/>
    <x v="32"/>
    <x v="0"/>
    <x v="1"/>
    <x v="1"/>
    <n v="20883"/>
    <n v="181276"/>
    <n v="0.11520002647896026"/>
    <x v="1"/>
    <s v="14"/>
    <n v="14"/>
    <x v="32"/>
  </r>
  <r>
    <x v="0"/>
    <x v="32"/>
    <x v="0"/>
    <x v="1"/>
    <x v="2"/>
    <n v="1619"/>
    <n v="181276"/>
    <n v="8.9311326375251E-3"/>
    <x v="2"/>
    <s v="14"/>
    <n v="14"/>
    <x v="32"/>
  </r>
  <r>
    <x v="0"/>
    <x v="32"/>
    <x v="0"/>
    <x v="1"/>
    <x v="3"/>
    <n v="22502"/>
    <n v="181276"/>
    <n v="0.12413115911648535"/>
    <x v="3"/>
    <s v="14"/>
    <n v="14"/>
    <x v="32"/>
  </r>
  <r>
    <x v="0"/>
    <x v="32"/>
    <x v="0"/>
    <x v="2"/>
    <x v="0"/>
    <n v="276604"/>
    <n v="312733"/>
    <n v="0.88447333668017125"/>
    <x v="0"/>
    <s v="14"/>
    <n v="14"/>
    <x v="32"/>
  </r>
  <r>
    <x v="0"/>
    <x v="32"/>
    <x v="0"/>
    <x v="2"/>
    <x v="1"/>
    <n v="33999"/>
    <n v="312733"/>
    <n v="0.10871574154310545"/>
    <x v="1"/>
    <s v="14"/>
    <n v="14"/>
    <x v="32"/>
  </r>
  <r>
    <x v="0"/>
    <x v="32"/>
    <x v="0"/>
    <x v="2"/>
    <x v="2"/>
    <n v="2130"/>
    <n v="312733"/>
    <n v="6.8109217767232753E-3"/>
    <x v="2"/>
    <s v="14"/>
    <n v="14"/>
    <x v="32"/>
  </r>
  <r>
    <x v="0"/>
    <x v="32"/>
    <x v="0"/>
    <x v="2"/>
    <x v="3"/>
    <n v="36129"/>
    <n v="312733"/>
    <n v="0.11552666331982873"/>
    <x v="3"/>
    <s v="14"/>
    <n v="14"/>
    <x v="32"/>
  </r>
  <r>
    <x v="0"/>
    <x v="32"/>
    <x v="1"/>
    <x v="0"/>
    <x v="0"/>
    <n v="133283"/>
    <n v="151235"/>
    <n v="0.88129731874235462"/>
    <x v="0"/>
    <s v="14"/>
    <n v="14"/>
    <x v="32"/>
  </r>
  <r>
    <x v="0"/>
    <x v="32"/>
    <x v="1"/>
    <x v="0"/>
    <x v="1"/>
    <n v="17294"/>
    <n v="151235"/>
    <n v="0.11435183654577313"/>
    <x v="1"/>
    <s v="14"/>
    <n v="14"/>
    <x v="32"/>
  </r>
  <r>
    <x v="0"/>
    <x v="32"/>
    <x v="1"/>
    <x v="0"/>
    <x v="2"/>
    <n v="658"/>
    <n v="151235"/>
    <n v="4.3508447118722517E-3"/>
    <x v="2"/>
    <s v="14"/>
    <n v="14"/>
    <x v="32"/>
  </r>
  <r>
    <x v="0"/>
    <x v="32"/>
    <x v="1"/>
    <x v="0"/>
    <x v="3"/>
    <n v="17952"/>
    <n v="151235"/>
    <n v="0.11870268125764538"/>
    <x v="3"/>
    <s v="14"/>
    <n v="14"/>
    <x v="32"/>
  </r>
  <r>
    <x v="0"/>
    <x v="32"/>
    <x v="1"/>
    <x v="1"/>
    <x v="0"/>
    <n v="173633"/>
    <n v="203921"/>
    <n v="0.85147189352739538"/>
    <x v="0"/>
    <s v="14"/>
    <n v="14"/>
    <x v="32"/>
  </r>
  <r>
    <x v="0"/>
    <x v="32"/>
    <x v="1"/>
    <x v="1"/>
    <x v="1"/>
    <n v="28233"/>
    <n v="203921"/>
    <n v="0.13845067452591936"/>
    <x v="1"/>
    <s v="14"/>
    <n v="14"/>
    <x v="32"/>
  </r>
  <r>
    <x v="0"/>
    <x v="32"/>
    <x v="1"/>
    <x v="1"/>
    <x v="2"/>
    <n v="2055"/>
    <n v="203921"/>
    <n v="1.0077431946685237E-2"/>
    <x v="2"/>
    <s v="14"/>
    <n v="14"/>
    <x v="32"/>
  </r>
  <r>
    <x v="0"/>
    <x v="32"/>
    <x v="1"/>
    <x v="1"/>
    <x v="3"/>
    <n v="30288"/>
    <n v="203921"/>
    <n v="0.14852810647260459"/>
    <x v="3"/>
    <s v="14"/>
    <n v="14"/>
    <x v="32"/>
  </r>
  <r>
    <x v="0"/>
    <x v="32"/>
    <x v="1"/>
    <x v="2"/>
    <x v="0"/>
    <n v="306916"/>
    <n v="355156"/>
    <n v="0.86417236369370076"/>
    <x v="0"/>
    <s v="14"/>
    <n v="14"/>
    <x v="32"/>
  </r>
  <r>
    <x v="0"/>
    <x v="32"/>
    <x v="1"/>
    <x v="2"/>
    <x v="1"/>
    <n v="45527"/>
    <n v="355156"/>
    <n v="0.12818873959612115"/>
    <x v="1"/>
    <s v="14"/>
    <n v="14"/>
    <x v="32"/>
  </r>
  <r>
    <x v="0"/>
    <x v="32"/>
    <x v="1"/>
    <x v="2"/>
    <x v="2"/>
    <n v="2713"/>
    <n v="355156"/>
    <n v="7.6388967101780622E-3"/>
    <x v="2"/>
    <s v="14"/>
    <n v="14"/>
    <x v="32"/>
  </r>
  <r>
    <x v="0"/>
    <x v="32"/>
    <x v="1"/>
    <x v="2"/>
    <x v="3"/>
    <n v="48240"/>
    <n v="355156"/>
    <n v="0.13582763630629921"/>
    <x v="3"/>
    <s v="14"/>
    <n v="14"/>
    <x v="32"/>
  </r>
  <r>
    <x v="0"/>
    <x v="32"/>
    <x v="2"/>
    <x v="0"/>
    <x v="0"/>
    <n v="113627"/>
    <n v="132055"/>
    <n v="0.86045208435878995"/>
    <x v="0"/>
    <s v="14"/>
    <n v="14"/>
    <x v="32"/>
  </r>
  <r>
    <x v="0"/>
    <x v="32"/>
    <x v="2"/>
    <x v="0"/>
    <x v="1"/>
    <n v="17830"/>
    <n v="132055"/>
    <n v="0.13501949945098632"/>
    <x v="1"/>
    <s v="14"/>
    <n v="14"/>
    <x v="32"/>
  </r>
  <r>
    <x v="0"/>
    <x v="32"/>
    <x v="2"/>
    <x v="0"/>
    <x v="2"/>
    <n v="598"/>
    <n v="132055"/>
    <n v="4.5284161902237703E-3"/>
    <x v="2"/>
    <s v="14"/>
    <n v="14"/>
    <x v="32"/>
  </r>
  <r>
    <x v="0"/>
    <x v="32"/>
    <x v="2"/>
    <x v="0"/>
    <x v="3"/>
    <n v="18428"/>
    <n v="132055"/>
    <n v="0.13954791564121011"/>
    <x v="3"/>
    <s v="14"/>
    <n v="14"/>
    <x v="32"/>
  </r>
  <r>
    <x v="0"/>
    <x v="32"/>
    <x v="2"/>
    <x v="1"/>
    <x v="0"/>
    <n v="148670"/>
    <n v="179166"/>
    <n v="0.8297891340991036"/>
    <x v="0"/>
    <s v="14"/>
    <n v="14"/>
    <x v="32"/>
  </r>
  <r>
    <x v="0"/>
    <x v="32"/>
    <x v="2"/>
    <x v="1"/>
    <x v="1"/>
    <n v="28571"/>
    <n v="179166"/>
    <n v="0.15946663987586931"/>
    <x v="1"/>
    <s v="14"/>
    <n v="14"/>
    <x v="32"/>
  </r>
  <r>
    <x v="0"/>
    <x v="32"/>
    <x v="2"/>
    <x v="1"/>
    <x v="2"/>
    <n v="1925"/>
    <n v="179166"/>
    <n v="1.074422602502707E-2"/>
    <x v="2"/>
    <s v="14"/>
    <n v="14"/>
    <x v="32"/>
  </r>
  <r>
    <x v="0"/>
    <x v="32"/>
    <x v="2"/>
    <x v="1"/>
    <x v="3"/>
    <n v="30496"/>
    <n v="179166"/>
    <n v="0.17021086590089637"/>
    <x v="3"/>
    <s v="14"/>
    <n v="14"/>
    <x v="32"/>
  </r>
  <r>
    <x v="0"/>
    <x v="32"/>
    <x v="2"/>
    <x v="2"/>
    <x v="0"/>
    <n v="262297"/>
    <n v="311221"/>
    <n v="0.84279981106673396"/>
    <x v="0"/>
    <s v="14"/>
    <n v="14"/>
    <x v="32"/>
  </r>
  <r>
    <x v="0"/>
    <x v="32"/>
    <x v="2"/>
    <x v="2"/>
    <x v="1"/>
    <n v="46401"/>
    <n v="311221"/>
    <n v="0.14909340950642791"/>
    <x v="1"/>
    <s v="14"/>
    <n v="14"/>
    <x v="32"/>
  </r>
  <r>
    <x v="0"/>
    <x v="32"/>
    <x v="2"/>
    <x v="2"/>
    <x v="2"/>
    <n v="2523"/>
    <n v="311221"/>
    <n v="8.1067794268381635E-3"/>
    <x v="2"/>
    <s v="14"/>
    <n v="14"/>
    <x v="32"/>
  </r>
  <r>
    <x v="0"/>
    <x v="32"/>
    <x v="2"/>
    <x v="2"/>
    <x v="3"/>
    <n v="48924"/>
    <n v="311221"/>
    <n v="0.15720018893326607"/>
    <x v="3"/>
    <s v="14"/>
    <n v="14"/>
    <x v="32"/>
  </r>
  <r>
    <x v="0"/>
    <x v="32"/>
    <x v="3"/>
    <x v="0"/>
    <x v="0"/>
    <n v="88026"/>
    <n v="104741"/>
    <n v="0.84041588298755976"/>
    <x v="0"/>
    <s v="14"/>
    <n v="14"/>
    <x v="32"/>
  </r>
  <r>
    <x v="0"/>
    <x v="32"/>
    <x v="3"/>
    <x v="0"/>
    <x v="1"/>
    <n v="16239"/>
    <n v="104741"/>
    <n v="0.155039573805864"/>
    <x v="1"/>
    <s v="14"/>
    <n v="14"/>
    <x v="32"/>
  </r>
  <r>
    <x v="0"/>
    <x v="32"/>
    <x v="3"/>
    <x v="0"/>
    <x v="2"/>
    <n v="476"/>
    <n v="104741"/>
    <n v="4.5445432065762213E-3"/>
    <x v="2"/>
    <s v="14"/>
    <n v="14"/>
    <x v="32"/>
  </r>
  <r>
    <x v="0"/>
    <x v="32"/>
    <x v="3"/>
    <x v="0"/>
    <x v="3"/>
    <n v="16715"/>
    <n v="104741"/>
    <n v="0.15958411701244021"/>
    <x v="3"/>
    <s v="14"/>
    <n v="14"/>
    <x v="32"/>
  </r>
  <r>
    <x v="0"/>
    <x v="32"/>
    <x v="3"/>
    <x v="1"/>
    <x v="0"/>
    <n v="115430"/>
    <n v="144144"/>
    <n v="0.80079642579642585"/>
    <x v="0"/>
    <s v="14"/>
    <n v="14"/>
    <x v="32"/>
  </r>
  <r>
    <x v="0"/>
    <x v="32"/>
    <x v="3"/>
    <x v="1"/>
    <x v="1"/>
    <n v="26981"/>
    <n v="144144"/>
    <n v="0.18718087468087469"/>
    <x v="1"/>
    <s v="14"/>
    <n v="14"/>
    <x v="32"/>
  </r>
  <r>
    <x v="0"/>
    <x v="32"/>
    <x v="3"/>
    <x v="1"/>
    <x v="2"/>
    <n v="1733"/>
    <n v="144144"/>
    <n v="1.2022699522699522E-2"/>
    <x v="2"/>
    <s v="14"/>
    <n v="14"/>
    <x v="32"/>
  </r>
  <r>
    <x v="0"/>
    <x v="32"/>
    <x v="3"/>
    <x v="1"/>
    <x v="3"/>
    <n v="28714"/>
    <n v="144144"/>
    <n v="0.19920357420357421"/>
    <x v="3"/>
    <s v="14"/>
    <n v="14"/>
    <x v="32"/>
  </r>
  <r>
    <x v="0"/>
    <x v="32"/>
    <x v="3"/>
    <x v="2"/>
    <x v="0"/>
    <n v="203456"/>
    <n v="248885"/>
    <n v="0.81746991582457762"/>
    <x v="0"/>
    <s v="14"/>
    <n v="14"/>
    <x v="32"/>
  </r>
  <r>
    <x v="0"/>
    <x v="32"/>
    <x v="3"/>
    <x v="2"/>
    <x v="1"/>
    <n v="43220"/>
    <n v="248885"/>
    <n v="0.17365449906583361"/>
    <x v="1"/>
    <s v="14"/>
    <n v="14"/>
    <x v="32"/>
  </r>
  <r>
    <x v="0"/>
    <x v="32"/>
    <x v="3"/>
    <x v="2"/>
    <x v="2"/>
    <n v="2209"/>
    <n v="248885"/>
    <n v="8.8755851095887652E-3"/>
    <x v="2"/>
    <s v="14"/>
    <n v="14"/>
    <x v="32"/>
  </r>
  <r>
    <x v="0"/>
    <x v="32"/>
    <x v="3"/>
    <x v="2"/>
    <x v="3"/>
    <n v="45429"/>
    <n v="248885"/>
    <n v="0.18253008417542238"/>
    <x v="3"/>
    <s v="14"/>
    <n v="14"/>
    <x v="32"/>
  </r>
  <r>
    <x v="0"/>
    <x v="32"/>
    <x v="4"/>
    <x v="0"/>
    <x v="0"/>
    <n v="68273"/>
    <n v="82489"/>
    <n v="0.82766187006752412"/>
    <x v="0"/>
    <s v="14"/>
    <n v="14"/>
    <x v="32"/>
  </r>
  <r>
    <x v="0"/>
    <x v="32"/>
    <x v="4"/>
    <x v="0"/>
    <x v="1"/>
    <n v="13826"/>
    <n v="82489"/>
    <n v="0.16761022681812121"/>
    <x v="1"/>
    <s v="14"/>
    <n v="14"/>
    <x v="32"/>
  </r>
  <r>
    <x v="0"/>
    <x v="32"/>
    <x v="4"/>
    <x v="0"/>
    <x v="2"/>
    <n v="390"/>
    <n v="82489"/>
    <n v="4.7279031143546415E-3"/>
    <x v="2"/>
    <s v="14"/>
    <n v="14"/>
    <x v="32"/>
  </r>
  <r>
    <x v="0"/>
    <x v="32"/>
    <x v="4"/>
    <x v="0"/>
    <x v="3"/>
    <n v="14216"/>
    <n v="82489"/>
    <n v="0.17233812993247585"/>
    <x v="3"/>
    <s v="14"/>
    <n v="14"/>
    <x v="32"/>
  </r>
  <r>
    <x v="0"/>
    <x v="32"/>
    <x v="4"/>
    <x v="1"/>
    <x v="0"/>
    <n v="82189"/>
    <n v="105503"/>
    <n v="0.77902050178667903"/>
    <x v="0"/>
    <s v="14"/>
    <n v="14"/>
    <x v="32"/>
  </r>
  <r>
    <x v="0"/>
    <x v="32"/>
    <x v="4"/>
    <x v="1"/>
    <x v="1"/>
    <n v="21904"/>
    <n v="105503"/>
    <n v="0.20761494933793351"/>
    <x v="1"/>
    <s v="14"/>
    <n v="14"/>
    <x v="32"/>
  </r>
  <r>
    <x v="0"/>
    <x v="32"/>
    <x v="4"/>
    <x v="1"/>
    <x v="2"/>
    <n v="1410"/>
    <n v="105503"/>
    <n v="1.336454887538743E-2"/>
    <x v="2"/>
    <s v="14"/>
    <n v="14"/>
    <x v="32"/>
  </r>
  <r>
    <x v="0"/>
    <x v="32"/>
    <x v="4"/>
    <x v="1"/>
    <x v="3"/>
    <n v="23314"/>
    <n v="105503"/>
    <n v="0.22097949821332094"/>
    <x v="3"/>
    <s v="14"/>
    <n v="14"/>
    <x v="32"/>
  </r>
  <r>
    <x v="0"/>
    <x v="32"/>
    <x v="4"/>
    <x v="2"/>
    <x v="0"/>
    <n v="150462"/>
    <n v="187992"/>
    <n v="0.80036384527001148"/>
    <x v="0"/>
    <s v="14"/>
    <n v="14"/>
    <x v="32"/>
  </r>
  <r>
    <x v="0"/>
    <x v="32"/>
    <x v="4"/>
    <x v="2"/>
    <x v="1"/>
    <n v="35730"/>
    <n v="187992"/>
    <n v="0.19006127920337035"/>
    <x v="1"/>
    <s v="14"/>
    <n v="14"/>
    <x v="32"/>
  </r>
  <r>
    <x v="0"/>
    <x v="32"/>
    <x v="4"/>
    <x v="2"/>
    <x v="2"/>
    <n v="1800"/>
    <n v="187992"/>
    <n v="9.5748755266181537E-3"/>
    <x v="2"/>
    <s v="14"/>
    <n v="14"/>
    <x v="32"/>
  </r>
  <r>
    <x v="0"/>
    <x v="32"/>
    <x v="4"/>
    <x v="2"/>
    <x v="3"/>
    <n v="37530"/>
    <n v="187992"/>
    <n v="0.1996361547299885"/>
    <x v="3"/>
    <s v="14"/>
    <n v="14"/>
    <x v="32"/>
  </r>
  <r>
    <x v="0"/>
    <x v="32"/>
    <x v="5"/>
    <x v="0"/>
    <x v="0"/>
    <n v="75435"/>
    <n v="92834"/>
    <n v="0.81257944287653228"/>
    <x v="0"/>
    <s v="14"/>
    <n v="14"/>
    <x v="32"/>
  </r>
  <r>
    <x v="0"/>
    <x v="32"/>
    <x v="5"/>
    <x v="0"/>
    <x v="1"/>
    <n v="16961"/>
    <n v="92834"/>
    <n v="0.18270245815110844"/>
    <x v="1"/>
    <s v="14"/>
    <n v="14"/>
    <x v="32"/>
  </r>
  <r>
    <x v="0"/>
    <x v="32"/>
    <x v="5"/>
    <x v="0"/>
    <x v="2"/>
    <n v="438"/>
    <n v="92834"/>
    <n v="4.7180989723592647E-3"/>
    <x v="2"/>
    <s v="14"/>
    <n v="14"/>
    <x v="32"/>
  </r>
  <r>
    <x v="0"/>
    <x v="32"/>
    <x v="5"/>
    <x v="0"/>
    <x v="3"/>
    <n v="17399"/>
    <n v="92834"/>
    <n v="0.1874205571234677"/>
    <x v="3"/>
    <s v="14"/>
    <n v="14"/>
    <x v="32"/>
  </r>
  <r>
    <x v="0"/>
    <x v="32"/>
    <x v="5"/>
    <x v="1"/>
    <x v="0"/>
    <n v="70810"/>
    <n v="91922"/>
    <n v="0.77032701638345558"/>
    <x v="0"/>
    <s v="14"/>
    <n v="14"/>
    <x v="32"/>
  </r>
  <r>
    <x v="0"/>
    <x v="32"/>
    <x v="5"/>
    <x v="1"/>
    <x v="1"/>
    <n v="20020"/>
    <n v="91922"/>
    <n v="0.21779334653293009"/>
    <x v="1"/>
    <s v="14"/>
    <n v="14"/>
    <x v="32"/>
  </r>
  <r>
    <x v="0"/>
    <x v="32"/>
    <x v="5"/>
    <x v="1"/>
    <x v="2"/>
    <n v="1092"/>
    <n v="91922"/>
    <n v="1.1879637083614369E-2"/>
    <x v="2"/>
    <s v="14"/>
    <n v="14"/>
    <x v="32"/>
  </r>
  <r>
    <x v="0"/>
    <x v="32"/>
    <x v="5"/>
    <x v="1"/>
    <x v="3"/>
    <n v="21112"/>
    <n v="91922"/>
    <n v="0.22967298361654445"/>
    <x v="3"/>
    <s v="14"/>
    <n v="14"/>
    <x v="32"/>
  </r>
  <r>
    <x v="0"/>
    <x v="32"/>
    <x v="5"/>
    <x v="2"/>
    <x v="0"/>
    <n v="146245"/>
    <n v="184756"/>
    <n v="0.79155751369373661"/>
    <x v="0"/>
    <s v="14"/>
    <n v="14"/>
    <x v="32"/>
  </r>
  <r>
    <x v="0"/>
    <x v="32"/>
    <x v="5"/>
    <x v="2"/>
    <x v="1"/>
    <n v="36981"/>
    <n v="184756"/>
    <n v="0.20016129381454459"/>
    <x v="1"/>
    <s v="14"/>
    <n v="14"/>
    <x v="32"/>
  </r>
  <r>
    <x v="0"/>
    <x v="32"/>
    <x v="5"/>
    <x v="2"/>
    <x v="2"/>
    <n v="1530"/>
    <n v="184756"/>
    <n v="8.2811924917188078E-3"/>
    <x v="2"/>
    <s v="14"/>
    <n v="14"/>
    <x v="32"/>
  </r>
  <r>
    <x v="0"/>
    <x v="32"/>
    <x v="5"/>
    <x v="2"/>
    <x v="3"/>
    <n v="38511"/>
    <n v="184756"/>
    <n v="0.20844248630626339"/>
    <x v="3"/>
    <s v="14"/>
    <n v="14"/>
    <x v="32"/>
  </r>
  <r>
    <x v="0"/>
    <x v="32"/>
    <x v="6"/>
    <x v="0"/>
    <x v="0"/>
    <n v="81698"/>
    <n v="101467"/>
    <n v="0.80516818275892654"/>
    <x v="0"/>
    <s v="14"/>
    <n v="14"/>
    <x v="32"/>
  </r>
  <r>
    <x v="0"/>
    <x v="32"/>
    <x v="6"/>
    <x v="0"/>
    <x v="1"/>
    <n v="19293"/>
    <n v="101467"/>
    <n v="0.19014063685730337"/>
    <x v="1"/>
    <s v="14"/>
    <n v="14"/>
    <x v="32"/>
  </r>
  <r>
    <x v="0"/>
    <x v="32"/>
    <x v="6"/>
    <x v="0"/>
    <x v="2"/>
    <n v="476"/>
    <n v="101467"/>
    <n v="4.6911803837700926E-3"/>
    <x v="2"/>
    <s v="14"/>
    <n v="14"/>
    <x v="32"/>
  </r>
  <r>
    <x v="0"/>
    <x v="32"/>
    <x v="6"/>
    <x v="0"/>
    <x v="3"/>
    <n v="19769"/>
    <n v="101467"/>
    <n v="0.19483181724107346"/>
    <x v="3"/>
    <s v="14"/>
    <n v="14"/>
    <x v="32"/>
  </r>
  <r>
    <x v="0"/>
    <x v="32"/>
    <x v="6"/>
    <x v="1"/>
    <x v="0"/>
    <n v="66302"/>
    <n v="85578"/>
    <n v="0.77475519409193949"/>
    <x v="0"/>
    <s v="14"/>
    <n v="14"/>
    <x v="32"/>
  </r>
  <r>
    <x v="0"/>
    <x v="32"/>
    <x v="6"/>
    <x v="1"/>
    <x v="1"/>
    <n v="18438"/>
    <n v="85578"/>
    <n v="0.21545256958564116"/>
    <x v="1"/>
    <s v="14"/>
    <n v="14"/>
    <x v="32"/>
  </r>
  <r>
    <x v="0"/>
    <x v="32"/>
    <x v="6"/>
    <x v="1"/>
    <x v="2"/>
    <n v="838"/>
    <n v="85578"/>
    <n v="9.7922363224193128E-3"/>
    <x v="2"/>
    <s v="14"/>
    <n v="14"/>
    <x v="32"/>
  </r>
  <r>
    <x v="0"/>
    <x v="32"/>
    <x v="6"/>
    <x v="1"/>
    <x v="3"/>
    <n v="19276"/>
    <n v="85578"/>
    <n v="0.22524480590806048"/>
    <x v="3"/>
    <s v="14"/>
    <n v="14"/>
    <x v="32"/>
  </r>
  <r>
    <x v="0"/>
    <x v="32"/>
    <x v="6"/>
    <x v="2"/>
    <x v="0"/>
    <n v="148000"/>
    <n v="187045"/>
    <n v="0.79125344168515599"/>
    <x v="0"/>
    <s v="14"/>
    <n v="14"/>
    <x v="32"/>
  </r>
  <r>
    <x v="0"/>
    <x v="32"/>
    <x v="6"/>
    <x v="2"/>
    <x v="1"/>
    <n v="37731"/>
    <n v="187045"/>
    <n v="0.20172151086636905"/>
    <x v="1"/>
    <s v="14"/>
    <n v="14"/>
    <x v="32"/>
  </r>
  <r>
    <x v="0"/>
    <x v="32"/>
    <x v="6"/>
    <x v="2"/>
    <x v="2"/>
    <n v="1314"/>
    <n v="187045"/>
    <n v="7.0250474484749659E-3"/>
    <x v="2"/>
    <s v="14"/>
    <n v="14"/>
    <x v="32"/>
  </r>
  <r>
    <x v="0"/>
    <x v="32"/>
    <x v="6"/>
    <x v="2"/>
    <x v="3"/>
    <n v="39045"/>
    <n v="187045"/>
    <n v="0.20874655831484401"/>
    <x v="3"/>
    <s v="14"/>
    <n v="14"/>
    <x v="32"/>
  </r>
  <r>
    <x v="0"/>
    <x v="32"/>
    <x v="7"/>
    <x v="0"/>
    <x v="0"/>
    <n v="678172"/>
    <n v="796278"/>
    <n v="0.85167742923953693"/>
    <x v="0"/>
    <s v="14"/>
    <n v="14"/>
    <x v="32"/>
  </r>
  <r>
    <x v="0"/>
    <x v="32"/>
    <x v="7"/>
    <x v="0"/>
    <x v="1"/>
    <n v="114559"/>
    <n v="796278"/>
    <n v="0.14386809631812006"/>
    <x v="1"/>
    <s v="14"/>
    <n v="14"/>
    <x v="32"/>
  </r>
  <r>
    <x v="0"/>
    <x v="32"/>
    <x v="7"/>
    <x v="0"/>
    <x v="2"/>
    <n v="3547"/>
    <n v="796278"/>
    <n v="4.4544744423430007E-3"/>
    <x v="2"/>
    <s v="14"/>
    <n v="14"/>
    <x v="32"/>
  </r>
  <r>
    <x v="0"/>
    <x v="32"/>
    <x v="7"/>
    <x v="0"/>
    <x v="3"/>
    <n v="118106"/>
    <n v="796278"/>
    <n v="0.14832257076046304"/>
    <x v="3"/>
    <s v="14"/>
    <n v="14"/>
    <x v="32"/>
  </r>
  <r>
    <x v="0"/>
    <x v="32"/>
    <x v="7"/>
    <x v="1"/>
    <x v="0"/>
    <n v="815808"/>
    <n v="991510"/>
    <n v="0.82279351695898173"/>
    <x v="0"/>
    <s v="14"/>
    <n v="14"/>
    <x v="32"/>
  </r>
  <r>
    <x v="0"/>
    <x v="32"/>
    <x v="7"/>
    <x v="1"/>
    <x v="1"/>
    <n v="165030"/>
    <n v="991510"/>
    <n v="0.16644310193543183"/>
    <x v="1"/>
    <s v="14"/>
    <n v="14"/>
    <x v="32"/>
  </r>
  <r>
    <x v="0"/>
    <x v="32"/>
    <x v="7"/>
    <x v="1"/>
    <x v="2"/>
    <n v="10672"/>
    <n v="991510"/>
    <n v="1.0763381105586429E-2"/>
    <x v="2"/>
    <s v="14"/>
    <n v="14"/>
    <x v="32"/>
  </r>
  <r>
    <x v="0"/>
    <x v="32"/>
    <x v="7"/>
    <x v="1"/>
    <x v="3"/>
    <n v="175702"/>
    <n v="991510"/>
    <n v="0.17720648304101824"/>
    <x v="3"/>
    <s v="14"/>
    <n v="14"/>
    <x v="32"/>
  </r>
  <r>
    <x v="0"/>
    <x v="32"/>
    <x v="7"/>
    <x v="2"/>
    <x v="0"/>
    <n v="1493980"/>
    <n v="1787788"/>
    <n v="0.83565836665197435"/>
    <x v="0"/>
    <s v="14"/>
    <n v="14"/>
    <x v="32"/>
  </r>
  <r>
    <x v="0"/>
    <x v="32"/>
    <x v="7"/>
    <x v="2"/>
    <x v="1"/>
    <n v="279589"/>
    <n v="1787788"/>
    <n v="0.15638822947687309"/>
    <x v="1"/>
    <s v="14"/>
    <n v="14"/>
    <x v="32"/>
  </r>
  <r>
    <x v="0"/>
    <x v="32"/>
    <x v="7"/>
    <x v="2"/>
    <x v="2"/>
    <n v="14219"/>
    <n v="1787788"/>
    <n v="7.9534038711525073E-3"/>
    <x v="2"/>
    <s v="14"/>
    <n v="14"/>
    <x v="32"/>
  </r>
  <r>
    <x v="0"/>
    <x v="32"/>
    <x v="7"/>
    <x v="2"/>
    <x v="3"/>
    <n v="293808"/>
    <n v="1787788"/>
    <n v="0.1643416333480256"/>
    <x v="3"/>
    <s v="14"/>
    <n v="14"/>
    <x v="32"/>
  </r>
  <r>
    <x v="0"/>
    <x v="33"/>
    <x v="0"/>
    <x v="0"/>
    <x v="0"/>
    <n v="9849"/>
    <n v="10727"/>
    <n v="0.91815046145240986"/>
    <x v="0"/>
    <s v="18"/>
    <n v="18"/>
    <x v="33"/>
  </r>
  <r>
    <x v="0"/>
    <x v="33"/>
    <x v="0"/>
    <x v="0"/>
    <x v="1"/>
    <n v="843"/>
    <n v="10727"/>
    <n v="7.8586743730772818E-2"/>
    <x v="1"/>
    <s v="18"/>
    <n v="18"/>
    <x v="33"/>
  </r>
  <r>
    <x v="0"/>
    <x v="33"/>
    <x v="0"/>
    <x v="0"/>
    <x v="2"/>
    <n v="35"/>
    <n v="10727"/>
    <n v="3.2627948168173766E-3"/>
    <x v="2"/>
    <s v="18"/>
    <n v="18"/>
    <x v="33"/>
  </r>
  <r>
    <x v="0"/>
    <x v="33"/>
    <x v="0"/>
    <x v="0"/>
    <x v="3"/>
    <n v="878"/>
    <n v="10727"/>
    <n v="8.1849538547590195E-2"/>
    <x v="3"/>
    <s v="18"/>
    <n v="18"/>
    <x v="33"/>
  </r>
  <r>
    <x v="0"/>
    <x v="33"/>
    <x v="0"/>
    <x v="1"/>
    <x v="0"/>
    <n v="12744"/>
    <n v="14498"/>
    <n v="0.87901779555800796"/>
    <x v="0"/>
    <s v="18"/>
    <n v="18"/>
    <x v="33"/>
  </r>
  <r>
    <x v="0"/>
    <x v="33"/>
    <x v="0"/>
    <x v="1"/>
    <x v="1"/>
    <n v="1655"/>
    <n v="14498"/>
    <n v="0.11415367636915437"/>
    <x v="1"/>
    <s v="18"/>
    <n v="18"/>
    <x v="33"/>
  </r>
  <r>
    <x v="0"/>
    <x v="33"/>
    <x v="0"/>
    <x v="1"/>
    <x v="2"/>
    <n v="99"/>
    <n v="14498"/>
    <n v="6.828528072837633E-3"/>
    <x v="2"/>
    <s v="18"/>
    <n v="18"/>
    <x v="33"/>
  </r>
  <r>
    <x v="0"/>
    <x v="33"/>
    <x v="0"/>
    <x v="1"/>
    <x v="3"/>
    <n v="1754"/>
    <n v="14498"/>
    <n v="0.12098220444199199"/>
    <x v="3"/>
    <s v="18"/>
    <n v="18"/>
    <x v="33"/>
  </r>
  <r>
    <x v="0"/>
    <x v="33"/>
    <x v="0"/>
    <x v="2"/>
    <x v="0"/>
    <n v="22593"/>
    <n v="25225"/>
    <n v="0.89565906838453913"/>
    <x v="0"/>
    <s v="18"/>
    <n v="18"/>
    <x v="33"/>
  </r>
  <r>
    <x v="0"/>
    <x v="33"/>
    <x v="0"/>
    <x v="2"/>
    <x v="1"/>
    <n v="2498"/>
    <n v="25225"/>
    <n v="9.9028741328047579E-2"/>
    <x v="1"/>
    <s v="18"/>
    <n v="18"/>
    <x v="33"/>
  </r>
  <r>
    <x v="0"/>
    <x v="33"/>
    <x v="0"/>
    <x v="2"/>
    <x v="2"/>
    <n v="134"/>
    <n v="25225"/>
    <n v="5.3121902874132803E-3"/>
    <x v="2"/>
    <s v="18"/>
    <n v="18"/>
    <x v="33"/>
  </r>
  <r>
    <x v="0"/>
    <x v="33"/>
    <x v="0"/>
    <x v="2"/>
    <x v="3"/>
    <n v="2632"/>
    <n v="25225"/>
    <n v="0.10434093161546085"/>
    <x v="3"/>
    <s v="18"/>
    <n v="18"/>
    <x v="33"/>
  </r>
  <r>
    <x v="0"/>
    <x v="33"/>
    <x v="1"/>
    <x v="0"/>
    <x v="0"/>
    <n v="10532"/>
    <n v="11714"/>
    <n v="0.89909509988048486"/>
    <x v="0"/>
    <s v="18"/>
    <n v="18"/>
    <x v="33"/>
  </r>
  <r>
    <x v="0"/>
    <x v="33"/>
    <x v="1"/>
    <x v="0"/>
    <x v="1"/>
    <n v="1146"/>
    <n v="11714"/>
    <n v="9.7831654430595869E-2"/>
    <x v="1"/>
    <s v="18"/>
    <n v="18"/>
    <x v="33"/>
  </r>
  <r>
    <x v="0"/>
    <x v="33"/>
    <x v="1"/>
    <x v="0"/>
    <x v="2"/>
    <n v="36"/>
    <n v="11714"/>
    <n v="3.073245688919242E-3"/>
    <x v="2"/>
    <s v="18"/>
    <n v="18"/>
    <x v="33"/>
  </r>
  <r>
    <x v="0"/>
    <x v="33"/>
    <x v="1"/>
    <x v="0"/>
    <x v="3"/>
    <n v="1182"/>
    <n v="11714"/>
    <n v="0.10090490011951511"/>
    <x v="3"/>
    <s v="18"/>
    <n v="18"/>
    <x v="33"/>
  </r>
  <r>
    <x v="0"/>
    <x v="33"/>
    <x v="1"/>
    <x v="1"/>
    <x v="0"/>
    <n v="13320"/>
    <n v="15655"/>
    <n v="0.85084637496007665"/>
    <x v="0"/>
    <s v="18"/>
    <n v="18"/>
    <x v="33"/>
  </r>
  <r>
    <x v="0"/>
    <x v="33"/>
    <x v="1"/>
    <x v="1"/>
    <x v="1"/>
    <n v="2250"/>
    <n v="15655"/>
    <n v="0.14372404982433729"/>
    <x v="1"/>
    <s v="18"/>
    <n v="18"/>
    <x v="33"/>
  </r>
  <r>
    <x v="0"/>
    <x v="33"/>
    <x v="1"/>
    <x v="1"/>
    <x v="2"/>
    <n v="85"/>
    <n v="15655"/>
    <n v="5.4295752155860749E-3"/>
    <x v="2"/>
    <s v="18"/>
    <n v="18"/>
    <x v="33"/>
  </r>
  <r>
    <x v="0"/>
    <x v="33"/>
    <x v="1"/>
    <x v="1"/>
    <x v="3"/>
    <n v="2335"/>
    <n v="15655"/>
    <n v="0.14915362503992335"/>
    <x v="3"/>
    <s v="18"/>
    <n v="18"/>
    <x v="33"/>
  </r>
  <r>
    <x v="0"/>
    <x v="33"/>
    <x v="1"/>
    <x v="2"/>
    <x v="0"/>
    <n v="23852"/>
    <n v="27369"/>
    <n v="0.8714969491029998"/>
    <x v="0"/>
    <s v="18"/>
    <n v="18"/>
    <x v="33"/>
  </r>
  <r>
    <x v="0"/>
    <x v="33"/>
    <x v="1"/>
    <x v="2"/>
    <x v="1"/>
    <n v="3396"/>
    <n v="27369"/>
    <n v="0.12408199057327633"/>
    <x v="1"/>
    <s v="18"/>
    <n v="18"/>
    <x v="33"/>
  </r>
  <r>
    <x v="0"/>
    <x v="33"/>
    <x v="1"/>
    <x v="2"/>
    <x v="2"/>
    <n v="121"/>
    <n v="27369"/>
    <n v="4.421060323723921E-3"/>
    <x v="2"/>
    <s v="18"/>
    <n v="18"/>
    <x v="33"/>
  </r>
  <r>
    <x v="0"/>
    <x v="33"/>
    <x v="1"/>
    <x v="2"/>
    <x v="3"/>
    <n v="3517"/>
    <n v="27369"/>
    <n v="0.12850305089700026"/>
    <x v="3"/>
    <s v="18"/>
    <n v="18"/>
    <x v="33"/>
  </r>
  <r>
    <x v="0"/>
    <x v="33"/>
    <x v="2"/>
    <x v="0"/>
    <x v="0"/>
    <n v="9334"/>
    <n v="10759"/>
    <n v="0.86755274653778236"/>
    <x v="0"/>
    <s v="18"/>
    <n v="18"/>
    <x v="33"/>
  </r>
  <r>
    <x v="0"/>
    <x v="33"/>
    <x v="2"/>
    <x v="0"/>
    <x v="1"/>
    <n v="1388"/>
    <n v="10759"/>
    <n v="0.12900827214425131"/>
    <x v="1"/>
    <s v="18"/>
    <n v="18"/>
    <x v="33"/>
  </r>
  <r>
    <x v="0"/>
    <x v="33"/>
    <x v="2"/>
    <x v="0"/>
    <x v="2"/>
    <n v="37"/>
    <n v="10759"/>
    <n v="3.4389813179663536E-3"/>
    <x v="2"/>
    <s v="18"/>
    <n v="18"/>
    <x v="33"/>
  </r>
  <r>
    <x v="0"/>
    <x v="33"/>
    <x v="2"/>
    <x v="0"/>
    <x v="3"/>
    <n v="1425"/>
    <n v="10759"/>
    <n v="0.13244725346221767"/>
    <x v="3"/>
    <s v="18"/>
    <n v="18"/>
    <x v="33"/>
  </r>
  <r>
    <x v="0"/>
    <x v="33"/>
    <x v="2"/>
    <x v="1"/>
    <x v="0"/>
    <n v="10554"/>
    <n v="13063"/>
    <n v="0.80793079690729541"/>
    <x v="0"/>
    <s v="18"/>
    <n v="18"/>
    <x v="33"/>
  </r>
  <r>
    <x v="0"/>
    <x v="33"/>
    <x v="2"/>
    <x v="1"/>
    <x v="1"/>
    <n v="2388"/>
    <n v="13063"/>
    <n v="0.18280639975503329"/>
    <x v="1"/>
    <s v="18"/>
    <n v="18"/>
    <x v="33"/>
  </r>
  <r>
    <x v="0"/>
    <x v="33"/>
    <x v="2"/>
    <x v="1"/>
    <x v="2"/>
    <n v="121"/>
    <n v="13063"/>
    <n v="9.262803337671285E-3"/>
    <x v="2"/>
    <s v="18"/>
    <n v="18"/>
    <x v="33"/>
  </r>
  <r>
    <x v="0"/>
    <x v="33"/>
    <x v="2"/>
    <x v="1"/>
    <x v="3"/>
    <n v="2509"/>
    <n v="13063"/>
    <n v="0.19206920309270459"/>
    <x v="3"/>
    <s v="18"/>
    <n v="18"/>
    <x v="33"/>
  </r>
  <r>
    <x v="0"/>
    <x v="33"/>
    <x v="2"/>
    <x v="2"/>
    <x v="0"/>
    <n v="19888"/>
    <n v="23822"/>
    <n v="0.83485853412811684"/>
    <x v="0"/>
    <s v="18"/>
    <n v="18"/>
    <x v="33"/>
  </r>
  <r>
    <x v="0"/>
    <x v="33"/>
    <x v="2"/>
    <x v="2"/>
    <x v="1"/>
    <n v="3776"/>
    <n v="23822"/>
    <n v="0.15850894131475107"/>
    <x v="1"/>
    <s v="18"/>
    <n v="18"/>
    <x v="33"/>
  </r>
  <r>
    <x v="0"/>
    <x v="33"/>
    <x v="2"/>
    <x v="2"/>
    <x v="2"/>
    <n v="158"/>
    <n v="23822"/>
    <n v="6.6325245571320626E-3"/>
    <x v="2"/>
    <s v="18"/>
    <n v="18"/>
    <x v="33"/>
  </r>
  <r>
    <x v="0"/>
    <x v="33"/>
    <x v="2"/>
    <x v="2"/>
    <x v="3"/>
    <n v="3934"/>
    <n v="23822"/>
    <n v="0.16514146587188314"/>
    <x v="3"/>
    <s v="18"/>
    <n v="18"/>
    <x v="33"/>
  </r>
  <r>
    <x v="0"/>
    <x v="33"/>
    <x v="3"/>
    <x v="0"/>
    <x v="0"/>
    <n v="8742"/>
    <n v="10510"/>
    <n v="0.831779257849667"/>
    <x v="0"/>
    <s v="18"/>
    <n v="18"/>
    <x v="33"/>
  </r>
  <r>
    <x v="0"/>
    <x v="33"/>
    <x v="3"/>
    <x v="0"/>
    <x v="1"/>
    <n v="1722"/>
    <n v="10510"/>
    <n v="0.16384395813510941"/>
    <x v="1"/>
    <s v="18"/>
    <n v="18"/>
    <x v="33"/>
  </r>
  <r>
    <x v="0"/>
    <x v="33"/>
    <x v="3"/>
    <x v="0"/>
    <x v="2"/>
    <n v="46"/>
    <n v="10510"/>
    <n v="4.3767840152235966E-3"/>
    <x v="2"/>
    <s v="18"/>
    <n v="18"/>
    <x v="33"/>
  </r>
  <r>
    <x v="0"/>
    <x v="33"/>
    <x v="3"/>
    <x v="0"/>
    <x v="3"/>
    <n v="1768"/>
    <n v="10510"/>
    <n v="0.168220742150333"/>
    <x v="3"/>
    <s v="18"/>
    <n v="18"/>
    <x v="33"/>
  </r>
  <r>
    <x v="0"/>
    <x v="33"/>
    <x v="3"/>
    <x v="1"/>
    <x v="0"/>
    <n v="9714"/>
    <n v="12797"/>
    <n v="0.75908416035008208"/>
    <x v="0"/>
    <s v="18"/>
    <n v="18"/>
    <x v="33"/>
  </r>
  <r>
    <x v="0"/>
    <x v="33"/>
    <x v="3"/>
    <x v="1"/>
    <x v="1"/>
    <n v="2935"/>
    <n v="12797"/>
    <n v="0.22935062905368445"/>
    <x v="1"/>
    <s v="18"/>
    <n v="18"/>
    <x v="33"/>
  </r>
  <r>
    <x v="0"/>
    <x v="33"/>
    <x v="3"/>
    <x v="1"/>
    <x v="2"/>
    <n v="148"/>
    <n v="12797"/>
    <n v="1.1565210596233493E-2"/>
    <x v="2"/>
    <s v="18"/>
    <n v="18"/>
    <x v="33"/>
  </r>
  <r>
    <x v="0"/>
    <x v="33"/>
    <x v="3"/>
    <x v="1"/>
    <x v="3"/>
    <n v="3083"/>
    <n v="12797"/>
    <n v="0.24091583964991795"/>
    <x v="3"/>
    <s v="18"/>
    <n v="18"/>
    <x v="33"/>
  </r>
  <r>
    <x v="0"/>
    <x v="33"/>
    <x v="3"/>
    <x v="2"/>
    <x v="0"/>
    <n v="18456"/>
    <n v="23307"/>
    <n v="0.79186510490410611"/>
    <x v="0"/>
    <s v="18"/>
    <n v="18"/>
    <x v="33"/>
  </r>
  <r>
    <x v="0"/>
    <x v="33"/>
    <x v="3"/>
    <x v="2"/>
    <x v="1"/>
    <n v="4657"/>
    <n v="23307"/>
    <n v="0.19981121551465225"/>
    <x v="1"/>
    <s v="18"/>
    <n v="18"/>
    <x v="33"/>
  </r>
  <r>
    <x v="0"/>
    <x v="33"/>
    <x v="3"/>
    <x v="2"/>
    <x v="2"/>
    <n v="194"/>
    <n v="23307"/>
    <n v="8.3236795812416872E-3"/>
    <x v="2"/>
    <s v="18"/>
    <n v="18"/>
    <x v="33"/>
  </r>
  <r>
    <x v="0"/>
    <x v="33"/>
    <x v="3"/>
    <x v="2"/>
    <x v="3"/>
    <n v="4851"/>
    <n v="23307"/>
    <n v="0.20813489509589395"/>
    <x v="3"/>
    <s v="18"/>
    <n v="18"/>
    <x v="33"/>
  </r>
  <r>
    <x v="0"/>
    <x v="33"/>
    <x v="4"/>
    <x v="0"/>
    <x v="0"/>
    <n v="6858"/>
    <n v="8446"/>
    <n v="0.81198200331517878"/>
    <x v="0"/>
    <s v="18"/>
    <n v="18"/>
    <x v="33"/>
  </r>
  <r>
    <x v="0"/>
    <x v="33"/>
    <x v="4"/>
    <x v="0"/>
    <x v="1"/>
    <n v="1547"/>
    <n v="8446"/>
    <n v="0.18316362775278239"/>
    <x v="1"/>
    <s v="18"/>
    <n v="18"/>
    <x v="33"/>
  </r>
  <r>
    <x v="0"/>
    <x v="33"/>
    <x v="4"/>
    <x v="0"/>
    <x v="2"/>
    <n v="41"/>
    <n v="8446"/>
    <n v="4.8543689320388345E-3"/>
    <x v="2"/>
    <s v="18"/>
    <n v="18"/>
    <x v="33"/>
  </r>
  <r>
    <x v="0"/>
    <x v="33"/>
    <x v="4"/>
    <x v="0"/>
    <x v="3"/>
    <n v="1588"/>
    <n v="8446"/>
    <n v="0.18801799668482122"/>
    <x v="3"/>
    <s v="18"/>
    <n v="18"/>
    <x v="33"/>
  </r>
  <r>
    <x v="0"/>
    <x v="33"/>
    <x v="4"/>
    <x v="1"/>
    <x v="0"/>
    <n v="7734"/>
    <n v="10544"/>
    <n v="0.73349772382397571"/>
    <x v="0"/>
    <s v="18"/>
    <n v="18"/>
    <x v="33"/>
  </r>
  <r>
    <x v="0"/>
    <x v="33"/>
    <x v="4"/>
    <x v="1"/>
    <x v="1"/>
    <n v="2629"/>
    <n v="10544"/>
    <n v="0.24933611532625188"/>
    <x v="1"/>
    <s v="18"/>
    <n v="18"/>
    <x v="33"/>
  </r>
  <r>
    <x v="0"/>
    <x v="33"/>
    <x v="4"/>
    <x v="1"/>
    <x v="2"/>
    <n v="181"/>
    <n v="10544"/>
    <n v="1.7166160849772381E-2"/>
    <x v="2"/>
    <s v="18"/>
    <n v="18"/>
    <x v="33"/>
  </r>
  <r>
    <x v="0"/>
    <x v="33"/>
    <x v="4"/>
    <x v="1"/>
    <x v="3"/>
    <n v="2810"/>
    <n v="10544"/>
    <n v="0.26650227617602429"/>
    <x v="3"/>
    <s v="18"/>
    <n v="18"/>
    <x v="33"/>
  </r>
  <r>
    <x v="0"/>
    <x v="33"/>
    <x v="4"/>
    <x v="2"/>
    <x v="0"/>
    <n v="14592"/>
    <n v="18990"/>
    <n v="0.76840442338072668"/>
    <x v="0"/>
    <s v="18"/>
    <n v="18"/>
    <x v="33"/>
  </r>
  <r>
    <x v="0"/>
    <x v="33"/>
    <x v="4"/>
    <x v="2"/>
    <x v="1"/>
    <n v="4176"/>
    <n v="18990"/>
    <n v="0.21990521327014217"/>
    <x v="1"/>
    <s v="18"/>
    <n v="18"/>
    <x v="33"/>
  </r>
  <r>
    <x v="0"/>
    <x v="33"/>
    <x v="4"/>
    <x v="2"/>
    <x v="2"/>
    <n v="222"/>
    <n v="18990"/>
    <n v="1.1690363349131122E-2"/>
    <x v="2"/>
    <s v="18"/>
    <n v="18"/>
    <x v="33"/>
  </r>
  <r>
    <x v="0"/>
    <x v="33"/>
    <x v="4"/>
    <x v="2"/>
    <x v="3"/>
    <n v="4398"/>
    <n v="18990"/>
    <n v="0.2315955766192733"/>
    <x v="3"/>
    <s v="18"/>
    <n v="18"/>
    <x v="33"/>
  </r>
  <r>
    <x v="0"/>
    <x v="33"/>
    <x v="5"/>
    <x v="0"/>
    <x v="0"/>
    <n v="6696"/>
    <n v="8401"/>
    <n v="0.79704797047970477"/>
    <x v="0"/>
    <s v="18"/>
    <n v="18"/>
    <x v="33"/>
  </r>
  <r>
    <x v="0"/>
    <x v="33"/>
    <x v="5"/>
    <x v="0"/>
    <x v="1"/>
    <n v="1661"/>
    <n v="8401"/>
    <n v="0.19771455779073921"/>
    <x v="1"/>
    <s v="18"/>
    <n v="18"/>
    <x v="33"/>
  </r>
  <r>
    <x v="0"/>
    <x v="33"/>
    <x v="5"/>
    <x v="0"/>
    <x v="2"/>
    <n v="44"/>
    <n v="8401"/>
    <n v="5.2374717295560055E-3"/>
    <x v="2"/>
    <s v="18"/>
    <n v="18"/>
    <x v="33"/>
  </r>
  <r>
    <x v="0"/>
    <x v="33"/>
    <x v="5"/>
    <x v="0"/>
    <x v="3"/>
    <n v="1705"/>
    <n v="8401"/>
    <n v="0.2029520295202952"/>
    <x v="3"/>
    <s v="18"/>
    <n v="18"/>
    <x v="33"/>
  </r>
  <r>
    <x v="0"/>
    <x v="33"/>
    <x v="5"/>
    <x v="1"/>
    <x v="0"/>
    <n v="6423"/>
    <n v="8739"/>
    <n v="0.73498111912118091"/>
    <x v="0"/>
    <s v="18"/>
    <n v="18"/>
    <x v="33"/>
  </r>
  <r>
    <x v="0"/>
    <x v="33"/>
    <x v="5"/>
    <x v="1"/>
    <x v="1"/>
    <n v="2181"/>
    <n v="8739"/>
    <n v="0.24957088911774802"/>
    <x v="1"/>
    <s v="18"/>
    <n v="18"/>
    <x v="33"/>
  </r>
  <r>
    <x v="0"/>
    <x v="33"/>
    <x v="5"/>
    <x v="1"/>
    <x v="2"/>
    <n v="135"/>
    <n v="8739"/>
    <n v="1.5447991761071062E-2"/>
    <x v="2"/>
    <s v="18"/>
    <n v="18"/>
    <x v="33"/>
  </r>
  <r>
    <x v="0"/>
    <x v="33"/>
    <x v="5"/>
    <x v="1"/>
    <x v="3"/>
    <n v="2316"/>
    <n v="8739"/>
    <n v="0.26501888087881909"/>
    <x v="3"/>
    <s v="18"/>
    <n v="18"/>
    <x v="33"/>
  </r>
  <r>
    <x v="0"/>
    <x v="33"/>
    <x v="5"/>
    <x v="2"/>
    <x v="0"/>
    <n v="13119"/>
    <n v="17140"/>
    <n v="0.76540256709451571"/>
    <x v="0"/>
    <s v="18"/>
    <n v="18"/>
    <x v="33"/>
  </r>
  <r>
    <x v="0"/>
    <x v="33"/>
    <x v="5"/>
    <x v="2"/>
    <x v="1"/>
    <n v="3842"/>
    <n v="17140"/>
    <n v="0.22415402567094517"/>
    <x v="1"/>
    <s v="18"/>
    <n v="18"/>
    <x v="33"/>
  </r>
  <r>
    <x v="0"/>
    <x v="33"/>
    <x v="5"/>
    <x v="2"/>
    <x v="2"/>
    <n v="179"/>
    <n v="17140"/>
    <n v="1.044340723453909E-2"/>
    <x v="2"/>
    <s v="18"/>
    <n v="18"/>
    <x v="33"/>
  </r>
  <r>
    <x v="0"/>
    <x v="33"/>
    <x v="5"/>
    <x v="2"/>
    <x v="3"/>
    <n v="4021"/>
    <n v="17140"/>
    <n v="0.23459743290548424"/>
    <x v="3"/>
    <s v="18"/>
    <n v="18"/>
    <x v="33"/>
  </r>
  <r>
    <x v="0"/>
    <x v="33"/>
    <x v="6"/>
    <x v="0"/>
    <x v="0"/>
    <n v="5418"/>
    <n v="6950"/>
    <n v="0.77956834532374097"/>
    <x v="0"/>
    <s v="18"/>
    <n v="18"/>
    <x v="33"/>
  </r>
  <r>
    <x v="0"/>
    <x v="33"/>
    <x v="6"/>
    <x v="0"/>
    <x v="1"/>
    <n v="1493"/>
    <n v="6950"/>
    <n v="0.2148201438848921"/>
    <x v="1"/>
    <s v="18"/>
    <n v="18"/>
    <x v="33"/>
  </r>
  <r>
    <x v="0"/>
    <x v="33"/>
    <x v="6"/>
    <x v="0"/>
    <x v="2"/>
    <n v="39"/>
    <n v="6950"/>
    <n v="5.6115107913669061E-3"/>
    <x v="2"/>
    <s v="18"/>
    <n v="18"/>
    <x v="33"/>
  </r>
  <r>
    <x v="0"/>
    <x v="33"/>
    <x v="6"/>
    <x v="0"/>
    <x v="3"/>
    <n v="1532"/>
    <n v="6950"/>
    <n v="0.220431654676259"/>
    <x v="3"/>
    <s v="18"/>
    <n v="18"/>
    <x v="33"/>
  </r>
  <r>
    <x v="0"/>
    <x v="33"/>
    <x v="6"/>
    <x v="1"/>
    <x v="0"/>
    <n v="5012"/>
    <n v="6704"/>
    <n v="0.74761336515513122"/>
    <x v="0"/>
    <s v="18"/>
    <n v="18"/>
    <x v="33"/>
  </r>
  <r>
    <x v="0"/>
    <x v="33"/>
    <x v="6"/>
    <x v="1"/>
    <x v="1"/>
    <n v="1605"/>
    <n v="6704"/>
    <n v="0.23940930787589498"/>
    <x v="1"/>
    <s v="18"/>
    <n v="18"/>
    <x v="33"/>
  </r>
  <r>
    <x v="0"/>
    <x v="33"/>
    <x v="6"/>
    <x v="1"/>
    <x v="2"/>
    <n v="87"/>
    <n v="6704"/>
    <n v="1.2977326968973748E-2"/>
    <x v="2"/>
    <s v="18"/>
    <n v="18"/>
    <x v="33"/>
  </r>
  <r>
    <x v="0"/>
    <x v="33"/>
    <x v="6"/>
    <x v="1"/>
    <x v="3"/>
    <n v="1692"/>
    <n v="6704"/>
    <n v="0.25238663484486873"/>
    <x v="3"/>
    <s v="18"/>
    <n v="18"/>
    <x v="33"/>
  </r>
  <r>
    <x v="0"/>
    <x v="33"/>
    <x v="6"/>
    <x v="2"/>
    <x v="0"/>
    <n v="10430"/>
    <n v="13654"/>
    <n v="0.76387871685952835"/>
    <x v="0"/>
    <s v="18"/>
    <n v="18"/>
    <x v="33"/>
  </r>
  <r>
    <x v="0"/>
    <x v="33"/>
    <x v="6"/>
    <x v="2"/>
    <x v="1"/>
    <n v="3098"/>
    <n v="13654"/>
    <n v="0.22689321810458474"/>
    <x v="1"/>
    <s v="18"/>
    <n v="18"/>
    <x v="33"/>
  </r>
  <r>
    <x v="0"/>
    <x v="33"/>
    <x v="6"/>
    <x v="2"/>
    <x v="2"/>
    <n v="126"/>
    <n v="13654"/>
    <n v="9.228065035886919E-3"/>
    <x v="2"/>
    <s v="18"/>
    <n v="18"/>
    <x v="33"/>
  </r>
  <r>
    <x v="0"/>
    <x v="33"/>
    <x v="6"/>
    <x v="2"/>
    <x v="3"/>
    <n v="3224"/>
    <n v="13654"/>
    <n v="0.23612128314047165"/>
    <x v="3"/>
    <s v="18"/>
    <n v="18"/>
    <x v="33"/>
  </r>
  <r>
    <x v="0"/>
    <x v="33"/>
    <x v="7"/>
    <x v="0"/>
    <x v="0"/>
    <n v="57429"/>
    <n v="67507"/>
    <n v="0.85071177803783316"/>
    <x v="0"/>
    <s v="18"/>
    <n v="18"/>
    <x v="33"/>
  </r>
  <r>
    <x v="0"/>
    <x v="33"/>
    <x v="7"/>
    <x v="0"/>
    <x v="1"/>
    <n v="9800"/>
    <n v="67507"/>
    <n v="0.14517013050498467"/>
    <x v="1"/>
    <s v="18"/>
    <n v="18"/>
    <x v="33"/>
  </r>
  <r>
    <x v="0"/>
    <x v="33"/>
    <x v="7"/>
    <x v="0"/>
    <x v="2"/>
    <n v="278"/>
    <n v="67507"/>
    <n v="4.1180914571822182E-3"/>
    <x v="2"/>
    <s v="18"/>
    <n v="18"/>
    <x v="33"/>
  </r>
  <r>
    <x v="0"/>
    <x v="33"/>
    <x v="7"/>
    <x v="0"/>
    <x v="3"/>
    <n v="10078"/>
    <n v="67507"/>
    <n v="0.14928822196216687"/>
    <x v="3"/>
    <s v="18"/>
    <n v="18"/>
    <x v="33"/>
  </r>
  <r>
    <x v="0"/>
    <x v="33"/>
    <x v="7"/>
    <x v="1"/>
    <x v="0"/>
    <n v="65501"/>
    <n v="82000"/>
    <n v="0.79879268292682926"/>
    <x v="0"/>
    <s v="18"/>
    <n v="18"/>
    <x v="33"/>
  </r>
  <r>
    <x v="0"/>
    <x v="33"/>
    <x v="7"/>
    <x v="1"/>
    <x v="1"/>
    <n v="15643"/>
    <n v="82000"/>
    <n v="0.19076829268292683"/>
    <x v="1"/>
    <s v="18"/>
    <n v="18"/>
    <x v="33"/>
  </r>
  <r>
    <x v="0"/>
    <x v="33"/>
    <x v="7"/>
    <x v="1"/>
    <x v="2"/>
    <n v="856"/>
    <n v="82000"/>
    <n v="1.0439024390243903E-2"/>
    <x v="2"/>
    <s v="18"/>
    <n v="18"/>
    <x v="33"/>
  </r>
  <r>
    <x v="0"/>
    <x v="33"/>
    <x v="7"/>
    <x v="1"/>
    <x v="3"/>
    <n v="16499"/>
    <n v="82000"/>
    <n v="0.20120731707317074"/>
    <x v="3"/>
    <s v="18"/>
    <n v="18"/>
    <x v="33"/>
  </r>
  <r>
    <x v="0"/>
    <x v="33"/>
    <x v="7"/>
    <x v="2"/>
    <x v="0"/>
    <n v="122930"/>
    <n v="149507"/>
    <n v="0.82223574815894906"/>
    <x v="0"/>
    <s v="18"/>
    <n v="18"/>
    <x v="33"/>
  </r>
  <r>
    <x v="0"/>
    <x v="33"/>
    <x v="7"/>
    <x v="2"/>
    <x v="1"/>
    <n v="25443"/>
    <n v="149507"/>
    <n v="0.17017932270729799"/>
    <x v="1"/>
    <s v="18"/>
    <n v="18"/>
    <x v="33"/>
  </r>
  <r>
    <x v="0"/>
    <x v="33"/>
    <x v="7"/>
    <x v="2"/>
    <x v="2"/>
    <n v="1134"/>
    <n v="149507"/>
    <n v="7.5849291337529347E-3"/>
    <x v="2"/>
    <s v="18"/>
    <n v="18"/>
    <x v="33"/>
  </r>
  <r>
    <x v="0"/>
    <x v="33"/>
    <x v="7"/>
    <x v="2"/>
    <x v="3"/>
    <n v="26577"/>
    <n v="149507"/>
    <n v="0.17776425184105091"/>
    <x v="3"/>
    <s v="18"/>
    <n v="18"/>
    <x v="33"/>
  </r>
  <r>
    <x v="0"/>
    <x v="34"/>
    <x v="0"/>
    <x v="0"/>
    <x v="0"/>
    <n v="61554"/>
    <n v="68377"/>
    <n v="0.90021498457083526"/>
    <x v="0"/>
    <s v="40"/>
    <n v="40"/>
    <x v="34"/>
  </r>
  <r>
    <x v="0"/>
    <x v="34"/>
    <x v="0"/>
    <x v="0"/>
    <x v="1"/>
    <n v="6662"/>
    <n v="68377"/>
    <n v="9.7430422510493289E-2"/>
    <x v="1"/>
    <s v="40"/>
    <n v="40"/>
    <x v="34"/>
  </r>
  <r>
    <x v="0"/>
    <x v="34"/>
    <x v="0"/>
    <x v="0"/>
    <x v="2"/>
    <n v="161"/>
    <n v="68377"/>
    <n v="2.354592918671483E-3"/>
    <x v="2"/>
    <s v="40"/>
    <n v="40"/>
    <x v="34"/>
  </r>
  <r>
    <x v="0"/>
    <x v="34"/>
    <x v="0"/>
    <x v="0"/>
    <x v="3"/>
    <n v="6823"/>
    <n v="68377"/>
    <n v="9.9785015429164778E-2"/>
    <x v="3"/>
    <s v="40"/>
    <n v="40"/>
    <x v="34"/>
  </r>
  <r>
    <x v="0"/>
    <x v="34"/>
    <x v="0"/>
    <x v="1"/>
    <x v="0"/>
    <n v="77523"/>
    <n v="89315"/>
    <n v="0.86797290488719703"/>
    <x v="0"/>
    <s v="40"/>
    <n v="40"/>
    <x v="34"/>
  </r>
  <r>
    <x v="0"/>
    <x v="34"/>
    <x v="0"/>
    <x v="1"/>
    <x v="1"/>
    <n v="11221"/>
    <n v="89315"/>
    <n v="0.12563399205060741"/>
    <x v="1"/>
    <s v="40"/>
    <n v="40"/>
    <x v="34"/>
  </r>
  <r>
    <x v="0"/>
    <x v="34"/>
    <x v="0"/>
    <x v="1"/>
    <x v="2"/>
    <n v="571"/>
    <n v="89315"/>
    <n v="6.3931030621956E-3"/>
    <x v="2"/>
    <s v="40"/>
    <n v="40"/>
    <x v="34"/>
  </r>
  <r>
    <x v="0"/>
    <x v="34"/>
    <x v="0"/>
    <x v="1"/>
    <x v="3"/>
    <n v="11792"/>
    <n v="89315"/>
    <n v="0.132027095112803"/>
    <x v="3"/>
    <s v="40"/>
    <n v="40"/>
    <x v="34"/>
  </r>
  <r>
    <x v="0"/>
    <x v="34"/>
    <x v="0"/>
    <x v="2"/>
    <x v="0"/>
    <n v="139077"/>
    <n v="157692"/>
    <n v="0.88195342820181111"/>
    <x v="0"/>
    <s v="40"/>
    <n v="40"/>
    <x v="34"/>
  </r>
  <r>
    <x v="0"/>
    <x v="34"/>
    <x v="0"/>
    <x v="2"/>
    <x v="1"/>
    <n v="17883"/>
    <n v="157692"/>
    <n v="0.11340461152119322"/>
    <x v="1"/>
    <s v="40"/>
    <n v="40"/>
    <x v="34"/>
  </r>
  <r>
    <x v="0"/>
    <x v="34"/>
    <x v="0"/>
    <x v="2"/>
    <x v="2"/>
    <n v="732"/>
    <n v="157692"/>
    <n v="4.6419602769956622E-3"/>
    <x v="2"/>
    <s v="40"/>
    <n v="40"/>
    <x v="34"/>
  </r>
  <r>
    <x v="0"/>
    <x v="34"/>
    <x v="0"/>
    <x v="2"/>
    <x v="3"/>
    <n v="18615"/>
    <n v="157692"/>
    <n v="0.11804657179818888"/>
    <x v="3"/>
    <s v="40"/>
    <n v="40"/>
    <x v="34"/>
  </r>
  <r>
    <x v="0"/>
    <x v="34"/>
    <x v="1"/>
    <x v="0"/>
    <x v="0"/>
    <n v="62258"/>
    <n v="70629"/>
    <n v="0.88147927904968215"/>
    <x v="0"/>
    <s v="40"/>
    <n v="40"/>
    <x v="34"/>
  </r>
  <r>
    <x v="0"/>
    <x v="34"/>
    <x v="1"/>
    <x v="0"/>
    <x v="1"/>
    <n v="8206"/>
    <n v="70629"/>
    <n v="0.11618457007744694"/>
    <x v="1"/>
    <s v="40"/>
    <n v="40"/>
    <x v="34"/>
  </r>
  <r>
    <x v="0"/>
    <x v="34"/>
    <x v="1"/>
    <x v="0"/>
    <x v="2"/>
    <n v="165"/>
    <n v="70629"/>
    <n v="2.336150872870917E-3"/>
    <x v="2"/>
    <s v="40"/>
    <n v="40"/>
    <x v="34"/>
  </r>
  <r>
    <x v="0"/>
    <x v="34"/>
    <x v="1"/>
    <x v="0"/>
    <x v="3"/>
    <n v="8371"/>
    <n v="70629"/>
    <n v="0.11852072095031786"/>
    <x v="3"/>
    <s v="40"/>
    <n v="40"/>
    <x v="34"/>
  </r>
  <r>
    <x v="0"/>
    <x v="34"/>
    <x v="1"/>
    <x v="1"/>
    <x v="0"/>
    <n v="75999"/>
    <n v="90455"/>
    <n v="0.84018572770991096"/>
    <x v="0"/>
    <s v="40"/>
    <n v="40"/>
    <x v="34"/>
  </r>
  <r>
    <x v="0"/>
    <x v="34"/>
    <x v="1"/>
    <x v="1"/>
    <x v="1"/>
    <n v="13763"/>
    <n v="90455"/>
    <n v="0.15215300425626002"/>
    <x v="1"/>
    <s v="40"/>
    <n v="40"/>
    <x v="34"/>
  </r>
  <r>
    <x v="0"/>
    <x v="34"/>
    <x v="1"/>
    <x v="1"/>
    <x v="2"/>
    <n v="693"/>
    <n v="90455"/>
    <n v="7.6612680338289758E-3"/>
    <x v="2"/>
    <s v="40"/>
    <n v="40"/>
    <x v="34"/>
  </r>
  <r>
    <x v="0"/>
    <x v="34"/>
    <x v="1"/>
    <x v="1"/>
    <x v="3"/>
    <n v="14456"/>
    <n v="90455"/>
    <n v="0.15981427229008899"/>
    <x v="3"/>
    <s v="40"/>
    <n v="40"/>
    <x v="34"/>
  </r>
  <r>
    <x v="0"/>
    <x v="34"/>
    <x v="1"/>
    <x v="2"/>
    <x v="0"/>
    <n v="138257"/>
    <n v="161084"/>
    <n v="0.85829132626455762"/>
    <x v="0"/>
    <s v="40"/>
    <n v="40"/>
    <x v="34"/>
  </r>
  <r>
    <x v="0"/>
    <x v="34"/>
    <x v="1"/>
    <x v="2"/>
    <x v="1"/>
    <n v="21969"/>
    <n v="161084"/>
    <n v="0.13638226018723151"/>
    <x v="1"/>
    <s v="40"/>
    <n v="40"/>
    <x v="34"/>
  </r>
  <r>
    <x v="0"/>
    <x v="34"/>
    <x v="1"/>
    <x v="2"/>
    <x v="2"/>
    <n v="858"/>
    <n v="161084"/>
    <n v="5.3264135482108711E-3"/>
    <x v="2"/>
    <s v="40"/>
    <n v="40"/>
    <x v="34"/>
  </r>
  <r>
    <x v="0"/>
    <x v="34"/>
    <x v="1"/>
    <x v="2"/>
    <x v="3"/>
    <n v="22827"/>
    <n v="161084"/>
    <n v="0.14170867373544238"/>
    <x v="3"/>
    <s v="40"/>
    <n v="40"/>
    <x v="34"/>
  </r>
  <r>
    <x v="0"/>
    <x v="34"/>
    <x v="2"/>
    <x v="0"/>
    <x v="0"/>
    <n v="52461"/>
    <n v="61155"/>
    <n v="0.85783664459161146"/>
    <x v="0"/>
    <s v="40"/>
    <n v="40"/>
    <x v="34"/>
  </r>
  <r>
    <x v="0"/>
    <x v="34"/>
    <x v="2"/>
    <x v="0"/>
    <x v="1"/>
    <n v="8518"/>
    <n v="61155"/>
    <n v="0.1392854222876298"/>
    <x v="1"/>
    <s v="40"/>
    <n v="40"/>
    <x v="34"/>
  </r>
  <r>
    <x v="0"/>
    <x v="34"/>
    <x v="2"/>
    <x v="0"/>
    <x v="2"/>
    <n v="176"/>
    <n v="61155"/>
    <n v="2.8779331207587277E-3"/>
    <x v="2"/>
    <s v="40"/>
    <n v="40"/>
    <x v="34"/>
  </r>
  <r>
    <x v="0"/>
    <x v="34"/>
    <x v="2"/>
    <x v="0"/>
    <x v="3"/>
    <n v="8694"/>
    <n v="61155"/>
    <n v="0.14216335540838851"/>
    <x v="3"/>
    <s v="40"/>
    <n v="40"/>
    <x v="34"/>
  </r>
  <r>
    <x v="0"/>
    <x v="34"/>
    <x v="2"/>
    <x v="1"/>
    <x v="0"/>
    <n v="58489"/>
    <n v="72460"/>
    <n v="0.80719017388904224"/>
    <x v="0"/>
    <s v="40"/>
    <n v="40"/>
    <x v="34"/>
  </r>
  <r>
    <x v="0"/>
    <x v="34"/>
    <x v="2"/>
    <x v="1"/>
    <x v="1"/>
    <n v="13373"/>
    <n v="72460"/>
    <n v="0.18455699696384212"/>
    <x v="1"/>
    <s v="40"/>
    <n v="40"/>
    <x v="34"/>
  </r>
  <r>
    <x v="0"/>
    <x v="34"/>
    <x v="2"/>
    <x v="1"/>
    <x v="2"/>
    <n v="598"/>
    <n v="72460"/>
    <n v="8.2528291471156492E-3"/>
    <x v="2"/>
    <s v="40"/>
    <n v="40"/>
    <x v="34"/>
  </r>
  <r>
    <x v="0"/>
    <x v="34"/>
    <x v="2"/>
    <x v="1"/>
    <x v="3"/>
    <n v="13971"/>
    <n v="72460"/>
    <n v="0.19280982611095776"/>
    <x v="3"/>
    <s v="40"/>
    <n v="40"/>
    <x v="34"/>
  </r>
  <r>
    <x v="0"/>
    <x v="34"/>
    <x v="2"/>
    <x v="2"/>
    <x v="0"/>
    <n v="110950"/>
    <n v="133615"/>
    <n v="0.83037084159712604"/>
    <x v="0"/>
    <s v="40"/>
    <n v="40"/>
    <x v="34"/>
  </r>
  <r>
    <x v="0"/>
    <x v="34"/>
    <x v="2"/>
    <x v="2"/>
    <x v="1"/>
    <n v="21891"/>
    <n v="133615"/>
    <n v="0.16383639561426486"/>
    <x v="1"/>
    <s v="40"/>
    <n v="40"/>
    <x v="34"/>
  </r>
  <r>
    <x v="0"/>
    <x v="34"/>
    <x v="2"/>
    <x v="2"/>
    <x v="2"/>
    <n v="774"/>
    <n v="133615"/>
    <n v="5.7927627886090634E-3"/>
    <x v="2"/>
    <s v="40"/>
    <n v="40"/>
    <x v="34"/>
  </r>
  <r>
    <x v="0"/>
    <x v="34"/>
    <x v="2"/>
    <x v="2"/>
    <x v="3"/>
    <n v="22665"/>
    <n v="133615"/>
    <n v="0.16962915840287393"/>
    <x v="3"/>
    <s v="40"/>
    <n v="40"/>
    <x v="34"/>
  </r>
  <r>
    <x v="0"/>
    <x v="34"/>
    <x v="3"/>
    <x v="0"/>
    <x v="0"/>
    <n v="47033"/>
    <n v="56547"/>
    <n v="0.83175057916423512"/>
    <x v="0"/>
    <s v="40"/>
    <n v="40"/>
    <x v="34"/>
  </r>
  <r>
    <x v="0"/>
    <x v="34"/>
    <x v="3"/>
    <x v="0"/>
    <x v="1"/>
    <n v="9361"/>
    <n v="56547"/>
    <n v="0.16554370700479248"/>
    <x v="1"/>
    <s v="40"/>
    <n v="40"/>
    <x v="34"/>
  </r>
  <r>
    <x v="0"/>
    <x v="34"/>
    <x v="3"/>
    <x v="0"/>
    <x v="2"/>
    <n v="153"/>
    <n v="56547"/>
    <n v="2.7057138309724655E-3"/>
    <x v="2"/>
    <s v="40"/>
    <n v="40"/>
    <x v="34"/>
  </r>
  <r>
    <x v="0"/>
    <x v="34"/>
    <x v="3"/>
    <x v="0"/>
    <x v="3"/>
    <n v="9514"/>
    <n v="56547"/>
    <n v="0.16824942083576494"/>
    <x v="3"/>
    <s v="40"/>
    <n v="40"/>
    <x v="34"/>
  </r>
  <r>
    <x v="0"/>
    <x v="34"/>
    <x v="3"/>
    <x v="1"/>
    <x v="0"/>
    <n v="52706"/>
    <n v="68180"/>
    <n v="0.77304194778527424"/>
    <x v="0"/>
    <s v="40"/>
    <n v="40"/>
    <x v="34"/>
  </r>
  <r>
    <x v="0"/>
    <x v="34"/>
    <x v="3"/>
    <x v="1"/>
    <x v="1"/>
    <n v="14796"/>
    <n v="68180"/>
    <n v="0.21701378703432092"/>
    <x v="1"/>
    <s v="40"/>
    <n v="40"/>
    <x v="34"/>
  </r>
  <r>
    <x v="0"/>
    <x v="34"/>
    <x v="3"/>
    <x v="1"/>
    <x v="2"/>
    <n v="678"/>
    <n v="68180"/>
    <n v="9.9442651804048116E-3"/>
    <x v="2"/>
    <s v="40"/>
    <n v="40"/>
    <x v="34"/>
  </r>
  <r>
    <x v="0"/>
    <x v="34"/>
    <x v="3"/>
    <x v="1"/>
    <x v="3"/>
    <n v="15474"/>
    <n v="68180"/>
    <n v="0.22695805221472573"/>
    <x v="3"/>
    <s v="40"/>
    <n v="40"/>
    <x v="34"/>
  </r>
  <r>
    <x v="0"/>
    <x v="34"/>
    <x v="3"/>
    <x v="2"/>
    <x v="0"/>
    <n v="99739"/>
    <n v="124727"/>
    <n v="0.79965845406367508"/>
    <x v="0"/>
    <s v="40"/>
    <n v="40"/>
    <x v="34"/>
  </r>
  <r>
    <x v="0"/>
    <x v="34"/>
    <x v="3"/>
    <x v="2"/>
    <x v="1"/>
    <n v="24157"/>
    <n v="124727"/>
    <n v="0.19367899492491603"/>
    <x v="1"/>
    <s v="40"/>
    <n v="40"/>
    <x v="34"/>
  </r>
  <r>
    <x v="0"/>
    <x v="34"/>
    <x v="3"/>
    <x v="2"/>
    <x v="2"/>
    <n v="831"/>
    <n v="124727"/>
    <n v="6.6625510114089173E-3"/>
    <x v="2"/>
    <s v="40"/>
    <n v="40"/>
    <x v="34"/>
  </r>
  <r>
    <x v="0"/>
    <x v="34"/>
    <x v="3"/>
    <x v="2"/>
    <x v="3"/>
    <n v="24988"/>
    <n v="124727"/>
    <n v="0.20034154593632494"/>
    <x v="3"/>
    <s v="40"/>
    <n v="40"/>
    <x v="34"/>
  </r>
  <r>
    <x v="0"/>
    <x v="34"/>
    <x v="4"/>
    <x v="0"/>
    <x v="0"/>
    <n v="43560"/>
    <n v="53165"/>
    <n v="0.81933602934261263"/>
    <x v="0"/>
    <s v="40"/>
    <n v="40"/>
    <x v="34"/>
  </r>
  <r>
    <x v="0"/>
    <x v="34"/>
    <x v="4"/>
    <x v="0"/>
    <x v="1"/>
    <n v="9420"/>
    <n v="53165"/>
    <n v="0.17718423775039971"/>
    <x v="1"/>
    <s v="40"/>
    <n v="40"/>
    <x v="34"/>
  </r>
  <r>
    <x v="0"/>
    <x v="34"/>
    <x v="4"/>
    <x v="0"/>
    <x v="2"/>
    <n v="185"/>
    <n v="53165"/>
    <n v="3.47973290698768E-3"/>
    <x v="2"/>
    <s v="40"/>
    <n v="40"/>
    <x v="34"/>
  </r>
  <r>
    <x v="0"/>
    <x v="34"/>
    <x v="4"/>
    <x v="0"/>
    <x v="3"/>
    <n v="9605"/>
    <n v="53165"/>
    <n v="0.18066397065738737"/>
    <x v="3"/>
    <s v="40"/>
    <n v="40"/>
    <x v="34"/>
  </r>
  <r>
    <x v="0"/>
    <x v="34"/>
    <x v="4"/>
    <x v="1"/>
    <x v="0"/>
    <n v="45968"/>
    <n v="61147"/>
    <n v="0.75176214695733234"/>
    <x v="0"/>
    <s v="40"/>
    <n v="40"/>
    <x v="34"/>
  </r>
  <r>
    <x v="0"/>
    <x v="34"/>
    <x v="4"/>
    <x v="1"/>
    <x v="1"/>
    <n v="14496"/>
    <n v="61147"/>
    <n v="0.23706804912751239"/>
    <x v="1"/>
    <s v="40"/>
    <n v="40"/>
    <x v="34"/>
  </r>
  <r>
    <x v="0"/>
    <x v="34"/>
    <x v="4"/>
    <x v="1"/>
    <x v="2"/>
    <n v="683"/>
    <n v="61147"/>
    <n v="1.1169803915155282E-2"/>
    <x v="2"/>
    <s v="40"/>
    <n v="40"/>
    <x v="34"/>
  </r>
  <r>
    <x v="0"/>
    <x v="34"/>
    <x v="4"/>
    <x v="1"/>
    <x v="3"/>
    <n v="15179"/>
    <n v="61147"/>
    <n v="0.24823785304266768"/>
    <x v="3"/>
    <s v="40"/>
    <n v="40"/>
    <x v="34"/>
  </r>
  <r>
    <x v="0"/>
    <x v="34"/>
    <x v="4"/>
    <x v="2"/>
    <x v="0"/>
    <n v="89528"/>
    <n v="114312"/>
    <n v="0.78318986633074394"/>
    <x v="0"/>
    <s v="40"/>
    <n v="40"/>
    <x v="34"/>
  </r>
  <r>
    <x v="0"/>
    <x v="34"/>
    <x v="4"/>
    <x v="2"/>
    <x v="1"/>
    <n v="23916"/>
    <n v="114312"/>
    <n v="0.20921688011757295"/>
    <x v="1"/>
    <s v="40"/>
    <n v="40"/>
    <x v="34"/>
  </r>
  <r>
    <x v="0"/>
    <x v="34"/>
    <x v="4"/>
    <x v="2"/>
    <x v="2"/>
    <n v="868"/>
    <n v="114312"/>
    <n v="7.5932535516831127E-3"/>
    <x v="2"/>
    <s v="40"/>
    <n v="40"/>
    <x v="34"/>
  </r>
  <r>
    <x v="0"/>
    <x v="34"/>
    <x v="4"/>
    <x v="2"/>
    <x v="3"/>
    <n v="24784"/>
    <n v="114312"/>
    <n v="0.21681013366925608"/>
    <x v="3"/>
    <s v="40"/>
    <n v="40"/>
    <x v="34"/>
  </r>
  <r>
    <x v="0"/>
    <x v="34"/>
    <x v="5"/>
    <x v="0"/>
    <x v="0"/>
    <n v="52261"/>
    <n v="64497"/>
    <n v="0.81028574972479339"/>
    <x v="0"/>
    <s v="40"/>
    <n v="40"/>
    <x v="34"/>
  </r>
  <r>
    <x v="0"/>
    <x v="34"/>
    <x v="5"/>
    <x v="0"/>
    <x v="1"/>
    <n v="11981"/>
    <n v="64497"/>
    <n v="0.18576057801138038"/>
    <x v="1"/>
    <s v="40"/>
    <n v="40"/>
    <x v="34"/>
  </r>
  <r>
    <x v="0"/>
    <x v="34"/>
    <x v="5"/>
    <x v="0"/>
    <x v="2"/>
    <n v="255"/>
    <n v="64497"/>
    <n v="3.9536722638262248E-3"/>
    <x v="2"/>
    <s v="40"/>
    <n v="40"/>
    <x v="34"/>
  </r>
  <r>
    <x v="0"/>
    <x v="34"/>
    <x v="5"/>
    <x v="0"/>
    <x v="3"/>
    <n v="12236"/>
    <n v="64497"/>
    <n v="0.18971425027520661"/>
    <x v="3"/>
    <s v="40"/>
    <n v="40"/>
    <x v="34"/>
  </r>
  <r>
    <x v="0"/>
    <x v="34"/>
    <x v="5"/>
    <x v="1"/>
    <x v="0"/>
    <n v="45384"/>
    <n v="60266"/>
    <n v="0.75306142767066009"/>
    <x v="0"/>
    <s v="40"/>
    <n v="40"/>
    <x v="34"/>
  </r>
  <r>
    <x v="0"/>
    <x v="34"/>
    <x v="5"/>
    <x v="1"/>
    <x v="1"/>
    <n v="14142"/>
    <n v="60266"/>
    <n v="0.2346596754388876"/>
    <x v="1"/>
    <s v="40"/>
    <n v="40"/>
    <x v="34"/>
  </r>
  <r>
    <x v="0"/>
    <x v="34"/>
    <x v="5"/>
    <x v="1"/>
    <x v="2"/>
    <n v="740"/>
    <n v="60266"/>
    <n v="1.2278896890452327E-2"/>
    <x v="2"/>
    <s v="40"/>
    <n v="40"/>
    <x v="34"/>
  </r>
  <r>
    <x v="0"/>
    <x v="34"/>
    <x v="5"/>
    <x v="1"/>
    <x v="3"/>
    <n v="14882"/>
    <n v="60266"/>
    <n v="0.24693857232933994"/>
    <x v="3"/>
    <s v="40"/>
    <n v="40"/>
    <x v="34"/>
  </r>
  <r>
    <x v="0"/>
    <x v="34"/>
    <x v="5"/>
    <x v="2"/>
    <x v="0"/>
    <n v="97645"/>
    <n v="124763"/>
    <n v="0.78264389282078817"/>
    <x v="0"/>
    <s v="40"/>
    <n v="40"/>
    <x v="34"/>
  </r>
  <r>
    <x v="0"/>
    <x v="34"/>
    <x v="5"/>
    <x v="2"/>
    <x v="1"/>
    <n v="26123"/>
    <n v="124763"/>
    <n v="0.20938098635011984"/>
    <x v="1"/>
    <s v="40"/>
    <n v="40"/>
    <x v="34"/>
  </r>
  <r>
    <x v="0"/>
    <x v="34"/>
    <x v="5"/>
    <x v="2"/>
    <x v="2"/>
    <n v="995"/>
    <n v="124763"/>
    <n v="7.9751208290919588E-3"/>
    <x v="2"/>
    <s v="40"/>
    <n v="40"/>
    <x v="34"/>
  </r>
  <r>
    <x v="0"/>
    <x v="34"/>
    <x v="5"/>
    <x v="2"/>
    <x v="3"/>
    <n v="27118"/>
    <n v="124763"/>
    <n v="0.21735610717921178"/>
    <x v="3"/>
    <s v="40"/>
    <n v="40"/>
    <x v="34"/>
  </r>
  <r>
    <x v="0"/>
    <x v="34"/>
    <x v="6"/>
    <x v="0"/>
    <x v="0"/>
    <n v="48867"/>
    <n v="60430"/>
    <n v="0.80865464173423796"/>
    <x v="0"/>
    <s v="40"/>
    <n v="40"/>
    <x v="34"/>
  </r>
  <r>
    <x v="0"/>
    <x v="34"/>
    <x v="6"/>
    <x v="0"/>
    <x v="1"/>
    <n v="11286"/>
    <n v="60430"/>
    <n v="0.18676154228032435"/>
    <x v="1"/>
    <s v="40"/>
    <n v="40"/>
    <x v="34"/>
  </r>
  <r>
    <x v="0"/>
    <x v="34"/>
    <x v="6"/>
    <x v="0"/>
    <x v="2"/>
    <n v="277"/>
    <n v="60430"/>
    <n v="4.5838159854376965E-3"/>
    <x v="2"/>
    <s v="40"/>
    <n v="40"/>
    <x v="34"/>
  </r>
  <r>
    <x v="0"/>
    <x v="34"/>
    <x v="6"/>
    <x v="0"/>
    <x v="3"/>
    <n v="11563"/>
    <n v="60430"/>
    <n v="0.19134535826576204"/>
    <x v="3"/>
    <s v="40"/>
    <n v="40"/>
    <x v="34"/>
  </r>
  <r>
    <x v="0"/>
    <x v="34"/>
    <x v="6"/>
    <x v="1"/>
    <x v="0"/>
    <n v="38960"/>
    <n v="50665"/>
    <n v="0.7689726635744597"/>
    <x v="0"/>
    <s v="40"/>
    <n v="40"/>
    <x v="34"/>
  </r>
  <r>
    <x v="0"/>
    <x v="34"/>
    <x v="6"/>
    <x v="1"/>
    <x v="1"/>
    <n v="11204"/>
    <n v="50665"/>
    <n v="0.2211388532517517"/>
    <x v="1"/>
    <s v="40"/>
    <n v="40"/>
    <x v="34"/>
  </r>
  <r>
    <x v="0"/>
    <x v="34"/>
    <x v="6"/>
    <x v="1"/>
    <x v="2"/>
    <n v="501"/>
    <n v="50665"/>
    <n v="9.888483173788612E-3"/>
    <x v="2"/>
    <s v="40"/>
    <n v="40"/>
    <x v="34"/>
  </r>
  <r>
    <x v="0"/>
    <x v="34"/>
    <x v="6"/>
    <x v="1"/>
    <x v="3"/>
    <n v="11705"/>
    <n v="50665"/>
    <n v="0.23102733642554033"/>
    <x v="3"/>
    <s v="40"/>
    <n v="40"/>
    <x v="34"/>
  </r>
  <r>
    <x v="0"/>
    <x v="34"/>
    <x v="6"/>
    <x v="2"/>
    <x v="0"/>
    <n v="87827"/>
    <n v="111095"/>
    <n v="0.79055763085647424"/>
    <x v="0"/>
    <s v="40"/>
    <n v="40"/>
    <x v="34"/>
  </r>
  <r>
    <x v="0"/>
    <x v="34"/>
    <x v="6"/>
    <x v="2"/>
    <x v="1"/>
    <n v="22490"/>
    <n v="111095"/>
    <n v="0.20243935370628741"/>
    <x v="1"/>
    <s v="40"/>
    <n v="40"/>
    <x v="34"/>
  </r>
  <r>
    <x v="0"/>
    <x v="34"/>
    <x v="6"/>
    <x v="2"/>
    <x v="2"/>
    <n v="778"/>
    <n v="111095"/>
    <n v="7.0030154372383996E-3"/>
    <x v="2"/>
    <s v="40"/>
    <n v="40"/>
    <x v="34"/>
  </r>
  <r>
    <x v="0"/>
    <x v="34"/>
    <x v="6"/>
    <x v="2"/>
    <x v="3"/>
    <n v="23268"/>
    <n v="111095"/>
    <n v="0.20944236914352582"/>
    <x v="3"/>
    <s v="40"/>
    <n v="40"/>
    <x v="34"/>
  </r>
  <r>
    <x v="0"/>
    <x v="34"/>
    <x v="7"/>
    <x v="0"/>
    <x v="0"/>
    <n v="367994"/>
    <n v="434800"/>
    <n v="0.84635234590616371"/>
    <x v="0"/>
    <s v="40"/>
    <n v="40"/>
    <x v="34"/>
  </r>
  <r>
    <x v="0"/>
    <x v="34"/>
    <x v="7"/>
    <x v="0"/>
    <x v="1"/>
    <n v="65434"/>
    <n v="434800"/>
    <n v="0.15049218031278749"/>
    <x v="1"/>
    <s v="40"/>
    <n v="40"/>
    <x v="34"/>
  </r>
  <r>
    <x v="0"/>
    <x v="34"/>
    <x v="7"/>
    <x v="0"/>
    <x v="2"/>
    <n v="1372"/>
    <n v="434800"/>
    <n v="3.155473781048758E-3"/>
    <x v="2"/>
    <s v="40"/>
    <n v="40"/>
    <x v="34"/>
  </r>
  <r>
    <x v="0"/>
    <x v="34"/>
    <x v="7"/>
    <x v="0"/>
    <x v="3"/>
    <n v="66806"/>
    <n v="434800"/>
    <n v="0.15364765409383624"/>
    <x v="3"/>
    <s v="40"/>
    <n v="40"/>
    <x v="34"/>
  </r>
  <r>
    <x v="0"/>
    <x v="34"/>
    <x v="7"/>
    <x v="1"/>
    <x v="0"/>
    <n v="395029"/>
    <n v="492488"/>
    <n v="0.8021088838712821"/>
    <x v="0"/>
    <s v="40"/>
    <n v="40"/>
    <x v="34"/>
  </r>
  <r>
    <x v="0"/>
    <x v="34"/>
    <x v="7"/>
    <x v="1"/>
    <x v="1"/>
    <n v="92995"/>
    <n v="492488"/>
    <n v="0.18882693588473221"/>
    <x v="1"/>
    <s v="40"/>
    <n v="40"/>
    <x v="34"/>
  </r>
  <r>
    <x v="0"/>
    <x v="34"/>
    <x v="7"/>
    <x v="1"/>
    <x v="2"/>
    <n v="4464"/>
    <n v="492488"/>
    <n v="9.0641802439856405E-3"/>
    <x v="2"/>
    <s v="40"/>
    <n v="40"/>
    <x v="34"/>
  </r>
  <r>
    <x v="0"/>
    <x v="34"/>
    <x v="7"/>
    <x v="1"/>
    <x v="3"/>
    <n v="97459"/>
    <n v="492488"/>
    <n v="0.19789111612871785"/>
    <x v="3"/>
    <s v="40"/>
    <n v="40"/>
    <x v="34"/>
  </r>
  <r>
    <x v="0"/>
    <x v="34"/>
    <x v="7"/>
    <x v="2"/>
    <x v="0"/>
    <n v="763023"/>
    <n v="927288"/>
    <n v="0.8228543882806636"/>
    <x v="0"/>
    <s v="40"/>
    <n v="40"/>
    <x v="34"/>
  </r>
  <r>
    <x v="0"/>
    <x v="34"/>
    <x v="7"/>
    <x v="2"/>
    <x v="1"/>
    <n v="158429"/>
    <n v="927288"/>
    <n v="0.17085198988879399"/>
    <x v="1"/>
    <s v="40"/>
    <n v="40"/>
    <x v="34"/>
  </r>
  <r>
    <x v="0"/>
    <x v="34"/>
    <x v="7"/>
    <x v="2"/>
    <x v="2"/>
    <n v="5836"/>
    <n v="927288"/>
    <n v="6.2936218305423989E-3"/>
    <x v="2"/>
    <s v="40"/>
    <n v="40"/>
    <x v="34"/>
  </r>
  <r>
    <x v="0"/>
    <x v="34"/>
    <x v="7"/>
    <x v="2"/>
    <x v="3"/>
    <n v="164265"/>
    <n v="927288"/>
    <n v="0.17714561171933638"/>
    <x v="3"/>
    <s v="40"/>
    <n v="40"/>
    <x v="34"/>
  </r>
  <r>
    <x v="0"/>
    <x v="35"/>
    <x v="0"/>
    <x v="0"/>
    <x v="0"/>
    <n v="22599"/>
    <n v="25282"/>
    <n v="0.89387706668776201"/>
    <x v="0"/>
    <s v="07"/>
    <n v="7"/>
    <x v="35"/>
  </r>
  <r>
    <x v="0"/>
    <x v="35"/>
    <x v="0"/>
    <x v="0"/>
    <x v="1"/>
    <n v="2618"/>
    <n v="25282"/>
    <n v="0.10355193418242227"/>
    <x v="1"/>
    <s v="07"/>
    <n v="7"/>
    <x v="35"/>
  </r>
  <r>
    <x v="0"/>
    <x v="35"/>
    <x v="0"/>
    <x v="0"/>
    <x v="2"/>
    <n v="65"/>
    <n v="25282"/>
    <n v="2.5709991298156791E-3"/>
    <x v="2"/>
    <s v="07"/>
    <n v="7"/>
    <x v="35"/>
  </r>
  <r>
    <x v="0"/>
    <x v="35"/>
    <x v="0"/>
    <x v="0"/>
    <x v="3"/>
    <n v="2683"/>
    <n v="25282"/>
    <n v="0.10612293331223796"/>
    <x v="3"/>
    <s v="07"/>
    <n v="7"/>
    <x v="35"/>
  </r>
  <r>
    <x v="0"/>
    <x v="35"/>
    <x v="0"/>
    <x v="1"/>
    <x v="0"/>
    <n v="28257"/>
    <n v="32823"/>
    <n v="0.86089022941230231"/>
    <x v="0"/>
    <s v="07"/>
    <n v="7"/>
    <x v="35"/>
  </r>
  <r>
    <x v="0"/>
    <x v="35"/>
    <x v="0"/>
    <x v="1"/>
    <x v="1"/>
    <n v="4295"/>
    <n v="32823"/>
    <n v="0.1308533650184322"/>
    <x v="1"/>
    <s v="07"/>
    <n v="7"/>
    <x v="35"/>
  </r>
  <r>
    <x v="0"/>
    <x v="35"/>
    <x v="0"/>
    <x v="1"/>
    <x v="2"/>
    <n v="271"/>
    <n v="32823"/>
    <n v="8.2564055692654539E-3"/>
    <x v="2"/>
    <s v="07"/>
    <n v="7"/>
    <x v="35"/>
  </r>
  <r>
    <x v="0"/>
    <x v="35"/>
    <x v="0"/>
    <x v="1"/>
    <x v="3"/>
    <n v="4566"/>
    <n v="32823"/>
    <n v="0.13910977058769766"/>
    <x v="3"/>
    <s v="07"/>
    <n v="7"/>
    <x v="35"/>
  </r>
  <r>
    <x v="0"/>
    <x v="35"/>
    <x v="0"/>
    <x v="2"/>
    <x v="0"/>
    <n v="50856"/>
    <n v="58105"/>
    <n v="0.87524309439807246"/>
    <x v="0"/>
    <s v="07"/>
    <n v="7"/>
    <x v="35"/>
  </r>
  <r>
    <x v="0"/>
    <x v="35"/>
    <x v="0"/>
    <x v="2"/>
    <x v="1"/>
    <n v="6913"/>
    <n v="58105"/>
    <n v="0.11897427071680579"/>
    <x v="1"/>
    <s v="07"/>
    <n v="7"/>
    <x v="35"/>
  </r>
  <r>
    <x v="0"/>
    <x v="35"/>
    <x v="0"/>
    <x v="2"/>
    <x v="2"/>
    <n v="336"/>
    <n v="58105"/>
    <n v="5.7826348851217624E-3"/>
    <x v="2"/>
    <s v="07"/>
    <n v="7"/>
    <x v="35"/>
  </r>
  <r>
    <x v="0"/>
    <x v="35"/>
    <x v="0"/>
    <x v="2"/>
    <x v="3"/>
    <n v="7249"/>
    <n v="58105"/>
    <n v="0.12475690560192755"/>
    <x v="3"/>
    <s v="07"/>
    <n v="7"/>
    <x v="35"/>
  </r>
  <r>
    <x v="0"/>
    <x v="35"/>
    <x v="1"/>
    <x v="0"/>
    <x v="0"/>
    <n v="23384"/>
    <n v="26775"/>
    <n v="0.87335200746965458"/>
    <x v="0"/>
    <s v="07"/>
    <n v="7"/>
    <x v="35"/>
  </r>
  <r>
    <x v="0"/>
    <x v="35"/>
    <x v="1"/>
    <x v="0"/>
    <x v="1"/>
    <n v="3293"/>
    <n v="26775"/>
    <n v="0.12298786181139122"/>
    <x v="1"/>
    <s v="07"/>
    <n v="7"/>
    <x v="35"/>
  </r>
  <r>
    <x v="0"/>
    <x v="35"/>
    <x v="1"/>
    <x v="0"/>
    <x v="2"/>
    <n v="98"/>
    <n v="26775"/>
    <n v="3.6601307189542483E-3"/>
    <x v="2"/>
    <s v="07"/>
    <n v="7"/>
    <x v="35"/>
  </r>
  <r>
    <x v="0"/>
    <x v="35"/>
    <x v="1"/>
    <x v="0"/>
    <x v="3"/>
    <n v="3391"/>
    <n v="26775"/>
    <n v="0.12664799253034548"/>
    <x v="3"/>
    <s v="07"/>
    <n v="7"/>
    <x v="35"/>
  </r>
  <r>
    <x v="0"/>
    <x v="35"/>
    <x v="1"/>
    <x v="1"/>
    <x v="0"/>
    <n v="27599"/>
    <n v="33184"/>
    <n v="0.83169599807135974"/>
    <x v="0"/>
    <s v="07"/>
    <n v="7"/>
    <x v="35"/>
  </r>
  <r>
    <x v="0"/>
    <x v="35"/>
    <x v="1"/>
    <x v="1"/>
    <x v="1"/>
    <n v="5280"/>
    <n v="33184"/>
    <n v="0.15911282545805208"/>
    <x v="1"/>
    <s v="07"/>
    <n v="7"/>
    <x v="35"/>
  </r>
  <r>
    <x v="0"/>
    <x v="35"/>
    <x v="1"/>
    <x v="1"/>
    <x v="2"/>
    <n v="305"/>
    <n v="33184"/>
    <n v="9.1911764705882356E-3"/>
    <x v="2"/>
    <s v="07"/>
    <n v="7"/>
    <x v="35"/>
  </r>
  <r>
    <x v="0"/>
    <x v="35"/>
    <x v="1"/>
    <x v="1"/>
    <x v="3"/>
    <n v="5585"/>
    <n v="33184"/>
    <n v="0.16830400192864031"/>
    <x v="3"/>
    <s v="07"/>
    <n v="7"/>
    <x v="35"/>
  </r>
  <r>
    <x v="0"/>
    <x v="35"/>
    <x v="1"/>
    <x v="2"/>
    <x v="0"/>
    <n v="50983"/>
    <n v="59959"/>
    <n v="0.85029770343067768"/>
    <x v="0"/>
    <s v="07"/>
    <n v="7"/>
    <x v="35"/>
  </r>
  <r>
    <x v="0"/>
    <x v="35"/>
    <x v="1"/>
    <x v="2"/>
    <x v="1"/>
    <n v="8573"/>
    <n v="59959"/>
    <n v="0.14298103704197868"/>
    <x v="1"/>
    <s v="07"/>
    <n v="7"/>
    <x v="35"/>
  </r>
  <r>
    <x v="0"/>
    <x v="35"/>
    <x v="1"/>
    <x v="2"/>
    <x v="2"/>
    <n v="403"/>
    <n v="59959"/>
    <n v="6.7212595273436846E-3"/>
    <x v="2"/>
    <s v="07"/>
    <n v="7"/>
    <x v="35"/>
  </r>
  <r>
    <x v="0"/>
    <x v="35"/>
    <x v="1"/>
    <x v="2"/>
    <x v="3"/>
    <n v="8976"/>
    <n v="59959"/>
    <n v="0.14970229656932238"/>
    <x v="3"/>
    <s v="07"/>
    <n v="7"/>
    <x v="35"/>
  </r>
  <r>
    <x v="0"/>
    <x v="35"/>
    <x v="2"/>
    <x v="0"/>
    <x v="0"/>
    <n v="21879"/>
    <n v="25979"/>
    <n v="0.84218022248739366"/>
    <x v="0"/>
    <s v="07"/>
    <n v="7"/>
    <x v="35"/>
  </r>
  <r>
    <x v="0"/>
    <x v="35"/>
    <x v="2"/>
    <x v="0"/>
    <x v="1"/>
    <n v="4000"/>
    <n v="25979"/>
    <n v="0.15397051464644521"/>
    <x v="1"/>
    <s v="07"/>
    <n v="7"/>
    <x v="35"/>
  </r>
  <r>
    <x v="0"/>
    <x v="35"/>
    <x v="2"/>
    <x v="0"/>
    <x v="2"/>
    <n v="100"/>
    <n v="25979"/>
    <n v="3.8492628661611302E-3"/>
    <x v="2"/>
    <s v="07"/>
    <n v="7"/>
    <x v="35"/>
  </r>
  <r>
    <x v="0"/>
    <x v="35"/>
    <x v="2"/>
    <x v="0"/>
    <x v="3"/>
    <n v="4100"/>
    <n v="25979"/>
    <n v="0.15781977751260634"/>
    <x v="3"/>
    <s v="07"/>
    <n v="7"/>
    <x v="35"/>
  </r>
  <r>
    <x v="0"/>
    <x v="35"/>
    <x v="2"/>
    <x v="1"/>
    <x v="0"/>
    <n v="23768"/>
    <n v="29905"/>
    <n v="0.79478348102324026"/>
    <x v="0"/>
    <s v="07"/>
    <n v="7"/>
    <x v="35"/>
  </r>
  <r>
    <x v="0"/>
    <x v="35"/>
    <x v="2"/>
    <x v="1"/>
    <x v="1"/>
    <n v="5806"/>
    <n v="29905"/>
    <n v="0.1941481357632503"/>
    <x v="1"/>
    <s v="07"/>
    <n v="7"/>
    <x v="35"/>
  </r>
  <r>
    <x v="0"/>
    <x v="35"/>
    <x v="2"/>
    <x v="1"/>
    <x v="2"/>
    <n v="331"/>
    <n v="29905"/>
    <n v="1.1068383213509447E-2"/>
    <x v="2"/>
    <s v="07"/>
    <n v="7"/>
    <x v="35"/>
  </r>
  <r>
    <x v="0"/>
    <x v="35"/>
    <x v="2"/>
    <x v="1"/>
    <x v="3"/>
    <n v="6137"/>
    <n v="29905"/>
    <n v="0.20521651897675974"/>
    <x v="3"/>
    <s v="07"/>
    <n v="7"/>
    <x v="35"/>
  </r>
  <r>
    <x v="0"/>
    <x v="35"/>
    <x v="2"/>
    <x v="2"/>
    <x v="0"/>
    <n v="45647"/>
    <n v="55884"/>
    <n v="0.8168169780259108"/>
    <x v="0"/>
    <s v="07"/>
    <n v="7"/>
    <x v="35"/>
  </r>
  <r>
    <x v="0"/>
    <x v="35"/>
    <x v="2"/>
    <x v="2"/>
    <x v="1"/>
    <n v="9806"/>
    <n v="55884"/>
    <n v="0.17547061770810965"/>
    <x v="1"/>
    <s v="07"/>
    <n v="7"/>
    <x v="35"/>
  </r>
  <r>
    <x v="0"/>
    <x v="35"/>
    <x v="2"/>
    <x v="2"/>
    <x v="2"/>
    <n v="431"/>
    <n v="55884"/>
    <n v="7.7124042659795292E-3"/>
    <x v="2"/>
    <s v="07"/>
    <n v="7"/>
    <x v="35"/>
  </r>
  <r>
    <x v="0"/>
    <x v="35"/>
    <x v="2"/>
    <x v="2"/>
    <x v="3"/>
    <n v="10237"/>
    <n v="55884"/>
    <n v="0.18318302197408917"/>
    <x v="3"/>
    <s v="07"/>
    <n v="7"/>
    <x v="35"/>
  </r>
  <r>
    <x v="0"/>
    <x v="35"/>
    <x v="3"/>
    <x v="0"/>
    <x v="0"/>
    <n v="22970"/>
    <n v="28170"/>
    <n v="0.81540646077387291"/>
    <x v="0"/>
    <s v="07"/>
    <n v="7"/>
    <x v="35"/>
  </r>
  <r>
    <x v="0"/>
    <x v="35"/>
    <x v="3"/>
    <x v="0"/>
    <x v="1"/>
    <n v="5065"/>
    <n v="28170"/>
    <n v="0.17980120695775648"/>
    <x v="1"/>
    <s v="07"/>
    <n v="7"/>
    <x v="35"/>
  </r>
  <r>
    <x v="0"/>
    <x v="35"/>
    <x v="3"/>
    <x v="0"/>
    <x v="2"/>
    <n v="135"/>
    <n v="28170"/>
    <n v="4.7923322683706068E-3"/>
    <x v="2"/>
    <s v="07"/>
    <n v="7"/>
    <x v="35"/>
  </r>
  <r>
    <x v="0"/>
    <x v="35"/>
    <x v="3"/>
    <x v="0"/>
    <x v="3"/>
    <n v="5200"/>
    <n v="28170"/>
    <n v="0.18459353922612709"/>
    <x v="3"/>
    <s v="07"/>
    <n v="7"/>
    <x v="35"/>
  </r>
  <r>
    <x v="0"/>
    <x v="35"/>
    <x v="3"/>
    <x v="1"/>
    <x v="0"/>
    <n v="23958"/>
    <n v="31676"/>
    <n v="0.75634549816896068"/>
    <x v="0"/>
    <s v="07"/>
    <n v="7"/>
    <x v="35"/>
  </r>
  <r>
    <x v="0"/>
    <x v="35"/>
    <x v="3"/>
    <x v="1"/>
    <x v="1"/>
    <n v="7276"/>
    <n v="31676"/>
    <n v="0.229700719787852"/>
    <x v="1"/>
    <s v="07"/>
    <n v="7"/>
    <x v="35"/>
  </r>
  <r>
    <x v="0"/>
    <x v="35"/>
    <x v="3"/>
    <x v="1"/>
    <x v="2"/>
    <n v="442"/>
    <n v="31676"/>
    <n v="1.3953782043187271E-2"/>
    <x v="2"/>
    <s v="07"/>
    <n v="7"/>
    <x v="35"/>
  </r>
  <r>
    <x v="0"/>
    <x v="35"/>
    <x v="3"/>
    <x v="1"/>
    <x v="3"/>
    <n v="7718"/>
    <n v="31676"/>
    <n v="0.24365450183103926"/>
    <x v="3"/>
    <s v="07"/>
    <n v="7"/>
    <x v="35"/>
  </r>
  <r>
    <x v="0"/>
    <x v="35"/>
    <x v="3"/>
    <x v="2"/>
    <x v="0"/>
    <n v="46928"/>
    <n v="59846"/>
    <n v="0.78414597466831537"/>
    <x v="0"/>
    <s v="07"/>
    <n v="7"/>
    <x v="35"/>
  </r>
  <r>
    <x v="0"/>
    <x v="35"/>
    <x v="3"/>
    <x v="2"/>
    <x v="1"/>
    <n v="12341"/>
    <n v="59846"/>
    <n v="0.20621261237175417"/>
    <x v="1"/>
    <s v="07"/>
    <n v="7"/>
    <x v="35"/>
  </r>
  <r>
    <x v="0"/>
    <x v="35"/>
    <x v="3"/>
    <x v="2"/>
    <x v="2"/>
    <n v="577"/>
    <n v="59846"/>
    <n v="9.6414129599304878E-3"/>
    <x v="2"/>
    <s v="07"/>
    <n v="7"/>
    <x v="35"/>
  </r>
  <r>
    <x v="0"/>
    <x v="35"/>
    <x v="3"/>
    <x v="2"/>
    <x v="3"/>
    <n v="12918"/>
    <n v="59846"/>
    <n v="0.21585402533168466"/>
    <x v="3"/>
    <s v="07"/>
    <n v="7"/>
    <x v="35"/>
  </r>
  <r>
    <x v="0"/>
    <x v="35"/>
    <x v="4"/>
    <x v="0"/>
    <x v="0"/>
    <n v="23162"/>
    <n v="28923"/>
    <n v="0.80081595961691387"/>
    <x v="0"/>
    <s v="07"/>
    <n v="7"/>
    <x v="35"/>
  </r>
  <r>
    <x v="0"/>
    <x v="35"/>
    <x v="4"/>
    <x v="0"/>
    <x v="1"/>
    <n v="5644"/>
    <n v="28923"/>
    <n v="0.19513881685855547"/>
    <x v="1"/>
    <s v="07"/>
    <n v="7"/>
    <x v="35"/>
  </r>
  <r>
    <x v="0"/>
    <x v="35"/>
    <x v="4"/>
    <x v="0"/>
    <x v="2"/>
    <n v="117"/>
    <n v="28923"/>
    <n v="4.0452235245306504E-3"/>
    <x v="2"/>
    <s v="07"/>
    <n v="7"/>
    <x v="35"/>
  </r>
  <r>
    <x v="0"/>
    <x v="35"/>
    <x v="4"/>
    <x v="0"/>
    <x v="3"/>
    <n v="5761"/>
    <n v="28923"/>
    <n v="0.19918404038308613"/>
    <x v="3"/>
    <s v="07"/>
    <n v="7"/>
    <x v="35"/>
  </r>
  <r>
    <x v="0"/>
    <x v="35"/>
    <x v="4"/>
    <x v="1"/>
    <x v="0"/>
    <n v="21973"/>
    <n v="29711"/>
    <n v="0.73955773955773951"/>
    <x v="0"/>
    <s v="07"/>
    <n v="7"/>
    <x v="35"/>
  </r>
  <r>
    <x v="0"/>
    <x v="35"/>
    <x v="4"/>
    <x v="1"/>
    <x v="1"/>
    <n v="7306"/>
    <n v="29711"/>
    <n v="0.24590219110767056"/>
    <x v="1"/>
    <s v="07"/>
    <n v="7"/>
    <x v="35"/>
  </r>
  <r>
    <x v="0"/>
    <x v="35"/>
    <x v="4"/>
    <x v="1"/>
    <x v="2"/>
    <n v="432"/>
    <n v="29711"/>
    <n v="1.4540069334589883E-2"/>
    <x v="2"/>
    <s v="07"/>
    <n v="7"/>
    <x v="35"/>
  </r>
  <r>
    <x v="0"/>
    <x v="35"/>
    <x v="4"/>
    <x v="1"/>
    <x v="3"/>
    <n v="7738"/>
    <n v="29711"/>
    <n v="0.26044226044226043"/>
    <x v="3"/>
    <s v="07"/>
    <n v="7"/>
    <x v="35"/>
  </r>
  <r>
    <x v="0"/>
    <x v="35"/>
    <x v="4"/>
    <x v="2"/>
    <x v="0"/>
    <n v="45135"/>
    <n v="58634"/>
    <n v="0.76977521574513086"/>
    <x v="0"/>
    <s v="07"/>
    <n v="7"/>
    <x v="35"/>
  </r>
  <r>
    <x v="0"/>
    <x v="35"/>
    <x v="4"/>
    <x v="2"/>
    <x v="1"/>
    <n v="12950"/>
    <n v="58634"/>
    <n v="0.22086161612716171"/>
    <x v="1"/>
    <s v="07"/>
    <n v="7"/>
    <x v="35"/>
  </r>
  <r>
    <x v="0"/>
    <x v="35"/>
    <x v="4"/>
    <x v="2"/>
    <x v="2"/>
    <n v="549"/>
    <n v="58634"/>
    <n v="9.3631681277074729E-3"/>
    <x v="2"/>
    <s v="07"/>
    <n v="7"/>
    <x v="35"/>
  </r>
  <r>
    <x v="0"/>
    <x v="35"/>
    <x v="4"/>
    <x v="2"/>
    <x v="3"/>
    <n v="13499"/>
    <n v="58634"/>
    <n v="0.2302247842548692"/>
    <x v="3"/>
    <s v="07"/>
    <n v="7"/>
    <x v="35"/>
  </r>
  <r>
    <x v="0"/>
    <x v="35"/>
    <x v="5"/>
    <x v="0"/>
    <x v="0"/>
    <n v="27116"/>
    <n v="34075"/>
    <n v="0.79577402787967721"/>
    <x v="0"/>
    <s v="07"/>
    <n v="7"/>
    <x v="35"/>
  </r>
  <r>
    <x v="0"/>
    <x v="35"/>
    <x v="5"/>
    <x v="0"/>
    <x v="1"/>
    <n v="6803"/>
    <n v="34075"/>
    <n v="0.19964783565663977"/>
    <x v="1"/>
    <s v="07"/>
    <n v="7"/>
    <x v="35"/>
  </r>
  <r>
    <x v="0"/>
    <x v="35"/>
    <x v="5"/>
    <x v="0"/>
    <x v="2"/>
    <n v="156"/>
    <n v="34075"/>
    <n v="4.578136463683052E-3"/>
    <x v="2"/>
    <s v="07"/>
    <n v="7"/>
    <x v="35"/>
  </r>
  <r>
    <x v="0"/>
    <x v="35"/>
    <x v="5"/>
    <x v="0"/>
    <x v="3"/>
    <n v="6959"/>
    <n v="34075"/>
    <n v="0.20422597212032281"/>
    <x v="3"/>
    <s v="07"/>
    <n v="7"/>
    <x v="35"/>
  </r>
  <r>
    <x v="0"/>
    <x v="35"/>
    <x v="5"/>
    <x v="1"/>
    <x v="0"/>
    <n v="23372"/>
    <n v="31027"/>
    <n v="0.75327940181132558"/>
    <x v="0"/>
    <s v="07"/>
    <n v="7"/>
    <x v="35"/>
  </r>
  <r>
    <x v="0"/>
    <x v="35"/>
    <x v="5"/>
    <x v="1"/>
    <x v="1"/>
    <n v="7280"/>
    <n v="31027"/>
    <n v="0.23463435072678634"/>
    <x v="1"/>
    <s v="07"/>
    <n v="7"/>
    <x v="35"/>
  </r>
  <r>
    <x v="0"/>
    <x v="35"/>
    <x v="5"/>
    <x v="1"/>
    <x v="2"/>
    <n v="375"/>
    <n v="31027"/>
    <n v="1.2086247461888033E-2"/>
    <x v="2"/>
    <s v="07"/>
    <n v="7"/>
    <x v="35"/>
  </r>
  <r>
    <x v="0"/>
    <x v="35"/>
    <x v="5"/>
    <x v="1"/>
    <x v="3"/>
    <n v="7655"/>
    <n v="31027"/>
    <n v="0.24672059818867437"/>
    <x v="3"/>
    <s v="07"/>
    <n v="7"/>
    <x v="35"/>
  </r>
  <r>
    <x v="0"/>
    <x v="35"/>
    <x v="5"/>
    <x v="2"/>
    <x v="0"/>
    <n v="50488"/>
    <n v="65102"/>
    <n v="0.77552148935516574"/>
    <x v="0"/>
    <s v="07"/>
    <n v="7"/>
    <x v="35"/>
  </r>
  <r>
    <x v="0"/>
    <x v="35"/>
    <x v="5"/>
    <x v="2"/>
    <x v="1"/>
    <n v="14083"/>
    <n v="65102"/>
    <n v="0.21632207919879573"/>
    <x v="1"/>
    <s v="07"/>
    <n v="7"/>
    <x v="35"/>
  </r>
  <r>
    <x v="0"/>
    <x v="35"/>
    <x v="5"/>
    <x v="2"/>
    <x v="2"/>
    <n v="531"/>
    <n v="65102"/>
    <n v="8.1564314460385243E-3"/>
    <x v="2"/>
    <s v="07"/>
    <n v="7"/>
    <x v="35"/>
  </r>
  <r>
    <x v="0"/>
    <x v="35"/>
    <x v="5"/>
    <x v="2"/>
    <x v="3"/>
    <n v="14614"/>
    <n v="65102"/>
    <n v="0.22447851064483426"/>
    <x v="3"/>
    <s v="07"/>
    <n v="7"/>
    <x v="35"/>
  </r>
  <r>
    <x v="0"/>
    <x v="35"/>
    <x v="6"/>
    <x v="0"/>
    <x v="0"/>
    <n v="21911"/>
    <n v="27454"/>
    <n v="0.7980986377212792"/>
    <x v="0"/>
    <s v="07"/>
    <n v="7"/>
    <x v="35"/>
  </r>
  <r>
    <x v="0"/>
    <x v="35"/>
    <x v="6"/>
    <x v="0"/>
    <x v="1"/>
    <n v="5420"/>
    <n v="27454"/>
    <n v="0.19742114081736722"/>
    <x v="1"/>
    <s v="07"/>
    <n v="7"/>
    <x v="35"/>
  </r>
  <r>
    <x v="0"/>
    <x v="35"/>
    <x v="6"/>
    <x v="0"/>
    <x v="2"/>
    <n v="123"/>
    <n v="27454"/>
    <n v="4.4802214613535365E-3"/>
    <x v="2"/>
    <s v="07"/>
    <n v="7"/>
    <x v="35"/>
  </r>
  <r>
    <x v="0"/>
    <x v="35"/>
    <x v="6"/>
    <x v="0"/>
    <x v="3"/>
    <n v="5543"/>
    <n v="27454"/>
    <n v="0.20190136227872077"/>
    <x v="3"/>
    <s v="07"/>
    <n v="7"/>
    <x v="35"/>
  </r>
  <r>
    <x v="0"/>
    <x v="35"/>
    <x v="6"/>
    <x v="1"/>
    <x v="0"/>
    <n v="18857"/>
    <n v="24506"/>
    <n v="0.7694850240757366"/>
    <x v="0"/>
    <s v="07"/>
    <n v="7"/>
    <x v="35"/>
  </r>
  <r>
    <x v="0"/>
    <x v="35"/>
    <x v="6"/>
    <x v="1"/>
    <x v="1"/>
    <n v="5391"/>
    <n v="24506"/>
    <n v="0.21998694197339427"/>
    <x v="1"/>
    <s v="07"/>
    <n v="7"/>
    <x v="35"/>
  </r>
  <r>
    <x v="0"/>
    <x v="35"/>
    <x v="6"/>
    <x v="1"/>
    <x v="2"/>
    <n v="258"/>
    <n v="24506"/>
    <n v="1.0528033950869174E-2"/>
    <x v="2"/>
    <s v="07"/>
    <n v="7"/>
    <x v="35"/>
  </r>
  <r>
    <x v="0"/>
    <x v="35"/>
    <x v="6"/>
    <x v="1"/>
    <x v="3"/>
    <n v="5649"/>
    <n v="24506"/>
    <n v="0.23051497592426345"/>
    <x v="3"/>
    <s v="07"/>
    <n v="7"/>
    <x v="35"/>
  </r>
  <r>
    <x v="0"/>
    <x v="35"/>
    <x v="6"/>
    <x v="2"/>
    <x v="0"/>
    <n v="40768"/>
    <n v="51960"/>
    <n v="0.78460354118552733"/>
    <x v="0"/>
    <s v="07"/>
    <n v="7"/>
    <x v="35"/>
  </r>
  <r>
    <x v="0"/>
    <x v="35"/>
    <x v="6"/>
    <x v="2"/>
    <x v="1"/>
    <n v="10811"/>
    <n v="51960"/>
    <n v="0.20806389530408007"/>
    <x v="1"/>
    <s v="07"/>
    <n v="7"/>
    <x v="35"/>
  </r>
  <r>
    <x v="0"/>
    <x v="35"/>
    <x v="6"/>
    <x v="2"/>
    <x v="2"/>
    <n v="381"/>
    <n v="51960"/>
    <n v="7.3325635103926095E-3"/>
    <x v="2"/>
    <s v="07"/>
    <n v="7"/>
    <x v="35"/>
  </r>
  <r>
    <x v="0"/>
    <x v="35"/>
    <x v="6"/>
    <x v="2"/>
    <x v="3"/>
    <n v="11192"/>
    <n v="51960"/>
    <n v="0.21539645881447267"/>
    <x v="3"/>
    <s v="07"/>
    <n v="7"/>
    <x v="35"/>
  </r>
  <r>
    <x v="0"/>
    <x v="35"/>
    <x v="7"/>
    <x v="0"/>
    <x v="0"/>
    <n v="163021"/>
    <n v="196658"/>
    <n v="0.82895686928576517"/>
    <x v="0"/>
    <s v="07"/>
    <n v="7"/>
    <x v="35"/>
  </r>
  <r>
    <x v="0"/>
    <x v="35"/>
    <x v="7"/>
    <x v="0"/>
    <x v="1"/>
    <n v="32843"/>
    <n v="196658"/>
    <n v="0.16700566465640859"/>
    <x v="1"/>
    <s v="07"/>
    <n v="7"/>
    <x v="35"/>
  </r>
  <r>
    <x v="0"/>
    <x v="35"/>
    <x v="7"/>
    <x v="0"/>
    <x v="2"/>
    <n v="794"/>
    <n v="196658"/>
    <n v="4.0374660578262767E-3"/>
    <x v="2"/>
    <s v="07"/>
    <n v="7"/>
    <x v="35"/>
  </r>
  <r>
    <x v="0"/>
    <x v="35"/>
    <x v="7"/>
    <x v="0"/>
    <x v="3"/>
    <n v="33637"/>
    <n v="196658"/>
    <n v="0.17104313071423485"/>
    <x v="3"/>
    <s v="07"/>
    <n v="7"/>
    <x v="35"/>
  </r>
  <r>
    <x v="0"/>
    <x v="35"/>
    <x v="7"/>
    <x v="1"/>
    <x v="0"/>
    <n v="167784"/>
    <n v="212832"/>
    <n v="0.78834009923319803"/>
    <x v="0"/>
    <s v="07"/>
    <n v="7"/>
    <x v="35"/>
  </r>
  <r>
    <x v="0"/>
    <x v="35"/>
    <x v="7"/>
    <x v="1"/>
    <x v="1"/>
    <n v="42634"/>
    <n v="212832"/>
    <n v="0.20031762141031423"/>
    <x v="1"/>
    <s v="07"/>
    <n v="7"/>
    <x v="35"/>
  </r>
  <r>
    <x v="0"/>
    <x v="35"/>
    <x v="7"/>
    <x v="1"/>
    <x v="2"/>
    <n v="2414"/>
    <n v="212832"/>
    <n v="1.1342279356487746E-2"/>
    <x v="2"/>
    <s v="07"/>
    <n v="7"/>
    <x v="35"/>
  </r>
  <r>
    <x v="0"/>
    <x v="35"/>
    <x v="7"/>
    <x v="1"/>
    <x v="3"/>
    <n v="45048"/>
    <n v="212832"/>
    <n v="0.21165990076680199"/>
    <x v="3"/>
    <s v="07"/>
    <n v="7"/>
    <x v="35"/>
  </r>
  <r>
    <x v="0"/>
    <x v="35"/>
    <x v="7"/>
    <x v="2"/>
    <x v="0"/>
    <n v="330805"/>
    <n v="409490"/>
    <n v="0.80784634545410139"/>
    <x v="0"/>
    <s v="07"/>
    <n v="7"/>
    <x v="35"/>
  </r>
  <r>
    <x v="0"/>
    <x v="35"/>
    <x v="7"/>
    <x v="2"/>
    <x v="1"/>
    <n v="75477"/>
    <n v="409490"/>
    <n v="0.18431951940218319"/>
    <x v="1"/>
    <s v="07"/>
    <n v="7"/>
    <x v="35"/>
  </r>
  <r>
    <x v="0"/>
    <x v="35"/>
    <x v="7"/>
    <x v="2"/>
    <x v="2"/>
    <n v="3208"/>
    <n v="409490"/>
    <n v="7.8341351437153529E-3"/>
    <x v="2"/>
    <s v="07"/>
    <n v="7"/>
    <x v="35"/>
  </r>
  <r>
    <x v="0"/>
    <x v="35"/>
    <x v="7"/>
    <x v="2"/>
    <x v="3"/>
    <n v="78685"/>
    <n v="409490"/>
    <n v="0.19215365454589856"/>
    <x v="3"/>
    <s v="07"/>
    <n v="7"/>
    <x v="35"/>
  </r>
  <r>
    <x v="0"/>
    <x v="36"/>
    <x v="0"/>
    <x v="0"/>
    <x v="0"/>
    <n v="9124"/>
    <n v="10148"/>
    <n v="0.8990934174221521"/>
    <x v="0"/>
    <s v="05"/>
    <n v="5"/>
    <x v="36"/>
  </r>
  <r>
    <x v="0"/>
    <x v="36"/>
    <x v="0"/>
    <x v="0"/>
    <x v="1"/>
    <n v="984"/>
    <n v="10148"/>
    <n v="9.6964919195900667E-2"/>
    <x v="1"/>
    <s v="05"/>
    <n v="5"/>
    <x v="36"/>
  </r>
  <r>
    <x v="0"/>
    <x v="36"/>
    <x v="0"/>
    <x v="0"/>
    <x v="2"/>
    <n v="40"/>
    <n v="10148"/>
    <n v="3.941663381947182E-3"/>
    <x v="2"/>
    <s v="05"/>
    <n v="5"/>
    <x v="36"/>
  </r>
  <r>
    <x v="0"/>
    <x v="36"/>
    <x v="0"/>
    <x v="0"/>
    <x v="3"/>
    <n v="1024"/>
    <n v="10148"/>
    <n v="0.10090658257784785"/>
    <x v="3"/>
    <s v="05"/>
    <n v="5"/>
    <x v="36"/>
  </r>
  <r>
    <x v="0"/>
    <x v="36"/>
    <x v="0"/>
    <x v="1"/>
    <x v="0"/>
    <n v="11164"/>
    <n v="12938"/>
    <n v="0.86288452620188594"/>
    <x v="0"/>
    <s v="05"/>
    <n v="5"/>
    <x v="36"/>
  </r>
  <r>
    <x v="0"/>
    <x v="36"/>
    <x v="0"/>
    <x v="1"/>
    <x v="1"/>
    <n v="1666"/>
    <n v="12938"/>
    <n v="0.12876797031998763"/>
    <x v="1"/>
    <s v="05"/>
    <n v="5"/>
    <x v="36"/>
  </r>
  <r>
    <x v="0"/>
    <x v="36"/>
    <x v="0"/>
    <x v="1"/>
    <x v="2"/>
    <n v="108"/>
    <n v="12938"/>
    <n v="8.3475034781264491E-3"/>
    <x v="2"/>
    <s v="05"/>
    <n v="5"/>
    <x v="36"/>
  </r>
  <r>
    <x v="0"/>
    <x v="36"/>
    <x v="0"/>
    <x v="1"/>
    <x v="3"/>
    <n v="1774"/>
    <n v="12938"/>
    <n v="0.13711547379811409"/>
    <x v="3"/>
    <s v="05"/>
    <n v="5"/>
    <x v="36"/>
  </r>
  <r>
    <x v="0"/>
    <x v="36"/>
    <x v="0"/>
    <x v="2"/>
    <x v="0"/>
    <n v="20288"/>
    <n v="23086"/>
    <n v="0.87880100493805768"/>
    <x v="0"/>
    <s v="05"/>
    <n v="5"/>
    <x v="36"/>
  </r>
  <r>
    <x v="0"/>
    <x v="36"/>
    <x v="0"/>
    <x v="2"/>
    <x v="1"/>
    <n v="2650"/>
    <n v="23086"/>
    <n v="0.11478818331456293"/>
    <x v="1"/>
    <s v="05"/>
    <n v="5"/>
    <x v="36"/>
  </r>
  <r>
    <x v="0"/>
    <x v="36"/>
    <x v="0"/>
    <x v="2"/>
    <x v="2"/>
    <n v="148"/>
    <n v="23086"/>
    <n v="6.4108117473793639E-3"/>
    <x v="2"/>
    <s v="05"/>
    <n v="5"/>
    <x v="36"/>
  </r>
  <r>
    <x v="0"/>
    <x v="36"/>
    <x v="0"/>
    <x v="2"/>
    <x v="3"/>
    <n v="2798"/>
    <n v="23086"/>
    <n v="0.1211989950619423"/>
    <x v="3"/>
    <s v="05"/>
    <n v="5"/>
    <x v="36"/>
  </r>
  <r>
    <x v="0"/>
    <x v="36"/>
    <x v="1"/>
    <x v="0"/>
    <x v="0"/>
    <n v="9511"/>
    <n v="10808"/>
    <n v="0.87999629903774979"/>
    <x v="0"/>
    <s v="05"/>
    <n v="5"/>
    <x v="36"/>
  </r>
  <r>
    <x v="0"/>
    <x v="36"/>
    <x v="1"/>
    <x v="0"/>
    <x v="1"/>
    <n v="1247"/>
    <n v="10808"/>
    <n v="0.11537749814951888"/>
    <x v="1"/>
    <s v="05"/>
    <n v="5"/>
    <x v="36"/>
  </r>
  <r>
    <x v="0"/>
    <x v="36"/>
    <x v="1"/>
    <x v="0"/>
    <x v="2"/>
    <n v="50"/>
    <n v="10808"/>
    <n v="4.6262028127313105E-3"/>
    <x v="2"/>
    <s v="05"/>
    <n v="5"/>
    <x v="36"/>
  </r>
  <r>
    <x v="0"/>
    <x v="36"/>
    <x v="1"/>
    <x v="0"/>
    <x v="3"/>
    <n v="1297"/>
    <n v="10808"/>
    <n v="0.12000370096225019"/>
    <x v="3"/>
    <s v="05"/>
    <n v="5"/>
    <x v="36"/>
  </r>
  <r>
    <x v="0"/>
    <x v="36"/>
    <x v="1"/>
    <x v="1"/>
    <x v="0"/>
    <n v="11271"/>
    <n v="13416"/>
    <n v="0.84011627906976749"/>
    <x v="0"/>
    <s v="05"/>
    <n v="5"/>
    <x v="36"/>
  </r>
  <r>
    <x v="0"/>
    <x v="36"/>
    <x v="1"/>
    <x v="1"/>
    <x v="1"/>
    <n v="2051"/>
    <n v="13416"/>
    <n v="0.15287716159809184"/>
    <x v="1"/>
    <s v="05"/>
    <n v="5"/>
    <x v="36"/>
  </r>
  <r>
    <x v="0"/>
    <x v="36"/>
    <x v="1"/>
    <x v="1"/>
    <x v="2"/>
    <n v="94"/>
    <n v="13416"/>
    <n v="7.0065593321407271E-3"/>
    <x v="2"/>
    <s v="05"/>
    <n v="5"/>
    <x v="36"/>
  </r>
  <r>
    <x v="0"/>
    <x v="36"/>
    <x v="1"/>
    <x v="1"/>
    <x v="3"/>
    <n v="2145"/>
    <n v="13416"/>
    <n v="0.15988372093023256"/>
    <x v="3"/>
    <s v="05"/>
    <n v="5"/>
    <x v="36"/>
  </r>
  <r>
    <x v="0"/>
    <x v="36"/>
    <x v="1"/>
    <x v="2"/>
    <x v="0"/>
    <n v="20782"/>
    <n v="24224"/>
    <n v="0.85790951122853365"/>
    <x v="0"/>
    <s v="05"/>
    <n v="5"/>
    <x v="36"/>
  </r>
  <r>
    <x v="0"/>
    <x v="36"/>
    <x v="1"/>
    <x v="2"/>
    <x v="1"/>
    <n v="3298"/>
    <n v="24224"/>
    <n v="0.13614597093791281"/>
    <x v="1"/>
    <s v="05"/>
    <n v="5"/>
    <x v="36"/>
  </r>
  <r>
    <x v="0"/>
    <x v="36"/>
    <x v="1"/>
    <x v="2"/>
    <x v="2"/>
    <n v="144"/>
    <n v="24224"/>
    <n v="5.9445178335535004E-3"/>
    <x v="2"/>
    <s v="05"/>
    <n v="5"/>
    <x v="36"/>
  </r>
  <r>
    <x v="0"/>
    <x v="36"/>
    <x v="1"/>
    <x v="2"/>
    <x v="3"/>
    <n v="3442"/>
    <n v="24224"/>
    <n v="0.14209048877146632"/>
    <x v="3"/>
    <s v="05"/>
    <n v="5"/>
    <x v="36"/>
  </r>
  <r>
    <x v="0"/>
    <x v="36"/>
    <x v="2"/>
    <x v="0"/>
    <x v="0"/>
    <n v="8945"/>
    <n v="10511"/>
    <n v="0.85101322424127102"/>
    <x v="0"/>
    <s v="05"/>
    <n v="5"/>
    <x v="36"/>
  </r>
  <r>
    <x v="0"/>
    <x v="36"/>
    <x v="2"/>
    <x v="0"/>
    <x v="1"/>
    <n v="1522"/>
    <n v="10511"/>
    <n v="0.14480068499667015"/>
    <x v="1"/>
    <s v="05"/>
    <n v="5"/>
    <x v="36"/>
  </r>
  <r>
    <x v="0"/>
    <x v="36"/>
    <x v="2"/>
    <x v="0"/>
    <x v="2"/>
    <n v="44"/>
    <n v="10511"/>
    <n v="4.1860907620587954E-3"/>
    <x v="2"/>
    <s v="05"/>
    <n v="5"/>
    <x v="36"/>
  </r>
  <r>
    <x v="0"/>
    <x v="36"/>
    <x v="2"/>
    <x v="0"/>
    <x v="3"/>
    <n v="1566"/>
    <n v="10511"/>
    <n v="0.14898677575872896"/>
    <x v="3"/>
    <s v="05"/>
    <n v="5"/>
    <x v="36"/>
  </r>
  <r>
    <x v="0"/>
    <x v="36"/>
    <x v="2"/>
    <x v="1"/>
    <x v="0"/>
    <n v="9978"/>
    <n v="12602"/>
    <n v="0.79177908268528807"/>
    <x v="0"/>
    <s v="05"/>
    <n v="5"/>
    <x v="36"/>
  </r>
  <r>
    <x v="0"/>
    <x v="36"/>
    <x v="2"/>
    <x v="1"/>
    <x v="1"/>
    <n v="2495"/>
    <n v="12602"/>
    <n v="0.19798444691318839"/>
    <x v="1"/>
    <s v="05"/>
    <n v="5"/>
    <x v="36"/>
  </r>
  <r>
    <x v="0"/>
    <x v="36"/>
    <x v="2"/>
    <x v="1"/>
    <x v="2"/>
    <n v="129"/>
    <n v="12602"/>
    <n v="1.0236470401523567E-2"/>
    <x v="2"/>
    <s v="05"/>
    <n v="5"/>
    <x v="36"/>
  </r>
  <r>
    <x v="0"/>
    <x v="36"/>
    <x v="2"/>
    <x v="1"/>
    <x v="3"/>
    <n v="2624"/>
    <n v="12602"/>
    <n v="0.20822091731471196"/>
    <x v="3"/>
    <s v="05"/>
    <n v="5"/>
    <x v="36"/>
  </r>
  <r>
    <x v="0"/>
    <x v="36"/>
    <x v="2"/>
    <x v="2"/>
    <x v="0"/>
    <n v="18923"/>
    <n v="23113"/>
    <n v="0.81871673949725265"/>
    <x v="0"/>
    <s v="05"/>
    <n v="5"/>
    <x v="36"/>
  </r>
  <r>
    <x v="0"/>
    <x v="36"/>
    <x v="2"/>
    <x v="2"/>
    <x v="1"/>
    <n v="4017"/>
    <n v="23113"/>
    <n v="0.17379829533163155"/>
    <x v="1"/>
    <s v="05"/>
    <n v="5"/>
    <x v="36"/>
  </r>
  <r>
    <x v="0"/>
    <x v="36"/>
    <x v="2"/>
    <x v="2"/>
    <x v="2"/>
    <n v="173"/>
    <n v="23113"/>
    <n v="7.4849651711158226E-3"/>
    <x v="2"/>
    <s v="05"/>
    <n v="5"/>
    <x v="36"/>
  </r>
  <r>
    <x v="0"/>
    <x v="36"/>
    <x v="2"/>
    <x v="2"/>
    <x v="3"/>
    <n v="4190"/>
    <n v="23113"/>
    <n v="0.18128326050274737"/>
    <x v="3"/>
    <s v="05"/>
    <n v="5"/>
    <x v="36"/>
  </r>
  <r>
    <x v="0"/>
    <x v="36"/>
    <x v="3"/>
    <x v="0"/>
    <x v="0"/>
    <n v="9964"/>
    <n v="12225"/>
    <n v="0.81505112474437624"/>
    <x v="0"/>
    <s v="05"/>
    <n v="5"/>
    <x v="36"/>
  </r>
  <r>
    <x v="0"/>
    <x v="36"/>
    <x v="3"/>
    <x v="0"/>
    <x v="1"/>
    <n v="2213"/>
    <n v="12225"/>
    <n v="0.18102249488752556"/>
    <x v="1"/>
    <s v="05"/>
    <n v="5"/>
    <x v="36"/>
  </r>
  <r>
    <x v="0"/>
    <x v="36"/>
    <x v="3"/>
    <x v="0"/>
    <x v="2"/>
    <n v="48"/>
    <n v="12225"/>
    <n v="3.9263803680981597E-3"/>
    <x v="2"/>
    <s v="05"/>
    <n v="5"/>
    <x v="36"/>
  </r>
  <r>
    <x v="0"/>
    <x v="36"/>
    <x v="3"/>
    <x v="0"/>
    <x v="3"/>
    <n v="2261"/>
    <n v="12225"/>
    <n v="0.18494887525562373"/>
    <x v="3"/>
    <s v="05"/>
    <n v="5"/>
    <x v="36"/>
  </r>
  <r>
    <x v="0"/>
    <x v="36"/>
    <x v="3"/>
    <x v="1"/>
    <x v="0"/>
    <n v="10834"/>
    <n v="14448"/>
    <n v="0.74986157253599117"/>
    <x v="0"/>
    <s v="05"/>
    <n v="5"/>
    <x v="36"/>
  </r>
  <r>
    <x v="0"/>
    <x v="36"/>
    <x v="3"/>
    <x v="1"/>
    <x v="1"/>
    <n v="3413"/>
    <n v="14448"/>
    <n v="0.23622646733111849"/>
    <x v="1"/>
    <s v="05"/>
    <n v="5"/>
    <x v="36"/>
  </r>
  <r>
    <x v="0"/>
    <x v="36"/>
    <x v="3"/>
    <x v="1"/>
    <x v="2"/>
    <n v="201"/>
    <n v="14448"/>
    <n v="1.3911960132890365E-2"/>
    <x v="2"/>
    <s v="05"/>
    <n v="5"/>
    <x v="36"/>
  </r>
  <r>
    <x v="0"/>
    <x v="36"/>
    <x v="3"/>
    <x v="1"/>
    <x v="3"/>
    <n v="3614"/>
    <n v="14448"/>
    <n v="0.25013842746400888"/>
    <x v="3"/>
    <s v="05"/>
    <n v="5"/>
    <x v="36"/>
  </r>
  <r>
    <x v="0"/>
    <x v="36"/>
    <x v="3"/>
    <x v="2"/>
    <x v="0"/>
    <n v="20798"/>
    <n v="26673"/>
    <n v="0.77973981179469876"/>
    <x v="0"/>
    <s v="05"/>
    <n v="5"/>
    <x v="36"/>
  </r>
  <r>
    <x v="0"/>
    <x v="36"/>
    <x v="3"/>
    <x v="2"/>
    <x v="1"/>
    <n v="5626"/>
    <n v="26673"/>
    <n v="0.21092490533498295"/>
    <x v="1"/>
    <s v="05"/>
    <n v="5"/>
    <x v="36"/>
  </r>
  <r>
    <x v="0"/>
    <x v="36"/>
    <x v="3"/>
    <x v="2"/>
    <x v="2"/>
    <n v="249"/>
    <n v="26673"/>
    <n v="9.3352828703182986E-3"/>
    <x v="2"/>
    <s v="05"/>
    <n v="5"/>
    <x v="36"/>
  </r>
  <r>
    <x v="0"/>
    <x v="36"/>
    <x v="3"/>
    <x v="2"/>
    <x v="3"/>
    <n v="5875"/>
    <n v="26673"/>
    <n v="0.22026018820530124"/>
    <x v="3"/>
    <s v="05"/>
    <n v="5"/>
    <x v="36"/>
  </r>
  <r>
    <x v="0"/>
    <x v="36"/>
    <x v="4"/>
    <x v="0"/>
    <x v="0"/>
    <n v="10604"/>
    <n v="13194"/>
    <n v="0.80369865090192516"/>
    <x v="0"/>
    <s v="05"/>
    <n v="5"/>
    <x v="36"/>
  </r>
  <r>
    <x v="0"/>
    <x v="36"/>
    <x v="4"/>
    <x v="0"/>
    <x v="1"/>
    <n v="2515"/>
    <n v="13194"/>
    <n v="0.19061694709716537"/>
    <x v="1"/>
    <s v="05"/>
    <n v="5"/>
    <x v="36"/>
  </r>
  <r>
    <x v="0"/>
    <x v="36"/>
    <x v="4"/>
    <x v="0"/>
    <x v="2"/>
    <n v="75"/>
    <n v="13194"/>
    <n v="5.6844020009095041E-3"/>
    <x v="2"/>
    <s v="05"/>
    <n v="5"/>
    <x v="36"/>
  </r>
  <r>
    <x v="0"/>
    <x v="36"/>
    <x v="4"/>
    <x v="0"/>
    <x v="3"/>
    <n v="2590"/>
    <n v="13194"/>
    <n v="0.1963013490980749"/>
    <x v="3"/>
    <s v="05"/>
    <n v="5"/>
    <x v="36"/>
  </r>
  <r>
    <x v="0"/>
    <x v="36"/>
    <x v="4"/>
    <x v="1"/>
    <x v="0"/>
    <n v="9615"/>
    <n v="13208"/>
    <n v="0.72796789824348884"/>
    <x v="0"/>
    <s v="05"/>
    <n v="5"/>
    <x v="36"/>
  </r>
  <r>
    <x v="0"/>
    <x v="36"/>
    <x v="4"/>
    <x v="1"/>
    <x v="1"/>
    <n v="3396"/>
    <n v="13208"/>
    <n v="0.25711689884918232"/>
    <x v="1"/>
    <s v="05"/>
    <n v="5"/>
    <x v="36"/>
  </r>
  <r>
    <x v="0"/>
    <x v="36"/>
    <x v="4"/>
    <x v="1"/>
    <x v="2"/>
    <n v="197"/>
    <n v="13208"/>
    <n v="1.4915202907328892E-2"/>
    <x v="2"/>
    <s v="05"/>
    <n v="5"/>
    <x v="36"/>
  </r>
  <r>
    <x v="0"/>
    <x v="36"/>
    <x v="4"/>
    <x v="1"/>
    <x v="3"/>
    <n v="3593"/>
    <n v="13208"/>
    <n v="0.27203210175651121"/>
    <x v="3"/>
    <s v="05"/>
    <n v="5"/>
    <x v="36"/>
  </r>
  <r>
    <x v="0"/>
    <x v="36"/>
    <x v="4"/>
    <x v="2"/>
    <x v="0"/>
    <n v="20219"/>
    <n v="26402"/>
    <n v="0.7658131959700023"/>
    <x v="0"/>
    <s v="05"/>
    <n v="5"/>
    <x v="36"/>
  </r>
  <r>
    <x v="0"/>
    <x v="36"/>
    <x v="4"/>
    <x v="2"/>
    <x v="1"/>
    <n v="5911"/>
    <n v="26402"/>
    <n v="0.22388455420043937"/>
    <x v="1"/>
    <s v="05"/>
    <n v="5"/>
    <x v="36"/>
  </r>
  <r>
    <x v="0"/>
    <x v="36"/>
    <x v="4"/>
    <x v="2"/>
    <x v="2"/>
    <n v="272"/>
    <n v="26402"/>
    <n v="1.0302249829558368E-2"/>
    <x v="2"/>
    <s v="05"/>
    <n v="5"/>
    <x v="36"/>
  </r>
  <r>
    <x v="0"/>
    <x v="36"/>
    <x v="4"/>
    <x v="2"/>
    <x v="3"/>
    <n v="6183"/>
    <n v="26402"/>
    <n v="0.23418680402999772"/>
    <x v="3"/>
    <s v="05"/>
    <n v="5"/>
    <x v="36"/>
  </r>
  <r>
    <x v="0"/>
    <x v="36"/>
    <x v="5"/>
    <x v="0"/>
    <x v="0"/>
    <n v="13439"/>
    <n v="16786"/>
    <n v="0.80060764923150241"/>
    <x v="0"/>
    <s v="05"/>
    <n v="5"/>
    <x v="36"/>
  </r>
  <r>
    <x v="0"/>
    <x v="36"/>
    <x v="5"/>
    <x v="0"/>
    <x v="1"/>
    <n v="3280"/>
    <n v="16786"/>
    <n v="0.19540092934588346"/>
    <x v="1"/>
    <s v="05"/>
    <n v="5"/>
    <x v="36"/>
  </r>
  <r>
    <x v="0"/>
    <x v="36"/>
    <x v="5"/>
    <x v="0"/>
    <x v="2"/>
    <n v="67"/>
    <n v="16786"/>
    <n v="3.9914214226140828E-3"/>
    <x v="2"/>
    <s v="05"/>
    <n v="5"/>
    <x v="36"/>
  </r>
  <r>
    <x v="0"/>
    <x v="36"/>
    <x v="5"/>
    <x v="0"/>
    <x v="3"/>
    <n v="3347"/>
    <n v="16786"/>
    <n v="0.19939235076849757"/>
    <x v="3"/>
    <s v="05"/>
    <n v="5"/>
    <x v="36"/>
  </r>
  <r>
    <x v="0"/>
    <x v="36"/>
    <x v="5"/>
    <x v="1"/>
    <x v="0"/>
    <n v="10511"/>
    <n v="14176"/>
    <n v="0.74146444695259595"/>
    <x v="0"/>
    <s v="05"/>
    <n v="5"/>
    <x v="36"/>
  </r>
  <r>
    <x v="0"/>
    <x v="36"/>
    <x v="5"/>
    <x v="1"/>
    <x v="1"/>
    <n v="3492"/>
    <n v="14176"/>
    <n v="0.24633182844243792"/>
    <x v="1"/>
    <s v="05"/>
    <n v="5"/>
    <x v="36"/>
  </r>
  <r>
    <x v="0"/>
    <x v="36"/>
    <x v="5"/>
    <x v="1"/>
    <x v="2"/>
    <n v="173"/>
    <n v="14176"/>
    <n v="1.2203724604966141E-2"/>
    <x v="2"/>
    <s v="05"/>
    <n v="5"/>
    <x v="36"/>
  </r>
  <r>
    <x v="0"/>
    <x v="36"/>
    <x v="5"/>
    <x v="1"/>
    <x v="3"/>
    <n v="3665"/>
    <n v="14176"/>
    <n v="0.25853555304740405"/>
    <x v="3"/>
    <s v="05"/>
    <n v="5"/>
    <x v="36"/>
  </r>
  <r>
    <x v="0"/>
    <x v="36"/>
    <x v="5"/>
    <x v="2"/>
    <x v="0"/>
    <n v="23950"/>
    <n v="30962"/>
    <n v="0.77352884180608483"/>
    <x v="0"/>
    <s v="05"/>
    <n v="5"/>
    <x v="36"/>
  </r>
  <r>
    <x v="0"/>
    <x v="36"/>
    <x v="5"/>
    <x v="2"/>
    <x v="1"/>
    <n v="6772"/>
    <n v="30962"/>
    <n v="0.21871972094825914"/>
    <x v="1"/>
    <s v="05"/>
    <n v="5"/>
    <x v="36"/>
  </r>
  <r>
    <x v="0"/>
    <x v="36"/>
    <x v="5"/>
    <x v="2"/>
    <x v="2"/>
    <n v="240"/>
    <n v="30962"/>
    <n v="7.7514372456559651E-3"/>
    <x v="2"/>
    <s v="05"/>
    <n v="5"/>
    <x v="36"/>
  </r>
  <r>
    <x v="0"/>
    <x v="36"/>
    <x v="5"/>
    <x v="2"/>
    <x v="3"/>
    <n v="7012"/>
    <n v="30962"/>
    <n v="0.22647115819391511"/>
    <x v="3"/>
    <s v="05"/>
    <n v="5"/>
    <x v="36"/>
  </r>
  <r>
    <x v="0"/>
    <x v="36"/>
    <x v="6"/>
    <x v="0"/>
    <x v="0"/>
    <n v="11476"/>
    <n v="14392"/>
    <n v="0.79738743746525853"/>
    <x v="0"/>
    <s v="05"/>
    <n v="5"/>
    <x v="36"/>
  </r>
  <r>
    <x v="0"/>
    <x v="36"/>
    <x v="6"/>
    <x v="0"/>
    <x v="1"/>
    <n v="2839"/>
    <n v="14392"/>
    <n v="0.19726236798221233"/>
    <x v="1"/>
    <s v="05"/>
    <n v="5"/>
    <x v="36"/>
  </r>
  <r>
    <x v="0"/>
    <x v="36"/>
    <x v="6"/>
    <x v="0"/>
    <x v="2"/>
    <n v="77"/>
    <n v="14392"/>
    <n v="5.350194552529183E-3"/>
    <x v="2"/>
    <s v="05"/>
    <n v="5"/>
    <x v="36"/>
  </r>
  <r>
    <x v="0"/>
    <x v="36"/>
    <x v="6"/>
    <x v="0"/>
    <x v="3"/>
    <n v="2916"/>
    <n v="14392"/>
    <n v="0.20261256253474152"/>
    <x v="3"/>
    <s v="05"/>
    <n v="5"/>
    <x v="36"/>
  </r>
  <r>
    <x v="0"/>
    <x v="36"/>
    <x v="6"/>
    <x v="1"/>
    <x v="0"/>
    <n v="8905"/>
    <n v="11701"/>
    <n v="0.76104606443893685"/>
    <x v="0"/>
    <s v="05"/>
    <n v="5"/>
    <x v="36"/>
  </r>
  <r>
    <x v="0"/>
    <x v="36"/>
    <x v="6"/>
    <x v="1"/>
    <x v="1"/>
    <n v="2676"/>
    <n v="11701"/>
    <n v="0.22869840184599607"/>
    <x v="1"/>
    <s v="05"/>
    <n v="5"/>
    <x v="36"/>
  </r>
  <r>
    <x v="0"/>
    <x v="36"/>
    <x v="6"/>
    <x v="1"/>
    <x v="2"/>
    <n v="120"/>
    <n v="11701"/>
    <n v="1.0255533715067088E-2"/>
    <x v="2"/>
    <s v="05"/>
    <n v="5"/>
    <x v="36"/>
  </r>
  <r>
    <x v="0"/>
    <x v="36"/>
    <x v="6"/>
    <x v="1"/>
    <x v="3"/>
    <n v="2796"/>
    <n v="11701"/>
    <n v="0.23895393556106315"/>
    <x v="3"/>
    <s v="05"/>
    <n v="5"/>
    <x v="36"/>
  </r>
  <r>
    <x v="0"/>
    <x v="36"/>
    <x v="6"/>
    <x v="2"/>
    <x v="0"/>
    <n v="20381"/>
    <n v="26093"/>
    <n v="0.78109071398459362"/>
    <x v="0"/>
    <s v="05"/>
    <n v="5"/>
    <x v="36"/>
  </r>
  <r>
    <x v="0"/>
    <x v="36"/>
    <x v="6"/>
    <x v="2"/>
    <x v="1"/>
    <n v="5515"/>
    <n v="26093"/>
    <n v="0.21135936841298433"/>
    <x v="1"/>
    <s v="05"/>
    <n v="5"/>
    <x v="36"/>
  </r>
  <r>
    <x v="0"/>
    <x v="36"/>
    <x v="6"/>
    <x v="2"/>
    <x v="2"/>
    <n v="197"/>
    <n v="26093"/>
    <n v="7.5499176024221059E-3"/>
    <x v="2"/>
    <s v="05"/>
    <n v="5"/>
    <x v="36"/>
  </r>
  <r>
    <x v="0"/>
    <x v="36"/>
    <x v="6"/>
    <x v="2"/>
    <x v="3"/>
    <n v="5712"/>
    <n v="26093"/>
    <n v="0.21890928601540643"/>
    <x v="3"/>
    <s v="05"/>
    <n v="5"/>
    <x v="36"/>
  </r>
  <r>
    <x v="0"/>
    <x v="36"/>
    <x v="7"/>
    <x v="0"/>
    <x v="0"/>
    <n v="73063"/>
    <n v="88064"/>
    <n v="0.82965797601744184"/>
    <x v="0"/>
    <s v="05"/>
    <n v="5"/>
    <x v="36"/>
  </r>
  <r>
    <x v="0"/>
    <x v="36"/>
    <x v="7"/>
    <x v="0"/>
    <x v="1"/>
    <n v="14600"/>
    <n v="88064"/>
    <n v="0.16578851744186046"/>
    <x v="1"/>
    <s v="05"/>
    <n v="5"/>
    <x v="36"/>
  </r>
  <r>
    <x v="0"/>
    <x v="36"/>
    <x v="7"/>
    <x v="0"/>
    <x v="2"/>
    <n v="401"/>
    <n v="88064"/>
    <n v="4.5535065406976747E-3"/>
    <x v="2"/>
    <s v="05"/>
    <n v="5"/>
    <x v="36"/>
  </r>
  <r>
    <x v="0"/>
    <x v="36"/>
    <x v="7"/>
    <x v="0"/>
    <x v="3"/>
    <n v="15001"/>
    <n v="88064"/>
    <n v="0.17034202398255813"/>
    <x v="3"/>
    <s v="05"/>
    <n v="5"/>
    <x v="36"/>
  </r>
  <r>
    <x v="0"/>
    <x v="36"/>
    <x v="7"/>
    <x v="1"/>
    <x v="0"/>
    <n v="72278"/>
    <n v="92489"/>
    <n v="0.78147671615002867"/>
    <x v="0"/>
    <s v="05"/>
    <n v="5"/>
    <x v="36"/>
  </r>
  <r>
    <x v="0"/>
    <x v="36"/>
    <x v="7"/>
    <x v="1"/>
    <x v="1"/>
    <n v="19189"/>
    <n v="92489"/>
    <n v="0.20747332115170453"/>
    <x v="1"/>
    <s v="05"/>
    <n v="5"/>
    <x v="36"/>
  </r>
  <r>
    <x v="0"/>
    <x v="36"/>
    <x v="7"/>
    <x v="1"/>
    <x v="2"/>
    <n v="1022"/>
    <n v="92489"/>
    <n v="1.1049962698266821E-2"/>
    <x v="2"/>
    <s v="05"/>
    <n v="5"/>
    <x v="36"/>
  </r>
  <r>
    <x v="0"/>
    <x v="36"/>
    <x v="7"/>
    <x v="1"/>
    <x v="3"/>
    <n v="20211"/>
    <n v="92489"/>
    <n v="0.21852328384997136"/>
    <x v="3"/>
    <s v="05"/>
    <n v="5"/>
    <x v="36"/>
  </r>
  <r>
    <x v="0"/>
    <x v="36"/>
    <x v="7"/>
    <x v="2"/>
    <x v="0"/>
    <n v="145341"/>
    <n v="180553"/>
    <n v="0.80497693198119114"/>
    <x v="0"/>
    <s v="05"/>
    <n v="5"/>
    <x v="36"/>
  </r>
  <r>
    <x v="0"/>
    <x v="36"/>
    <x v="7"/>
    <x v="2"/>
    <x v="1"/>
    <n v="33789"/>
    <n v="180553"/>
    <n v="0.18714172569827142"/>
    <x v="1"/>
    <s v="05"/>
    <n v="5"/>
    <x v="36"/>
  </r>
  <r>
    <x v="0"/>
    <x v="36"/>
    <x v="7"/>
    <x v="2"/>
    <x v="2"/>
    <n v="1423"/>
    <n v="180553"/>
    <n v="7.8813423205374607E-3"/>
    <x v="2"/>
    <s v="05"/>
    <n v="5"/>
    <x v="36"/>
  </r>
  <r>
    <x v="0"/>
    <x v="36"/>
    <x v="7"/>
    <x v="2"/>
    <x v="3"/>
    <n v="35212"/>
    <n v="180553"/>
    <n v="0.19502306801880889"/>
    <x v="3"/>
    <s v="05"/>
    <n v="5"/>
    <x v="36"/>
  </r>
  <r>
    <x v="0"/>
    <x v="37"/>
    <x v="0"/>
    <x v="0"/>
    <x v="0"/>
    <n v="22376"/>
    <n v="24689"/>
    <n v="0.90631455303981534"/>
    <x v="0"/>
    <s v="10"/>
    <n v="10"/>
    <x v="37"/>
  </r>
  <r>
    <x v="0"/>
    <x v="37"/>
    <x v="0"/>
    <x v="0"/>
    <x v="1"/>
    <n v="2195"/>
    <n v="24689"/>
    <n v="8.8905990522094858E-2"/>
    <x v="1"/>
    <s v="10"/>
    <n v="10"/>
    <x v="37"/>
  </r>
  <r>
    <x v="0"/>
    <x v="37"/>
    <x v="0"/>
    <x v="0"/>
    <x v="2"/>
    <n v="118"/>
    <n v="24689"/>
    <n v="4.7794564380898375E-3"/>
    <x v="2"/>
    <s v="10"/>
    <n v="10"/>
    <x v="37"/>
  </r>
  <r>
    <x v="0"/>
    <x v="37"/>
    <x v="0"/>
    <x v="0"/>
    <x v="3"/>
    <n v="2313"/>
    <n v="24689"/>
    <n v="9.3685446960184701E-2"/>
    <x v="3"/>
    <s v="10"/>
    <n v="10"/>
    <x v="37"/>
  </r>
  <r>
    <x v="0"/>
    <x v="37"/>
    <x v="0"/>
    <x v="1"/>
    <x v="0"/>
    <n v="31753"/>
    <n v="36232"/>
    <n v="0.87637999558401414"/>
    <x v="0"/>
    <s v="10"/>
    <n v="10"/>
    <x v="37"/>
  </r>
  <r>
    <x v="0"/>
    <x v="37"/>
    <x v="0"/>
    <x v="1"/>
    <x v="1"/>
    <n v="4041"/>
    <n v="36232"/>
    <n v="0.11153124310002208"/>
    <x v="1"/>
    <s v="10"/>
    <n v="10"/>
    <x v="37"/>
  </r>
  <r>
    <x v="0"/>
    <x v="37"/>
    <x v="0"/>
    <x v="1"/>
    <x v="2"/>
    <n v="438"/>
    <n v="36232"/>
    <n v="1.2088761315963788E-2"/>
    <x v="2"/>
    <s v="10"/>
    <n v="10"/>
    <x v="37"/>
  </r>
  <r>
    <x v="0"/>
    <x v="37"/>
    <x v="0"/>
    <x v="1"/>
    <x v="3"/>
    <n v="4479"/>
    <n v="36232"/>
    <n v="0.12362000441598586"/>
    <x v="3"/>
    <s v="10"/>
    <n v="10"/>
    <x v="37"/>
  </r>
  <r>
    <x v="0"/>
    <x v="37"/>
    <x v="0"/>
    <x v="2"/>
    <x v="0"/>
    <n v="54129"/>
    <n v="60921"/>
    <n v="0.88851135076574583"/>
    <x v="0"/>
    <s v="10"/>
    <n v="10"/>
    <x v="37"/>
  </r>
  <r>
    <x v="0"/>
    <x v="37"/>
    <x v="0"/>
    <x v="2"/>
    <x v="1"/>
    <n v="6236"/>
    <n v="60921"/>
    <n v="0.10236207547479523"/>
    <x v="1"/>
    <s v="10"/>
    <n v="10"/>
    <x v="37"/>
  </r>
  <r>
    <x v="0"/>
    <x v="37"/>
    <x v="0"/>
    <x v="2"/>
    <x v="2"/>
    <n v="556"/>
    <n v="60921"/>
    <n v="9.1265737594589721E-3"/>
    <x v="2"/>
    <s v="10"/>
    <n v="10"/>
    <x v="37"/>
  </r>
  <r>
    <x v="0"/>
    <x v="37"/>
    <x v="0"/>
    <x v="2"/>
    <x v="3"/>
    <n v="6792"/>
    <n v="60921"/>
    <n v="0.11148864923425419"/>
    <x v="3"/>
    <s v="10"/>
    <n v="10"/>
    <x v="37"/>
  </r>
  <r>
    <x v="0"/>
    <x v="37"/>
    <x v="1"/>
    <x v="0"/>
    <x v="0"/>
    <n v="25267"/>
    <n v="28516"/>
    <n v="0.88606396409033528"/>
    <x v="0"/>
    <s v="10"/>
    <n v="10"/>
    <x v="37"/>
  </r>
  <r>
    <x v="0"/>
    <x v="37"/>
    <x v="1"/>
    <x v="0"/>
    <x v="1"/>
    <n v="3129"/>
    <n v="28516"/>
    <n v="0.10972787207181933"/>
    <x v="1"/>
    <s v="10"/>
    <n v="10"/>
    <x v="37"/>
  </r>
  <r>
    <x v="0"/>
    <x v="37"/>
    <x v="1"/>
    <x v="0"/>
    <x v="2"/>
    <n v="120"/>
    <n v="28516"/>
    <n v="4.2081638378454198E-3"/>
    <x v="2"/>
    <s v="10"/>
    <n v="10"/>
    <x v="37"/>
  </r>
  <r>
    <x v="0"/>
    <x v="37"/>
    <x v="1"/>
    <x v="0"/>
    <x v="3"/>
    <n v="3249"/>
    <n v="28516"/>
    <n v="0.11393603590966475"/>
    <x v="3"/>
    <s v="10"/>
    <n v="10"/>
    <x v="37"/>
  </r>
  <r>
    <x v="0"/>
    <x v="37"/>
    <x v="1"/>
    <x v="1"/>
    <x v="0"/>
    <n v="33935"/>
    <n v="39845"/>
    <n v="0.85167524156104901"/>
    <x v="0"/>
    <s v="10"/>
    <n v="10"/>
    <x v="37"/>
  </r>
  <r>
    <x v="0"/>
    <x v="37"/>
    <x v="1"/>
    <x v="1"/>
    <x v="1"/>
    <n v="5352"/>
    <n v="39845"/>
    <n v="0.13432049190613629"/>
    <x v="1"/>
    <s v="10"/>
    <n v="10"/>
    <x v="37"/>
  </r>
  <r>
    <x v="0"/>
    <x v="37"/>
    <x v="1"/>
    <x v="1"/>
    <x v="2"/>
    <n v="558"/>
    <n v="39845"/>
    <n v="1.4004266532814657E-2"/>
    <x v="2"/>
    <s v="10"/>
    <n v="10"/>
    <x v="37"/>
  </r>
  <r>
    <x v="0"/>
    <x v="37"/>
    <x v="1"/>
    <x v="1"/>
    <x v="3"/>
    <n v="5910"/>
    <n v="39845"/>
    <n v="0.14832475843895093"/>
    <x v="3"/>
    <s v="10"/>
    <n v="10"/>
    <x v="37"/>
  </r>
  <r>
    <x v="0"/>
    <x v="37"/>
    <x v="1"/>
    <x v="2"/>
    <x v="0"/>
    <n v="59202"/>
    <n v="68361"/>
    <n v="0.86602009917935663"/>
    <x v="0"/>
    <s v="10"/>
    <n v="10"/>
    <x v="37"/>
  </r>
  <r>
    <x v="0"/>
    <x v="37"/>
    <x v="1"/>
    <x v="2"/>
    <x v="1"/>
    <n v="8481"/>
    <n v="68361"/>
    <n v="0.12406196515557116"/>
    <x v="1"/>
    <s v="10"/>
    <n v="10"/>
    <x v="37"/>
  </r>
  <r>
    <x v="0"/>
    <x v="37"/>
    <x v="1"/>
    <x v="2"/>
    <x v="2"/>
    <n v="678"/>
    <n v="68361"/>
    <n v="9.917935665072191E-3"/>
    <x v="2"/>
    <s v="10"/>
    <n v="10"/>
    <x v="37"/>
  </r>
  <r>
    <x v="0"/>
    <x v="37"/>
    <x v="1"/>
    <x v="2"/>
    <x v="3"/>
    <n v="9159"/>
    <n v="68361"/>
    <n v="0.13397990082064334"/>
    <x v="3"/>
    <s v="10"/>
    <n v="10"/>
    <x v="37"/>
  </r>
  <r>
    <x v="0"/>
    <x v="37"/>
    <x v="2"/>
    <x v="0"/>
    <x v="0"/>
    <n v="22630"/>
    <n v="26098"/>
    <n v="0.86711625411908955"/>
    <x v="0"/>
    <s v="10"/>
    <n v="10"/>
    <x v="37"/>
  </r>
  <r>
    <x v="0"/>
    <x v="37"/>
    <x v="2"/>
    <x v="0"/>
    <x v="1"/>
    <n v="3332"/>
    <n v="26098"/>
    <n v="0.12767261859146295"/>
    <x v="1"/>
    <s v="10"/>
    <n v="10"/>
    <x v="37"/>
  </r>
  <r>
    <x v="0"/>
    <x v="37"/>
    <x v="2"/>
    <x v="0"/>
    <x v="2"/>
    <n v="136"/>
    <n v="26098"/>
    <n v="5.2111272894474672E-3"/>
    <x v="2"/>
    <s v="10"/>
    <n v="10"/>
    <x v="37"/>
  </r>
  <r>
    <x v="0"/>
    <x v="37"/>
    <x v="2"/>
    <x v="0"/>
    <x v="3"/>
    <n v="3468"/>
    <n v="26098"/>
    <n v="0.13288374588091043"/>
    <x v="3"/>
    <s v="10"/>
    <n v="10"/>
    <x v="37"/>
  </r>
  <r>
    <x v="0"/>
    <x v="37"/>
    <x v="2"/>
    <x v="1"/>
    <x v="0"/>
    <n v="27779"/>
    <n v="33808"/>
    <n v="0.82166942735447235"/>
    <x v="0"/>
    <s v="10"/>
    <n v="10"/>
    <x v="37"/>
  </r>
  <r>
    <x v="0"/>
    <x v="37"/>
    <x v="2"/>
    <x v="1"/>
    <x v="1"/>
    <n v="5463"/>
    <n v="33808"/>
    <n v="0.1615889730241363"/>
    <x v="1"/>
    <s v="10"/>
    <n v="10"/>
    <x v="37"/>
  </r>
  <r>
    <x v="0"/>
    <x v="37"/>
    <x v="2"/>
    <x v="1"/>
    <x v="2"/>
    <n v="566"/>
    <n v="33808"/>
    <n v="1.6741599621391386E-2"/>
    <x v="2"/>
    <s v="10"/>
    <n v="10"/>
    <x v="37"/>
  </r>
  <r>
    <x v="0"/>
    <x v="37"/>
    <x v="2"/>
    <x v="1"/>
    <x v="3"/>
    <n v="6029"/>
    <n v="33808"/>
    <n v="0.17833057264552768"/>
    <x v="3"/>
    <s v="10"/>
    <n v="10"/>
    <x v="37"/>
  </r>
  <r>
    <x v="0"/>
    <x v="37"/>
    <x v="2"/>
    <x v="2"/>
    <x v="0"/>
    <n v="50409"/>
    <n v="59906"/>
    <n v="0.84146830033719489"/>
    <x v="0"/>
    <s v="10"/>
    <n v="10"/>
    <x v="37"/>
  </r>
  <r>
    <x v="0"/>
    <x v="37"/>
    <x v="2"/>
    <x v="2"/>
    <x v="1"/>
    <n v="8795"/>
    <n v="59906"/>
    <n v="0.14681334090074449"/>
    <x v="1"/>
    <s v="10"/>
    <n v="10"/>
    <x v="37"/>
  </r>
  <r>
    <x v="0"/>
    <x v="37"/>
    <x v="2"/>
    <x v="2"/>
    <x v="2"/>
    <n v="702"/>
    <n v="59906"/>
    <n v="1.1718358762060562E-2"/>
    <x v="2"/>
    <s v="10"/>
    <n v="10"/>
    <x v="37"/>
  </r>
  <r>
    <x v="0"/>
    <x v="37"/>
    <x v="2"/>
    <x v="2"/>
    <x v="3"/>
    <n v="9497"/>
    <n v="59906"/>
    <n v="0.15853169966280506"/>
    <x v="3"/>
    <s v="10"/>
    <n v="10"/>
    <x v="37"/>
  </r>
  <r>
    <x v="0"/>
    <x v="37"/>
    <x v="3"/>
    <x v="0"/>
    <x v="0"/>
    <n v="20759"/>
    <n v="24442"/>
    <n v="0.84931674985680383"/>
    <x v="0"/>
    <s v="10"/>
    <n v="10"/>
    <x v="37"/>
  </r>
  <r>
    <x v="0"/>
    <x v="37"/>
    <x v="3"/>
    <x v="0"/>
    <x v="1"/>
    <n v="3558"/>
    <n v="24442"/>
    <n v="0.14556910236478193"/>
    <x v="1"/>
    <s v="10"/>
    <n v="10"/>
    <x v="37"/>
  </r>
  <r>
    <x v="0"/>
    <x v="37"/>
    <x v="3"/>
    <x v="0"/>
    <x v="2"/>
    <n v="125"/>
    <n v="24442"/>
    <n v="5.1141477784142049E-3"/>
    <x v="2"/>
    <s v="10"/>
    <n v="10"/>
    <x v="37"/>
  </r>
  <r>
    <x v="0"/>
    <x v="37"/>
    <x v="3"/>
    <x v="0"/>
    <x v="3"/>
    <n v="3683"/>
    <n v="24442"/>
    <n v="0.15068325014319614"/>
    <x v="3"/>
    <s v="10"/>
    <n v="10"/>
    <x v="37"/>
  </r>
  <r>
    <x v="0"/>
    <x v="37"/>
    <x v="3"/>
    <x v="1"/>
    <x v="0"/>
    <n v="24651"/>
    <n v="31087"/>
    <n v="0.79296812172290665"/>
    <x v="0"/>
    <s v="10"/>
    <n v="10"/>
    <x v="37"/>
  </r>
  <r>
    <x v="0"/>
    <x v="37"/>
    <x v="3"/>
    <x v="1"/>
    <x v="1"/>
    <n v="5915"/>
    <n v="31087"/>
    <n v="0.19027246115739699"/>
    <x v="1"/>
    <s v="10"/>
    <n v="10"/>
    <x v="37"/>
  </r>
  <r>
    <x v="0"/>
    <x v="37"/>
    <x v="3"/>
    <x v="1"/>
    <x v="2"/>
    <n v="521"/>
    <n v="31087"/>
    <n v="1.6759417119696335E-2"/>
    <x v="2"/>
    <s v="10"/>
    <n v="10"/>
    <x v="37"/>
  </r>
  <r>
    <x v="0"/>
    <x v="37"/>
    <x v="3"/>
    <x v="1"/>
    <x v="3"/>
    <n v="6436"/>
    <n v="31087"/>
    <n v="0.20703187827709332"/>
    <x v="3"/>
    <s v="10"/>
    <n v="10"/>
    <x v="37"/>
  </r>
  <r>
    <x v="0"/>
    <x v="37"/>
    <x v="3"/>
    <x v="2"/>
    <x v="0"/>
    <n v="45410"/>
    <n v="55529"/>
    <n v="0.81777089448756501"/>
    <x v="0"/>
    <s v="10"/>
    <n v="10"/>
    <x v="37"/>
  </r>
  <r>
    <x v="0"/>
    <x v="37"/>
    <x v="3"/>
    <x v="2"/>
    <x v="1"/>
    <n v="9473"/>
    <n v="55529"/>
    <n v="0.17059554467035243"/>
    <x v="1"/>
    <s v="10"/>
    <n v="10"/>
    <x v="37"/>
  </r>
  <r>
    <x v="0"/>
    <x v="37"/>
    <x v="3"/>
    <x v="2"/>
    <x v="2"/>
    <n v="646"/>
    <n v="55529"/>
    <n v="1.1633560842082516E-2"/>
    <x v="2"/>
    <s v="10"/>
    <n v="10"/>
    <x v="37"/>
  </r>
  <r>
    <x v="0"/>
    <x v="37"/>
    <x v="3"/>
    <x v="2"/>
    <x v="3"/>
    <n v="10119"/>
    <n v="55529"/>
    <n v="0.18222910551243493"/>
    <x v="3"/>
    <s v="10"/>
    <n v="10"/>
    <x v="37"/>
  </r>
  <r>
    <x v="0"/>
    <x v="37"/>
    <x v="4"/>
    <x v="0"/>
    <x v="0"/>
    <n v="20219"/>
    <n v="24304"/>
    <n v="0.83192067149440418"/>
    <x v="0"/>
    <s v="10"/>
    <n v="10"/>
    <x v="37"/>
  </r>
  <r>
    <x v="0"/>
    <x v="37"/>
    <x v="4"/>
    <x v="0"/>
    <x v="1"/>
    <n v="3960"/>
    <n v="24304"/>
    <n v="0.162936142198815"/>
    <x v="1"/>
    <s v="10"/>
    <n v="10"/>
    <x v="37"/>
  </r>
  <r>
    <x v="0"/>
    <x v="37"/>
    <x v="4"/>
    <x v="0"/>
    <x v="2"/>
    <n v="125"/>
    <n v="24304"/>
    <n v="5.1431863067807771E-3"/>
    <x v="2"/>
    <s v="10"/>
    <n v="10"/>
    <x v="37"/>
  </r>
  <r>
    <x v="0"/>
    <x v="37"/>
    <x v="4"/>
    <x v="0"/>
    <x v="3"/>
    <n v="4085"/>
    <n v="24304"/>
    <n v="0.16807932850559579"/>
    <x v="3"/>
    <s v="10"/>
    <n v="10"/>
    <x v="37"/>
  </r>
  <r>
    <x v="0"/>
    <x v="37"/>
    <x v="4"/>
    <x v="1"/>
    <x v="0"/>
    <n v="20942"/>
    <n v="27178"/>
    <n v="0.77054970932371769"/>
    <x v="0"/>
    <s v="10"/>
    <n v="10"/>
    <x v="37"/>
  </r>
  <r>
    <x v="0"/>
    <x v="37"/>
    <x v="4"/>
    <x v="1"/>
    <x v="1"/>
    <n v="5775"/>
    <n v="27178"/>
    <n v="0.21248804179851349"/>
    <x v="1"/>
    <s v="10"/>
    <n v="10"/>
    <x v="37"/>
  </r>
  <r>
    <x v="0"/>
    <x v="37"/>
    <x v="4"/>
    <x v="1"/>
    <x v="2"/>
    <n v="461"/>
    <n v="27178"/>
    <n v="1.6962248877768784E-2"/>
    <x v="2"/>
    <s v="10"/>
    <n v="10"/>
    <x v="37"/>
  </r>
  <r>
    <x v="0"/>
    <x v="37"/>
    <x v="4"/>
    <x v="1"/>
    <x v="3"/>
    <n v="6236"/>
    <n v="27178"/>
    <n v="0.22945029067628228"/>
    <x v="3"/>
    <s v="10"/>
    <n v="10"/>
    <x v="37"/>
  </r>
  <r>
    <x v="0"/>
    <x v="37"/>
    <x v="4"/>
    <x v="2"/>
    <x v="0"/>
    <n v="41161"/>
    <n v="51482"/>
    <n v="0.79952216308612722"/>
    <x v="0"/>
    <s v="10"/>
    <n v="10"/>
    <x v="37"/>
  </r>
  <r>
    <x v="0"/>
    <x v="37"/>
    <x v="4"/>
    <x v="2"/>
    <x v="1"/>
    <n v="9735"/>
    <n v="51482"/>
    <n v="0.18909521774600832"/>
    <x v="1"/>
    <s v="10"/>
    <n v="10"/>
    <x v="37"/>
  </r>
  <r>
    <x v="0"/>
    <x v="37"/>
    <x v="4"/>
    <x v="2"/>
    <x v="2"/>
    <n v="586"/>
    <n v="51482"/>
    <n v="1.1382619167864497E-2"/>
    <x v="2"/>
    <s v="10"/>
    <n v="10"/>
    <x v="37"/>
  </r>
  <r>
    <x v="0"/>
    <x v="37"/>
    <x v="4"/>
    <x v="2"/>
    <x v="3"/>
    <n v="10321"/>
    <n v="51482"/>
    <n v="0.2004778369138728"/>
    <x v="3"/>
    <s v="10"/>
    <n v="10"/>
    <x v="37"/>
  </r>
  <r>
    <x v="0"/>
    <x v="37"/>
    <x v="5"/>
    <x v="0"/>
    <x v="0"/>
    <n v="24860"/>
    <n v="30453"/>
    <n v="0.81633993366827573"/>
    <x v="0"/>
    <s v="10"/>
    <n v="10"/>
    <x v="37"/>
  </r>
  <r>
    <x v="0"/>
    <x v="37"/>
    <x v="5"/>
    <x v="0"/>
    <x v="1"/>
    <n v="5452"/>
    <n v="30453"/>
    <n v="0.17902998062588252"/>
    <x v="1"/>
    <s v="10"/>
    <n v="10"/>
    <x v="37"/>
  </r>
  <r>
    <x v="0"/>
    <x v="37"/>
    <x v="5"/>
    <x v="0"/>
    <x v="2"/>
    <n v="141"/>
    <n v="30453"/>
    <n v="4.6300857058417886E-3"/>
    <x v="2"/>
    <s v="10"/>
    <n v="10"/>
    <x v="37"/>
  </r>
  <r>
    <x v="0"/>
    <x v="37"/>
    <x v="5"/>
    <x v="0"/>
    <x v="3"/>
    <n v="5593"/>
    <n v="30453"/>
    <n v="0.1836600663317243"/>
    <x v="3"/>
    <s v="10"/>
    <n v="10"/>
    <x v="37"/>
  </r>
  <r>
    <x v="0"/>
    <x v="37"/>
    <x v="5"/>
    <x v="1"/>
    <x v="0"/>
    <n v="20616"/>
    <n v="27120"/>
    <n v="0.76017699115044246"/>
    <x v="0"/>
    <s v="10"/>
    <n v="10"/>
    <x v="37"/>
  </r>
  <r>
    <x v="0"/>
    <x v="37"/>
    <x v="5"/>
    <x v="1"/>
    <x v="1"/>
    <n v="6047"/>
    <n v="27120"/>
    <n v="0.22297197640117994"/>
    <x v="1"/>
    <s v="10"/>
    <n v="10"/>
    <x v="37"/>
  </r>
  <r>
    <x v="0"/>
    <x v="37"/>
    <x v="5"/>
    <x v="1"/>
    <x v="2"/>
    <n v="457"/>
    <n v="27120"/>
    <n v="1.685103244837758E-2"/>
    <x v="2"/>
    <s v="10"/>
    <n v="10"/>
    <x v="37"/>
  </r>
  <r>
    <x v="0"/>
    <x v="37"/>
    <x v="5"/>
    <x v="1"/>
    <x v="3"/>
    <n v="6504"/>
    <n v="27120"/>
    <n v="0.23982300884955751"/>
    <x v="3"/>
    <s v="10"/>
    <n v="10"/>
    <x v="37"/>
  </r>
  <r>
    <x v="0"/>
    <x v="37"/>
    <x v="5"/>
    <x v="2"/>
    <x v="0"/>
    <n v="45476"/>
    <n v="57573"/>
    <n v="0.78988414708283394"/>
    <x v="0"/>
    <s v="10"/>
    <n v="10"/>
    <x v="37"/>
  </r>
  <r>
    <x v="0"/>
    <x v="37"/>
    <x v="5"/>
    <x v="2"/>
    <x v="1"/>
    <n v="11499"/>
    <n v="57573"/>
    <n v="0.19972903965400449"/>
    <x v="1"/>
    <s v="10"/>
    <n v="10"/>
    <x v="37"/>
  </r>
  <r>
    <x v="0"/>
    <x v="37"/>
    <x v="5"/>
    <x v="2"/>
    <x v="2"/>
    <n v="598"/>
    <n v="57573"/>
    <n v="1.0386813263161552E-2"/>
    <x v="2"/>
    <s v="10"/>
    <n v="10"/>
    <x v="37"/>
  </r>
  <r>
    <x v="0"/>
    <x v="37"/>
    <x v="5"/>
    <x v="2"/>
    <x v="3"/>
    <n v="12097"/>
    <n v="57573"/>
    <n v="0.21011585291716603"/>
    <x v="3"/>
    <s v="10"/>
    <n v="10"/>
    <x v="37"/>
  </r>
  <r>
    <x v="0"/>
    <x v="37"/>
    <x v="6"/>
    <x v="0"/>
    <x v="0"/>
    <n v="24126"/>
    <n v="30019"/>
    <n v="0.80369099570272162"/>
    <x v="0"/>
    <s v="10"/>
    <n v="10"/>
    <x v="37"/>
  </r>
  <r>
    <x v="0"/>
    <x v="37"/>
    <x v="6"/>
    <x v="0"/>
    <x v="1"/>
    <n v="5724"/>
    <n v="30019"/>
    <n v="0.19067923648356042"/>
    <x v="1"/>
    <s v="10"/>
    <n v="10"/>
    <x v="37"/>
  </r>
  <r>
    <x v="0"/>
    <x v="37"/>
    <x v="6"/>
    <x v="0"/>
    <x v="2"/>
    <n v="169"/>
    <n v="30019"/>
    <n v="5.6297678137179783E-3"/>
    <x v="2"/>
    <s v="10"/>
    <n v="10"/>
    <x v="37"/>
  </r>
  <r>
    <x v="0"/>
    <x v="37"/>
    <x v="6"/>
    <x v="0"/>
    <x v="3"/>
    <n v="5893"/>
    <n v="30019"/>
    <n v="0.19630900429727838"/>
    <x v="3"/>
    <s v="10"/>
    <n v="10"/>
    <x v="37"/>
  </r>
  <r>
    <x v="0"/>
    <x v="37"/>
    <x v="6"/>
    <x v="1"/>
    <x v="0"/>
    <n v="19500"/>
    <n v="25218"/>
    <n v="0.77325719724006658"/>
    <x v="0"/>
    <s v="10"/>
    <n v="10"/>
    <x v="37"/>
  </r>
  <r>
    <x v="0"/>
    <x v="37"/>
    <x v="6"/>
    <x v="1"/>
    <x v="1"/>
    <n v="5396"/>
    <n v="25218"/>
    <n v="0.21397414545166152"/>
    <x v="1"/>
    <s v="10"/>
    <n v="10"/>
    <x v="37"/>
  </r>
  <r>
    <x v="0"/>
    <x v="37"/>
    <x v="6"/>
    <x v="1"/>
    <x v="2"/>
    <n v="322"/>
    <n v="25218"/>
    <n v="1.2768657308271869E-2"/>
    <x v="2"/>
    <s v="10"/>
    <n v="10"/>
    <x v="37"/>
  </r>
  <r>
    <x v="0"/>
    <x v="37"/>
    <x v="6"/>
    <x v="1"/>
    <x v="3"/>
    <n v="5718"/>
    <n v="25218"/>
    <n v="0.22674280275993339"/>
    <x v="3"/>
    <s v="10"/>
    <n v="10"/>
    <x v="37"/>
  </r>
  <r>
    <x v="0"/>
    <x v="37"/>
    <x v="6"/>
    <x v="2"/>
    <x v="0"/>
    <n v="43626"/>
    <n v="55237"/>
    <n v="0.7897966942447997"/>
    <x v="0"/>
    <s v="10"/>
    <n v="10"/>
    <x v="37"/>
  </r>
  <r>
    <x v="0"/>
    <x v="37"/>
    <x v="6"/>
    <x v="2"/>
    <x v="1"/>
    <n v="11120"/>
    <n v="55237"/>
    <n v="0.20131433640494595"/>
    <x v="1"/>
    <s v="10"/>
    <n v="10"/>
    <x v="37"/>
  </r>
  <r>
    <x v="0"/>
    <x v="37"/>
    <x v="6"/>
    <x v="2"/>
    <x v="2"/>
    <n v="491"/>
    <n v="55237"/>
    <n v="8.8889693502543585E-3"/>
    <x v="2"/>
    <s v="10"/>
    <n v="10"/>
    <x v="37"/>
  </r>
  <r>
    <x v="0"/>
    <x v="37"/>
    <x v="6"/>
    <x v="2"/>
    <x v="3"/>
    <n v="11611"/>
    <n v="55237"/>
    <n v="0.21020330575520033"/>
    <x v="3"/>
    <s v="10"/>
    <n v="10"/>
    <x v="37"/>
  </r>
  <r>
    <x v="0"/>
    <x v="37"/>
    <x v="7"/>
    <x v="0"/>
    <x v="0"/>
    <n v="160237"/>
    <n v="188521"/>
    <n v="0.84996896897427876"/>
    <x v="0"/>
    <s v="10"/>
    <n v="10"/>
    <x v="37"/>
  </r>
  <r>
    <x v="0"/>
    <x v="37"/>
    <x v="7"/>
    <x v="0"/>
    <x v="1"/>
    <n v="27350"/>
    <n v="188521"/>
    <n v="0.14507667580800018"/>
    <x v="1"/>
    <s v="10"/>
    <n v="10"/>
    <x v="37"/>
  </r>
  <r>
    <x v="0"/>
    <x v="37"/>
    <x v="7"/>
    <x v="0"/>
    <x v="2"/>
    <n v="934"/>
    <n v="188521"/>
    <n v="4.954355217721103E-3"/>
    <x v="2"/>
    <s v="10"/>
    <n v="10"/>
    <x v="37"/>
  </r>
  <r>
    <x v="0"/>
    <x v="37"/>
    <x v="7"/>
    <x v="0"/>
    <x v="3"/>
    <n v="28284"/>
    <n v="188521"/>
    <n v="0.15003103102572127"/>
    <x v="3"/>
    <s v="10"/>
    <n v="10"/>
    <x v="37"/>
  </r>
  <r>
    <x v="0"/>
    <x v="37"/>
    <x v="7"/>
    <x v="1"/>
    <x v="0"/>
    <n v="179176"/>
    <n v="220488"/>
    <n v="0.81263379412938574"/>
    <x v="0"/>
    <s v="10"/>
    <n v="10"/>
    <x v="37"/>
  </r>
  <r>
    <x v="0"/>
    <x v="37"/>
    <x v="7"/>
    <x v="1"/>
    <x v="1"/>
    <n v="37989"/>
    <n v="220488"/>
    <n v="0.17229509088930009"/>
    <x v="1"/>
    <s v="10"/>
    <n v="10"/>
    <x v="37"/>
  </r>
  <r>
    <x v="0"/>
    <x v="37"/>
    <x v="7"/>
    <x v="1"/>
    <x v="2"/>
    <n v="3323"/>
    <n v="220488"/>
    <n v="1.5071114981314176E-2"/>
    <x v="2"/>
    <s v="10"/>
    <n v="10"/>
    <x v="37"/>
  </r>
  <r>
    <x v="0"/>
    <x v="37"/>
    <x v="7"/>
    <x v="1"/>
    <x v="3"/>
    <n v="41312"/>
    <n v="220488"/>
    <n v="0.18736620587061428"/>
    <x v="3"/>
    <s v="10"/>
    <n v="10"/>
    <x v="37"/>
  </r>
  <r>
    <x v="0"/>
    <x v="37"/>
    <x v="7"/>
    <x v="2"/>
    <x v="0"/>
    <n v="339413"/>
    <n v="409009"/>
    <n v="0.82984237510666026"/>
    <x v="0"/>
    <s v="10"/>
    <n v="10"/>
    <x v="37"/>
  </r>
  <r>
    <x v="0"/>
    <x v="37"/>
    <x v="7"/>
    <x v="2"/>
    <x v="1"/>
    <n v="65339"/>
    <n v="409009"/>
    <n v="0.15974954096364627"/>
    <x v="1"/>
    <s v="10"/>
    <n v="10"/>
    <x v="37"/>
  </r>
  <r>
    <x v="0"/>
    <x v="37"/>
    <x v="7"/>
    <x v="2"/>
    <x v="2"/>
    <n v="4257"/>
    <n v="409009"/>
    <n v="1.0408083929693479E-2"/>
    <x v="2"/>
    <s v="10"/>
    <n v="10"/>
    <x v="37"/>
  </r>
  <r>
    <x v="0"/>
    <x v="37"/>
    <x v="7"/>
    <x v="2"/>
    <x v="3"/>
    <n v="69596"/>
    <n v="409009"/>
    <n v="0.17015762489333974"/>
    <x v="3"/>
    <s v="10"/>
    <n v="10"/>
    <x v="37"/>
  </r>
  <r>
    <x v="0"/>
    <x v="38"/>
    <x v="0"/>
    <x v="0"/>
    <x v="0"/>
    <n v="29938"/>
    <n v="33302"/>
    <n v="0.89898504594318662"/>
    <x v="0"/>
    <s v="08"/>
    <n v="8"/>
    <x v="38"/>
  </r>
  <r>
    <x v="0"/>
    <x v="38"/>
    <x v="0"/>
    <x v="0"/>
    <x v="1"/>
    <n v="3240"/>
    <n v="33302"/>
    <n v="9.7291453966728725E-2"/>
    <x v="1"/>
    <s v="08"/>
    <n v="8"/>
    <x v="38"/>
  </r>
  <r>
    <x v="0"/>
    <x v="38"/>
    <x v="0"/>
    <x v="0"/>
    <x v="2"/>
    <n v="124"/>
    <n v="33302"/>
    <n v="3.7235000900846795E-3"/>
    <x v="2"/>
    <s v="08"/>
    <n v="8"/>
    <x v="38"/>
  </r>
  <r>
    <x v="0"/>
    <x v="38"/>
    <x v="0"/>
    <x v="0"/>
    <x v="3"/>
    <n v="3364"/>
    <n v="33302"/>
    <n v="0.10101495405681341"/>
    <x v="3"/>
    <s v="08"/>
    <n v="8"/>
    <x v="38"/>
  </r>
  <r>
    <x v="0"/>
    <x v="38"/>
    <x v="0"/>
    <x v="1"/>
    <x v="0"/>
    <n v="44398"/>
    <n v="51031"/>
    <n v="0.87002018380984103"/>
    <x v="0"/>
    <s v="08"/>
    <n v="8"/>
    <x v="38"/>
  </r>
  <r>
    <x v="0"/>
    <x v="38"/>
    <x v="0"/>
    <x v="1"/>
    <x v="1"/>
    <n v="6214"/>
    <n v="51031"/>
    <n v="0.12176912073053633"/>
    <x v="1"/>
    <s v="08"/>
    <n v="8"/>
    <x v="38"/>
  </r>
  <r>
    <x v="0"/>
    <x v="38"/>
    <x v="0"/>
    <x v="1"/>
    <x v="2"/>
    <n v="419"/>
    <n v="51031"/>
    <n v="8.2106954596225818E-3"/>
    <x v="2"/>
    <s v="08"/>
    <n v="8"/>
    <x v="38"/>
  </r>
  <r>
    <x v="0"/>
    <x v="38"/>
    <x v="0"/>
    <x v="1"/>
    <x v="3"/>
    <n v="6633"/>
    <n v="51031"/>
    <n v="0.12997981619015891"/>
    <x v="3"/>
    <s v="08"/>
    <n v="8"/>
    <x v="38"/>
  </r>
  <r>
    <x v="0"/>
    <x v="38"/>
    <x v="0"/>
    <x v="2"/>
    <x v="0"/>
    <n v="74336"/>
    <n v="84333"/>
    <n v="0.88145802947837737"/>
    <x v="0"/>
    <s v="08"/>
    <n v="8"/>
    <x v="38"/>
  </r>
  <r>
    <x v="0"/>
    <x v="38"/>
    <x v="0"/>
    <x v="2"/>
    <x v="1"/>
    <n v="9454"/>
    <n v="84333"/>
    <n v="0.11210320989411025"/>
    <x v="1"/>
    <s v="08"/>
    <n v="8"/>
    <x v="38"/>
  </r>
  <r>
    <x v="0"/>
    <x v="38"/>
    <x v="0"/>
    <x v="2"/>
    <x v="2"/>
    <n v="543"/>
    <n v="84333"/>
    <n v="6.4387606275123615E-3"/>
    <x v="2"/>
    <s v="08"/>
    <n v="8"/>
    <x v="38"/>
  </r>
  <r>
    <x v="0"/>
    <x v="38"/>
    <x v="0"/>
    <x v="2"/>
    <x v="3"/>
    <n v="9997"/>
    <n v="84333"/>
    <n v="0.11854197052162262"/>
    <x v="3"/>
    <s v="08"/>
    <n v="8"/>
    <x v="38"/>
  </r>
  <r>
    <x v="0"/>
    <x v="38"/>
    <x v="1"/>
    <x v="0"/>
    <x v="0"/>
    <n v="33171"/>
    <n v="37890"/>
    <n v="0.87545526524148853"/>
    <x v="0"/>
    <s v="08"/>
    <n v="8"/>
    <x v="38"/>
  </r>
  <r>
    <x v="0"/>
    <x v="38"/>
    <x v="1"/>
    <x v="0"/>
    <x v="1"/>
    <n v="4568"/>
    <n v="37890"/>
    <n v="0.12055951438374241"/>
    <x v="1"/>
    <s v="08"/>
    <n v="8"/>
    <x v="38"/>
  </r>
  <r>
    <x v="0"/>
    <x v="38"/>
    <x v="1"/>
    <x v="0"/>
    <x v="2"/>
    <n v="151"/>
    <n v="37890"/>
    <n v="3.9852203747690685E-3"/>
    <x v="2"/>
    <s v="08"/>
    <n v="8"/>
    <x v="38"/>
  </r>
  <r>
    <x v="0"/>
    <x v="38"/>
    <x v="1"/>
    <x v="0"/>
    <x v="3"/>
    <n v="4719"/>
    <n v="37890"/>
    <n v="0.12454473475851148"/>
    <x v="3"/>
    <s v="08"/>
    <n v="8"/>
    <x v="38"/>
  </r>
  <r>
    <x v="0"/>
    <x v="38"/>
    <x v="1"/>
    <x v="1"/>
    <x v="0"/>
    <n v="45675"/>
    <n v="54343"/>
    <n v="0.84049463592367002"/>
    <x v="0"/>
    <s v="08"/>
    <n v="8"/>
    <x v="38"/>
  </r>
  <r>
    <x v="0"/>
    <x v="38"/>
    <x v="1"/>
    <x v="1"/>
    <x v="1"/>
    <n v="8101"/>
    <n v="54343"/>
    <n v="0.14907163756141545"/>
    <x v="1"/>
    <s v="08"/>
    <n v="8"/>
    <x v="38"/>
  </r>
  <r>
    <x v="0"/>
    <x v="38"/>
    <x v="1"/>
    <x v="1"/>
    <x v="2"/>
    <n v="567"/>
    <n v="54343"/>
    <n v="1.0433726514914525E-2"/>
    <x v="2"/>
    <s v="08"/>
    <n v="8"/>
    <x v="38"/>
  </r>
  <r>
    <x v="0"/>
    <x v="38"/>
    <x v="1"/>
    <x v="1"/>
    <x v="3"/>
    <n v="8668"/>
    <n v="54343"/>
    <n v="0.15950536407632998"/>
    <x v="3"/>
    <s v="08"/>
    <n v="8"/>
    <x v="38"/>
  </r>
  <r>
    <x v="0"/>
    <x v="38"/>
    <x v="1"/>
    <x v="2"/>
    <x v="0"/>
    <n v="78846"/>
    <n v="92233"/>
    <n v="0.85485672156386538"/>
    <x v="0"/>
    <s v="08"/>
    <n v="8"/>
    <x v="38"/>
  </r>
  <r>
    <x v="0"/>
    <x v="38"/>
    <x v="1"/>
    <x v="2"/>
    <x v="1"/>
    <n v="12669"/>
    <n v="92233"/>
    <n v="0.13735864603775222"/>
    <x v="1"/>
    <s v="08"/>
    <n v="8"/>
    <x v="38"/>
  </r>
  <r>
    <x v="0"/>
    <x v="38"/>
    <x v="1"/>
    <x v="2"/>
    <x v="2"/>
    <n v="718"/>
    <n v="92233"/>
    <n v="7.784632398382358E-3"/>
    <x v="2"/>
    <s v="08"/>
    <n v="8"/>
    <x v="38"/>
  </r>
  <r>
    <x v="0"/>
    <x v="38"/>
    <x v="1"/>
    <x v="2"/>
    <x v="3"/>
    <n v="13387"/>
    <n v="92233"/>
    <n v="0.14514327843613456"/>
    <x v="3"/>
    <s v="08"/>
    <n v="8"/>
    <x v="38"/>
  </r>
  <r>
    <x v="0"/>
    <x v="38"/>
    <x v="2"/>
    <x v="0"/>
    <x v="0"/>
    <n v="28166"/>
    <n v="33191"/>
    <n v="0.84860353710343162"/>
    <x v="0"/>
    <s v="08"/>
    <n v="8"/>
    <x v="38"/>
  </r>
  <r>
    <x v="0"/>
    <x v="38"/>
    <x v="2"/>
    <x v="0"/>
    <x v="1"/>
    <n v="4842"/>
    <n v="33191"/>
    <n v="0.14588292006869333"/>
    <x v="1"/>
    <s v="08"/>
    <n v="8"/>
    <x v="38"/>
  </r>
  <r>
    <x v="0"/>
    <x v="38"/>
    <x v="2"/>
    <x v="0"/>
    <x v="2"/>
    <n v="183"/>
    <n v="33191"/>
    <n v="5.5135428278750261E-3"/>
    <x v="2"/>
    <s v="08"/>
    <n v="8"/>
    <x v="38"/>
  </r>
  <r>
    <x v="0"/>
    <x v="38"/>
    <x v="2"/>
    <x v="0"/>
    <x v="3"/>
    <n v="5025"/>
    <n v="33191"/>
    <n v="0.15139646289656836"/>
    <x v="3"/>
    <s v="08"/>
    <n v="8"/>
    <x v="38"/>
  </r>
  <r>
    <x v="0"/>
    <x v="38"/>
    <x v="2"/>
    <x v="1"/>
    <x v="0"/>
    <n v="36787"/>
    <n v="45821"/>
    <n v="0.80284149189236376"/>
    <x v="0"/>
    <s v="08"/>
    <n v="8"/>
    <x v="38"/>
  </r>
  <r>
    <x v="0"/>
    <x v="38"/>
    <x v="2"/>
    <x v="1"/>
    <x v="1"/>
    <n v="8496"/>
    <n v="45821"/>
    <n v="0.18541716680124834"/>
    <x v="1"/>
    <s v="08"/>
    <n v="8"/>
    <x v="38"/>
  </r>
  <r>
    <x v="0"/>
    <x v="38"/>
    <x v="2"/>
    <x v="1"/>
    <x v="2"/>
    <n v="538"/>
    <n v="45821"/>
    <n v="1.17413413063879E-2"/>
    <x v="2"/>
    <s v="08"/>
    <n v="8"/>
    <x v="38"/>
  </r>
  <r>
    <x v="0"/>
    <x v="38"/>
    <x v="2"/>
    <x v="1"/>
    <x v="3"/>
    <n v="9034"/>
    <n v="45821"/>
    <n v="0.19715850810763624"/>
    <x v="3"/>
    <s v="08"/>
    <n v="8"/>
    <x v="38"/>
  </r>
  <r>
    <x v="0"/>
    <x v="38"/>
    <x v="2"/>
    <x v="2"/>
    <x v="0"/>
    <n v="64953"/>
    <n v="79012"/>
    <n v="0.82206500278438721"/>
    <x v="0"/>
    <s v="08"/>
    <n v="8"/>
    <x v="38"/>
  </r>
  <r>
    <x v="0"/>
    <x v="38"/>
    <x v="2"/>
    <x v="2"/>
    <x v="1"/>
    <n v="13338"/>
    <n v="79012"/>
    <n v="0.16880980104287957"/>
    <x v="1"/>
    <s v="08"/>
    <n v="8"/>
    <x v="38"/>
  </r>
  <r>
    <x v="0"/>
    <x v="38"/>
    <x v="2"/>
    <x v="2"/>
    <x v="2"/>
    <n v="721"/>
    <n v="79012"/>
    <n v="9.1251961727332551E-3"/>
    <x v="2"/>
    <s v="08"/>
    <n v="8"/>
    <x v="38"/>
  </r>
  <r>
    <x v="0"/>
    <x v="38"/>
    <x v="2"/>
    <x v="2"/>
    <x v="3"/>
    <n v="14059"/>
    <n v="79012"/>
    <n v="0.17793499721561282"/>
    <x v="3"/>
    <s v="08"/>
    <n v="8"/>
    <x v="38"/>
  </r>
  <r>
    <x v="0"/>
    <x v="38"/>
    <x v="3"/>
    <x v="0"/>
    <x v="0"/>
    <n v="24731"/>
    <n v="30257"/>
    <n v="0.81736457679214725"/>
    <x v="0"/>
    <s v="08"/>
    <n v="8"/>
    <x v="38"/>
  </r>
  <r>
    <x v="0"/>
    <x v="38"/>
    <x v="3"/>
    <x v="0"/>
    <x v="1"/>
    <n v="5374"/>
    <n v="30257"/>
    <n v="0.17761179231252272"/>
    <x v="1"/>
    <s v="08"/>
    <n v="8"/>
    <x v="38"/>
  </r>
  <r>
    <x v="0"/>
    <x v="38"/>
    <x v="3"/>
    <x v="0"/>
    <x v="2"/>
    <n v="152"/>
    <n v="30257"/>
    <n v="5.0236308953300066E-3"/>
    <x v="2"/>
    <s v="08"/>
    <n v="8"/>
    <x v="38"/>
  </r>
  <r>
    <x v="0"/>
    <x v="38"/>
    <x v="3"/>
    <x v="0"/>
    <x v="3"/>
    <n v="5526"/>
    <n v="30257"/>
    <n v="0.18263542320785273"/>
    <x v="3"/>
    <s v="08"/>
    <n v="8"/>
    <x v="38"/>
  </r>
  <r>
    <x v="0"/>
    <x v="38"/>
    <x v="3"/>
    <x v="1"/>
    <x v="0"/>
    <n v="31713"/>
    <n v="41348"/>
    <n v="0.76697784657057178"/>
    <x v="0"/>
    <s v="08"/>
    <n v="8"/>
    <x v="38"/>
  </r>
  <r>
    <x v="0"/>
    <x v="38"/>
    <x v="3"/>
    <x v="1"/>
    <x v="1"/>
    <n v="9026"/>
    <n v="41348"/>
    <n v="0.21829350875495793"/>
    <x v="1"/>
    <s v="08"/>
    <n v="8"/>
    <x v="38"/>
  </r>
  <r>
    <x v="0"/>
    <x v="38"/>
    <x v="3"/>
    <x v="1"/>
    <x v="2"/>
    <n v="609"/>
    <n v="41348"/>
    <n v="1.4728644674470348E-2"/>
    <x v="2"/>
    <s v="08"/>
    <n v="8"/>
    <x v="38"/>
  </r>
  <r>
    <x v="0"/>
    <x v="38"/>
    <x v="3"/>
    <x v="1"/>
    <x v="3"/>
    <n v="9635"/>
    <n v="41348"/>
    <n v="0.23302215342942828"/>
    <x v="3"/>
    <s v="08"/>
    <n v="8"/>
    <x v="38"/>
  </r>
  <r>
    <x v="0"/>
    <x v="38"/>
    <x v="3"/>
    <x v="2"/>
    <x v="0"/>
    <n v="56444"/>
    <n v="71605"/>
    <n v="0.78826897563019338"/>
    <x v="0"/>
    <s v="08"/>
    <n v="8"/>
    <x v="38"/>
  </r>
  <r>
    <x v="0"/>
    <x v="38"/>
    <x v="3"/>
    <x v="2"/>
    <x v="1"/>
    <n v="14400"/>
    <n v="71605"/>
    <n v="0.20110327491096991"/>
    <x v="1"/>
    <s v="08"/>
    <n v="8"/>
    <x v="38"/>
  </r>
  <r>
    <x v="0"/>
    <x v="38"/>
    <x v="3"/>
    <x v="2"/>
    <x v="2"/>
    <n v="761"/>
    <n v="71605"/>
    <n v="1.0627749458836674E-2"/>
    <x v="2"/>
    <s v="08"/>
    <n v="8"/>
    <x v="38"/>
  </r>
  <r>
    <x v="0"/>
    <x v="38"/>
    <x v="3"/>
    <x v="2"/>
    <x v="3"/>
    <n v="15161"/>
    <n v="71605"/>
    <n v="0.21173102436980656"/>
    <x v="3"/>
    <s v="08"/>
    <n v="8"/>
    <x v="38"/>
  </r>
  <r>
    <x v="0"/>
    <x v="38"/>
    <x v="4"/>
    <x v="0"/>
    <x v="0"/>
    <n v="20634"/>
    <n v="25607"/>
    <n v="0.80579529035029485"/>
    <x v="0"/>
    <s v="08"/>
    <n v="8"/>
    <x v="38"/>
  </r>
  <r>
    <x v="0"/>
    <x v="38"/>
    <x v="4"/>
    <x v="0"/>
    <x v="1"/>
    <n v="4850"/>
    <n v="25607"/>
    <n v="0.18940133557230446"/>
    <x v="1"/>
    <s v="08"/>
    <n v="8"/>
    <x v="38"/>
  </r>
  <r>
    <x v="0"/>
    <x v="38"/>
    <x v="4"/>
    <x v="0"/>
    <x v="2"/>
    <n v="123"/>
    <n v="25607"/>
    <n v="4.8033740774007109E-3"/>
    <x v="2"/>
    <s v="08"/>
    <n v="8"/>
    <x v="38"/>
  </r>
  <r>
    <x v="0"/>
    <x v="38"/>
    <x v="4"/>
    <x v="0"/>
    <x v="3"/>
    <n v="4973"/>
    <n v="25607"/>
    <n v="0.19420470964970515"/>
    <x v="3"/>
    <s v="08"/>
    <n v="8"/>
    <x v="38"/>
  </r>
  <r>
    <x v="0"/>
    <x v="38"/>
    <x v="4"/>
    <x v="1"/>
    <x v="0"/>
    <n v="25493"/>
    <n v="34267"/>
    <n v="0.74395190708261594"/>
    <x v="0"/>
    <s v="08"/>
    <n v="8"/>
    <x v="38"/>
  </r>
  <r>
    <x v="0"/>
    <x v="38"/>
    <x v="4"/>
    <x v="1"/>
    <x v="1"/>
    <n v="8240"/>
    <n v="34267"/>
    <n v="0.24046458692036068"/>
    <x v="1"/>
    <s v="08"/>
    <n v="8"/>
    <x v="38"/>
  </r>
  <r>
    <x v="0"/>
    <x v="38"/>
    <x v="4"/>
    <x v="1"/>
    <x v="2"/>
    <n v="534"/>
    <n v="34267"/>
    <n v="1.5583505997023375E-2"/>
    <x v="2"/>
    <s v="08"/>
    <n v="8"/>
    <x v="38"/>
  </r>
  <r>
    <x v="0"/>
    <x v="38"/>
    <x v="4"/>
    <x v="1"/>
    <x v="3"/>
    <n v="8774"/>
    <n v="34267"/>
    <n v="0.25604809291738406"/>
    <x v="3"/>
    <s v="08"/>
    <n v="8"/>
    <x v="38"/>
  </r>
  <r>
    <x v="0"/>
    <x v="38"/>
    <x v="4"/>
    <x v="2"/>
    <x v="0"/>
    <n v="46127"/>
    <n v="59874"/>
    <n v="0.77040117580251866"/>
    <x v="0"/>
    <s v="08"/>
    <n v="8"/>
    <x v="38"/>
  </r>
  <r>
    <x v="0"/>
    <x v="38"/>
    <x v="4"/>
    <x v="2"/>
    <x v="1"/>
    <n v="13090"/>
    <n v="59874"/>
    <n v="0.21862578080636003"/>
    <x v="1"/>
    <s v="08"/>
    <n v="8"/>
    <x v="38"/>
  </r>
  <r>
    <x v="0"/>
    <x v="38"/>
    <x v="4"/>
    <x v="2"/>
    <x v="2"/>
    <n v="657"/>
    <n v="59874"/>
    <n v="1.0973043391121354E-2"/>
    <x v="2"/>
    <s v="08"/>
    <n v="8"/>
    <x v="38"/>
  </r>
  <r>
    <x v="0"/>
    <x v="38"/>
    <x v="4"/>
    <x v="2"/>
    <x v="3"/>
    <n v="13747"/>
    <n v="59874"/>
    <n v="0.22959882419748137"/>
    <x v="3"/>
    <s v="08"/>
    <n v="8"/>
    <x v="38"/>
  </r>
  <r>
    <x v="0"/>
    <x v="38"/>
    <x v="5"/>
    <x v="0"/>
    <x v="0"/>
    <n v="18481"/>
    <n v="23007"/>
    <n v="0.80327726344156125"/>
    <x v="0"/>
    <s v="08"/>
    <n v="8"/>
    <x v="38"/>
  </r>
  <r>
    <x v="0"/>
    <x v="38"/>
    <x v="5"/>
    <x v="0"/>
    <x v="1"/>
    <n v="4434"/>
    <n v="23007"/>
    <n v="0.19272395357934541"/>
    <x v="1"/>
    <s v="08"/>
    <n v="8"/>
    <x v="38"/>
  </r>
  <r>
    <x v="0"/>
    <x v="38"/>
    <x v="5"/>
    <x v="0"/>
    <x v="2"/>
    <n v="92"/>
    <n v="23007"/>
    <n v="3.9987829790933196E-3"/>
    <x v="2"/>
    <s v="08"/>
    <n v="8"/>
    <x v="38"/>
  </r>
  <r>
    <x v="0"/>
    <x v="38"/>
    <x v="5"/>
    <x v="0"/>
    <x v="3"/>
    <n v="4526"/>
    <n v="23007"/>
    <n v="0.19672273655843875"/>
    <x v="3"/>
    <s v="08"/>
    <n v="8"/>
    <x v="38"/>
  </r>
  <r>
    <x v="0"/>
    <x v="38"/>
    <x v="5"/>
    <x v="1"/>
    <x v="0"/>
    <n v="19912"/>
    <n v="26322"/>
    <n v="0.75647747131676923"/>
    <x v="0"/>
    <s v="08"/>
    <n v="8"/>
    <x v="38"/>
  </r>
  <r>
    <x v="0"/>
    <x v="38"/>
    <x v="5"/>
    <x v="1"/>
    <x v="1"/>
    <n v="6067"/>
    <n v="26322"/>
    <n v="0.23049160398146037"/>
    <x v="1"/>
    <s v="08"/>
    <n v="8"/>
    <x v="38"/>
  </r>
  <r>
    <x v="0"/>
    <x v="38"/>
    <x v="5"/>
    <x v="1"/>
    <x v="2"/>
    <n v="343"/>
    <n v="26322"/>
    <n v="1.3030924701770382E-2"/>
    <x v="2"/>
    <s v="08"/>
    <n v="8"/>
    <x v="38"/>
  </r>
  <r>
    <x v="0"/>
    <x v="38"/>
    <x v="5"/>
    <x v="1"/>
    <x v="3"/>
    <n v="6410"/>
    <n v="26322"/>
    <n v="0.24352252868323077"/>
    <x v="3"/>
    <s v="08"/>
    <n v="8"/>
    <x v="38"/>
  </r>
  <r>
    <x v="0"/>
    <x v="38"/>
    <x v="5"/>
    <x v="2"/>
    <x v="0"/>
    <n v="38393"/>
    <n v="49329"/>
    <n v="0.77830485110178593"/>
    <x v="0"/>
    <s v="08"/>
    <n v="8"/>
    <x v="38"/>
  </r>
  <r>
    <x v="0"/>
    <x v="38"/>
    <x v="5"/>
    <x v="2"/>
    <x v="1"/>
    <n v="10501"/>
    <n v="49329"/>
    <n v="0.21287680674653855"/>
    <x v="1"/>
    <s v="08"/>
    <n v="8"/>
    <x v="38"/>
  </r>
  <r>
    <x v="0"/>
    <x v="38"/>
    <x v="5"/>
    <x v="2"/>
    <x v="2"/>
    <n v="435"/>
    <n v="49329"/>
    <n v="8.8183421516754845E-3"/>
    <x v="2"/>
    <s v="08"/>
    <n v="8"/>
    <x v="38"/>
  </r>
  <r>
    <x v="0"/>
    <x v="38"/>
    <x v="5"/>
    <x v="2"/>
    <x v="3"/>
    <n v="10936"/>
    <n v="49329"/>
    <n v="0.22169514889821404"/>
    <x v="3"/>
    <s v="08"/>
    <n v="8"/>
    <x v="38"/>
  </r>
  <r>
    <x v="0"/>
    <x v="38"/>
    <x v="6"/>
    <x v="0"/>
    <x v="0"/>
    <n v="14427"/>
    <n v="18037"/>
    <n v="0.79985585186006547"/>
    <x v="0"/>
    <s v="08"/>
    <n v="8"/>
    <x v="38"/>
  </r>
  <r>
    <x v="0"/>
    <x v="38"/>
    <x v="6"/>
    <x v="0"/>
    <x v="1"/>
    <n v="3524"/>
    <n v="18037"/>
    <n v="0.19537617120363696"/>
    <x v="1"/>
    <s v="08"/>
    <n v="8"/>
    <x v="38"/>
  </r>
  <r>
    <x v="0"/>
    <x v="38"/>
    <x v="6"/>
    <x v="0"/>
    <x v="2"/>
    <n v="86"/>
    <n v="18037"/>
    <n v="4.7679769362976108E-3"/>
    <x v="2"/>
    <s v="08"/>
    <n v="8"/>
    <x v="38"/>
  </r>
  <r>
    <x v="0"/>
    <x v="38"/>
    <x v="6"/>
    <x v="0"/>
    <x v="3"/>
    <n v="3610"/>
    <n v="18037"/>
    <n v="0.20014414813993459"/>
    <x v="3"/>
    <s v="08"/>
    <n v="8"/>
    <x v="38"/>
  </r>
  <r>
    <x v="0"/>
    <x v="38"/>
    <x v="6"/>
    <x v="1"/>
    <x v="0"/>
    <n v="14406"/>
    <n v="18818"/>
    <n v="0.76554362844085455"/>
    <x v="0"/>
    <s v="08"/>
    <n v="8"/>
    <x v="38"/>
  </r>
  <r>
    <x v="0"/>
    <x v="38"/>
    <x v="6"/>
    <x v="1"/>
    <x v="1"/>
    <n v="4212"/>
    <n v="18818"/>
    <n v="0.22382824954830483"/>
    <x v="1"/>
    <s v="08"/>
    <n v="8"/>
    <x v="38"/>
  </r>
  <r>
    <x v="0"/>
    <x v="38"/>
    <x v="6"/>
    <x v="1"/>
    <x v="2"/>
    <n v="200"/>
    <n v="18818"/>
    <n v="1.0628122010840685E-2"/>
    <x v="2"/>
    <s v="08"/>
    <n v="8"/>
    <x v="38"/>
  </r>
  <r>
    <x v="0"/>
    <x v="38"/>
    <x v="6"/>
    <x v="1"/>
    <x v="3"/>
    <n v="4412"/>
    <n v="18818"/>
    <n v="0.2344563715591455"/>
    <x v="3"/>
    <s v="08"/>
    <n v="8"/>
    <x v="38"/>
  </r>
  <r>
    <x v="0"/>
    <x v="38"/>
    <x v="6"/>
    <x v="2"/>
    <x v="0"/>
    <n v="28833"/>
    <n v="36855"/>
    <n v="0.7823361823361823"/>
    <x v="0"/>
    <s v="08"/>
    <n v="8"/>
    <x v="38"/>
  </r>
  <r>
    <x v="0"/>
    <x v="38"/>
    <x v="6"/>
    <x v="2"/>
    <x v="1"/>
    <n v="7736"/>
    <n v="36855"/>
    <n v="0.20990367657034323"/>
    <x v="1"/>
    <s v="08"/>
    <n v="8"/>
    <x v="38"/>
  </r>
  <r>
    <x v="0"/>
    <x v="38"/>
    <x v="6"/>
    <x v="2"/>
    <x v="2"/>
    <n v="286"/>
    <n v="36855"/>
    <n v="7.7601410934744269E-3"/>
    <x v="2"/>
    <s v="08"/>
    <n v="8"/>
    <x v="38"/>
  </r>
  <r>
    <x v="0"/>
    <x v="38"/>
    <x v="6"/>
    <x v="2"/>
    <x v="3"/>
    <n v="8022"/>
    <n v="36855"/>
    <n v="0.21766381766381768"/>
    <x v="3"/>
    <s v="08"/>
    <n v="8"/>
    <x v="38"/>
  </r>
  <r>
    <x v="0"/>
    <x v="38"/>
    <x v="7"/>
    <x v="0"/>
    <x v="0"/>
    <n v="169548"/>
    <n v="201291"/>
    <n v="0.84230293455743177"/>
    <x v="0"/>
    <s v="08"/>
    <n v="8"/>
    <x v="38"/>
  </r>
  <r>
    <x v="0"/>
    <x v="38"/>
    <x v="7"/>
    <x v="0"/>
    <x v="1"/>
    <n v="30832"/>
    <n v="201291"/>
    <n v="0.15317127939152769"/>
    <x v="1"/>
    <s v="08"/>
    <n v="8"/>
    <x v="38"/>
  </r>
  <r>
    <x v="0"/>
    <x v="38"/>
    <x v="7"/>
    <x v="0"/>
    <x v="2"/>
    <n v="911"/>
    <n v="201291"/>
    <n v="4.5257860510405333E-3"/>
    <x v="2"/>
    <s v="08"/>
    <n v="8"/>
    <x v="38"/>
  </r>
  <r>
    <x v="0"/>
    <x v="38"/>
    <x v="7"/>
    <x v="0"/>
    <x v="3"/>
    <n v="31743"/>
    <n v="201291"/>
    <n v="0.15769706544256823"/>
    <x v="3"/>
    <s v="08"/>
    <n v="8"/>
    <x v="38"/>
  </r>
  <r>
    <x v="0"/>
    <x v="38"/>
    <x v="7"/>
    <x v="1"/>
    <x v="0"/>
    <n v="218384"/>
    <n v="271950"/>
    <n v="0.80302996874425447"/>
    <x v="0"/>
    <s v="08"/>
    <n v="8"/>
    <x v="38"/>
  </r>
  <r>
    <x v="0"/>
    <x v="38"/>
    <x v="7"/>
    <x v="1"/>
    <x v="1"/>
    <n v="50356"/>
    <n v="271950"/>
    <n v="0.1851663908806766"/>
    <x v="1"/>
    <s v="08"/>
    <n v="8"/>
    <x v="38"/>
  </r>
  <r>
    <x v="0"/>
    <x v="38"/>
    <x v="7"/>
    <x v="1"/>
    <x v="2"/>
    <n v="3210"/>
    <n v="271950"/>
    <n v="1.1803640375068947E-2"/>
    <x v="2"/>
    <s v="08"/>
    <n v="8"/>
    <x v="38"/>
  </r>
  <r>
    <x v="0"/>
    <x v="38"/>
    <x v="7"/>
    <x v="1"/>
    <x v="3"/>
    <n v="53566"/>
    <n v="271950"/>
    <n v="0.19697003125574555"/>
    <x v="3"/>
    <s v="08"/>
    <n v="8"/>
    <x v="38"/>
  </r>
  <r>
    <x v="0"/>
    <x v="38"/>
    <x v="7"/>
    <x v="2"/>
    <x v="0"/>
    <n v="387932"/>
    <n v="473241"/>
    <n v="0.81973455385311078"/>
    <x v="0"/>
    <s v="08"/>
    <n v="8"/>
    <x v="38"/>
  </r>
  <r>
    <x v="0"/>
    <x v="38"/>
    <x v="7"/>
    <x v="2"/>
    <x v="1"/>
    <n v="81188"/>
    <n v="473241"/>
    <n v="0.17155740943832001"/>
    <x v="1"/>
    <s v="08"/>
    <n v="8"/>
    <x v="38"/>
  </r>
  <r>
    <x v="0"/>
    <x v="38"/>
    <x v="7"/>
    <x v="2"/>
    <x v="2"/>
    <n v="4121"/>
    <n v="473241"/>
    <n v="8.7080367085692074E-3"/>
    <x v="2"/>
    <s v="08"/>
    <n v="8"/>
    <x v="38"/>
  </r>
  <r>
    <x v="0"/>
    <x v="38"/>
    <x v="7"/>
    <x v="2"/>
    <x v="3"/>
    <n v="85309"/>
    <n v="473241"/>
    <n v="0.18026544614688922"/>
    <x v="3"/>
    <s v="08"/>
    <n v="8"/>
    <x v="38"/>
  </r>
  <r>
    <x v="0"/>
    <x v="39"/>
    <x v="0"/>
    <x v="0"/>
    <x v="0"/>
    <n v="31398"/>
    <n v="34410"/>
    <n v="0.91246730601569315"/>
    <x v="0"/>
    <s v="99"/>
    <n v="99"/>
    <x v="39"/>
  </r>
  <r>
    <x v="0"/>
    <x v="39"/>
    <x v="0"/>
    <x v="0"/>
    <x v="1"/>
    <n v="2905"/>
    <n v="34410"/>
    <n v="8.442313281022959E-2"/>
    <x v="1"/>
    <s v="99"/>
    <n v="99"/>
    <x v="39"/>
  </r>
  <r>
    <x v="0"/>
    <x v="39"/>
    <x v="0"/>
    <x v="0"/>
    <x v="2"/>
    <n v="107"/>
    <n v="34410"/>
    <n v="3.1095611740773032E-3"/>
    <x v="2"/>
    <s v="99"/>
    <n v="99"/>
    <x v="39"/>
  </r>
  <r>
    <x v="0"/>
    <x v="39"/>
    <x v="0"/>
    <x v="0"/>
    <x v="3"/>
    <n v="3012"/>
    <n v="34410"/>
    <n v="8.7532693984306881E-2"/>
    <x v="3"/>
    <s v="99"/>
    <n v="99"/>
    <x v="39"/>
  </r>
  <r>
    <x v="0"/>
    <x v="39"/>
    <x v="0"/>
    <x v="1"/>
    <x v="0"/>
    <n v="53056"/>
    <n v="58513"/>
    <n v="0.90673867345718051"/>
    <x v="0"/>
    <s v="99"/>
    <n v="99"/>
    <x v="39"/>
  </r>
  <r>
    <x v="0"/>
    <x v="39"/>
    <x v="0"/>
    <x v="1"/>
    <x v="1"/>
    <n v="5185"/>
    <n v="58513"/>
    <n v="8.8612786902055957E-2"/>
    <x v="1"/>
    <s v="99"/>
    <n v="99"/>
    <x v="39"/>
  </r>
  <r>
    <x v="0"/>
    <x v="39"/>
    <x v="0"/>
    <x v="1"/>
    <x v="2"/>
    <n v="272"/>
    <n v="58513"/>
    <n v="4.6485396407635908E-3"/>
    <x v="2"/>
    <s v="99"/>
    <n v="99"/>
    <x v="39"/>
  </r>
  <r>
    <x v="0"/>
    <x v="39"/>
    <x v="0"/>
    <x v="1"/>
    <x v="3"/>
    <n v="5457"/>
    <n v="58513"/>
    <n v="9.3261326542819545E-2"/>
    <x v="3"/>
    <s v="99"/>
    <n v="99"/>
    <x v="39"/>
  </r>
  <r>
    <x v="0"/>
    <x v="39"/>
    <x v="0"/>
    <x v="2"/>
    <x v="0"/>
    <n v="84454"/>
    <n v="92923"/>
    <n v="0.90886002389074827"/>
    <x v="0"/>
    <s v="99"/>
    <n v="99"/>
    <x v="39"/>
  </r>
  <r>
    <x v="0"/>
    <x v="39"/>
    <x v="0"/>
    <x v="2"/>
    <x v="1"/>
    <n v="8090"/>
    <n v="92923"/>
    <n v="8.7061330348783397E-2"/>
    <x v="1"/>
    <s v="99"/>
    <n v="99"/>
    <x v="39"/>
  </r>
  <r>
    <x v="0"/>
    <x v="39"/>
    <x v="0"/>
    <x v="2"/>
    <x v="2"/>
    <n v="379"/>
    <n v="92923"/>
    <n v="4.0786457604683451E-3"/>
    <x v="2"/>
    <s v="99"/>
    <n v="99"/>
    <x v="39"/>
  </r>
  <r>
    <x v="0"/>
    <x v="39"/>
    <x v="0"/>
    <x v="2"/>
    <x v="3"/>
    <n v="8469"/>
    <n v="92923"/>
    <n v="9.1139976109251744E-2"/>
    <x v="3"/>
    <s v="99"/>
    <n v="99"/>
    <x v="39"/>
  </r>
  <r>
    <x v="0"/>
    <x v="39"/>
    <x v="1"/>
    <x v="0"/>
    <x v="0"/>
    <n v="38458"/>
    <n v="42959"/>
    <n v="0.89522568029982075"/>
    <x v="0"/>
    <s v="99"/>
    <n v="99"/>
    <x v="39"/>
  </r>
  <r>
    <x v="0"/>
    <x v="39"/>
    <x v="1"/>
    <x v="0"/>
    <x v="1"/>
    <n v="4368"/>
    <n v="42959"/>
    <n v="0.1016783444679811"/>
    <x v="1"/>
    <s v="99"/>
    <n v="99"/>
    <x v="39"/>
  </r>
  <r>
    <x v="0"/>
    <x v="39"/>
    <x v="1"/>
    <x v="0"/>
    <x v="2"/>
    <n v="133"/>
    <n v="42959"/>
    <n v="3.0959752321981426E-3"/>
    <x v="2"/>
    <s v="99"/>
    <n v="99"/>
    <x v="39"/>
  </r>
  <r>
    <x v="0"/>
    <x v="39"/>
    <x v="1"/>
    <x v="0"/>
    <x v="3"/>
    <n v="4501"/>
    <n v="42959"/>
    <n v="0.10477431970017924"/>
    <x v="3"/>
    <s v="99"/>
    <n v="99"/>
    <x v="39"/>
  </r>
  <r>
    <x v="0"/>
    <x v="39"/>
    <x v="1"/>
    <x v="1"/>
    <x v="0"/>
    <n v="67364"/>
    <n v="76017"/>
    <n v="0.88617019877132741"/>
    <x v="0"/>
    <s v="99"/>
    <n v="99"/>
    <x v="39"/>
  </r>
  <r>
    <x v="0"/>
    <x v="39"/>
    <x v="1"/>
    <x v="1"/>
    <x v="1"/>
    <n v="8220"/>
    <n v="76017"/>
    <n v="0.1081337069339753"/>
    <x v="1"/>
    <s v="99"/>
    <n v="99"/>
    <x v="39"/>
  </r>
  <r>
    <x v="0"/>
    <x v="39"/>
    <x v="1"/>
    <x v="1"/>
    <x v="2"/>
    <n v="433"/>
    <n v="76017"/>
    <n v="5.6960942946972385E-3"/>
    <x v="2"/>
    <s v="99"/>
    <n v="99"/>
    <x v="39"/>
  </r>
  <r>
    <x v="0"/>
    <x v="39"/>
    <x v="1"/>
    <x v="1"/>
    <x v="3"/>
    <n v="8653"/>
    <n v="76017"/>
    <n v="0.11382980122867253"/>
    <x v="3"/>
    <s v="99"/>
    <n v="99"/>
    <x v="39"/>
  </r>
  <r>
    <x v="0"/>
    <x v="39"/>
    <x v="1"/>
    <x v="2"/>
    <x v="0"/>
    <n v="105822"/>
    <n v="118976"/>
    <n v="0.88943988703604093"/>
    <x v="0"/>
    <s v="99"/>
    <n v="99"/>
    <x v="39"/>
  </r>
  <r>
    <x v="0"/>
    <x v="39"/>
    <x v="1"/>
    <x v="2"/>
    <x v="1"/>
    <n v="12588"/>
    <n v="118976"/>
    <n v="0.10580285099515868"/>
    <x v="1"/>
    <s v="99"/>
    <n v="99"/>
    <x v="39"/>
  </r>
  <r>
    <x v="0"/>
    <x v="39"/>
    <x v="1"/>
    <x v="2"/>
    <x v="2"/>
    <n v="566"/>
    <n v="118976"/>
    <n v="4.7572619688004301E-3"/>
    <x v="2"/>
    <s v="99"/>
    <n v="99"/>
    <x v="39"/>
  </r>
  <r>
    <x v="0"/>
    <x v="39"/>
    <x v="1"/>
    <x v="2"/>
    <x v="3"/>
    <n v="13154"/>
    <n v="118976"/>
    <n v="0.11056011296395912"/>
    <x v="3"/>
    <s v="99"/>
    <n v="99"/>
    <x v="39"/>
  </r>
  <r>
    <x v="0"/>
    <x v="39"/>
    <x v="2"/>
    <x v="0"/>
    <x v="0"/>
    <n v="30985"/>
    <n v="35570"/>
    <n v="0.87109924093337077"/>
    <x v="0"/>
    <s v="99"/>
    <n v="99"/>
    <x v="39"/>
  </r>
  <r>
    <x v="0"/>
    <x v="39"/>
    <x v="2"/>
    <x v="0"/>
    <x v="1"/>
    <n v="4451"/>
    <n v="35570"/>
    <n v="0.12513353949957828"/>
    <x v="1"/>
    <s v="99"/>
    <n v="99"/>
    <x v="39"/>
  </r>
  <r>
    <x v="0"/>
    <x v="39"/>
    <x v="2"/>
    <x v="0"/>
    <x v="2"/>
    <n v="134"/>
    <n v="35570"/>
    <n v="3.7672195670508855E-3"/>
    <x v="2"/>
    <s v="99"/>
    <n v="99"/>
    <x v="39"/>
  </r>
  <r>
    <x v="0"/>
    <x v="39"/>
    <x v="2"/>
    <x v="0"/>
    <x v="3"/>
    <n v="4585"/>
    <n v="35570"/>
    <n v="0.12890075906662918"/>
    <x v="3"/>
    <s v="99"/>
    <n v="99"/>
    <x v="39"/>
  </r>
  <r>
    <x v="0"/>
    <x v="39"/>
    <x v="2"/>
    <x v="1"/>
    <x v="0"/>
    <n v="65644"/>
    <n v="76084"/>
    <n v="0.86278323957730929"/>
    <x v="0"/>
    <s v="99"/>
    <n v="99"/>
    <x v="39"/>
  </r>
  <r>
    <x v="0"/>
    <x v="39"/>
    <x v="2"/>
    <x v="1"/>
    <x v="1"/>
    <n v="10020"/>
    <n v="76084"/>
    <n v="0.13169654592292729"/>
    <x v="1"/>
    <s v="99"/>
    <n v="99"/>
    <x v="39"/>
  </r>
  <r>
    <x v="0"/>
    <x v="39"/>
    <x v="2"/>
    <x v="1"/>
    <x v="2"/>
    <n v="420"/>
    <n v="76084"/>
    <n v="5.5202144997634197E-3"/>
    <x v="2"/>
    <s v="99"/>
    <n v="99"/>
    <x v="39"/>
  </r>
  <r>
    <x v="0"/>
    <x v="39"/>
    <x v="2"/>
    <x v="1"/>
    <x v="3"/>
    <n v="10440"/>
    <n v="76084"/>
    <n v="0.13721676042269071"/>
    <x v="3"/>
    <s v="99"/>
    <n v="99"/>
    <x v="39"/>
  </r>
  <r>
    <x v="0"/>
    <x v="39"/>
    <x v="2"/>
    <x v="2"/>
    <x v="0"/>
    <n v="96629"/>
    <n v="111654"/>
    <n v="0.86543249682053491"/>
    <x v="0"/>
    <s v="99"/>
    <n v="99"/>
    <x v="39"/>
  </r>
  <r>
    <x v="0"/>
    <x v="39"/>
    <x v="2"/>
    <x v="2"/>
    <x v="1"/>
    <n v="14471"/>
    <n v="111654"/>
    <n v="0.12960574632346356"/>
    <x v="1"/>
    <s v="99"/>
    <n v="99"/>
    <x v="39"/>
  </r>
  <r>
    <x v="0"/>
    <x v="39"/>
    <x v="2"/>
    <x v="2"/>
    <x v="2"/>
    <n v="554"/>
    <n v="111654"/>
    <n v="4.9617568560015764E-3"/>
    <x v="2"/>
    <s v="99"/>
    <n v="99"/>
    <x v="39"/>
  </r>
  <r>
    <x v="0"/>
    <x v="39"/>
    <x v="2"/>
    <x v="2"/>
    <x v="3"/>
    <n v="15025"/>
    <n v="111654"/>
    <n v="0.13456750317946514"/>
    <x v="3"/>
    <s v="99"/>
    <n v="99"/>
    <x v="39"/>
  </r>
  <r>
    <x v="0"/>
    <x v="39"/>
    <x v="3"/>
    <x v="0"/>
    <x v="0"/>
    <n v="21852"/>
    <n v="25902"/>
    <n v="0.84364141765114664"/>
    <x v="0"/>
    <s v="99"/>
    <n v="99"/>
    <x v="39"/>
  </r>
  <r>
    <x v="0"/>
    <x v="39"/>
    <x v="3"/>
    <x v="0"/>
    <x v="1"/>
    <n v="3952"/>
    <n v="25902"/>
    <n v="0.15257509072658482"/>
    <x v="1"/>
    <s v="99"/>
    <n v="99"/>
    <x v="39"/>
  </r>
  <r>
    <x v="0"/>
    <x v="39"/>
    <x v="3"/>
    <x v="0"/>
    <x v="2"/>
    <n v="98"/>
    <n v="25902"/>
    <n v="3.7834916222685509E-3"/>
    <x v="2"/>
    <s v="99"/>
    <n v="99"/>
    <x v="39"/>
  </r>
  <r>
    <x v="0"/>
    <x v="39"/>
    <x v="3"/>
    <x v="0"/>
    <x v="3"/>
    <n v="4050"/>
    <n v="25902"/>
    <n v="0.15635858234885336"/>
    <x v="3"/>
    <s v="99"/>
    <n v="99"/>
    <x v="39"/>
  </r>
  <r>
    <x v="0"/>
    <x v="39"/>
    <x v="3"/>
    <x v="1"/>
    <x v="0"/>
    <n v="52362"/>
    <n v="63534"/>
    <n v="0.82415714420625175"/>
    <x v="0"/>
    <s v="99"/>
    <n v="99"/>
    <x v="39"/>
  </r>
  <r>
    <x v="0"/>
    <x v="39"/>
    <x v="3"/>
    <x v="1"/>
    <x v="1"/>
    <n v="10726"/>
    <n v="63534"/>
    <n v="0.16882299241351087"/>
    <x v="1"/>
    <s v="99"/>
    <n v="99"/>
    <x v="39"/>
  </r>
  <r>
    <x v="0"/>
    <x v="39"/>
    <x v="3"/>
    <x v="1"/>
    <x v="2"/>
    <n v="446"/>
    <n v="63534"/>
    <n v="7.0198633802373532E-3"/>
    <x v="2"/>
    <s v="99"/>
    <n v="99"/>
    <x v="39"/>
  </r>
  <r>
    <x v="0"/>
    <x v="39"/>
    <x v="3"/>
    <x v="1"/>
    <x v="3"/>
    <n v="11172"/>
    <n v="63534"/>
    <n v="0.17584285579374823"/>
    <x v="3"/>
    <s v="99"/>
    <n v="99"/>
    <x v="39"/>
  </r>
  <r>
    <x v="0"/>
    <x v="39"/>
    <x v="3"/>
    <x v="2"/>
    <x v="0"/>
    <n v="74214"/>
    <n v="89436"/>
    <n v="0.82980008050449483"/>
    <x v="0"/>
    <s v="99"/>
    <n v="99"/>
    <x v="39"/>
  </r>
  <r>
    <x v="0"/>
    <x v="39"/>
    <x v="3"/>
    <x v="2"/>
    <x v="1"/>
    <n v="14678"/>
    <n v="89436"/>
    <n v="0.16411735766358065"/>
    <x v="1"/>
    <s v="99"/>
    <n v="99"/>
    <x v="39"/>
  </r>
  <r>
    <x v="0"/>
    <x v="39"/>
    <x v="3"/>
    <x v="2"/>
    <x v="2"/>
    <n v="544"/>
    <n v="89436"/>
    <n v="6.0825618319245043E-3"/>
    <x v="2"/>
    <s v="99"/>
    <n v="99"/>
    <x v="39"/>
  </r>
  <r>
    <x v="0"/>
    <x v="39"/>
    <x v="3"/>
    <x v="2"/>
    <x v="3"/>
    <n v="15222"/>
    <n v="89436"/>
    <n v="0.17019991949550517"/>
    <x v="3"/>
    <s v="99"/>
    <n v="99"/>
    <x v="39"/>
  </r>
  <r>
    <x v="0"/>
    <x v="39"/>
    <x v="4"/>
    <x v="0"/>
    <x v="0"/>
    <n v="9942"/>
    <n v="12127"/>
    <n v="0.81982353426238974"/>
    <x v="0"/>
    <s v="99"/>
    <n v="99"/>
    <x v="39"/>
  </r>
  <r>
    <x v="0"/>
    <x v="39"/>
    <x v="4"/>
    <x v="0"/>
    <x v="1"/>
    <n v="2126"/>
    <n v="12127"/>
    <n v="0.17531128885956956"/>
    <x v="1"/>
    <s v="99"/>
    <n v="99"/>
    <x v="39"/>
  </r>
  <r>
    <x v="0"/>
    <x v="39"/>
    <x v="4"/>
    <x v="0"/>
    <x v="2"/>
    <n v="59"/>
    <n v="12127"/>
    <n v="4.8651768780407353E-3"/>
    <x v="2"/>
    <s v="99"/>
    <n v="99"/>
    <x v="39"/>
  </r>
  <r>
    <x v="0"/>
    <x v="39"/>
    <x v="4"/>
    <x v="0"/>
    <x v="3"/>
    <n v="2185"/>
    <n v="12127"/>
    <n v="0.18017646573761029"/>
    <x v="3"/>
    <s v="99"/>
    <n v="99"/>
    <x v="39"/>
  </r>
  <r>
    <x v="0"/>
    <x v="39"/>
    <x v="4"/>
    <x v="1"/>
    <x v="0"/>
    <n v="22893"/>
    <n v="28796"/>
    <n v="0.79500625086817611"/>
    <x v="0"/>
    <s v="99"/>
    <n v="99"/>
    <x v="39"/>
  </r>
  <r>
    <x v="0"/>
    <x v="39"/>
    <x v="4"/>
    <x v="1"/>
    <x v="1"/>
    <n v="5669"/>
    <n v="28796"/>
    <n v="0.19686762050284762"/>
    <x v="1"/>
    <s v="99"/>
    <n v="99"/>
    <x v="39"/>
  </r>
  <r>
    <x v="0"/>
    <x v="39"/>
    <x v="4"/>
    <x v="1"/>
    <x v="2"/>
    <n v="234"/>
    <n v="28796"/>
    <n v="8.1261286289762459E-3"/>
    <x v="2"/>
    <s v="99"/>
    <n v="99"/>
    <x v="39"/>
  </r>
  <r>
    <x v="0"/>
    <x v="39"/>
    <x v="4"/>
    <x v="1"/>
    <x v="3"/>
    <n v="5903"/>
    <n v="28796"/>
    <n v="0.20499374913182386"/>
    <x v="3"/>
    <s v="99"/>
    <n v="99"/>
    <x v="39"/>
  </r>
  <r>
    <x v="0"/>
    <x v="39"/>
    <x v="4"/>
    <x v="2"/>
    <x v="0"/>
    <n v="32835"/>
    <n v="40923"/>
    <n v="0.80236053075287739"/>
    <x v="0"/>
    <s v="99"/>
    <n v="99"/>
    <x v="39"/>
  </r>
  <r>
    <x v="0"/>
    <x v="39"/>
    <x v="4"/>
    <x v="2"/>
    <x v="1"/>
    <n v="7795"/>
    <n v="40923"/>
    <n v="0.19047968135278451"/>
    <x v="1"/>
    <s v="99"/>
    <n v="99"/>
    <x v="39"/>
  </r>
  <r>
    <x v="0"/>
    <x v="39"/>
    <x v="4"/>
    <x v="2"/>
    <x v="2"/>
    <n v="293"/>
    <n v="40923"/>
    <n v="7.1597878943381469E-3"/>
    <x v="2"/>
    <s v="99"/>
    <n v="99"/>
    <x v="39"/>
  </r>
  <r>
    <x v="0"/>
    <x v="39"/>
    <x v="4"/>
    <x v="2"/>
    <x v="3"/>
    <n v="8088"/>
    <n v="40923"/>
    <n v="0.19763946924712264"/>
    <x v="3"/>
    <s v="99"/>
    <n v="99"/>
    <x v="39"/>
  </r>
  <r>
    <x v="0"/>
    <x v="39"/>
    <x v="5"/>
    <x v="0"/>
    <x v="0"/>
    <n v="4286"/>
    <n v="5328"/>
    <n v="0.80442942942942941"/>
    <x v="0"/>
    <s v="99"/>
    <n v="99"/>
    <x v="39"/>
  </r>
  <r>
    <x v="0"/>
    <x v="39"/>
    <x v="5"/>
    <x v="0"/>
    <x v="1"/>
    <n v="1019"/>
    <n v="5328"/>
    <n v="0.19125375375375375"/>
    <x v="1"/>
    <s v="99"/>
    <n v="99"/>
    <x v="39"/>
  </r>
  <r>
    <x v="0"/>
    <x v="39"/>
    <x v="5"/>
    <x v="0"/>
    <x v="2"/>
    <n v="23"/>
    <n v="5328"/>
    <n v="4.3168168168168167E-3"/>
    <x v="2"/>
    <s v="99"/>
    <n v="99"/>
    <x v="39"/>
  </r>
  <r>
    <x v="0"/>
    <x v="39"/>
    <x v="5"/>
    <x v="0"/>
    <x v="3"/>
    <n v="1042"/>
    <n v="5328"/>
    <n v="0.19557057057057056"/>
    <x v="3"/>
    <s v="99"/>
    <n v="99"/>
    <x v="39"/>
  </r>
  <r>
    <x v="0"/>
    <x v="39"/>
    <x v="5"/>
    <x v="1"/>
    <x v="0"/>
    <n v="7024"/>
    <n v="9000"/>
    <n v="0.7804444444444445"/>
    <x v="0"/>
    <s v="99"/>
    <n v="99"/>
    <x v="39"/>
  </r>
  <r>
    <x v="0"/>
    <x v="39"/>
    <x v="5"/>
    <x v="1"/>
    <x v="1"/>
    <n v="1902"/>
    <n v="9000"/>
    <n v="0.21133333333333335"/>
    <x v="1"/>
    <s v="99"/>
    <n v="99"/>
    <x v="39"/>
  </r>
  <r>
    <x v="0"/>
    <x v="39"/>
    <x v="5"/>
    <x v="1"/>
    <x v="2"/>
    <n v="74"/>
    <n v="9000"/>
    <n v="8.2222222222222228E-3"/>
    <x v="2"/>
    <s v="99"/>
    <n v="99"/>
    <x v="39"/>
  </r>
  <r>
    <x v="0"/>
    <x v="39"/>
    <x v="5"/>
    <x v="1"/>
    <x v="3"/>
    <n v="1976"/>
    <n v="9000"/>
    <n v="0.21955555555555556"/>
    <x v="3"/>
    <s v="99"/>
    <n v="99"/>
    <x v="39"/>
  </r>
  <r>
    <x v="0"/>
    <x v="39"/>
    <x v="5"/>
    <x v="2"/>
    <x v="0"/>
    <n v="11310"/>
    <n v="14328"/>
    <n v="0.78936348408710222"/>
    <x v="0"/>
    <s v="99"/>
    <n v="99"/>
    <x v="39"/>
  </r>
  <r>
    <x v="0"/>
    <x v="39"/>
    <x v="5"/>
    <x v="2"/>
    <x v="1"/>
    <n v="2921"/>
    <n v="14328"/>
    <n v="0.20386655499720827"/>
    <x v="1"/>
    <s v="99"/>
    <n v="99"/>
    <x v="39"/>
  </r>
  <r>
    <x v="0"/>
    <x v="39"/>
    <x v="5"/>
    <x v="2"/>
    <x v="2"/>
    <n v="97"/>
    <n v="14328"/>
    <n v="6.7699609156895591E-3"/>
    <x v="2"/>
    <s v="99"/>
    <n v="99"/>
    <x v="39"/>
  </r>
  <r>
    <x v="0"/>
    <x v="39"/>
    <x v="5"/>
    <x v="2"/>
    <x v="3"/>
    <n v="3018"/>
    <n v="14328"/>
    <n v="0.21063651591289781"/>
    <x v="3"/>
    <s v="99"/>
    <n v="99"/>
    <x v="39"/>
  </r>
  <r>
    <x v="0"/>
    <x v="39"/>
    <x v="6"/>
    <x v="0"/>
    <x v="0"/>
    <n v="1946"/>
    <n v="2474"/>
    <n v="0.78658043654001619"/>
    <x v="0"/>
    <s v="99"/>
    <n v="99"/>
    <x v="39"/>
  </r>
  <r>
    <x v="0"/>
    <x v="39"/>
    <x v="6"/>
    <x v="0"/>
    <x v="1"/>
    <n v="506"/>
    <n v="2474"/>
    <n v="0.20452708164915118"/>
    <x v="1"/>
    <s v="99"/>
    <n v="99"/>
    <x v="39"/>
  </r>
  <r>
    <x v="0"/>
    <x v="39"/>
    <x v="6"/>
    <x v="0"/>
    <x v="2"/>
    <n v="22"/>
    <n v="2474"/>
    <n v="8.8924818108326604E-3"/>
    <x v="2"/>
    <s v="99"/>
    <n v="99"/>
    <x v="39"/>
  </r>
  <r>
    <x v="0"/>
    <x v="39"/>
    <x v="6"/>
    <x v="0"/>
    <x v="3"/>
    <n v="528"/>
    <n v="2474"/>
    <n v="0.21341956345998384"/>
    <x v="3"/>
    <s v="99"/>
    <n v="99"/>
    <x v="39"/>
  </r>
  <r>
    <x v="0"/>
    <x v="39"/>
    <x v="6"/>
    <x v="1"/>
    <x v="0"/>
    <n v="3485"/>
    <n v="4464"/>
    <n v="0.78068996415770608"/>
    <x v="0"/>
    <s v="99"/>
    <n v="99"/>
    <x v="39"/>
  </r>
  <r>
    <x v="0"/>
    <x v="39"/>
    <x v="6"/>
    <x v="1"/>
    <x v="1"/>
    <n v="955"/>
    <n v="4464"/>
    <n v="0.21393369175627241"/>
    <x v="1"/>
    <s v="99"/>
    <n v="99"/>
    <x v="39"/>
  </r>
  <r>
    <x v="0"/>
    <x v="39"/>
    <x v="6"/>
    <x v="1"/>
    <x v="2"/>
    <n v="24"/>
    <n v="4464"/>
    <n v="5.3763440860215058E-3"/>
    <x v="2"/>
    <s v="99"/>
    <n v="99"/>
    <x v="39"/>
  </r>
  <r>
    <x v="0"/>
    <x v="39"/>
    <x v="6"/>
    <x v="1"/>
    <x v="3"/>
    <n v="979"/>
    <n v="4464"/>
    <n v="0.21931003584229392"/>
    <x v="3"/>
    <s v="99"/>
    <n v="99"/>
    <x v="39"/>
  </r>
  <r>
    <x v="0"/>
    <x v="39"/>
    <x v="6"/>
    <x v="2"/>
    <x v="0"/>
    <n v="5431"/>
    <n v="6938"/>
    <n v="0.78279042951859323"/>
    <x v="0"/>
    <s v="99"/>
    <n v="99"/>
    <x v="39"/>
  </r>
  <r>
    <x v="0"/>
    <x v="39"/>
    <x v="6"/>
    <x v="2"/>
    <x v="1"/>
    <n v="1461"/>
    <n v="6938"/>
    <n v="0.21057941769962527"/>
    <x v="1"/>
    <s v="99"/>
    <n v="99"/>
    <x v="39"/>
  </r>
  <r>
    <x v="0"/>
    <x v="39"/>
    <x v="6"/>
    <x v="2"/>
    <x v="2"/>
    <n v="46"/>
    <n v="6938"/>
    <n v="6.6301527817814931E-3"/>
    <x v="2"/>
    <s v="99"/>
    <n v="99"/>
    <x v="39"/>
  </r>
  <r>
    <x v="0"/>
    <x v="39"/>
    <x v="6"/>
    <x v="2"/>
    <x v="3"/>
    <n v="1507"/>
    <n v="6938"/>
    <n v="0.21720957048140674"/>
    <x v="3"/>
    <s v="99"/>
    <n v="99"/>
    <x v="39"/>
  </r>
  <r>
    <x v="0"/>
    <x v="39"/>
    <x v="7"/>
    <x v="0"/>
    <x v="0"/>
    <n v="138867"/>
    <n v="158770"/>
    <n v="0.87464256471625623"/>
    <x v="0"/>
    <s v="99"/>
    <n v="99"/>
    <x v="39"/>
  </r>
  <r>
    <x v="0"/>
    <x v="39"/>
    <x v="7"/>
    <x v="0"/>
    <x v="1"/>
    <n v="19327"/>
    <n v="158770"/>
    <n v="0.12172954588398312"/>
    <x v="1"/>
    <s v="99"/>
    <n v="99"/>
    <x v="39"/>
  </r>
  <r>
    <x v="0"/>
    <x v="39"/>
    <x v="7"/>
    <x v="0"/>
    <x v="2"/>
    <n v="576"/>
    <n v="158770"/>
    <n v="3.6278893997606599E-3"/>
    <x v="2"/>
    <s v="99"/>
    <n v="99"/>
    <x v="39"/>
  </r>
  <r>
    <x v="0"/>
    <x v="39"/>
    <x v="7"/>
    <x v="0"/>
    <x v="3"/>
    <n v="19903"/>
    <n v="158770"/>
    <n v="0.12535743528374377"/>
    <x v="3"/>
    <s v="99"/>
    <n v="99"/>
    <x v="39"/>
  </r>
  <r>
    <x v="0"/>
    <x v="39"/>
    <x v="7"/>
    <x v="1"/>
    <x v="0"/>
    <n v="271828"/>
    <n v="316408"/>
    <n v="0.8591059644509621"/>
    <x v="0"/>
    <s v="99"/>
    <n v="99"/>
    <x v="39"/>
  </r>
  <r>
    <x v="0"/>
    <x v="39"/>
    <x v="7"/>
    <x v="1"/>
    <x v="1"/>
    <n v="42677"/>
    <n v="316408"/>
    <n v="0.13487964906070643"/>
    <x v="1"/>
    <s v="99"/>
    <n v="99"/>
    <x v="39"/>
  </r>
  <r>
    <x v="0"/>
    <x v="39"/>
    <x v="7"/>
    <x v="1"/>
    <x v="2"/>
    <n v="1903"/>
    <n v="316408"/>
    <n v="6.0143864883315211E-3"/>
    <x v="2"/>
    <s v="99"/>
    <n v="99"/>
    <x v="39"/>
  </r>
  <r>
    <x v="0"/>
    <x v="39"/>
    <x v="7"/>
    <x v="1"/>
    <x v="3"/>
    <n v="44580"/>
    <n v="316408"/>
    <n v="0.14089403554903795"/>
    <x v="3"/>
    <s v="99"/>
    <n v="99"/>
    <x v="39"/>
  </r>
  <r>
    <x v="0"/>
    <x v="39"/>
    <x v="7"/>
    <x v="2"/>
    <x v="0"/>
    <n v="410695"/>
    <n v="475178"/>
    <n v="0.86429716863996231"/>
    <x v="0"/>
    <s v="99"/>
    <n v="99"/>
    <x v="39"/>
  </r>
  <r>
    <x v="0"/>
    <x v="39"/>
    <x v="7"/>
    <x v="2"/>
    <x v="1"/>
    <n v="62004"/>
    <n v="475178"/>
    <n v="0.13048583899086239"/>
    <x v="1"/>
    <s v="99"/>
    <n v="99"/>
    <x v="39"/>
  </r>
  <r>
    <x v="0"/>
    <x v="39"/>
    <x v="7"/>
    <x v="2"/>
    <x v="2"/>
    <n v="2479"/>
    <n v="475178"/>
    <n v="5.2169923691753406E-3"/>
    <x v="2"/>
    <s v="99"/>
    <n v="99"/>
    <x v="39"/>
  </r>
  <r>
    <x v="0"/>
    <x v="39"/>
    <x v="7"/>
    <x v="2"/>
    <x v="3"/>
    <n v="64483"/>
    <n v="475178"/>
    <n v="0.13570283136003772"/>
    <x v="3"/>
    <s v="99"/>
    <n v="99"/>
    <x v="39"/>
  </r>
  <r>
    <x v="0"/>
    <x v="40"/>
    <x v="0"/>
    <x v="0"/>
    <x v="0"/>
    <n v="13660"/>
    <n v="15043"/>
    <n v="0.90806355115336035"/>
    <x v="0"/>
    <s v="42"/>
    <n v="42"/>
    <x v="40"/>
  </r>
  <r>
    <x v="0"/>
    <x v="40"/>
    <x v="0"/>
    <x v="0"/>
    <x v="1"/>
    <n v="1336"/>
    <n v="15043"/>
    <n v="8.8812072060094394E-2"/>
    <x v="1"/>
    <s v="42"/>
    <n v="42"/>
    <x v="40"/>
  </r>
  <r>
    <x v="0"/>
    <x v="40"/>
    <x v="0"/>
    <x v="0"/>
    <x v="2"/>
    <n v="47"/>
    <n v="15043"/>
    <n v="3.1243767865452368E-3"/>
    <x v="2"/>
    <s v="42"/>
    <n v="42"/>
    <x v="40"/>
  </r>
  <r>
    <x v="0"/>
    <x v="40"/>
    <x v="0"/>
    <x v="0"/>
    <x v="3"/>
    <n v="1383"/>
    <n v="15043"/>
    <n v="9.1936448846639637E-2"/>
    <x v="3"/>
    <s v="42"/>
    <n v="42"/>
    <x v="40"/>
  </r>
  <r>
    <x v="0"/>
    <x v="40"/>
    <x v="0"/>
    <x v="1"/>
    <x v="0"/>
    <n v="16253"/>
    <n v="18510"/>
    <n v="0.87806591031874659"/>
    <x v="0"/>
    <s v="42"/>
    <n v="42"/>
    <x v="40"/>
  </r>
  <r>
    <x v="0"/>
    <x v="40"/>
    <x v="0"/>
    <x v="1"/>
    <x v="1"/>
    <n v="2147"/>
    <n v="18510"/>
    <n v="0.11599135602377093"/>
    <x v="1"/>
    <s v="42"/>
    <n v="42"/>
    <x v="40"/>
  </r>
  <r>
    <x v="0"/>
    <x v="40"/>
    <x v="0"/>
    <x v="1"/>
    <x v="2"/>
    <n v="110"/>
    <n v="18510"/>
    <n v="5.9427336574824421E-3"/>
    <x v="2"/>
    <s v="42"/>
    <n v="42"/>
    <x v="40"/>
  </r>
  <r>
    <x v="0"/>
    <x v="40"/>
    <x v="0"/>
    <x v="1"/>
    <x v="3"/>
    <n v="2257"/>
    <n v="18510"/>
    <n v="0.12193408968125338"/>
    <x v="3"/>
    <s v="42"/>
    <n v="42"/>
    <x v="40"/>
  </r>
  <r>
    <x v="0"/>
    <x v="40"/>
    <x v="0"/>
    <x v="2"/>
    <x v="0"/>
    <n v="29913"/>
    <n v="33553"/>
    <n v="0.89151491669895389"/>
    <x v="0"/>
    <s v="42"/>
    <n v="42"/>
    <x v="40"/>
  </r>
  <r>
    <x v="0"/>
    <x v="40"/>
    <x v="0"/>
    <x v="2"/>
    <x v="1"/>
    <n v="3483"/>
    <n v="33553"/>
    <n v="0.10380591899383065"/>
    <x v="1"/>
    <s v="42"/>
    <n v="42"/>
    <x v="40"/>
  </r>
  <r>
    <x v="0"/>
    <x v="40"/>
    <x v="0"/>
    <x v="2"/>
    <x v="2"/>
    <n v="157"/>
    <n v="33553"/>
    <n v="4.6791643072154505E-3"/>
    <x v="2"/>
    <s v="42"/>
    <n v="42"/>
    <x v="40"/>
  </r>
  <r>
    <x v="0"/>
    <x v="40"/>
    <x v="0"/>
    <x v="2"/>
    <x v="3"/>
    <n v="3640"/>
    <n v="33553"/>
    <n v="0.1084850833010461"/>
    <x v="3"/>
    <s v="42"/>
    <n v="42"/>
    <x v="40"/>
  </r>
  <r>
    <x v="0"/>
    <x v="40"/>
    <x v="1"/>
    <x v="0"/>
    <x v="0"/>
    <n v="14630"/>
    <n v="16413"/>
    <n v="0.89136659964662157"/>
    <x v="0"/>
    <s v="42"/>
    <n v="42"/>
    <x v="40"/>
  </r>
  <r>
    <x v="0"/>
    <x v="40"/>
    <x v="1"/>
    <x v="0"/>
    <x v="1"/>
    <n v="1715"/>
    <n v="16413"/>
    <n v="0.10449034302077621"/>
    <x v="1"/>
    <s v="42"/>
    <n v="42"/>
    <x v="40"/>
  </r>
  <r>
    <x v="0"/>
    <x v="40"/>
    <x v="1"/>
    <x v="0"/>
    <x v="2"/>
    <n v="68"/>
    <n v="16413"/>
    <n v="4.1430573326022057E-3"/>
    <x v="2"/>
    <s v="42"/>
    <n v="42"/>
    <x v="40"/>
  </r>
  <r>
    <x v="0"/>
    <x v="40"/>
    <x v="1"/>
    <x v="0"/>
    <x v="3"/>
    <n v="1783"/>
    <n v="16413"/>
    <n v="0.10863340035337841"/>
    <x v="3"/>
    <s v="42"/>
    <n v="42"/>
    <x v="40"/>
  </r>
  <r>
    <x v="0"/>
    <x v="40"/>
    <x v="1"/>
    <x v="1"/>
    <x v="0"/>
    <n v="16600"/>
    <n v="19741"/>
    <n v="0.8408895192746062"/>
    <x v="0"/>
    <s v="42"/>
    <n v="42"/>
    <x v="40"/>
  </r>
  <r>
    <x v="0"/>
    <x v="40"/>
    <x v="1"/>
    <x v="1"/>
    <x v="1"/>
    <n v="2982"/>
    <n v="19741"/>
    <n v="0.15105617749860695"/>
    <x v="1"/>
    <s v="42"/>
    <n v="42"/>
    <x v="40"/>
  </r>
  <r>
    <x v="0"/>
    <x v="40"/>
    <x v="1"/>
    <x v="1"/>
    <x v="2"/>
    <n v="159"/>
    <n v="19741"/>
    <n v="8.0543032267868901E-3"/>
    <x v="2"/>
    <s v="42"/>
    <n v="42"/>
    <x v="40"/>
  </r>
  <r>
    <x v="0"/>
    <x v="40"/>
    <x v="1"/>
    <x v="1"/>
    <x v="3"/>
    <n v="3141"/>
    <n v="19741"/>
    <n v="0.15911048072539385"/>
    <x v="3"/>
    <s v="42"/>
    <n v="42"/>
    <x v="40"/>
  </r>
  <r>
    <x v="0"/>
    <x v="40"/>
    <x v="1"/>
    <x v="2"/>
    <x v="0"/>
    <n v="31230"/>
    <n v="36154"/>
    <n v="0.86380483487304305"/>
    <x v="0"/>
    <s v="42"/>
    <n v="42"/>
    <x v="40"/>
  </r>
  <r>
    <x v="0"/>
    <x v="40"/>
    <x v="1"/>
    <x v="2"/>
    <x v="1"/>
    <n v="4697"/>
    <n v="36154"/>
    <n v="0.12991646844055982"/>
    <x v="1"/>
    <s v="42"/>
    <n v="42"/>
    <x v="40"/>
  </r>
  <r>
    <x v="0"/>
    <x v="40"/>
    <x v="1"/>
    <x v="2"/>
    <x v="2"/>
    <n v="227"/>
    <n v="36154"/>
    <n v="6.2786966863970792E-3"/>
    <x v="2"/>
    <s v="42"/>
    <n v="42"/>
    <x v="40"/>
  </r>
  <r>
    <x v="0"/>
    <x v="40"/>
    <x v="1"/>
    <x v="2"/>
    <x v="3"/>
    <n v="4924"/>
    <n v="36154"/>
    <n v="0.1361951651269569"/>
    <x v="3"/>
    <s v="42"/>
    <n v="42"/>
    <x v="40"/>
  </r>
  <r>
    <x v="0"/>
    <x v="40"/>
    <x v="2"/>
    <x v="0"/>
    <x v="0"/>
    <n v="13657"/>
    <n v="15648"/>
    <n v="0.87276329243353779"/>
    <x v="0"/>
    <s v="42"/>
    <n v="42"/>
    <x v="40"/>
  </r>
  <r>
    <x v="0"/>
    <x v="40"/>
    <x v="2"/>
    <x v="0"/>
    <x v="1"/>
    <n v="1914"/>
    <n v="15648"/>
    <n v="0.1223159509202454"/>
    <x v="1"/>
    <s v="42"/>
    <n v="42"/>
    <x v="40"/>
  </r>
  <r>
    <x v="0"/>
    <x v="40"/>
    <x v="2"/>
    <x v="0"/>
    <x v="2"/>
    <n v="77"/>
    <n v="15648"/>
    <n v="4.9207566462167686E-3"/>
    <x v="2"/>
    <s v="42"/>
    <n v="42"/>
    <x v="40"/>
  </r>
  <r>
    <x v="0"/>
    <x v="40"/>
    <x v="2"/>
    <x v="0"/>
    <x v="3"/>
    <n v="1991"/>
    <n v="15648"/>
    <n v="0.12723670756646216"/>
    <x v="3"/>
    <s v="42"/>
    <n v="42"/>
    <x v="40"/>
  </r>
  <r>
    <x v="0"/>
    <x v="40"/>
    <x v="2"/>
    <x v="1"/>
    <x v="0"/>
    <n v="14078"/>
    <n v="17530"/>
    <n v="0.80308043354249858"/>
    <x v="0"/>
    <s v="42"/>
    <n v="42"/>
    <x v="40"/>
  </r>
  <r>
    <x v="0"/>
    <x v="40"/>
    <x v="2"/>
    <x v="1"/>
    <x v="1"/>
    <n v="3284"/>
    <n v="17530"/>
    <n v="0.18733599543639476"/>
    <x v="1"/>
    <s v="42"/>
    <n v="42"/>
    <x v="40"/>
  </r>
  <r>
    <x v="0"/>
    <x v="40"/>
    <x v="2"/>
    <x v="1"/>
    <x v="2"/>
    <n v="168"/>
    <n v="17530"/>
    <n v="9.5835710211066745E-3"/>
    <x v="2"/>
    <s v="42"/>
    <n v="42"/>
    <x v="40"/>
  </r>
  <r>
    <x v="0"/>
    <x v="40"/>
    <x v="2"/>
    <x v="1"/>
    <x v="3"/>
    <n v="3452"/>
    <n v="17530"/>
    <n v="0.19691956645750142"/>
    <x v="3"/>
    <s v="42"/>
    <n v="42"/>
    <x v="40"/>
  </r>
  <r>
    <x v="0"/>
    <x v="40"/>
    <x v="2"/>
    <x v="2"/>
    <x v="0"/>
    <n v="27735"/>
    <n v="33178"/>
    <n v="0.83594550605823137"/>
    <x v="0"/>
    <s v="42"/>
    <n v="42"/>
    <x v="40"/>
  </r>
  <r>
    <x v="0"/>
    <x v="40"/>
    <x v="2"/>
    <x v="2"/>
    <x v="1"/>
    <n v="5198"/>
    <n v="33178"/>
    <n v="0.15667008258484538"/>
    <x v="1"/>
    <s v="42"/>
    <n v="42"/>
    <x v="40"/>
  </r>
  <r>
    <x v="0"/>
    <x v="40"/>
    <x v="2"/>
    <x v="2"/>
    <x v="2"/>
    <n v="245"/>
    <n v="33178"/>
    <n v="7.3844113569232622E-3"/>
    <x v="2"/>
    <s v="42"/>
    <n v="42"/>
    <x v="40"/>
  </r>
  <r>
    <x v="0"/>
    <x v="40"/>
    <x v="2"/>
    <x v="2"/>
    <x v="3"/>
    <n v="5443"/>
    <n v="33178"/>
    <n v="0.16405449394176863"/>
    <x v="3"/>
    <s v="42"/>
    <n v="42"/>
    <x v="40"/>
  </r>
  <r>
    <x v="0"/>
    <x v="40"/>
    <x v="3"/>
    <x v="0"/>
    <x v="0"/>
    <n v="13854"/>
    <n v="16532"/>
    <n v="0.83801112992983307"/>
    <x v="0"/>
    <s v="42"/>
    <n v="42"/>
    <x v="40"/>
  </r>
  <r>
    <x v="0"/>
    <x v="40"/>
    <x v="3"/>
    <x v="0"/>
    <x v="1"/>
    <n v="2587"/>
    <n v="16532"/>
    <n v="0.15648439390273408"/>
    <x v="1"/>
    <s v="42"/>
    <n v="42"/>
    <x v="40"/>
  </r>
  <r>
    <x v="0"/>
    <x v="40"/>
    <x v="3"/>
    <x v="0"/>
    <x v="2"/>
    <n v="91"/>
    <n v="16532"/>
    <n v="5.5044761674328578E-3"/>
    <x v="2"/>
    <s v="42"/>
    <n v="42"/>
    <x v="40"/>
  </r>
  <r>
    <x v="0"/>
    <x v="40"/>
    <x v="3"/>
    <x v="0"/>
    <x v="3"/>
    <n v="2678"/>
    <n v="16532"/>
    <n v="0.16198887007016696"/>
    <x v="3"/>
    <s v="42"/>
    <n v="42"/>
    <x v="40"/>
  </r>
  <r>
    <x v="0"/>
    <x v="40"/>
    <x v="3"/>
    <x v="1"/>
    <x v="0"/>
    <n v="14724"/>
    <n v="19141"/>
    <n v="0.76923880674990852"/>
    <x v="0"/>
    <s v="42"/>
    <n v="42"/>
    <x v="40"/>
  </r>
  <r>
    <x v="0"/>
    <x v="40"/>
    <x v="3"/>
    <x v="1"/>
    <x v="1"/>
    <n v="4162"/>
    <n v="19141"/>
    <n v="0.21743900527663132"/>
    <x v="1"/>
    <s v="42"/>
    <n v="42"/>
    <x v="40"/>
  </r>
  <r>
    <x v="0"/>
    <x v="40"/>
    <x v="3"/>
    <x v="1"/>
    <x v="2"/>
    <n v="255"/>
    <n v="19141"/>
    <n v="1.3322187973460112E-2"/>
    <x v="2"/>
    <s v="42"/>
    <n v="42"/>
    <x v="40"/>
  </r>
  <r>
    <x v="0"/>
    <x v="40"/>
    <x v="3"/>
    <x v="1"/>
    <x v="3"/>
    <n v="4417"/>
    <n v="19141"/>
    <n v="0.23076119325009142"/>
    <x v="3"/>
    <s v="42"/>
    <n v="42"/>
    <x v="40"/>
  </r>
  <r>
    <x v="0"/>
    <x v="40"/>
    <x v="3"/>
    <x v="2"/>
    <x v="0"/>
    <n v="28578"/>
    <n v="35673"/>
    <n v="0.80111008325624422"/>
    <x v="0"/>
    <s v="42"/>
    <n v="42"/>
    <x v="40"/>
  </r>
  <r>
    <x v="0"/>
    <x v="40"/>
    <x v="3"/>
    <x v="2"/>
    <x v="1"/>
    <n v="6749"/>
    <n v="35673"/>
    <n v="0.18919070445434924"/>
    <x v="1"/>
    <s v="42"/>
    <n v="42"/>
    <x v="40"/>
  </r>
  <r>
    <x v="0"/>
    <x v="40"/>
    <x v="3"/>
    <x v="2"/>
    <x v="2"/>
    <n v="346"/>
    <n v="35673"/>
    <n v="9.6992122894065547E-3"/>
    <x v="2"/>
    <s v="42"/>
    <n v="42"/>
    <x v="40"/>
  </r>
  <r>
    <x v="0"/>
    <x v="40"/>
    <x v="3"/>
    <x v="2"/>
    <x v="3"/>
    <n v="7095"/>
    <n v="35673"/>
    <n v="0.19888991674375578"/>
    <x v="3"/>
    <s v="42"/>
    <n v="42"/>
    <x v="40"/>
  </r>
  <r>
    <x v="0"/>
    <x v="40"/>
    <x v="4"/>
    <x v="0"/>
    <x v="0"/>
    <n v="13970"/>
    <n v="17316"/>
    <n v="0.8067683067683068"/>
    <x v="0"/>
    <s v="42"/>
    <n v="42"/>
    <x v="40"/>
  </r>
  <r>
    <x v="0"/>
    <x v="40"/>
    <x v="4"/>
    <x v="0"/>
    <x v="1"/>
    <n v="3240"/>
    <n v="17316"/>
    <n v="0.18711018711018712"/>
    <x v="1"/>
    <s v="42"/>
    <n v="42"/>
    <x v="40"/>
  </r>
  <r>
    <x v="0"/>
    <x v="40"/>
    <x v="4"/>
    <x v="0"/>
    <x v="2"/>
    <n v="106"/>
    <n v="17316"/>
    <n v="6.1215061215061217E-3"/>
    <x v="2"/>
    <s v="42"/>
    <n v="42"/>
    <x v="40"/>
  </r>
  <r>
    <x v="0"/>
    <x v="40"/>
    <x v="4"/>
    <x v="0"/>
    <x v="3"/>
    <n v="3346"/>
    <n v="17316"/>
    <n v="0.19323169323169323"/>
    <x v="3"/>
    <s v="42"/>
    <n v="42"/>
    <x v="40"/>
  </r>
  <r>
    <x v="0"/>
    <x v="40"/>
    <x v="4"/>
    <x v="1"/>
    <x v="0"/>
    <n v="12972"/>
    <n v="17545"/>
    <n v="0.73935594186377884"/>
    <x v="0"/>
    <s v="42"/>
    <n v="42"/>
    <x v="40"/>
  </r>
  <r>
    <x v="0"/>
    <x v="40"/>
    <x v="4"/>
    <x v="1"/>
    <x v="1"/>
    <n v="4302"/>
    <n v="17545"/>
    <n v="0.24519806212596182"/>
    <x v="1"/>
    <s v="42"/>
    <n v="42"/>
    <x v="40"/>
  </r>
  <r>
    <x v="0"/>
    <x v="40"/>
    <x v="4"/>
    <x v="1"/>
    <x v="2"/>
    <n v="271"/>
    <n v="17545"/>
    <n v="1.5445996010259333E-2"/>
    <x v="2"/>
    <s v="42"/>
    <n v="42"/>
    <x v="40"/>
  </r>
  <r>
    <x v="0"/>
    <x v="40"/>
    <x v="4"/>
    <x v="1"/>
    <x v="3"/>
    <n v="4573"/>
    <n v="17545"/>
    <n v="0.26064405813622116"/>
    <x v="3"/>
    <s v="42"/>
    <n v="42"/>
    <x v="40"/>
  </r>
  <r>
    <x v="0"/>
    <x v="40"/>
    <x v="4"/>
    <x v="2"/>
    <x v="0"/>
    <n v="26942"/>
    <n v="34861"/>
    <n v="0.7728407102492757"/>
    <x v="0"/>
    <s v="42"/>
    <n v="42"/>
    <x v="40"/>
  </r>
  <r>
    <x v="0"/>
    <x v="40"/>
    <x v="4"/>
    <x v="2"/>
    <x v="1"/>
    <n v="7542"/>
    <n v="34861"/>
    <n v="0.21634491265310807"/>
    <x v="1"/>
    <s v="42"/>
    <n v="42"/>
    <x v="40"/>
  </r>
  <r>
    <x v="0"/>
    <x v="40"/>
    <x v="4"/>
    <x v="2"/>
    <x v="2"/>
    <n v="377"/>
    <n v="34861"/>
    <n v="1.0814377097616247E-2"/>
    <x v="2"/>
    <s v="42"/>
    <n v="42"/>
    <x v="40"/>
  </r>
  <r>
    <x v="0"/>
    <x v="40"/>
    <x v="4"/>
    <x v="2"/>
    <x v="3"/>
    <n v="7919"/>
    <n v="34861"/>
    <n v="0.2271592897507243"/>
    <x v="3"/>
    <s v="42"/>
    <n v="42"/>
    <x v="40"/>
  </r>
  <r>
    <x v="0"/>
    <x v="40"/>
    <x v="5"/>
    <x v="0"/>
    <x v="0"/>
    <n v="17966"/>
    <n v="22754"/>
    <n v="0.78957545925991035"/>
    <x v="0"/>
    <s v="42"/>
    <n v="42"/>
    <x v="40"/>
  </r>
  <r>
    <x v="0"/>
    <x v="40"/>
    <x v="5"/>
    <x v="0"/>
    <x v="1"/>
    <n v="4658"/>
    <n v="22754"/>
    <n v="0.20471125955875891"/>
    <x v="1"/>
    <s v="42"/>
    <n v="42"/>
    <x v="40"/>
  </r>
  <r>
    <x v="0"/>
    <x v="40"/>
    <x v="5"/>
    <x v="0"/>
    <x v="2"/>
    <n v="130"/>
    <n v="22754"/>
    <n v="5.7132811813307548E-3"/>
    <x v="2"/>
    <s v="42"/>
    <n v="42"/>
    <x v="40"/>
  </r>
  <r>
    <x v="0"/>
    <x v="40"/>
    <x v="5"/>
    <x v="0"/>
    <x v="3"/>
    <n v="4788"/>
    <n v="22754"/>
    <n v="0.21042454074008965"/>
    <x v="3"/>
    <s v="42"/>
    <n v="42"/>
    <x v="40"/>
  </r>
  <r>
    <x v="0"/>
    <x v="40"/>
    <x v="5"/>
    <x v="1"/>
    <x v="0"/>
    <n v="14627"/>
    <n v="19791"/>
    <n v="0.73907331615380734"/>
    <x v="0"/>
    <s v="42"/>
    <n v="42"/>
    <x v="40"/>
  </r>
  <r>
    <x v="0"/>
    <x v="40"/>
    <x v="5"/>
    <x v="1"/>
    <x v="1"/>
    <n v="4833"/>
    <n v="19791"/>
    <n v="0.24420190995907232"/>
    <x v="1"/>
    <s v="42"/>
    <n v="42"/>
    <x v="40"/>
  </r>
  <r>
    <x v="0"/>
    <x v="40"/>
    <x v="5"/>
    <x v="1"/>
    <x v="2"/>
    <n v="331"/>
    <n v="19791"/>
    <n v="1.6724773887120407E-2"/>
    <x v="2"/>
    <s v="42"/>
    <n v="42"/>
    <x v="40"/>
  </r>
  <r>
    <x v="0"/>
    <x v="40"/>
    <x v="5"/>
    <x v="1"/>
    <x v="3"/>
    <n v="5164"/>
    <n v="19791"/>
    <n v="0.26092668384619272"/>
    <x v="3"/>
    <s v="42"/>
    <n v="42"/>
    <x v="40"/>
  </r>
  <r>
    <x v="0"/>
    <x v="40"/>
    <x v="5"/>
    <x v="2"/>
    <x v="0"/>
    <n v="32593"/>
    <n v="42545"/>
    <n v="0.76608297097191214"/>
    <x v="0"/>
    <s v="42"/>
    <n v="42"/>
    <x v="40"/>
  </r>
  <r>
    <x v="0"/>
    <x v="40"/>
    <x v="5"/>
    <x v="2"/>
    <x v="1"/>
    <n v="9491"/>
    <n v="42545"/>
    <n v="0.22308144317781173"/>
    <x v="1"/>
    <s v="42"/>
    <n v="42"/>
    <x v="40"/>
  </r>
  <r>
    <x v="0"/>
    <x v="40"/>
    <x v="5"/>
    <x v="2"/>
    <x v="2"/>
    <n v="461"/>
    <n v="42545"/>
    <n v="1.0835585850276178E-2"/>
    <x v="2"/>
    <s v="42"/>
    <n v="42"/>
    <x v="40"/>
  </r>
  <r>
    <x v="0"/>
    <x v="40"/>
    <x v="5"/>
    <x v="2"/>
    <x v="3"/>
    <n v="9952"/>
    <n v="42545"/>
    <n v="0.23391702902808792"/>
    <x v="3"/>
    <s v="42"/>
    <n v="42"/>
    <x v="40"/>
  </r>
  <r>
    <x v="0"/>
    <x v="40"/>
    <x v="6"/>
    <x v="0"/>
    <x v="0"/>
    <n v="16671"/>
    <n v="21195"/>
    <n v="0.786553432413305"/>
    <x v="0"/>
    <s v="42"/>
    <n v="42"/>
    <x v="40"/>
  </r>
  <r>
    <x v="0"/>
    <x v="40"/>
    <x v="6"/>
    <x v="0"/>
    <x v="1"/>
    <n v="4381"/>
    <n v="21195"/>
    <n v="0.20669969332389715"/>
    <x v="1"/>
    <s v="42"/>
    <n v="42"/>
    <x v="40"/>
  </r>
  <r>
    <x v="0"/>
    <x v="40"/>
    <x v="6"/>
    <x v="0"/>
    <x v="2"/>
    <n v="143"/>
    <n v="21195"/>
    <n v="6.7468742627978294E-3"/>
    <x v="2"/>
    <s v="42"/>
    <n v="42"/>
    <x v="40"/>
  </r>
  <r>
    <x v="0"/>
    <x v="40"/>
    <x v="6"/>
    <x v="0"/>
    <x v="3"/>
    <n v="4524"/>
    <n v="21195"/>
    <n v="0.21344656758669497"/>
    <x v="3"/>
    <s v="42"/>
    <n v="42"/>
    <x v="40"/>
  </r>
  <r>
    <x v="0"/>
    <x v="40"/>
    <x v="6"/>
    <x v="1"/>
    <x v="0"/>
    <n v="12679"/>
    <n v="16804"/>
    <n v="0.75452273268269454"/>
    <x v="0"/>
    <s v="42"/>
    <n v="42"/>
    <x v="40"/>
  </r>
  <r>
    <x v="0"/>
    <x v="40"/>
    <x v="6"/>
    <x v="1"/>
    <x v="1"/>
    <n v="3877"/>
    <n v="16804"/>
    <n v="0.23071887645798619"/>
    <x v="1"/>
    <s v="42"/>
    <n v="42"/>
    <x v="40"/>
  </r>
  <r>
    <x v="0"/>
    <x v="40"/>
    <x v="6"/>
    <x v="1"/>
    <x v="2"/>
    <n v="248"/>
    <n v="16804"/>
    <n v="1.4758390859319209E-2"/>
    <x v="2"/>
    <s v="42"/>
    <n v="42"/>
    <x v="40"/>
  </r>
  <r>
    <x v="0"/>
    <x v="40"/>
    <x v="6"/>
    <x v="1"/>
    <x v="3"/>
    <n v="4125"/>
    <n v="16804"/>
    <n v="0.2454772673173054"/>
    <x v="3"/>
    <s v="42"/>
    <n v="42"/>
    <x v="40"/>
  </r>
  <r>
    <x v="0"/>
    <x v="40"/>
    <x v="6"/>
    <x v="2"/>
    <x v="0"/>
    <n v="29350"/>
    <n v="37999"/>
    <n v="0.77238874707229133"/>
    <x v="0"/>
    <s v="42"/>
    <n v="42"/>
    <x v="40"/>
  </r>
  <r>
    <x v="0"/>
    <x v="40"/>
    <x v="6"/>
    <x v="2"/>
    <x v="1"/>
    <n v="8258"/>
    <n v="37999"/>
    <n v="0.21732150846074896"/>
    <x v="1"/>
    <s v="42"/>
    <n v="42"/>
    <x v="40"/>
  </r>
  <r>
    <x v="0"/>
    <x v="40"/>
    <x v="6"/>
    <x v="2"/>
    <x v="2"/>
    <n v="391"/>
    <n v="37999"/>
    <n v="1.0289744466959657E-2"/>
    <x v="2"/>
    <s v="42"/>
    <n v="42"/>
    <x v="40"/>
  </r>
  <r>
    <x v="0"/>
    <x v="40"/>
    <x v="6"/>
    <x v="2"/>
    <x v="3"/>
    <n v="8649"/>
    <n v="37999"/>
    <n v="0.22761125292770862"/>
    <x v="3"/>
    <s v="42"/>
    <n v="42"/>
    <x v="40"/>
  </r>
  <r>
    <x v="0"/>
    <x v="40"/>
    <x v="7"/>
    <x v="0"/>
    <x v="0"/>
    <n v="104408"/>
    <n v="124901"/>
    <n v="0.83592605343432003"/>
    <x v="0"/>
    <s v="42"/>
    <n v="42"/>
    <x v="40"/>
  </r>
  <r>
    <x v="0"/>
    <x v="40"/>
    <x v="7"/>
    <x v="0"/>
    <x v="1"/>
    <n v="19831"/>
    <n v="124901"/>
    <n v="0.15877374880905679"/>
    <x v="1"/>
    <s v="42"/>
    <n v="42"/>
    <x v="40"/>
  </r>
  <r>
    <x v="0"/>
    <x v="40"/>
    <x v="7"/>
    <x v="0"/>
    <x v="2"/>
    <n v="662"/>
    <n v="124901"/>
    <n v="5.3001977566232454E-3"/>
    <x v="2"/>
    <s v="42"/>
    <n v="42"/>
    <x v="40"/>
  </r>
  <r>
    <x v="0"/>
    <x v="40"/>
    <x v="7"/>
    <x v="0"/>
    <x v="3"/>
    <n v="20493"/>
    <n v="124901"/>
    <n v="0.16407394656568003"/>
    <x v="3"/>
    <s v="42"/>
    <n v="42"/>
    <x v="40"/>
  </r>
  <r>
    <x v="0"/>
    <x v="40"/>
    <x v="7"/>
    <x v="1"/>
    <x v="0"/>
    <n v="101933"/>
    <n v="129062"/>
    <n v="0.78979870139932751"/>
    <x v="0"/>
    <s v="42"/>
    <n v="42"/>
    <x v="40"/>
  </r>
  <r>
    <x v="0"/>
    <x v="40"/>
    <x v="7"/>
    <x v="1"/>
    <x v="1"/>
    <n v="25587"/>
    <n v="129062"/>
    <n v="0.1982535525561358"/>
    <x v="1"/>
    <s v="42"/>
    <n v="42"/>
    <x v="40"/>
  </r>
  <r>
    <x v="0"/>
    <x v="40"/>
    <x v="7"/>
    <x v="1"/>
    <x v="2"/>
    <n v="1542"/>
    <n v="129062"/>
    <n v="1.1947746044536734E-2"/>
    <x v="2"/>
    <s v="42"/>
    <n v="42"/>
    <x v="40"/>
  </r>
  <r>
    <x v="0"/>
    <x v="40"/>
    <x v="7"/>
    <x v="1"/>
    <x v="3"/>
    <n v="27129"/>
    <n v="129062"/>
    <n v="0.21020129860067255"/>
    <x v="3"/>
    <s v="42"/>
    <n v="42"/>
    <x v="40"/>
  </r>
  <r>
    <x v="0"/>
    <x v="40"/>
    <x v="7"/>
    <x v="2"/>
    <x v="0"/>
    <n v="206341"/>
    <n v="253963"/>
    <n v="0.8124844957730063"/>
    <x v="0"/>
    <s v="42"/>
    <n v="42"/>
    <x v="40"/>
  </r>
  <r>
    <x v="0"/>
    <x v="40"/>
    <x v="7"/>
    <x v="2"/>
    <x v="1"/>
    <n v="45418"/>
    <n v="253963"/>
    <n v="0.17883707469198268"/>
    <x v="1"/>
    <s v="42"/>
    <n v="42"/>
    <x v="40"/>
  </r>
  <r>
    <x v="0"/>
    <x v="40"/>
    <x v="7"/>
    <x v="2"/>
    <x v="2"/>
    <n v="2204"/>
    <n v="253963"/>
    <n v="8.6784295350110056E-3"/>
    <x v="2"/>
    <s v="42"/>
    <n v="42"/>
    <x v="40"/>
  </r>
  <r>
    <x v="0"/>
    <x v="40"/>
    <x v="7"/>
    <x v="2"/>
    <x v="3"/>
    <n v="47622"/>
    <n v="253963"/>
    <n v="0.1875155042269937"/>
    <x v="3"/>
    <s v="42"/>
    <n v="42"/>
    <x v="40"/>
  </r>
  <r>
    <x v="0"/>
    <x v="41"/>
    <x v="0"/>
    <x v="0"/>
    <x v="0"/>
    <n v="27826"/>
    <n v="30431"/>
    <n v="0.91439650356544311"/>
    <x v="0"/>
    <s v="20"/>
    <n v="20"/>
    <x v="41"/>
  </r>
  <r>
    <x v="0"/>
    <x v="41"/>
    <x v="0"/>
    <x v="0"/>
    <x v="1"/>
    <n v="2506"/>
    <n v="30431"/>
    <n v="8.2350234957773327E-2"/>
    <x v="1"/>
    <s v="20"/>
    <n v="20"/>
    <x v="41"/>
  </r>
  <r>
    <x v="0"/>
    <x v="41"/>
    <x v="0"/>
    <x v="0"/>
    <x v="2"/>
    <n v="99"/>
    <n v="30431"/>
    <n v="3.2532614767835431E-3"/>
    <x v="2"/>
    <s v="20"/>
    <n v="20"/>
    <x v="41"/>
  </r>
  <r>
    <x v="0"/>
    <x v="41"/>
    <x v="0"/>
    <x v="0"/>
    <x v="3"/>
    <n v="2605"/>
    <n v="30431"/>
    <n v="8.5603496434556864E-2"/>
    <x v="3"/>
    <s v="20"/>
    <n v="20"/>
    <x v="41"/>
  </r>
  <r>
    <x v="0"/>
    <x v="41"/>
    <x v="0"/>
    <x v="1"/>
    <x v="0"/>
    <n v="36389"/>
    <n v="40986"/>
    <n v="0.88783975015859073"/>
    <x v="0"/>
    <s v="20"/>
    <n v="20"/>
    <x v="41"/>
  </r>
  <r>
    <x v="0"/>
    <x v="41"/>
    <x v="0"/>
    <x v="1"/>
    <x v="1"/>
    <n v="4272"/>
    <n v="40986"/>
    <n v="0.1042307129263651"/>
    <x v="1"/>
    <s v="20"/>
    <n v="20"/>
    <x v="41"/>
  </r>
  <r>
    <x v="0"/>
    <x v="41"/>
    <x v="0"/>
    <x v="1"/>
    <x v="2"/>
    <n v="325"/>
    <n v="40986"/>
    <n v="7.9295369150441612E-3"/>
    <x v="2"/>
    <s v="20"/>
    <n v="20"/>
    <x v="41"/>
  </r>
  <r>
    <x v="0"/>
    <x v="41"/>
    <x v="0"/>
    <x v="1"/>
    <x v="3"/>
    <n v="4597"/>
    <n v="40986"/>
    <n v="0.11216024984140927"/>
    <x v="3"/>
    <s v="20"/>
    <n v="20"/>
    <x v="41"/>
  </r>
  <r>
    <x v="0"/>
    <x v="41"/>
    <x v="0"/>
    <x v="2"/>
    <x v="0"/>
    <n v="64215"/>
    <n v="71417"/>
    <n v="0.89915566321744123"/>
    <x v="0"/>
    <s v="20"/>
    <n v="20"/>
    <x v="41"/>
  </r>
  <r>
    <x v="0"/>
    <x v="41"/>
    <x v="0"/>
    <x v="2"/>
    <x v="1"/>
    <n v="6778"/>
    <n v="71417"/>
    <n v="9.4907374994749147E-2"/>
    <x v="1"/>
    <s v="20"/>
    <n v="20"/>
    <x v="41"/>
  </r>
  <r>
    <x v="0"/>
    <x v="41"/>
    <x v="0"/>
    <x v="2"/>
    <x v="2"/>
    <n v="424"/>
    <n v="71417"/>
    <n v="5.936961787809625E-3"/>
    <x v="2"/>
    <s v="20"/>
    <n v="20"/>
    <x v="41"/>
  </r>
  <r>
    <x v="0"/>
    <x v="41"/>
    <x v="0"/>
    <x v="2"/>
    <x v="3"/>
    <n v="7202"/>
    <n v="71417"/>
    <n v="0.10084433678255877"/>
    <x v="3"/>
    <s v="20"/>
    <n v="20"/>
    <x v="41"/>
  </r>
  <r>
    <x v="0"/>
    <x v="41"/>
    <x v="1"/>
    <x v="0"/>
    <x v="0"/>
    <n v="30576"/>
    <n v="34031"/>
    <n v="0.89847491992594986"/>
    <x v="0"/>
    <s v="20"/>
    <n v="20"/>
    <x v="41"/>
  </r>
  <r>
    <x v="0"/>
    <x v="41"/>
    <x v="1"/>
    <x v="0"/>
    <x v="1"/>
    <n v="3328"/>
    <n v="34031"/>
    <n v="9.7793188563368688E-2"/>
    <x v="1"/>
    <s v="20"/>
    <n v="20"/>
    <x v="41"/>
  </r>
  <r>
    <x v="0"/>
    <x v="41"/>
    <x v="1"/>
    <x v="0"/>
    <x v="2"/>
    <n v="127"/>
    <n v="34031"/>
    <n v="3.7318915106814374E-3"/>
    <x v="2"/>
    <s v="20"/>
    <n v="20"/>
    <x v="41"/>
  </r>
  <r>
    <x v="0"/>
    <x v="41"/>
    <x v="1"/>
    <x v="0"/>
    <x v="3"/>
    <n v="3455"/>
    <n v="34031"/>
    <n v="0.10152508007405013"/>
    <x v="3"/>
    <s v="20"/>
    <n v="20"/>
    <x v="41"/>
  </r>
  <r>
    <x v="0"/>
    <x v="41"/>
    <x v="1"/>
    <x v="1"/>
    <x v="0"/>
    <n v="38271"/>
    <n v="44382"/>
    <n v="0.86230904420711096"/>
    <x v="0"/>
    <s v="20"/>
    <n v="20"/>
    <x v="41"/>
  </r>
  <r>
    <x v="0"/>
    <x v="41"/>
    <x v="1"/>
    <x v="1"/>
    <x v="1"/>
    <n v="5695"/>
    <n v="44382"/>
    <n v="0.12831778649001849"/>
    <x v="1"/>
    <s v="20"/>
    <n v="20"/>
    <x v="41"/>
  </r>
  <r>
    <x v="0"/>
    <x v="41"/>
    <x v="1"/>
    <x v="1"/>
    <x v="2"/>
    <n v="416"/>
    <n v="44382"/>
    <n v="9.3731693028705331E-3"/>
    <x v="2"/>
    <s v="20"/>
    <n v="20"/>
    <x v="41"/>
  </r>
  <r>
    <x v="0"/>
    <x v="41"/>
    <x v="1"/>
    <x v="1"/>
    <x v="3"/>
    <n v="6111"/>
    <n v="44382"/>
    <n v="0.13769095579288901"/>
    <x v="3"/>
    <s v="20"/>
    <n v="20"/>
    <x v="41"/>
  </r>
  <r>
    <x v="0"/>
    <x v="41"/>
    <x v="1"/>
    <x v="2"/>
    <x v="0"/>
    <n v="68847"/>
    <n v="78413"/>
    <n v="0.87800492265313146"/>
    <x v="0"/>
    <s v="20"/>
    <n v="20"/>
    <x v="41"/>
  </r>
  <r>
    <x v="0"/>
    <x v="41"/>
    <x v="1"/>
    <x v="2"/>
    <x v="1"/>
    <n v="9023"/>
    <n v="78413"/>
    <n v="0.11507020519556706"/>
    <x v="1"/>
    <s v="20"/>
    <n v="20"/>
    <x v="41"/>
  </r>
  <r>
    <x v="0"/>
    <x v="41"/>
    <x v="1"/>
    <x v="2"/>
    <x v="2"/>
    <n v="543"/>
    <n v="78413"/>
    <n v="6.9248721513014422E-3"/>
    <x v="2"/>
    <s v="20"/>
    <n v="20"/>
    <x v="41"/>
  </r>
  <r>
    <x v="0"/>
    <x v="41"/>
    <x v="1"/>
    <x v="2"/>
    <x v="3"/>
    <n v="9566"/>
    <n v="78413"/>
    <n v="0.1219950773468685"/>
    <x v="3"/>
    <s v="20"/>
    <n v="20"/>
    <x v="41"/>
  </r>
  <r>
    <x v="0"/>
    <x v="41"/>
    <x v="2"/>
    <x v="0"/>
    <x v="0"/>
    <n v="28006"/>
    <n v="31858"/>
    <n v="0.87908845501914745"/>
    <x v="0"/>
    <s v="20"/>
    <n v="20"/>
    <x v="41"/>
  </r>
  <r>
    <x v="0"/>
    <x v="41"/>
    <x v="2"/>
    <x v="0"/>
    <x v="1"/>
    <n v="3728"/>
    <n v="31858"/>
    <n v="0.11701927302404419"/>
    <x v="1"/>
    <s v="20"/>
    <n v="20"/>
    <x v="41"/>
  </r>
  <r>
    <x v="0"/>
    <x v="41"/>
    <x v="2"/>
    <x v="0"/>
    <x v="2"/>
    <n v="124"/>
    <n v="31858"/>
    <n v="3.8922719568083371E-3"/>
    <x v="2"/>
    <s v="20"/>
    <n v="20"/>
    <x v="41"/>
  </r>
  <r>
    <x v="0"/>
    <x v="41"/>
    <x v="2"/>
    <x v="0"/>
    <x v="3"/>
    <n v="3852"/>
    <n v="31858"/>
    <n v="0.12091154498085253"/>
    <x v="3"/>
    <s v="20"/>
    <n v="20"/>
    <x v="41"/>
  </r>
  <r>
    <x v="0"/>
    <x v="41"/>
    <x v="2"/>
    <x v="1"/>
    <x v="0"/>
    <n v="32442"/>
    <n v="38831"/>
    <n v="0.83546650871726202"/>
    <x v="0"/>
    <s v="20"/>
    <n v="20"/>
    <x v="41"/>
  </r>
  <r>
    <x v="0"/>
    <x v="41"/>
    <x v="2"/>
    <x v="1"/>
    <x v="1"/>
    <n v="6011"/>
    <n v="38831"/>
    <n v="0.15479900079833123"/>
    <x v="1"/>
    <s v="20"/>
    <n v="20"/>
    <x v="41"/>
  </r>
  <r>
    <x v="0"/>
    <x v="41"/>
    <x v="2"/>
    <x v="1"/>
    <x v="2"/>
    <n v="378"/>
    <n v="38831"/>
    <n v="9.7344904844067891E-3"/>
    <x v="2"/>
    <s v="20"/>
    <n v="20"/>
    <x v="41"/>
  </r>
  <r>
    <x v="0"/>
    <x v="41"/>
    <x v="2"/>
    <x v="1"/>
    <x v="3"/>
    <n v="6389"/>
    <n v="38831"/>
    <n v="0.16453349128273803"/>
    <x v="3"/>
    <s v="20"/>
    <n v="20"/>
    <x v="41"/>
  </r>
  <r>
    <x v="0"/>
    <x v="41"/>
    <x v="2"/>
    <x v="2"/>
    <x v="0"/>
    <n v="60448"/>
    <n v="70689"/>
    <n v="0.85512597433829873"/>
    <x v="0"/>
    <s v="20"/>
    <n v="20"/>
    <x v="41"/>
  </r>
  <r>
    <x v="0"/>
    <x v="41"/>
    <x v="2"/>
    <x v="2"/>
    <x v="1"/>
    <n v="9739"/>
    <n v="70689"/>
    <n v="0.13777249642801567"/>
    <x v="1"/>
    <s v="20"/>
    <n v="20"/>
    <x v="41"/>
  </r>
  <r>
    <x v="0"/>
    <x v="41"/>
    <x v="2"/>
    <x v="2"/>
    <x v="2"/>
    <n v="502"/>
    <n v="70689"/>
    <n v="7.1015292336855801E-3"/>
    <x v="2"/>
    <s v="20"/>
    <n v="20"/>
    <x v="41"/>
  </r>
  <r>
    <x v="0"/>
    <x v="41"/>
    <x v="2"/>
    <x v="2"/>
    <x v="3"/>
    <n v="10241"/>
    <n v="70689"/>
    <n v="0.14487402566170127"/>
    <x v="3"/>
    <s v="20"/>
    <n v="20"/>
    <x v="41"/>
  </r>
  <r>
    <x v="0"/>
    <x v="41"/>
    <x v="3"/>
    <x v="0"/>
    <x v="0"/>
    <n v="25976"/>
    <n v="30210"/>
    <n v="0.85984773253889446"/>
    <x v="0"/>
    <s v="20"/>
    <n v="20"/>
    <x v="41"/>
  </r>
  <r>
    <x v="0"/>
    <x v="41"/>
    <x v="3"/>
    <x v="0"/>
    <x v="1"/>
    <n v="4135"/>
    <n v="30210"/>
    <n v="0.13687520688513738"/>
    <x v="1"/>
    <s v="20"/>
    <n v="20"/>
    <x v="41"/>
  </r>
  <r>
    <x v="0"/>
    <x v="41"/>
    <x v="3"/>
    <x v="0"/>
    <x v="2"/>
    <n v="99"/>
    <n v="30210"/>
    <n v="3.2770605759682224E-3"/>
    <x v="2"/>
    <s v="20"/>
    <n v="20"/>
    <x v="41"/>
  </r>
  <r>
    <x v="0"/>
    <x v="41"/>
    <x v="3"/>
    <x v="0"/>
    <x v="3"/>
    <n v="4234"/>
    <n v="30210"/>
    <n v="0.1401522674611056"/>
    <x v="3"/>
    <s v="20"/>
    <n v="20"/>
    <x v="41"/>
  </r>
  <r>
    <x v="0"/>
    <x v="41"/>
    <x v="3"/>
    <x v="1"/>
    <x v="0"/>
    <n v="28929"/>
    <n v="35725"/>
    <n v="0.80976906927921621"/>
    <x v="0"/>
    <s v="20"/>
    <n v="20"/>
    <x v="41"/>
  </r>
  <r>
    <x v="0"/>
    <x v="41"/>
    <x v="3"/>
    <x v="1"/>
    <x v="1"/>
    <n v="6383"/>
    <n v="35725"/>
    <n v="0.1786703988803359"/>
    <x v="1"/>
    <s v="20"/>
    <n v="20"/>
    <x v="41"/>
  </r>
  <r>
    <x v="0"/>
    <x v="41"/>
    <x v="3"/>
    <x v="1"/>
    <x v="2"/>
    <n v="413"/>
    <n v="35725"/>
    <n v="1.1560531840447866E-2"/>
    <x v="2"/>
    <s v="20"/>
    <n v="20"/>
    <x v="41"/>
  </r>
  <r>
    <x v="0"/>
    <x v="41"/>
    <x v="3"/>
    <x v="1"/>
    <x v="3"/>
    <n v="6796"/>
    <n v="35725"/>
    <n v="0.19023093072078376"/>
    <x v="3"/>
    <s v="20"/>
    <n v="20"/>
    <x v="41"/>
  </r>
  <r>
    <x v="0"/>
    <x v="41"/>
    <x v="3"/>
    <x v="2"/>
    <x v="0"/>
    <n v="54905"/>
    <n v="65935"/>
    <n v="0.83271403655114884"/>
    <x v="0"/>
    <s v="20"/>
    <n v="20"/>
    <x v="41"/>
  </r>
  <r>
    <x v="0"/>
    <x v="41"/>
    <x v="3"/>
    <x v="2"/>
    <x v="1"/>
    <n v="10518"/>
    <n v="65935"/>
    <n v="0.15952074012284825"/>
    <x v="1"/>
    <s v="20"/>
    <n v="20"/>
    <x v="41"/>
  </r>
  <r>
    <x v="0"/>
    <x v="41"/>
    <x v="3"/>
    <x v="2"/>
    <x v="2"/>
    <n v="512"/>
    <n v="65935"/>
    <n v="7.7652233260028817E-3"/>
    <x v="2"/>
    <s v="20"/>
    <n v="20"/>
    <x v="41"/>
  </r>
  <r>
    <x v="0"/>
    <x v="41"/>
    <x v="3"/>
    <x v="2"/>
    <x v="3"/>
    <n v="11030"/>
    <n v="65935"/>
    <n v="0.16728596344885113"/>
    <x v="3"/>
    <s v="20"/>
    <n v="20"/>
    <x v="41"/>
  </r>
  <r>
    <x v="0"/>
    <x v="41"/>
    <x v="4"/>
    <x v="0"/>
    <x v="0"/>
    <n v="23779"/>
    <n v="28106"/>
    <n v="0.8460471073792073"/>
    <x v="0"/>
    <s v="20"/>
    <n v="20"/>
    <x v="41"/>
  </r>
  <r>
    <x v="0"/>
    <x v="41"/>
    <x v="4"/>
    <x v="0"/>
    <x v="1"/>
    <n v="4196"/>
    <n v="28106"/>
    <n v="0.14929196612822884"/>
    <x v="1"/>
    <s v="20"/>
    <n v="20"/>
    <x v="41"/>
  </r>
  <r>
    <x v="0"/>
    <x v="41"/>
    <x v="4"/>
    <x v="0"/>
    <x v="2"/>
    <n v="131"/>
    <n v="28106"/>
    <n v="4.6609264925638657E-3"/>
    <x v="2"/>
    <s v="20"/>
    <n v="20"/>
    <x v="41"/>
  </r>
  <r>
    <x v="0"/>
    <x v="41"/>
    <x v="4"/>
    <x v="0"/>
    <x v="3"/>
    <n v="4327"/>
    <n v="28106"/>
    <n v="0.1539528926207927"/>
    <x v="3"/>
    <s v="20"/>
    <n v="20"/>
    <x v="41"/>
  </r>
  <r>
    <x v="0"/>
    <x v="41"/>
    <x v="4"/>
    <x v="1"/>
    <x v="0"/>
    <n v="24115"/>
    <n v="30700"/>
    <n v="0.78550488599348534"/>
    <x v="0"/>
    <s v="20"/>
    <n v="20"/>
    <x v="41"/>
  </r>
  <r>
    <x v="0"/>
    <x v="41"/>
    <x v="4"/>
    <x v="1"/>
    <x v="1"/>
    <n v="6111"/>
    <n v="30700"/>
    <n v="0.19905537459283387"/>
    <x v="1"/>
    <s v="20"/>
    <n v="20"/>
    <x v="41"/>
  </r>
  <r>
    <x v="0"/>
    <x v="41"/>
    <x v="4"/>
    <x v="1"/>
    <x v="2"/>
    <n v="474"/>
    <n v="30700"/>
    <n v="1.5439739413680782E-2"/>
    <x v="2"/>
    <s v="20"/>
    <n v="20"/>
    <x v="41"/>
  </r>
  <r>
    <x v="0"/>
    <x v="41"/>
    <x v="4"/>
    <x v="1"/>
    <x v="3"/>
    <n v="6585"/>
    <n v="30700"/>
    <n v="0.21449511400651466"/>
    <x v="3"/>
    <s v="20"/>
    <n v="20"/>
    <x v="41"/>
  </r>
  <r>
    <x v="0"/>
    <x v="41"/>
    <x v="4"/>
    <x v="2"/>
    <x v="0"/>
    <n v="47894"/>
    <n v="58806"/>
    <n v="0.81444070332959217"/>
    <x v="0"/>
    <s v="20"/>
    <n v="20"/>
    <x v="41"/>
  </r>
  <r>
    <x v="0"/>
    <x v="41"/>
    <x v="4"/>
    <x v="2"/>
    <x v="1"/>
    <n v="10307"/>
    <n v="58806"/>
    <n v="0.17527123082678639"/>
    <x v="1"/>
    <s v="20"/>
    <n v="20"/>
    <x v="41"/>
  </r>
  <r>
    <x v="0"/>
    <x v="41"/>
    <x v="4"/>
    <x v="2"/>
    <x v="2"/>
    <n v="605"/>
    <n v="58806"/>
    <n v="1.0288065843621399E-2"/>
    <x v="2"/>
    <s v="20"/>
    <n v="20"/>
    <x v="41"/>
  </r>
  <r>
    <x v="0"/>
    <x v="41"/>
    <x v="4"/>
    <x v="2"/>
    <x v="3"/>
    <n v="10912"/>
    <n v="58806"/>
    <n v="0.18555929667040777"/>
    <x v="3"/>
    <s v="20"/>
    <n v="20"/>
    <x v="41"/>
  </r>
  <r>
    <x v="0"/>
    <x v="41"/>
    <x v="5"/>
    <x v="0"/>
    <x v="0"/>
    <n v="26780"/>
    <n v="32013"/>
    <n v="0.83653515759222818"/>
    <x v="0"/>
    <s v="20"/>
    <n v="20"/>
    <x v="41"/>
  </r>
  <r>
    <x v="0"/>
    <x v="41"/>
    <x v="5"/>
    <x v="0"/>
    <x v="1"/>
    <n v="5111"/>
    <n v="32013"/>
    <n v="0.15965389060694093"/>
    <x v="1"/>
    <s v="20"/>
    <n v="20"/>
    <x v="41"/>
  </r>
  <r>
    <x v="0"/>
    <x v="41"/>
    <x v="5"/>
    <x v="0"/>
    <x v="2"/>
    <n v="122"/>
    <n v="32013"/>
    <n v="3.8109518008309124E-3"/>
    <x v="2"/>
    <s v="20"/>
    <n v="20"/>
    <x v="41"/>
  </r>
  <r>
    <x v="0"/>
    <x v="41"/>
    <x v="5"/>
    <x v="0"/>
    <x v="3"/>
    <n v="5233"/>
    <n v="32013"/>
    <n v="0.16346484240777184"/>
    <x v="3"/>
    <s v="20"/>
    <n v="20"/>
    <x v="41"/>
  </r>
  <r>
    <x v="0"/>
    <x v="41"/>
    <x v="5"/>
    <x v="1"/>
    <x v="0"/>
    <n v="22937"/>
    <n v="29506"/>
    <n v="0.77736731512234802"/>
    <x v="0"/>
    <s v="20"/>
    <n v="20"/>
    <x v="41"/>
  </r>
  <r>
    <x v="0"/>
    <x v="41"/>
    <x v="5"/>
    <x v="1"/>
    <x v="1"/>
    <n v="6154"/>
    <n v="29506"/>
    <n v="0.20856774893242053"/>
    <x v="1"/>
    <s v="20"/>
    <n v="20"/>
    <x v="41"/>
  </r>
  <r>
    <x v="0"/>
    <x v="41"/>
    <x v="5"/>
    <x v="1"/>
    <x v="2"/>
    <n v="415"/>
    <n v="29506"/>
    <n v="1.4064935945231479E-2"/>
    <x v="2"/>
    <s v="20"/>
    <n v="20"/>
    <x v="41"/>
  </r>
  <r>
    <x v="0"/>
    <x v="41"/>
    <x v="5"/>
    <x v="1"/>
    <x v="3"/>
    <n v="6569"/>
    <n v="29506"/>
    <n v="0.222632684877652"/>
    <x v="3"/>
    <s v="20"/>
    <n v="20"/>
    <x v="41"/>
  </r>
  <r>
    <x v="0"/>
    <x v="41"/>
    <x v="5"/>
    <x v="2"/>
    <x v="0"/>
    <n v="49717"/>
    <n v="61519"/>
    <n v="0.80815682959736013"/>
    <x v="0"/>
    <s v="20"/>
    <n v="20"/>
    <x v="41"/>
  </r>
  <r>
    <x v="0"/>
    <x v="41"/>
    <x v="5"/>
    <x v="2"/>
    <x v="1"/>
    <n v="11265"/>
    <n v="61519"/>
    <n v="0.18311415985305352"/>
    <x v="1"/>
    <s v="20"/>
    <n v="20"/>
    <x v="41"/>
  </r>
  <r>
    <x v="0"/>
    <x v="41"/>
    <x v="5"/>
    <x v="2"/>
    <x v="2"/>
    <n v="537"/>
    <n v="61519"/>
    <n v="8.7290105495863059E-3"/>
    <x v="2"/>
    <s v="20"/>
    <n v="20"/>
    <x v="41"/>
  </r>
  <r>
    <x v="0"/>
    <x v="41"/>
    <x v="5"/>
    <x v="2"/>
    <x v="3"/>
    <n v="11802"/>
    <n v="61519"/>
    <n v="0.19184317040263985"/>
    <x v="3"/>
    <s v="20"/>
    <n v="20"/>
    <x v="41"/>
  </r>
  <r>
    <x v="0"/>
    <x v="41"/>
    <x v="6"/>
    <x v="0"/>
    <x v="0"/>
    <n v="25232"/>
    <n v="30715"/>
    <n v="0.82148787237506105"/>
    <x v="0"/>
    <s v="20"/>
    <n v="20"/>
    <x v="41"/>
  </r>
  <r>
    <x v="0"/>
    <x v="41"/>
    <x v="6"/>
    <x v="0"/>
    <x v="1"/>
    <n v="5364"/>
    <n v="30715"/>
    <n v="0.17463779912095068"/>
    <x v="1"/>
    <s v="20"/>
    <n v="20"/>
    <x v="41"/>
  </r>
  <r>
    <x v="0"/>
    <x v="41"/>
    <x v="6"/>
    <x v="0"/>
    <x v="2"/>
    <n v="119"/>
    <n v="30715"/>
    <n v="3.8743285039882793E-3"/>
    <x v="2"/>
    <s v="20"/>
    <n v="20"/>
    <x v="41"/>
  </r>
  <r>
    <x v="0"/>
    <x v="41"/>
    <x v="6"/>
    <x v="0"/>
    <x v="3"/>
    <n v="5483"/>
    <n v="30715"/>
    <n v="0.17851212762493895"/>
    <x v="3"/>
    <s v="20"/>
    <n v="20"/>
    <x v="41"/>
  </r>
  <r>
    <x v="0"/>
    <x v="41"/>
    <x v="6"/>
    <x v="1"/>
    <x v="0"/>
    <n v="21212"/>
    <n v="27034"/>
    <n v="0.78464156247688099"/>
    <x v="0"/>
    <s v="20"/>
    <n v="20"/>
    <x v="41"/>
  </r>
  <r>
    <x v="0"/>
    <x v="41"/>
    <x v="6"/>
    <x v="1"/>
    <x v="1"/>
    <n v="5502"/>
    <n v="27034"/>
    <n v="0.20352149145520457"/>
    <x v="1"/>
    <s v="20"/>
    <n v="20"/>
    <x v="41"/>
  </r>
  <r>
    <x v="0"/>
    <x v="41"/>
    <x v="6"/>
    <x v="1"/>
    <x v="2"/>
    <n v="320"/>
    <n v="27034"/>
    <n v="1.1836946067914479E-2"/>
    <x v="2"/>
    <s v="20"/>
    <n v="20"/>
    <x v="41"/>
  </r>
  <r>
    <x v="0"/>
    <x v="41"/>
    <x v="6"/>
    <x v="1"/>
    <x v="3"/>
    <n v="5822"/>
    <n v="27034"/>
    <n v="0.21535843752311903"/>
    <x v="3"/>
    <s v="20"/>
    <n v="20"/>
    <x v="41"/>
  </r>
  <r>
    <x v="0"/>
    <x v="41"/>
    <x v="6"/>
    <x v="2"/>
    <x v="0"/>
    <n v="46444"/>
    <n v="57749"/>
    <n v="0.80423903444215483"/>
    <x v="0"/>
    <s v="20"/>
    <n v="20"/>
    <x v="41"/>
  </r>
  <r>
    <x v="0"/>
    <x v="41"/>
    <x v="6"/>
    <x v="2"/>
    <x v="1"/>
    <n v="10866"/>
    <n v="57749"/>
    <n v="0.18815910232211813"/>
    <x v="1"/>
    <s v="20"/>
    <n v="20"/>
    <x v="41"/>
  </r>
  <r>
    <x v="0"/>
    <x v="41"/>
    <x v="6"/>
    <x v="2"/>
    <x v="2"/>
    <n v="439"/>
    <n v="57749"/>
    <n v="7.6018632357270259E-3"/>
    <x v="2"/>
    <s v="20"/>
    <n v="20"/>
    <x v="41"/>
  </r>
  <r>
    <x v="0"/>
    <x v="41"/>
    <x v="6"/>
    <x v="2"/>
    <x v="3"/>
    <n v="11305"/>
    <n v="57749"/>
    <n v="0.19576096555784517"/>
    <x v="3"/>
    <s v="20"/>
    <n v="20"/>
    <x v="41"/>
  </r>
  <r>
    <x v="0"/>
    <x v="41"/>
    <x v="7"/>
    <x v="0"/>
    <x v="0"/>
    <n v="188175"/>
    <n v="217364"/>
    <n v="0.86571373364494586"/>
    <x v="0"/>
    <s v="20"/>
    <n v="20"/>
    <x v="41"/>
  </r>
  <r>
    <x v="0"/>
    <x v="41"/>
    <x v="7"/>
    <x v="0"/>
    <x v="1"/>
    <n v="28368"/>
    <n v="217364"/>
    <n v="0.1305091919545095"/>
    <x v="1"/>
    <s v="20"/>
    <n v="20"/>
    <x v="41"/>
  </r>
  <r>
    <x v="0"/>
    <x v="41"/>
    <x v="7"/>
    <x v="0"/>
    <x v="2"/>
    <n v="821"/>
    <n v="217364"/>
    <n v="3.7770744005447086E-3"/>
    <x v="2"/>
    <s v="20"/>
    <n v="20"/>
    <x v="41"/>
  </r>
  <r>
    <x v="0"/>
    <x v="41"/>
    <x v="7"/>
    <x v="0"/>
    <x v="3"/>
    <n v="29189"/>
    <n v="217364"/>
    <n v="0.1342862663550542"/>
    <x v="3"/>
    <s v="20"/>
    <n v="20"/>
    <x v="41"/>
  </r>
  <r>
    <x v="0"/>
    <x v="41"/>
    <x v="7"/>
    <x v="1"/>
    <x v="0"/>
    <n v="204295"/>
    <n v="247164"/>
    <n v="0.8265564564418767"/>
    <x v="0"/>
    <s v="20"/>
    <n v="20"/>
    <x v="41"/>
  </r>
  <r>
    <x v="0"/>
    <x v="41"/>
    <x v="7"/>
    <x v="1"/>
    <x v="1"/>
    <n v="40128"/>
    <n v="247164"/>
    <n v="0.16235374083604409"/>
    <x v="1"/>
    <s v="20"/>
    <n v="20"/>
    <x v="41"/>
  </r>
  <r>
    <x v="0"/>
    <x v="41"/>
    <x v="7"/>
    <x v="1"/>
    <x v="2"/>
    <n v="2741"/>
    <n v="247164"/>
    <n v="1.1089802722079267E-2"/>
    <x v="2"/>
    <s v="20"/>
    <n v="20"/>
    <x v="41"/>
  </r>
  <r>
    <x v="0"/>
    <x v="41"/>
    <x v="7"/>
    <x v="1"/>
    <x v="3"/>
    <n v="42869"/>
    <n v="247164"/>
    <n v="0.17344354355812336"/>
    <x v="3"/>
    <s v="20"/>
    <n v="20"/>
    <x v="41"/>
  </r>
  <r>
    <x v="0"/>
    <x v="41"/>
    <x v="7"/>
    <x v="2"/>
    <x v="0"/>
    <n v="392470"/>
    <n v="464528"/>
    <n v="0.84487910308958769"/>
    <x v="0"/>
    <s v="20"/>
    <n v="20"/>
    <x v="41"/>
  </r>
  <r>
    <x v="0"/>
    <x v="41"/>
    <x v="7"/>
    <x v="2"/>
    <x v="1"/>
    <n v="68496"/>
    <n v="464528"/>
    <n v="0.14745289842592912"/>
    <x v="1"/>
    <s v="20"/>
    <n v="20"/>
    <x v="41"/>
  </r>
  <r>
    <x v="0"/>
    <x v="41"/>
    <x v="7"/>
    <x v="2"/>
    <x v="2"/>
    <n v="3562"/>
    <n v="464528"/>
    <n v="7.6679984844831746E-3"/>
    <x v="2"/>
    <s v="20"/>
    <n v="20"/>
    <x v="41"/>
  </r>
  <r>
    <x v="0"/>
    <x v="41"/>
    <x v="7"/>
    <x v="2"/>
    <x v="3"/>
    <n v="72058"/>
    <n v="464528"/>
    <n v="0.15512089691041228"/>
    <x v="3"/>
    <s v="20"/>
    <n v="20"/>
    <x v="41"/>
  </r>
  <r>
    <x v="0"/>
    <x v="42"/>
    <x v="0"/>
    <x v="0"/>
    <x v="0"/>
    <n v="13025"/>
    <n v="14458"/>
    <n v="0.90088532300456492"/>
    <x v="0"/>
    <s v="02"/>
    <n v="2"/>
    <x v="42"/>
  </r>
  <r>
    <x v="0"/>
    <x v="42"/>
    <x v="0"/>
    <x v="0"/>
    <x v="1"/>
    <n v="1379"/>
    <n v="14458"/>
    <n v="9.537972056992669E-2"/>
    <x v="1"/>
    <s v="02"/>
    <n v="2"/>
    <x v="42"/>
  </r>
  <r>
    <x v="0"/>
    <x v="42"/>
    <x v="0"/>
    <x v="0"/>
    <x v="2"/>
    <n v="54"/>
    <n v="14458"/>
    <n v="3.7349564255083692E-3"/>
    <x v="2"/>
    <s v="02"/>
    <n v="2"/>
    <x v="42"/>
  </r>
  <r>
    <x v="0"/>
    <x v="42"/>
    <x v="0"/>
    <x v="0"/>
    <x v="3"/>
    <n v="1433"/>
    <n v="14458"/>
    <n v="9.9114676995435053E-2"/>
    <x v="3"/>
    <s v="02"/>
    <n v="2"/>
    <x v="42"/>
  </r>
  <r>
    <x v="0"/>
    <x v="42"/>
    <x v="0"/>
    <x v="1"/>
    <x v="0"/>
    <n v="16469"/>
    <n v="18853"/>
    <n v="0.87354797644937143"/>
    <x v="0"/>
    <s v="02"/>
    <n v="2"/>
    <x v="42"/>
  </r>
  <r>
    <x v="0"/>
    <x v="42"/>
    <x v="0"/>
    <x v="1"/>
    <x v="1"/>
    <n v="2226"/>
    <n v="18853"/>
    <n v="0.11807139447302817"/>
    <x v="1"/>
    <s v="02"/>
    <n v="2"/>
    <x v="42"/>
  </r>
  <r>
    <x v="0"/>
    <x v="42"/>
    <x v="0"/>
    <x v="1"/>
    <x v="2"/>
    <n v="158"/>
    <n v="18853"/>
    <n v="8.3806290776003815E-3"/>
    <x v="2"/>
    <s v="02"/>
    <n v="2"/>
    <x v="42"/>
  </r>
  <r>
    <x v="0"/>
    <x v="42"/>
    <x v="0"/>
    <x v="1"/>
    <x v="3"/>
    <n v="2384"/>
    <n v="18853"/>
    <n v="0.12645202355062854"/>
    <x v="3"/>
    <s v="02"/>
    <n v="2"/>
    <x v="42"/>
  </r>
  <r>
    <x v="0"/>
    <x v="42"/>
    <x v="0"/>
    <x v="2"/>
    <x v="0"/>
    <n v="29494"/>
    <n v="33311"/>
    <n v="0.88541322686199753"/>
    <x v="0"/>
    <s v="02"/>
    <n v="2"/>
    <x v="42"/>
  </r>
  <r>
    <x v="0"/>
    <x v="42"/>
    <x v="0"/>
    <x v="2"/>
    <x v="1"/>
    <n v="3605"/>
    <n v="33311"/>
    <n v="0.10822250908108433"/>
    <x v="1"/>
    <s v="02"/>
    <n v="2"/>
    <x v="42"/>
  </r>
  <r>
    <x v="0"/>
    <x v="42"/>
    <x v="0"/>
    <x v="2"/>
    <x v="2"/>
    <n v="212"/>
    <n v="33311"/>
    <n v="6.3642640569181348E-3"/>
    <x v="2"/>
    <s v="02"/>
    <n v="2"/>
    <x v="42"/>
  </r>
  <r>
    <x v="0"/>
    <x v="42"/>
    <x v="0"/>
    <x v="2"/>
    <x v="3"/>
    <n v="3817"/>
    <n v="33311"/>
    <n v="0.11458677313800246"/>
    <x v="3"/>
    <s v="02"/>
    <n v="2"/>
    <x v="42"/>
  </r>
  <r>
    <x v="0"/>
    <x v="42"/>
    <x v="1"/>
    <x v="0"/>
    <x v="0"/>
    <n v="14023"/>
    <n v="15913"/>
    <n v="0.88122918368629422"/>
    <x v="0"/>
    <s v="02"/>
    <n v="2"/>
    <x v="42"/>
  </r>
  <r>
    <x v="0"/>
    <x v="42"/>
    <x v="1"/>
    <x v="0"/>
    <x v="1"/>
    <n v="1832"/>
    <n v="15913"/>
    <n v="0.11512599761201533"/>
    <x v="1"/>
    <s v="02"/>
    <n v="2"/>
    <x v="42"/>
  </r>
  <r>
    <x v="0"/>
    <x v="42"/>
    <x v="1"/>
    <x v="0"/>
    <x v="2"/>
    <n v="58"/>
    <n v="15913"/>
    <n v="3.6448187016904416E-3"/>
    <x v="2"/>
    <s v="02"/>
    <n v="2"/>
    <x v="42"/>
  </r>
  <r>
    <x v="0"/>
    <x v="42"/>
    <x v="1"/>
    <x v="0"/>
    <x v="3"/>
    <n v="1890"/>
    <n v="15913"/>
    <n v="0.11877081631370577"/>
    <x v="3"/>
    <s v="02"/>
    <n v="2"/>
    <x v="42"/>
  </r>
  <r>
    <x v="0"/>
    <x v="42"/>
    <x v="1"/>
    <x v="1"/>
    <x v="0"/>
    <n v="17122"/>
    <n v="20234"/>
    <n v="0.84619946624493425"/>
    <x v="0"/>
    <s v="02"/>
    <n v="2"/>
    <x v="42"/>
  </r>
  <r>
    <x v="0"/>
    <x v="42"/>
    <x v="1"/>
    <x v="1"/>
    <x v="1"/>
    <n v="2939"/>
    <n v="20234"/>
    <n v="0.14525056835030148"/>
    <x v="1"/>
    <s v="02"/>
    <n v="2"/>
    <x v="42"/>
  </r>
  <r>
    <x v="0"/>
    <x v="42"/>
    <x v="1"/>
    <x v="1"/>
    <x v="2"/>
    <n v="173"/>
    <n v="20234"/>
    <n v="8.5499654047642582E-3"/>
    <x v="2"/>
    <s v="02"/>
    <n v="2"/>
    <x v="42"/>
  </r>
  <r>
    <x v="0"/>
    <x v="42"/>
    <x v="1"/>
    <x v="1"/>
    <x v="3"/>
    <n v="3112"/>
    <n v="20234"/>
    <n v="0.15380053375506572"/>
    <x v="3"/>
    <s v="02"/>
    <n v="2"/>
    <x v="42"/>
  </r>
  <r>
    <x v="0"/>
    <x v="42"/>
    <x v="1"/>
    <x v="2"/>
    <x v="0"/>
    <n v="31145"/>
    <n v="36147"/>
    <n v="0.86162060475281488"/>
    <x v="0"/>
    <s v="02"/>
    <n v="2"/>
    <x v="42"/>
  </r>
  <r>
    <x v="0"/>
    <x v="42"/>
    <x v="1"/>
    <x v="2"/>
    <x v="1"/>
    <n v="4771"/>
    <n v="36147"/>
    <n v="0.13198882341549784"/>
    <x v="1"/>
    <s v="02"/>
    <n v="2"/>
    <x v="42"/>
  </r>
  <r>
    <x v="0"/>
    <x v="42"/>
    <x v="1"/>
    <x v="2"/>
    <x v="2"/>
    <n v="231"/>
    <n v="36147"/>
    <n v="6.3905718316872766E-3"/>
    <x v="2"/>
    <s v="02"/>
    <n v="2"/>
    <x v="42"/>
  </r>
  <r>
    <x v="0"/>
    <x v="42"/>
    <x v="1"/>
    <x v="2"/>
    <x v="3"/>
    <n v="5002"/>
    <n v="36147"/>
    <n v="0.13837939524718509"/>
    <x v="3"/>
    <s v="02"/>
    <n v="2"/>
    <x v="42"/>
  </r>
  <r>
    <x v="0"/>
    <x v="42"/>
    <x v="2"/>
    <x v="0"/>
    <x v="0"/>
    <n v="13160"/>
    <n v="15567"/>
    <n v="0.8453780432967174"/>
    <x v="0"/>
    <s v="02"/>
    <n v="2"/>
    <x v="42"/>
  </r>
  <r>
    <x v="0"/>
    <x v="42"/>
    <x v="2"/>
    <x v="0"/>
    <x v="1"/>
    <n v="2347"/>
    <n v="15567"/>
    <n v="0.15076764951499969"/>
    <x v="1"/>
    <s v="02"/>
    <n v="2"/>
    <x v="42"/>
  </r>
  <r>
    <x v="0"/>
    <x v="42"/>
    <x v="2"/>
    <x v="0"/>
    <x v="2"/>
    <n v="60"/>
    <n v="15567"/>
    <n v="3.8543071882829062E-3"/>
    <x v="2"/>
    <s v="02"/>
    <n v="2"/>
    <x v="42"/>
  </r>
  <r>
    <x v="0"/>
    <x v="42"/>
    <x v="2"/>
    <x v="0"/>
    <x v="3"/>
    <n v="2407"/>
    <n v="15567"/>
    <n v="0.15462195670328258"/>
    <x v="3"/>
    <s v="02"/>
    <n v="2"/>
    <x v="42"/>
  </r>
  <r>
    <x v="0"/>
    <x v="42"/>
    <x v="2"/>
    <x v="1"/>
    <x v="0"/>
    <n v="14683"/>
    <n v="18445"/>
    <n v="0.79604228788289511"/>
    <x v="0"/>
    <s v="02"/>
    <n v="2"/>
    <x v="42"/>
  </r>
  <r>
    <x v="0"/>
    <x v="42"/>
    <x v="2"/>
    <x v="1"/>
    <x v="1"/>
    <n v="3531"/>
    <n v="18445"/>
    <n v="0.19143399295201952"/>
    <x v="1"/>
    <s v="02"/>
    <n v="2"/>
    <x v="42"/>
  </r>
  <r>
    <x v="0"/>
    <x v="42"/>
    <x v="2"/>
    <x v="1"/>
    <x v="2"/>
    <n v="231"/>
    <n v="18445"/>
    <n v="1.2523719165085389E-2"/>
    <x v="2"/>
    <s v="02"/>
    <n v="2"/>
    <x v="42"/>
  </r>
  <r>
    <x v="0"/>
    <x v="42"/>
    <x v="2"/>
    <x v="1"/>
    <x v="3"/>
    <n v="3762"/>
    <n v="18445"/>
    <n v="0.20395771211710489"/>
    <x v="3"/>
    <s v="02"/>
    <n v="2"/>
    <x v="42"/>
  </r>
  <r>
    <x v="0"/>
    <x v="42"/>
    <x v="2"/>
    <x v="2"/>
    <x v="0"/>
    <n v="27843"/>
    <n v="34012"/>
    <n v="0.8186228389980007"/>
    <x v="0"/>
    <s v="02"/>
    <n v="2"/>
    <x v="42"/>
  </r>
  <r>
    <x v="0"/>
    <x v="42"/>
    <x v="2"/>
    <x v="2"/>
    <x v="1"/>
    <n v="5878"/>
    <n v="34012"/>
    <n v="0.17282135716805833"/>
    <x v="1"/>
    <s v="02"/>
    <n v="2"/>
    <x v="42"/>
  </r>
  <r>
    <x v="0"/>
    <x v="42"/>
    <x v="2"/>
    <x v="2"/>
    <x v="2"/>
    <n v="291"/>
    <n v="34012"/>
    <n v="8.5558038339409621E-3"/>
    <x v="2"/>
    <s v="02"/>
    <n v="2"/>
    <x v="42"/>
  </r>
  <r>
    <x v="0"/>
    <x v="42"/>
    <x v="2"/>
    <x v="2"/>
    <x v="3"/>
    <n v="6169"/>
    <n v="34012"/>
    <n v="0.1813771610019993"/>
    <x v="3"/>
    <s v="02"/>
    <n v="2"/>
    <x v="42"/>
  </r>
  <r>
    <x v="0"/>
    <x v="42"/>
    <x v="3"/>
    <x v="0"/>
    <x v="0"/>
    <n v="13114"/>
    <n v="16172"/>
    <n v="0.81090774177590896"/>
    <x v="0"/>
    <s v="02"/>
    <n v="2"/>
    <x v="42"/>
  </r>
  <r>
    <x v="0"/>
    <x v="42"/>
    <x v="3"/>
    <x v="0"/>
    <x v="1"/>
    <n v="2993"/>
    <n v="16172"/>
    <n v="0.18507296561958941"/>
    <x v="1"/>
    <s v="02"/>
    <n v="2"/>
    <x v="42"/>
  </r>
  <r>
    <x v="0"/>
    <x v="42"/>
    <x v="3"/>
    <x v="0"/>
    <x v="2"/>
    <n v="65"/>
    <n v="16172"/>
    <n v="4.0192926045016075E-3"/>
    <x v="2"/>
    <s v="02"/>
    <n v="2"/>
    <x v="42"/>
  </r>
  <r>
    <x v="0"/>
    <x v="42"/>
    <x v="3"/>
    <x v="0"/>
    <x v="3"/>
    <n v="3058"/>
    <n v="16172"/>
    <n v="0.18909225822409101"/>
    <x v="3"/>
    <s v="02"/>
    <n v="2"/>
    <x v="42"/>
  </r>
  <r>
    <x v="0"/>
    <x v="42"/>
    <x v="3"/>
    <x v="1"/>
    <x v="0"/>
    <n v="14462"/>
    <n v="19349"/>
    <n v="0.74742880769031994"/>
    <x v="0"/>
    <s v="02"/>
    <n v="2"/>
    <x v="42"/>
  </r>
  <r>
    <x v="0"/>
    <x v="42"/>
    <x v="3"/>
    <x v="1"/>
    <x v="1"/>
    <n v="4581"/>
    <n v="19349"/>
    <n v="0.23675642152049201"/>
    <x v="1"/>
    <s v="02"/>
    <n v="2"/>
    <x v="42"/>
  </r>
  <r>
    <x v="0"/>
    <x v="42"/>
    <x v="3"/>
    <x v="1"/>
    <x v="2"/>
    <n v="306"/>
    <n v="19349"/>
    <n v="1.5814770789188071E-2"/>
    <x v="2"/>
    <s v="02"/>
    <n v="2"/>
    <x v="42"/>
  </r>
  <r>
    <x v="0"/>
    <x v="42"/>
    <x v="3"/>
    <x v="1"/>
    <x v="3"/>
    <n v="4887"/>
    <n v="19349"/>
    <n v="0.25257119230968006"/>
    <x v="3"/>
    <s v="02"/>
    <n v="2"/>
    <x v="42"/>
  </r>
  <r>
    <x v="0"/>
    <x v="42"/>
    <x v="3"/>
    <x v="2"/>
    <x v="0"/>
    <n v="27576"/>
    <n v="35521"/>
    <n v="0.77632949522817485"/>
    <x v="0"/>
    <s v="02"/>
    <n v="2"/>
    <x v="42"/>
  </r>
  <r>
    <x v="0"/>
    <x v="42"/>
    <x v="3"/>
    <x v="2"/>
    <x v="1"/>
    <n v="7574"/>
    <n v="35521"/>
    <n v="0.21322597899833901"/>
    <x v="1"/>
    <s v="02"/>
    <n v="2"/>
    <x v="42"/>
  </r>
  <r>
    <x v="0"/>
    <x v="42"/>
    <x v="3"/>
    <x v="2"/>
    <x v="2"/>
    <n v="371"/>
    <n v="35521"/>
    <n v="1.0444525773486106E-2"/>
    <x v="2"/>
    <s v="02"/>
    <n v="2"/>
    <x v="42"/>
  </r>
  <r>
    <x v="0"/>
    <x v="42"/>
    <x v="3"/>
    <x v="2"/>
    <x v="3"/>
    <n v="7945"/>
    <n v="35521"/>
    <n v="0.22367050477182512"/>
    <x v="3"/>
    <s v="02"/>
    <n v="2"/>
    <x v="42"/>
  </r>
  <r>
    <x v="0"/>
    <x v="42"/>
    <x v="4"/>
    <x v="0"/>
    <x v="0"/>
    <n v="12679"/>
    <n v="16207"/>
    <n v="0.78231628308755474"/>
    <x v="0"/>
    <s v="02"/>
    <n v="2"/>
    <x v="42"/>
  </r>
  <r>
    <x v="0"/>
    <x v="42"/>
    <x v="4"/>
    <x v="0"/>
    <x v="1"/>
    <n v="3422"/>
    <n v="16207"/>
    <n v="0.2111433331276609"/>
    <x v="1"/>
    <s v="02"/>
    <n v="2"/>
    <x v="42"/>
  </r>
  <r>
    <x v="0"/>
    <x v="42"/>
    <x v="4"/>
    <x v="0"/>
    <x v="2"/>
    <n v="106"/>
    <n v="16207"/>
    <n v="6.5403837847843524E-3"/>
    <x v="2"/>
    <s v="02"/>
    <n v="2"/>
    <x v="42"/>
  </r>
  <r>
    <x v="0"/>
    <x v="42"/>
    <x v="4"/>
    <x v="0"/>
    <x v="3"/>
    <n v="3528"/>
    <n v="16207"/>
    <n v="0.21768371691244523"/>
    <x v="3"/>
    <s v="02"/>
    <n v="2"/>
    <x v="42"/>
  </r>
  <r>
    <x v="0"/>
    <x v="42"/>
    <x v="4"/>
    <x v="1"/>
    <x v="0"/>
    <n v="12164"/>
    <n v="16824"/>
    <n v="0.72301474084640993"/>
    <x v="0"/>
    <s v="02"/>
    <n v="2"/>
    <x v="42"/>
  </r>
  <r>
    <x v="0"/>
    <x v="42"/>
    <x v="4"/>
    <x v="1"/>
    <x v="1"/>
    <n v="4390"/>
    <n v="16824"/>
    <n v="0.26093675701378982"/>
    <x v="1"/>
    <s v="02"/>
    <n v="2"/>
    <x v="42"/>
  </r>
  <r>
    <x v="0"/>
    <x v="42"/>
    <x v="4"/>
    <x v="1"/>
    <x v="2"/>
    <n v="270"/>
    <n v="16824"/>
    <n v="1.6048502139800285E-2"/>
    <x v="2"/>
    <s v="02"/>
    <n v="2"/>
    <x v="42"/>
  </r>
  <r>
    <x v="0"/>
    <x v="42"/>
    <x v="4"/>
    <x v="1"/>
    <x v="3"/>
    <n v="4660"/>
    <n v="16824"/>
    <n v="0.27698525915359012"/>
    <x v="3"/>
    <s v="02"/>
    <n v="2"/>
    <x v="42"/>
  </r>
  <r>
    <x v="0"/>
    <x v="42"/>
    <x v="4"/>
    <x v="2"/>
    <x v="0"/>
    <n v="24843"/>
    <n v="33031"/>
    <n v="0.75211165268989733"/>
    <x v="0"/>
    <s v="02"/>
    <n v="2"/>
    <x v="42"/>
  </r>
  <r>
    <x v="0"/>
    <x v="42"/>
    <x v="4"/>
    <x v="2"/>
    <x v="1"/>
    <n v="7812"/>
    <n v="33031"/>
    <n v="0.23650510126850535"/>
    <x v="1"/>
    <s v="02"/>
    <n v="2"/>
    <x v="42"/>
  </r>
  <r>
    <x v="0"/>
    <x v="42"/>
    <x v="4"/>
    <x v="2"/>
    <x v="2"/>
    <n v="376"/>
    <n v="33031"/>
    <n v="1.1383246041597288E-2"/>
    <x v="2"/>
    <s v="02"/>
    <n v="2"/>
    <x v="42"/>
  </r>
  <r>
    <x v="0"/>
    <x v="42"/>
    <x v="4"/>
    <x v="2"/>
    <x v="3"/>
    <n v="8188"/>
    <n v="33031"/>
    <n v="0.24788834731010262"/>
    <x v="3"/>
    <s v="02"/>
    <n v="2"/>
    <x v="42"/>
  </r>
  <r>
    <x v="0"/>
    <x v="42"/>
    <x v="5"/>
    <x v="0"/>
    <x v="0"/>
    <n v="14905"/>
    <n v="19384"/>
    <n v="0.76893314073462649"/>
    <x v="0"/>
    <s v="02"/>
    <n v="2"/>
    <x v="42"/>
  </r>
  <r>
    <x v="0"/>
    <x v="42"/>
    <x v="5"/>
    <x v="0"/>
    <x v="1"/>
    <n v="4355"/>
    <n v="19384"/>
    <n v="0.22466983078827898"/>
    <x v="1"/>
    <s v="02"/>
    <n v="2"/>
    <x v="42"/>
  </r>
  <r>
    <x v="0"/>
    <x v="42"/>
    <x v="5"/>
    <x v="0"/>
    <x v="2"/>
    <n v="124"/>
    <n v="19384"/>
    <n v="6.3970284770945105E-3"/>
    <x v="2"/>
    <s v="02"/>
    <n v="2"/>
    <x v="42"/>
  </r>
  <r>
    <x v="0"/>
    <x v="42"/>
    <x v="5"/>
    <x v="0"/>
    <x v="3"/>
    <n v="4479"/>
    <n v="19384"/>
    <n v="0.23106685926537351"/>
    <x v="3"/>
    <s v="02"/>
    <n v="2"/>
    <x v="42"/>
  </r>
  <r>
    <x v="0"/>
    <x v="42"/>
    <x v="5"/>
    <x v="1"/>
    <x v="0"/>
    <n v="12149"/>
    <n v="16578"/>
    <n v="0.73283870189407652"/>
    <x v="0"/>
    <s v="02"/>
    <n v="2"/>
    <x v="42"/>
  </r>
  <r>
    <x v="0"/>
    <x v="42"/>
    <x v="5"/>
    <x v="1"/>
    <x v="1"/>
    <n v="4176"/>
    <n v="16578"/>
    <n v="0.25190010857763301"/>
    <x v="1"/>
    <s v="02"/>
    <n v="2"/>
    <x v="42"/>
  </r>
  <r>
    <x v="0"/>
    <x v="42"/>
    <x v="5"/>
    <x v="1"/>
    <x v="2"/>
    <n v="253"/>
    <n v="16578"/>
    <n v="1.5261189528290505E-2"/>
    <x v="2"/>
    <s v="02"/>
    <n v="2"/>
    <x v="42"/>
  </r>
  <r>
    <x v="0"/>
    <x v="42"/>
    <x v="5"/>
    <x v="1"/>
    <x v="3"/>
    <n v="4429"/>
    <n v="16578"/>
    <n v="0.26716129810592354"/>
    <x v="3"/>
    <s v="02"/>
    <n v="2"/>
    <x v="42"/>
  </r>
  <r>
    <x v="0"/>
    <x v="42"/>
    <x v="5"/>
    <x v="2"/>
    <x v="0"/>
    <n v="27054"/>
    <n v="35962"/>
    <n v="0.75229408820421562"/>
    <x v="0"/>
    <s v="02"/>
    <n v="2"/>
    <x v="42"/>
  </r>
  <r>
    <x v="0"/>
    <x v="42"/>
    <x v="5"/>
    <x v="2"/>
    <x v="1"/>
    <n v="8531"/>
    <n v="35962"/>
    <n v="0.23722262388076304"/>
    <x v="1"/>
    <s v="02"/>
    <n v="2"/>
    <x v="42"/>
  </r>
  <r>
    <x v="0"/>
    <x v="42"/>
    <x v="5"/>
    <x v="2"/>
    <x v="2"/>
    <n v="377"/>
    <n v="35962"/>
    <n v="1.0483287915021412E-2"/>
    <x v="2"/>
    <s v="02"/>
    <n v="2"/>
    <x v="42"/>
  </r>
  <r>
    <x v="0"/>
    <x v="42"/>
    <x v="5"/>
    <x v="2"/>
    <x v="3"/>
    <n v="8908"/>
    <n v="35962"/>
    <n v="0.24770591179578444"/>
    <x v="3"/>
    <s v="02"/>
    <n v="2"/>
    <x v="42"/>
  </r>
  <r>
    <x v="0"/>
    <x v="42"/>
    <x v="6"/>
    <x v="0"/>
    <x v="0"/>
    <n v="13097"/>
    <n v="16955"/>
    <n v="0.77245650250663522"/>
    <x v="0"/>
    <s v="02"/>
    <n v="2"/>
    <x v="42"/>
  </r>
  <r>
    <x v="0"/>
    <x v="42"/>
    <x v="6"/>
    <x v="0"/>
    <x v="1"/>
    <n v="3740"/>
    <n v="16955"/>
    <n v="0.22058389855499852"/>
    <x v="1"/>
    <s v="02"/>
    <n v="2"/>
    <x v="42"/>
  </r>
  <r>
    <x v="0"/>
    <x v="42"/>
    <x v="6"/>
    <x v="0"/>
    <x v="2"/>
    <n v="118"/>
    <n v="16955"/>
    <n v="6.959598938366264E-3"/>
    <x v="2"/>
    <s v="02"/>
    <n v="2"/>
    <x v="42"/>
  </r>
  <r>
    <x v="0"/>
    <x v="42"/>
    <x v="6"/>
    <x v="0"/>
    <x v="3"/>
    <n v="3858"/>
    <n v="16955"/>
    <n v="0.22754349749336478"/>
    <x v="3"/>
    <s v="02"/>
    <n v="2"/>
    <x v="42"/>
  </r>
  <r>
    <x v="0"/>
    <x v="42"/>
    <x v="6"/>
    <x v="1"/>
    <x v="0"/>
    <n v="10472"/>
    <n v="13682"/>
    <n v="0.7653851776056132"/>
    <x v="0"/>
    <s v="02"/>
    <n v="2"/>
    <x v="42"/>
  </r>
  <r>
    <x v="0"/>
    <x v="42"/>
    <x v="6"/>
    <x v="1"/>
    <x v="1"/>
    <n v="3027"/>
    <n v="13682"/>
    <n v="0.22123958485601519"/>
    <x v="1"/>
    <s v="02"/>
    <n v="2"/>
    <x v="42"/>
  </r>
  <r>
    <x v="0"/>
    <x v="42"/>
    <x v="6"/>
    <x v="1"/>
    <x v="2"/>
    <n v="183"/>
    <n v="13682"/>
    <n v="1.3375237538371583E-2"/>
    <x v="2"/>
    <s v="02"/>
    <n v="2"/>
    <x v="42"/>
  </r>
  <r>
    <x v="0"/>
    <x v="42"/>
    <x v="6"/>
    <x v="1"/>
    <x v="3"/>
    <n v="3210"/>
    <n v="13682"/>
    <n v="0.23461482239438677"/>
    <x v="3"/>
    <s v="02"/>
    <n v="2"/>
    <x v="42"/>
  </r>
  <r>
    <x v="0"/>
    <x v="42"/>
    <x v="6"/>
    <x v="2"/>
    <x v="0"/>
    <n v="23569"/>
    <n v="30637"/>
    <n v="0.7692985605640239"/>
    <x v="0"/>
    <s v="02"/>
    <n v="2"/>
    <x v="42"/>
  </r>
  <r>
    <x v="0"/>
    <x v="42"/>
    <x v="6"/>
    <x v="2"/>
    <x v="1"/>
    <n v="6767"/>
    <n v="30637"/>
    <n v="0.22087671769429121"/>
    <x v="1"/>
    <s v="02"/>
    <n v="2"/>
    <x v="42"/>
  </r>
  <r>
    <x v="0"/>
    <x v="42"/>
    <x v="6"/>
    <x v="2"/>
    <x v="2"/>
    <n v="301"/>
    <n v="30637"/>
    <n v="9.8247217416848904E-3"/>
    <x v="2"/>
    <s v="02"/>
    <n v="2"/>
    <x v="42"/>
  </r>
  <r>
    <x v="0"/>
    <x v="42"/>
    <x v="6"/>
    <x v="2"/>
    <x v="3"/>
    <n v="7068"/>
    <n v="30637"/>
    <n v="0.2307014394359761"/>
    <x v="3"/>
    <s v="02"/>
    <n v="2"/>
    <x v="42"/>
  </r>
  <r>
    <x v="0"/>
    <x v="42"/>
    <x v="7"/>
    <x v="0"/>
    <x v="0"/>
    <n v="94003"/>
    <n v="114656"/>
    <n v="0.81986987161596425"/>
    <x v="0"/>
    <s v="02"/>
    <n v="2"/>
    <x v="42"/>
  </r>
  <r>
    <x v="0"/>
    <x v="42"/>
    <x v="7"/>
    <x v="0"/>
    <x v="1"/>
    <n v="20068"/>
    <n v="114656"/>
    <n v="0.17502790957298353"/>
    <x v="1"/>
    <s v="02"/>
    <n v="2"/>
    <x v="42"/>
  </r>
  <r>
    <x v="0"/>
    <x v="42"/>
    <x v="7"/>
    <x v="0"/>
    <x v="2"/>
    <n v="585"/>
    <n v="114656"/>
    <n v="5.1022188110521911E-3"/>
    <x v="2"/>
    <s v="02"/>
    <n v="2"/>
    <x v="42"/>
  </r>
  <r>
    <x v="0"/>
    <x v="42"/>
    <x v="7"/>
    <x v="0"/>
    <x v="3"/>
    <n v="20653"/>
    <n v="114656"/>
    <n v="0.18013012838403572"/>
    <x v="3"/>
    <s v="02"/>
    <n v="2"/>
    <x v="42"/>
  </r>
  <r>
    <x v="0"/>
    <x v="42"/>
    <x v="7"/>
    <x v="1"/>
    <x v="0"/>
    <n v="97521"/>
    <n v="123965"/>
    <n v="0.78668172468035336"/>
    <x v="0"/>
    <s v="02"/>
    <n v="2"/>
    <x v="42"/>
  </r>
  <r>
    <x v="0"/>
    <x v="42"/>
    <x v="7"/>
    <x v="1"/>
    <x v="1"/>
    <n v="24870"/>
    <n v="123965"/>
    <n v="0.20062114306457468"/>
    <x v="1"/>
    <s v="02"/>
    <n v="2"/>
    <x v="42"/>
  </r>
  <r>
    <x v="0"/>
    <x v="42"/>
    <x v="7"/>
    <x v="1"/>
    <x v="2"/>
    <n v="1574"/>
    <n v="123965"/>
    <n v="1.2697132255071996E-2"/>
    <x v="2"/>
    <s v="02"/>
    <n v="2"/>
    <x v="42"/>
  </r>
  <r>
    <x v="0"/>
    <x v="42"/>
    <x v="7"/>
    <x v="1"/>
    <x v="3"/>
    <n v="26444"/>
    <n v="123965"/>
    <n v="0.21331827531964667"/>
    <x v="3"/>
    <s v="02"/>
    <n v="2"/>
    <x v="42"/>
  </r>
  <r>
    <x v="0"/>
    <x v="42"/>
    <x v="7"/>
    <x v="2"/>
    <x v="0"/>
    <n v="191524"/>
    <n v="238621"/>
    <n v="0.80262843588787236"/>
    <x v="0"/>
    <s v="02"/>
    <n v="2"/>
    <x v="42"/>
  </r>
  <r>
    <x v="0"/>
    <x v="42"/>
    <x v="7"/>
    <x v="2"/>
    <x v="1"/>
    <n v="44938"/>
    <n v="238621"/>
    <n v="0.18832374350958214"/>
    <x v="1"/>
    <s v="02"/>
    <n v="2"/>
    <x v="42"/>
  </r>
  <r>
    <x v="0"/>
    <x v="42"/>
    <x v="7"/>
    <x v="2"/>
    <x v="2"/>
    <n v="2159"/>
    <n v="238621"/>
    <n v="9.0478206025454595E-3"/>
    <x v="2"/>
    <s v="02"/>
    <n v="2"/>
    <x v="42"/>
  </r>
  <r>
    <x v="0"/>
    <x v="42"/>
    <x v="7"/>
    <x v="2"/>
    <x v="3"/>
    <n v="47097"/>
    <n v="238621"/>
    <n v="0.19737156411212761"/>
    <x v="3"/>
    <s v="02"/>
    <n v="2"/>
    <x v="42"/>
  </r>
  <r>
    <x v="0"/>
    <x v="43"/>
    <x v="0"/>
    <x v="0"/>
    <x v="0"/>
    <n v="47047"/>
    <n v="51656"/>
    <n v="0.91077512776831349"/>
    <x v="0"/>
    <s v="22"/>
    <n v="22"/>
    <x v="43"/>
  </r>
  <r>
    <x v="0"/>
    <x v="43"/>
    <x v="0"/>
    <x v="0"/>
    <x v="1"/>
    <n v="4427"/>
    <n v="51656"/>
    <n v="8.57015641938981E-2"/>
    <x v="1"/>
    <s v="22"/>
    <n v="22"/>
    <x v="43"/>
  </r>
  <r>
    <x v="0"/>
    <x v="43"/>
    <x v="0"/>
    <x v="0"/>
    <x v="2"/>
    <n v="182"/>
    <n v="51656"/>
    <n v="3.5233080377884466E-3"/>
    <x v="2"/>
    <s v="22"/>
    <n v="22"/>
    <x v="43"/>
  </r>
  <r>
    <x v="0"/>
    <x v="43"/>
    <x v="0"/>
    <x v="0"/>
    <x v="3"/>
    <n v="4609"/>
    <n v="51656"/>
    <n v="8.9224872231686542E-2"/>
    <x v="3"/>
    <s v="22"/>
    <n v="22"/>
    <x v="43"/>
  </r>
  <r>
    <x v="0"/>
    <x v="43"/>
    <x v="0"/>
    <x v="1"/>
    <x v="0"/>
    <n v="65874"/>
    <n v="75159"/>
    <n v="0.87646190077036679"/>
    <x v="0"/>
    <s v="22"/>
    <n v="22"/>
    <x v="43"/>
  </r>
  <r>
    <x v="0"/>
    <x v="43"/>
    <x v="0"/>
    <x v="1"/>
    <x v="1"/>
    <n v="8574"/>
    <n v="75159"/>
    <n v="0.11407815431285674"/>
    <x v="1"/>
    <s v="22"/>
    <n v="22"/>
    <x v="43"/>
  </r>
  <r>
    <x v="0"/>
    <x v="43"/>
    <x v="0"/>
    <x v="1"/>
    <x v="2"/>
    <n v="711"/>
    <n v="75159"/>
    <n v="9.4599449167764339E-3"/>
    <x v="2"/>
    <s v="22"/>
    <n v="22"/>
    <x v="43"/>
  </r>
  <r>
    <x v="0"/>
    <x v="43"/>
    <x v="0"/>
    <x v="1"/>
    <x v="3"/>
    <n v="9285"/>
    <n v="75159"/>
    <n v="0.12353809922963317"/>
    <x v="3"/>
    <s v="22"/>
    <n v="22"/>
    <x v="43"/>
  </r>
  <r>
    <x v="0"/>
    <x v="43"/>
    <x v="0"/>
    <x v="2"/>
    <x v="0"/>
    <n v="112921"/>
    <n v="126815"/>
    <n v="0.89043882821432796"/>
    <x v="0"/>
    <s v="22"/>
    <n v="22"/>
    <x v="43"/>
  </r>
  <r>
    <x v="0"/>
    <x v="43"/>
    <x v="0"/>
    <x v="2"/>
    <x v="1"/>
    <n v="13001"/>
    <n v="126815"/>
    <n v="0.10251941804991523"/>
    <x v="1"/>
    <s v="22"/>
    <n v="22"/>
    <x v="43"/>
  </r>
  <r>
    <x v="0"/>
    <x v="43"/>
    <x v="0"/>
    <x v="2"/>
    <x v="2"/>
    <n v="893"/>
    <n v="126815"/>
    <n v="7.0417537357568109E-3"/>
    <x v="2"/>
    <s v="22"/>
    <n v="22"/>
    <x v="43"/>
  </r>
  <r>
    <x v="0"/>
    <x v="43"/>
    <x v="0"/>
    <x v="2"/>
    <x v="3"/>
    <n v="13894"/>
    <n v="126815"/>
    <n v="0.10956117178567204"/>
    <x v="3"/>
    <s v="22"/>
    <n v="22"/>
    <x v="43"/>
  </r>
  <r>
    <x v="0"/>
    <x v="43"/>
    <x v="1"/>
    <x v="0"/>
    <x v="0"/>
    <n v="52965"/>
    <n v="59197"/>
    <n v="0.89472439481730492"/>
    <x v="0"/>
    <s v="22"/>
    <n v="22"/>
    <x v="43"/>
  </r>
  <r>
    <x v="0"/>
    <x v="43"/>
    <x v="1"/>
    <x v="0"/>
    <x v="1"/>
    <n v="6045"/>
    <n v="59197"/>
    <n v="0.10211666131729648"/>
    <x v="1"/>
    <s v="22"/>
    <n v="22"/>
    <x v="43"/>
  </r>
  <r>
    <x v="0"/>
    <x v="43"/>
    <x v="1"/>
    <x v="0"/>
    <x v="2"/>
    <n v="187"/>
    <n v="59197"/>
    <n v="3.1589438653985844E-3"/>
    <x v="2"/>
    <s v="22"/>
    <n v="22"/>
    <x v="43"/>
  </r>
  <r>
    <x v="0"/>
    <x v="43"/>
    <x v="1"/>
    <x v="0"/>
    <x v="3"/>
    <n v="6232"/>
    <n v="59197"/>
    <n v="0.10527560518269508"/>
    <x v="3"/>
    <s v="22"/>
    <n v="22"/>
    <x v="43"/>
  </r>
  <r>
    <x v="0"/>
    <x v="43"/>
    <x v="1"/>
    <x v="1"/>
    <x v="0"/>
    <n v="70730"/>
    <n v="82784"/>
    <n v="0.8543921530730576"/>
    <x v="0"/>
    <s v="22"/>
    <n v="22"/>
    <x v="43"/>
  </r>
  <r>
    <x v="0"/>
    <x v="43"/>
    <x v="1"/>
    <x v="1"/>
    <x v="1"/>
    <n v="11222"/>
    <n v="82784"/>
    <n v="0.135557595670661"/>
    <x v="1"/>
    <s v="22"/>
    <n v="22"/>
    <x v="43"/>
  </r>
  <r>
    <x v="0"/>
    <x v="43"/>
    <x v="1"/>
    <x v="1"/>
    <x v="2"/>
    <n v="832"/>
    <n v="82784"/>
    <n v="1.0050251256281407E-2"/>
    <x v="2"/>
    <s v="22"/>
    <n v="22"/>
    <x v="43"/>
  </r>
  <r>
    <x v="0"/>
    <x v="43"/>
    <x v="1"/>
    <x v="1"/>
    <x v="3"/>
    <n v="12054"/>
    <n v="82784"/>
    <n v="0.1456078469269424"/>
    <x v="3"/>
    <s v="22"/>
    <n v="22"/>
    <x v="43"/>
  </r>
  <r>
    <x v="0"/>
    <x v="43"/>
    <x v="1"/>
    <x v="2"/>
    <x v="0"/>
    <n v="123695"/>
    <n v="141981"/>
    <n v="0.8712081193962572"/>
    <x v="0"/>
    <s v="22"/>
    <n v="22"/>
    <x v="43"/>
  </r>
  <r>
    <x v="0"/>
    <x v="43"/>
    <x v="1"/>
    <x v="2"/>
    <x v="1"/>
    <n v="17267"/>
    <n v="141981"/>
    <n v="0.1216148639606708"/>
    <x v="1"/>
    <s v="22"/>
    <n v="22"/>
    <x v="43"/>
  </r>
  <r>
    <x v="0"/>
    <x v="43"/>
    <x v="1"/>
    <x v="2"/>
    <x v="2"/>
    <n v="1019"/>
    <n v="141981"/>
    <n v="7.1770166430719607E-3"/>
    <x v="2"/>
    <s v="22"/>
    <n v="22"/>
    <x v="43"/>
  </r>
  <r>
    <x v="0"/>
    <x v="43"/>
    <x v="1"/>
    <x v="2"/>
    <x v="3"/>
    <n v="18286"/>
    <n v="141981"/>
    <n v="0.12879188060374275"/>
    <x v="3"/>
    <s v="22"/>
    <n v="22"/>
    <x v="43"/>
  </r>
  <r>
    <x v="0"/>
    <x v="43"/>
    <x v="2"/>
    <x v="0"/>
    <x v="0"/>
    <n v="47043"/>
    <n v="53788"/>
    <n v="0.87460028259091249"/>
    <x v="0"/>
    <s v="22"/>
    <n v="22"/>
    <x v="43"/>
  </r>
  <r>
    <x v="0"/>
    <x v="43"/>
    <x v="2"/>
    <x v="0"/>
    <x v="1"/>
    <n v="6543"/>
    <n v="53788"/>
    <n v="0.1216442329144047"/>
    <x v="1"/>
    <s v="22"/>
    <n v="22"/>
    <x v="43"/>
  </r>
  <r>
    <x v="0"/>
    <x v="43"/>
    <x v="2"/>
    <x v="0"/>
    <x v="2"/>
    <n v="202"/>
    <n v="53788"/>
    <n v="3.7554844946828289E-3"/>
    <x v="2"/>
    <s v="22"/>
    <n v="22"/>
    <x v="43"/>
  </r>
  <r>
    <x v="0"/>
    <x v="43"/>
    <x v="2"/>
    <x v="0"/>
    <x v="3"/>
    <n v="6745"/>
    <n v="53788"/>
    <n v="0.12539971740908754"/>
    <x v="3"/>
    <s v="22"/>
    <n v="22"/>
    <x v="43"/>
  </r>
  <r>
    <x v="0"/>
    <x v="43"/>
    <x v="2"/>
    <x v="1"/>
    <x v="0"/>
    <n v="58789"/>
    <n v="71357"/>
    <n v="0.82387151926230084"/>
    <x v="0"/>
    <s v="22"/>
    <n v="22"/>
    <x v="43"/>
  </r>
  <r>
    <x v="0"/>
    <x v="43"/>
    <x v="2"/>
    <x v="1"/>
    <x v="1"/>
    <n v="11789"/>
    <n v="71357"/>
    <n v="0.16521154196504897"/>
    <x v="1"/>
    <s v="22"/>
    <n v="22"/>
    <x v="43"/>
  </r>
  <r>
    <x v="0"/>
    <x v="43"/>
    <x v="2"/>
    <x v="1"/>
    <x v="2"/>
    <n v="779"/>
    <n v="71357"/>
    <n v="1.0916938772650195E-2"/>
    <x v="2"/>
    <s v="22"/>
    <n v="22"/>
    <x v="43"/>
  </r>
  <r>
    <x v="0"/>
    <x v="43"/>
    <x v="2"/>
    <x v="1"/>
    <x v="3"/>
    <n v="12568"/>
    <n v="71357"/>
    <n v="0.17612848073769918"/>
    <x v="3"/>
    <s v="22"/>
    <n v="22"/>
    <x v="43"/>
  </r>
  <r>
    <x v="0"/>
    <x v="43"/>
    <x v="2"/>
    <x v="2"/>
    <x v="0"/>
    <n v="105832"/>
    <n v="125145"/>
    <n v="0.8456750169803029"/>
    <x v="0"/>
    <s v="22"/>
    <n v="22"/>
    <x v="43"/>
  </r>
  <r>
    <x v="0"/>
    <x v="43"/>
    <x v="2"/>
    <x v="2"/>
    <x v="1"/>
    <n v="18332"/>
    <n v="125145"/>
    <n v="0.14648607615166406"/>
    <x v="1"/>
    <s v="22"/>
    <n v="22"/>
    <x v="43"/>
  </r>
  <r>
    <x v="0"/>
    <x v="43"/>
    <x v="2"/>
    <x v="2"/>
    <x v="2"/>
    <n v="981"/>
    <n v="125145"/>
    <n v="7.8389068680330808E-3"/>
    <x v="2"/>
    <s v="22"/>
    <n v="22"/>
    <x v="43"/>
  </r>
  <r>
    <x v="0"/>
    <x v="43"/>
    <x v="2"/>
    <x v="2"/>
    <x v="3"/>
    <n v="19313"/>
    <n v="125145"/>
    <n v="0.15432498301969716"/>
    <x v="3"/>
    <s v="22"/>
    <n v="22"/>
    <x v="43"/>
  </r>
  <r>
    <x v="0"/>
    <x v="43"/>
    <x v="3"/>
    <x v="0"/>
    <x v="0"/>
    <n v="42307"/>
    <n v="49708"/>
    <n v="0.8511104852337652"/>
    <x v="0"/>
    <s v="22"/>
    <n v="22"/>
    <x v="43"/>
  </r>
  <r>
    <x v="0"/>
    <x v="43"/>
    <x v="3"/>
    <x v="0"/>
    <x v="1"/>
    <n v="7223"/>
    <n v="49708"/>
    <n v="0.14530860223706446"/>
    <x v="1"/>
    <s v="22"/>
    <n v="22"/>
    <x v="43"/>
  </r>
  <r>
    <x v="0"/>
    <x v="43"/>
    <x v="3"/>
    <x v="0"/>
    <x v="2"/>
    <n v="178"/>
    <n v="49708"/>
    <n v="3.580912529170355E-3"/>
    <x v="2"/>
    <s v="22"/>
    <n v="22"/>
    <x v="43"/>
  </r>
  <r>
    <x v="0"/>
    <x v="43"/>
    <x v="3"/>
    <x v="0"/>
    <x v="3"/>
    <n v="7401"/>
    <n v="49708"/>
    <n v="0.1488895147662348"/>
    <x v="3"/>
    <s v="22"/>
    <n v="22"/>
    <x v="43"/>
  </r>
  <r>
    <x v="0"/>
    <x v="43"/>
    <x v="3"/>
    <x v="1"/>
    <x v="0"/>
    <n v="51127"/>
    <n v="64353"/>
    <n v="0.79447733594393422"/>
    <x v="0"/>
    <s v="22"/>
    <n v="22"/>
    <x v="43"/>
  </r>
  <r>
    <x v="0"/>
    <x v="43"/>
    <x v="3"/>
    <x v="1"/>
    <x v="1"/>
    <n v="12413"/>
    <n v="64353"/>
    <n v="0.19288922039376563"/>
    <x v="1"/>
    <s v="22"/>
    <n v="22"/>
    <x v="43"/>
  </r>
  <r>
    <x v="0"/>
    <x v="43"/>
    <x v="3"/>
    <x v="1"/>
    <x v="2"/>
    <n v="813"/>
    <n v="64353"/>
    <n v="1.2633443662300126E-2"/>
    <x v="2"/>
    <s v="22"/>
    <n v="22"/>
    <x v="43"/>
  </r>
  <r>
    <x v="0"/>
    <x v="43"/>
    <x v="3"/>
    <x v="1"/>
    <x v="3"/>
    <n v="13226"/>
    <n v="64353"/>
    <n v="0.20552266405606576"/>
    <x v="3"/>
    <s v="22"/>
    <n v="22"/>
    <x v="43"/>
  </r>
  <r>
    <x v="0"/>
    <x v="43"/>
    <x v="3"/>
    <x v="2"/>
    <x v="0"/>
    <n v="93434"/>
    <n v="114061"/>
    <n v="0.81915816975127342"/>
    <x v="0"/>
    <s v="22"/>
    <n v="22"/>
    <x v="43"/>
  </r>
  <r>
    <x v="0"/>
    <x v="43"/>
    <x v="3"/>
    <x v="2"/>
    <x v="1"/>
    <n v="19636"/>
    <n v="114061"/>
    <n v="0.17215349681310876"/>
    <x v="1"/>
    <s v="22"/>
    <n v="22"/>
    <x v="43"/>
  </r>
  <r>
    <x v="0"/>
    <x v="43"/>
    <x v="3"/>
    <x v="2"/>
    <x v="2"/>
    <n v="991"/>
    <n v="114061"/>
    <n v="8.6883334356177826E-3"/>
    <x v="2"/>
    <s v="22"/>
    <n v="22"/>
    <x v="43"/>
  </r>
  <r>
    <x v="0"/>
    <x v="43"/>
    <x v="3"/>
    <x v="2"/>
    <x v="3"/>
    <n v="20627"/>
    <n v="114061"/>
    <n v="0.18084183024872655"/>
    <x v="3"/>
    <s v="22"/>
    <n v="22"/>
    <x v="43"/>
  </r>
  <r>
    <x v="0"/>
    <x v="43"/>
    <x v="4"/>
    <x v="0"/>
    <x v="0"/>
    <n v="37239"/>
    <n v="44479"/>
    <n v="0.83722655635243604"/>
    <x v="0"/>
    <s v="22"/>
    <n v="22"/>
    <x v="43"/>
  </r>
  <r>
    <x v="0"/>
    <x v="43"/>
    <x v="4"/>
    <x v="0"/>
    <x v="1"/>
    <n v="7033"/>
    <n v="44479"/>
    <n v="0.1581195620405135"/>
    <x v="1"/>
    <s v="22"/>
    <n v="22"/>
    <x v="43"/>
  </r>
  <r>
    <x v="0"/>
    <x v="43"/>
    <x v="4"/>
    <x v="0"/>
    <x v="2"/>
    <n v="207"/>
    <n v="44479"/>
    <n v="4.6538816070505178E-3"/>
    <x v="2"/>
    <s v="22"/>
    <n v="22"/>
    <x v="43"/>
  </r>
  <r>
    <x v="0"/>
    <x v="43"/>
    <x v="4"/>
    <x v="0"/>
    <x v="3"/>
    <n v="7240"/>
    <n v="44479"/>
    <n v="0.16277344364756402"/>
    <x v="3"/>
    <s v="22"/>
    <n v="22"/>
    <x v="43"/>
  </r>
  <r>
    <x v="0"/>
    <x v="43"/>
    <x v="4"/>
    <x v="1"/>
    <x v="0"/>
    <n v="42260"/>
    <n v="54478"/>
    <n v="0.77572598112999747"/>
    <x v="0"/>
    <s v="22"/>
    <n v="22"/>
    <x v="43"/>
  </r>
  <r>
    <x v="0"/>
    <x v="43"/>
    <x v="4"/>
    <x v="1"/>
    <x v="1"/>
    <n v="11455"/>
    <n v="54478"/>
    <n v="0.21026836521164508"/>
    <x v="1"/>
    <s v="22"/>
    <n v="22"/>
    <x v="43"/>
  </r>
  <r>
    <x v="0"/>
    <x v="43"/>
    <x v="4"/>
    <x v="1"/>
    <x v="2"/>
    <n v="763"/>
    <n v="54478"/>
    <n v="1.4005653658357502E-2"/>
    <x v="2"/>
    <s v="22"/>
    <n v="22"/>
    <x v="43"/>
  </r>
  <r>
    <x v="0"/>
    <x v="43"/>
    <x v="4"/>
    <x v="1"/>
    <x v="3"/>
    <n v="12218"/>
    <n v="54478"/>
    <n v="0.22427401887000256"/>
    <x v="3"/>
    <s v="22"/>
    <n v="22"/>
    <x v="43"/>
  </r>
  <r>
    <x v="0"/>
    <x v="43"/>
    <x v="4"/>
    <x v="2"/>
    <x v="0"/>
    <n v="79499"/>
    <n v="98957"/>
    <n v="0.80336914013157235"/>
    <x v="0"/>
    <s v="22"/>
    <n v="22"/>
    <x v="43"/>
  </r>
  <r>
    <x v="0"/>
    <x v="43"/>
    <x v="4"/>
    <x v="2"/>
    <x v="1"/>
    <n v="18488"/>
    <n v="98957"/>
    <n v="0.18682862253301941"/>
    <x v="1"/>
    <s v="22"/>
    <n v="22"/>
    <x v="43"/>
  </r>
  <r>
    <x v="0"/>
    <x v="43"/>
    <x v="4"/>
    <x v="2"/>
    <x v="2"/>
    <n v="970"/>
    <n v="98957"/>
    <n v="9.8022373354083089E-3"/>
    <x v="2"/>
    <s v="22"/>
    <n v="22"/>
    <x v="43"/>
  </r>
  <r>
    <x v="0"/>
    <x v="43"/>
    <x v="4"/>
    <x v="2"/>
    <x v="3"/>
    <n v="19458"/>
    <n v="98957"/>
    <n v="0.19663085986842771"/>
    <x v="3"/>
    <s v="22"/>
    <n v="22"/>
    <x v="43"/>
  </r>
  <r>
    <x v="0"/>
    <x v="43"/>
    <x v="5"/>
    <x v="0"/>
    <x v="0"/>
    <n v="40904"/>
    <n v="50265"/>
    <n v="0.8137670347160052"/>
    <x v="0"/>
    <s v="22"/>
    <n v="22"/>
    <x v="43"/>
  </r>
  <r>
    <x v="0"/>
    <x v="43"/>
    <x v="5"/>
    <x v="0"/>
    <x v="1"/>
    <n v="9138"/>
    <n v="50265"/>
    <n v="0.18179647866308565"/>
    <x v="1"/>
    <s v="22"/>
    <n v="22"/>
    <x v="43"/>
  </r>
  <r>
    <x v="0"/>
    <x v="43"/>
    <x v="5"/>
    <x v="0"/>
    <x v="2"/>
    <n v="223"/>
    <n v="50265"/>
    <n v="4.4364866209091816E-3"/>
    <x v="2"/>
    <s v="22"/>
    <n v="22"/>
    <x v="43"/>
  </r>
  <r>
    <x v="0"/>
    <x v="43"/>
    <x v="5"/>
    <x v="0"/>
    <x v="3"/>
    <n v="9361"/>
    <n v="50265"/>
    <n v="0.18623296528399483"/>
    <x v="3"/>
    <s v="22"/>
    <n v="22"/>
    <x v="43"/>
  </r>
  <r>
    <x v="0"/>
    <x v="43"/>
    <x v="5"/>
    <x v="1"/>
    <x v="0"/>
    <n v="37536"/>
    <n v="49452"/>
    <n v="0.75903906818733313"/>
    <x v="0"/>
    <s v="22"/>
    <n v="22"/>
    <x v="43"/>
  </r>
  <r>
    <x v="0"/>
    <x v="43"/>
    <x v="5"/>
    <x v="1"/>
    <x v="1"/>
    <n v="11278"/>
    <n v="49452"/>
    <n v="0.22805953247593627"/>
    <x v="1"/>
    <s v="22"/>
    <n v="22"/>
    <x v="43"/>
  </r>
  <r>
    <x v="0"/>
    <x v="43"/>
    <x v="5"/>
    <x v="1"/>
    <x v="2"/>
    <n v="638"/>
    <n v="49452"/>
    <n v="1.2901399336730566E-2"/>
    <x v="2"/>
    <s v="22"/>
    <n v="22"/>
    <x v="43"/>
  </r>
  <r>
    <x v="0"/>
    <x v="43"/>
    <x v="5"/>
    <x v="1"/>
    <x v="3"/>
    <n v="11916"/>
    <n v="49452"/>
    <n v="0.24096093181266684"/>
    <x v="3"/>
    <s v="22"/>
    <n v="22"/>
    <x v="43"/>
  </r>
  <r>
    <x v="0"/>
    <x v="43"/>
    <x v="5"/>
    <x v="2"/>
    <x v="0"/>
    <n v="78440"/>
    <n v="99717"/>
    <n v="0.78662615201018882"/>
    <x v="0"/>
    <s v="22"/>
    <n v="22"/>
    <x v="43"/>
  </r>
  <r>
    <x v="0"/>
    <x v="43"/>
    <x v="5"/>
    <x v="2"/>
    <x v="1"/>
    <n v="20416"/>
    <n v="99717"/>
    <n v="0.20473941253748107"/>
    <x v="1"/>
    <s v="22"/>
    <n v="22"/>
    <x v="43"/>
  </r>
  <r>
    <x v="0"/>
    <x v="43"/>
    <x v="5"/>
    <x v="2"/>
    <x v="2"/>
    <n v="861"/>
    <n v="99717"/>
    <n v="8.6344354523300946E-3"/>
    <x v="2"/>
    <s v="22"/>
    <n v="22"/>
    <x v="43"/>
  </r>
  <r>
    <x v="0"/>
    <x v="43"/>
    <x v="5"/>
    <x v="2"/>
    <x v="3"/>
    <n v="21277"/>
    <n v="99717"/>
    <n v="0.21337384798981116"/>
    <x v="3"/>
    <s v="22"/>
    <n v="22"/>
    <x v="43"/>
  </r>
  <r>
    <x v="0"/>
    <x v="43"/>
    <x v="6"/>
    <x v="0"/>
    <x v="0"/>
    <n v="37874"/>
    <n v="47404"/>
    <n v="0.79896211290186481"/>
    <x v="0"/>
    <s v="22"/>
    <n v="22"/>
    <x v="43"/>
  </r>
  <r>
    <x v="0"/>
    <x v="43"/>
    <x v="6"/>
    <x v="0"/>
    <x v="1"/>
    <n v="9274"/>
    <n v="47404"/>
    <n v="0.19563749894523669"/>
    <x v="1"/>
    <s v="22"/>
    <n v="22"/>
    <x v="43"/>
  </r>
  <r>
    <x v="0"/>
    <x v="43"/>
    <x v="6"/>
    <x v="0"/>
    <x v="2"/>
    <n v="256"/>
    <n v="47404"/>
    <n v="5.4003881528984898E-3"/>
    <x v="2"/>
    <s v="22"/>
    <n v="22"/>
    <x v="43"/>
  </r>
  <r>
    <x v="0"/>
    <x v="43"/>
    <x v="6"/>
    <x v="0"/>
    <x v="3"/>
    <n v="9530"/>
    <n v="47404"/>
    <n v="0.20103788709813517"/>
    <x v="3"/>
    <s v="22"/>
    <n v="22"/>
    <x v="43"/>
  </r>
  <r>
    <x v="0"/>
    <x v="43"/>
    <x v="6"/>
    <x v="1"/>
    <x v="0"/>
    <n v="31980"/>
    <n v="42351"/>
    <n v="0.75511794290571654"/>
    <x v="0"/>
    <s v="22"/>
    <n v="22"/>
    <x v="43"/>
  </r>
  <r>
    <x v="0"/>
    <x v="43"/>
    <x v="6"/>
    <x v="1"/>
    <x v="1"/>
    <n v="9883"/>
    <n v="42351"/>
    <n v="0.23335930674600364"/>
    <x v="1"/>
    <s v="22"/>
    <n v="22"/>
    <x v="43"/>
  </r>
  <r>
    <x v="0"/>
    <x v="43"/>
    <x v="6"/>
    <x v="1"/>
    <x v="2"/>
    <n v="488"/>
    <n v="42351"/>
    <n v="1.1522750348279851E-2"/>
    <x v="2"/>
    <s v="22"/>
    <n v="22"/>
    <x v="43"/>
  </r>
  <r>
    <x v="0"/>
    <x v="43"/>
    <x v="6"/>
    <x v="1"/>
    <x v="3"/>
    <n v="10371"/>
    <n v="42351"/>
    <n v="0.24488205709428348"/>
    <x v="3"/>
    <s v="22"/>
    <n v="22"/>
    <x v="43"/>
  </r>
  <r>
    <x v="0"/>
    <x v="43"/>
    <x v="6"/>
    <x v="2"/>
    <x v="0"/>
    <n v="69854"/>
    <n v="89755"/>
    <n v="0.7782741908528773"/>
    <x v="0"/>
    <s v="22"/>
    <n v="22"/>
    <x v="43"/>
  </r>
  <r>
    <x v="0"/>
    <x v="43"/>
    <x v="6"/>
    <x v="2"/>
    <x v="1"/>
    <n v="19157"/>
    <n v="89755"/>
    <n v="0.21343657734945129"/>
    <x v="1"/>
    <s v="22"/>
    <n v="22"/>
    <x v="43"/>
  </r>
  <r>
    <x v="0"/>
    <x v="43"/>
    <x v="6"/>
    <x v="2"/>
    <x v="2"/>
    <n v="744"/>
    <n v="89755"/>
    <n v="8.2892317976714387E-3"/>
    <x v="2"/>
    <s v="22"/>
    <n v="22"/>
    <x v="43"/>
  </r>
  <r>
    <x v="0"/>
    <x v="43"/>
    <x v="6"/>
    <x v="2"/>
    <x v="3"/>
    <n v="19901"/>
    <n v="89755"/>
    <n v="0.22172580914712273"/>
    <x v="3"/>
    <s v="22"/>
    <n v="22"/>
    <x v="43"/>
  </r>
  <r>
    <x v="0"/>
    <x v="43"/>
    <x v="7"/>
    <x v="0"/>
    <x v="0"/>
    <n v="305379"/>
    <n v="356497"/>
    <n v="0.85661029405577049"/>
    <x v="0"/>
    <s v="22"/>
    <n v="22"/>
    <x v="43"/>
  </r>
  <r>
    <x v="0"/>
    <x v="43"/>
    <x v="7"/>
    <x v="0"/>
    <x v="1"/>
    <n v="49683"/>
    <n v="356497"/>
    <n v="0.13936442662911611"/>
    <x v="1"/>
    <s v="22"/>
    <n v="22"/>
    <x v="43"/>
  </r>
  <r>
    <x v="0"/>
    <x v="43"/>
    <x v="7"/>
    <x v="0"/>
    <x v="2"/>
    <n v="1435"/>
    <n v="356497"/>
    <n v="4.0252793151134515E-3"/>
    <x v="2"/>
    <s v="22"/>
    <n v="22"/>
    <x v="43"/>
  </r>
  <r>
    <x v="0"/>
    <x v="43"/>
    <x v="7"/>
    <x v="0"/>
    <x v="3"/>
    <n v="51118"/>
    <n v="356497"/>
    <n v="0.14338970594422953"/>
    <x v="3"/>
    <s v="22"/>
    <n v="22"/>
    <x v="43"/>
  </r>
  <r>
    <x v="0"/>
    <x v="43"/>
    <x v="7"/>
    <x v="1"/>
    <x v="0"/>
    <n v="358296"/>
    <n v="439934"/>
    <n v="0.81443125559743057"/>
    <x v="0"/>
    <s v="22"/>
    <n v="22"/>
    <x v="43"/>
  </r>
  <r>
    <x v="0"/>
    <x v="43"/>
    <x v="7"/>
    <x v="1"/>
    <x v="1"/>
    <n v="76614"/>
    <n v="439934"/>
    <n v="0.1741488496001673"/>
    <x v="1"/>
    <s v="22"/>
    <n v="22"/>
    <x v="43"/>
  </r>
  <r>
    <x v="0"/>
    <x v="43"/>
    <x v="7"/>
    <x v="1"/>
    <x v="2"/>
    <n v="5024"/>
    <n v="439934"/>
    <n v="1.1419894802402179E-2"/>
    <x v="2"/>
    <s v="22"/>
    <n v="22"/>
    <x v="43"/>
  </r>
  <r>
    <x v="0"/>
    <x v="43"/>
    <x v="7"/>
    <x v="1"/>
    <x v="3"/>
    <n v="81638"/>
    <n v="439934"/>
    <n v="0.18556874440256949"/>
    <x v="3"/>
    <s v="22"/>
    <n v="22"/>
    <x v="43"/>
  </r>
  <r>
    <x v="0"/>
    <x v="43"/>
    <x v="7"/>
    <x v="2"/>
    <x v="0"/>
    <n v="663675"/>
    <n v="796431"/>
    <n v="0.83331136030616593"/>
    <x v="0"/>
    <s v="22"/>
    <n v="22"/>
    <x v="43"/>
  </r>
  <r>
    <x v="0"/>
    <x v="43"/>
    <x v="7"/>
    <x v="2"/>
    <x v="1"/>
    <n v="126297"/>
    <n v="796431"/>
    <n v="0.15857870926671613"/>
    <x v="1"/>
    <s v="22"/>
    <n v="22"/>
    <x v="43"/>
  </r>
  <r>
    <x v="0"/>
    <x v="43"/>
    <x v="7"/>
    <x v="2"/>
    <x v="2"/>
    <n v="6459"/>
    <n v="796431"/>
    <n v="8.1099304271179794E-3"/>
    <x v="2"/>
    <s v="22"/>
    <n v="22"/>
    <x v="43"/>
  </r>
  <r>
    <x v="0"/>
    <x v="43"/>
    <x v="7"/>
    <x v="2"/>
    <x v="3"/>
    <n v="132756"/>
    <n v="796431"/>
    <n v="0.16668863969383413"/>
    <x v="3"/>
    <s v="22"/>
    <n v="22"/>
    <x v="43"/>
  </r>
  <r>
    <x v="0"/>
    <x v="44"/>
    <x v="0"/>
    <x v="0"/>
    <x v="0"/>
    <n v="10906"/>
    <n v="12209"/>
    <n v="0.89327545253501517"/>
    <x v="0"/>
    <s v="37"/>
    <n v="37"/>
    <x v="44"/>
  </r>
  <r>
    <x v="0"/>
    <x v="44"/>
    <x v="0"/>
    <x v="0"/>
    <x v="1"/>
    <n v="1225"/>
    <n v="12209"/>
    <n v="0.10033581783929887"/>
    <x v="1"/>
    <s v="37"/>
    <n v="37"/>
    <x v="44"/>
  </r>
  <r>
    <x v="0"/>
    <x v="44"/>
    <x v="0"/>
    <x v="0"/>
    <x v="2"/>
    <n v="78"/>
    <n v="12209"/>
    <n v="6.3887296256859693E-3"/>
    <x v="2"/>
    <s v="37"/>
    <n v="37"/>
    <x v="44"/>
  </r>
  <r>
    <x v="0"/>
    <x v="44"/>
    <x v="0"/>
    <x v="0"/>
    <x v="3"/>
    <n v="1303"/>
    <n v="12209"/>
    <n v="0.10672454746498485"/>
    <x v="3"/>
    <s v="37"/>
    <n v="37"/>
    <x v="44"/>
  </r>
  <r>
    <x v="0"/>
    <x v="44"/>
    <x v="0"/>
    <x v="1"/>
    <x v="0"/>
    <n v="13178"/>
    <n v="15342"/>
    <n v="0.85894928953200367"/>
    <x v="0"/>
    <s v="37"/>
    <n v="37"/>
    <x v="44"/>
  </r>
  <r>
    <x v="0"/>
    <x v="44"/>
    <x v="0"/>
    <x v="1"/>
    <x v="1"/>
    <n v="1956"/>
    <n v="15342"/>
    <n v="0.12749315604223699"/>
    <x v="1"/>
    <s v="37"/>
    <n v="37"/>
    <x v="44"/>
  </r>
  <r>
    <x v="0"/>
    <x v="44"/>
    <x v="0"/>
    <x v="1"/>
    <x v="2"/>
    <n v="208"/>
    <n v="15342"/>
    <n v="1.3557554425759353E-2"/>
    <x v="2"/>
    <s v="37"/>
    <n v="37"/>
    <x v="44"/>
  </r>
  <r>
    <x v="0"/>
    <x v="44"/>
    <x v="0"/>
    <x v="1"/>
    <x v="3"/>
    <n v="2164"/>
    <n v="15342"/>
    <n v="0.14105071046799636"/>
    <x v="3"/>
    <s v="37"/>
    <n v="37"/>
    <x v="44"/>
  </r>
  <r>
    <x v="0"/>
    <x v="44"/>
    <x v="0"/>
    <x v="2"/>
    <x v="0"/>
    <n v="24084"/>
    <n v="27551"/>
    <n v="0.87416064752640554"/>
    <x v="0"/>
    <s v="37"/>
    <n v="37"/>
    <x v="44"/>
  </r>
  <r>
    <x v="0"/>
    <x v="44"/>
    <x v="0"/>
    <x v="2"/>
    <x v="1"/>
    <n v="3181"/>
    <n v="27551"/>
    <n v="0.11545860404341041"/>
    <x v="1"/>
    <s v="37"/>
    <n v="37"/>
    <x v="44"/>
  </r>
  <r>
    <x v="0"/>
    <x v="44"/>
    <x v="0"/>
    <x v="2"/>
    <x v="2"/>
    <n v="286"/>
    <n v="27551"/>
    <n v="1.0380748430184022E-2"/>
    <x v="2"/>
    <s v="37"/>
    <n v="37"/>
    <x v="44"/>
  </r>
  <r>
    <x v="0"/>
    <x v="44"/>
    <x v="0"/>
    <x v="2"/>
    <x v="3"/>
    <n v="3467"/>
    <n v="27551"/>
    <n v="0.12583935247359443"/>
    <x v="3"/>
    <s v="37"/>
    <n v="37"/>
    <x v="44"/>
  </r>
  <r>
    <x v="0"/>
    <x v="44"/>
    <x v="1"/>
    <x v="0"/>
    <x v="0"/>
    <n v="11948"/>
    <n v="13488"/>
    <n v="0.88582443653618026"/>
    <x v="0"/>
    <s v="37"/>
    <n v="37"/>
    <x v="44"/>
  </r>
  <r>
    <x v="0"/>
    <x v="44"/>
    <x v="1"/>
    <x v="0"/>
    <x v="1"/>
    <n v="1489"/>
    <n v="13488"/>
    <n v="0.1103944246737841"/>
    <x v="1"/>
    <s v="37"/>
    <n v="37"/>
    <x v="44"/>
  </r>
  <r>
    <x v="0"/>
    <x v="44"/>
    <x v="1"/>
    <x v="0"/>
    <x v="2"/>
    <n v="51"/>
    <n v="13488"/>
    <n v="3.7811387900355872E-3"/>
    <x v="2"/>
    <s v="37"/>
    <n v="37"/>
    <x v="44"/>
  </r>
  <r>
    <x v="0"/>
    <x v="44"/>
    <x v="1"/>
    <x v="0"/>
    <x v="3"/>
    <n v="1540"/>
    <n v="13488"/>
    <n v="0.11417556346381968"/>
    <x v="3"/>
    <s v="37"/>
    <n v="37"/>
    <x v="44"/>
  </r>
  <r>
    <x v="0"/>
    <x v="44"/>
    <x v="1"/>
    <x v="1"/>
    <x v="0"/>
    <n v="14135"/>
    <n v="16907"/>
    <n v="0.83604424202992844"/>
    <x v="0"/>
    <s v="37"/>
    <n v="37"/>
    <x v="44"/>
  </r>
  <r>
    <x v="0"/>
    <x v="44"/>
    <x v="1"/>
    <x v="1"/>
    <x v="1"/>
    <n v="2526"/>
    <n v="16907"/>
    <n v="0.14940557165671023"/>
    <x v="1"/>
    <s v="37"/>
    <n v="37"/>
    <x v="44"/>
  </r>
  <r>
    <x v="0"/>
    <x v="44"/>
    <x v="1"/>
    <x v="1"/>
    <x v="2"/>
    <n v="246"/>
    <n v="16907"/>
    <n v="1.455018631336133E-2"/>
    <x v="2"/>
    <s v="37"/>
    <n v="37"/>
    <x v="44"/>
  </r>
  <r>
    <x v="0"/>
    <x v="44"/>
    <x v="1"/>
    <x v="1"/>
    <x v="3"/>
    <n v="2772"/>
    <n v="16907"/>
    <n v="0.16395575797007156"/>
    <x v="3"/>
    <s v="37"/>
    <n v="37"/>
    <x v="44"/>
  </r>
  <r>
    <x v="0"/>
    <x v="44"/>
    <x v="1"/>
    <x v="2"/>
    <x v="0"/>
    <n v="26083"/>
    <n v="30395"/>
    <n v="0.85813456160552726"/>
    <x v="0"/>
    <s v="37"/>
    <n v="37"/>
    <x v="44"/>
  </r>
  <r>
    <x v="0"/>
    <x v="44"/>
    <x v="1"/>
    <x v="2"/>
    <x v="1"/>
    <n v="4015"/>
    <n v="30395"/>
    <n v="0.1320940944234249"/>
    <x v="1"/>
    <s v="37"/>
    <n v="37"/>
    <x v="44"/>
  </r>
  <r>
    <x v="0"/>
    <x v="44"/>
    <x v="1"/>
    <x v="2"/>
    <x v="2"/>
    <n v="297"/>
    <n v="30395"/>
    <n v="9.7713439710478689E-3"/>
    <x v="2"/>
    <s v="37"/>
    <n v="37"/>
    <x v="44"/>
  </r>
  <r>
    <x v="0"/>
    <x v="44"/>
    <x v="1"/>
    <x v="2"/>
    <x v="3"/>
    <n v="4312"/>
    <n v="30395"/>
    <n v="0.14186543839447277"/>
    <x v="3"/>
    <s v="37"/>
    <n v="37"/>
    <x v="44"/>
  </r>
  <r>
    <x v="0"/>
    <x v="44"/>
    <x v="2"/>
    <x v="0"/>
    <x v="0"/>
    <n v="9785"/>
    <n v="11471"/>
    <n v="0.85302066079679195"/>
    <x v="0"/>
    <s v="37"/>
    <n v="37"/>
    <x v="44"/>
  </r>
  <r>
    <x v="0"/>
    <x v="44"/>
    <x v="2"/>
    <x v="0"/>
    <x v="1"/>
    <n v="1615"/>
    <n v="11471"/>
    <n v="0.14078981780141225"/>
    <x v="1"/>
    <s v="37"/>
    <n v="37"/>
    <x v="44"/>
  </r>
  <r>
    <x v="0"/>
    <x v="44"/>
    <x v="2"/>
    <x v="0"/>
    <x v="2"/>
    <n v="71"/>
    <n v="11471"/>
    <n v="6.1895214017958326E-3"/>
    <x v="2"/>
    <s v="37"/>
    <n v="37"/>
    <x v="44"/>
  </r>
  <r>
    <x v="0"/>
    <x v="44"/>
    <x v="2"/>
    <x v="0"/>
    <x v="3"/>
    <n v="1686"/>
    <n v="11471"/>
    <n v="0.1469793392032081"/>
    <x v="3"/>
    <s v="37"/>
    <n v="37"/>
    <x v="44"/>
  </r>
  <r>
    <x v="0"/>
    <x v="44"/>
    <x v="2"/>
    <x v="1"/>
    <x v="0"/>
    <n v="10935"/>
    <n v="13808"/>
    <n v="0.7919322132097335"/>
    <x v="0"/>
    <s v="37"/>
    <n v="37"/>
    <x v="44"/>
  </r>
  <r>
    <x v="0"/>
    <x v="44"/>
    <x v="2"/>
    <x v="1"/>
    <x v="1"/>
    <n v="2651"/>
    <n v="13808"/>
    <n v="0.1919901506373117"/>
    <x v="1"/>
    <s v="37"/>
    <n v="37"/>
    <x v="44"/>
  </r>
  <r>
    <x v="0"/>
    <x v="44"/>
    <x v="2"/>
    <x v="1"/>
    <x v="2"/>
    <n v="222"/>
    <n v="13808"/>
    <n v="1.6077636152954808E-2"/>
    <x v="2"/>
    <s v="37"/>
    <n v="37"/>
    <x v="44"/>
  </r>
  <r>
    <x v="0"/>
    <x v="44"/>
    <x v="2"/>
    <x v="1"/>
    <x v="3"/>
    <n v="2873"/>
    <n v="13808"/>
    <n v="0.20806778679026652"/>
    <x v="3"/>
    <s v="37"/>
    <n v="37"/>
    <x v="44"/>
  </r>
  <r>
    <x v="0"/>
    <x v="44"/>
    <x v="2"/>
    <x v="2"/>
    <x v="0"/>
    <n v="20720"/>
    <n v="25279"/>
    <n v="0.81965267613434079"/>
    <x v="0"/>
    <s v="37"/>
    <n v="37"/>
    <x v="44"/>
  </r>
  <r>
    <x v="0"/>
    <x v="44"/>
    <x v="2"/>
    <x v="2"/>
    <x v="1"/>
    <n v="4266"/>
    <n v="25279"/>
    <n v="0.16875667550140433"/>
    <x v="1"/>
    <s v="37"/>
    <n v="37"/>
    <x v="44"/>
  </r>
  <r>
    <x v="0"/>
    <x v="44"/>
    <x v="2"/>
    <x v="2"/>
    <x v="2"/>
    <n v="293"/>
    <n v="25279"/>
    <n v="1.1590648364254915E-2"/>
    <x v="2"/>
    <s v="37"/>
    <n v="37"/>
    <x v="44"/>
  </r>
  <r>
    <x v="0"/>
    <x v="44"/>
    <x v="2"/>
    <x v="2"/>
    <x v="3"/>
    <n v="4559"/>
    <n v="25279"/>
    <n v="0.18034732386565924"/>
    <x v="3"/>
    <s v="37"/>
    <n v="37"/>
    <x v="44"/>
  </r>
  <r>
    <x v="0"/>
    <x v="44"/>
    <x v="3"/>
    <x v="0"/>
    <x v="0"/>
    <n v="9441"/>
    <n v="11296"/>
    <n v="0.83578257790368271"/>
    <x v="0"/>
    <s v="37"/>
    <n v="37"/>
    <x v="44"/>
  </r>
  <r>
    <x v="0"/>
    <x v="44"/>
    <x v="3"/>
    <x v="0"/>
    <x v="1"/>
    <n v="1793"/>
    <n v="11296"/>
    <n v="0.15872875354107649"/>
    <x v="1"/>
    <s v="37"/>
    <n v="37"/>
    <x v="44"/>
  </r>
  <r>
    <x v="0"/>
    <x v="44"/>
    <x v="3"/>
    <x v="0"/>
    <x v="2"/>
    <n v="62"/>
    <n v="11296"/>
    <n v="5.4886685552407929E-3"/>
    <x v="2"/>
    <s v="37"/>
    <n v="37"/>
    <x v="44"/>
  </r>
  <r>
    <x v="0"/>
    <x v="44"/>
    <x v="3"/>
    <x v="0"/>
    <x v="3"/>
    <n v="1855"/>
    <n v="11296"/>
    <n v="0.16421742209631729"/>
    <x v="3"/>
    <s v="37"/>
    <n v="37"/>
    <x v="44"/>
  </r>
  <r>
    <x v="0"/>
    <x v="44"/>
    <x v="3"/>
    <x v="1"/>
    <x v="0"/>
    <n v="9735"/>
    <n v="12916"/>
    <n v="0.75371632084236606"/>
    <x v="0"/>
    <s v="37"/>
    <n v="37"/>
    <x v="44"/>
  </r>
  <r>
    <x v="0"/>
    <x v="44"/>
    <x v="3"/>
    <x v="1"/>
    <x v="1"/>
    <n v="2935"/>
    <n v="12916"/>
    <n v="0.2272375348405079"/>
    <x v="1"/>
    <s v="37"/>
    <n v="37"/>
    <x v="44"/>
  </r>
  <r>
    <x v="0"/>
    <x v="44"/>
    <x v="3"/>
    <x v="1"/>
    <x v="2"/>
    <n v="246"/>
    <n v="12916"/>
    <n v="1.9046144317126045E-2"/>
    <x v="2"/>
    <s v="37"/>
    <n v="37"/>
    <x v="44"/>
  </r>
  <r>
    <x v="0"/>
    <x v="44"/>
    <x v="3"/>
    <x v="1"/>
    <x v="3"/>
    <n v="3181"/>
    <n v="12916"/>
    <n v="0.24628367915763394"/>
    <x v="3"/>
    <s v="37"/>
    <n v="37"/>
    <x v="44"/>
  </r>
  <r>
    <x v="0"/>
    <x v="44"/>
    <x v="3"/>
    <x v="2"/>
    <x v="0"/>
    <n v="19176"/>
    <n v="24212"/>
    <n v="0.79200396497604497"/>
    <x v="0"/>
    <s v="37"/>
    <n v="37"/>
    <x v="44"/>
  </r>
  <r>
    <x v="0"/>
    <x v="44"/>
    <x v="3"/>
    <x v="2"/>
    <x v="1"/>
    <n v="4728"/>
    <n v="24212"/>
    <n v="0.19527507021311746"/>
    <x v="1"/>
    <s v="37"/>
    <n v="37"/>
    <x v="44"/>
  </r>
  <r>
    <x v="0"/>
    <x v="44"/>
    <x v="3"/>
    <x v="2"/>
    <x v="2"/>
    <n v="308"/>
    <n v="24212"/>
    <n v="1.2720964810837601E-2"/>
    <x v="2"/>
    <s v="37"/>
    <n v="37"/>
    <x v="44"/>
  </r>
  <r>
    <x v="0"/>
    <x v="44"/>
    <x v="3"/>
    <x v="2"/>
    <x v="3"/>
    <n v="5036"/>
    <n v="24212"/>
    <n v="0.20799603502395506"/>
    <x v="3"/>
    <s v="37"/>
    <n v="37"/>
    <x v="44"/>
  </r>
  <r>
    <x v="0"/>
    <x v="44"/>
    <x v="4"/>
    <x v="0"/>
    <x v="0"/>
    <n v="9227"/>
    <n v="11337"/>
    <n v="0.81388374349475168"/>
    <x v="0"/>
    <s v="37"/>
    <n v="37"/>
    <x v="44"/>
  </r>
  <r>
    <x v="0"/>
    <x v="44"/>
    <x v="4"/>
    <x v="0"/>
    <x v="1"/>
    <n v="2046"/>
    <n v="11337"/>
    <n v="0.18047102408044458"/>
    <x v="1"/>
    <s v="37"/>
    <n v="37"/>
    <x v="44"/>
  </r>
  <r>
    <x v="0"/>
    <x v="44"/>
    <x v="4"/>
    <x v="0"/>
    <x v="2"/>
    <n v="64"/>
    <n v="11337"/>
    <n v="5.64523242480374E-3"/>
    <x v="2"/>
    <s v="37"/>
    <n v="37"/>
    <x v="44"/>
  </r>
  <r>
    <x v="0"/>
    <x v="44"/>
    <x v="4"/>
    <x v="0"/>
    <x v="3"/>
    <n v="2110"/>
    <n v="11337"/>
    <n v="0.1861162565052483"/>
    <x v="3"/>
    <s v="37"/>
    <n v="37"/>
    <x v="44"/>
  </r>
  <r>
    <x v="0"/>
    <x v="44"/>
    <x v="4"/>
    <x v="1"/>
    <x v="0"/>
    <n v="8609"/>
    <n v="11754"/>
    <n v="0.73243151267653561"/>
    <x v="0"/>
    <s v="37"/>
    <n v="37"/>
    <x v="44"/>
  </r>
  <r>
    <x v="0"/>
    <x v="44"/>
    <x v="4"/>
    <x v="1"/>
    <x v="1"/>
    <n v="2884"/>
    <n v="11754"/>
    <n v="0.24536328058533266"/>
    <x v="1"/>
    <s v="37"/>
    <n v="37"/>
    <x v="44"/>
  </r>
  <r>
    <x v="0"/>
    <x v="44"/>
    <x v="4"/>
    <x v="1"/>
    <x v="2"/>
    <n v="261"/>
    <n v="11754"/>
    <n v="2.22052067381317E-2"/>
    <x v="2"/>
    <s v="37"/>
    <n v="37"/>
    <x v="44"/>
  </r>
  <r>
    <x v="0"/>
    <x v="44"/>
    <x v="4"/>
    <x v="1"/>
    <x v="3"/>
    <n v="3145"/>
    <n v="11754"/>
    <n v="0.26756848732346433"/>
    <x v="3"/>
    <s v="37"/>
    <n v="37"/>
    <x v="44"/>
  </r>
  <r>
    <x v="0"/>
    <x v="44"/>
    <x v="4"/>
    <x v="2"/>
    <x v="0"/>
    <n v="17836"/>
    <n v="23091"/>
    <n v="0.77242215581828422"/>
    <x v="0"/>
    <s v="37"/>
    <n v="37"/>
    <x v="44"/>
  </r>
  <r>
    <x v="0"/>
    <x v="44"/>
    <x v="4"/>
    <x v="2"/>
    <x v="1"/>
    <n v="4930"/>
    <n v="23091"/>
    <n v="0.21350309644450219"/>
    <x v="1"/>
    <s v="37"/>
    <n v="37"/>
    <x v="44"/>
  </r>
  <r>
    <x v="0"/>
    <x v="44"/>
    <x v="4"/>
    <x v="2"/>
    <x v="2"/>
    <n v="325"/>
    <n v="23091"/>
    <n v="1.4074747737213632E-2"/>
    <x v="2"/>
    <s v="37"/>
    <n v="37"/>
    <x v="44"/>
  </r>
  <r>
    <x v="0"/>
    <x v="44"/>
    <x v="4"/>
    <x v="2"/>
    <x v="3"/>
    <n v="5255"/>
    <n v="23091"/>
    <n v="0.22757784418171581"/>
    <x v="3"/>
    <s v="37"/>
    <n v="37"/>
    <x v="44"/>
  </r>
  <r>
    <x v="0"/>
    <x v="44"/>
    <x v="5"/>
    <x v="0"/>
    <x v="0"/>
    <n v="11249"/>
    <n v="14125"/>
    <n v="0.79638938053097341"/>
    <x v="0"/>
    <s v="37"/>
    <n v="37"/>
    <x v="44"/>
  </r>
  <r>
    <x v="0"/>
    <x v="44"/>
    <x v="5"/>
    <x v="0"/>
    <x v="1"/>
    <n v="2787"/>
    <n v="14125"/>
    <n v="0.19730973451327433"/>
    <x v="1"/>
    <s v="37"/>
    <n v="37"/>
    <x v="44"/>
  </r>
  <r>
    <x v="0"/>
    <x v="44"/>
    <x v="5"/>
    <x v="0"/>
    <x v="2"/>
    <n v="89"/>
    <n v="14125"/>
    <n v="6.3008849557522123E-3"/>
    <x v="2"/>
    <s v="37"/>
    <n v="37"/>
    <x v="44"/>
  </r>
  <r>
    <x v="0"/>
    <x v="44"/>
    <x v="5"/>
    <x v="0"/>
    <x v="3"/>
    <n v="2876"/>
    <n v="14125"/>
    <n v="0.20361061946902656"/>
    <x v="3"/>
    <s v="37"/>
    <n v="37"/>
    <x v="44"/>
  </r>
  <r>
    <x v="0"/>
    <x v="44"/>
    <x v="5"/>
    <x v="1"/>
    <x v="0"/>
    <n v="8619"/>
    <n v="11860"/>
    <n v="0.72672849915682969"/>
    <x v="0"/>
    <s v="37"/>
    <n v="37"/>
    <x v="44"/>
  </r>
  <r>
    <x v="0"/>
    <x v="44"/>
    <x v="5"/>
    <x v="1"/>
    <x v="1"/>
    <n v="2986"/>
    <n v="11860"/>
    <n v="0.2517706576728499"/>
    <x v="1"/>
    <s v="37"/>
    <n v="37"/>
    <x v="44"/>
  </r>
  <r>
    <x v="0"/>
    <x v="44"/>
    <x v="5"/>
    <x v="1"/>
    <x v="2"/>
    <n v="255"/>
    <n v="11860"/>
    <n v="2.1500843170320406E-2"/>
    <x v="2"/>
    <s v="37"/>
    <n v="37"/>
    <x v="44"/>
  </r>
  <r>
    <x v="0"/>
    <x v="44"/>
    <x v="5"/>
    <x v="1"/>
    <x v="3"/>
    <n v="3241"/>
    <n v="11860"/>
    <n v="0.27327150084317031"/>
    <x v="3"/>
    <s v="37"/>
    <n v="37"/>
    <x v="44"/>
  </r>
  <r>
    <x v="0"/>
    <x v="44"/>
    <x v="5"/>
    <x v="2"/>
    <x v="0"/>
    <n v="19868"/>
    <n v="25985"/>
    <n v="0.76459495862997884"/>
    <x v="0"/>
    <s v="37"/>
    <n v="37"/>
    <x v="44"/>
  </r>
  <r>
    <x v="0"/>
    <x v="44"/>
    <x v="5"/>
    <x v="2"/>
    <x v="1"/>
    <n v="5773"/>
    <n v="25985"/>
    <n v="0.22216663459688282"/>
    <x v="1"/>
    <s v="37"/>
    <n v="37"/>
    <x v="44"/>
  </r>
  <r>
    <x v="0"/>
    <x v="44"/>
    <x v="5"/>
    <x v="2"/>
    <x v="2"/>
    <n v="344"/>
    <n v="25985"/>
    <n v="1.323840677313835E-2"/>
    <x v="2"/>
    <s v="37"/>
    <n v="37"/>
    <x v="44"/>
  </r>
  <r>
    <x v="0"/>
    <x v="44"/>
    <x v="5"/>
    <x v="2"/>
    <x v="3"/>
    <n v="6117"/>
    <n v="25985"/>
    <n v="0.23540504137002116"/>
    <x v="3"/>
    <s v="37"/>
    <n v="37"/>
    <x v="44"/>
  </r>
  <r>
    <x v="0"/>
    <x v="44"/>
    <x v="6"/>
    <x v="0"/>
    <x v="0"/>
    <n v="11939"/>
    <n v="15155"/>
    <n v="0.78779280765423954"/>
    <x v="0"/>
    <s v="37"/>
    <n v="37"/>
    <x v="44"/>
  </r>
  <r>
    <x v="0"/>
    <x v="44"/>
    <x v="6"/>
    <x v="0"/>
    <x v="1"/>
    <n v="3129"/>
    <n v="15155"/>
    <n v="0.20646651270207853"/>
    <x v="1"/>
    <s v="37"/>
    <n v="37"/>
    <x v="44"/>
  </r>
  <r>
    <x v="0"/>
    <x v="44"/>
    <x v="6"/>
    <x v="0"/>
    <x v="2"/>
    <n v="87"/>
    <n v="15155"/>
    <n v="5.7406796436819535E-3"/>
    <x v="2"/>
    <s v="37"/>
    <n v="37"/>
    <x v="44"/>
  </r>
  <r>
    <x v="0"/>
    <x v="44"/>
    <x v="6"/>
    <x v="0"/>
    <x v="3"/>
    <n v="3216"/>
    <n v="15155"/>
    <n v="0.21220719234576046"/>
    <x v="3"/>
    <s v="37"/>
    <n v="37"/>
    <x v="44"/>
  </r>
  <r>
    <x v="0"/>
    <x v="44"/>
    <x v="6"/>
    <x v="1"/>
    <x v="0"/>
    <n v="8910"/>
    <n v="12147"/>
    <n v="0.73351444801185472"/>
    <x v="0"/>
    <s v="37"/>
    <n v="37"/>
    <x v="44"/>
  </r>
  <r>
    <x v="0"/>
    <x v="44"/>
    <x v="6"/>
    <x v="1"/>
    <x v="1"/>
    <n v="3001"/>
    <n v="12147"/>
    <n v="0.24705688647402652"/>
    <x v="1"/>
    <s v="37"/>
    <n v="37"/>
    <x v="44"/>
  </r>
  <r>
    <x v="0"/>
    <x v="44"/>
    <x v="6"/>
    <x v="1"/>
    <x v="2"/>
    <n v="236"/>
    <n v="12147"/>
    <n v="1.9428665514118714E-2"/>
    <x v="2"/>
    <s v="37"/>
    <n v="37"/>
    <x v="44"/>
  </r>
  <r>
    <x v="0"/>
    <x v="44"/>
    <x v="6"/>
    <x v="1"/>
    <x v="3"/>
    <n v="3237"/>
    <n v="12147"/>
    <n v="0.26648555198814522"/>
    <x v="3"/>
    <s v="37"/>
    <n v="37"/>
    <x v="44"/>
  </r>
  <r>
    <x v="0"/>
    <x v="44"/>
    <x v="6"/>
    <x v="2"/>
    <x v="0"/>
    <n v="20849"/>
    <n v="27302"/>
    <n v="0.76364368910702518"/>
    <x v="0"/>
    <s v="37"/>
    <n v="37"/>
    <x v="44"/>
  </r>
  <r>
    <x v="0"/>
    <x v="44"/>
    <x v="6"/>
    <x v="2"/>
    <x v="1"/>
    <n v="6130"/>
    <n v="27302"/>
    <n v="0.22452567577466853"/>
    <x v="1"/>
    <s v="37"/>
    <n v="37"/>
    <x v="44"/>
  </r>
  <r>
    <x v="0"/>
    <x v="44"/>
    <x v="6"/>
    <x v="2"/>
    <x v="2"/>
    <n v="323"/>
    <n v="27302"/>
    <n v="1.1830635118306352E-2"/>
    <x v="2"/>
    <s v="37"/>
    <n v="37"/>
    <x v="44"/>
  </r>
  <r>
    <x v="0"/>
    <x v="44"/>
    <x v="6"/>
    <x v="2"/>
    <x v="3"/>
    <n v="6453"/>
    <n v="27302"/>
    <n v="0.23635631089297487"/>
    <x v="3"/>
    <s v="37"/>
    <n v="37"/>
    <x v="44"/>
  </r>
  <r>
    <x v="0"/>
    <x v="44"/>
    <x v="7"/>
    <x v="0"/>
    <x v="0"/>
    <n v="74495"/>
    <n v="89081"/>
    <n v="0.83626138009227557"/>
    <x v="0"/>
    <s v="37"/>
    <n v="37"/>
    <x v="44"/>
  </r>
  <r>
    <x v="0"/>
    <x v="44"/>
    <x v="7"/>
    <x v="0"/>
    <x v="1"/>
    <n v="14084"/>
    <n v="89081"/>
    <n v="0.15810329924450781"/>
    <x v="1"/>
    <s v="37"/>
    <n v="37"/>
    <x v="44"/>
  </r>
  <r>
    <x v="0"/>
    <x v="44"/>
    <x v="7"/>
    <x v="0"/>
    <x v="2"/>
    <n v="502"/>
    <n v="89081"/>
    <n v="5.6353206632166232E-3"/>
    <x v="2"/>
    <s v="37"/>
    <n v="37"/>
    <x v="44"/>
  </r>
  <r>
    <x v="0"/>
    <x v="44"/>
    <x v="7"/>
    <x v="0"/>
    <x v="3"/>
    <n v="14586"/>
    <n v="89081"/>
    <n v="0.16373861990772443"/>
    <x v="3"/>
    <s v="37"/>
    <n v="37"/>
    <x v="44"/>
  </r>
  <r>
    <x v="0"/>
    <x v="44"/>
    <x v="7"/>
    <x v="1"/>
    <x v="0"/>
    <n v="74121"/>
    <n v="94734"/>
    <n v="0.78241180568750401"/>
    <x v="0"/>
    <s v="37"/>
    <n v="37"/>
    <x v="44"/>
  </r>
  <r>
    <x v="0"/>
    <x v="44"/>
    <x v="7"/>
    <x v="1"/>
    <x v="1"/>
    <n v="18939"/>
    <n v="94734"/>
    <n v="0.19991766419659257"/>
    <x v="1"/>
    <s v="37"/>
    <n v="37"/>
    <x v="44"/>
  </r>
  <r>
    <x v="0"/>
    <x v="44"/>
    <x v="7"/>
    <x v="1"/>
    <x v="2"/>
    <n v="1674"/>
    <n v="94734"/>
    <n v="1.7670530115903478E-2"/>
    <x v="2"/>
    <s v="37"/>
    <n v="37"/>
    <x v="44"/>
  </r>
  <r>
    <x v="0"/>
    <x v="44"/>
    <x v="7"/>
    <x v="1"/>
    <x v="3"/>
    <n v="20613"/>
    <n v="94734"/>
    <n v="0.21758819431249604"/>
    <x v="3"/>
    <s v="37"/>
    <n v="37"/>
    <x v="44"/>
  </r>
  <r>
    <x v="0"/>
    <x v="44"/>
    <x v="7"/>
    <x v="2"/>
    <x v="0"/>
    <n v="148616"/>
    <n v="183815"/>
    <n v="0.80850855479694261"/>
    <x v="0"/>
    <s v="37"/>
    <n v="37"/>
    <x v="44"/>
  </r>
  <r>
    <x v="0"/>
    <x v="44"/>
    <x v="7"/>
    <x v="2"/>
    <x v="1"/>
    <n v="33023"/>
    <n v="183815"/>
    <n v="0.1796534559203547"/>
    <x v="1"/>
    <s v="37"/>
    <n v="37"/>
    <x v="44"/>
  </r>
  <r>
    <x v="0"/>
    <x v="44"/>
    <x v="7"/>
    <x v="2"/>
    <x v="2"/>
    <n v="2176"/>
    <n v="183815"/>
    <n v="1.1837989282702717E-2"/>
    <x v="2"/>
    <s v="37"/>
    <n v="37"/>
    <x v="44"/>
  </r>
  <r>
    <x v="0"/>
    <x v="44"/>
    <x v="7"/>
    <x v="2"/>
    <x v="3"/>
    <n v="35199"/>
    <n v="183815"/>
    <n v="0.19149144520305741"/>
    <x v="3"/>
    <s v="37"/>
    <n v="37"/>
    <x v="44"/>
  </r>
  <r>
    <x v="0"/>
    <x v="45"/>
    <x v="0"/>
    <x v="0"/>
    <x v="0"/>
    <n v="7203"/>
    <n v="7970"/>
    <n v="0.90376411543287327"/>
    <x v="0"/>
    <s v="39"/>
    <n v="39"/>
    <x v="45"/>
  </r>
  <r>
    <x v="0"/>
    <x v="45"/>
    <x v="0"/>
    <x v="0"/>
    <x v="1"/>
    <n v="747"/>
    <n v="7970"/>
    <n v="9.3726474278544539E-2"/>
    <x v="1"/>
    <s v="39"/>
    <n v="39"/>
    <x v="45"/>
  </r>
  <r>
    <x v="0"/>
    <x v="45"/>
    <x v="0"/>
    <x v="0"/>
    <x v="2"/>
    <n v="20"/>
    <n v="7970"/>
    <n v="2.509410288582183E-3"/>
    <x v="2"/>
    <s v="39"/>
    <n v="39"/>
    <x v="45"/>
  </r>
  <r>
    <x v="0"/>
    <x v="45"/>
    <x v="0"/>
    <x v="0"/>
    <x v="3"/>
    <n v="767"/>
    <n v="7970"/>
    <n v="9.6235884567126728E-2"/>
    <x v="3"/>
    <s v="39"/>
    <n v="39"/>
    <x v="45"/>
  </r>
  <r>
    <x v="0"/>
    <x v="45"/>
    <x v="0"/>
    <x v="1"/>
    <x v="0"/>
    <n v="8996"/>
    <n v="10162"/>
    <n v="0.88525880732139339"/>
    <x v="0"/>
    <s v="39"/>
    <n v="39"/>
    <x v="45"/>
  </r>
  <r>
    <x v="0"/>
    <x v="45"/>
    <x v="0"/>
    <x v="1"/>
    <x v="1"/>
    <n v="1112"/>
    <n v="10162"/>
    <n v="0.10942727809486322"/>
    <x v="1"/>
    <s v="39"/>
    <n v="39"/>
    <x v="45"/>
  </r>
  <r>
    <x v="0"/>
    <x v="45"/>
    <x v="0"/>
    <x v="1"/>
    <x v="2"/>
    <n v="54"/>
    <n v="10162"/>
    <n v="5.3139145837433578E-3"/>
    <x v="2"/>
    <s v="39"/>
    <n v="39"/>
    <x v="45"/>
  </r>
  <r>
    <x v="0"/>
    <x v="45"/>
    <x v="0"/>
    <x v="1"/>
    <x v="3"/>
    <n v="1166"/>
    <n v="10162"/>
    <n v="0.11474119267860658"/>
    <x v="3"/>
    <s v="39"/>
    <n v="39"/>
    <x v="45"/>
  </r>
  <r>
    <x v="0"/>
    <x v="45"/>
    <x v="0"/>
    <x v="2"/>
    <x v="0"/>
    <n v="16199"/>
    <n v="18132"/>
    <n v="0.89339289653651"/>
    <x v="0"/>
    <s v="39"/>
    <n v="39"/>
    <x v="45"/>
  </r>
  <r>
    <x v="0"/>
    <x v="45"/>
    <x v="0"/>
    <x v="2"/>
    <x v="1"/>
    <n v="1859"/>
    <n v="18132"/>
    <n v="0.10252592102360468"/>
    <x v="1"/>
    <s v="39"/>
    <n v="39"/>
    <x v="45"/>
  </r>
  <r>
    <x v="0"/>
    <x v="45"/>
    <x v="0"/>
    <x v="2"/>
    <x v="2"/>
    <n v="74"/>
    <n v="18132"/>
    <n v="4.0811824398852854E-3"/>
    <x v="2"/>
    <s v="39"/>
    <n v="39"/>
    <x v="45"/>
  </r>
  <r>
    <x v="0"/>
    <x v="45"/>
    <x v="0"/>
    <x v="2"/>
    <x v="3"/>
    <n v="1933"/>
    <n v="18132"/>
    <n v="0.10660710346348996"/>
    <x v="3"/>
    <s v="39"/>
    <n v="39"/>
    <x v="45"/>
  </r>
  <r>
    <x v="0"/>
    <x v="45"/>
    <x v="1"/>
    <x v="0"/>
    <x v="0"/>
    <n v="7783"/>
    <n v="8801"/>
    <n v="0.88433132598568343"/>
    <x v="0"/>
    <s v="39"/>
    <n v="39"/>
    <x v="45"/>
  </r>
  <r>
    <x v="0"/>
    <x v="45"/>
    <x v="1"/>
    <x v="0"/>
    <x v="1"/>
    <n v="1002"/>
    <n v="8801"/>
    <n v="0.11385069878422907"/>
    <x v="1"/>
    <s v="39"/>
    <n v="39"/>
    <x v="45"/>
  </r>
  <r>
    <x v="0"/>
    <x v="45"/>
    <x v="1"/>
    <x v="0"/>
    <x v="2"/>
    <n v="16"/>
    <n v="8801"/>
    <n v="1.81797523008749E-3"/>
    <x v="2"/>
    <s v="39"/>
    <n v="39"/>
    <x v="45"/>
  </r>
  <r>
    <x v="0"/>
    <x v="45"/>
    <x v="1"/>
    <x v="0"/>
    <x v="3"/>
    <n v="1018"/>
    <n v="8801"/>
    <n v="0.11566867401431656"/>
    <x v="3"/>
    <s v="39"/>
    <n v="39"/>
    <x v="45"/>
  </r>
  <r>
    <x v="0"/>
    <x v="45"/>
    <x v="1"/>
    <x v="1"/>
    <x v="0"/>
    <n v="8817"/>
    <n v="10392"/>
    <n v="0.84844110854503463"/>
    <x v="0"/>
    <s v="39"/>
    <n v="39"/>
    <x v="45"/>
  </r>
  <r>
    <x v="0"/>
    <x v="45"/>
    <x v="1"/>
    <x v="1"/>
    <x v="1"/>
    <n v="1491"/>
    <n v="10392"/>
    <n v="0.14347575057736719"/>
    <x v="1"/>
    <s v="39"/>
    <n v="39"/>
    <x v="45"/>
  </r>
  <r>
    <x v="0"/>
    <x v="45"/>
    <x v="1"/>
    <x v="1"/>
    <x v="2"/>
    <n v="84"/>
    <n v="10392"/>
    <n v="8.0831408775981529E-3"/>
    <x v="2"/>
    <s v="39"/>
    <n v="39"/>
    <x v="45"/>
  </r>
  <r>
    <x v="0"/>
    <x v="45"/>
    <x v="1"/>
    <x v="1"/>
    <x v="3"/>
    <n v="1575"/>
    <n v="10392"/>
    <n v="0.15155889145496534"/>
    <x v="3"/>
    <s v="39"/>
    <n v="39"/>
    <x v="45"/>
  </r>
  <r>
    <x v="0"/>
    <x v="45"/>
    <x v="1"/>
    <x v="2"/>
    <x v="0"/>
    <n v="16600"/>
    <n v="19193"/>
    <n v="0.86489866097014534"/>
    <x v="0"/>
    <s v="39"/>
    <n v="39"/>
    <x v="45"/>
  </r>
  <r>
    <x v="0"/>
    <x v="45"/>
    <x v="1"/>
    <x v="2"/>
    <x v="1"/>
    <n v="2493"/>
    <n v="19193"/>
    <n v="0.12989110613244412"/>
    <x v="1"/>
    <s v="39"/>
    <n v="39"/>
    <x v="45"/>
  </r>
  <r>
    <x v="0"/>
    <x v="45"/>
    <x v="1"/>
    <x v="2"/>
    <x v="2"/>
    <n v="100"/>
    <n v="19193"/>
    <n v="5.2102328974105144E-3"/>
    <x v="2"/>
    <s v="39"/>
    <n v="39"/>
    <x v="45"/>
  </r>
  <r>
    <x v="0"/>
    <x v="45"/>
    <x v="1"/>
    <x v="2"/>
    <x v="3"/>
    <n v="2593"/>
    <n v="19193"/>
    <n v="0.13510133902985463"/>
    <x v="3"/>
    <s v="39"/>
    <n v="39"/>
    <x v="45"/>
  </r>
  <r>
    <x v="0"/>
    <x v="45"/>
    <x v="2"/>
    <x v="0"/>
    <x v="0"/>
    <n v="6680"/>
    <n v="7780"/>
    <n v="0.8586118251928021"/>
    <x v="0"/>
    <s v="39"/>
    <n v="39"/>
    <x v="45"/>
  </r>
  <r>
    <x v="0"/>
    <x v="45"/>
    <x v="2"/>
    <x v="0"/>
    <x v="1"/>
    <n v="1077"/>
    <n v="7780"/>
    <n v="0.1384318766066838"/>
    <x v="1"/>
    <s v="39"/>
    <n v="39"/>
    <x v="45"/>
  </r>
  <r>
    <x v="0"/>
    <x v="45"/>
    <x v="2"/>
    <x v="0"/>
    <x v="2"/>
    <n v="23"/>
    <n v="7780"/>
    <n v="2.9562982005141387E-3"/>
    <x v="2"/>
    <s v="39"/>
    <n v="39"/>
    <x v="45"/>
  </r>
  <r>
    <x v="0"/>
    <x v="45"/>
    <x v="2"/>
    <x v="0"/>
    <x v="3"/>
    <n v="1100"/>
    <n v="7780"/>
    <n v="0.14138817480719795"/>
    <x v="3"/>
    <s v="39"/>
    <n v="39"/>
    <x v="45"/>
  </r>
  <r>
    <x v="0"/>
    <x v="45"/>
    <x v="2"/>
    <x v="1"/>
    <x v="0"/>
    <n v="6813"/>
    <n v="8536"/>
    <n v="0.79814901593252108"/>
    <x v="0"/>
    <s v="39"/>
    <n v="39"/>
    <x v="45"/>
  </r>
  <r>
    <x v="0"/>
    <x v="45"/>
    <x v="2"/>
    <x v="1"/>
    <x v="1"/>
    <n v="1628"/>
    <n v="8536"/>
    <n v="0.19072164948453607"/>
    <x v="1"/>
    <s v="39"/>
    <n v="39"/>
    <x v="45"/>
  </r>
  <r>
    <x v="0"/>
    <x v="45"/>
    <x v="2"/>
    <x v="1"/>
    <x v="2"/>
    <n v="95"/>
    <n v="8536"/>
    <n v="1.1129334582942831E-2"/>
    <x v="2"/>
    <s v="39"/>
    <n v="39"/>
    <x v="45"/>
  </r>
  <r>
    <x v="0"/>
    <x v="45"/>
    <x v="2"/>
    <x v="1"/>
    <x v="3"/>
    <n v="1723"/>
    <n v="8536"/>
    <n v="0.20185098406747892"/>
    <x v="3"/>
    <s v="39"/>
    <n v="39"/>
    <x v="45"/>
  </r>
  <r>
    <x v="0"/>
    <x v="45"/>
    <x v="2"/>
    <x v="2"/>
    <x v="0"/>
    <n v="13493"/>
    <n v="16316"/>
    <n v="0.82697965187545963"/>
    <x v="0"/>
    <s v="39"/>
    <n v="39"/>
    <x v="45"/>
  </r>
  <r>
    <x v="0"/>
    <x v="45"/>
    <x v="2"/>
    <x v="2"/>
    <x v="1"/>
    <n v="2705"/>
    <n v="16316"/>
    <n v="0.165788183378279"/>
    <x v="1"/>
    <s v="39"/>
    <n v="39"/>
    <x v="45"/>
  </r>
  <r>
    <x v="0"/>
    <x v="45"/>
    <x v="2"/>
    <x v="2"/>
    <x v="2"/>
    <n v="118"/>
    <n v="16316"/>
    <n v="7.2321647462613384E-3"/>
    <x v="2"/>
    <s v="39"/>
    <n v="39"/>
    <x v="45"/>
  </r>
  <r>
    <x v="0"/>
    <x v="45"/>
    <x v="2"/>
    <x v="2"/>
    <x v="3"/>
    <n v="2823"/>
    <n v="16316"/>
    <n v="0.17302034812454034"/>
    <x v="3"/>
    <s v="39"/>
    <n v="39"/>
    <x v="45"/>
  </r>
  <r>
    <x v="0"/>
    <x v="45"/>
    <x v="3"/>
    <x v="0"/>
    <x v="0"/>
    <n v="6578"/>
    <n v="8055"/>
    <n v="0.8166356300434513"/>
    <x v="0"/>
    <s v="39"/>
    <n v="39"/>
    <x v="45"/>
  </r>
  <r>
    <x v="0"/>
    <x v="45"/>
    <x v="3"/>
    <x v="0"/>
    <x v="1"/>
    <n v="1442"/>
    <n v="8055"/>
    <n v="0.17901924270639355"/>
    <x v="1"/>
    <s v="39"/>
    <n v="39"/>
    <x v="45"/>
  </r>
  <r>
    <x v="0"/>
    <x v="45"/>
    <x v="3"/>
    <x v="0"/>
    <x v="2"/>
    <n v="35"/>
    <n v="8055"/>
    <n v="4.3451272501551829E-3"/>
    <x v="2"/>
    <s v="39"/>
    <n v="39"/>
    <x v="45"/>
  </r>
  <r>
    <x v="0"/>
    <x v="45"/>
    <x v="3"/>
    <x v="0"/>
    <x v="3"/>
    <n v="1477"/>
    <n v="8055"/>
    <n v="0.18336436995654873"/>
    <x v="3"/>
    <s v="39"/>
    <n v="39"/>
    <x v="45"/>
  </r>
  <r>
    <x v="0"/>
    <x v="45"/>
    <x v="3"/>
    <x v="1"/>
    <x v="0"/>
    <n v="7069"/>
    <n v="9271"/>
    <n v="0.76248516880595407"/>
    <x v="0"/>
    <s v="39"/>
    <n v="39"/>
    <x v="45"/>
  </r>
  <r>
    <x v="0"/>
    <x v="45"/>
    <x v="3"/>
    <x v="1"/>
    <x v="1"/>
    <n v="2078"/>
    <n v="9271"/>
    <n v="0.22413979074533491"/>
    <x v="1"/>
    <s v="39"/>
    <n v="39"/>
    <x v="45"/>
  </r>
  <r>
    <x v="0"/>
    <x v="45"/>
    <x v="3"/>
    <x v="1"/>
    <x v="2"/>
    <n v="124"/>
    <n v="9271"/>
    <n v="1.3375040448711035E-2"/>
    <x v="2"/>
    <s v="39"/>
    <n v="39"/>
    <x v="45"/>
  </r>
  <r>
    <x v="0"/>
    <x v="45"/>
    <x v="3"/>
    <x v="1"/>
    <x v="3"/>
    <n v="2202"/>
    <n v="9271"/>
    <n v="0.23751483119404596"/>
    <x v="3"/>
    <s v="39"/>
    <n v="39"/>
    <x v="45"/>
  </r>
  <r>
    <x v="0"/>
    <x v="45"/>
    <x v="3"/>
    <x v="2"/>
    <x v="0"/>
    <n v="13647"/>
    <n v="17326"/>
    <n v="0.78766016391550275"/>
    <x v="0"/>
    <s v="39"/>
    <n v="39"/>
    <x v="45"/>
  </r>
  <r>
    <x v="0"/>
    <x v="45"/>
    <x v="3"/>
    <x v="2"/>
    <x v="1"/>
    <n v="3520"/>
    <n v="17326"/>
    <n v="0.20316287660163915"/>
    <x v="1"/>
    <s v="39"/>
    <n v="39"/>
    <x v="45"/>
  </r>
  <r>
    <x v="0"/>
    <x v="45"/>
    <x v="3"/>
    <x v="2"/>
    <x v="2"/>
    <n v="159"/>
    <n v="17326"/>
    <n v="9.1769594828581321E-3"/>
    <x v="2"/>
    <s v="39"/>
    <n v="39"/>
    <x v="45"/>
  </r>
  <r>
    <x v="0"/>
    <x v="45"/>
    <x v="3"/>
    <x v="2"/>
    <x v="3"/>
    <n v="3679"/>
    <n v="17326"/>
    <n v="0.21233983608449727"/>
    <x v="3"/>
    <s v="39"/>
    <n v="39"/>
    <x v="45"/>
  </r>
  <r>
    <x v="0"/>
    <x v="45"/>
    <x v="4"/>
    <x v="0"/>
    <x v="0"/>
    <n v="6571"/>
    <n v="8284"/>
    <n v="0.79321583775953641"/>
    <x v="0"/>
    <s v="39"/>
    <n v="39"/>
    <x v="45"/>
  </r>
  <r>
    <x v="0"/>
    <x v="45"/>
    <x v="4"/>
    <x v="0"/>
    <x v="1"/>
    <n v="1675"/>
    <n v="8284"/>
    <n v="0.20219700627716078"/>
    <x v="1"/>
    <s v="39"/>
    <n v="39"/>
    <x v="45"/>
  </r>
  <r>
    <x v="0"/>
    <x v="45"/>
    <x v="4"/>
    <x v="0"/>
    <x v="2"/>
    <n v="38"/>
    <n v="8284"/>
    <n v="4.5871559633027525E-3"/>
    <x v="2"/>
    <s v="39"/>
    <n v="39"/>
    <x v="45"/>
  </r>
  <r>
    <x v="0"/>
    <x v="45"/>
    <x v="4"/>
    <x v="0"/>
    <x v="3"/>
    <n v="1713"/>
    <n v="8284"/>
    <n v="0.20678416224046353"/>
    <x v="3"/>
    <s v="39"/>
    <n v="39"/>
    <x v="45"/>
  </r>
  <r>
    <x v="0"/>
    <x v="45"/>
    <x v="4"/>
    <x v="1"/>
    <x v="0"/>
    <n v="6020"/>
    <n v="8204"/>
    <n v="0.7337883959044369"/>
    <x v="0"/>
    <s v="39"/>
    <n v="39"/>
    <x v="45"/>
  </r>
  <r>
    <x v="0"/>
    <x v="45"/>
    <x v="4"/>
    <x v="1"/>
    <x v="1"/>
    <n v="2052"/>
    <n v="8204"/>
    <n v="0.25012189176011701"/>
    <x v="1"/>
    <s v="39"/>
    <n v="39"/>
    <x v="45"/>
  </r>
  <r>
    <x v="0"/>
    <x v="45"/>
    <x v="4"/>
    <x v="1"/>
    <x v="2"/>
    <n v="132"/>
    <n v="8204"/>
    <n v="1.6089712335446125E-2"/>
    <x v="2"/>
    <s v="39"/>
    <n v="39"/>
    <x v="45"/>
  </r>
  <r>
    <x v="0"/>
    <x v="45"/>
    <x v="4"/>
    <x v="1"/>
    <x v="3"/>
    <n v="2184"/>
    <n v="8204"/>
    <n v="0.26621160409556316"/>
    <x v="3"/>
    <s v="39"/>
    <n v="39"/>
    <x v="45"/>
  </r>
  <r>
    <x v="0"/>
    <x v="45"/>
    <x v="4"/>
    <x v="2"/>
    <x v="0"/>
    <n v="12591"/>
    <n v="16488"/>
    <n v="0.763646288209607"/>
    <x v="0"/>
    <s v="39"/>
    <n v="39"/>
    <x v="45"/>
  </r>
  <r>
    <x v="0"/>
    <x v="45"/>
    <x v="4"/>
    <x v="2"/>
    <x v="1"/>
    <n v="3727"/>
    <n v="16488"/>
    <n v="0.22604318292091219"/>
    <x v="1"/>
    <s v="39"/>
    <n v="39"/>
    <x v="45"/>
  </r>
  <r>
    <x v="0"/>
    <x v="45"/>
    <x v="4"/>
    <x v="2"/>
    <x v="2"/>
    <n v="170"/>
    <n v="16488"/>
    <n v="1.0310528869480834E-2"/>
    <x v="2"/>
    <s v="39"/>
    <n v="39"/>
    <x v="45"/>
  </r>
  <r>
    <x v="0"/>
    <x v="45"/>
    <x v="4"/>
    <x v="2"/>
    <x v="3"/>
    <n v="3897"/>
    <n v="16488"/>
    <n v="0.23635371179039302"/>
    <x v="3"/>
    <s v="39"/>
    <n v="39"/>
    <x v="45"/>
  </r>
  <r>
    <x v="0"/>
    <x v="45"/>
    <x v="5"/>
    <x v="0"/>
    <x v="0"/>
    <n v="8505"/>
    <n v="11037"/>
    <n v="0.77058983419407445"/>
    <x v="0"/>
    <s v="39"/>
    <n v="39"/>
    <x v="45"/>
  </r>
  <r>
    <x v="0"/>
    <x v="45"/>
    <x v="5"/>
    <x v="0"/>
    <x v="1"/>
    <n v="2465"/>
    <n v="11037"/>
    <n v="0.22333967563649543"/>
    <x v="1"/>
    <s v="39"/>
    <n v="39"/>
    <x v="45"/>
  </r>
  <r>
    <x v="0"/>
    <x v="45"/>
    <x v="5"/>
    <x v="0"/>
    <x v="2"/>
    <n v="67"/>
    <n v="11037"/>
    <n v="6.0704901694300989E-3"/>
    <x v="2"/>
    <s v="39"/>
    <n v="39"/>
    <x v="45"/>
  </r>
  <r>
    <x v="0"/>
    <x v="45"/>
    <x v="5"/>
    <x v="0"/>
    <x v="3"/>
    <n v="2532"/>
    <n v="11037"/>
    <n v="0.22941016580592552"/>
    <x v="3"/>
    <s v="39"/>
    <n v="39"/>
    <x v="45"/>
  </r>
  <r>
    <x v="0"/>
    <x v="45"/>
    <x v="5"/>
    <x v="1"/>
    <x v="0"/>
    <n v="6694"/>
    <n v="9318"/>
    <n v="0.71839450525863924"/>
    <x v="0"/>
    <s v="39"/>
    <n v="39"/>
    <x v="45"/>
  </r>
  <r>
    <x v="0"/>
    <x v="45"/>
    <x v="5"/>
    <x v="1"/>
    <x v="1"/>
    <n v="2464"/>
    <n v="9318"/>
    <n v="0.26443442798883882"/>
    <x v="1"/>
    <s v="39"/>
    <n v="39"/>
    <x v="45"/>
  </r>
  <r>
    <x v="0"/>
    <x v="45"/>
    <x v="5"/>
    <x v="1"/>
    <x v="2"/>
    <n v="160"/>
    <n v="9318"/>
    <n v="1.7171066752522002E-2"/>
    <x v="2"/>
    <s v="39"/>
    <n v="39"/>
    <x v="45"/>
  </r>
  <r>
    <x v="0"/>
    <x v="45"/>
    <x v="5"/>
    <x v="1"/>
    <x v="3"/>
    <n v="2624"/>
    <n v="9318"/>
    <n v="0.28160549474136082"/>
    <x v="3"/>
    <s v="39"/>
    <n v="39"/>
    <x v="45"/>
  </r>
  <r>
    <x v="0"/>
    <x v="45"/>
    <x v="5"/>
    <x v="2"/>
    <x v="0"/>
    <n v="15199"/>
    <n v="20355"/>
    <n v="0.74669614345369684"/>
    <x v="0"/>
    <s v="39"/>
    <n v="39"/>
    <x v="45"/>
  </r>
  <r>
    <x v="0"/>
    <x v="45"/>
    <x v="5"/>
    <x v="2"/>
    <x v="1"/>
    <n v="4929"/>
    <n v="20355"/>
    <n v="0.24215180545320561"/>
    <x v="1"/>
    <s v="39"/>
    <n v="39"/>
    <x v="45"/>
  </r>
  <r>
    <x v="0"/>
    <x v="45"/>
    <x v="5"/>
    <x v="2"/>
    <x v="2"/>
    <n v="227"/>
    <n v="20355"/>
    <n v="1.1152051093097519E-2"/>
    <x v="2"/>
    <s v="39"/>
    <n v="39"/>
    <x v="45"/>
  </r>
  <r>
    <x v="0"/>
    <x v="45"/>
    <x v="5"/>
    <x v="2"/>
    <x v="3"/>
    <n v="5156"/>
    <n v="20355"/>
    <n v="0.25330385654630311"/>
    <x v="3"/>
    <s v="39"/>
    <n v="39"/>
    <x v="45"/>
  </r>
  <r>
    <x v="0"/>
    <x v="45"/>
    <x v="6"/>
    <x v="0"/>
    <x v="0"/>
    <n v="8689"/>
    <n v="11572"/>
    <n v="0.75086415485655034"/>
    <x v="0"/>
    <s v="39"/>
    <n v="39"/>
    <x v="45"/>
  </r>
  <r>
    <x v="0"/>
    <x v="45"/>
    <x v="6"/>
    <x v="0"/>
    <x v="1"/>
    <n v="2806"/>
    <n v="11572"/>
    <n v="0.24248185274801246"/>
    <x v="1"/>
    <s v="39"/>
    <n v="39"/>
    <x v="45"/>
  </r>
  <r>
    <x v="0"/>
    <x v="45"/>
    <x v="6"/>
    <x v="0"/>
    <x v="2"/>
    <n v="77"/>
    <n v="11572"/>
    <n v="6.653992395437262E-3"/>
    <x v="2"/>
    <s v="39"/>
    <n v="39"/>
    <x v="45"/>
  </r>
  <r>
    <x v="0"/>
    <x v="45"/>
    <x v="6"/>
    <x v="0"/>
    <x v="3"/>
    <n v="2883"/>
    <n v="11572"/>
    <n v="0.24913584514344972"/>
    <x v="3"/>
    <s v="39"/>
    <n v="39"/>
    <x v="45"/>
  </r>
  <r>
    <x v="0"/>
    <x v="45"/>
    <x v="6"/>
    <x v="1"/>
    <x v="0"/>
    <n v="6615"/>
    <n v="9221"/>
    <n v="0.71738423164515774"/>
    <x v="0"/>
    <s v="39"/>
    <n v="39"/>
    <x v="45"/>
  </r>
  <r>
    <x v="0"/>
    <x v="45"/>
    <x v="6"/>
    <x v="1"/>
    <x v="1"/>
    <n v="2450"/>
    <n v="9221"/>
    <n v="0.26569786357228065"/>
    <x v="1"/>
    <s v="39"/>
    <n v="39"/>
    <x v="45"/>
  </r>
  <r>
    <x v="0"/>
    <x v="45"/>
    <x v="6"/>
    <x v="1"/>
    <x v="2"/>
    <n v="156"/>
    <n v="9221"/>
    <n v="1.6917904782561544E-2"/>
    <x v="2"/>
    <s v="39"/>
    <n v="39"/>
    <x v="45"/>
  </r>
  <r>
    <x v="0"/>
    <x v="45"/>
    <x v="6"/>
    <x v="1"/>
    <x v="3"/>
    <n v="2606"/>
    <n v="9221"/>
    <n v="0.2826157683548422"/>
    <x v="3"/>
    <s v="39"/>
    <n v="39"/>
    <x v="45"/>
  </r>
  <r>
    <x v="0"/>
    <x v="45"/>
    <x v="6"/>
    <x v="2"/>
    <x v="0"/>
    <n v="15304"/>
    <n v="20793"/>
    <n v="0.73601692877410663"/>
    <x v="0"/>
    <s v="39"/>
    <n v="39"/>
    <x v="45"/>
  </r>
  <r>
    <x v="0"/>
    <x v="45"/>
    <x v="6"/>
    <x v="2"/>
    <x v="1"/>
    <n v="5256"/>
    <n v="20793"/>
    <n v="0.25277737700187564"/>
    <x v="1"/>
    <s v="39"/>
    <n v="39"/>
    <x v="45"/>
  </r>
  <r>
    <x v="0"/>
    <x v="45"/>
    <x v="6"/>
    <x v="2"/>
    <x v="2"/>
    <n v="233"/>
    <n v="20793"/>
    <n v="1.1205694224017699E-2"/>
    <x v="2"/>
    <s v="39"/>
    <n v="39"/>
    <x v="45"/>
  </r>
  <r>
    <x v="0"/>
    <x v="45"/>
    <x v="6"/>
    <x v="2"/>
    <x v="3"/>
    <n v="5489"/>
    <n v="20793"/>
    <n v="0.26398307122589332"/>
    <x v="3"/>
    <s v="39"/>
    <n v="39"/>
    <x v="45"/>
  </r>
  <r>
    <x v="0"/>
    <x v="45"/>
    <x v="7"/>
    <x v="0"/>
    <x v="0"/>
    <n v="52009"/>
    <n v="63499"/>
    <n v="0.81905226853966207"/>
    <x v="0"/>
    <s v="39"/>
    <n v="39"/>
    <x v="45"/>
  </r>
  <r>
    <x v="0"/>
    <x v="45"/>
    <x v="7"/>
    <x v="0"/>
    <x v="1"/>
    <n v="11214"/>
    <n v="63499"/>
    <n v="0.17660120631820975"/>
    <x v="1"/>
    <s v="39"/>
    <n v="39"/>
    <x v="45"/>
  </r>
  <r>
    <x v="0"/>
    <x v="45"/>
    <x v="7"/>
    <x v="0"/>
    <x v="2"/>
    <n v="276"/>
    <n v="63499"/>
    <n v="4.3465251421282228E-3"/>
    <x v="2"/>
    <s v="39"/>
    <n v="39"/>
    <x v="45"/>
  </r>
  <r>
    <x v="0"/>
    <x v="45"/>
    <x v="7"/>
    <x v="0"/>
    <x v="3"/>
    <n v="11490"/>
    <n v="63499"/>
    <n v="0.18094773146033796"/>
    <x v="3"/>
    <s v="39"/>
    <n v="39"/>
    <x v="45"/>
  </r>
  <r>
    <x v="0"/>
    <x v="45"/>
    <x v="7"/>
    <x v="1"/>
    <x v="0"/>
    <n v="51024"/>
    <n v="65104"/>
    <n v="0.78373064635045464"/>
    <x v="0"/>
    <s v="39"/>
    <n v="39"/>
    <x v="45"/>
  </r>
  <r>
    <x v="0"/>
    <x v="45"/>
    <x v="7"/>
    <x v="1"/>
    <x v="1"/>
    <n v="13275"/>
    <n v="65104"/>
    <n v="0.20390452199557632"/>
    <x v="1"/>
    <s v="39"/>
    <n v="39"/>
    <x v="45"/>
  </r>
  <r>
    <x v="0"/>
    <x v="45"/>
    <x v="7"/>
    <x v="1"/>
    <x v="2"/>
    <n v="805"/>
    <n v="65104"/>
    <n v="1.2364831653969035E-2"/>
    <x v="2"/>
    <s v="39"/>
    <n v="39"/>
    <x v="45"/>
  </r>
  <r>
    <x v="0"/>
    <x v="45"/>
    <x v="7"/>
    <x v="1"/>
    <x v="3"/>
    <n v="14080"/>
    <n v="65104"/>
    <n v="0.21626935364954533"/>
    <x v="3"/>
    <s v="39"/>
    <n v="39"/>
    <x v="45"/>
  </r>
  <r>
    <x v="0"/>
    <x v="45"/>
    <x v="7"/>
    <x v="2"/>
    <x v="0"/>
    <n v="103033"/>
    <n v="128603"/>
    <n v="0.80117104577653708"/>
    <x v="0"/>
    <s v="39"/>
    <n v="39"/>
    <x v="45"/>
  </r>
  <r>
    <x v="0"/>
    <x v="45"/>
    <x v="7"/>
    <x v="2"/>
    <x v="1"/>
    <n v="24489"/>
    <n v="128603"/>
    <n v="0.19042324051538456"/>
    <x v="1"/>
    <s v="39"/>
    <n v="39"/>
    <x v="45"/>
  </r>
  <r>
    <x v="0"/>
    <x v="45"/>
    <x v="7"/>
    <x v="2"/>
    <x v="2"/>
    <n v="1081"/>
    <n v="128603"/>
    <n v="8.4057137080783498E-3"/>
    <x v="2"/>
    <s v="39"/>
    <n v="39"/>
    <x v="45"/>
  </r>
  <r>
    <x v="0"/>
    <x v="45"/>
    <x v="7"/>
    <x v="2"/>
    <x v="3"/>
    <n v="25570"/>
    <n v="128603"/>
    <n v="0.19882895422346292"/>
    <x v="3"/>
    <s v="39"/>
    <n v="39"/>
    <x v="45"/>
  </r>
  <r>
    <x v="0"/>
    <x v="46"/>
    <x v="0"/>
    <x v="0"/>
    <x v="0"/>
    <n v="6205"/>
    <n v="6824"/>
    <n v="0.90929073856975384"/>
    <x v="0"/>
    <s v="31"/>
    <n v="31"/>
    <x v="46"/>
  </r>
  <r>
    <x v="0"/>
    <x v="46"/>
    <x v="0"/>
    <x v="0"/>
    <x v="1"/>
    <n v="591"/>
    <n v="6824"/>
    <n v="8.6606096131301283E-2"/>
    <x v="1"/>
    <s v="31"/>
    <n v="31"/>
    <x v="46"/>
  </r>
  <r>
    <x v="0"/>
    <x v="46"/>
    <x v="0"/>
    <x v="0"/>
    <x v="2"/>
    <n v="28"/>
    <n v="6824"/>
    <n v="4.1031652989449007E-3"/>
    <x v="2"/>
    <s v="31"/>
    <n v="31"/>
    <x v="46"/>
  </r>
  <r>
    <x v="0"/>
    <x v="46"/>
    <x v="0"/>
    <x v="0"/>
    <x v="3"/>
    <n v="619"/>
    <n v="6824"/>
    <n v="9.0709261430246185E-2"/>
    <x v="3"/>
    <s v="31"/>
    <n v="31"/>
    <x v="46"/>
  </r>
  <r>
    <x v="0"/>
    <x v="46"/>
    <x v="0"/>
    <x v="1"/>
    <x v="0"/>
    <n v="8247"/>
    <n v="9311"/>
    <n v="0.88572655998281602"/>
    <x v="0"/>
    <s v="31"/>
    <n v="31"/>
    <x v="46"/>
  </r>
  <r>
    <x v="0"/>
    <x v="46"/>
    <x v="0"/>
    <x v="1"/>
    <x v="1"/>
    <n v="980"/>
    <n v="9311"/>
    <n v="0.10525185264740629"/>
    <x v="1"/>
    <s v="31"/>
    <n v="31"/>
    <x v="46"/>
  </r>
  <r>
    <x v="0"/>
    <x v="46"/>
    <x v="0"/>
    <x v="1"/>
    <x v="2"/>
    <n v="84"/>
    <n v="9311"/>
    <n v="9.0215873697776817E-3"/>
    <x v="2"/>
    <s v="31"/>
    <n v="31"/>
    <x v="46"/>
  </r>
  <r>
    <x v="0"/>
    <x v="46"/>
    <x v="0"/>
    <x v="1"/>
    <x v="3"/>
    <n v="1064"/>
    <n v="9311"/>
    <n v="0.11427344001718398"/>
    <x v="3"/>
    <s v="31"/>
    <n v="31"/>
    <x v="46"/>
  </r>
  <r>
    <x v="0"/>
    <x v="46"/>
    <x v="0"/>
    <x v="2"/>
    <x v="0"/>
    <n v="14452"/>
    <n v="16135"/>
    <n v="0.89569259374031607"/>
    <x v="0"/>
    <s v="31"/>
    <n v="31"/>
    <x v="46"/>
  </r>
  <r>
    <x v="0"/>
    <x v="46"/>
    <x v="0"/>
    <x v="2"/>
    <x v="1"/>
    <n v="1571"/>
    <n v="16135"/>
    <n v="9.7365974589401924E-2"/>
    <x v="1"/>
    <s v="31"/>
    <n v="31"/>
    <x v="46"/>
  </r>
  <r>
    <x v="0"/>
    <x v="46"/>
    <x v="0"/>
    <x v="2"/>
    <x v="2"/>
    <n v="112"/>
    <n v="16135"/>
    <n v="6.9414316702819953E-3"/>
    <x v="2"/>
    <s v="31"/>
    <n v="31"/>
    <x v="46"/>
  </r>
  <r>
    <x v="0"/>
    <x v="46"/>
    <x v="0"/>
    <x v="2"/>
    <x v="3"/>
    <n v="1683"/>
    <n v="16135"/>
    <n v="0.10430740625968392"/>
    <x v="3"/>
    <s v="31"/>
    <n v="31"/>
    <x v="46"/>
  </r>
  <r>
    <x v="0"/>
    <x v="46"/>
    <x v="1"/>
    <x v="0"/>
    <x v="0"/>
    <n v="6322"/>
    <n v="7042"/>
    <n v="0.89775631922749222"/>
    <x v="0"/>
    <s v="31"/>
    <n v="31"/>
    <x v="46"/>
  </r>
  <r>
    <x v="0"/>
    <x v="46"/>
    <x v="1"/>
    <x v="0"/>
    <x v="1"/>
    <n v="690"/>
    <n v="7042"/>
    <n v="9.7983527406986654E-2"/>
    <x v="1"/>
    <s v="31"/>
    <n v="31"/>
    <x v="46"/>
  </r>
  <r>
    <x v="0"/>
    <x v="46"/>
    <x v="1"/>
    <x v="0"/>
    <x v="2"/>
    <n v="30"/>
    <n v="7042"/>
    <n v="4.2601533655211585E-3"/>
    <x v="2"/>
    <s v="31"/>
    <n v="31"/>
    <x v="46"/>
  </r>
  <r>
    <x v="0"/>
    <x v="46"/>
    <x v="1"/>
    <x v="0"/>
    <x v="3"/>
    <n v="720"/>
    <n v="7042"/>
    <n v="0.10224368077250781"/>
    <x v="3"/>
    <s v="31"/>
    <n v="31"/>
    <x v="46"/>
  </r>
  <r>
    <x v="0"/>
    <x v="46"/>
    <x v="1"/>
    <x v="1"/>
    <x v="0"/>
    <n v="8052"/>
    <n v="9366"/>
    <n v="0.85970531710442022"/>
    <x v="0"/>
    <s v="31"/>
    <n v="31"/>
    <x v="46"/>
  </r>
  <r>
    <x v="0"/>
    <x v="46"/>
    <x v="1"/>
    <x v="1"/>
    <x v="1"/>
    <n v="1227"/>
    <n v="9366"/>
    <n v="0.13100576553491353"/>
    <x v="1"/>
    <s v="31"/>
    <n v="31"/>
    <x v="46"/>
  </r>
  <r>
    <x v="0"/>
    <x v="46"/>
    <x v="1"/>
    <x v="1"/>
    <x v="2"/>
    <n v="87"/>
    <n v="9366"/>
    <n v="9.2889173606662389E-3"/>
    <x v="2"/>
    <s v="31"/>
    <n v="31"/>
    <x v="46"/>
  </r>
  <r>
    <x v="0"/>
    <x v="46"/>
    <x v="1"/>
    <x v="1"/>
    <x v="3"/>
    <n v="1314"/>
    <n v="9366"/>
    <n v="0.14029468289557975"/>
    <x v="3"/>
    <s v="31"/>
    <n v="31"/>
    <x v="46"/>
  </r>
  <r>
    <x v="0"/>
    <x v="46"/>
    <x v="1"/>
    <x v="2"/>
    <x v="0"/>
    <n v="14374"/>
    <n v="16408"/>
    <n v="0.87603607996099464"/>
    <x v="0"/>
    <s v="31"/>
    <n v="31"/>
    <x v="46"/>
  </r>
  <r>
    <x v="0"/>
    <x v="46"/>
    <x v="1"/>
    <x v="2"/>
    <x v="1"/>
    <n v="1917"/>
    <n v="16408"/>
    <n v="0.11683325207215992"/>
    <x v="1"/>
    <s v="31"/>
    <n v="31"/>
    <x v="46"/>
  </r>
  <r>
    <x v="0"/>
    <x v="46"/>
    <x v="1"/>
    <x v="2"/>
    <x v="2"/>
    <n v="117"/>
    <n v="16408"/>
    <n v="7.1306679668454416E-3"/>
    <x v="2"/>
    <s v="31"/>
    <n v="31"/>
    <x v="46"/>
  </r>
  <r>
    <x v="0"/>
    <x v="46"/>
    <x v="1"/>
    <x v="2"/>
    <x v="3"/>
    <n v="2034"/>
    <n v="16408"/>
    <n v="0.12396392003900536"/>
    <x v="3"/>
    <s v="31"/>
    <n v="31"/>
    <x v="46"/>
  </r>
  <r>
    <x v="0"/>
    <x v="46"/>
    <x v="2"/>
    <x v="0"/>
    <x v="0"/>
    <n v="5648"/>
    <n v="6513"/>
    <n v="0.86718869952402888"/>
    <x v="0"/>
    <s v="31"/>
    <n v="31"/>
    <x v="46"/>
  </r>
  <r>
    <x v="0"/>
    <x v="46"/>
    <x v="2"/>
    <x v="0"/>
    <x v="1"/>
    <n v="839"/>
    <n v="6513"/>
    <n v="0.12881928450790725"/>
    <x v="1"/>
    <s v="31"/>
    <n v="31"/>
    <x v="46"/>
  </r>
  <r>
    <x v="0"/>
    <x v="46"/>
    <x v="2"/>
    <x v="0"/>
    <x v="2"/>
    <n v="26"/>
    <n v="6513"/>
    <n v="3.9920159680638719E-3"/>
    <x v="2"/>
    <s v="31"/>
    <n v="31"/>
    <x v="46"/>
  </r>
  <r>
    <x v="0"/>
    <x v="46"/>
    <x v="2"/>
    <x v="0"/>
    <x v="3"/>
    <n v="865"/>
    <n v="6513"/>
    <n v="0.13281130047597114"/>
    <x v="3"/>
    <s v="31"/>
    <n v="31"/>
    <x v="46"/>
  </r>
  <r>
    <x v="0"/>
    <x v="46"/>
    <x v="2"/>
    <x v="1"/>
    <x v="0"/>
    <n v="6446"/>
    <n v="7949"/>
    <n v="0.81091961252987799"/>
    <x v="0"/>
    <s v="31"/>
    <n v="31"/>
    <x v="46"/>
  </r>
  <r>
    <x v="0"/>
    <x v="46"/>
    <x v="2"/>
    <x v="1"/>
    <x v="1"/>
    <n v="1423"/>
    <n v="7949"/>
    <n v="0.1790162284564096"/>
    <x v="1"/>
    <s v="31"/>
    <n v="31"/>
    <x v="46"/>
  </r>
  <r>
    <x v="0"/>
    <x v="46"/>
    <x v="2"/>
    <x v="1"/>
    <x v="2"/>
    <n v="80"/>
    <n v="7949"/>
    <n v="1.0064159013712416E-2"/>
    <x v="2"/>
    <s v="31"/>
    <n v="31"/>
    <x v="46"/>
  </r>
  <r>
    <x v="0"/>
    <x v="46"/>
    <x v="2"/>
    <x v="1"/>
    <x v="3"/>
    <n v="1503"/>
    <n v="7949"/>
    <n v="0.18908038747012204"/>
    <x v="3"/>
    <s v="31"/>
    <n v="31"/>
    <x v="46"/>
  </r>
  <r>
    <x v="0"/>
    <x v="46"/>
    <x v="2"/>
    <x v="2"/>
    <x v="0"/>
    <n v="12094"/>
    <n v="14462"/>
    <n v="0.83626054487622736"/>
    <x v="0"/>
    <s v="31"/>
    <n v="31"/>
    <x v="46"/>
  </r>
  <r>
    <x v="0"/>
    <x v="46"/>
    <x v="2"/>
    <x v="2"/>
    <x v="1"/>
    <n v="2262"/>
    <n v="14462"/>
    <n v="0.1564099018116443"/>
    <x v="1"/>
    <s v="31"/>
    <n v="31"/>
    <x v="46"/>
  </r>
  <r>
    <x v="0"/>
    <x v="46"/>
    <x v="2"/>
    <x v="2"/>
    <x v="2"/>
    <n v="106"/>
    <n v="14462"/>
    <n v="7.3295533121283361E-3"/>
    <x v="2"/>
    <s v="31"/>
    <n v="31"/>
    <x v="46"/>
  </r>
  <r>
    <x v="0"/>
    <x v="46"/>
    <x v="2"/>
    <x v="2"/>
    <x v="3"/>
    <n v="2368"/>
    <n v="14462"/>
    <n v="0.16373945512377264"/>
    <x v="3"/>
    <s v="31"/>
    <n v="31"/>
    <x v="46"/>
  </r>
  <r>
    <x v="0"/>
    <x v="46"/>
    <x v="3"/>
    <x v="0"/>
    <x v="0"/>
    <n v="5732"/>
    <n v="6904"/>
    <n v="0.83024333719582855"/>
    <x v="0"/>
    <s v="31"/>
    <n v="31"/>
    <x v="46"/>
  </r>
  <r>
    <x v="0"/>
    <x v="46"/>
    <x v="3"/>
    <x v="0"/>
    <x v="1"/>
    <n v="1142"/>
    <n v="6904"/>
    <n v="0.16541135573580534"/>
    <x v="1"/>
    <s v="31"/>
    <n v="31"/>
    <x v="46"/>
  </r>
  <r>
    <x v="0"/>
    <x v="46"/>
    <x v="3"/>
    <x v="0"/>
    <x v="2"/>
    <n v="30"/>
    <n v="6904"/>
    <n v="4.3453070683661648E-3"/>
    <x v="2"/>
    <s v="31"/>
    <n v="31"/>
    <x v="46"/>
  </r>
  <r>
    <x v="0"/>
    <x v="46"/>
    <x v="3"/>
    <x v="0"/>
    <x v="3"/>
    <n v="1172"/>
    <n v="6904"/>
    <n v="0.16975666280417148"/>
    <x v="3"/>
    <s v="31"/>
    <n v="31"/>
    <x v="46"/>
  </r>
  <r>
    <x v="0"/>
    <x v="46"/>
    <x v="3"/>
    <x v="1"/>
    <x v="0"/>
    <n v="6046"/>
    <n v="7960"/>
    <n v="0.75954773869346737"/>
    <x v="0"/>
    <s v="31"/>
    <n v="31"/>
    <x v="46"/>
  </r>
  <r>
    <x v="0"/>
    <x v="46"/>
    <x v="3"/>
    <x v="1"/>
    <x v="1"/>
    <n v="1775"/>
    <n v="7960"/>
    <n v="0.22298994974874373"/>
    <x v="1"/>
    <s v="31"/>
    <n v="31"/>
    <x v="46"/>
  </r>
  <r>
    <x v="0"/>
    <x v="46"/>
    <x v="3"/>
    <x v="1"/>
    <x v="2"/>
    <n v="139"/>
    <n v="7960"/>
    <n v="1.7462311557788945E-2"/>
    <x v="2"/>
    <s v="31"/>
    <n v="31"/>
    <x v="46"/>
  </r>
  <r>
    <x v="0"/>
    <x v="46"/>
    <x v="3"/>
    <x v="1"/>
    <x v="3"/>
    <n v="1914"/>
    <n v="7960"/>
    <n v="0.24045226130653266"/>
    <x v="3"/>
    <s v="31"/>
    <n v="31"/>
    <x v="46"/>
  </r>
  <r>
    <x v="0"/>
    <x v="46"/>
    <x v="3"/>
    <x v="2"/>
    <x v="0"/>
    <n v="11778"/>
    <n v="14864"/>
    <n v="0.79238428417653395"/>
    <x v="0"/>
    <s v="31"/>
    <n v="31"/>
    <x v="46"/>
  </r>
  <r>
    <x v="0"/>
    <x v="46"/>
    <x v="3"/>
    <x v="2"/>
    <x v="1"/>
    <n v="2917"/>
    <n v="14864"/>
    <n v="0.19624596340150699"/>
    <x v="1"/>
    <s v="31"/>
    <n v="31"/>
    <x v="46"/>
  </r>
  <r>
    <x v="0"/>
    <x v="46"/>
    <x v="3"/>
    <x v="2"/>
    <x v="2"/>
    <n v="169"/>
    <n v="14864"/>
    <n v="1.1369752421959096E-2"/>
    <x v="2"/>
    <s v="31"/>
    <n v="31"/>
    <x v="46"/>
  </r>
  <r>
    <x v="0"/>
    <x v="46"/>
    <x v="3"/>
    <x v="2"/>
    <x v="3"/>
    <n v="3086"/>
    <n v="14864"/>
    <n v="0.20761571582346608"/>
    <x v="3"/>
    <s v="31"/>
    <n v="31"/>
    <x v="46"/>
  </r>
  <r>
    <x v="0"/>
    <x v="46"/>
    <x v="4"/>
    <x v="0"/>
    <x v="0"/>
    <n v="5305"/>
    <n v="6569"/>
    <n v="0.80758106256660067"/>
    <x v="0"/>
    <s v="31"/>
    <n v="31"/>
    <x v="46"/>
  </r>
  <r>
    <x v="0"/>
    <x v="46"/>
    <x v="4"/>
    <x v="0"/>
    <x v="1"/>
    <n v="1234"/>
    <n v="6569"/>
    <n v="0.18785203227279648"/>
    <x v="1"/>
    <s v="31"/>
    <n v="31"/>
    <x v="46"/>
  </r>
  <r>
    <x v="0"/>
    <x v="46"/>
    <x v="4"/>
    <x v="0"/>
    <x v="2"/>
    <n v="30"/>
    <n v="6569"/>
    <n v="4.5669051606028318E-3"/>
    <x v="2"/>
    <s v="31"/>
    <n v="31"/>
    <x v="46"/>
  </r>
  <r>
    <x v="0"/>
    <x v="46"/>
    <x v="4"/>
    <x v="0"/>
    <x v="3"/>
    <n v="1264"/>
    <n v="6569"/>
    <n v="0.1924189374333993"/>
    <x v="3"/>
    <s v="31"/>
    <n v="31"/>
    <x v="46"/>
  </r>
  <r>
    <x v="0"/>
    <x v="46"/>
    <x v="4"/>
    <x v="1"/>
    <x v="0"/>
    <n v="5296"/>
    <n v="7384"/>
    <n v="0.71722643553629473"/>
    <x v="0"/>
    <s v="31"/>
    <n v="31"/>
    <x v="46"/>
  </r>
  <r>
    <x v="0"/>
    <x v="46"/>
    <x v="4"/>
    <x v="1"/>
    <x v="1"/>
    <n v="1962"/>
    <n v="7384"/>
    <n v="0.26570964247020584"/>
    <x v="1"/>
    <s v="31"/>
    <n v="31"/>
    <x v="46"/>
  </r>
  <r>
    <x v="0"/>
    <x v="46"/>
    <x v="4"/>
    <x v="1"/>
    <x v="2"/>
    <n v="126"/>
    <n v="7384"/>
    <n v="1.7063921993499459E-2"/>
    <x v="2"/>
    <s v="31"/>
    <n v="31"/>
    <x v="46"/>
  </r>
  <r>
    <x v="0"/>
    <x v="46"/>
    <x v="4"/>
    <x v="1"/>
    <x v="3"/>
    <n v="2088"/>
    <n v="7384"/>
    <n v="0.28277356446370533"/>
    <x v="3"/>
    <s v="31"/>
    <n v="31"/>
    <x v="46"/>
  </r>
  <r>
    <x v="0"/>
    <x v="46"/>
    <x v="4"/>
    <x v="2"/>
    <x v="0"/>
    <n v="10601"/>
    <n v="13953"/>
    <n v="0.75976492510571203"/>
    <x v="0"/>
    <s v="31"/>
    <n v="31"/>
    <x v="46"/>
  </r>
  <r>
    <x v="0"/>
    <x v="46"/>
    <x v="4"/>
    <x v="2"/>
    <x v="1"/>
    <n v="3196"/>
    <n v="13953"/>
    <n v="0.229054683580592"/>
    <x v="1"/>
    <s v="31"/>
    <n v="31"/>
    <x v="46"/>
  </r>
  <r>
    <x v="0"/>
    <x v="46"/>
    <x v="4"/>
    <x v="2"/>
    <x v="2"/>
    <n v="156"/>
    <n v="13953"/>
    <n v="1.1180391313695979E-2"/>
    <x v="2"/>
    <s v="31"/>
    <n v="31"/>
    <x v="46"/>
  </r>
  <r>
    <x v="0"/>
    <x v="46"/>
    <x v="4"/>
    <x v="2"/>
    <x v="3"/>
    <n v="3352"/>
    <n v="13953"/>
    <n v="0.24023507489428797"/>
    <x v="3"/>
    <s v="31"/>
    <n v="31"/>
    <x v="46"/>
  </r>
  <r>
    <x v="0"/>
    <x v="46"/>
    <x v="5"/>
    <x v="0"/>
    <x v="0"/>
    <n v="5978"/>
    <n v="7539"/>
    <n v="0.79294336118848652"/>
    <x v="0"/>
    <s v="31"/>
    <n v="31"/>
    <x v="46"/>
  </r>
  <r>
    <x v="0"/>
    <x v="46"/>
    <x v="5"/>
    <x v="0"/>
    <x v="1"/>
    <n v="1524"/>
    <n v="7539"/>
    <n v="0.20214882610425786"/>
    <x v="1"/>
    <s v="31"/>
    <n v="31"/>
    <x v="46"/>
  </r>
  <r>
    <x v="0"/>
    <x v="46"/>
    <x v="5"/>
    <x v="0"/>
    <x v="2"/>
    <n v="37"/>
    <n v="7539"/>
    <n v="4.907812707255604E-3"/>
    <x v="2"/>
    <s v="31"/>
    <n v="31"/>
    <x v="46"/>
  </r>
  <r>
    <x v="0"/>
    <x v="46"/>
    <x v="5"/>
    <x v="0"/>
    <x v="3"/>
    <n v="1561"/>
    <n v="7539"/>
    <n v="0.20705663881151345"/>
    <x v="3"/>
    <s v="31"/>
    <n v="31"/>
    <x v="46"/>
  </r>
  <r>
    <x v="0"/>
    <x v="46"/>
    <x v="5"/>
    <x v="1"/>
    <x v="0"/>
    <n v="5091"/>
    <n v="7062"/>
    <n v="0.72090059473237045"/>
    <x v="0"/>
    <s v="31"/>
    <n v="31"/>
    <x v="46"/>
  </r>
  <r>
    <x v="0"/>
    <x v="46"/>
    <x v="5"/>
    <x v="1"/>
    <x v="1"/>
    <n v="1849"/>
    <n v="7062"/>
    <n v="0.26182384593599545"/>
    <x v="1"/>
    <s v="31"/>
    <n v="31"/>
    <x v="46"/>
  </r>
  <r>
    <x v="0"/>
    <x v="46"/>
    <x v="5"/>
    <x v="1"/>
    <x v="2"/>
    <n v="122"/>
    <n v="7062"/>
    <n v="1.7275559331634098E-2"/>
    <x v="2"/>
    <s v="31"/>
    <n v="31"/>
    <x v="46"/>
  </r>
  <r>
    <x v="0"/>
    <x v="46"/>
    <x v="5"/>
    <x v="1"/>
    <x v="3"/>
    <n v="1971"/>
    <n v="7062"/>
    <n v="0.27909940526762955"/>
    <x v="3"/>
    <s v="31"/>
    <n v="31"/>
    <x v="46"/>
  </r>
  <r>
    <x v="0"/>
    <x v="46"/>
    <x v="5"/>
    <x v="2"/>
    <x v="0"/>
    <n v="11069"/>
    <n v="14601"/>
    <n v="0.75809876035887958"/>
    <x v="0"/>
    <s v="31"/>
    <n v="31"/>
    <x v="46"/>
  </r>
  <r>
    <x v="0"/>
    <x v="46"/>
    <x v="5"/>
    <x v="2"/>
    <x v="1"/>
    <n v="3373"/>
    <n v="14601"/>
    <n v="0.23101157454968838"/>
    <x v="1"/>
    <s v="31"/>
    <n v="31"/>
    <x v="46"/>
  </r>
  <r>
    <x v="0"/>
    <x v="46"/>
    <x v="5"/>
    <x v="2"/>
    <x v="2"/>
    <n v="159"/>
    <n v="14601"/>
    <n v="1.0889665091432094E-2"/>
    <x v="2"/>
    <s v="31"/>
    <n v="31"/>
    <x v="46"/>
  </r>
  <r>
    <x v="0"/>
    <x v="46"/>
    <x v="5"/>
    <x v="2"/>
    <x v="3"/>
    <n v="3532"/>
    <n v="14601"/>
    <n v="0.24190123964112048"/>
    <x v="3"/>
    <s v="31"/>
    <n v="31"/>
    <x v="46"/>
  </r>
  <r>
    <x v="0"/>
    <x v="46"/>
    <x v="6"/>
    <x v="0"/>
    <x v="0"/>
    <n v="5448"/>
    <n v="7026"/>
    <n v="0.77540563620836889"/>
    <x v="0"/>
    <s v="31"/>
    <n v="31"/>
    <x v="46"/>
  </r>
  <r>
    <x v="0"/>
    <x v="46"/>
    <x v="6"/>
    <x v="0"/>
    <x v="1"/>
    <n v="1520"/>
    <n v="7026"/>
    <n v="0.21633931113008825"/>
    <x v="1"/>
    <s v="31"/>
    <n v="31"/>
    <x v="46"/>
  </r>
  <r>
    <x v="0"/>
    <x v="46"/>
    <x v="6"/>
    <x v="0"/>
    <x v="2"/>
    <n v="58"/>
    <n v="7026"/>
    <n v="8.2550526615428402E-3"/>
    <x v="2"/>
    <s v="31"/>
    <n v="31"/>
    <x v="46"/>
  </r>
  <r>
    <x v="0"/>
    <x v="46"/>
    <x v="6"/>
    <x v="0"/>
    <x v="3"/>
    <n v="1578"/>
    <n v="7026"/>
    <n v="0.22459436379163109"/>
    <x v="3"/>
    <s v="31"/>
    <n v="31"/>
    <x v="46"/>
  </r>
  <r>
    <x v="0"/>
    <x v="46"/>
    <x v="6"/>
    <x v="1"/>
    <x v="0"/>
    <n v="4282"/>
    <n v="5802"/>
    <n v="0.73802137194071005"/>
    <x v="0"/>
    <s v="31"/>
    <n v="31"/>
    <x v="46"/>
  </r>
  <r>
    <x v="0"/>
    <x v="46"/>
    <x v="6"/>
    <x v="1"/>
    <x v="1"/>
    <n v="1417"/>
    <n v="5802"/>
    <n v="0.24422612892106171"/>
    <x v="1"/>
    <s v="31"/>
    <n v="31"/>
    <x v="46"/>
  </r>
  <r>
    <x v="0"/>
    <x v="46"/>
    <x v="6"/>
    <x v="1"/>
    <x v="2"/>
    <n v="103"/>
    <n v="5802"/>
    <n v="1.7752499138228198E-2"/>
    <x v="2"/>
    <s v="31"/>
    <n v="31"/>
    <x v="46"/>
  </r>
  <r>
    <x v="0"/>
    <x v="46"/>
    <x v="6"/>
    <x v="1"/>
    <x v="3"/>
    <n v="1520"/>
    <n v="5802"/>
    <n v="0.2619786280592899"/>
    <x v="3"/>
    <s v="31"/>
    <n v="31"/>
    <x v="46"/>
  </r>
  <r>
    <x v="0"/>
    <x v="46"/>
    <x v="6"/>
    <x v="2"/>
    <x v="0"/>
    <n v="9730"/>
    <n v="12828"/>
    <n v="0.75849703772996568"/>
    <x v="0"/>
    <s v="31"/>
    <n v="31"/>
    <x v="46"/>
  </r>
  <r>
    <x v="0"/>
    <x v="46"/>
    <x v="6"/>
    <x v="2"/>
    <x v="1"/>
    <n v="2937"/>
    <n v="12828"/>
    <n v="0.22895229186155286"/>
    <x v="1"/>
    <s v="31"/>
    <n v="31"/>
    <x v="46"/>
  </r>
  <r>
    <x v="0"/>
    <x v="46"/>
    <x v="6"/>
    <x v="2"/>
    <x v="2"/>
    <n v="161"/>
    <n v="12828"/>
    <n v="1.2550670408481446E-2"/>
    <x v="2"/>
    <s v="31"/>
    <n v="31"/>
    <x v="46"/>
  </r>
  <r>
    <x v="0"/>
    <x v="46"/>
    <x v="6"/>
    <x v="2"/>
    <x v="3"/>
    <n v="3098"/>
    <n v="12828"/>
    <n v="0.24150296227003429"/>
    <x v="3"/>
    <s v="31"/>
    <n v="31"/>
    <x v="46"/>
  </r>
  <r>
    <x v="0"/>
    <x v="46"/>
    <x v="7"/>
    <x v="0"/>
    <x v="0"/>
    <n v="40638"/>
    <n v="48417"/>
    <n v="0.8393332920255282"/>
    <x v="0"/>
    <s v="31"/>
    <n v="31"/>
    <x v="46"/>
  </r>
  <r>
    <x v="0"/>
    <x v="46"/>
    <x v="7"/>
    <x v="0"/>
    <x v="1"/>
    <n v="7540"/>
    <n v="48417"/>
    <n v="0.15573042526385361"/>
    <x v="1"/>
    <s v="31"/>
    <n v="31"/>
    <x v="46"/>
  </r>
  <r>
    <x v="0"/>
    <x v="46"/>
    <x v="7"/>
    <x v="0"/>
    <x v="2"/>
    <n v="239"/>
    <n v="48417"/>
    <n v="4.9362827106181712E-3"/>
    <x v="2"/>
    <s v="31"/>
    <n v="31"/>
    <x v="46"/>
  </r>
  <r>
    <x v="0"/>
    <x v="46"/>
    <x v="7"/>
    <x v="0"/>
    <x v="3"/>
    <n v="7779"/>
    <n v="48417"/>
    <n v="0.16066670797447177"/>
    <x v="3"/>
    <s v="31"/>
    <n v="31"/>
    <x v="46"/>
  </r>
  <r>
    <x v="0"/>
    <x v="46"/>
    <x v="7"/>
    <x v="1"/>
    <x v="0"/>
    <n v="43460"/>
    <n v="54834"/>
    <n v="0.79257395046868728"/>
    <x v="0"/>
    <s v="31"/>
    <n v="31"/>
    <x v="46"/>
  </r>
  <r>
    <x v="0"/>
    <x v="46"/>
    <x v="7"/>
    <x v="1"/>
    <x v="1"/>
    <n v="10633"/>
    <n v="54834"/>
    <n v="0.19391253601779918"/>
    <x v="1"/>
    <s v="31"/>
    <n v="31"/>
    <x v="46"/>
  </r>
  <r>
    <x v="0"/>
    <x v="46"/>
    <x v="7"/>
    <x v="1"/>
    <x v="2"/>
    <n v="741"/>
    <n v="54834"/>
    <n v="1.3513513513513514E-2"/>
    <x v="2"/>
    <s v="31"/>
    <n v="31"/>
    <x v="46"/>
  </r>
  <r>
    <x v="0"/>
    <x v="46"/>
    <x v="7"/>
    <x v="1"/>
    <x v="3"/>
    <n v="11374"/>
    <n v="54834"/>
    <n v="0.20742604953131269"/>
    <x v="3"/>
    <s v="31"/>
    <n v="31"/>
    <x v="46"/>
  </r>
  <r>
    <x v="0"/>
    <x v="46"/>
    <x v="7"/>
    <x v="2"/>
    <x v="0"/>
    <n v="84098"/>
    <n v="103251"/>
    <n v="0.81450058595074137"/>
    <x v="0"/>
    <s v="31"/>
    <n v="31"/>
    <x v="46"/>
  </r>
  <r>
    <x v="0"/>
    <x v="46"/>
    <x v="7"/>
    <x v="2"/>
    <x v="1"/>
    <n v="18173"/>
    <n v="103251"/>
    <n v="0.17600798055224648"/>
    <x v="1"/>
    <s v="31"/>
    <n v="31"/>
    <x v="46"/>
  </r>
  <r>
    <x v="0"/>
    <x v="46"/>
    <x v="7"/>
    <x v="2"/>
    <x v="2"/>
    <n v="980"/>
    <n v="103251"/>
    <n v="9.4914334970121351E-3"/>
    <x v="2"/>
    <s v="31"/>
    <n v="31"/>
    <x v="46"/>
  </r>
  <r>
    <x v="0"/>
    <x v="46"/>
    <x v="7"/>
    <x v="2"/>
    <x v="3"/>
    <n v="19153"/>
    <n v="103251"/>
    <n v="0.1854994140492586"/>
    <x v="3"/>
    <s v="31"/>
    <n v="31"/>
    <x v="46"/>
  </r>
  <r>
    <x v="0"/>
    <x v="47"/>
    <x v="0"/>
    <x v="0"/>
    <x v="0"/>
    <n v="15998"/>
    <n v="17600"/>
    <n v="0.90897727272727269"/>
    <x v="0"/>
    <s v="46"/>
    <n v="46"/>
    <x v="47"/>
  </r>
  <r>
    <x v="0"/>
    <x v="47"/>
    <x v="0"/>
    <x v="0"/>
    <x v="1"/>
    <n v="1570"/>
    <n v="17600"/>
    <n v="8.9204545454545453E-2"/>
    <x v="1"/>
    <s v="46"/>
    <n v="46"/>
    <x v="47"/>
  </r>
  <r>
    <x v="0"/>
    <x v="47"/>
    <x v="0"/>
    <x v="0"/>
    <x v="2"/>
    <n v="32"/>
    <n v="17600"/>
    <n v="1.8181818181818182E-3"/>
    <x v="2"/>
    <s v="46"/>
    <n v="46"/>
    <x v="47"/>
  </r>
  <r>
    <x v="0"/>
    <x v="47"/>
    <x v="0"/>
    <x v="0"/>
    <x v="3"/>
    <n v="1602"/>
    <n v="17600"/>
    <n v="9.1022727272727269E-2"/>
    <x v="3"/>
    <s v="46"/>
    <n v="46"/>
    <x v="47"/>
  </r>
  <r>
    <x v="0"/>
    <x v="47"/>
    <x v="0"/>
    <x v="1"/>
    <x v="0"/>
    <n v="20362"/>
    <n v="23562"/>
    <n v="0.86418809948221709"/>
    <x v="0"/>
    <s v="46"/>
    <n v="46"/>
    <x v="47"/>
  </r>
  <r>
    <x v="0"/>
    <x v="47"/>
    <x v="0"/>
    <x v="1"/>
    <x v="1"/>
    <n v="3047"/>
    <n v="23562"/>
    <n v="0.12931839402427639"/>
    <x v="1"/>
    <s v="46"/>
    <n v="46"/>
    <x v="47"/>
  </r>
  <r>
    <x v="0"/>
    <x v="47"/>
    <x v="0"/>
    <x v="1"/>
    <x v="2"/>
    <n v="153"/>
    <n v="23562"/>
    <n v="6.4935064935064939E-3"/>
    <x v="2"/>
    <s v="46"/>
    <n v="46"/>
    <x v="47"/>
  </r>
  <r>
    <x v="0"/>
    <x v="47"/>
    <x v="0"/>
    <x v="1"/>
    <x v="3"/>
    <n v="3200"/>
    <n v="23562"/>
    <n v="0.13581190051778286"/>
    <x v="3"/>
    <s v="46"/>
    <n v="46"/>
    <x v="47"/>
  </r>
  <r>
    <x v="0"/>
    <x v="47"/>
    <x v="0"/>
    <x v="2"/>
    <x v="0"/>
    <n v="36360"/>
    <n v="41162"/>
    <n v="0.88333900199212867"/>
    <x v="0"/>
    <s v="46"/>
    <n v="46"/>
    <x v="47"/>
  </r>
  <r>
    <x v="0"/>
    <x v="47"/>
    <x v="0"/>
    <x v="2"/>
    <x v="1"/>
    <n v="4617"/>
    <n v="41162"/>
    <n v="0.11216656139157476"/>
    <x v="1"/>
    <s v="46"/>
    <n v="46"/>
    <x v="47"/>
  </r>
  <r>
    <x v="0"/>
    <x v="47"/>
    <x v="0"/>
    <x v="2"/>
    <x v="2"/>
    <n v="185"/>
    <n v="41162"/>
    <n v="4.4944366162965842E-3"/>
    <x v="2"/>
    <s v="46"/>
    <n v="46"/>
    <x v="47"/>
  </r>
  <r>
    <x v="0"/>
    <x v="47"/>
    <x v="0"/>
    <x v="2"/>
    <x v="3"/>
    <n v="4802"/>
    <n v="41162"/>
    <n v="0.11666099800787134"/>
    <x v="3"/>
    <s v="46"/>
    <n v="46"/>
    <x v="47"/>
  </r>
  <r>
    <x v="0"/>
    <x v="47"/>
    <x v="1"/>
    <x v="0"/>
    <x v="0"/>
    <n v="16109"/>
    <n v="18150"/>
    <n v="0.88754820936639123"/>
    <x v="0"/>
    <s v="46"/>
    <n v="46"/>
    <x v="47"/>
  </r>
  <r>
    <x v="0"/>
    <x v="47"/>
    <x v="1"/>
    <x v="0"/>
    <x v="1"/>
    <n v="1985"/>
    <n v="18150"/>
    <n v="0.109366391184573"/>
    <x v="1"/>
    <s v="46"/>
    <n v="46"/>
    <x v="47"/>
  </r>
  <r>
    <x v="0"/>
    <x v="47"/>
    <x v="1"/>
    <x v="0"/>
    <x v="2"/>
    <n v="56"/>
    <n v="18150"/>
    <n v="3.0853994490358128E-3"/>
    <x v="2"/>
    <s v="46"/>
    <n v="46"/>
    <x v="47"/>
  </r>
  <r>
    <x v="0"/>
    <x v="47"/>
    <x v="1"/>
    <x v="0"/>
    <x v="3"/>
    <n v="2041"/>
    <n v="18150"/>
    <n v="0.11245179063360881"/>
    <x v="3"/>
    <s v="46"/>
    <n v="46"/>
    <x v="47"/>
  </r>
  <r>
    <x v="0"/>
    <x v="47"/>
    <x v="1"/>
    <x v="1"/>
    <x v="0"/>
    <n v="19725"/>
    <n v="23526"/>
    <n v="0.83843407294057637"/>
    <x v="0"/>
    <s v="46"/>
    <n v="46"/>
    <x v="47"/>
  </r>
  <r>
    <x v="0"/>
    <x v="47"/>
    <x v="1"/>
    <x v="1"/>
    <x v="1"/>
    <n v="3621"/>
    <n v="23526"/>
    <n v="0.15391481764855905"/>
    <x v="1"/>
    <s v="46"/>
    <n v="46"/>
    <x v="47"/>
  </r>
  <r>
    <x v="0"/>
    <x v="47"/>
    <x v="1"/>
    <x v="1"/>
    <x v="2"/>
    <n v="180"/>
    <n v="23526"/>
    <n v="7.6511094108645756E-3"/>
    <x v="2"/>
    <s v="46"/>
    <n v="46"/>
    <x v="47"/>
  </r>
  <r>
    <x v="0"/>
    <x v="47"/>
    <x v="1"/>
    <x v="1"/>
    <x v="3"/>
    <n v="3801"/>
    <n v="23526"/>
    <n v="0.1615659270594236"/>
    <x v="3"/>
    <s v="46"/>
    <n v="46"/>
    <x v="47"/>
  </r>
  <r>
    <x v="0"/>
    <x v="47"/>
    <x v="1"/>
    <x v="2"/>
    <x v="0"/>
    <n v="35834"/>
    <n v="41676"/>
    <n v="0.85982339955849885"/>
    <x v="0"/>
    <s v="46"/>
    <n v="46"/>
    <x v="47"/>
  </r>
  <r>
    <x v="0"/>
    <x v="47"/>
    <x v="1"/>
    <x v="2"/>
    <x v="1"/>
    <n v="5606"/>
    <n v="41676"/>
    <n v="0.13451386889336789"/>
    <x v="1"/>
    <s v="46"/>
    <n v="46"/>
    <x v="47"/>
  </r>
  <r>
    <x v="0"/>
    <x v="47"/>
    <x v="1"/>
    <x v="2"/>
    <x v="2"/>
    <n v="236"/>
    <n v="41676"/>
    <n v="5.6627315481332183E-3"/>
    <x v="2"/>
    <s v="46"/>
    <n v="46"/>
    <x v="47"/>
  </r>
  <r>
    <x v="0"/>
    <x v="47"/>
    <x v="1"/>
    <x v="2"/>
    <x v="3"/>
    <n v="5842"/>
    <n v="41676"/>
    <n v="0.1401766004415011"/>
    <x v="3"/>
    <s v="46"/>
    <n v="46"/>
    <x v="47"/>
  </r>
  <r>
    <x v="0"/>
    <x v="47"/>
    <x v="2"/>
    <x v="0"/>
    <x v="0"/>
    <n v="15398"/>
    <n v="17944"/>
    <n v="0.85811413285777971"/>
    <x v="0"/>
    <s v="46"/>
    <n v="46"/>
    <x v="47"/>
  </r>
  <r>
    <x v="0"/>
    <x v="47"/>
    <x v="2"/>
    <x v="0"/>
    <x v="1"/>
    <n v="2482"/>
    <n v="17944"/>
    <n v="0.13831921533660277"/>
    <x v="1"/>
    <s v="46"/>
    <n v="46"/>
    <x v="47"/>
  </r>
  <r>
    <x v="0"/>
    <x v="47"/>
    <x v="2"/>
    <x v="0"/>
    <x v="2"/>
    <n v="64"/>
    <n v="17944"/>
    <n v="3.5666518056174765E-3"/>
    <x v="2"/>
    <s v="46"/>
    <n v="46"/>
    <x v="47"/>
  </r>
  <r>
    <x v="0"/>
    <x v="47"/>
    <x v="2"/>
    <x v="0"/>
    <x v="3"/>
    <n v="2546"/>
    <n v="17944"/>
    <n v="0.14188586714222023"/>
    <x v="3"/>
    <s v="46"/>
    <n v="46"/>
    <x v="47"/>
  </r>
  <r>
    <x v="0"/>
    <x v="47"/>
    <x v="2"/>
    <x v="1"/>
    <x v="0"/>
    <n v="17822"/>
    <n v="22360"/>
    <n v="0.79704830053667264"/>
    <x v="0"/>
    <s v="46"/>
    <n v="46"/>
    <x v="47"/>
  </r>
  <r>
    <x v="0"/>
    <x v="47"/>
    <x v="2"/>
    <x v="1"/>
    <x v="1"/>
    <n v="4319"/>
    <n v="22360"/>
    <n v="0.19315742397137747"/>
    <x v="1"/>
    <s v="46"/>
    <n v="46"/>
    <x v="47"/>
  </r>
  <r>
    <x v="0"/>
    <x v="47"/>
    <x v="2"/>
    <x v="1"/>
    <x v="2"/>
    <n v="219"/>
    <n v="22360"/>
    <n v="9.7942754919499112E-3"/>
    <x v="2"/>
    <s v="46"/>
    <n v="46"/>
    <x v="47"/>
  </r>
  <r>
    <x v="0"/>
    <x v="47"/>
    <x v="2"/>
    <x v="1"/>
    <x v="3"/>
    <n v="4538"/>
    <n v="22360"/>
    <n v="0.20295169946332736"/>
    <x v="3"/>
    <s v="46"/>
    <n v="46"/>
    <x v="47"/>
  </r>
  <r>
    <x v="0"/>
    <x v="47"/>
    <x v="2"/>
    <x v="2"/>
    <x v="0"/>
    <n v="33220"/>
    <n v="40304"/>
    <n v="0.82423580786026196"/>
    <x v="0"/>
    <s v="46"/>
    <n v="46"/>
    <x v="47"/>
  </r>
  <r>
    <x v="0"/>
    <x v="47"/>
    <x v="2"/>
    <x v="2"/>
    <x v="1"/>
    <n v="6801"/>
    <n v="40304"/>
    <n v="0.16874255657006748"/>
    <x v="1"/>
    <s v="46"/>
    <n v="46"/>
    <x v="47"/>
  </r>
  <r>
    <x v="0"/>
    <x v="47"/>
    <x v="2"/>
    <x v="2"/>
    <x v="2"/>
    <n v="283"/>
    <n v="40304"/>
    <n v="7.0216355696705044E-3"/>
    <x v="2"/>
    <s v="46"/>
    <n v="46"/>
    <x v="47"/>
  </r>
  <r>
    <x v="0"/>
    <x v="47"/>
    <x v="2"/>
    <x v="2"/>
    <x v="3"/>
    <n v="7084"/>
    <n v="40304"/>
    <n v="0.17576419213973798"/>
    <x v="3"/>
    <s v="46"/>
    <n v="46"/>
    <x v="47"/>
  </r>
  <r>
    <x v="0"/>
    <x v="47"/>
    <x v="3"/>
    <x v="0"/>
    <x v="0"/>
    <n v="16211"/>
    <n v="19732"/>
    <n v="0.82155888911412933"/>
    <x v="0"/>
    <s v="46"/>
    <n v="46"/>
    <x v="47"/>
  </r>
  <r>
    <x v="0"/>
    <x v="47"/>
    <x v="3"/>
    <x v="0"/>
    <x v="1"/>
    <n v="3443"/>
    <n v="19732"/>
    <n v="0.17448814109061422"/>
    <x v="1"/>
    <s v="46"/>
    <n v="46"/>
    <x v="47"/>
  </r>
  <r>
    <x v="0"/>
    <x v="47"/>
    <x v="3"/>
    <x v="0"/>
    <x v="2"/>
    <n v="78"/>
    <n v="19732"/>
    <n v="3.952969795256436E-3"/>
    <x v="2"/>
    <s v="46"/>
    <n v="46"/>
    <x v="47"/>
  </r>
  <r>
    <x v="0"/>
    <x v="47"/>
    <x v="3"/>
    <x v="0"/>
    <x v="3"/>
    <n v="3521"/>
    <n v="19732"/>
    <n v="0.17844111088587067"/>
    <x v="3"/>
    <s v="46"/>
    <n v="46"/>
    <x v="47"/>
  </r>
  <r>
    <x v="0"/>
    <x v="47"/>
    <x v="3"/>
    <x v="1"/>
    <x v="0"/>
    <n v="18375"/>
    <n v="24372"/>
    <n v="0.75393894633185621"/>
    <x v="0"/>
    <s v="46"/>
    <n v="46"/>
    <x v="47"/>
  </r>
  <r>
    <x v="0"/>
    <x v="47"/>
    <x v="3"/>
    <x v="1"/>
    <x v="1"/>
    <n v="5717"/>
    <n v="24372"/>
    <n v="0.23457246020022976"/>
    <x v="1"/>
    <s v="46"/>
    <n v="46"/>
    <x v="47"/>
  </r>
  <r>
    <x v="0"/>
    <x v="47"/>
    <x v="3"/>
    <x v="1"/>
    <x v="2"/>
    <n v="280"/>
    <n v="24372"/>
    <n v="1.1488593467913999E-2"/>
    <x v="2"/>
    <s v="46"/>
    <n v="46"/>
    <x v="47"/>
  </r>
  <r>
    <x v="0"/>
    <x v="47"/>
    <x v="3"/>
    <x v="1"/>
    <x v="3"/>
    <n v="5997"/>
    <n v="24372"/>
    <n v="0.24606105366814376"/>
    <x v="3"/>
    <s v="46"/>
    <n v="46"/>
    <x v="47"/>
  </r>
  <r>
    <x v="0"/>
    <x v="47"/>
    <x v="3"/>
    <x v="2"/>
    <x v="0"/>
    <n v="34586"/>
    <n v="44104"/>
    <n v="0.78419191003083621"/>
    <x v="0"/>
    <s v="46"/>
    <n v="46"/>
    <x v="47"/>
  </r>
  <r>
    <x v="0"/>
    <x v="47"/>
    <x v="3"/>
    <x v="2"/>
    <x v="1"/>
    <n v="9160"/>
    <n v="44104"/>
    <n v="0.20769091238889897"/>
    <x v="1"/>
    <s v="46"/>
    <n v="46"/>
    <x v="47"/>
  </r>
  <r>
    <x v="0"/>
    <x v="47"/>
    <x v="3"/>
    <x v="2"/>
    <x v="2"/>
    <n v="358"/>
    <n v="44104"/>
    <n v="8.117177580264829E-3"/>
    <x v="2"/>
    <s v="46"/>
    <n v="46"/>
    <x v="47"/>
  </r>
  <r>
    <x v="0"/>
    <x v="47"/>
    <x v="3"/>
    <x v="2"/>
    <x v="3"/>
    <n v="9518"/>
    <n v="44104"/>
    <n v="0.21580808996916379"/>
    <x v="3"/>
    <s v="46"/>
    <n v="46"/>
    <x v="47"/>
  </r>
  <r>
    <x v="0"/>
    <x v="47"/>
    <x v="4"/>
    <x v="0"/>
    <x v="0"/>
    <n v="17550"/>
    <n v="22106"/>
    <n v="0.79390210802497063"/>
    <x v="0"/>
    <s v="46"/>
    <n v="46"/>
    <x v="47"/>
  </r>
  <r>
    <x v="0"/>
    <x v="47"/>
    <x v="4"/>
    <x v="0"/>
    <x v="1"/>
    <n v="4442"/>
    <n v="22106"/>
    <n v="0.20094092101691849"/>
    <x v="1"/>
    <s v="46"/>
    <n v="46"/>
    <x v="47"/>
  </r>
  <r>
    <x v="0"/>
    <x v="47"/>
    <x v="4"/>
    <x v="0"/>
    <x v="2"/>
    <n v="114"/>
    <n v="22106"/>
    <n v="5.1569709581109199E-3"/>
    <x v="2"/>
    <s v="46"/>
    <n v="46"/>
    <x v="47"/>
  </r>
  <r>
    <x v="0"/>
    <x v="47"/>
    <x v="4"/>
    <x v="0"/>
    <x v="3"/>
    <n v="4556"/>
    <n v="22106"/>
    <n v="0.2060978919750294"/>
    <x v="3"/>
    <s v="46"/>
    <n v="46"/>
    <x v="47"/>
  </r>
  <r>
    <x v="0"/>
    <x v="47"/>
    <x v="4"/>
    <x v="1"/>
    <x v="0"/>
    <n v="17819"/>
    <n v="24092"/>
    <n v="0.7396231114062759"/>
    <x v="0"/>
    <s v="46"/>
    <n v="46"/>
    <x v="47"/>
  </r>
  <r>
    <x v="0"/>
    <x v="47"/>
    <x v="4"/>
    <x v="1"/>
    <x v="1"/>
    <n v="5938"/>
    <n v="24092"/>
    <n v="0.24647185787813383"/>
    <x v="1"/>
    <s v="46"/>
    <n v="46"/>
    <x v="47"/>
  </r>
  <r>
    <x v="0"/>
    <x v="47"/>
    <x v="4"/>
    <x v="1"/>
    <x v="2"/>
    <n v="335"/>
    <n v="24092"/>
    <n v="1.3905030715590237E-2"/>
    <x v="2"/>
    <s v="46"/>
    <n v="46"/>
    <x v="47"/>
  </r>
  <r>
    <x v="0"/>
    <x v="47"/>
    <x v="4"/>
    <x v="1"/>
    <x v="3"/>
    <n v="6273"/>
    <n v="24092"/>
    <n v="0.26037688859372404"/>
    <x v="3"/>
    <s v="46"/>
    <n v="46"/>
    <x v="47"/>
  </r>
  <r>
    <x v="0"/>
    <x v="47"/>
    <x v="4"/>
    <x v="2"/>
    <x v="0"/>
    <n v="35369"/>
    <n v="46198"/>
    <n v="0.76559591324299758"/>
    <x v="0"/>
    <s v="46"/>
    <n v="46"/>
    <x v="47"/>
  </r>
  <r>
    <x v="0"/>
    <x v="47"/>
    <x v="4"/>
    <x v="2"/>
    <x v="1"/>
    <n v="10380"/>
    <n v="46198"/>
    <n v="0.22468505130092212"/>
    <x v="1"/>
    <s v="46"/>
    <n v="46"/>
    <x v="47"/>
  </r>
  <r>
    <x v="0"/>
    <x v="47"/>
    <x v="4"/>
    <x v="2"/>
    <x v="2"/>
    <n v="449"/>
    <n v="46198"/>
    <n v="9.7190354560803497E-3"/>
    <x v="2"/>
    <s v="46"/>
    <n v="46"/>
    <x v="47"/>
  </r>
  <r>
    <x v="0"/>
    <x v="47"/>
    <x v="4"/>
    <x v="2"/>
    <x v="3"/>
    <n v="10829"/>
    <n v="46198"/>
    <n v="0.23440408675700247"/>
    <x v="3"/>
    <s v="46"/>
    <n v="46"/>
    <x v="47"/>
  </r>
  <r>
    <x v="0"/>
    <x v="47"/>
    <x v="5"/>
    <x v="0"/>
    <x v="0"/>
    <n v="22182"/>
    <n v="27815"/>
    <n v="0.7974833722811433"/>
    <x v="0"/>
    <s v="46"/>
    <n v="46"/>
    <x v="47"/>
  </r>
  <r>
    <x v="0"/>
    <x v="47"/>
    <x v="5"/>
    <x v="0"/>
    <x v="1"/>
    <n v="5482"/>
    <n v="27815"/>
    <n v="0.1970879022110372"/>
    <x v="1"/>
    <s v="46"/>
    <n v="46"/>
    <x v="47"/>
  </r>
  <r>
    <x v="0"/>
    <x v="47"/>
    <x v="5"/>
    <x v="0"/>
    <x v="2"/>
    <n v="151"/>
    <n v="27815"/>
    <n v="5.4287255078195222E-3"/>
    <x v="2"/>
    <s v="46"/>
    <n v="46"/>
    <x v="47"/>
  </r>
  <r>
    <x v="0"/>
    <x v="47"/>
    <x v="5"/>
    <x v="0"/>
    <x v="3"/>
    <n v="5633"/>
    <n v="27815"/>
    <n v="0.20251662771885673"/>
    <x v="3"/>
    <s v="46"/>
    <n v="46"/>
    <x v="47"/>
  </r>
  <r>
    <x v="0"/>
    <x v="47"/>
    <x v="5"/>
    <x v="1"/>
    <x v="0"/>
    <n v="19616"/>
    <n v="25699"/>
    <n v="0.76329818280866957"/>
    <x v="0"/>
    <s v="46"/>
    <n v="46"/>
    <x v="47"/>
  </r>
  <r>
    <x v="0"/>
    <x v="47"/>
    <x v="5"/>
    <x v="1"/>
    <x v="1"/>
    <n v="5773"/>
    <n v="25699"/>
    <n v="0.22463909101521459"/>
    <x v="1"/>
    <s v="46"/>
    <n v="46"/>
    <x v="47"/>
  </r>
  <r>
    <x v="0"/>
    <x v="47"/>
    <x v="5"/>
    <x v="1"/>
    <x v="2"/>
    <n v="310"/>
    <n v="25699"/>
    <n v="1.2062726176115802E-2"/>
    <x v="2"/>
    <s v="46"/>
    <n v="46"/>
    <x v="47"/>
  </r>
  <r>
    <x v="0"/>
    <x v="47"/>
    <x v="5"/>
    <x v="1"/>
    <x v="3"/>
    <n v="6083"/>
    <n v="25699"/>
    <n v="0.2367018171913304"/>
    <x v="3"/>
    <s v="46"/>
    <n v="46"/>
    <x v="47"/>
  </r>
  <r>
    <x v="0"/>
    <x v="47"/>
    <x v="5"/>
    <x v="2"/>
    <x v="0"/>
    <n v="41798"/>
    <n v="53514"/>
    <n v="0.78106663676794852"/>
    <x v="0"/>
    <s v="46"/>
    <n v="46"/>
    <x v="47"/>
  </r>
  <r>
    <x v="0"/>
    <x v="47"/>
    <x v="5"/>
    <x v="2"/>
    <x v="1"/>
    <n v="11255"/>
    <n v="53514"/>
    <n v="0.21031879508166088"/>
    <x v="1"/>
    <s v="46"/>
    <n v="46"/>
    <x v="47"/>
  </r>
  <r>
    <x v="0"/>
    <x v="47"/>
    <x v="5"/>
    <x v="2"/>
    <x v="2"/>
    <n v="461"/>
    <n v="53514"/>
    <n v="8.614568150390552E-3"/>
    <x v="2"/>
    <s v="46"/>
    <n v="46"/>
    <x v="47"/>
  </r>
  <r>
    <x v="0"/>
    <x v="47"/>
    <x v="5"/>
    <x v="2"/>
    <x v="3"/>
    <n v="11716"/>
    <n v="53514"/>
    <n v="0.21893336323205143"/>
    <x v="3"/>
    <s v="46"/>
    <n v="46"/>
    <x v="47"/>
  </r>
  <r>
    <x v="0"/>
    <x v="47"/>
    <x v="6"/>
    <x v="0"/>
    <x v="0"/>
    <n v="20788"/>
    <n v="26016"/>
    <n v="0.79904674046740465"/>
    <x v="0"/>
    <s v="46"/>
    <n v="46"/>
    <x v="47"/>
  </r>
  <r>
    <x v="0"/>
    <x v="47"/>
    <x v="6"/>
    <x v="0"/>
    <x v="1"/>
    <n v="5080"/>
    <n v="26016"/>
    <n v="0.19526445264452644"/>
    <x v="1"/>
    <s v="46"/>
    <n v="46"/>
    <x v="47"/>
  </r>
  <r>
    <x v="0"/>
    <x v="47"/>
    <x v="6"/>
    <x v="0"/>
    <x v="2"/>
    <n v="148"/>
    <n v="26016"/>
    <n v="5.6888068880688808E-3"/>
    <x v="2"/>
    <s v="46"/>
    <n v="46"/>
    <x v="47"/>
  </r>
  <r>
    <x v="0"/>
    <x v="47"/>
    <x v="6"/>
    <x v="0"/>
    <x v="3"/>
    <n v="5228"/>
    <n v="26016"/>
    <n v="0.20095325953259532"/>
    <x v="3"/>
    <s v="46"/>
    <n v="46"/>
    <x v="47"/>
  </r>
  <r>
    <x v="0"/>
    <x v="47"/>
    <x v="6"/>
    <x v="1"/>
    <x v="0"/>
    <n v="17594"/>
    <n v="22299"/>
    <n v="0.78900399121036813"/>
    <x v="0"/>
    <s v="46"/>
    <n v="46"/>
    <x v="47"/>
  </r>
  <r>
    <x v="0"/>
    <x v="47"/>
    <x v="6"/>
    <x v="1"/>
    <x v="1"/>
    <n v="4450"/>
    <n v="22299"/>
    <n v="0.19956051840889727"/>
    <x v="1"/>
    <s v="46"/>
    <n v="46"/>
    <x v="47"/>
  </r>
  <r>
    <x v="0"/>
    <x v="47"/>
    <x v="6"/>
    <x v="1"/>
    <x v="2"/>
    <n v="255"/>
    <n v="22299"/>
    <n v="1.1435490380734561E-2"/>
    <x v="2"/>
    <s v="46"/>
    <n v="46"/>
    <x v="47"/>
  </r>
  <r>
    <x v="0"/>
    <x v="47"/>
    <x v="6"/>
    <x v="1"/>
    <x v="3"/>
    <n v="4705"/>
    <n v="22299"/>
    <n v="0.21099600878963182"/>
    <x v="3"/>
    <s v="46"/>
    <n v="46"/>
    <x v="47"/>
  </r>
  <r>
    <x v="0"/>
    <x v="47"/>
    <x v="6"/>
    <x v="2"/>
    <x v="0"/>
    <n v="38382"/>
    <n v="48315"/>
    <n v="0.79441167339335605"/>
    <x v="0"/>
    <s v="46"/>
    <n v="46"/>
    <x v="47"/>
  </r>
  <r>
    <x v="0"/>
    <x v="47"/>
    <x v="6"/>
    <x v="2"/>
    <x v="1"/>
    <n v="9530"/>
    <n v="48315"/>
    <n v="0.19724723170857911"/>
    <x v="1"/>
    <s v="46"/>
    <n v="46"/>
    <x v="47"/>
  </r>
  <r>
    <x v="0"/>
    <x v="47"/>
    <x v="6"/>
    <x v="2"/>
    <x v="2"/>
    <n v="403"/>
    <n v="48315"/>
    <n v="8.3410948980647825E-3"/>
    <x v="2"/>
    <s v="46"/>
    <n v="46"/>
    <x v="47"/>
  </r>
  <r>
    <x v="0"/>
    <x v="47"/>
    <x v="6"/>
    <x v="2"/>
    <x v="3"/>
    <n v="9933"/>
    <n v="48315"/>
    <n v="0.20558832660664389"/>
    <x v="3"/>
    <s v="46"/>
    <n v="46"/>
    <x v="47"/>
  </r>
  <r>
    <x v="0"/>
    <x v="47"/>
    <x v="7"/>
    <x v="0"/>
    <x v="0"/>
    <n v="124236"/>
    <n v="149363"/>
    <n v="0.83177225952879896"/>
    <x v="0"/>
    <s v="46"/>
    <n v="46"/>
    <x v="47"/>
  </r>
  <r>
    <x v="0"/>
    <x v="47"/>
    <x v="7"/>
    <x v="0"/>
    <x v="1"/>
    <n v="24484"/>
    <n v="149363"/>
    <n v="0.16392279212388611"/>
    <x v="1"/>
    <s v="46"/>
    <n v="46"/>
    <x v="47"/>
  </r>
  <r>
    <x v="0"/>
    <x v="47"/>
    <x v="7"/>
    <x v="0"/>
    <x v="2"/>
    <n v="643"/>
    <n v="149363"/>
    <n v="4.3049483473149306E-3"/>
    <x v="2"/>
    <s v="46"/>
    <n v="46"/>
    <x v="47"/>
  </r>
  <r>
    <x v="0"/>
    <x v="47"/>
    <x v="7"/>
    <x v="0"/>
    <x v="3"/>
    <n v="25127"/>
    <n v="149363"/>
    <n v="0.16822774047120104"/>
    <x v="3"/>
    <s v="46"/>
    <n v="46"/>
    <x v="47"/>
  </r>
  <r>
    <x v="0"/>
    <x v="47"/>
    <x v="7"/>
    <x v="1"/>
    <x v="0"/>
    <n v="131313"/>
    <n v="165910"/>
    <n v="0.79147127960942676"/>
    <x v="0"/>
    <s v="46"/>
    <n v="46"/>
    <x v="47"/>
  </r>
  <r>
    <x v="0"/>
    <x v="47"/>
    <x v="7"/>
    <x v="1"/>
    <x v="1"/>
    <n v="32865"/>
    <n v="165910"/>
    <n v="0.19808932553794226"/>
    <x v="1"/>
    <s v="46"/>
    <n v="46"/>
    <x v="47"/>
  </r>
  <r>
    <x v="0"/>
    <x v="47"/>
    <x v="7"/>
    <x v="1"/>
    <x v="2"/>
    <n v="1732"/>
    <n v="165910"/>
    <n v="1.0439394852630944E-2"/>
    <x v="2"/>
    <s v="46"/>
    <n v="46"/>
    <x v="47"/>
  </r>
  <r>
    <x v="0"/>
    <x v="47"/>
    <x v="7"/>
    <x v="1"/>
    <x v="3"/>
    <n v="34597"/>
    <n v="165910"/>
    <n v="0.20852872039057321"/>
    <x v="3"/>
    <s v="46"/>
    <n v="46"/>
    <x v="47"/>
  </r>
  <r>
    <x v="0"/>
    <x v="47"/>
    <x v="7"/>
    <x v="2"/>
    <x v="0"/>
    <n v="255549"/>
    <n v="315273"/>
    <n v="0.81056417771264899"/>
    <x v="0"/>
    <s v="46"/>
    <n v="46"/>
    <x v="47"/>
  </r>
  <r>
    <x v="0"/>
    <x v="47"/>
    <x v="7"/>
    <x v="2"/>
    <x v="1"/>
    <n v="57349"/>
    <n v="315273"/>
    <n v="0.18190266848096728"/>
    <x v="1"/>
    <s v="46"/>
    <n v="46"/>
    <x v="47"/>
  </r>
  <r>
    <x v="0"/>
    <x v="47"/>
    <x v="7"/>
    <x v="2"/>
    <x v="2"/>
    <n v="2375"/>
    <n v="315273"/>
    <n v="7.5331538063836741E-3"/>
    <x v="2"/>
    <s v="46"/>
    <n v="46"/>
    <x v="47"/>
  </r>
  <r>
    <x v="0"/>
    <x v="47"/>
    <x v="7"/>
    <x v="2"/>
    <x v="3"/>
    <n v="59724"/>
    <n v="315273"/>
    <n v="0.18943582228735095"/>
    <x v="3"/>
    <s v="46"/>
    <n v="46"/>
    <x v="47"/>
  </r>
  <r>
    <x v="1"/>
    <x v="0"/>
    <x v="0"/>
    <x v="0"/>
    <x v="0"/>
    <n v="22260"/>
    <n v="24252"/>
    <n v="0.91786244433448783"/>
    <x v="0"/>
    <s v="24"/>
    <n v="24"/>
    <x v="0"/>
  </r>
  <r>
    <x v="1"/>
    <x v="0"/>
    <x v="0"/>
    <x v="0"/>
    <x v="1"/>
    <n v="1931"/>
    <n v="24252"/>
    <n v="7.9622299191819235E-2"/>
    <x v="1"/>
    <s v="24"/>
    <n v="24"/>
    <x v="0"/>
  </r>
  <r>
    <x v="1"/>
    <x v="0"/>
    <x v="0"/>
    <x v="0"/>
    <x v="2"/>
    <n v="61"/>
    <n v="24252"/>
    <n v="2.5152564736928913E-3"/>
    <x v="2"/>
    <s v="24"/>
    <n v="24"/>
    <x v="0"/>
  </r>
  <r>
    <x v="1"/>
    <x v="0"/>
    <x v="0"/>
    <x v="0"/>
    <x v="3"/>
    <n v="1992"/>
    <n v="24252"/>
    <n v="8.2137555665512119E-2"/>
    <x v="3"/>
    <s v="24"/>
    <n v="24"/>
    <x v="0"/>
  </r>
  <r>
    <x v="1"/>
    <x v="0"/>
    <x v="0"/>
    <x v="1"/>
    <x v="0"/>
    <n v="31030"/>
    <n v="34756"/>
    <n v="0.8927954885487398"/>
    <x v="0"/>
    <s v="24"/>
    <n v="24"/>
    <x v="0"/>
  </r>
  <r>
    <x v="1"/>
    <x v="0"/>
    <x v="0"/>
    <x v="1"/>
    <x v="1"/>
    <n v="3485"/>
    <n v="34756"/>
    <n v="0.10027045689952814"/>
    <x v="1"/>
    <s v="24"/>
    <n v="24"/>
    <x v="0"/>
  </r>
  <r>
    <x v="1"/>
    <x v="0"/>
    <x v="0"/>
    <x v="1"/>
    <x v="2"/>
    <n v="241"/>
    <n v="34756"/>
    <n v="6.9340545517320752E-3"/>
    <x v="2"/>
    <s v="24"/>
    <n v="24"/>
    <x v="0"/>
  </r>
  <r>
    <x v="1"/>
    <x v="0"/>
    <x v="0"/>
    <x v="1"/>
    <x v="3"/>
    <n v="3726"/>
    <n v="34756"/>
    <n v="0.10720451145126021"/>
    <x v="3"/>
    <s v="24"/>
    <n v="24"/>
    <x v="0"/>
  </r>
  <r>
    <x v="1"/>
    <x v="0"/>
    <x v="0"/>
    <x v="2"/>
    <x v="0"/>
    <n v="53290"/>
    <n v="59008"/>
    <n v="0.90309788503253796"/>
    <x v="0"/>
    <s v="24"/>
    <n v="24"/>
    <x v="0"/>
  </r>
  <r>
    <x v="1"/>
    <x v="0"/>
    <x v="0"/>
    <x v="2"/>
    <x v="1"/>
    <n v="5416"/>
    <n v="59008"/>
    <n v="9.1784164859002162E-2"/>
    <x v="1"/>
    <s v="24"/>
    <n v="24"/>
    <x v="0"/>
  </r>
  <r>
    <x v="1"/>
    <x v="0"/>
    <x v="0"/>
    <x v="2"/>
    <x v="2"/>
    <n v="302"/>
    <n v="59008"/>
    <n v="5.11795010845987E-3"/>
    <x v="2"/>
    <s v="24"/>
    <n v="24"/>
    <x v="0"/>
  </r>
  <r>
    <x v="1"/>
    <x v="0"/>
    <x v="0"/>
    <x v="2"/>
    <x v="3"/>
    <n v="5718"/>
    <n v="59008"/>
    <n v="9.6902114967462039E-2"/>
    <x v="3"/>
    <s v="24"/>
    <n v="24"/>
    <x v="0"/>
  </r>
  <r>
    <x v="1"/>
    <x v="0"/>
    <x v="1"/>
    <x v="0"/>
    <x v="0"/>
    <n v="26683"/>
    <n v="29551"/>
    <n v="0.90294744678691075"/>
    <x v="0"/>
    <s v="24"/>
    <n v="24"/>
    <x v="0"/>
  </r>
  <r>
    <x v="1"/>
    <x v="0"/>
    <x v="1"/>
    <x v="0"/>
    <x v="1"/>
    <n v="2770"/>
    <n v="29551"/>
    <n v="9.3736252580284937E-2"/>
    <x v="1"/>
    <s v="24"/>
    <n v="24"/>
    <x v="0"/>
  </r>
  <r>
    <x v="1"/>
    <x v="0"/>
    <x v="1"/>
    <x v="0"/>
    <x v="2"/>
    <n v="98"/>
    <n v="29551"/>
    <n v="3.3163006328043045E-3"/>
    <x v="2"/>
    <s v="24"/>
    <n v="24"/>
    <x v="0"/>
  </r>
  <r>
    <x v="1"/>
    <x v="0"/>
    <x v="1"/>
    <x v="0"/>
    <x v="3"/>
    <n v="2868"/>
    <n v="29551"/>
    <n v="9.705255321308924E-2"/>
    <x v="3"/>
    <s v="24"/>
    <n v="24"/>
    <x v="0"/>
  </r>
  <r>
    <x v="1"/>
    <x v="0"/>
    <x v="1"/>
    <x v="1"/>
    <x v="0"/>
    <n v="35896"/>
    <n v="41380"/>
    <n v="0.86747220879652009"/>
    <x v="0"/>
    <s v="24"/>
    <n v="24"/>
    <x v="0"/>
  </r>
  <r>
    <x v="1"/>
    <x v="0"/>
    <x v="1"/>
    <x v="1"/>
    <x v="1"/>
    <n v="5140"/>
    <n v="41380"/>
    <n v="0.12421459642339294"/>
    <x v="1"/>
    <s v="24"/>
    <n v="24"/>
    <x v="0"/>
  </r>
  <r>
    <x v="1"/>
    <x v="0"/>
    <x v="1"/>
    <x v="1"/>
    <x v="2"/>
    <n v="344"/>
    <n v="41380"/>
    <n v="8.3131947800869979E-3"/>
    <x v="2"/>
    <s v="24"/>
    <n v="24"/>
    <x v="0"/>
  </r>
  <r>
    <x v="1"/>
    <x v="0"/>
    <x v="1"/>
    <x v="1"/>
    <x v="3"/>
    <n v="5484"/>
    <n v="41380"/>
    <n v="0.13252779120347993"/>
    <x v="3"/>
    <s v="24"/>
    <n v="24"/>
    <x v="0"/>
  </r>
  <r>
    <x v="1"/>
    <x v="0"/>
    <x v="1"/>
    <x v="2"/>
    <x v="0"/>
    <n v="62579"/>
    <n v="70931"/>
    <n v="0.88225176580056675"/>
    <x v="0"/>
    <s v="24"/>
    <n v="24"/>
    <x v="0"/>
  </r>
  <r>
    <x v="1"/>
    <x v="0"/>
    <x v="1"/>
    <x v="2"/>
    <x v="1"/>
    <n v="7910"/>
    <n v="70931"/>
    <n v="0.11151682621138853"/>
    <x v="1"/>
    <s v="24"/>
    <n v="24"/>
    <x v="0"/>
  </r>
  <r>
    <x v="1"/>
    <x v="0"/>
    <x v="1"/>
    <x v="2"/>
    <x v="2"/>
    <n v="442"/>
    <n v="70931"/>
    <n v="6.2314079880447194E-3"/>
    <x v="2"/>
    <s v="24"/>
    <n v="24"/>
    <x v="0"/>
  </r>
  <r>
    <x v="1"/>
    <x v="0"/>
    <x v="1"/>
    <x v="2"/>
    <x v="3"/>
    <n v="8352"/>
    <n v="70931"/>
    <n v="0.11774823419943325"/>
    <x v="3"/>
    <s v="24"/>
    <n v="24"/>
    <x v="0"/>
  </r>
  <r>
    <x v="1"/>
    <x v="0"/>
    <x v="2"/>
    <x v="0"/>
    <x v="0"/>
    <n v="23139"/>
    <n v="26497"/>
    <n v="0.87326867192512359"/>
    <x v="0"/>
    <s v="24"/>
    <n v="24"/>
    <x v="0"/>
  </r>
  <r>
    <x v="1"/>
    <x v="0"/>
    <x v="2"/>
    <x v="0"/>
    <x v="1"/>
    <n v="3266"/>
    <n v="26497"/>
    <n v="0.1232592368947428"/>
    <x v="1"/>
    <s v="24"/>
    <n v="24"/>
    <x v="0"/>
  </r>
  <r>
    <x v="1"/>
    <x v="0"/>
    <x v="2"/>
    <x v="0"/>
    <x v="2"/>
    <n v="92"/>
    <n v="26497"/>
    <n v="3.4720911801335999E-3"/>
    <x v="2"/>
    <s v="24"/>
    <n v="24"/>
    <x v="0"/>
  </r>
  <r>
    <x v="1"/>
    <x v="0"/>
    <x v="2"/>
    <x v="0"/>
    <x v="3"/>
    <n v="3358"/>
    <n v="26497"/>
    <n v="0.12673132807487641"/>
    <x v="3"/>
    <s v="24"/>
    <n v="24"/>
    <x v="0"/>
  </r>
  <r>
    <x v="1"/>
    <x v="0"/>
    <x v="2"/>
    <x v="1"/>
    <x v="0"/>
    <n v="28950"/>
    <n v="34849"/>
    <n v="0.83072685012482428"/>
    <x v="0"/>
    <s v="24"/>
    <n v="24"/>
    <x v="0"/>
  </r>
  <r>
    <x v="1"/>
    <x v="0"/>
    <x v="2"/>
    <x v="1"/>
    <x v="1"/>
    <n v="5528"/>
    <n v="34849"/>
    <n v="0.15862722029326523"/>
    <x v="1"/>
    <s v="24"/>
    <n v="24"/>
    <x v="0"/>
  </r>
  <r>
    <x v="1"/>
    <x v="0"/>
    <x v="2"/>
    <x v="1"/>
    <x v="2"/>
    <n v="371"/>
    <n v="34849"/>
    <n v="1.0645929581910529E-2"/>
    <x v="2"/>
    <s v="24"/>
    <n v="24"/>
    <x v="0"/>
  </r>
  <r>
    <x v="1"/>
    <x v="0"/>
    <x v="2"/>
    <x v="1"/>
    <x v="3"/>
    <n v="5899"/>
    <n v="34849"/>
    <n v="0.16927314987517575"/>
    <x v="3"/>
    <s v="24"/>
    <n v="24"/>
    <x v="0"/>
  </r>
  <r>
    <x v="1"/>
    <x v="0"/>
    <x v="2"/>
    <x v="2"/>
    <x v="0"/>
    <n v="52089"/>
    <n v="61346"/>
    <n v="0.84910181592931899"/>
    <x v="0"/>
    <s v="24"/>
    <n v="24"/>
    <x v="0"/>
  </r>
  <r>
    <x v="1"/>
    <x v="0"/>
    <x v="2"/>
    <x v="2"/>
    <x v="1"/>
    <n v="8794"/>
    <n v="61346"/>
    <n v="0.14335082971994914"/>
    <x v="1"/>
    <s v="24"/>
    <n v="24"/>
    <x v="0"/>
  </r>
  <r>
    <x v="1"/>
    <x v="0"/>
    <x v="2"/>
    <x v="2"/>
    <x v="2"/>
    <n v="463"/>
    <n v="61346"/>
    <n v="7.547354350731914E-3"/>
    <x v="2"/>
    <s v="24"/>
    <n v="24"/>
    <x v="0"/>
  </r>
  <r>
    <x v="1"/>
    <x v="0"/>
    <x v="2"/>
    <x v="2"/>
    <x v="3"/>
    <n v="9257"/>
    <n v="61346"/>
    <n v="0.15089818407068106"/>
    <x v="3"/>
    <s v="24"/>
    <n v="24"/>
    <x v="0"/>
  </r>
  <r>
    <x v="1"/>
    <x v="0"/>
    <x v="3"/>
    <x v="0"/>
    <x v="0"/>
    <n v="21375"/>
    <n v="25399"/>
    <n v="0.84156856569156269"/>
    <x v="0"/>
    <s v="24"/>
    <n v="24"/>
    <x v="0"/>
  </r>
  <r>
    <x v="1"/>
    <x v="0"/>
    <x v="3"/>
    <x v="0"/>
    <x v="1"/>
    <n v="3905"/>
    <n v="25399"/>
    <n v="0.15374621048072759"/>
    <x v="1"/>
    <s v="24"/>
    <n v="24"/>
    <x v="0"/>
  </r>
  <r>
    <x v="1"/>
    <x v="0"/>
    <x v="3"/>
    <x v="0"/>
    <x v="2"/>
    <n v="119"/>
    <n v="25399"/>
    <n v="4.6852238277097519E-3"/>
    <x v="2"/>
    <s v="24"/>
    <n v="24"/>
    <x v="0"/>
  </r>
  <r>
    <x v="1"/>
    <x v="0"/>
    <x v="3"/>
    <x v="0"/>
    <x v="3"/>
    <n v="4024"/>
    <n v="25399"/>
    <n v="0.15843143430843734"/>
    <x v="3"/>
    <s v="24"/>
    <n v="24"/>
    <x v="0"/>
  </r>
  <r>
    <x v="1"/>
    <x v="0"/>
    <x v="3"/>
    <x v="1"/>
    <x v="0"/>
    <n v="25650"/>
    <n v="32694"/>
    <n v="0.78454762341714079"/>
    <x v="0"/>
    <s v="24"/>
    <n v="24"/>
    <x v="0"/>
  </r>
  <r>
    <x v="1"/>
    <x v="0"/>
    <x v="3"/>
    <x v="1"/>
    <x v="1"/>
    <n v="6636"/>
    <n v="32694"/>
    <n v="0.20297302257294916"/>
    <x v="1"/>
    <s v="24"/>
    <n v="24"/>
    <x v="0"/>
  </r>
  <r>
    <x v="1"/>
    <x v="0"/>
    <x v="3"/>
    <x v="1"/>
    <x v="2"/>
    <n v="408"/>
    <n v="32694"/>
    <n v="1.2479354009910076E-2"/>
    <x v="2"/>
    <s v="24"/>
    <n v="24"/>
    <x v="0"/>
  </r>
  <r>
    <x v="1"/>
    <x v="0"/>
    <x v="3"/>
    <x v="1"/>
    <x v="3"/>
    <n v="7044"/>
    <n v="32694"/>
    <n v="0.21545237658285923"/>
    <x v="3"/>
    <s v="24"/>
    <n v="24"/>
    <x v="0"/>
  </r>
  <r>
    <x v="1"/>
    <x v="0"/>
    <x v="3"/>
    <x v="2"/>
    <x v="0"/>
    <n v="47025"/>
    <n v="58093"/>
    <n v="0.8094779061160553"/>
    <x v="0"/>
    <s v="24"/>
    <n v="24"/>
    <x v="0"/>
  </r>
  <r>
    <x v="1"/>
    <x v="0"/>
    <x v="3"/>
    <x v="2"/>
    <x v="1"/>
    <n v="10541"/>
    <n v="58093"/>
    <n v="0.18145043292651439"/>
    <x v="1"/>
    <s v="24"/>
    <n v="24"/>
    <x v="0"/>
  </r>
  <r>
    <x v="1"/>
    <x v="0"/>
    <x v="3"/>
    <x v="2"/>
    <x v="2"/>
    <n v="527"/>
    <n v="58093"/>
    <n v="9.0716609574303265E-3"/>
    <x v="2"/>
    <s v="24"/>
    <n v="24"/>
    <x v="0"/>
  </r>
  <r>
    <x v="1"/>
    <x v="0"/>
    <x v="3"/>
    <x v="2"/>
    <x v="3"/>
    <n v="11068"/>
    <n v="58093"/>
    <n v="0.1905220938839447"/>
    <x v="3"/>
    <s v="24"/>
    <n v="24"/>
    <x v="0"/>
  </r>
  <r>
    <x v="1"/>
    <x v="0"/>
    <x v="4"/>
    <x v="0"/>
    <x v="0"/>
    <n v="18808"/>
    <n v="23065"/>
    <n v="0.81543464123130283"/>
    <x v="0"/>
    <s v="24"/>
    <n v="24"/>
    <x v="0"/>
  </r>
  <r>
    <x v="1"/>
    <x v="0"/>
    <x v="4"/>
    <x v="0"/>
    <x v="1"/>
    <n v="4166"/>
    <n v="23065"/>
    <n v="0.18061998699327986"/>
    <x v="1"/>
    <s v="24"/>
    <n v="24"/>
    <x v="0"/>
  </r>
  <r>
    <x v="1"/>
    <x v="0"/>
    <x v="4"/>
    <x v="0"/>
    <x v="2"/>
    <n v="91"/>
    <n v="23065"/>
    <n v="3.9453717754172985E-3"/>
    <x v="2"/>
    <s v="24"/>
    <n v="24"/>
    <x v="0"/>
  </r>
  <r>
    <x v="1"/>
    <x v="0"/>
    <x v="4"/>
    <x v="0"/>
    <x v="3"/>
    <n v="4257"/>
    <n v="23065"/>
    <n v="0.18456535876869715"/>
    <x v="3"/>
    <s v="24"/>
    <n v="24"/>
    <x v="0"/>
  </r>
  <r>
    <x v="1"/>
    <x v="0"/>
    <x v="4"/>
    <x v="1"/>
    <x v="0"/>
    <n v="19824"/>
    <n v="26537"/>
    <n v="0.7470324452651016"/>
    <x v="0"/>
    <s v="24"/>
    <n v="24"/>
    <x v="0"/>
  </r>
  <r>
    <x v="1"/>
    <x v="0"/>
    <x v="4"/>
    <x v="1"/>
    <x v="1"/>
    <n v="6316"/>
    <n v="26537"/>
    <n v="0.2380073105475374"/>
    <x v="1"/>
    <s v="24"/>
    <n v="24"/>
    <x v="0"/>
  </r>
  <r>
    <x v="1"/>
    <x v="0"/>
    <x v="4"/>
    <x v="1"/>
    <x v="2"/>
    <n v="397"/>
    <n v="26537"/>
    <n v="1.4960244187361043E-2"/>
    <x v="2"/>
    <s v="24"/>
    <n v="24"/>
    <x v="0"/>
  </r>
  <r>
    <x v="1"/>
    <x v="0"/>
    <x v="4"/>
    <x v="1"/>
    <x v="3"/>
    <n v="6713"/>
    <n v="26537"/>
    <n v="0.25296755473489846"/>
    <x v="3"/>
    <s v="24"/>
    <n v="24"/>
    <x v="0"/>
  </r>
  <r>
    <x v="1"/>
    <x v="0"/>
    <x v="4"/>
    <x v="2"/>
    <x v="0"/>
    <n v="38632"/>
    <n v="49602"/>
    <n v="0.77883956292084999"/>
    <x v="0"/>
    <s v="24"/>
    <n v="24"/>
    <x v="0"/>
  </r>
  <r>
    <x v="1"/>
    <x v="0"/>
    <x v="4"/>
    <x v="2"/>
    <x v="1"/>
    <n v="10482"/>
    <n v="49602"/>
    <n v="0.21132212410789888"/>
    <x v="1"/>
    <s v="24"/>
    <n v="24"/>
    <x v="0"/>
  </r>
  <r>
    <x v="1"/>
    <x v="0"/>
    <x v="4"/>
    <x v="2"/>
    <x v="2"/>
    <n v="488"/>
    <n v="49602"/>
    <n v="9.8383129712511595E-3"/>
    <x v="2"/>
    <s v="24"/>
    <n v="24"/>
    <x v="0"/>
  </r>
  <r>
    <x v="1"/>
    <x v="0"/>
    <x v="4"/>
    <x v="2"/>
    <x v="3"/>
    <n v="10970"/>
    <n v="49602"/>
    <n v="0.22116043707915004"/>
    <x v="3"/>
    <s v="24"/>
    <n v="24"/>
    <x v="0"/>
  </r>
  <r>
    <x v="1"/>
    <x v="0"/>
    <x v="5"/>
    <x v="0"/>
    <x v="0"/>
    <n v="21697"/>
    <n v="27769"/>
    <n v="0.7813389030933775"/>
    <x v="0"/>
    <s v="24"/>
    <n v="24"/>
    <x v="0"/>
  </r>
  <r>
    <x v="1"/>
    <x v="0"/>
    <x v="5"/>
    <x v="0"/>
    <x v="1"/>
    <n v="5948"/>
    <n v="27769"/>
    <n v="0.21419568583672441"/>
    <x v="1"/>
    <s v="24"/>
    <n v="24"/>
    <x v="0"/>
  </r>
  <r>
    <x v="1"/>
    <x v="0"/>
    <x v="5"/>
    <x v="0"/>
    <x v="2"/>
    <n v="124"/>
    <n v="27769"/>
    <n v="4.465411069898088E-3"/>
    <x v="2"/>
    <s v="24"/>
    <n v="24"/>
    <x v="0"/>
  </r>
  <r>
    <x v="1"/>
    <x v="0"/>
    <x v="5"/>
    <x v="0"/>
    <x v="3"/>
    <n v="6072"/>
    <n v="27769"/>
    <n v="0.2186610969066225"/>
    <x v="3"/>
    <s v="24"/>
    <n v="24"/>
    <x v="0"/>
  </r>
  <r>
    <x v="1"/>
    <x v="0"/>
    <x v="5"/>
    <x v="1"/>
    <x v="0"/>
    <n v="18096"/>
    <n v="24955"/>
    <n v="0.72514526147064717"/>
    <x v="0"/>
    <s v="24"/>
    <n v="24"/>
    <x v="0"/>
  </r>
  <r>
    <x v="1"/>
    <x v="0"/>
    <x v="5"/>
    <x v="1"/>
    <x v="1"/>
    <n v="6472"/>
    <n v="24955"/>
    <n v="0.2593468242837107"/>
    <x v="1"/>
    <s v="24"/>
    <n v="24"/>
    <x v="0"/>
  </r>
  <r>
    <x v="1"/>
    <x v="0"/>
    <x v="5"/>
    <x v="1"/>
    <x v="2"/>
    <n v="387"/>
    <n v="24955"/>
    <n v="1.5507914245642155E-2"/>
    <x v="2"/>
    <s v="24"/>
    <n v="24"/>
    <x v="0"/>
  </r>
  <r>
    <x v="1"/>
    <x v="0"/>
    <x v="5"/>
    <x v="1"/>
    <x v="3"/>
    <n v="6859"/>
    <n v="24955"/>
    <n v="0.27485473852935283"/>
    <x v="3"/>
    <s v="24"/>
    <n v="24"/>
    <x v="0"/>
  </r>
  <r>
    <x v="1"/>
    <x v="0"/>
    <x v="5"/>
    <x v="2"/>
    <x v="0"/>
    <n v="39793"/>
    <n v="52724"/>
    <n v="0.75474167362112132"/>
    <x v="0"/>
    <s v="24"/>
    <n v="24"/>
    <x v="0"/>
  </r>
  <r>
    <x v="1"/>
    <x v="0"/>
    <x v="5"/>
    <x v="2"/>
    <x v="1"/>
    <n v="12420"/>
    <n v="52724"/>
    <n v="0.23556634549730673"/>
    <x v="1"/>
    <s v="24"/>
    <n v="24"/>
    <x v="0"/>
  </r>
  <r>
    <x v="1"/>
    <x v="0"/>
    <x v="5"/>
    <x v="2"/>
    <x v="2"/>
    <n v="511"/>
    <n v="52724"/>
    <n v="9.6919808815719589E-3"/>
    <x v="2"/>
    <s v="24"/>
    <n v="24"/>
    <x v="0"/>
  </r>
  <r>
    <x v="1"/>
    <x v="0"/>
    <x v="5"/>
    <x v="2"/>
    <x v="3"/>
    <n v="12931"/>
    <n v="52724"/>
    <n v="0.24525832637887868"/>
    <x v="3"/>
    <s v="24"/>
    <n v="24"/>
    <x v="0"/>
  </r>
  <r>
    <x v="1"/>
    <x v="0"/>
    <x v="6"/>
    <x v="0"/>
    <x v="0"/>
    <n v="25746"/>
    <n v="33674"/>
    <n v="0.76456613410940188"/>
    <x v="0"/>
    <s v="24"/>
    <n v="24"/>
    <x v="0"/>
  </r>
  <r>
    <x v="1"/>
    <x v="0"/>
    <x v="6"/>
    <x v="0"/>
    <x v="1"/>
    <n v="7734"/>
    <n v="33674"/>
    <n v="0.22967274455069192"/>
    <x v="1"/>
    <s v="24"/>
    <n v="24"/>
    <x v="0"/>
  </r>
  <r>
    <x v="1"/>
    <x v="0"/>
    <x v="6"/>
    <x v="0"/>
    <x v="2"/>
    <n v="194"/>
    <n v="33674"/>
    <n v="5.7611213399061589E-3"/>
    <x v="2"/>
    <s v="24"/>
    <n v="24"/>
    <x v="0"/>
  </r>
  <r>
    <x v="1"/>
    <x v="0"/>
    <x v="6"/>
    <x v="0"/>
    <x v="3"/>
    <n v="7928"/>
    <n v="33674"/>
    <n v="0.23543386589059809"/>
    <x v="3"/>
    <s v="24"/>
    <n v="24"/>
    <x v="0"/>
  </r>
  <r>
    <x v="1"/>
    <x v="0"/>
    <x v="6"/>
    <x v="1"/>
    <x v="0"/>
    <n v="19681"/>
    <n v="27647"/>
    <n v="0.71186747205845113"/>
    <x v="0"/>
    <s v="24"/>
    <n v="24"/>
    <x v="0"/>
  </r>
  <r>
    <x v="1"/>
    <x v="0"/>
    <x v="6"/>
    <x v="1"/>
    <x v="1"/>
    <n v="7572"/>
    <n v="27647"/>
    <n v="0.27388143379028468"/>
    <x v="1"/>
    <s v="24"/>
    <n v="24"/>
    <x v="0"/>
  </r>
  <r>
    <x v="1"/>
    <x v="0"/>
    <x v="6"/>
    <x v="1"/>
    <x v="2"/>
    <n v="394"/>
    <n v="27647"/>
    <n v="1.4251094151264151E-2"/>
    <x v="2"/>
    <s v="24"/>
    <n v="24"/>
    <x v="0"/>
  </r>
  <r>
    <x v="1"/>
    <x v="0"/>
    <x v="6"/>
    <x v="1"/>
    <x v="3"/>
    <n v="7966"/>
    <n v="27647"/>
    <n v="0.28813252794154881"/>
    <x v="3"/>
    <s v="24"/>
    <n v="24"/>
    <x v="0"/>
  </r>
  <r>
    <x v="1"/>
    <x v="0"/>
    <x v="6"/>
    <x v="2"/>
    <x v="0"/>
    <n v="45427"/>
    <n v="61321"/>
    <n v="0.74080657523523752"/>
    <x v="0"/>
    <s v="24"/>
    <n v="24"/>
    <x v="0"/>
  </r>
  <r>
    <x v="1"/>
    <x v="0"/>
    <x v="6"/>
    <x v="2"/>
    <x v="1"/>
    <n v="15306"/>
    <n v="61321"/>
    <n v="0.24960454004337829"/>
    <x v="1"/>
    <s v="24"/>
    <n v="24"/>
    <x v="0"/>
  </r>
  <r>
    <x v="1"/>
    <x v="0"/>
    <x v="6"/>
    <x v="2"/>
    <x v="2"/>
    <n v="588"/>
    <n v="61321"/>
    <n v="9.5888847213841909E-3"/>
    <x v="2"/>
    <s v="24"/>
    <n v="24"/>
    <x v="0"/>
  </r>
  <r>
    <x v="1"/>
    <x v="0"/>
    <x v="6"/>
    <x v="2"/>
    <x v="3"/>
    <n v="15894"/>
    <n v="61321"/>
    <n v="0.25919342476476248"/>
    <x v="3"/>
    <s v="24"/>
    <n v="24"/>
    <x v="0"/>
  </r>
  <r>
    <x v="1"/>
    <x v="0"/>
    <x v="7"/>
    <x v="0"/>
    <x v="0"/>
    <n v="159708"/>
    <n v="190207"/>
    <n v="0.83965364050744717"/>
    <x v="0"/>
    <s v="24"/>
    <n v="24"/>
    <x v="0"/>
  </r>
  <r>
    <x v="1"/>
    <x v="0"/>
    <x v="7"/>
    <x v="0"/>
    <x v="1"/>
    <n v="29720"/>
    <n v="190207"/>
    <n v="0.15625082147344735"/>
    <x v="1"/>
    <s v="24"/>
    <n v="24"/>
    <x v="0"/>
  </r>
  <r>
    <x v="1"/>
    <x v="0"/>
    <x v="7"/>
    <x v="0"/>
    <x v="2"/>
    <n v="779"/>
    <n v="190207"/>
    <n v="4.0955380191055012E-3"/>
    <x v="2"/>
    <s v="24"/>
    <n v="24"/>
    <x v="0"/>
  </r>
  <r>
    <x v="1"/>
    <x v="0"/>
    <x v="7"/>
    <x v="0"/>
    <x v="3"/>
    <n v="30499"/>
    <n v="190207"/>
    <n v="0.16034635949255285"/>
    <x v="3"/>
    <s v="24"/>
    <n v="24"/>
    <x v="0"/>
  </r>
  <r>
    <x v="1"/>
    <x v="0"/>
    <x v="7"/>
    <x v="1"/>
    <x v="0"/>
    <n v="179127"/>
    <n v="222818"/>
    <n v="0.80391620066601444"/>
    <x v="0"/>
    <s v="24"/>
    <n v="24"/>
    <x v="0"/>
  </r>
  <r>
    <x v="1"/>
    <x v="0"/>
    <x v="7"/>
    <x v="1"/>
    <x v="1"/>
    <n v="41149"/>
    <n v="222818"/>
    <n v="0.18467538529203206"/>
    <x v="1"/>
    <s v="24"/>
    <n v="24"/>
    <x v="0"/>
  </r>
  <r>
    <x v="1"/>
    <x v="0"/>
    <x v="7"/>
    <x v="1"/>
    <x v="2"/>
    <n v="2542"/>
    <n v="222818"/>
    <n v="1.1408414041953523E-2"/>
    <x v="2"/>
    <s v="24"/>
    <n v="24"/>
    <x v="0"/>
  </r>
  <r>
    <x v="1"/>
    <x v="0"/>
    <x v="7"/>
    <x v="1"/>
    <x v="3"/>
    <n v="43691"/>
    <n v="222818"/>
    <n v="0.19608379933398559"/>
    <x v="3"/>
    <s v="24"/>
    <n v="24"/>
    <x v="0"/>
  </r>
  <r>
    <x v="1"/>
    <x v="0"/>
    <x v="7"/>
    <x v="2"/>
    <x v="0"/>
    <n v="338835"/>
    <n v="413025"/>
    <n v="0.82037406936626112"/>
    <x v="0"/>
    <s v="24"/>
    <n v="24"/>
    <x v="0"/>
  </r>
  <r>
    <x v="1"/>
    <x v="0"/>
    <x v="7"/>
    <x v="2"/>
    <x v="1"/>
    <n v="70869"/>
    <n v="413025"/>
    <n v="0.17158525512983475"/>
    <x v="1"/>
    <s v="24"/>
    <n v="24"/>
    <x v="0"/>
  </r>
  <r>
    <x v="1"/>
    <x v="0"/>
    <x v="7"/>
    <x v="2"/>
    <x v="2"/>
    <n v="3321"/>
    <n v="413025"/>
    <n v="8.0406755039041222E-3"/>
    <x v="2"/>
    <s v="24"/>
    <n v="24"/>
    <x v="0"/>
  </r>
  <r>
    <x v="1"/>
    <x v="0"/>
    <x v="7"/>
    <x v="2"/>
    <x v="3"/>
    <n v="74190"/>
    <n v="413025"/>
    <n v="0.17962593063373888"/>
    <x v="3"/>
    <s v="24"/>
    <n v="24"/>
    <x v="0"/>
  </r>
  <r>
    <x v="1"/>
    <x v="1"/>
    <x v="0"/>
    <x v="0"/>
    <x v="0"/>
    <n v="31507"/>
    <n v="34821"/>
    <n v="0.90482754659544529"/>
    <x v="0"/>
    <s v="26"/>
    <n v="26"/>
    <x v="1"/>
  </r>
  <r>
    <x v="1"/>
    <x v="1"/>
    <x v="0"/>
    <x v="0"/>
    <x v="1"/>
    <n v="3211"/>
    <n v="34821"/>
    <n v="9.2214468280635245E-2"/>
    <x v="1"/>
    <s v="26"/>
    <n v="26"/>
    <x v="1"/>
  </r>
  <r>
    <x v="1"/>
    <x v="1"/>
    <x v="0"/>
    <x v="0"/>
    <x v="2"/>
    <n v="103"/>
    <n v="34821"/>
    <n v="2.9579851239194739E-3"/>
    <x v="2"/>
    <s v="26"/>
    <n v="26"/>
    <x v="1"/>
  </r>
  <r>
    <x v="1"/>
    <x v="1"/>
    <x v="0"/>
    <x v="0"/>
    <x v="3"/>
    <n v="3314"/>
    <n v="34821"/>
    <n v="9.5172453404554727E-2"/>
    <x v="3"/>
    <s v="26"/>
    <n v="26"/>
    <x v="1"/>
  </r>
  <r>
    <x v="1"/>
    <x v="1"/>
    <x v="0"/>
    <x v="1"/>
    <x v="0"/>
    <n v="39553"/>
    <n v="44810"/>
    <n v="0.88268243695603665"/>
    <x v="0"/>
    <s v="26"/>
    <n v="26"/>
    <x v="1"/>
  </r>
  <r>
    <x v="1"/>
    <x v="1"/>
    <x v="0"/>
    <x v="1"/>
    <x v="1"/>
    <n v="4919"/>
    <n v="44810"/>
    <n v="0.10977460388306182"/>
    <x v="1"/>
    <s v="26"/>
    <n v="26"/>
    <x v="1"/>
  </r>
  <r>
    <x v="1"/>
    <x v="1"/>
    <x v="0"/>
    <x v="1"/>
    <x v="2"/>
    <n v="338"/>
    <n v="44810"/>
    <n v="7.5429591609015847E-3"/>
    <x v="2"/>
    <s v="26"/>
    <n v="26"/>
    <x v="1"/>
  </r>
  <r>
    <x v="1"/>
    <x v="1"/>
    <x v="0"/>
    <x v="1"/>
    <x v="3"/>
    <n v="5257"/>
    <n v="44810"/>
    <n v="0.1173175630439634"/>
    <x v="3"/>
    <s v="26"/>
    <n v="26"/>
    <x v="1"/>
  </r>
  <r>
    <x v="1"/>
    <x v="1"/>
    <x v="0"/>
    <x v="2"/>
    <x v="0"/>
    <n v="71060"/>
    <n v="79631"/>
    <n v="0.89236603835189809"/>
    <x v="0"/>
    <s v="26"/>
    <n v="26"/>
    <x v="1"/>
  </r>
  <r>
    <x v="1"/>
    <x v="1"/>
    <x v="0"/>
    <x v="2"/>
    <x v="1"/>
    <n v="8130"/>
    <n v="79631"/>
    <n v="0.10209591741909557"/>
    <x v="1"/>
    <s v="26"/>
    <n v="26"/>
    <x v="1"/>
  </r>
  <r>
    <x v="1"/>
    <x v="1"/>
    <x v="0"/>
    <x v="2"/>
    <x v="2"/>
    <n v="441"/>
    <n v="79631"/>
    <n v="5.5380442290062911E-3"/>
    <x v="2"/>
    <s v="26"/>
    <n v="26"/>
    <x v="1"/>
  </r>
  <r>
    <x v="1"/>
    <x v="1"/>
    <x v="0"/>
    <x v="2"/>
    <x v="3"/>
    <n v="8571"/>
    <n v="79631"/>
    <n v="0.10763396164810186"/>
    <x v="3"/>
    <s v="26"/>
    <n v="26"/>
    <x v="1"/>
  </r>
  <r>
    <x v="1"/>
    <x v="1"/>
    <x v="1"/>
    <x v="0"/>
    <x v="0"/>
    <n v="37089"/>
    <n v="41700"/>
    <n v="0.88942446043165468"/>
    <x v="0"/>
    <s v="26"/>
    <n v="26"/>
    <x v="1"/>
  </r>
  <r>
    <x v="1"/>
    <x v="1"/>
    <x v="1"/>
    <x v="0"/>
    <x v="1"/>
    <n v="4453"/>
    <n v="41700"/>
    <n v="0.10678657074340528"/>
    <x v="1"/>
    <s v="26"/>
    <n v="26"/>
    <x v="1"/>
  </r>
  <r>
    <x v="1"/>
    <x v="1"/>
    <x v="1"/>
    <x v="0"/>
    <x v="2"/>
    <n v="158"/>
    <n v="41700"/>
    <n v="3.7889688249400479E-3"/>
    <x v="2"/>
    <s v="26"/>
    <n v="26"/>
    <x v="1"/>
  </r>
  <r>
    <x v="1"/>
    <x v="1"/>
    <x v="1"/>
    <x v="0"/>
    <x v="3"/>
    <n v="4611"/>
    <n v="41700"/>
    <n v="0.11057553956834533"/>
    <x v="3"/>
    <s v="26"/>
    <n v="26"/>
    <x v="1"/>
  </r>
  <r>
    <x v="1"/>
    <x v="1"/>
    <x v="1"/>
    <x v="1"/>
    <x v="0"/>
    <n v="45600"/>
    <n v="53619"/>
    <n v="0.85044480501314834"/>
    <x v="0"/>
    <s v="26"/>
    <n v="26"/>
    <x v="1"/>
  </r>
  <r>
    <x v="1"/>
    <x v="1"/>
    <x v="1"/>
    <x v="1"/>
    <x v="1"/>
    <n v="7545"/>
    <n v="53619"/>
    <n v="0.14071504504000448"/>
    <x v="1"/>
    <s v="26"/>
    <n v="26"/>
    <x v="1"/>
  </r>
  <r>
    <x v="1"/>
    <x v="1"/>
    <x v="1"/>
    <x v="1"/>
    <x v="2"/>
    <n v="474"/>
    <n v="53619"/>
    <n v="8.8401499468471999E-3"/>
    <x v="2"/>
    <s v="26"/>
    <n v="26"/>
    <x v="1"/>
  </r>
  <r>
    <x v="1"/>
    <x v="1"/>
    <x v="1"/>
    <x v="1"/>
    <x v="3"/>
    <n v="8019"/>
    <n v="53619"/>
    <n v="0.14955519498685169"/>
    <x v="3"/>
    <s v="26"/>
    <n v="26"/>
    <x v="1"/>
  </r>
  <r>
    <x v="1"/>
    <x v="1"/>
    <x v="1"/>
    <x v="2"/>
    <x v="0"/>
    <n v="82689"/>
    <n v="95319"/>
    <n v="0.86749756082208163"/>
    <x v="0"/>
    <s v="26"/>
    <n v="26"/>
    <x v="1"/>
  </r>
  <r>
    <x v="1"/>
    <x v="1"/>
    <x v="1"/>
    <x v="2"/>
    <x v="1"/>
    <n v="11998"/>
    <n v="95319"/>
    <n v="0.125872071675112"/>
    <x v="1"/>
    <s v="26"/>
    <n v="26"/>
    <x v="1"/>
  </r>
  <r>
    <x v="1"/>
    <x v="1"/>
    <x v="1"/>
    <x v="2"/>
    <x v="2"/>
    <n v="632"/>
    <n v="95319"/>
    <n v="6.6303675028063658E-3"/>
    <x v="2"/>
    <s v="26"/>
    <n v="26"/>
    <x v="1"/>
  </r>
  <r>
    <x v="1"/>
    <x v="1"/>
    <x v="1"/>
    <x v="2"/>
    <x v="3"/>
    <n v="12630"/>
    <n v="95319"/>
    <n v="0.13250243917791835"/>
    <x v="3"/>
    <s v="26"/>
    <n v="26"/>
    <x v="1"/>
  </r>
  <r>
    <x v="1"/>
    <x v="1"/>
    <x v="2"/>
    <x v="0"/>
    <x v="0"/>
    <n v="31541"/>
    <n v="36303"/>
    <n v="0.86882626780155914"/>
    <x v="0"/>
    <s v="26"/>
    <n v="26"/>
    <x v="1"/>
  </r>
  <r>
    <x v="1"/>
    <x v="1"/>
    <x v="2"/>
    <x v="0"/>
    <x v="1"/>
    <n v="4625"/>
    <n v="36303"/>
    <n v="0.12739993939894775"/>
    <x v="1"/>
    <s v="26"/>
    <n v="26"/>
    <x v="1"/>
  </r>
  <r>
    <x v="1"/>
    <x v="1"/>
    <x v="2"/>
    <x v="0"/>
    <x v="2"/>
    <n v="137"/>
    <n v="36303"/>
    <n v="3.773792799493155E-3"/>
    <x v="2"/>
    <s v="26"/>
    <n v="26"/>
    <x v="1"/>
  </r>
  <r>
    <x v="1"/>
    <x v="1"/>
    <x v="2"/>
    <x v="0"/>
    <x v="3"/>
    <n v="4762"/>
    <n v="36303"/>
    <n v="0.13117373219844089"/>
    <x v="3"/>
    <s v="26"/>
    <n v="26"/>
    <x v="1"/>
  </r>
  <r>
    <x v="1"/>
    <x v="1"/>
    <x v="2"/>
    <x v="1"/>
    <x v="0"/>
    <n v="36455"/>
    <n v="44373"/>
    <n v="0.8215581547337345"/>
    <x v="0"/>
    <s v="26"/>
    <n v="26"/>
    <x v="1"/>
  </r>
  <r>
    <x v="1"/>
    <x v="1"/>
    <x v="2"/>
    <x v="1"/>
    <x v="1"/>
    <n v="7476"/>
    <n v="44373"/>
    <n v="0.16848083293894936"/>
    <x v="1"/>
    <s v="26"/>
    <n v="26"/>
    <x v="1"/>
  </r>
  <r>
    <x v="1"/>
    <x v="1"/>
    <x v="2"/>
    <x v="1"/>
    <x v="2"/>
    <n v="442"/>
    <n v="44373"/>
    <n v="9.9610123273161603E-3"/>
    <x v="2"/>
    <s v="26"/>
    <n v="26"/>
    <x v="1"/>
  </r>
  <r>
    <x v="1"/>
    <x v="1"/>
    <x v="2"/>
    <x v="1"/>
    <x v="3"/>
    <n v="7918"/>
    <n v="44373"/>
    <n v="0.17844184526626553"/>
    <x v="3"/>
    <s v="26"/>
    <n v="26"/>
    <x v="1"/>
  </r>
  <r>
    <x v="1"/>
    <x v="1"/>
    <x v="2"/>
    <x v="2"/>
    <x v="0"/>
    <n v="67996"/>
    <n v="80676"/>
    <n v="0.84282810253359119"/>
    <x v="0"/>
    <s v="26"/>
    <n v="26"/>
    <x v="1"/>
  </r>
  <r>
    <x v="1"/>
    <x v="1"/>
    <x v="2"/>
    <x v="2"/>
    <x v="1"/>
    <n v="12101"/>
    <n v="80676"/>
    <n v="0.14999504189597898"/>
    <x v="1"/>
    <s v="26"/>
    <n v="26"/>
    <x v="1"/>
  </r>
  <r>
    <x v="1"/>
    <x v="1"/>
    <x v="2"/>
    <x v="2"/>
    <x v="2"/>
    <n v="579"/>
    <n v="80676"/>
    <n v="7.1768555704298676E-3"/>
    <x v="2"/>
    <s v="26"/>
    <n v="26"/>
    <x v="1"/>
  </r>
  <r>
    <x v="1"/>
    <x v="1"/>
    <x v="2"/>
    <x v="2"/>
    <x v="3"/>
    <n v="12680"/>
    <n v="80676"/>
    <n v="0.15717189746640883"/>
    <x v="3"/>
    <s v="26"/>
    <n v="26"/>
    <x v="1"/>
  </r>
  <r>
    <x v="1"/>
    <x v="1"/>
    <x v="3"/>
    <x v="0"/>
    <x v="0"/>
    <n v="27314"/>
    <n v="32574"/>
    <n v="0.83852152023085902"/>
    <x v="0"/>
    <s v="26"/>
    <n v="26"/>
    <x v="1"/>
  </r>
  <r>
    <x v="1"/>
    <x v="1"/>
    <x v="3"/>
    <x v="0"/>
    <x v="1"/>
    <n v="5118"/>
    <n v="32574"/>
    <n v="0.15711917480198931"/>
    <x v="1"/>
    <s v="26"/>
    <n v="26"/>
    <x v="1"/>
  </r>
  <r>
    <x v="1"/>
    <x v="1"/>
    <x v="3"/>
    <x v="0"/>
    <x v="2"/>
    <n v="142"/>
    <n v="32574"/>
    <n v="4.359304967151716E-3"/>
    <x v="2"/>
    <s v="26"/>
    <n v="26"/>
    <x v="1"/>
  </r>
  <r>
    <x v="1"/>
    <x v="1"/>
    <x v="3"/>
    <x v="0"/>
    <x v="3"/>
    <n v="5260"/>
    <n v="32574"/>
    <n v="0.16147847976914104"/>
    <x v="3"/>
    <s v="26"/>
    <n v="26"/>
    <x v="1"/>
  </r>
  <r>
    <x v="1"/>
    <x v="1"/>
    <x v="3"/>
    <x v="1"/>
    <x v="0"/>
    <n v="30307"/>
    <n v="38591"/>
    <n v="0.78533855043922163"/>
    <x v="0"/>
    <s v="26"/>
    <n v="26"/>
    <x v="1"/>
  </r>
  <r>
    <x v="1"/>
    <x v="1"/>
    <x v="3"/>
    <x v="1"/>
    <x v="1"/>
    <n v="7809"/>
    <n v="38591"/>
    <n v="0.20235288020522921"/>
    <x v="1"/>
    <s v="26"/>
    <n v="26"/>
    <x v="1"/>
  </r>
  <r>
    <x v="1"/>
    <x v="1"/>
    <x v="3"/>
    <x v="1"/>
    <x v="2"/>
    <n v="475"/>
    <n v="38591"/>
    <n v="1.2308569355549222E-2"/>
    <x v="2"/>
    <s v="26"/>
    <n v="26"/>
    <x v="1"/>
  </r>
  <r>
    <x v="1"/>
    <x v="1"/>
    <x v="3"/>
    <x v="1"/>
    <x v="3"/>
    <n v="8284"/>
    <n v="38591"/>
    <n v="0.21466144956077843"/>
    <x v="3"/>
    <s v="26"/>
    <n v="26"/>
    <x v="1"/>
  </r>
  <r>
    <x v="1"/>
    <x v="1"/>
    <x v="3"/>
    <x v="2"/>
    <x v="0"/>
    <n v="57621"/>
    <n v="71165"/>
    <n v="0.80968172556734352"/>
    <x v="0"/>
    <s v="26"/>
    <n v="26"/>
    <x v="1"/>
  </r>
  <r>
    <x v="1"/>
    <x v="1"/>
    <x v="3"/>
    <x v="2"/>
    <x v="1"/>
    <n v="12927"/>
    <n v="71165"/>
    <n v="0.18164828216117473"/>
    <x v="1"/>
    <s v="26"/>
    <n v="26"/>
    <x v="1"/>
  </r>
  <r>
    <x v="1"/>
    <x v="1"/>
    <x v="3"/>
    <x v="2"/>
    <x v="2"/>
    <n v="617"/>
    <n v="71165"/>
    <n v="8.6699922714817673E-3"/>
    <x v="2"/>
    <s v="26"/>
    <n v="26"/>
    <x v="1"/>
  </r>
  <r>
    <x v="1"/>
    <x v="1"/>
    <x v="3"/>
    <x v="2"/>
    <x v="3"/>
    <n v="13544"/>
    <n v="71165"/>
    <n v="0.1903182744326565"/>
    <x v="3"/>
    <s v="26"/>
    <n v="26"/>
    <x v="1"/>
  </r>
  <r>
    <x v="1"/>
    <x v="1"/>
    <x v="4"/>
    <x v="0"/>
    <x v="0"/>
    <n v="22444"/>
    <n v="27235"/>
    <n v="0.82408665320359831"/>
    <x v="0"/>
    <s v="26"/>
    <n v="26"/>
    <x v="1"/>
  </r>
  <r>
    <x v="1"/>
    <x v="1"/>
    <x v="4"/>
    <x v="0"/>
    <x v="1"/>
    <n v="4681"/>
    <n v="27235"/>
    <n v="0.17187442628970076"/>
    <x v="1"/>
    <s v="26"/>
    <n v="26"/>
    <x v="1"/>
  </r>
  <r>
    <x v="1"/>
    <x v="1"/>
    <x v="4"/>
    <x v="0"/>
    <x v="2"/>
    <n v="110"/>
    <n v="27235"/>
    <n v="4.0389205067009361E-3"/>
    <x v="2"/>
    <s v="26"/>
    <n v="26"/>
    <x v="1"/>
  </r>
  <r>
    <x v="1"/>
    <x v="1"/>
    <x v="4"/>
    <x v="0"/>
    <x v="3"/>
    <n v="4791"/>
    <n v="27235"/>
    <n v="0.17591334679640169"/>
    <x v="3"/>
    <s v="26"/>
    <n v="26"/>
    <x v="1"/>
  </r>
  <r>
    <x v="1"/>
    <x v="1"/>
    <x v="4"/>
    <x v="1"/>
    <x v="0"/>
    <n v="23879"/>
    <n v="31442"/>
    <n v="0.75946186629349277"/>
    <x v="0"/>
    <s v="26"/>
    <n v="26"/>
    <x v="1"/>
  </r>
  <r>
    <x v="1"/>
    <x v="1"/>
    <x v="4"/>
    <x v="1"/>
    <x v="1"/>
    <n v="7141"/>
    <n v="31442"/>
    <n v="0.2271165956364099"/>
    <x v="1"/>
    <s v="26"/>
    <n v="26"/>
    <x v="1"/>
  </r>
  <r>
    <x v="1"/>
    <x v="1"/>
    <x v="4"/>
    <x v="1"/>
    <x v="2"/>
    <n v="422"/>
    <n v="31442"/>
    <n v="1.3421538070097322E-2"/>
    <x v="2"/>
    <s v="26"/>
    <n v="26"/>
    <x v="1"/>
  </r>
  <r>
    <x v="1"/>
    <x v="1"/>
    <x v="4"/>
    <x v="1"/>
    <x v="3"/>
    <n v="7563"/>
    <n v="31442"/>
    <n v="0.24053813370650723"/>
    <x v="3"/>
    <s v="26"/>
    <n v="26"/>
    <x v="1"/>
  </r>
  <r>
    <x v="1"/>
    <x v="1"/>
    <x v="4"/>
    <x v="2"/>
    <x v="0"/>
    <n v="46323"/>
    <n v="58677"/>
    <n v="0.78945753872897384"/>
    <x v="0"/>
    <s v="26"/>
    <n v="26"/>
    <x v="1"/>
  </r>
  <r>
    <x v="1"/>
    <x v="1"/>
    <x v="4"/>
    <x v="2"/>
    <x v="1"/>
    <n v="11822"/>
    <n v="58677"/>
    <n v="0.20147587640813266"/>
    <x v="1"/>
    <s v="26"/>
    <n v="26"/>
    <x v="1"/>
  </r>
  <r>
    <x v="1"/>
    <x v="1"/>
    <x v="4"/>
    <x v="2"/>
    <x v="2"/>
    <n v="532"/>
    <n v="58677"/>
    <n v="9.0665848628934675E-3"/>
    <x v="2"/>
    <s v="26"/>
    <n v="26"/>
    <x v="1"/>
  </r>
  <r>
    <x v="1"/>
    <x v="1"/>
    <x v="4"/>
    <x v="2"/>
    <x v="3"/>
    <n v="12354"/>
    <n v="58677"/>
    <n v="0.21054246127102613"/>
    <x v="3"/>
    <s v="26"/>
    <n v="26"/>
    <x v="1"/>
  </r>
  <r>
    <x v="1"/>
    <x v="1"/>
    <x v="5"/>
    <x v="0"/>
    <x v="0"/>
    <n v="24608"/>
    <n v="30673"/>
    <n v="0.80226909659961532"/>
    <x v="0"/>
    <s v="26"/>
    <n v="26"/>
    <x v="1"/>
  </r>
  <r>
    <x v="1"/>
    <x v="1"/>
    <x v="5"/>
    <x v="0"/>
    <x v="1"/>
    <n v="5923"/>
    <n v="30673"/>
    <n v="0.1931014247057673"/>
    <x v="1"/>
    <s v="26"/>
    <n v="26"/>
    <x v="1"/>
  </r>
  <r>
    <x v="1"/>
    <x v="1"/>
    <x v="5"/>
    <x v="0"/>
    <x v="2"/>
    <n v="142"/>
    <n v="30673"/>
    <n v="4.6294786946174159E-3"/>
    <x v="2"/>
    <s v="26"/>
    <n v="26"/>
    <x v="1"/>
  </r>
  <r>
    <x v="1"/>
    <x v="1"/>
    <x v="5"/>
    <x v="0"/>
    <x v="3"/>
    <n v="6065"/>
    <n v="30673"/>
    <n v="0.19773090340038471"/>
    <x v="3"/>
    <s v="26"/>
    <n v="26"/>
    <x v="1"/>
  </r>
  <r>
    <x v="1"/>
    <x v="1"/>
    <x v="5"/>
    <x v="1"/>
    <x v="0"/>
    <n v="21358"/>
    <n v="28741"/>
    <n v="0.74311958526147315"/>
    <x v="0"/>
    <s v="26"/>
    <n v="26"/>
    <x v="1"/>
  </r>
  <r>
    <x v="1"/>
    <x v="1"/>
    <x v="5"/>
    <x v="1"/>
    <x v="1"/>
    <n v="6962"/>
    <n v="28741"/>
    <n v="0.2422323509968338"/>
    <x v="1"/>
    <s v="26"/>
    <n v="26"/>
    <x v="1"/>
  </r>
  <r>
    <x v="1"/>
    <x v="1"/>
    <x v="5"/>
    <x v="1"/>
    <x v="2"/>
    <n v="421"/>
    <n v="28741"/>
    <n v="1.4648063741693052E-2"/>
    <x v="2"/>
    <s v="26"/>
    <n v="26"/>
    <x v="1"/>
  </r>
  <r>
    <x v="1"/>
    <x v="1"/>
    <x v="5"/>
    <x v="1"/>
    <x v="3"/>
    <n v="7383"/>
    <n v="28741"/>
    <n v="0.25688041473852685"/>
    <x v="3"/>
    <s v="26"/>
    <n v="26"/>
    <x v="1"/>
  </r>
  <r>
    <x v="1"/>
    <x v="1"/>
    <x v="5"/>
    <x v="2"/>
    <x v="0"/>
    <n v="45966"/>
    <n v="59414"/>
    <n v="0.77365604066381666"/>
    <x v="0"/>
    <s v="26"/>
    <n v="26"/>
    <x v="1"/>
  </r>
  <r>
    <x v="1"/>
    <x v="1"/>
    <x v="5"/>
    <x v="2"/>
    <x v="1"/>
    <n v="12885"/>
    <n v="59414"/>
    <n v="0.21686807823072005"/>
    <x v="1"/>
    <s v="26"/>
    <n v="26"/>
    <x v="1"/>
  </r>
  <r>
    <x v="1"/>
    <x v="1"/>
    <x v="5"/>
    <x v="2"/>
    <x v="2"/>
    <n v="563"/>
    <n v="59414"/>
    <n v="9.4758811054633588E-3"/>
    <x v="2"/>
    <s v="26"/>
    <n v="26"/>
    <x v="1"/>
  </r>
  <r>
    <x v="1"/>
    <x v="1"/>
    <x v="5"/>
    <x v="2"/>
    <x v="3"/>
    <n v="13448"/>
    <n v="59414"/>
    <n v="0.2263439593361834"/>
    <x v="3"/>
    <s v="26"/>
    <n v="26"/>
    <x v="1"/>
  </r>
  <r>
    <x v="1"/>
    <x v="1"/>
    <x v="6"/>
    <x v="0"/>
    <x v="0"/>
    <n v="29788"/>
    <n v="37750"/>
    <n v="0.78908609271523178"/>
    <x v="0"/>
    <s v="26"/>
    <n v="26"/>
    <x v="1"/>
  </r>
  <r>
    <x v="1"/>
    <x v="1"/>
    <x v="6"/>
    <x v="0"/>
    <x v="1"/>
    <n v="7758"/>
    <n v="37750"/>
    <n v="0.20550993377483442"/>
    <x v="1"/>
    <s v="26"/>
    <n v="26"/>
    <x v="1"/>
  </r>
  <r>
    <x v="1"/>
    <x v="1"/>
    <x v="6"/>
    <x v="0"/>
    <x v="2"/>
    <n v="204"/>
    <n v="37750"/>
    <n v="5.4039735099337752E-3"/>
    <x v="2"/>
    <s v="26"/>
    <n v="26"/>
    <x v="1"/>
  </r>
  <r>
    <x v="1"/>
    <x v="1"/>
    <x v="6"/>
    <x v="0"/>
    <x v="3"/>
    <n v="7962"/>
    <n v="37750"/>
    <n v="0.21091390728476822"/>
    <x v="3"/>
    <s v="26"/>
    <n v="26"/>
    <x v="1"/>
  </r>
  <r>
    <x v="1"/>
    <x v="1"/>
    <x v="6"/>
    <x v="1"/>
    <x v="0"/>
    <n v="23695"/>
    <n v="31727"/>
    <n v="0.74684023071831562"/>
    <x v="0"/>
    <s v="26"/>
    <n v="26"/>
    <x v="1"/>
  </r>
  <r>
    <x v="1"/>
    <x v="1"/>
    <x v="6"/>
    <x v="1"/>
    <x v="1"/>
    <n v="7593"/>
    <n v="31727"/>
    <n v="0.23932297412298673"/>
    <x v="1"/>
    <s v="26"/>
    <n v="26"/>
    <x v="1"/>
  </r>
  <r>
    <x v="1"/>
    <x v="1"/>
    <x v="6"/>
    <x v="1"/>
    <x v="2"/>
    <n v="439"/>
    <n v="31727"/>
    <n v="1.3836795158697639E-2"/>
    <x v="2"/>
    <s v="26"/>
    <n v="26"/>
    <x v="1"/>
  </r>
  <r>
    <x v="1"/>
    <x v="1"/>
    <x v="6"/>
    <x v="1"/>
    <x v="3"/>
    <n v="8032"/>
    <n v="31727"/>
    <n v="0.25315976928168438"/>
    <x v="3"/>
    <s v="26"/>
    <n v="26"/>
    <x v="1"/>
  </r>
  <r>
    <x v="1"/>
    <x v="1"/>
    <x v="6"/>
    <x v="2"/>
    <x v="0"/>
    <n v="53483"/>
    <n v="69477"/>
    <n v="0.76979432042258589"/>
    <x v="0"/>
    <s v="26"/>
    <n v="26"/>
    <x v="1"/>
  </r>
  <r>
    <x v="1"/>
    <x v="1"/>
    <x v="6"/>
    <x v="2"/>
    <x v="1"/>
    <n v="15351"/>
    <n v="69477"/>
    <n v="0.22095081825640139"/>
    <x v="1"/>
    <s v="26"/>
    <n v="26"/>
    <x v="1"/>
  </r>
  <r>
    <x v="1"/>
    <x v="1"/>
    <x v="6"/>
    <x v="2"/>
    <x v="2"/>
    <n v="643"/>
    <n v="69477"/>
    <n v="9.2548613210127091E-3"/>
    <x v="2"/>
    <s v="26"/>
    <n v="26"/>
    <x v="1"/>
  </r>
  <r>
    <x v="1"/>
    <x v="1"/>
    <x v="6"/>
    <x v="2"/>
    <x v="3"/>
    <n v="15994"/>
    <n v="69477"/>
    <n v="0.23020567957741411"/>
    <x v="3"/>
    <s v="26"/>
    <n v="26"/>
    <x v="1"/>
  </r>
  <r>
    <x v="1"/>
    <x v="1"/>
    <x v="7"/>
    <x v="0"/>
    <x v="0"/>
    <n v="204291"/>
    <n v="241056"/>
    <n v="0.84748357228195936"/>
    <x v="0"/>
    <s v="26"/>
    <n v="26"/>
    <x v="1"/>
  </r>
  <r>
    <x v="1"/>
    <x v="1"/>
    <x v="7"/>
    <x v="0"/>
    <x v="1"/>
    <n v="35769"/>
    <n v="241056"/>
    <n v="0.14838460772600556"/>
    <x v="1"/>
    <s v="26"/>
    <n v="26"/>
    <x v="1"/>
  </r>
  <r>
    <x v="1"/>
    <x v="1"/>
    <x v="7"/>
    <x v="0"/>
    <x v="2"/>
    <n v="996"/>
    <n v="241056"/>
    <n v="4.1318199920350454E-3"/>
    <x v="2"/>
    <s v="26"/>
    <n v="26"/>
    <x v="1"/>
  </r>
  <r>
    <x v="1"/>
    <x v="1"/>
    <x v="7"/>
    <x v="0"/>
    <x v="3"/>
    <n v="36765"/>
    <n v="241056"/>
    <n v="0.15251642771804061"/>
    <x v="3"/>
    <s v="26"/>
    <n v="26"/>
    <x v="1"/>
  </r>
  <r>
    <x v="1"/>
    <x v="1"/>
    <x v="7"/>
    <x v="1"/>
    <x v="0"/>
    <n v="220847"/>
    <n v="273303"/>
    <n v="0.80806650494140209"/>
    <x v="0"/>
    <s v="26"/>
    <n v="26"/>
    <x v="1"/>
  </r>
  <r>
    <x v="1"/>
    <x v="1"/>
    <x v="7"/>
    <x v="1"/>
    <x v="1"/>
    <n v="49445"/>
    <n v="273303"/>
    <n v="0.18091641877330289"/>
    <x v="1"/>
    <s v="26"/>
    <n v="26"/>
    <x v="1"/>
  </r>
  <r>
    <x v="1"/>
    <x v="1"/>
    <x v="7"/>
    <x v="1"/>
    <x v="2"/>
    <n v="3011"/>
    <n v="273303"/>
    <n v="1.1017076285295075E-2"/>
    <x v="2"/>
    <s v="26"/>
    <n v="26"/>
    <x v="1"/>
  </r>
  <r>
    <x v="1"/>
    <x v="1"/>
    <x v="7"/>
    <x v="1"/>
    <x v="3"/>
    <n v="52456"/>
    <n v="273303"/>
    <n v="0.19193349505859797"/>
    <x v="3"/>
    <s v="26"/>
    <n v="26"/>
    <x v="1"/>
  </r>
  <r>
    <x v="1"/>
    <x v="1"/>
    <x v="7"/>
    <x v="2"/>
    <x v="0"/>
    <n v="425138"/>
    <n v="514359"/>
    <n v="0.82653944035197202"/>
    <x v="0"/>
    <s v="26"/>
    <n v="26"/>
    <x v="1"/>
  </r>
  <r>
    <x v="1"/>
    <x v="1"/>
    <x v="7"/>
    <x v="2"/>
    <x v="1"/>
    <n v="85214"/>
    <n v="514359"/>
    <n v="0.16567028087386437"/>
    <x v="1"/>
    <s v="26"/>
    <n v="26"/>
    <x v="1"/>
  </r>
  <r>
    <x v="1"/>
    <x v="1"/>
    <x v="7"/>
    <x v="2"/>
    <x v="2"/>
    <n v="4007"/>
    <n v="514359"/>
    <n v="7.7902787741635704E-3"/>
    <x v="2"/>
    <s v="26"/>
    <n v="26"/>
    <x v="1"/>
  </r>
  <r>
    <x v="1"/>
    <x v="1"/>
    <x v="7"/>
    <x v="2"/>
    <x v="3"/>
    <n v="89221"/>
    <n v="514359"/>
    <n v="0.17346055964802792"/>
    <x v="3"/>
    <s v="26"/>
    <n v="26"/>
    <x v="1"/>
  </r>
  <r>
    <x v="1"/>
    <x v="2"/>
    <x v="0"/>
    <x v="0"/>
    <x v="0"/>
    <n v="9393"/>
    <n v="10521"/>
    <n v="0.89278585685771317"/>
    <x v="0"/>
    <s v="41"/>
    <n v="41"/>
    <x v="2"/>
  </r>
  <r>
    <x v="1"/>
    <x v="2"/>
    <x v="0"/>
    <x v="0"/>
    <x v="1"/>
    <n v="1096"/>
    <n v="10521"/>
    <n v="0.10417260716661915"/>
    <x v="1"/>
    <s v="41"/>
    <n v="41"/>
    <x v="2"/>
  </r>
  <r>
    <x v="1"/>
    <x v="2"/>
    <x v="0"/>
    <x v="0"/>
    <x v="2"/>
    <n v="32"/>
    <n v="10521"/>
    <n v="3.0415359756677121E-3"/>
    <x v="2"/>
    <s v="41"/>
    <n v="41"/>
    <x v="2"/>
  </r>
  <r>
    <x v="1"/>
    <x v="2"/>
    <x v="0"/>
    <x v="0"/>
    <x v="3"/>
    <n v="1128"/>
    <n v="10521"/>
    <n v="0.10721414314228686"/>
    <x v="3"/>
    <s v="41"/>
    <n v="41"/>
    <x v="2"/>
  </r>
  <r>
    <x v="1"/>
    <x v="2"/>
    <x v="0"/>
    <x v="1"/>
    <x v="0"/>
    <n v="11903"/>
    <n v="13905"/>
    <n v="0.85602301330456665"/>
    <x v="0"/>
    <s v="41"/>
    <n v="41"/>
    <x v="2"/>
  </r>
  <r>
    <x v="1"/>
    <x v="2"/>
    <x v="0"/>
    <x v="1"/>
    <x v="1"/>
    <n v="1904"/>
    <n v="13905"/>
    <n v="0.13692916217188061"/>
    <x v="1"/>
    <s v="41"/>
    <n v="41"/>
    <x v="2"/>
  </r>
  <r>
    <x v="1"/>
    <x v="2"/>
    <x v="0"/>
    <x v="1"/>
    <x v="2"/>
    <n v="98"/>
    <n v="13905"/>
    <n v="7.0478245235526789E-3"/>
    <x v="2"/>
    <s v="41"/>
    <n v="41"/>
    <x v="2"/>
  </r>
  <r>
    <x v="1"/>
    <x v="2"/>
    <x v="0"/>
    <x v="1"/>
    <x v="3"/>
    <n v="2002"/>
    <n v="13905"/>
    <n v="0.1439769866954333"/>
    <x v="3"/>
    <s v="41"/>
    <n v="41"/>
    <x v="2"/>
  </r>
  <r>
    <x v="1"/>
    <x v="2"/>
    <x v="0"/>
    <x v="2"/>
    <x v="0"/>
    <n v="21296"/>
    <n v="24426"/>
    <n v="0.87185785638254321"/>
    <x v="0"/>
    <s v="41"/>
    <n v="41"/>
    <x v="2"/>
  </r>
  <r>
    <x v="1"/>
    <x v="2"/>
    <x v="0"/>
    <x v="2"/>
    <x v="1"/>
    <n v="3000"/>
    <n v="24426"/>
    <n v="0.12281994595922378"/>
    <x v="1"/>
    <s v="41"/>
    <n v="41"/>
    <x v="2"/>
  </r>
  <r>
    <x v="1"/>
    <x v="2"/>
    <x v="0"/>
    <x v="2"/>
    <x v="2"/>
    <n v="130"/>
    <n v="24426"/>
    <n v="5.3221976582330304E-3"/>
    <x v="2"/>
    <s v="41"/>
    <n v="41"/>
    <x v="2"/>
  </r>
  <r>
    <x v="1"/>
    <x v="2"/>
    <x v="0"/>
    <x v="2"/>
    <x v="3"/>
    <n v="3130"/>
    <n v="24426"/>
    <n v="0.12814214361745682"/>
    <x v="3"/>
    <s v="41"/>
    <n v="41"/>
    <x v="2"/>
  </r>
  <r>
    <x v="1"/>
    <x v="2"/>
    <x v="1"/>
    <x v="0"/>
    <x v="0"/>
    <n v="9983"/>
    <n v="11375"/>
    <n v="0.87762637362637363"/>
    <x v="0"/>
    <s v="41"/>
    <n v="41"/>
    <x v="2"/>
  </r>
  <r>
    <x v="1"/>
    <x v="2"/>
    <x v="1"/>
    <x v="0"/>
    <x v="1"/>
    <n v="1353"/>
    <n v="11375"/>
    <n v="0.11894505494505495"/>
    <x v="1"/>
    <s v="41"/>
    <n v="41"/>
    <x v="2"/>
  </r>
  <r>
    <x v="1"/>
    <x v="2"/>
    <x v="1"/>
    <x v="0"/>
    <x v="2"/>
    <n v="39"/>
    <n v="11375"/>
    <n v="3.4285714285714284E-3"/>
    <x v="2"/>
    <s v="41"/>
    <n v="41"/>
    <x v="2"/>
  </r>
  <r>
    <x v="1"/>
    <x v="2"/>
    <x v="1"/>
    <x v="0"/>
    <x v="3"/>
    <n v="1392"/>
    <n v="11375"/>
    <n v="0.12237362637362638"/>
    <x v="3"/>
    <s v="41"/>
    <n v="41"/>
    <x v="2"/>
  </r>
  <r>
    <x v="1"/>
    <x v="2"/>
    <x v="1"/>
    <x v="1"/>
    <x v="0"/>
    <n v="12005"/>
    <n v="14431"/>
    <n v="0.8318896819347239"/>
    <x v="0"/>
    <s v="41"/>
    <n v="41"/>
    <x v="2"/>
  </r>
  <r>
    <x v="1"/>
    <x v="2"/>
    <x v="1"/>
    <x v="1"/>
    <x v="1"/>
    <n v="2323"/>
    <n v="14431"/>
    <n v="0.16097290555055091"/>
    <x v="1"/>
    <s v="41"/>
    <n v="41"/>
    <x v="2"/>
  </r>
  <r>
    <x v="1"/>
    <x v="2"/>
    <x v="1"/>
    <x v="1"/>
    <x v="2"/>
    <n v="103"/>
    <n v="14431"/>
    <n v="7.1374125147252443E-3"/>
    <x v="2"/>
    <s v="41"/>
    <n v="41"/>
    <x v="2"/>
  </r>
  <r>
    <x v="1"/>
    <x v="2"/>
    <x v="1"/>
    <x v="1"/>
    <x v="3"/>
    <n v="2426"/>
    <n v="14431"/>
    <n v="0.16811031806527615"/>
    <x v="3"/>
    <s v="41"/>
    <n v="41"/>
    <x v="2"/>
  </r>
  <r>
    <x v="1"/>
    <x v="2"/>
    <x v="1"/>
    <x v="2"/>
    <x v="0"/>
    <n v="21988"/>
    <n v="25806"/>
    <n v="0.85204991087344029"/>
    <x v="0"/>
    <s v="41"/>
    <n v="41"/>
    <x v="2"/>
  </r>
  <r>
    <x v="1"/>
    <x v="2"/>
    <x v="1"/>
    <x v="2"/>
    <x v="1"/>
    <n v="3676"/>
    <n v="25806"/>
    <n v="0.14244749283112454"/>
    <x v="1"/>
    <s v="41"/>
    <n v="41"/>
    <x v="2"/>
  </r>
  <r>
    <x v="1"/>
    <x v="2"/>
    <x v="1"/>
    <x v="2"/>
    <x v="2"/>
    <n v="142"/>
    <n v="25806"/>
    <n v="5.5025962954351705E-3"/>
    <x v="2"/>
    <s v="41"/>
    <n v="41"/>
    <x v="2"/>
  </r>
  <r>
    <x v="1"/>
    <x v="2"/>
    <x v="1"/>
    <x v="2"/>
    <x v="3"/>
    <n v="3818"/>
    <n v="25806"/>
    <n v="0.14795008912655971"/>
    <x v="3"/>
    <s v="41"/>
    <n v="41"/>
    <x v="2"/>
  </r>
  <r>
    <x v="1"/>
    <x v="2"/>
    <x v="2"/>
    <x v="0"/>
    <x v="0"/>
    <n v="9161"/>
    <n v="10791"/>
    <n v="0.84894819757205076"/>
    <x v="0"/>
    <s v="41"/>
    <n v="41"/>
    <x v="2"/>
  </r>
  <r>
    <x v="1"/>
    <x v="2"/>
    <x v="2"/>
    <x v="0"/>
    <x v="1"/>
    <n v="1589"/>
    <n v="10791"/>
    <n v="0.14725233991289038"/>
    <x v="1"/>
    <s v="41"/>
    <n v="41"/>
    <x v="2"/>
  </r>
  <r>
    <x v="1"/>
    <x v="2"/>
    <x v="2"/>
    <x v="0"/>
    <x v="2"/>
    <n v="41"/>
    <n v="10791"/>
    <n v="3.7994625150588454E-3"/>
    <x v="2"/>
    <s v="41"/>
    <n v="41"/>
    <x v="2"/>
  </r>
  <r>
    <x v="1"/>
    <x v="2"/>
    <x v="2"/>
    <x v="0"/>
    <x v="3"/>
    <n v="1630"/>
    <n v="10791"/>
    <n v="0.15105180242794922"/>
    <x v="3"/>
    <s v="41"/>
    <n v="41"/>
    <x v="2"/>
  </r>
  <r>
    <x v="1"/>
    <x v="2"/>
    <x v="2"/>
    <x v="1"/>
    <x v="0"/>
    <n v="9792"/>
    <n v="12420"/>
    <n v="0.78840579710144931"/>
    <x v="0"/>
    <s v="41"/>
    <n v="41"/>
    <x v="2"/>
  </r>
  <r>
    <x v="1"/>
    <x v="2"/>
    <x v="2"/>
    <x v="1"/>
    <x v="1"/>
    <n v="2497"/>
    <n v="12420"/>
    <n v="0.20104669887278584"/>
    <x v="1"/>
    <s v="41"/>
    <n v="41"/>
    <x v="2"/>
  </r>
  <r>
    <x v="1"/>
    <x v="2"/>
    <x v="2"/>
    <x v="1"/>
    <x v="2"/>
    <n v="131"/>
    <n v="12420"/>
    <n v="1.0547504025764895E-2"/>
    <x v="2"/>
    <s v="41"/>
    <n v="41"/>
    <x v="2"/>
  </r>
  <r>
    <x v="1"/>
    <x v="2"/>
    <x v="2"/>
    <x v="1"/>
    <x v="3"/>
    <n v="2628"/>
    <n v="12420"/>
    <n v="0.21159420289855072"/>
    <x v="3"/>
    <s v="41"/>
    <n v="41"/>
    <x v="2"/>
  </r>
  <r>
    <x v="1"/>
    <x v="2"/>
    <x v="2"/>
    <x v="2"/>
    <x v="0"/>
    <n v="18953"/>
    <n v="23211"/>
    <n v="0.81655249666106589"/>
    <x v="0"/>
    <s v="41"/>
    <n v="41"/>
    <x v="2"/>
  </r>
  <r>
    <x v="1"/>
    <x v="2"/>
    <x v="2"/>
    <x v="2"/>
    <x v="1"/>
    <n v="4086"/>
    <n v="23211"/>
    <n v="0.17603722373012795"/>
    <x v="1"/>
    <s v="41"/>
    <n v="41"/>
    <x v="2"/>
  </r>
  <r>
    <x v="1"/>
    <x v="2"/>
    <x v="2"/>
    <x v="2"/>
    <x v="2"/>
    <n v="172"/>
    <n v="23211"/>
    <n v="7.4102796088061692E-3"/>
    <x v="2"/>
    <s v="41"/>
    <n v="41"/>
    <x v="2"/>
  </r>
  <r>
    <x v="1"/>
    <x v="2"/>
    <x v="2"/>
    <x v="2"/>
    <x v="3"/>
    <n v="4258"/>
    <n v="23211"/>
    <n v="0.18344750333893411"/>
    <x v="3"/>
    <s v="41"/>
    <n v="41"/>
    <x v="2"/>
  </r>
  <r>
    <x v="1"/>
    <x v="2"/>
    <x v="3"/>
    <x v="0"/>
    <x v="0"/>
    <n v="8901"/>
    <n v="11021"/>
    <n v="0.80763996007621808"/>
    <x v="0"/>
    <s v="41"/>
    <n v="41"/>
    <x v="2"/>
  </r>
  <r>
    <x v="1"/>
    <x v="2"/>
    <x v="3"/>
    <x v="0"/>
    <x v="1"/>
    <n v="2074"/>
    <n v="11021"/>
    <n v="0.18818619000090736"/>
    <x v="1"/>
    <s v="41"/>
    <n v="41"/>
    <x v="2"/>
  </r>
  <r>
    <x v="1"/>
    <x v="2"/>
    <x v="3"/>
    <x v="0"/>
    <x v="2"/>
    <n v="46"/>
    <n v="11021"/>
    <n v="4.1738499228745124E-3"/>
    <x v="2"/>
    <s v="41"/>
    <n v="41"/>
    <x v="2"/>
  </r>
  <r>
    <x v="1"/>
    <x v="2"/>
    <x v="3"/>
    <x v="0"/>
    <x v="3"/>
    <n v="2120"/>
    <n v="11021"/>
    <n v="0.19236003992378187"/>
    <x v="3"/>
    <s v="41"/>
    <n v="41"/>
    <x v="2"/>
  </r>
  <r>
    <x v="1"/>
    <x v="2"/>
    <x v="3"/>
    <x v="1"/>
    <x v="0"/>
    <n v="9792"/>
    <n v="12942"/>
    <n v="0.75660639777468708"/>
    <x v="0"/>
    <s v="41"/>
    <n v="41"/>
    <x v="2"/>
  </r>
  <r>
    <x v="1"/>
    <x v="2"/>
    <x v="3"/>
    <x v="1"/>
    <x v="1"/>
    <n v="2977"/>
    <n v="12942"/>
    <n v="0.23002627105547829"/>
    <x v="1"/>
    <s v="41"/>
    <n v="41"/>
    <x v="2"/>
  </r>
  <r>
    <x v="1"/>
    <x v="2"/>
    <x v="3"/>
    <x v="1"/>
    <x v="2"/>
    <n v="173"/>
    <n v="12942"/>
    <n v="1.3367331169834648E-2"/>
    <x v="2"/>
    <s v="41"/>
    <n v="41"/>
    <x v="2"/>
  </r>
  <r>
    <x v="1"/>
    <x v="2"/>
    <x v="3"/>
    <x v="1"/>
    <x v="3"/>
    <n v="3150"/>
    <n v="12942"/>
    <n v="0.24339360222531292"/>
    <x v="3"/>
    <s v="41"/>
    <n v="41"/>
    <x v="2"/>
  </r>
  <r>
    <x v="1"/>
    <x v="2"/>
    <x v="3"/>
    <x v="2"/>
    <x v="0"/>
    <n v="18693"/>
    <n v="23963"/>
    <n v="0.78007761966364808"/>
    <x v="0"/>
    <s v="41"/>
    <n v="41"/>
    <x v="2"/>
  </r>
  <r>
    <x v="1"/>
    <x v="2"/>
    <x v="3"/>
    <x v="2"/>
    <x v="1"/>
    <n v="5051"/>
    <n v="23963"/>
    <n v="0.21078329090681466"/>
    <x v="1"/>
    <s v="41"/>
    <n v="41"/>
    <x v="2"/>
  </r>
  <r>
    <x v="1"/>
    <x v="2"/>
    <x v="3"/>
    <x v="2"/>
    <x v="2"/>
    <n v="219"/>
    <n v="23963"/>
    <n v="9.139089429537204E-3"/>
    <x v="2"/>
    <s v="41"/>
    <n v="41"/>
    <x v="2"/>
  </r>
  <r>
    <x v="1"/>
    <x v="2"/>
    <x v="3"/>
    <x v="2"/>
    <x v="3"/>
    <n v="5270"/>
    <n v="23963"/>
    <n v="0.21992238033635186"/>
    <x v="3"/>
    <s v="41"/>
    <n v="41"/>
    <x v="2"/>
  </r>
  <r>
    <x v="1"/>
    <x v="2"/>
    <x v="4"/>
    <x v="0"/>
    <x v="0"/>
    <n v="8827"/>
    <n v="11175"/>
    <n v="0.78988814317673373"/>
    <x v="0"/>
    <s v="41"/>
    <n v="41"/>
    <x v="2"/>
  </r>
  <r>
    <x v="1"/>
    <x v="2"/>
    <x v="4"/>
    <x v="0"/>
    <x v="1"/>
    <n v="2300"/>
    <n v="11175"/>
    <n v="0.2058165548098434"/>
    <x v="1"/>
    <s v="41"/>
    <n v="41"/>
    <x v="2"/>
  </r>
  <r>
    <x v="1"/>
    <x v="2"/>
    <x v="4"/>
    <x v="0"/>
    <x v="2"/>
    <n v="48"/>
    <n v="11175"/>
    <n v="4.2953020134228184E-3"/>
    <x v="2"/>
    <s v="41"/>
    <n v="41"/>
    <x v="2"/>
  </r>
  <r>
    <x v="1"/>
    <x v="2"/>
    <x v="4"/>
    <x v="0"/>
    <x v="3"/>
    <n v="2348"/>
    <n v="11175"/>
    <n v="0.21011185682326622"/>
    <x v="3"/>
    <s v="41"/>
    <n v="41"/>
    <x v="2"/>
  </r>
  <r>
    <x v="1"/>
    <x v="2"/>
    <x v="4"/>
    <x v="1"/>
    <x v="0"/>
    <n v="8876"/>
    <n v="12148"/>
    <n v="0.73065525189331582"/>
    <x v="0"/>
    <s v="41"/>
    <n v="41"/>
    <x v="2"/>
  </r>
  <r>
    <x v="1"/>
    <x v="2"/>
    <x v="4"/>
    <x v="1"/>
    <x v="1"/>
    <n v="3088"/>
    <n v="12148"/>
    <n v="0.25419822192953573"/>
    <x v="1"/>
    <s v="41"/>
    <n v="41"/>
    <x v="2"/>
  </r>
  <r>
    <x v="1"/>
    <x v="2"/>
    <x v="4"/>
    <x v="1"/>
    <x v="2"/>
    <n v="184"/>
    <n v="12148"/>
    <n v="1.5146526177148501E-2"/>
    <x v="2"/>
    <s v="41"/>
    <n v="41"/>
    <x v="2"/>
  </r>
  <r>
    <x v="1"/>
    <x v="2"/>
    <x v="4"/>
    <x v="1"/>
    <x v="3"/>
    <n v="3272"/>
    <n v="12148"/>
    <n v="0.26934474810668424"/>
    <x v="3"/>
    <s v="41"/>
    <n v="41"/>
    <x v="2"/>
  </r>
  <r>
    <x v="1"/>
    <x v="2"/>
    <x v="4"/>
    <x v="2"/>
    <x v="0"/>
    <n v="17703"/>
    <n v="23323"/>
    <n v="0.75903614457831325"/>
    <x v="0"/>
    <s v="41"/>
    <n v="41"/>
    <x v="2"/>
  </r>
  <r>
    <x v="1"/>
    <x v="2"/>
    <x v="4"/>
    <x v="2"/>
    <x v="1"/>
    <n v="5388"/>
    <n v="23323"/>
    <n v="0.23101659306264202"/>
    <x v="1"/>
    <s v="41"/>
    <n v="41"/>
    <x v="2"/>
  </r>
  <r>
    <x v="1"/>
    <x v="2"/>
    <x v="4"/>
    <x v="2"/>
    <x v="2"/>
    <n v="232"/>
    <n v="23323"/>
    <n v="9.9472623590447194E-3"/>
    <x v="2"/>
    <s v="41"/>
    <n v="41"/>
    <x v="2"/>
  </r>
  <r>
    <x v="1"/>
    <x v="2"/>
    <x v="4"/>
    <x v="2"/>
    <x v="3"/>
    <n v="5620"/>
    <n v="23323"/>
    <n v="0.24096385542168675"/>
    <x v="3"/>
    <s v="41"/>
    <n v="41"/>
    <x v="2"/>
  </r>
  <r>
    <x v="1"/>
    <x v="2"/>
    <x v="5"/>
    <x v="0"/>
    <x v="0"/>
    <n v="10273"/>
    <n v="13172"/>
    <n v="0.77991193440631645"/>
    <x v="0"/>
    <s v="41"/>
    <n v="41"/>
    <x v="2"/>
  </r>
  <r>
    <x v="1"/>
    <x v="2"/>
    <x v="5"/>
    <x v="0"/>
    <x v="1"/>
    <n v="2843"/>
    <n v="13172"/>
    <n v="0.21583662313999394"/>
    <x v="1"/>
    <s v="41"/>
    <n v="41"/>
    <x v="2"/>
  </r>
  <r>
    <x v="1"/>
    <x v="2"/>
    <x v="5"/>
    <x v="0"/>
    <x v="2"/>
    <n v="56"/>
    <n v="13172"/>
    <n v="4.2514424536896451E-3"/>
    <x v="2"/>
    <s v="41"/>
    <n v="41"/>
    <x v="2"/>
  </r>
  <r>
    <x v="1"/>
    <x v="2"/>
    <x v="5"/>
    <x v="0"/>
    <x v="3"/>
    <n v="2899"/>
    <n v="13172"/>
    <n v="0.22008806559368357"/>
    <x v="3"/>
    <s v="41"/>
    <n v="41"/>
    <x v="2"/>
  </r>
  <r>
    <x v="1"/>
    <x v="2"/>
    <x v="5"/>
    <x v="1"/>
    <x v="0"/>
    <n v="9047"/>
    <n v="12359"/>
    <n v="0.73201715349138274"/>
    <x v="0"/>
    <s v="41"/>
    <n v="41"/>
    <x v="2"/>
  </r>
  <r>
    <x v="1"/>
    <x v="2"/>
    <x v="5"/>
    <x v="1"/>
    <x v="1"/>
    <n v="3146"/>
    <n v="12359"/>
    <n v="0.25455133910510558"/>
    <x v="1"/>
    <s v="41"/>
    <n v="41"/>
    <x v="2"/>
  </r>
  <r>
    <x v="1"/>
    <x v="2"/>
    <x v="5"/>
    <x v="1"/>
    <x v="2"/>
    <n v="166"/>
    <n v="12359"/>
    <n v="1.3431507403511612E-2"/>
    <x v="2"/>
    <s v="41"/>
    <n v="41"/>
    <x v="2"/>
  </r>
  <r>
    <x v="1"/>
    <x v="2"/>
    <x v="5"/>
    <x v="1"/>
    <x v="3"/>
    <n v="3312"/>
    <n v="12359"/>
    <n v="0.2679828465086172"/>
    <x v="3"/>
    <s v="41"/>
    <n v="41"/>
    <x v="2"/>
  </r>
  <r>
    <x v="1"/>
    <x v="2"/>
    <x v="5"/>
    <x v="2"/>
    <x v="0"/>
    <n v="19320"/>
    <n v="25531"/>
    <n v="0.75672711605499199"/>
    <x v="0"/>
    <s v="41"/>
    <n v="41"/>
    <x v="2"/>
  </r>
  <r>
    <x v="1"/>
    <x v="2"/>
    <x v="5"/>
    <x v="2"/>
    <x v="1"/>
    <n v="5989"/>
    <n v="25531"/>
    <n v="0.23457757236300966"/>
    <x v="1"/>
    <s v="41"/>
    <n v="41"/>
    <x v="2"/>
  </r>
  <r>
    <x v="1"/>
    <x v="2"/>
    <x v="5"/>
    <x v="2"/>
    <x v="2"/>
    <n v="222"/>
    <n v="25531"/>
    <n v="8.6953115819983547E-3"/>
    <x v="2"/>
    <s v="41"/>
    <n v="41"/>
    <x v="2"/>
  </r>
  <r>
    <x v="1"/>
    <x v="2"/>
    <x v="5"/>
    <x v="2"/>
    <x v="3"/>
    <n v="6211"/>
    <n v="25531"/>
    <n v="0.24327288394500804"/>
    <x v="3"/>
    <s v="41"/>
    <n v="41"/>
    <x v="2"/>
  </r>
  <r>
    <x v="1"/>
    <x v="2"/>
    <x v="6"/>
    <x v="0"/>
    <x v="0"/>
    <n v="9767"/>
    <n v="12892"/>
    <n v="0.75760161340366117"/>
    <x v="0"/>
    <s v="41"/>
    <n v="41"/>
    <x v="2"/>
  </r>
  <r>
    <x v="1"/>
    <x v="2"/>
    <x v="6"/>
    <x v="0"/>
    <x v="1"/>
    <n v="3048"/>
    <n v="12892"/>
    <n v="0.23642569035060504"/>
    <x v="1"/>
    <s v="41"/>
    <n v="41"/>
    <x v="2"/>
  </r>
  <r>
    <x v="1"/>
    <x v="2"/>
    <x v="6"/>
    <x v="0"/>
    <x v="2"/>
    <n v="77"/>
    <n v="12892"/>
    <n v="5.9726962457337888E-3"/>
    <x v="2"/>
    <s v="41"/>
    <n v="41"/>
    <x v="2"/>
  </r>
  <r>
    <x v="1"/>
    <x v="2"/>
    <x v="6"/>
    <x v="0"/>
    <x v="3"/>
    <n v="3125"/>
    <n v="12892"/>
    <n v="0.24239838659633881"/>
    <x v="3"/>
    <s v="41"/>
    <n v="41"/>
    <x v="2"/>
  </r>
  <r>
    <x v="1"/>
    <x v="2"/>
    <x v="6"/>
    <x v="1"/>
    <x v="0"/>
    <n v="8359"/>
    <n v="11374"/>
    <n v="0.73492175136275717"/>
    <x v="0"/>
    <s v="41"/>
    <n v="41"/>
    <x v="2"/>
  </r>
  <r>
    <x v="1"/>
    <x v="2"/>
    <x v="6"/>
    <x v="1"/>
    <x v="1"/>
    <n v="2864"/>
    <n v="11374"/>
    <n v="0.25180235625109898"/>
    <x v="1"/>
    <s v="41"/>
    <n v="41"/>
    <x v="2"/>
  </r>
  <r>
    <x v="1"/>
    <x v="2"/>
    <x v="6"/>
    <x v="1"/>
    <x v="2"/>
    <n v="151"/>
    <n v="11374"/>
    <n v="1.3275892386143837E-2"/>
    <x v="2"/>
    <s v="41"/>
    <n v="41"/>
    <x v="2"/>
  </r>
  <r>
    <x v="1"/>
    <x v="2"/>
    <x v="6"/>
    <x v="1"/>
    <x v="3"/>
    <n v="3015"/>
    <n v="11374"/>
    <n v="0.26507824863724283"/>
    <x v="3"/>
    <s v="41"/>
    <n v="41"/>
    <x v="2"/>
  </r>
  <r>
    <x v="1"/>
    <x v="2"/>
    <x v="6"/>
    <x v="2"/>
    <x v="0"/>
    <n v="18126"/>
    <n v="24266"/>
    <n v="0.74697107063380863"/>
    <x v="0"/>
    <s v="41"/>
    <n v="41"/>
    <x v="2"/>
  </r>
  <r>
    <x v="1"/>
    <x v="2"/>
    <x v="6"/>
    <x v="2"/>
    <x v="1"/>
    <n v="5912"/>
    <n v="24266"/>
    <n v="0.24363306684249567"/>
    <x v="1"/>
    <s v="41"/>
    <n v="41"/>
    <x v="2"/>
  </r>
  <r>
    <x v="1"/>
    <x v="2"/>
    <x v="6"/>
    <x v="2"/>
    <x v="2"/>
    <n v="228"/>
    <n v="24266"/>
    <n v="9.3958625236957062E-3"/>
    <x v="2"/>
    <s v="41"/>
    <n v="41"/>
    <x v="2"/>
  </r>
  <r>
    <x v="1"/>
    <x v="2"/>
    <x v="6"/>
    <x v="2"/>
    <x v="3"/>
    <n v="6140"/>
    <n v="24266"/>
    <n v="0.25302892936619137"/>
    <x v="3"/>
    <s v="41"/>
    <n v="41"/>
    <x v="2"/>
  </r>
  <r>
    <x v="1"/>
    <x v="2"/>
    <x v="7"/>
    <x v="0"/>
    <x v="0"/>
    <n v="66305"/>
    <n v="80947"/>
    <n v="0.81911621184231653"/>
    <x v="0"/>
    <s v="41"/>
    <n v="41"/>
    <x v="2"/>
  </r>
  <r>
    <x v="1"/>
    <x v="2"/>
    <x v="7"/>
    <x v="0"/>
    <x v="1"/>
    <n v="14303"/>
    <n v="80947"/>
    <n v="0.17669586272499291"/>
    <x v="1"/>
    <s v="41"/>
    <n v="41"/>
    <x v="2"/>
  </r>
  <r>
    <x v="1"/>
    <x v="2"/>
    <x v="7"/>
    <x v="0"/>
    <x v="2"/>
    <n v="339"/>
    <n v="80947"/>
    <n v="4.1879254326905261E-3"/>
    <x v="2"/>
    <s v="41"/>
    <n v="41"/>
    <x v="2"/>
  </r>
  <r>
    <x v="1"/>
    <x v="2"/>
    <x v="7"/>
    <x v="0"/>
    <x v="3"/>
    <n v="14642"/>
    <n v="80947"/>
    <n v="0.18088378815768341"/>
    <x v="3"/>
    <s v="41"/>
    <n v="41"/>
    <x v="2"/>
  </r>
  <r>
    <x v="1"/>
    <x v="2"/>
    <x v="7"/>
    <x v="1"/>
    <x v="0"/>
    <n v="69774"/>
    <n v="89579"/>
    <n v="0.77891023565791084"/>
    <x v="0"/>
    <s v="41"/>
    <n v="41"/>
    <x v="2"/>
  </r>
  <r>
    <x v="1"/>
    <x v="2"/>
    <x v="7"/>
    <x v="1"/>
    <x v="1"/>
    <n v="18799"/>
    <n v="89579"/>
    <n v="0.20985945366659597"/>
    <x v="1"/>
    <s v="41"/>
    <n v="41"/>
    <x v="2"/>
  </r>
  <r>
    <x v="1"/>
    <x v="2"/>
    <x v="7"/>
    <x v="1"/>
    <x v="2"/>
    <n v="1006"/>
    <n v="89579"/>
    <n v="1.1230310675493141E-2"/>
    <x v="2"/>
    <s v="41"/>
    <n v="41"/>
    <x v="2"/>
  </r>
  <r>
    <x v="1"/>
    <x v="2"/>
    <x v="7"/>
    <x v="1"/>
    <x v="3"/>
    <n v="19805"/>
    <n v="89579"/>
    <n v="0.2210897643420891"/>
    <x v="3"/>
    <s v="41"/>
    <n v="41"/>
    <x v="2"/>
  </r>
  <r>
    <x v="1"/>
    <x v="2"/>
    <x v="7"/>
    <x v="2"/>
    <x v="0"/>
    <n v="136079"/>
    <n v="170526"/>
    <n v="0.7979956135721239"/>
    <x v="0"/>
    <s v="41"/>
    <n v="41"/>
    <x v="2"/>
  </r>
  <r>
    <x v="1"/>
    <x v="2"/>
    <x v="7"/>
    <x v="2"/>
    <x v="1"/>
    <n v="33102"/>
    <n v="170526"/>
    <n v="0.19411702614264101"/>
    <x v="1"/>
    <s v="41"/>
    <n v="41"/>
    <x v="2"/>
  </r>
  <r>
    <x v="1"/>
    <x v="2"/>
    <x v="7"/>
    <x v="2"/>
    <x v="2"/>
    <n v="1345"/>
    <n v="170526"/>
    <n v="7.8873602852350955E-3"/>
    <x v="2"/>
    <s v="41"/>
    <n v="41"/>
    <x v="2"/>
  </r>
  <r>
    <x v="1"/>
    <x v="2"/>
    <x v="7"/>
    <x v="2"/>
    <x v="3"/>
    <n v="34447"/>
    <n v="170526"/>
    <n v="0.2020043864278761"/>
    <x v="3"/>
    <s v="41"/>
    <n v="41"/>
    <x v="2"/>
  </r>
  <r>
    <x v="1"/>
    <x v="3"/>
    <x v="0"/>
    <x v="0"/>
    <x v="0"/>
    <n v="63868"/>
    <n v="69942"/>
    <n v="0.91315661548139893"/>
    <x v="0"/>
    <s v="28"/>
    <n v="28"/>
    <x v="3"/>
  </r>
  <r>
    <x v="1"/>
    <x v="3"/>
    <x v="0"/>
    <x v="0"/>
    <x v="1"/>
    <n v="5877"/>
    <n v="69942"/>
    <n v="8.4026765033885217E-2"/>
    <x v="1"/>
    <s v="28"/>
    <n v="28"/>
    <x v="3"/>
  </r>
  <r>
    <x v="1"/>
    <x v="3"/>
    <x v="0"/>
    <x v="0"/>
    <x v="2"/>
    <n v="197"/>
    <n v="69942"/>
    <n v="2.8166194847159074E-3"/>
    <x v="2"/>
    <s v="28"/>
    <n v="28"/>
    <x v="3"/>
  </r>
  <r>
    <x v="1"/>
    <x v="3"/>
    <x v="0"/>
    <x v="0"/>
    <x v="3"/>
    <n v="6074"/>
    <n v="69942"/>
    <n v="8.684338451860113E-2"/>
    <x v="3"/>
    <s v="28"/>
    <n v="28"/>
    <x v="3"/>
  </r>
  <r>
    <x v="1"/>
    <x v="3"/>
    <x v="0"/>
    <x v="1"/>
    <x v="0"/>
    <n v="82555"/>
    <n v="93337"/>
    <n v="0.88448310959212317"/>
    <x v="0"/>
    <s v="28"/>
    <n v="28"/>
    <x v="3"/>
  </r>
  <r>
    <x v="1"/>
    <x v="3"/>
    <x v="0"/>
    <x v="1"/>
    <x v="1"/>
    <n v="10190"/>
    <n v="93337"/>
    <n v="0.10917428243890419"/>
    <x v="1"/>
    <s v="28"/>
    <n v="28"/>
    <x v="3"/>
  </r>
  <r>
    <x v="1"/>
    <x v="3"/>
    <x v="0"/>
    <x v="1"/>
    <x v="2"/>
    <n v="592"/>
    <n v="93337"/>
    <n v="6.3426079689726479E-3"/>
    <x v="2"/>
    <s v="28"/>
    <n v="28"/>
    <x v="3"/>
  </r>
  <r>
    <x v="1"/>
    <x v="3"/>
    <x v="0"/>
    <x v="1"/>
    <x v="3"/>
    <n v="10782"/>
    <n v="93337"/>
    <n v="0.11551689040787683"/>
    <x v="3"/>
    <s v="28"/>
    <n v="28"/>
    <x v="3"/>
  </r>
  <r>
    <x v="1"/>
    <x v="3"/>
    <x v="0"/>
    <x v="2"/>
    <x v="0"/>
    <n v="146423"/>
    <n v="163279"/>
    <n v="0.89676565878036985"/>
    <x v="0"/>
    <s v="28"/>
    <n v="28"/>
    <x v="3"/>
  </r>
  <r>
    <x v="1"/>
    <x v="3"/>
    <x v="0"/>
    <x v="2"/>
    <x v="1"/>
    <n v="16067"/>
    <n v="163279"/>
    <n v="9.8402121522057337E-2"/>
    <x v="1"/>
    <s v="28"/>
    <n v="28"/>
    <x v="3"/>
  </r>
  <r>
    <x v="1"/>
    <x v="3"/>
    <x v="0"/>
    <x v="2"/>
    <x v="2"/>
    <n v="789"/>
    <n v="163279"/>
    <n v="4.8322196975728662E-3"/>
    <x v="2"/>
    <s v="28"/>
    <n v="28"/>
    <x v="3"/>
  </r>
  <r>
    <x v="1"/>
    <x v="3"/>
    <x v="0"/>
    <x v="2"/>
    <x v="3"/>
    <n v="16856"/>
    <n v="163279"/>
    <n v="0.10323434121963021"/>
    <x v="3"/>
    <s v="28"/>
    <n v="28"/>
    <x v="3"/>
  </r>
  <r>
    <x v="1"/>
    <x v="3"/>
    <x v="1"/>
    <x v="0"/>
    <x v="0"/>
    <n v="75246"/>
    <n v="83828"/>
    <n v="0.89762370568306538"/>
    <x v="0"/>
    <s v="28"/>
    <n v="28"/>
    <x v="3"/>
  </r>
  <r>
    <x v="1"/>
    <x v="3"/>
    <x v="1"/>
    <x v="0"/>
    <x v="1"/>
    <n v="8332"/>
    <n v="83828"/>
    <n v="9.9393997232428311E-2"/>
    <x v="1"/>
    <s v="28"/>
    <n v="28"/>
    <x v="3"/>
  </r>
  <r>
    <x v="1"/>
    <x v="3"/>
    <x v="1"/>
    <x v="0"/>
    <x v="2"/>
    <n v="250"/>
    <n v="83828"/>
    <n v="2.9822970845063703E-3"/>
    <x v="2"/>
    <s v="28"/>
    <n v="28"/>
    <x v="3"/>
  </r>
  <r>
    <x v="1"/>
    <x v="3"/>
    <x v="1"/>
    <x v="0"/>
    <x v="3"/>
    <n v="8582"/>
    <n v="83828"/>
    <n v="0.10237629431693468"/>
    <x v="3"/>
    <s v="28"/>
    <n v="28"/>
    <x v="3"/>
  </r>
  <r>
    <x v="1"/>
    <x v="3"/>
    <x v="1"/>
    <x v="1"/>
    <x v="0"/>
    <n v="96344"/>
    <n v="112198"/>
    <n v="0.85869623344444646"/>
    <x v="0"/>
    <s v="28"/>
    <n v="28"/>
    <x v="3"/>
  </r>
  <r>
    <x v="1"/>
    <x v="3"/>
    <x v="1"/>
    <x v="1"/>
    <x v="1"/>
    <n v="15008"/>
    <n v="112198"/>
    <n v="0.13376352519652757"/>
    <x v="1"/>
    <s v="28"/>
    <n v="28"/>
    <x v="3"/>
  </r>
  <r>
    <x v="1"/>
    <x v="3"/>
    <x v="1"/>
    <x v="1"/>
    <x v="2"/>
    <n v="846"/>
    <n v="112198"/>
    <n v="7.5402413590260073E-3"/>
    <x v="2"/>
    <s v="28"/>
    <n v="28"/>
    <x v="3"/>
  </r>
  <r>
    <x v="1"/>
    <x v="3"/>
    <x v="1"/>
    <x v="1"/>
    <x v="3"/>
    <n v="15854"/>
    <n v="112198"/>
    <n v="0.14130376655555357"/>
    <x v="3"/>
    <s v="28"/>
    <n v="28"/>
    <x v="3"/>
  </r>
  <r>
    <x v="1"/>
    <x v="3"/>
    <x v="1"/>
    <x v="2"/>
    <x v="0"/>
    <n v="171590"/>
    <n v="196026"/>
    <n v="0.87534306673604523"/>
    <x v="0"/>
    <s v="28"/>
    <n v="28"/>
    <x v="3"/>
  </r>
  <r>
    <x v="1"/>
    <x v="3"/>
    <x v="1"/>
    <x v="2"/>
    <x v="1"/>
    <n v="23340"/>
    <n v="196026"/>
    <n v="0.11906583820513605"/>
    <x v="1"/>
    <s v="28"/>
    <n v="28"/>
    <x v="3"/>
  </r>
  <r>
    <x v="1"/>
    <x v="3"/>
    <x v="1"/>
    <x v="2"/>
    <x v="2"/>
    <n v="1096"/>
    <n v="196026"/>
    <n v="5.5910950588187285E-3"/>
    <x v="2"/>
    <s v="28"/>
    <n v="28"/>
    <x v="3"/>
  </r>
  <r>
    <x v="1"/>
    <x v="3"/>
    <x v="1"/>
    <x v="2"/>
    <x v="3"/>
    <n v="24436"/>
    <n v="196026"/>
    <n v="0.12465693326395479"/>
    <x v="3"/>
    <s v="28"/>
    <n v="28"/>
    <x v="3"/>
  </r>
  <r>
    <x v="1"/>
    <x v="3"/>
    <x v="2"/>
    <x v="0"/>
    <x v="0"/>
    <n v="64541"/>
    <n v="73675"/>
    <n v="0.87602307431286053"/>
    <x v="0"/>
    <s v="28"/>
    <n v="28"/>
    <x v="3"/>
  </r>
  <r>
    <x v="1"/>
    <x v="3"/>
    <x v="2"/>
    <x v="0"/>
    <x v="1"/>
    <n v="8911"/>
    <n v="73675"/>
    <n v="0.1209501187648456"/>
    <x v="1"/>
    <s v="28"/>
    <n v="28"/>
    <x v="3"/>
  </r>
  <r>
    <x v="1"/>
    <x v="3"/>
    <x v="2"/>
    <x v="0"/>
    <x v="2"/>
    <n v="223"/>
    <n v="73675"/>
    <n v="3.026806922293858E-3"/>
    <x v="2"/>
    <s v="28"/>
    <n v="28"/>
    <x v="3"/>
  </r>
  <r>
    <x v="1"/>
    <x v="3"/>
    <x v="2"/>
    <x v="0"/>
    <x v="3"/>
    <n v="9134"/>
    <n v="73675"/>
    <n v="0.12397692568713946"/>
    <x v="3"/>
    <s v="28"/>
    <n v="28"/>
    <x v="3"/>
  </r>
  <r>
    <x v="1"/>
    <x v="3"/>
    <x v="2"/>
    <x v="1"/>
    <x v="0"/>
    <n v="79031"/>
    <n v="95394"/>
    <n v="0.82846929576283623"/>
    <x v="0"/>
    <s v="28"/>
    <n v="28"/>
    <x v="3"/>
  </r>
  <r>
    <x v="1"/>
    <x v="3"/>
    <x v="2"/>
    <x v="1"/>
    <x v="1"/>
    <n v="15555"/>
    <n v="95394"/>
    <n v="0.16306056984716019"/>
    <x v="1"/>
    <s v="28"/>
    <n v="28"/>
    <x v="3"/>
  </r>
  <r>
    <x v="1"/>
    <x v="3"/>
    <x v="2"/>
    <x v="1"/>
    <x v="2"/>
    <n v="808"/>
    <n v="95394"/>
    <n v="8.4701343900035649E-3"/>
    <x v="2"/>
    <s v="28"/>
    <n v="28"/>
    <x v="3"/>
  </r>
  <r>
    <x v="1"/>
    <x v="3"/>
    <x v="2"/>
    <x v="1"/>
    <x v="3"/>
    <n v="16363"/>
    <n v="95394"/>
    <n v="0.17153070423716377"/>
    <x v="3"/>
    <s v="28"/>
    <n v="28"/>
    <x v="3"/>
  </r>
  <r>
    <x v="1"/>
    <x v="3"/>
    <x v="2"/>
    <x v="2"/>
    <x v="0"/>
    <n v="143572"/>
    <n v="169069"/>
    <n v="0.84919175011385883"/>
    <x v="0"/>
    <s v="28"/>
    <n v="28"/>
    <x v="3"/>
  </r>
  <r>
    <x v="1"/>
    <x v="3"/>
    <x v="2"/>
    <x v="2"/>
    <x v="1"/>
    <n v="24466"/>
    <n v="169069"/>
    <n v="0.14471014792776912"/>
    <x v="1"/>
    <s v="28"/>
    <n v="28"/>
    <x v="3"/>
  </r>
  <r>
    <x v="1"/>
    <x v="3"/>
    <x v="2"/>
    <x v="2"/>
    <x v="2"/>
    <n v="1031"/>
    <n v="169069"/>
    <n v="6.0981019583720257E-3"/>
    <x v="2"/>
    <s v="28"/>
    <n v="28"/>
    <x v="3"/>
  </r>
  <r>
    <x v="1"/>
    <x v="3"/>
    <x v="2"/>
    <x v="2"/>
    <x v="3"/>
    <n v="25497"/>
    <n v="169069"/>
    <n v="0.15080824988614117"/>
    <x v="3"/>
    <s v="28"/>
    <n v="28"/>
    <x v="3"/>
  </r>
  <r>
    <x v="1"/>
    <x v="3"/>
    <x v="3"/>
    <x v="0"/>
    <x v="0"/>
    <n v="56262"/>
    <n v="65901"/>
    <n v="0.85373514817681062"/>
    <x v="0"/>
    <s v="28"/>
    <n v="28"/>
    <x v="3"/>
  </r>
  <r>
    <x v="1"/>
    <x v="3"/>
    <x v="3"/>
    <x v="0"/>
    <x v="1"/>
    <n v="9435"/>
    <n v="65901"/>
    <n v="0.14316929940365092"/>
    <x v="1"/>
    <s v="28"/>
    <n v="28"/>
    <x v="3"/>
  </r>
  <r>
    <x v="1"/>
    <x v="3"/>
    <x v="3"/>
    <x v="0"/>
    <x v="2"/>
    <n v="204"/>
    <n v="65901"/>
    <n v="3.0955524195383985E-3"/>
    <x v="2"/>
    <s v="28"/>
    <n v="28"/>
    <x v="3"/>
  </r>
  <r>
    <x v="1"/>
    <x v="3"/>
    <x v="3"/>
    <x v="0"/>
    <x v="3"/>
    <n v="9639"/>
    <n v="65901"/>
    <n v="0.14626485182318932"/>
    <x v="3"/>
    <s v="28"/>
    <n v="28"/>
    <x v="3"/>
  </r>
  <r>
    <x v="1"/>
    <x v="3"/>
    <x v="3"/>
    <x v="1"/>
    <x v="0"/>
    <n v="66420"/>
    <n v="84042"/>
    <n v="0.79031912615121014"/>
    <x v="0"/>
    <s v="28"/>
    <n v="28"/>
    <x v="3"/>
  </r>
  <r>
    <x v="1"/>
    <x v="3"/>
    <x v="3"/>
    <x v="1"/>
    <x v="1"/>
    <n v="16721"/>
    <n v="84042"/>
    <n v="0.19896004378762999"/>
    <x v="1"/>
    <s v="28"/>
    <n v="28"/>
    <x v="3"/>
  </r>
  <r>
    <x v="1"/>
    <x v="3"/>
    <x v="3"/>
    <x v="1"/>
    <x v="2"/>
    <n v="901"/>
    <n v="84042"/>
    <n v="1.0720830061159895E-2"/>
    <x v="2"/>
    <s v="28"/>
    <n v="28"/>
    <x v="3"/>
  </r>
  <r>
    <x v="1"/>
    <x v="3"/>
    <x v="3"/>
    <x v="1"/>
    <x v="3"/>
    <n v="17622"/>
    <n v="84042"/>
    <n v="0.20968087384878989"/>
    <x v="3"/>
    <s v="28"/>
    <n v="28"/>
    <x v="3"/>
  </r>
  <r>
    <x v="1"/>
    <x v="3"/>
    <x v="3"/>
    <x v="2"/>
    <x v="0"/>
    <n v="122682"/>
    <n v="149943"/>
    <n v="0.81819091254676779"/>
    <x v="0"/>
    <s v="28"/>
    <n v="28"/>
    <x v="3"/>
  </r>
  <r>
    <x v="1"/>
    <x v="3"/>
    <x v="3"/>
    <x v="2"/>
    <x v="1"/>
    <n v="26156"/>
    <n v="149943"/>
    <n v="0.17443962038908117"/>
    <x v="1"/>
    <s v="28"/>
    <n v="28"/>
    <x v="3"/>
  </r>
  <r>
    <x v="1"/>
    <x v="3"/>
    <x v="3"/>
    <x v="2"/>
    <x v="2"/>
    <n v="1105"/>
    <n v="149943"/>
    <n v="7.3694670641510441E-3"/>
    <x v="2"/>
    <s v="28"/>
    <n v="28"/>
    <x v="3"/>
  </r>
  <r>
    <x v="1"/>
    <x v="3"/>
    <x v="3"/>
    <x v="2"/>
    <x v="3"/>
    <n v="27261"/>
    <n v="149943"/>
    <n v="0.18180908745323224"/>
    <x v="3"/>
    <s v="28"/>
    <n v="28"/>
    <x v="3"/>
  </r>
  <r>
    <x v="1"/>
    <x v="3"/>
    <x v="4"/>
    <x v="0"/>
    <x v="0"/>
    <n v="45876"/>
    <n v="54940"/>
    <n v="0.83502002184200952"/>
    <x v="0"/>
    <s v="28"/>
    <n v="28"/>
    <x v="3"/>
  </r>
  <r>
    <x v="1"/>
    <x v="3"/>
    <x v="4"/>
    <x v="0"/>
    <x v="1"/>
    <n v="8875"/>
    <n v="54940"/>
    <n v="0.16153986166727338"/>
    <x v="1"/>
    <s v="28"/>
    <n v="28"/>
    <x v="3"/>
  </r>
  <r>
    <x v="1"/>
    <x v="3"/>
    <x v="4"/>
    <x v="0"/>
    <x v="2"/>
    <n v="189"/>
    <n v="54940"/>
    <n v="3.4401164907171462E-3"/>
    <x v="2"/>
    <s v="28"/>
    <n v="28"/>
    <x v="3"/>
  </r>
  <r>
    <x v="1"/>
    <x v="3"/>
    <x v="4"/>
    <x v="0"/>
    <x v="3"/>
    <n v="9064"/>
    <n v="54940"/>
    <n v="0.16497997815799054"/>
    <x v="3"/>
    <s v="28"/>
    <n v="28"/>
    <x v="3"/>
  </r>
  <r>
    <x v="1"/>
    <x v="3"/>
    <x v="4"/>
    <x v="1"/>
    <x v="0"/>
    <n v="51966"/>
    <n v="67732"/>
    <n v="0.76722966987539121"/>
    <x v="0"/>
    <s v="28"/>
    <n v="28"/>
    <x v="3"/>
  </r>
  <r>
    <x v="1"/>
    <x v="3"/>
    <x v="4"/>
    <x v="1"/>
    <x v="1"/>
    <n v="14995"/>
    <n v="67732"/>
    <n v="0.22138723203212662"/>
    <x v="1"/>
    <s v="28"/>
    <n v="28"/>
    <x v="3"/>
  </r>
  <r>
    <x v="1"/>
    <x v="3"/>
    <x v="4"/>
    <x v="1"/>
    <x v="2"/>
    <n v="771"/>
    <n v="67732"/>
    <n v="1.1383098092482136E-2"/>
    <x v="2"/>
    <s v="28"/>
    <n v="28"/>
    <x v="3"/>
  </r>
  <r>
    <x v="1"/>
    <x v="3"/>
    <x v="4"/>
    <x v="1"/>
    <x v="3"/>
    <n v="15766"/>
    <n v="67732"/>
    <n v="0.23277033012460877"/>
    <x v="3"/>
    <s v="28"/>
    <n v="28"/>
    <x v="3"/>
  </r>
  <r>
    <x v="1"/>
    <x v="3"/>
    <x v="4"/>
    <x v="2"/>
    <x v="0"/>
    <n v="97842"/>
    <n v="122672"/>
    <n v="0.79759032215990611"/>
    <x v="0"/>
    <s v="28"/>
    <n v="28"/>
    <x v="3"/>
  </r>
  <r>
    <x v="1"/>
    <x v="3"/>
    <x v="4"/>
    <x v="2"/>
    <x v="1"/>
    <n v="23870"/>
    <n v="122672"/>
    <n v="0.19458393113342898"/>
    <x v="1"/>
    <s v="28"/>
    <n v="28"/>
    <x v="3"/>
  </r>
  <r>
    <x v="1"/>
    <x v="3"/>
    <x v="4"/>
    <x v="2"/>
    <x v="2"/>
    <n v="960"/>
    <n v="122672"/>
    <n v="7.8257467066649277E-3"/>
    <x v="2"/>
    <s v="28"/>
    <n v="28"/>
    <x v="3"/>
  </r>
  <r>
    <x v="1"/>
    <x v="3"/>
    <x v="4"/>
    <x v="2"/>
    <x v="3"/>
    <n v="24830"/>
    <n v="122672"/>
    <n v="0.20240967784009392"/>
    <x v="3"/>
    <s v="28"/>
    <n v="28"/>
    <x v="3"/>
  </r>
  <r>
    <x v="1"/>
    <x v="3"/>
    <x v="5"/>
    <x v="0"/>
    <x v="0"/>
    <n v="48786"/>
    <n v="59657"/>
    <n v="0.81777494677908713"/>
    <x v="0"/>
    <s v="28"/>
    <n v="28"/>
    <x v="3"/>
  </r>
  <r>
    <x v="1"/>
    <x v="3"/>
    <x v="5"/>
    <x v="0"/>
    <x v="1"/>
    <n v="10587"/>
    <n v="59657"/>
    <n v="0.17746450542266623"/>
    <x v="1"/>
    <s v="28"/>
    <n v="28"/>
    <x v="3"/>
  </r>
  <r>
    <x v="1"/>
    <x v="3"/>
    <x v="5"/>
    <x v="0"/>
    <x v="2"/>
    <n v="284"/>
    <n v="59657"/>
    <n v="4.7605477982466437E-3"/>
    <x v="2"/>
    <s v="28"/>
    <n v="28"/>
    <x v="3"/>
  </r>
  <r>
    <x v="1"/>
    <x v="3"/>
    <x v="5"/>
    <x v="0"/>
    <x v="3"/>
    <n v="10871"/>
    <n v="59657"/>
    <n v="0.1822250532209129"/>
    <x v="3"/>
    <s v="28"/>
    <n v="28"/>
    <x v="3"/>
  </r>
  <r>
    <x v="1"/>
    <x v="3"/>
    <x v="5"/>
    <x v="1"/>
    <x v="0"/>
    <n v="44207"/>
    <n v="58604"/>
    <n v="0.75433417514162859"/>
    <x v="0"/>
    <s v="28"/>
    <n v="28"/>
    <x v="3"/>
  </r>
  <r>
    <x v="1"/>
    <x v="3"/>
    <x v="5"/>
    <x v="1"/>
    <x v="1"/>
    <n v="13617"/>
    <n v="58604"/>
    <n v="0.23235615316360658"/>
    <x v="1"/>
    <s v="28"/>
    <n v="28"/>
    <x v="3"/>
  </r>
  <r>
    <x v="1"/>
    <x v="3"/>
    <x v="5"/>
    <x v="1"/>
    <x v="2"/>
    <n v="780"/>
    <n v="58604"/>
    <n v="1.3309671694764862E-2"/>
    <x v="2"/>
    <s v="28"/>
    <n v="28"/>
    <x v="3"/>
  </r>
  <r>
    <x v="1"/>
    <x v="3"/>
    <x v="5"/>
    <x v="1"/>
    <x v="3"/>
    <n v="14397"/>
    <n v="58604"/>
    <n v="0.24566582485837143"/>
    <x v="3"/>
    <s v="28"/>
    <n v="28"/>
    <x v="3"/>
  </r>
  <r>
    <x v="1"/>
    <x v="3"/>
    <x v="5"/>
    <x v="2"/>
    <x v="0"/>
    <n v="92993"/>
    <n v="118261"/>
    <n v="0.78633700036360255"/>
    <x v="0"/>
    <s v="28"/>
    <n v="28"/>
    <x v="3"/>
  </r>
  <r>
    <x v="1"/>
    <x v="3"/>
    <x v="5"/>
    <x v="2"/>
    <x v="1"/>
    <n v="24204"/>
    <n v="118261"/>
    <n v="0.20466595073608373"/>
    <x v="1"/>
    <s v="28"/>
    <n v="28"/>
    <x v="3"/>
  </r>
  <r>
    <x v="1"/>
    <x v="3"/>
    <x v="5"/>
    <x v="2"/>
    <x v="2"/>
    <n v="1064"/>
    <n v="118261"/>
    <n v="8.997048900313713E-3"/>
    <x v="2"/>
    <s v="28"/>
    <n v="28"/>
    <x v="3"/>
  </r>
  <r>
    <x v="1"/>
    <x v="3"/>
    <x v="5"/>
    <x v="2"/>
    <x v="3"/>
    <n v="25268"/>
    <n v="118261"/>
    <n v="0.21366299963639745"/>
    <x v="3"/>
    <s v="28"/>
    <n v="28"/>
    <x v="3"/>
  </r>
  <r>
    <x v="1"/>
    <x v="3"/>
    <x v="6"/>
    <x v="0"/>
    <x v="0"/>
    <n v="54004"/>
    <n v="67295"/>
    <n v="0.80249647076305819"/>
    <x v="0"/>
    <s v="28"/>
    <n v="28"/>
    <x v="3"/>
  </r>
  <r>
    <x v="1"/>
    <x v="3"/>
    <x v="6"/>
    <x v="0"/>
    <x v="1"/>
    <n v="12952"/>
    <n v="67295"/>
    <n v="0.19246600787577087"/>
    <x v="1"/>
    <s v="28"/>
    <n v="28"/>
    <x v="3"/>
  </r>
  <r>
    <x v="1"/>
    <x v="3"/>
    <x v="6"/>
    <x v="0"/>
    <x v="2"/>
    <n v="339"/>
    <n v="67295"/>
    <n v="5.0375213611709635E-3"/>
    <x v="2"/>
    <s v="28"/>
    <n v="28"/>
    <x v="3"/>
  </r>
  <r>
    <x v="1"/>
    <x v="3"/>
    <x v="6"/>
    <x v="0"/>
    <x v="3"/>
    <n v="13291"/>
    <n v="67295"/>
    <n v="0.19750352923694181"/>
    <x v="3"/>
    <s v="28"/>
    <n v="28"/>
    <x v="3"/>
  </r>
  <r>
    <x v="1"/>
    <x v="3"/>
    <x v="6"/>
    <x v="1"/>
    <x v="0"/>
    <n v="45487"/>
    <n v="60503"/>
    <n v="0.75181395963836506"/>
    <x v="0"/>
    <s v="28"/>
    <n v="28"/>
    <x v="3"/>
  </r>
  <r>
    <x v="1"/>
    <x v="3"/>
    <x v="6"/>
    <x v="1"/>
    <x v="1"/>
    <n v="14298"/>
    <n v="60503"/>
    <n v="0.23631886022180718"/>
    <x v="1"/>
    <s v="28"/>
    <n v="28"/>
    <x v="3"/>
  </r>
  <r>
    <x v="1"/>
    <x v="3"/>
    <x v="6"/>
    <x v="1"/>
    <x v="2"/>
    <n v="718"/>
    <n v="60503"/>
    <n v="1.1867180139827778E-2"/>
    <x v="2"/>
    <s v="28"/>
    <n v="28"/>
    <x v="3"/>
  </r>
  <r>
    <x v="1"/>
    <x v="3"/>
    <x v="6"/>
    <x v="1"/>
    <x v="3"/>
    <n v="15016"/>
    <n v="60503"/>
    <n v="0.24818604036163497"/>
    <x v="3"/>
    <s v="28"/>
    <n v="28"/>
    <x v="3"/>
  </r>
  <r>
    <x v="1"/>
    <x v="3"/>
    <x v="6"/>
    <x v="2"/>
    <x v="0"/>
    <n v="99491"/>
    <n v="127798"/>
    <n v="0.7785020109860874"/>
    <x v="0"/>
    <s v="28"/>
    <n v="28"/>
    <x v="3"/>
  </r>
  <r>
    <x v="1"/>
    <x v="3"/>
    <x v="6"/>
    <x v="2"/>
    <x v="1"/>
    <n v="27250"/>
    <n v="127798"/>
    <n v="0.21322712405514954"/>
    <x v="1"/>
    <s v="28"/>
    <n v="28"/>
    <x v="3"/>
  </r>
  <r>
    <x v="1"/>
    <x v="3"/>
    <x v="6"/>
    <x v="2"/>
    <x v="2"/>
    <n v="1057"/>
    <n v="127798"/>
    <n v="8.2708649587630474E-3"/>
    <x v="2"/>
    <s v="28"/>
    <n v="28"/>
    <x v="3"/>
  </r>
  <r>
    <x v="1"/>
    <x v="3"/>
    <x v="6"/>
    <x v="2"/>
    <x v="3"/>
    <n v="28307"/>
    <n v="127798"/>
    <n v="0.22149798901391257"/>
    <x v="3"/>
    <s v="28"/>
    <n v="28"/>
    <x v="3"/>
  </r>
  <r>
    <x v="1"/>
    <x v="3"/>
    <x v="7"/>
    <x v="0"/>
    <x v="0"/>
    <n v="408583"/>
    <n v="475238"/>
    <n v="0.85974395986852903"/>
    <x v="0"/>
    <s v="28"/>
    <n v="28"/>
    <x v="3"/>
  </r>
  <r>
    <x v="1"/>
    <x v="3"/>
    <x v="7"/>
    <x v="0"/>
    <x v="1"/>
    <n v="64969"/>
    <n v="475238"/>
    <n v="0.13670834402972826"/>
    <x v="1"/>
    <s v="28"/>
    <n v="28"/>
    <x v="3"/>
  </r>
  <r>
    <x v="1"/>
    <x v="3"/>
    <x v="7"/>
    <x v="0"/>
    <x v="2"/>
    <n v="1686"/>
    <n v="475238"/>
    <n v="3.5476961017427058E-3"/>
    <x v="2"/>
    <s v="28"/>
    <n v="28"/>
    <x v="3"/>
  </r>
  <r>
    <x v="1"/>
    <x v="3"/>
    <x v="7"/>
    <x v="0"/>
    <x v="3"/>
    <n v="66655"/>
    <n v="475238"/>
    <n v="0.14025604013147097"/>
    <x v="3"/>
    <s v="28"/>
    <n v="28"/>
    <x v="3"/>
  </r>
  <r>
    <x v="1"/>
    <x v="3"/>
    <x v="7"/>
    <x v="1"/>
    <x v="0"/>
    <n v="466010"/>
    <n v="571810"/>
    <n v="0.81497350518528877"/>
    <x v="0"/>
    <s v="28"/>
    <n v="28"/>
    <x v="3"/>
  </r>
  <r>
    <x v="1"/>
    <x v="3"/>
    <x v="7"/>
    <x v="1"/>
    <x v="1"/>
    <n v="100384"/>
    <n v="571810"/>
    <n v="0.17555481715954599"/>
    <x v="1"/>
    <s v="28"/>
    <n v="28"/>
    <x v="3"/>
  </r>
  <r>
    <x v="1"/>
    <x v="3"/>
    <x v="7"/>
    <x v="1"/>
    <x v="2"/>
    <n v="5416"/>
    <n v="571810"/>
    <n v="9.4716776551651768E-3"/>
    <x v="2"/>
    <s v="28"/>
    <n v="28"/>
    <x v="3"/>
  </r>
  <r>
    <x v="1"/>
    <x v="3"/>
    <x v="7"/>
    <x v="1"/>
    <x v="3"/>
    <n v="105800"/>
    <n v="571810"/>
    <n v="0.18502649481471117"/>
    <x v="3"/>
    <s v="28"/>
    <n v="28"/>
    <x v="3"/>
  </r>
  <r>
    <x v="1"/>
    <x v="3"/>
    <x v="7"/>
    <x v="2"/>
    <x v="0"/>
    <n v="874593"/>
    <n v="1047048"/>
    <n v="0.83529408393884519"/>
    <x v="0"/>
    <s v="28"/>
    <n v="28"/>
    <x v="3"/>
  </r>
  <r>
    <x v="1"/>
    <x v="3"/>
    <x v="7"/>
    <x v="2"/>
    <x v="1"/>
    <n v="165353"/>
    <n v="1047048"/>
    <n v="0.15792303695723597"/>
    <x v="1"/>
    <s v="28"/>
    <n v="28"/>
    <x v="3"/>
  </r>
  <r>
    <x v="1"/>
    <x v="3"/>
    <x v="7"/>
    <x v="2"/>
    <x v="2"/>
    <n v="7102"/>
    <n v="1047048"/>
    <n v="6.782879103918827E-3"/>
    <x v="2"/>
    <s v="28"/>
    <n v="28"/>
    <x v="3"/>
  </r>
  <r>
    <x v="1"/>
    <x v="3"/>
    <x v="7"/>
    <x v="2"/>
    <x v="3"/>
    <n v="172455"/>
    <n v="1047048"/>
    <n v="0.16470591606115478"/>
    <x v="3"/>
    <s v="28"/>
    <n v="28"/>
    <x v="3"/>
  </r>
  <r>
    <x v="1"/>
    <x v="4"/>
    <x v="0"/>
    <x v="0"/>
    <x v="0"/>
    <n v="51136"/>
    <n v="56913"/>
    <n v="0.89849419289090371"/>
    <x v="0"/>
    <s v="01"/>
    <n v="1"/>
    <x v="4"/>
  </r>
  <r>
    <x v="1"/>
    <x v="4"/>
    <x v="0"/>
    <x v="0"/>
    <x v="1"/>
    <n v="5553"/>
    <n v="56913"/>
    <n v="9.7569975225343941E-2"/>
    <x v="1"/>
    <s v="01"/>
    <n v="1"/>
    <x v="4"/>
  </r>
  <r>
    <x v="1"/>
    <x v="4"/>
    <x v="0"/>
    <x v="0"/>
    <x v="2"/>
    <n v="224"/>
    <n v="56913"/>
    <n v="3.9358318837523941E-3"/>
    <x v="2"/>
    <s v="01"/>
    <n v="1"/>
    <x v="4"/>
  </r>
  <r>
    <x v="1"/>
    <x v="4"/>
    <x v="0"/>
    <x v="0"/>
    <x v="3"/>
    <n v="5777"/>
    <n v="56913"/>
    <n v="0.10150580710909635"/>
    <x v="3"/>
    <s v="01"/>
    <n v="1"/>
    <x v="4"/>
  </r>
  <r>
    <x v="1"/>
    <x v="4"/>
    <x v="0"/>
    <x v="1"/>
    <x v="0"/>
    <n v="68663"/>
    <n v="77754"/>
    <n v="0.88307997016230677"/>
    <x v="0"/>
    <s v="01"/>
    <n v="1"/>
    <x v="4"/>
  </r>
  <r>
    <x v="1"/>
    <x v="4"/>
    <x v="0"/>
    <x v="1"/>
    <x v="1"/>
    <n v="8509"/>
    <n v="77754"/>
    <n v="0.10943488437893871"/>
    <x v="1"/>
    <s v="01"/>
    <n v="1"/>
    <x v="4"/>
  </r>
  <r>
    <x v="1"/>
    <x v="4"/>
    <x v="0"/>
    <x v="1"/>
    <x v="2"/>
    <n v="582"/>
    <n v="77754"/>
    <n v="7.4851454587545338E-3"/>
    <x v="2"/>
    <s v="01"/>
    <n v="1"/>
    <x v="4"/>
  </r>
  <r>
    <x v="1"/>
    <x v="4"/>
    <x v="0"/>
    <x v="1"/>
    <x v="3"/>
    <n v="9091"/>
    <n v="77754"/>
    <n v="0.11692002983769324"/>
    <x v="3"/>
    <s v="01"/>
    <n v="1"/>
    <x v="4"/>
  </r>
  <r>
    <x v="1"/>
    <x v="4"/>
    <x v="0"/>
    <x v="2"/>
    <x v="0"/>
    <n v="119799"/>
    <n v="134667"/>
    <n v="0.88959433268729537"/>
    <x v="0"/>
    <s v="01"/>
    <n v="1"/>
    <x v="4"/>
  </r>
  <r>
    <x v="1"/>
    <x v="4"/>
    <x v="0"/>
    <x v="2"/>
    <x v="1"/>
    <n v="14062"/>
    <n v="134667"/>
    <n v="0.10442053361254057"/>
    <x v="1"/>
    <s v="01"/>
    <n v="1"/>
    <x v="4"/>
  </r>
  <r>
    <x v="1"/>
    <x v="4"/>
    <x v="0"/>
    <x v="2"/>
    <x v="2"/>
    <n v="806"/>
    <n v="134667"/>
    <n v="5.9851337001641082E-3"/>
    <x v="2"/>
    <s v="01"/>
    <n v="1"/>
    <x v="4"/>
  </r>
  <r>
    <x v="1"/>
    <x v="4"/>
    <x v="0"/>
    <x v="2"/>
    <x v="3"/>
    <n v="14868"/>
    <n v="134667"/>
    <n v="0.11040566731270467"/>
    <x v="3"/>
    <s v="01"/>
    <n v="1"/>
    <x v="4"/>
  </r>
  <r>
    <x v="1"/>
    <x v="4"/>
    <x v="1"/>
    <x v="0"/>
    <x v="0"/>
    <n v="56902"/>
    <n v="64872"/>
    <n v="0.87714268097175974"/>
    <x v="0"/>
    <s v="01"/>
    <n v="1"/>
    <x v="4"/>
  </r>
  <r>
    <x v="1"/>
    <x v="4"/>
    <x v="1"/>
    <x v="0"/>
    <x v="1"/>
    <n v="7707"/>
    <n v="64872"/>
    <n v="0.11880318165001849"/>
    <x v="1"/>
    <s v="01"/>
    <n v="1"/>
    <x v="4"/>
  </r>
  <r>
    <x v="1"/>
    <x v="4"/>
    <x v="1"/>
    <x v="0"/>
    <x v="2"/>
    <n v="263"/>
    <n v="64872"/>
    <n v="4.0541373782217293E-3"/>
    <x v="2"/>
    <s v="01"/>
    <n v="1"/>
    <x v="4"/>
  </r>
  <r>
    <x v="1"/>
    <x v="4"/>
    <x v="1"/>
    <x v="0"/>
    <x v="3"/>
    <n v="7970"/>
    <n v="64872"/>
    <n v="0.12285731902824022"/>
    <x v="3"/>
    <s v="01"/>
    <n v="1"/>
    <x v="4"/>
  </r>
  <r>
    <x v="1"/>
    <x v="4"/>
    <x v="1"/>
    <x v="1"/>
    <x v="0"/>
    <n v="76736"/>
    <n v="89813"/>
    <n v="0.85439747029939983"/>
    <x v="0"/>
    <s v="01"/>
    <n v="1"/>
    <x v="4"/>
  </r>
  <r>
    <x v="1"/>
    <x v="4"/>
    <x v="1"/>
    <x v="1"/>
    <x v="1"/>
    <n v="12189"/>
    <n v="89813"/>
    <n v="0.13571531960851993"/>
    <x v="1"/>
    <s v="01"/>
    <n v="1"/>
    <x v="4"/>
  </r>
  <r>
    <x v="1"/>
    <x v="4"/>
    <x v="1"/>
    <x v="1"/>
    <x v="2"/>
    <n v="888"/>
    <n v="89813"/>
    <n v="9.887210092080212E-3"/>
    <x v="2"/>
    <s v="01"/>
    <n v="1"/>
    <x v="4"/>
  </r>
  <r>
    <x v="1"/>
    <x v="4"/>
    <x v="1"/>
    <x v="1"/>
    <x v="3"/>
    <n v="13077"/>
    <n v="89813"/>
    <n v="0.14560252970060014"/>
    <x v="3"/>
    <s v="01"/>
    <n v="1"/>
    <x v="4"/>
  </r>
  <r>
    <x v="1"/>
    <x v="4"/>
    <x v="1"/>
    <x v="2"/>
    <x v="0"/>
    <n v="133638"/>
    <n v="154685"/>
    <n v="0.86393638685069662"/>
    <x v="0"/>
    <s v="01"/>
    <n v="1"/>
    <x v="4"/>
  </r>
  <r>
    <x v="1"/>
    <x v="4"/>
    <x v="1"/>
    <x v="2"/>
    <x v="1"/>
    <n v="19896"/>
    <n v="154685"/>
    <n v="0.12862268481106764"/>
    <x v="1"/>
    <s v="01"/>
    <n v="1"/>
    <x v="4"/>
  </r>
  <r>
    <x v="1"/>
    <x v="4"/>
    <x v="1"/>
    <x v="2"/>
    <x v="2"/>
    <n v="1151"/>
    <n v="154685"/>
    <n v="7.4409283382357696E-3"/>
    <x v="2"/>
    <s v="01"/>
    <n v="1"/>
    <x v="4"/>
  </r>
  <r>
    <x v="1"/>
    <x v="4"/>
    <x v="1"/>
    <x v="2"/>
    <x v="3"/>
    <n v="21047"/>
    <n v="154685"/>
    <n v="0.13606361314930343"/>
    <x v="3"/>
    <s v="01"/>
    <n v="1"/>
    <x v="4"/>
  </r>
  <r>
    <x v="1"/>
    <x v="4"/>
    <x v="2"/>
    <x v="0"/>
    <x v="0"/>
    <n v="49819"/>
    <n v="58987"/>
    <n v="0.84457592350856969"/>
    <x v="0"/>
    <s v="01"/>
    <n v="1"/>
    <x v="4"/>
  </r>
  <r>
    <x v="1"/>
    <x v="4"/>
    <x v="2"/>
    <x v="0"/>
    <x v="1"/>
    <n v="8884"/>
    <n v="58987"/>
    <n v="0.15060945632088427"/>
    <x v="1"/>
    <s v="01"/>
    <n v="1"/>
    <x v="4"/>
  </r>
  <r>
    <x v="1"/>
    <x v="4"/>
    <x v="2"/>
    <x v="0"/>
    <x v="2"/>
    <n v="284"/>
    <n v="58987"/>
    <n v="4.8146201705460525E-3"/>
    <x v="2"/>
    <s v="01"/>
    <n v="1"/>
    <x v="4"/>
  </r>
  <r>
    <x v="1"/>
    <x v="4"/>
    <x v="2"/>
    <x v="0"/>
    <x v="3"/>
    <n v="9168"/>
    <n v="58987"/>
    <n v="0.15542407649143031"/>
    <x v="3"/>
    <s v="01"/>
    <n v="1"/>
    <x v="4"/>
  </r>
  <r>
    <x v="1"/>
    <x v="4"/>
    <x v="2"/>
    <x v="1"/>
    <x v="0"/>
    <n v="60873"/>
    <n v="74800"/>
    <n v="0.81381016042780752"/>
    <x v="0"/>
    <s v="01"/>
    <n v="1"/>
    <x v="4"/>
  </r>
  <r>
    <x v="1"/>
    <x v="4"/>
    <x v="2"/>
    <x v="1"/>
    <x v="1"/>
    <n v="13031"/>
    <n v="74800"/>
    <n v="0.17421122994652408"/>
    <x v="1"/>
    <s v="01"/>
    <n v="1"/>
    <x v="4"/>
  </r>
  <r>
    <x v="1"/>
    <x v="4"/>
    <x v="2"/>
    <x v="1"/>
    <x v="2"/>
    <n v="896"/>
    <n v="74800"/>
    <n v="1.1978609625668449E-2"/>
    <x v="2"/>
    <s v="01"/>
    <n v="1"/>
    <x v="4"/>
  </r>
  <r>
    <x v="1"/>
    <x v="4"/>
    <x v="2"/>
    <x v="1"/>
    <x v="3"/>
    <n v="13927"/>
    <n v="74800"/>
    <n v="0.18618983957219251"/>
    <x v="3"/>
    <s v="01"/>
    <n v="1"/>
    <x v="4"/>
  </r>
  <r>
    <x v="1"/>
    <x v="4"/>
    <x v="2"/>
    <x v="2"/>
    <x v="0"/>
    <n v="110692"/>
    <n v="133787"/>
    <n v="0.82737485704889113"/>
    <x v="0"/>
    <s v="01"/>
    <n v="1"/>
    <x v="4"/>
  </r>
  <r>
    <x v="1"/>
    <x v="4"/>
    <x v="2"/>
    <x v="2"/>
    <x v="1"/>
    <n v="21915"/>
    <n v="133787"/>
    <n v="0.16380515296702969"/>
    <x v="1"/>
    <s v="01"/>
    <n v="1"/>
    <x v="4"/>
  </r>
  <r>
    <x v="1"/>
    <x v="4"/>
    <x v="2"/>
    <x v="2"/>
    <x v="2"/>
    <n v="1180"/>
    <n v="133787"/>
    <n v="8.8199899840791709E-3"/>
    <x v="2"/>
    <s v="01"/>
    <n v="1"/>
    <x v="4"/>
  </r>
  <r>
    <x v="1"/>
    <x v="4"/>
    <x v="2"/>
    <x v="2"/>
    <x v="3"/>
    <n v="23095"/>
    <n v="133787"/>
    <n v="0.17262514295110884"/>
    <x v="3"/>
    <s v="01"/>
    <n v="1"/>
    <x v="4"/>
  </r>
  <r>
    <x v="1"/>
    <x v="4"/>
    <x v="3"/>
    <x v="0"/>
    <x v="0"/>
    <n v="44992"/>
    <n v="55713"/>
    <n v="0.80756735411842839"/>
    <x v="0"/>
    <s v="01"/>
    <n v="1"/>
    <x v="4"/>
  </r>
  <r>
    <x v="1"/>
    <x v="4"/>
    <x v="3"/>
    <x v="0"/>
    <x v="1"/>
    <n v="10361"/>
    <n v="55713"/>
    <n v="0.18597095830416599"/>
    <x v="1"/>
    <s v="01"/>
    <n v="1"/>
    <x v="4"/>
  </r>
  <r>
    <x v="1"/>
    <x v="4"/>
    <x v="3"/>
    <x v="0"/>
    <x v="2"/>
    <n v="360"/>
    <n v="55713"/>
    <n v="6.4616875774056327E-3"/>
    <x v="2"/>
    <s v="01"/>
    <n v="1"/>
    <x v="4"/>
  </r>
  <r>
    <x v="1"/>
    <x v="4"/>
    <x v="3"/>
    <x v="0"/>
    <x v="3"/>
    <n v="10721"/>
    <n v="55713"/>
    <n v="0.19243264588157163"/>
    <x v="3"/>
    <s v="01"/>
    <n v="1"/>
    <x v="4"/>
  </r>
  <r>
    <x v="1"/>
    <x v="4"/>
    <x v="3"/>
    <x v="1"/>
    <x v="0"/>
    <n v="57712"/>
    <n v="75075"/>
    <n v="0.76872460872460868"/>
    <x v="0"/>
    <s v="01"/>
    <n v="1"/>
    <x v="4"/>
  </r>
  <r>
    <x v="1"/>
    <x v="4"/>
    <x v="3"/>
    <x v="1"/>
    <x v="1"/>
    <n v="16221"/>
    <n v="75075"/>
    <n v="0.21606393606393606"/>
    <x v="1"/>
    <s v="01"/>
    <n v="1"/>
    <x v="4"/>
  </r>
  <r>
    <x v="1"/>
    <x v="4"/>
    <x v="3"/>
    <x v="1"/>
    <x v="2"/>
    <n v="1142"/>
    <n v="75075"/>
    <n v="1.5211455211455211E-2"/>
    <x v="2"/>
    <s v="01"/>
    <n v="1"/>
    <x v="4"/>
  </r>
  <r>
    <x v="1"/>
    <x v="4"/>
    <x v="3"/>
    <x v="1"/>
    <x v="3"/>
    <n v="17363"/>
    <n v="75075"/>
    <n v="0.23127539127539126"/>
    <x v="3"/>
    <s v="01"/>
    <n v="1"/>
    <x v="4"/>
  </r>
  <r>
    <x v="1"/>
    <x v="4"/>
    <x v="3"/>
    <x v="2"/>
    <x v="0"/>
    <n v="102704"/>
    <n v="130788"/>
    <n v="0.78527081995290082"/>
    <x v="0"/>
    <s v="01"/>
    <n v="1"/>
    <x v="4"/>
  </r>
  <r>
    <x v="1"/>
    <x v="4"/>
    <x v="3"/>
    <x v="2"/>
    <x v="1"/>
    <n v="26582"/>
    <n v="130788"/>
    <n v="0.20324494601951248"/>
    <x v="1"/>
    <s v="01"/>
    <n v="1"/>
    <x v="4"/>
  </r>
  <r>
    <x v="1"/>
    <x v="4"/>
    <x v="3"/>
    <x v="2"/>
    <x v="2"/>
    <n v="1502"/>
    <n v="130788"/>
    <n v="1.1484234027586629E-2"/>
    <x v="2"/>
    <s v="01"/>
    <n v="1"/>
    <x v="4"/>
  </r>
  <r>
    <x v="1"/>
    <x v="4"/>
    <x v="3"/>
    <x v="2"/>
    <x v="3"/>
    <n v="28084"/>
    <n v="130788"/>
    <n v="0.21472918004709912"/>
    <x v="3"/>
    <s v="01"/>
    <n v="1"/>
    <x v="4"/>
  </r>
  <r>
    <x v="1"/>
    <x v="4"/>
    <x v="4"/>
    <x v="0"/>
    <x v="0"/>
    <n v="38045"/>
    <n v="48259"/>
    <n v="0.7883503595184318"/>
    <x v="0"/>
    <s v="01"/>
    <n v="1"/>
    <x v="4"/>
  </r>
  <r>
    <x v="1"/>
    <x v="4"/>
    <x v="4"/>
    <x v="0"/>
    <x v="1"/>
    <n v="9749"/>
    <n v="48259"/>
    <n v="0.20201413207899044"/>
    <x v="1"/>
    <s v="01"/>
    <n v="1"/>
    <x v="4"/>
  </r>
  <r>
    <x v="1"/>
    <x v="4"/>
    <x v="4"/>
    <x v="0"/>
    <x v="2"/>
    <n v="465"/>
    <n v="48259"/>
    <n v="9.6355084025777568E-3"/>
    <x v="2"/>
    <s v="01"/>
    <n v="1"/>
    <x v="4"/>
  </r>
  <r>
    <x v="1"/>
    <x v="4"/>
    <x v="4"/>
    <x v="0"/>
    <x v="3"/>
    <n v="10214"/>
    <n v="48259"/>
    <n v="0.2116496404815682"/>
    <x v="3"/>
    <s v="01"/>
    <n v="1"/>
    <x v="4"/>
  </r>
  <r>
    <x v="1"/>
    <x v="4"/>
    <x v="4"/>
    <x v="1"/>
    <x v="0"/>
    <n v="48219"/>
    <n v="64672"/>
    <n v="0.745593146956952"/>
    <x v="0"/>
    <s v="01"/>
    <n v="1"/>
    <x v="4"/>
  </r>
  <r>
    <x v="1"/>
    <x v="4"/>
    <x v="4"/>
    <x v="1"/>
    <x v="1"/>
    <n v="15331"/>
    <n v="64672"/>
    <n v="0.23705776843146956"/>
    <x v="1"/>
    <s v="01"/>
    <n v="1"/>
    <x v="4"/>
  </r>
  <r>
    <x v="1"/>
    <x v="4"/>
    <x v="4"/>
    <x v="1"/>
    <x v="2"/>
    <n v="1122"/>
    <n v="64672"/>
    <n v="1.7349084611578428E-2"/>
    <x v="2"/>
    <s v="01"/>
    <n v="1"/>
    <x v="4"/>
  </r>
  <r>
    <x v="1"/>
    <x v="4"/>
    <x v="4"/>
    <x v="1"/>
    <x v="3"/>
    <n v="16453"/>
    <n v="64672"/>
    <n v="0.254406853043048"/>
    <x v="3"/>
    <s v="01"/>
    <n v="1"/>
    <x v="4"/>
  </r>
  <r>
    <x v="1"/>
    <x v="4"/>
    <x v="4"/>
    <x v="2"/>
    <x v="0"/>
    <n v="86264"/>
    <n v="112931"/>
    <n v="0.76386466072203385"/>
    <x v="0"/>
    <s v="01"/>
    <n v="1"/>
    <x v="4"/>
  </r>
  <r>
    <x v="1"/>
    <x v="4"/>
    <x v="4"/>
    <x v="2"/>
    <x v="1"/>
    <n v="25080"/>
    <n v="112931"/>
    <n v="0.2220825105595452"/>
    <x v="1"/>
    <s v="01"/>
    <n v="1"/>
    <x v="4"/>
  </r>
  <r>
    <x v="1"/>
    <x v="4"/>
    <x v="4"/>
    <x v="2"/>
    <x v="2"/>
    <n v="1587"/>
    <n v="112931"/>
    <n v="1.4052828718420982E-2"/>
    <x v="2"/>
    <s v="01"/>
    <n v="1"/>
    <x v="4"/>
  </r>
  <r>
    <x v="1"/>
    <x v="4"/>
    <x v="4"/>
    <x v="2"/>
    <x v="3"/>
    <n v="26667"/>
    <n v="112931"/>
    <n v="0.23613533927796621"/>
    <x v="3"/>
    <s v="01"/>
    <n v="1"/>
    <x v="4"/>
  </r>
  <r>
    <x v="1"/>
    <x v="4"/>
    <x v="5"/>
    <x v="0"/>
    <x v="0"/>
    <n v="40903"/>
    <n v="52534"/>
    <n v="0.77860052537404345"/>
    <x v="0"/>
    <s v="01"/>
    <n v="1"/>
    <x v="4"/>
  </r>
  <r>
    <x v="1"/>
    <x v="4"/>
    <x v="5"/>
    <x v="0"/>
    <x v="1"/>
    <n v="10844"/>
    <n v="52534"/>
    <n v="0.20641870027030113"/>
    <x v="1"/>
    <s v="01"/>
    <n v="1"/>
    <x v="4"/>
  </r>
  <r>
    <x v="1"/>
    <x v="4"/>
    <x v="5"/>
    <x v="0"/>
    <x v="2"/>
    <n v="787"/>
    <n v="52534"/>
    <n v="1.4980774355655386E-2"/>
    <x v="2"/>
    <s v="01"/>
    <n v="1"/>
    <x v="4"/>
  </r>
  <r>
    <x v="1"/>
    <x v="4"/>
    <x v="5"/>
    <x v="0"/>
    <x v="3"/>
    <n v="11631"/>
    <n v="52534"/>
    <n v="0.22139947462595652"/>
    <x v="3"/>
    <s v="01"/>
    <n v="1"/>
    <x v="4"/>
  </r>
  <r>
    <x v="1"/>
    <x v="4"/>
    <x v="5"/>
    <x v="1"/>
    <x v="0"/>
    <n v="41343"/>
    <n v="55673"/>
    <n v="0.7426041348589083"/>
    <x v="0"/>
    <s v="01"/>
    <n v="1"/>
    <x v="4"/>
  </r>
  <r>
    <x v="1"/>
    <x v="4"/>
    <x v="5"/>
    <x v="1"/>
    <x v="1"/>
    <n v="13157"/>
    <n v="55673"/>
    <n v="0.236326405977763"/>
    <x v="1"/>
    <s v="01"/>
    <n v="1"/>
    <x v="4"/>
  </r>
  <r>
    <x v="1"/>
    <x v="4"/>
    <x v="5"/>
    <x v="1"/>
    <x v="2"/>
    <n v="1173"/>
    <n v="55673"/>
    <n v="2.1069459163328724E-2"/>
    <x v="2"/>
    <s v="01"/>
    <n v="1"/>
    <x v="4"/>
  </r>
  <r>
    <x v="1"/>
    <x v="4"/>
    <x v="5"/>
    <x v="1"/>
    <x v="3"/>
    <n v="14330"/>
    <n v="55673"/>
    <n v="0.25739586514109175"/>
    <x v="3"/>
    <s v="01"/>
    <n v="1"/>
    <x v="4"/>
  </r>
  <r>
    <x v="1"/>
    <x v="4"/>
    <x v="5"/>
    <x v="2"/>
    <x v="0"/>
    <n v="82246"/>
    <n v="108207"/>
    <n v="0.76008021662184522"/>
    <x v="0"/>
    <s v="01"/>
    <n v="1"/>
    <x v="4"/>
  </r>
  <r>
    <x v="1"/>
    <x v="4"/>
    <x v="5"/>
    <x v="2"/>
    <x v="1"/>
    <n v="24001"/>
    <n v="108207"/>
    <n v="0.22180635263892354"/>
    <x v="1"/>
    <s v="01"/>
    <n v="1"/>
    <x v="4"/>
  </r>
  <r>
    <x v="1"/>
    <x v="4"/>
    <x v="5"/>
    <x v="2"/>
    <x v="2"/>
    <n v="1960"/>
    <n v="108207"/>
    <n v="1.8113430739231287E-2"/>
    <x v="2"/>
    <s v="01"/>
    <n v="1"/>
    <x v="4"/>
  </r>
  <r>
    <x v="1"/>
    <x v="4"/>
    <x v="5"/>
    <x v="2"/>
    <x v="3"/>
    <n v="25961"/>
    <n v="108207"/>
    <n v="0.23991978337815484"/>
    <x v="3"/>
    <s v="01"/>
    <n v="1"/>
    <x v="4"/>
  </r>
  <r>
    <x v="1"/>
    <x v="4"/>
    <x v="6"/>
    <x v="0"/>
    <x v="0"/>
    <n v="41353"/>
    <n v="52813"/>
    <n v="0.78300797152216306"/>
    <x v="0"/>
    <s v="01"/>
    <n v="1"/>
    <x v="4"/>
  </r>
  <r>
    <x v="1"/>
    <x v="4"/>
    <x v="6"/>
    <x v="0"/>
    <x v="1"/>
    <n v="10536"/>
    <n v="52813"/>
    <n v="0.1994963361293621"/>
    <x v="1"/>
    <s v="01"/>
    <n v="1"/>
    <x v="4"/>
  </r>
  <r>
    <x v="1"/>
    <x v="4"/>
    <x v="6"/>
    <x v="0"/>
    <x v="2"/>
    <n v="924"/>
    <n v="52813"/>
    <n v="1.7495692348474808E-2"/>
    <x v="2"/>
    <s v="01"/>
    <n v="1"/>
    <x v="4"/>
  </r>
  <r>
    <x v="1"/>
    <x v="4"/>
    <x v="6"/>
    <x v="0"/>
    <x v="3"/>
    <n v="11460"/>
    <n v="52813"/>
    <n v="0.21699202847783688"/>
    <x v="3"/>
    <s v="01"/>
    <n v="1"/>
    <x v="4"/>
  </r>
  <r>
    <x v="1"/>
    <x v="4"/>
    <x v="6"/>
    <x v="1"/>
    <x v="0"/>
    <n v="35160"/>
    <n v="45953"/>
    <n v="0.76512958892781757"/>
    <x v="0"/>
    <s v="01"/>
    <n v="1"/>
    <x v="4"/>
  </r>
  <r>
    <x v="1"/>
    <x v="4"/>
    <x v="6"/>
    <x v="1"/>
    <x v="1"/>
    <n v="9815"/>
    <n v="45953"/>
    <n v="0.21358779622657934"/>
    <x v="1"/>
    <s v="01"/>
    <n v="1"/>
    <x v="4"/>
  </r>
  <r>
    <x v="1"/>
    <x v="4"/>
    <x v="6"/>
    <x v="1"/>
    <x v="2"/>
    <n v="978"/>
    <n v="45953"/>
    <n v="2.1282614845603117E-2"/>
    <x v="2"/>
    <s v="01"/>
    <n v="1"/>
    <x v="4"/>
  </r>
  <r>
    <x v="1"/>
    <x v="4"/>
    <x v="6"/>
    <x v="1"/>
    <x v="3"/>
    <n v="10793"/>
    <n v="45953"/>
    <n v="0.23487041107218246"/>
    <x v="3"/>
    <s v="01"/>
    <n v="1"/>
    <x v="4"/>
  </r>
  <r>
    <x v="1"/>
    <x v="4"/>
    <x v="6"/>
    <x v="2"/>
    <x v="0"/>
    <n v="76513"/>
    <n v="98766"/>
    <n v="0.77468967053439441"/>
    <x v="0"/>
    <s v="01"/>
    <n v="1"/>
    <x v="4"/>
  </r>
  <r>
    <x v="1"/>
    <x v="4"/>
    <x v="6"/>
    <x v="2"/>
    <x v="1"/>
    <n v="20351"/>
    <n v="98766"/>
    <n v="0.20605269019703137"/>
    <x v="1"/>
    <s v="01"/>
    <n v="1"/>
    <x v="4"/>
  </r>
  <r>
    <x v="1"/>
    <x v="4"/>
    <x v="6"/>
    <x v="2"/>
    <x v="2"/>
    <n v="1902"/>
    <n v="98766"/>
    <n v="1.9257639268574205E-2"/>
    <x v="2"/>
    <s v="01"/>
    <n v="1"/>
    <x v="4"/>
  </r>
  <r>
    <x v="1"/>
    <x v="4"/>
    <x v="6"/>
    <x v="2"/>
    <x v="3"/>
    <n v="22253"/>
    <n v="98766"/>
    <n v="0.22531032946560559"/>
    <x v="3"/>
    <s v="01"/>
    <n v="1"/>
    <x v="4"/>
  </r>
  <r>
    <x v="1"/>
    <x v="4"/>
    <x v="7"/>
    <x v="0"/>
    <x v="0"/>
    <n v="323150"/>
    <n v="390091"/>
    <n v="0.82839645108449056"/>
    <x v="0"/>
    <s v="01"/>
    <n v="1"/>
    <x v="4"/>
  </r>
  <r>
    <x v="1"/>
    <x v="4"/>
    <x v="7"/>
    <x v="0"/>
    <x v="1"/>
    <n v="63634"/>
    <n v="390091"/>
    <n v="0.16312603982147755"/>
    <x v="1"/>
    <s v="01"/>
    <n v="1"/>
    <x v="4"/>
  </r>
  <r>
    <x v="1"/>
    <x v="4"/>
    <x v="7"/>
    <x v="0"/>
    <x v="2"/>
    <n v="3307"/>
    <n v="390091"/>
    <n v="8.4775090940319049E-3"/>
    <x v="2"/>
    <s v="01"/>
    <n v="1"/>
    <x v="4"/>
  </r>
  <r>
    <x v="1"/>
    <x v="4"/>
    <x v="7"/>
    <x v="0"/>
    <x v="3"/>
    <n v="66941"/>
    <n v="390091"/>
    <n v="0.17160354891550947"/>
    <x v="3"/>
    <s v="01"/>
    <n v="1"/>
    <x v="4"/>
  </r>
  <r>
    <x v="1"/>
    <x v="4"/>
    <x v="7"/>
    <x v="1"/>
    <x v="0"/>
    <n v="388706"/>
    <n v="483740"/>
    <n v="0.80354322569975611"/>
    <x v="0"/>
    <s v="01"/>
    <n v="1"/>
    <x v="4"/>
  </r>
  <r>
    <x v="1"/>
    <x v="4"/>
    <x v="7"/>
    <x v="1"/>
    <x v="1"/>
    <n v="88253"/>
    <n v="483740"/>
    <n v="0.18243891346591143"/>
    <x v="1"/>
    <s v="01"/>
    <n v="1"/>
    <x v="4"/>
  </r>
  <r>
    <x v="1"/>
    <x v="4"/>
    <x v="7"/>
    <x v="1"/>
    <x v="2"/>
    <n v="6781"/>
    <n v="483740"/>
    <n v="1.4017860834332492E-2"/>
    <x v="2"/>
    <s v="01"/>
    <n v="1"/>
    <x v="4"/>
  </r>
  <r>
    <x v="1"/>
    <x v="4"/>
    <x v="7"/>
    <x v="1"/>
    <x v="3"/>
    <n v="95034"/>
    <n v="483740"/>
    <n v="0.19645677430024394"/>
    <x v="3"/>
    <s v="01"/>
    <n v="1"/>
    <x v="4"/>
  </r>
  <r>
    <x v="1"/>
    <x v="4"/>
    <x v="7"/>
    <x v="2"/>
    <x v="0"/>
    <n v="711856"/>
    <n v="873831"/>
    <n v="0.81463807074823391"/>
    <x v="0"/>
    <s v="01"/>
    <n v="1"/>
    <x v="4"/>
  </r>
  <r>
    <x v="1"/>
    <x v="4"/>
    <x v="7"/>
    <x v="2"/>
    <x v="1"/>
    <n v="151887"/>
    <n v="873831"/>
    <n v="0.17381736285391569"/>
    <x v="1"/>
    <s v="01"/>
    <n v="1"/>
    <x v="4"/>
  </r>
  <r>
    <x v="1"/>
    <x v="4"/>
    <x v="7"/>
    <x v="2"/>
    <x v="2"/>
    <n v="10088"/>
    <n v="873831"/>
    <n v="1.1544566397850385E-2"/>
    <x v="2"/>
    <s v="01"/>
    <n v="1"/>
    <x v="4"/>
  </r>
  <r>
    <x v="1"/>
    <x v="4"/>
    <x v="7"/>
    <x v="2"/>
    <x v="3"/>
    <n v="161975"/>
    <n v="873831"/>
    <n v="0.18536192925176606"/>
    <x v="3"/>
    <s v="01"/>
    <n v="1"/>
    <x v="4"/>
  </r>
  <r>
    <x v="1"/>
    <x v="5"/>
    <x v="0"/>
    <x v="0"/>
    <x v="0"/>
    <n v="74969"/>
    <n v="83752"/>
    <n v="0.89513086254656604"/>
    <x v="0"/>
    <s v="12"/>
    <n v="12"/>
    <x v="5"/>
  </r>
  <r>
    <x v="1"/>
    <x v="5"/>
    <x v="0"/>
    <x v="0"/>
    <x v="1"/>
    <n v="8441"/>
    <n v="83752"/>
    <n v="0.10078565287993123"/>
    <x v="1"/>
    <s v="12"/>
    <n v="12"/>
    <x v="5"/>
  </r>
  <r>
    <x v="1"/>
    <x v="5"/>
    <x v="0"/>
    <x v="0"/>
    <x v="2"/>
    <n v="342"/>
    <n v="83752"/>
    <n v="4.0834845735027219E-3"/>
    <x v="2"/>
    <s v="12"/>
    <n v="12"/>
    <x v="5"/>
  </r>
  <r>
    <x v="1"/>
    <x v="5"/>
    <x v="0"/>
    <x v="0"/>
    <x v="3"/>
    <n v="8783"/>
    <n v="83752"/>
    <n v="0.10486913745343394"/>
    <x v="3"/>
    <s v="12"/>
    <n v="12"/>
    <x v="5"/>
  </r>
  <r>
    <x v="1"/>
    <x v="5"/>
    <x v="0"/>
    <x v="1"/>
    <x v="0"/>
    <n v="103427"/>
    <n v="118948"/>
    <n v="0.86951440965800186"/>
    <x v="0"/>
    <s v="12"/>
    <n v="12"/>
    <x v="5"/>
  </r>
  <r>
    <x v="1"/>
    <x v="5"/>
    <x v="0"/>
    <x v="1"/>
    <x v="1"/>
    <n v="14357"/>
    <n v="118948"/>
    <n v="0.12069980159397384"/>
    <x v="1"/>
    <s v="12"/>
    <n v="12"/>
    <x v="5"/>
  </r>
  <r>
    <x v="1"/>
    <x v="5"/>
    <x v="0"/>
    <x v="1"/>
    <x v="2"/>
    <n v="1164"/>
    <n v="118948"/>
    <n v="9.7857887480243474E-3"/>
    <x v="2"/>
    <s v="12"/>
    <n v="12"/>
    <x v="5"/>
  </r>
  <r>
    <x v="1"/>
    <x v="5"/>
    <x v="0"/>
    <x v="1"/>
    <x v="3"/>
    <n v="15521"/>
    <n v="118948"/>
    <n v="0.13048559034199819"/>
    <x v="3"/>
    <s v="12"/>
    <n v="12"/>
    <x v="5"/>
  </r>
  <r>
    <x v="1"/>
    <x v="5"/>
    <x v="0"/>
    <x v="2"/>
    <x v="0"/>
    <n v="178396"/>
    <n v="202700"/>
    <n v="0.88009866798223979"/>
    <x v="0"/>
    <s v="12"/>
    <n v="12"/>
    <x v="5"/>
  </r>
  <r>
    <x v="1"/>
    <x v="5"/>
    <x v="0"/>
    <x v="2"/>
    <x v="1"/>
    <n v="22798"/>
    <n v="202700"/>
    <n v="0.11247163295510607"/>
    <x v="1"/>
    <s v="12"/>
    <n v="12"/>
    <x v="5"/>
  </r>
  <r>
    <x v="1"/>
    <x v="5"/>
    <x v="0"/>
    <x v="2"/>
    <x v="2"/>
    <n v="1506"/>
    <n v="202700"/>
    <n v="7.4296990626541689E-3"/>
    <x v="2"/>
    <s v="12"/>
    <n v="12"/>
    <x v="5"/>
  </r>
  <r>
    <x v="1"/>
    <x v="5"/>
    <x v="0"/>
    <x v="2"/>
    <x v="3"/>
    <n v="24304"/>
    <n v="202700"/>
    <n v="0.11990133201776024"/>
    <x v="3"/>
    <s v="12"/>
    <n v="12"/>
    <x v="5"/>
  </r>
  <r>
    <x v="1"/>
    <x v="5"/>
    <x v="1"/>
    <x v="0"/>
    <x v="0"/>
    <n v="88996"/>
    <n v="101299"/>
    <n v="0.87854766582098542"/>
    <x v="0"/>
    <s v="12"/>
    <n v="12"/>
    <x v="5"/>
  </r>
  <r>
    <x v="1"/>
    <x v="5"/>
    <x v="1"/>
    <x v="0"/>
    <x v="1"/>
    <n v="11876"/>
    <n v="101299"/>
    <n v="0.11723709019832378"/>
    <x v="1"/>
    <s v="12"/>
    <n v="12"/>
    <x v="5"/>
  </r>
  <r>
    <x v="1"/>
    <x v="5"/>
    <x v="1"/>
    <x v="0"/>
    <x v="2"/>
    <n v="427"/>
    <n v="101299"/>
    <n v="4.2152439806908259E-3"/>
    <x v="2"/>
    <s v="12"/>
    <n v="12"/>
    <x v="5"/>
  </r>
  <r>
    <x v="1"/>
    <x v="5"/>
    <x v="1"/>
    <x v="0"/>
    <x v="3"/>
    <n v="12303"/>
    <n v="101299"/>
    <n v="0.1214523341790146"/>
    <x v="3"/>
    <s v="12"/>
    <n v="12"/>
    <x v="5"/>
  </r>
  <r>
    <x v="1"/>
    <x v="5"/>
    <x v="1"/>
    <x v="1"/>
    <x v="0"/>
    <n v="118307"/>
    <n v="140330"/>
    <n v="0.8430627805886125"/>
    <x v="0"/>
    <s v="12"/>
    <n v="12"/>
    <x v="5"/>
  </r>
  <r>
    <x v="1"/>
    <x v="5"/>
    <x v="1"/>
    <x v="1"/>
    <x v="1"/>
    <n v="20374"/>
    <n v="140330"/>
    <n v="0.14518634646903728"/>
    <x v="1"/>
    <s v="12"/>
    <n v="12"/>
    <x v="5"/>
  </r>
  <r>
    <x v="1"/>
    <x v="5"/>
    <x v="1"/>
    <x v="1"/>
    <x v="2"/>
    <n v="1649"/>
    <n v="140330"/>
    <n v="1.1750872942350174E-2"/>
    <x v="2"/>
    <s v="12"/>
    <n v="12"/>
    <x v="5"/>
  </r>
  <r>
    <x v="1"/>
    <x v="5"/>
    <x v="1"/>
    <x v="1"/>
    <x v="3"/>
    <n v="22023"/>
    <n v="140330"/>
    <n v="0.15693721941138744"/>
    <x v="3"/>
    <s v="12"/>
    <n v="12"/>
    <x v="5"/>
  </r>
  <r>
    <x v="1"/>
    <x v="5"/>
    <x v="1"/>
    <x v="2"/>
    <x v="0"/>
    <n v="207303"/>
    <n v="241629"/>
    <n v="0.85793923742597122"/>
    <x v="0"/>
    <s v="12"/>
    <n v="12"/>
    <x v="5"/>
  </r>
  <r>
    <x v="1"/>
    <x v="5"/>
    <x v="1"/>
    <x v="2"/>
    <x v="1"/>
    <n v="32250"/>
    <n v="241629"/>
    <n v="0.13346907862880697"/>
    <x v="1"/>
    <s v="12"/>
    <n v="12"/>
    <x v="5"/>
  </r>
  <r>
    <x v="1"/>
    <x v="5"/>
    <x v="1"/>
    <x v="2"/>
    <x v="2"/>
    <n v="2076"/>
    <n v="241629"/>
    <n v="8.5916839452218063E-3"/>
    <x v="2"/>
    <s v="12"/>
    <n v="12"/>
    <x v="5"/>
  </r>
  <r>
    <x v="1"/>
    <x v="5"/>
    <x v="1"/>
    <x v="2"/>
    <x v="3"/>
    <n v="34326"/>
    <n v="241629"/>
    <n v="0.14206076257402878"/>
    <x v="3"/>
    <s v="12"/>
    <n v="12"/>
    <x v="5"/>
  </r>
  <r>
    <x v="1"/>
    <x v="5"/>
    <x v="2"/>
    <x v="0"/>
    <x v="0"/>
    <n v="75689"/>
    <n v="88602"/>
    <n v="0.85425836888557816"/>
    <x v="0"/>
    <s v="12"/>
    <n v="12"/>
    <x v="5"/>
  </r>
  <r>
    <x v="1"/>
    <x v="5"/>
    <x v="2"/>
    <x v="0"/>
    <x v="1"/>
    <n v="12432"/>
    <n v="88602"/>
    <n v="0.1403128597548588"/>
    <x v="1"/>
    <s v="12"/>
    <n v="12"/>
    <x v="5"/>
  </r>
  <r>
    <x v="1"/>
    <x v="5"/>
    <x v="2"/>
    <x v="0"/>
    <x v="2"/>
    <n v="481"/>
    <n v="88602"/>
    <n v="5.4287713595629894E-3"/>
    <x v="2"/>
    <s v="12"/>
    <n v="12"/>
    <x v="5"/>
  </r>
  <r>
    <x v="1"/>
    <x v="5"/>
    <x v="2"/>
    <x v="0"/>
    <x v="3"/>
    <n v="12913"/>
    <n v="88602"/>
    <n v="0.14574163111442179"/>
    <x v="3"/>
    <s v="12"/>
    <n v="12"/>
    <x v="5"/>
  </r>
  <r>
    <x v="1"/>
    <x v="5"/>
    <x v="2"/>
    <x v="1"/>
    <x v="0"/>
    <n v="97361"/>
    <n v="119367"/>
    <n v="0.81564418976769126"/>
    <x v="0"/>
    <s v="12"/>
    <n v="12"/>
    <x v="5"/>
  </r>
  <r>
    <x v="1"/>
    <x v="5"/>
    <x v="2"/>
    <x v="1"/>
    <x v="1"/>
    <n v="20427"/>
    <n v="119367"/>
    <n v="0.17112769861016863"/>
    <x v="1"/>
    <s v="12"/>
    <n v="12"/>
    <x v="5"/>
  </r>
  <r>
    <x v="1"/>
    <x v="5"/>
    <x v="2"/>
    <x v="1"/>
    <x v="2"/>
    <n v="1579"/>
    <n v="119367"/>
    <n v="1.3228111622140123E-2"/>
    <x v="2"/>
    <s v="12"/>
    <n v="12"/>
    <x v="5"/>
  </r>
  <r>
    <x v="1"/>
    <x v="5"/>
    <x v="2"/>
    <x v="1"/>
    <x v="3"/>
    <n v="22006"/>
    <n v="119367"/>
    <n v="0.18435581023230876"/>
    <x v="3"/>
    <s v="12"/>
    <n v="12"/>
    <x v="5"/>
  </r>
  <r>
    <x v="1"/>
    <x v="5"/>
    <x v="2"/>
    <x v="2"/>
    <x v="0"/>
    <n v="173050"/>
    <n v="207969"/>
    <n v="0.83209516802985062"/>
    <x v="0"/>
    <s v="12"/>
    <n v="12"/>
    <x v="5"/>
  </r>
  <r>
    <x v="1"/>
    <x v="5"/>
    <x v="2"/>
    <x v="2"/>
    <x v="1"/>
    <n v="32859"/>
    <n v="207969"/>
    <n v="0.15799950954228756"/>
    <x v="1"/>
    <s v="12"/>
    <n v="12"/>
    <x v="5"/>
  </r>
  <r>
    <x v="1"/>
    <x v="5"/>
    <x v="2"/>
    <x v="2"/>
    <x v="2"/>
    <n v="2060"/>
    <n v="207969"/>
    <n v="9.9053224278618443E-3"/>
    <x v="2"/>
    <s v="12"/>
    <n v="12"/>
    <x v="5"/>
  </r>
  <r>
    <x v="1"/>
    <x v="5"/>
    <x v="2"/>
    <x v="2"/>
    <x v="3"/>
    <n v="34919"/>
    <n v="207969"/>
    <n v="0.16790483197014941"/>
    <x v="3"/>
    <s v="12"/>
    <n v="12"/>
    <x v="5"/>
  </r>
  <r>
    <x v="1"/>
    <x v="5"/>
    <x v="3"/>
    <x v="0"/>
    <x v="0"/>
    <n v="62867"/>
    <n v="75823"/>
    <n v="0.82912836474420692"/>
    <x v="0"/>
    <s v="12"/>
    <n v="12"/>
    <x v="5"/>
  </r>
  <r>
    <x v="1"/>
    <x v="5"/>
    <x v="3"/>
    <x v="0"/>
    <x v="1"/>
    <n v="12558"/>
    <n v="75823"/>
    <n v="0.16562256834997297"/>
    <x v="1"/>
    <s v="12"/>
    <n v="12"/>
    <x v="5"/>
  </r>
  <r>
    <x v="1"/>
    <x v="5"/>
    <x v="3"/>
    <x v="0"/>
    <x v="2"/>
    <n v="398"/>
    <n v="75823"/>
    <n v="5.2490669058201335E-3"/>
    <x v="2"/>
    <s v="12"/>
    <n v="12"/>
    <x v="5"/>
  </r>
  <r>
    <x v="1"/>
    <x v="5"/>
    <x v="3"/>
    <x v="0"/>
    <x v="3"/>
    <n v="12956"/>
    <n v="75823"/>
    <n v="0.1708716352557931"/>
    <x v="3"/>
    <s v="12"/>
    <n v="12"/>
    <x v="5"/>
  </r>
  <r>
    <x v="1"/>
    <x v="5"/>
    <x v="3"/>
    <x v="1"/>
    <x v="0"/>
    <n v="78069"/>
    <n v="99703"/>
    <n v="0.78301555620191965"/>
    <x v="0"/>
    <s v="12"/>
    <n v="12"/>
    <x v="5"/>
  </r>
  <r>
    <x v="1"/>
    <x v="5"/>
    <x v="3"/>
    <x v="1"/>
    <x v="1"/>
    <n v="20081"/>
    <n v="99703"/>
    <n v="0.20140818230143526"/>
    <x v="1"/>
    <s v="12"/>
    <n v="12"/>
    <x v="5"/>
  </r>
  <r>
    <x v="1"/>
    <x v="5"/>
    <x v="3"/>
    <x v="1"/>
    <x v="2"/>
    <n v="1553"/>
    <n v="99703"/>
    <n v="1.5576261496645035E-2"/>
    <x v="2"/>
    <s v="12"/>
    <n v="12"/>
    <x v="5"/>
  </r>
  <r>
    <x v="1"/>
    <x v="5"/>
    <x v="3"/>
    <x v="1"/>
    <x v="3"/>
    <n v="21634"/>
    <n v="99703"/>
    <n v="0.2169844437980803"/>
    <x v="3"/>
    <s v="12"/>
    <n v="12"/>
    <x v="5"/>
  </r>
  <r>
    <x v="1"/>
    <x v="5"/>
    <x v="3"/>
    <x v="2"/>
    <x v="0"/>
    <n v="140936"/>
    <n v="175526"/>
    <n v="0.80293517769447265"/>
    <x v="0"/>
    <s v="12"/>
    <n v="12"/>
    <x v="5"/>
  </r>
  <r>
    <x v="1"/>
    <x v="5"/>
    <x v="3"/>
    <x v="2"/>
    <x v="1"/>
    <n v="32639"/>
    <n v="175526"/>
    <n v="0.18594965987944806"/>
    <x v="1"/>
    <s v="12"/>
    <n v="12"/>
    <x v="5"/>
  </r>
  <r>
    <x v="1"/>
    <x v="5"/>
    <x v="3"/>
    <x v="2"/>
    <x v="2"/>
    <n v="1951"/>
    <n v="175526"/>
    <n v="1.1115162426079328E-2"/>
    <x v="2"/>
    <s v="12"/>
    <n v="12"/>
    <x v="5"/>
  </r>
  <r>
    <x v="1"/>
    <x v="5"/>
    <x v="3"/>
    <x v="2"/>
    <x v="3"/>
    <n v="34590"/>
    <n v="175526"/>
    <n v="0.19706482230552738"/>
    <x v="3"/>
    <s v="12"/>
    <n v="12"/>
    <x v="5"/>
  </r>
  <r>
    <x v="1"/>
    <x v="5"/>
    <x v="4"/>
    <x v="0"/>
    <x v="0"/>
    <n v="52148"/>
    <n v="64142"/>
    <n v="0.81300863708646443"/>
    <x v="0"/>
    <s v="12"/>
    <n v="12"/>
    <x v="5"/>
  </r>
  <r>
    <x v="1"/>
    <x v="5"/>
    <x v="4"/>
    <x v="0"/>
    <x v="1"/>
    <n v="11623"/>
    <n v="64142"/>
    <n v="0.18120732125596334"/>
    <x v="1"/>
    <s v="12"/>
    <n v="12"/>
    <x v="5"/>
  </r>
  <r>
    <x v="1"/>
    <x v="5"/>
    <x v="4"/>
    <x v="0"/>
    <x v="2"/>
    <n v="371"/>
    <n v="64142"/>
    <n v="5.7840416575722616E-3"/>
    <x v="2"/>
    <s v="12"/>
    <n v="12"/>
    <x v="5"/>
  </r>
  <r>
    <x v="1"/>
    <x v="5"/>
    <x v="4"/>
    <x v="0"/>
    <x v="3"/>
    <n v="11994"/>
    <n v="64142"/>
    <n v="0.1869913629135356"/>
    <x v="3"/>
    <s v="12"/>
    <n v="12"/>
    <x v="5"/>
  </r>
  <r>
    <x v="1"/>
    <x v="5"/>
    <x v="4"/>
    <x v="1"/>
    <x v="0"/>
    <n v="59336"/>
    <n v="78482"/>
    <n v="0.75604597232486426"/>
    <x v="0"/>
    <s v="12"/>
    <n v="12"/>
    <x v="5"/>
  </r>
  <r>
    <x v="1"/>
    <x v="5"/>
    <x v="4"/>
    <x v="1"/>
    <x v="1"/>
    <n v="17715"/>
    <n v="78482"/>
    <n v="0.22572054738666192"/>
    <x v="1"/>
    <s v="12"/>
    <n v="12"/>
    <x v="5"/>
  </r>
  <r>
    <x v="1"/>
    <x v="5"/>
    <x v="4"/>
    <x v="1"/>
    <x v="2"/>
    <n v="1431"/>
    <n v="78482"/>
    <n v="1.823348028847379E-2"/>
    <x v="2"/>
    <s v="12"/>
    <n v="12"/>
    <x v="5"/>
  </r>
  <r>
    <x v="1"/>
    <x v="5"/>
    <x v="4"/>
    <x v="1"/>
    <x v="3"/>
    <n v="19146"/>
    <n v="78482"/>
    <n v="0.24395402767513569"/>
    <x v="3"/>
    <s v="12"/>
    <n v="12"/>
    <x v="5"/>
  </r>
  <r>
    <x v="1"/>
    <x v="5"/>
    <x v="4"/>
    <x v="2"/>
    <x v="0"/>
    <n v="111484"/>
    <n v="142624"/>
    <n v="0.78166367511779222"/>
    <x v="0"/>
    <s v="12"/>
    <n v="12"/>
    <x v="5"/>
  </r>
  <r>
    <x v="1"/>
    <x v="5"/>
    <x v="4"/>
    <x v="2"/>
    <x v="1"/>
    <n v="29338"/>
    <n v="142624"/>
    <n v="0.20570170518285844"/>
    <x v="1"/>
    <s v="12"/>
    <n v="12"/>
    <x v="5"/>
  </r>
  <r>
    <x v="1"/>
    <x v="5"/>
    <x v="4"/>
    <x v="2"/>
    <x v="2"/>
    <n v="1802"/>
    <n v="142624"/>
    <n v="1.2634619699349339E-2"/>
    <x v="2"/>
    <s v="12"/>
    <n v="12"/>
    <x v="5"/>
  </r>
  <r>
    <x v="1"/>
    <x v="5"/>
    <x v="4"/>
    <x v="2"/>
    <x v="3"/>
    <n v="31140"/>
    <n v="142624"/>
    <n v="0.21833632488220775"/>
    <x v="3"/>
    <s v="12"/>
    <n v="12"/>
    <x v="5"/>
  </r>
  <r>
    <x v="1"/>
    <x v="5"/>
    <x v="5"/>
    <x v="0"/>
    <x v="0"/>
    <n v="58211"/>
    <n v="72411"/>
    <n v="0.80389719793953962"/>
    <x v="0"/>
    <s v="12"/>
    <n v="12"/>
    <x v="5"/>
  </r>
  <r>
    <x v="1"/>
    <x v="5"/>
    <x v="5"/>
    <x v="0"/>
    <x v="1"/>
    <n v="13812"/>
    <n v="72411"/>
    <n v="0.1907445001450056"/>
    <x v="1"/>
    <s v="12"/>
    <n v="12"/>
    <x v="5"/>
  </r>
  <r>
    <x v="1"/>
    <x v="5"/>
    <x v="5"/>
    <x v="0"/>
    <x v="2"/>
    <n v="388"/>
    <n v="72411"/>
    <n v="5.3583019154548345E-3"/>
    <x v="2"/>
    <s v="12"/>
    <n v="12"/>
    <x v="5"/>
  </r>
  <r>
    <x v="1"/>
    <x v="5"/>
    <x v="5"/>
    <x v="0"/>
    <x v="3"/>
    <n v="14200"/>
    <n v="72411"/>
    <n v="0.19610280206046043"/>
    <x v="3"/>
    <s v="12"/>
    <n v="12"/>
    <x v="5"/>
  </r>
  <r>
    <x v="1"/>
    <x v="5"/>
    <x v="5"/>
    <x v="1"/>
    <x v="0"/>
    <n v="53435"/>
    <n v="71274"/>
    <n v="0.74971237758509413"/>
    <x v="0"/>
    <s v="12"/>
    <n v="12"/>
    <x v="5"/>
  </r>
  <r>
    <x v="1"/>
    <x v="5"/>
    <x v="5"/>
    <x v="1"/>
    <x v="1"/>
    <n v="16586"/>
    <n v="71274"/>
    <n v="0.23270757920139182"/>
    <x v="1"/>
    <s v="12"/>
    <n v="12"/>
    <x v="5"/>
  </r>
  <r>
    <x v="1"/>
    <x v="5"/>
    <x v="5"/>
    <x v="1"/>
    <x v="2"/>
    <n v="1253"/>
    <n v="71274"/>
    <n v="1.7580043213514043E-2"/>
    <x v="2"/>
    <s v="12"/>
    <n v="12"/>
    <x v="5"/>
  </r>
  <r>
    <x v="1"/>
    <x v="5"/>
    <x v="5"/>
    <x v="1"/>
    <x v="3"/>
    <n v="17839"/>
    <n v="71274"/>
    <n v="0.25028762241490587"/>
    <x v="3"/>
    <s v="12"/>
    <n v="12"/>
    <x v="5"/>
  </r>
  <r>
    <x v="1"/>
    <x v="5"/>
    <x v="5"/>
    <x v="2"/>
    <x v="0"/>
    <n v="111646"/>
    <n v="143685"/>
    <n v="0.777019173887323"/>
    <x v="0"/>
    <s v="12"/>
    <n v="12"/>
    <x v="5"/>
  </r>
  <r>
    <x v="1"/>
    <x v="5"/>
    <x v="5"/>
    <x v="2"/>
    <x v="1"/>
    <n v="30398"/>
    <n v="143685"/>
    <n v="0.2115600097435362"/>
    <x v="1"/>
    <s v="12"/>
    <n v="12"/>
    <x v="5"/>
  </r>
  <r>
    <x v="1"/>
    <x v="5"/>
    <x v="5"/>
    <x v="2"/>
    <x v="2"/>
    <n v="1641"/>
    <n v="143685"/>
    <n v="1.1420816369140829E-2"/>
    <x v="2"/>
    <s v="12"/>
    <n v="12"/>
    <x v="5"/>
  </r>
  <r>
    <x v="1"/>
    <x v="5"/>
    <x v="5"/>
    <x v="2"/>
    <x v="3"/>
    <n v="32039"/>
    <n v="143685"/>
    <n v="0.22298082611267703"/>
    <x v="3"/>
    <s v="12"/>
    <n v="12"/>
    <x v="5"/>
  </r>
  <r>
    <x v="1"/>
    <x v="5"/>
    <x v="6"/>
    <x v="0"/>
    <x v="0"/>
    <n v="66336"/>
    <n v="83078"/>
    <n v="0.79847853824117099"/>
    <x v="0"/>
    <s v="12"/>
    <n v="12"/>
    <x v="5"/>
  </r>
  <r>
    <x v="1"/>
    <x v="5"/>
    <x v="6"/>
    <x v="0"/>
    <x v="1"/>
    <n v="16286"/>
    <n v="83078"/>
    <n v="0.1960326440212812"/>
    <x v="1"/>
    <s v="12"/>
    <n v="12"/>
    <x v="5"/>
  </r>
  <r>
    <x v="1"/>
    <x v="5"/>
    <x v="6"/>
    <x v="0"/>
    <x v="2"/>
    <n v="456"/>
    <n v="83078"/>
    <n v="5.4888177375478466E-3"/>
    <x v="2"/>
    <s v="12"/>
    <n v="12"/>
    <x v="5"/>
  </r>
  <r>
    <x v="1"/>
    <x v="5"/>
    <x v="6"/>
    <x v="0"/>
    <x v="3"/>
    <n v="16742"/>
    <n v="83078"/>
    <n v="0.20152146175882904"/>
    <x v="3"/>
    <s v="12"/>
    <n v="12"/>
    <x v="5"/>
  </r>
  <r>
    <x v="1"/>
    <x v="5"/>
    <x v="6"/>
    <x v="1"/>
    <x v="0"/>
    <n v="55814"/>
    <n v="73078"/>
    <n v="0.76375927091600759"/>
    <x v="0"/>
    <s v="12"/>
    <n v="12"/>
    <x v="5"/>
  </r>
  <r>
    <x v="1"/>
    <x v="5"/>
    <x v="6"/>
    <x v="1"/>
    <x v="1"/>
    <n v="16291"/>
    <n v="73078"/>
    <n v="0.22292618845617013"/>
    <x v="1"/>
    <s v="12"/>
    <n v="12"/>
    <x v="5"/>
  </r>
  <r>
    <x v="1"/>
    <x v="5"/>
    <x v="6"/>
    <x v="1"/>
    <x v="2"/>
    <n v="973"/>
    <n v="73078"/>
    <n v="1.3314540627822327E-2"/>
    <x v="2"/>
    <s v="12"/>
    <n v="12"/>
    <x v="5"/>
  </r>
  <r>
    <x v="1"/>
    <x v="5"/>
    <x v="6"/>
    <x v="1"/>
    <x v="3"/>
    <n v="17264"/>
    <n v="73078"/>
    <n v="0.23624072908399243"/>
    <x v="3"/>
    <s v="12"/>
    <n v="12"/>
    <x v="5"/>
  </r>
  <r>
    <x v="1"/>
    <x v="5"/>
    <x v="6"/>
    <x v="2"/>
    <x v="0"/>
    <n v="122150"/>
    <n v="156156"/>
    <n v="0.78223058992289762"/>
    <x v="0"/>
    <s v="12"/>
    <n v="12"/>
    <x v="5"/>
  </r>
  <r>
    <x v="1"/>
    <x v="5"/>
    <x v="6"/>
    <x v="2"/>
    <x v="1"/>
    <n v="32577"/>
    <n v="156156"/>
    <n v="0.20861830477215093"/>
    <x v="1"/>
    <s v="12"/>
    <n v="12"/>
    <x v="5"/>
  </r>
  <r>
    <x v="1"/>
    <x v="5"/>
    <x v="6"/>
    <x v="2"/>
    <x v="2"/>
    <n v="1429"/>
    <n v="156156"/>
    <n v="9.1511053049514596E-3"/>
    <x v="2"/>
    <s v="12"/>
    <n v="12"/>
    <x v="5"/>
  </r>
  <r>
    <x v="1"/>
    <x v="5"/>
    <x v="6"/>
    <x v="2"/>
    <x v="3"/>
    <n v="34006"/>
    <n v="156156"/>
    <n v="0.21776941007710238"/>
    <x v="3"/>
    <s v="12"/>
    <n v="12"/>
    <x v="5"/>
  </r>
  <r>
    <x v="1"/>
    <x v="5"/>
    <x v="7"/>
    <x v="0"/>
    <x v="0"/>
    <n v="479216"/>
    <n v="569107"/>
    <n v="0.84204903471579162"/>
    <x v="0"/>
    <s v="12"/>
    <n v="12"/>
    <x v="5"/>
  </r>
  <r>
    <x v="1"/>
    <x v="5"/>
    <x v="7"/>
    <x v="0"/>
    <x v="1"/>
    <n v="87028"/>
    <n v="569107"/>
    <n v="0.15292027685479181"/>
    <x v="1"/>
    <s v="12"/>
    <n v="12"/>
    <x v="5"/>
  </r>
  <r>
    <x v="1"/>
    <x v="5"/>
    <x v="7"/>
    <x v="0"/>
    <x v="2"/>
    <n v="2863"/>
    <n v="569107"/>
    <n v="5.0306884294166127E-3"/>
    <x v="2"/>
    <s v="12"/>
    <n v="12"/>
    <x v="5"/>
  </r>
  <r>
    <x v="1"/>
    <x v="5"/>
    <x v="7"/>
    <x v="0"/>
    <x v="3"/>
    <n v="89891"/>
    <n v="569107"/>
    <n v="0.15795096528420841"/>
    <x v="3"/>
    <s v="12"/>
    <n v="12"/>
    <x v="5"/>
  </r>
  <r>
    <x v="1"/>
    <x v="5"/>
    <x v="7"/>
    <x v="1"/>
    <x v="0"/>
    <n v="565749"/>
    <n v="701182"/>
    <n v="0.80685043255531375"/>
    <x v="0"/>
    <s v="12"/>
    <n v="12"/>
    <x v="5"/>
  </r>
  <r>
    <x v="1"/>
    <x v="5"/>
    <x v="7"/>
    <x v="1"/>
    <x v="1"/>
    <n v="125831"/>
    <n v="701182"/>
    <n v="0.17945554791765903"/>
    <x v="1"/>
    <s v="12"/>
    <n v="12"/>
    <x v="5"/>
  </r>
  <r>
    <x v="1"/>
    <x v="5"/>
    <x v="7"/>
    <x v="1"/>
    <x v="2"/>
    <n v="9602"/>
    <n v="701182"/>
    <n v="1.369401952702722E-2"/>
    <x v="2"/>
    <s v="12"/>
    <n v="12"/>
    <x v="5"/>
  </r>
  <r>
    <x v="1"/>
    <x v="5"/>
    <x v="7"/>
    <x v="1"/>
    <x v="3"/>
    <n v="135433"/>
    <n v="701182"/>
    <n v="0.19314956744468625"/>
    <x v="3"/>
    <s v="12"/>
    <n v="12"/>
    <x v="5"/>
  </r>
  <r>
    <x v="1"/>
    <x v="5"/>
    <x v="7"/>
    <x v="2"/>
    <x v="0"/>
    <n v="1044965"/>
    <n v="1270289"/>
    <n v="0.82261989200882635"/>
    <x v="0"/>
    <s v="12"/>
    <n v="12"/>
    <x v="5"/>
  </r>
  <r>
    <x v="1"/>
    <x v="5"/>
    <x v="7"/>
    <x v="2"/>
    <x v="1"/>
    <n v="212859"/>
    <n v="1270289"/>
    <n v="0.16756738033628568"/>
    <x v="1"/>
    <s v="12"/>
    <n v="12"/>
    <x v="5"/>
  </r>
  <r>
    <x v="1"/>
    <x v="5"/>
    <x v="7"/>
    <x v="2"/>
    <x v="2"/>
    <n v="12465"/>
    <n v="1270289"/>
    <n v="9.8127276548879826E-3"/>
    <x v="2"/>
    <s v="12"/>
    <n v="12"/>
    <x v="5"/>
  </r>
  <r>
    <x v="1"/>
    <x v="5"/>
    <x v="7"/>
    <x v="2"/>
    <x v="3"/>
    <n v="225324"/>
    <n v="1270289"/>
    <n v="0.17738010799117365"/>
    <x v="3"/>
    <s v="12"/>
    <n v="12"/>
    <x v="5"/>
  </r>
  <r>
    <x v="1"/>
    <x v="6"/>
    <x v="0"/>
    <x v="0"/>
    <x v="0"/>
    <n v="8774"/>
    <n v="9726"/>
    <n v="0.90211803413530744"/>
    <x v="0"/>
    <s v="30"/>
    <n v="30"/>
    <x v="6"/>
  </r>
  <r>
    <x v="1"/>
    <x v="6"/>
    <x v="0"/>
    <x v="0"/>
    <x v="1"/>
    <n v="931"/>
    <n v="9726"/>
    <n v="9.572280485297141E-2"/>
    <x v="1"/>
    <s v="30"/>
    <n v="30"/>
    <x v="6"/>
  </r>
  <r>
    <x v="1"/>
    <x v="6"/>
    <x v="0"/>
    <x v="0"/>
    <x v="2"/>
    <n v="21"/>
    <n v="9726"/>
    <n v="2.1591610117211598E-3"/>
    <x v="2"/>
    <s v="30"/>
    <n v="30"/>
    <x v="6"/>
  </r>
  <r>
    <x v="1"/>
    <x v="6"/>
    <x v="0"/>
    <x v="0"/>
    <x v="3"/>
    <n v="952"/>
    <n v="9726"/>
    <n v="9.7881965864692583E-2"/>
    <x v="3"/>
    <s v="30"/>
    <n v="30"/>
    <x v="6"/>
  </r>
  <r>
    <x v="1"/>
    <x v="6"/>
    <x v="0"/>
    <x v="1"/>
    <x v="0"/>
    <n v="11195"/>
    <n v="13205"/>
    <n v="0.84778492995077626"/>
    <x v="0"/>
    <s v="30"/>
    <n v="30"/>
    <x v="6"/>
  </r>
  <r>
    <x v="1"/>
    <x v="6"/>
    <x v="0"/>
    <x v="1"/>
    <x v="1"/>
    <n v="1894"/>
    <n v="13205"/>
    <n v="0.14343051874290041"/>
    <x v="1"/>
    <s v="30"/>
    <n v="30"/>
    <x v="6"/>
  </r>
  <r>
    <x v="1"/>
    <x v="6"/>
    <x v="0"/>
    <x v="1"/>
    <x v="2"/>
    <n v="116"/>
    <n v="13205"/>
    <n v="8.7845513063233623E-3"/>
    <x v="2"/>
    <s v="30"/>
    <n v="30"/>
    <x v="6"/>
  </r>
  <r>
    <x v="1"/>
    <x v="6"/>
    <x v="0"/>
    <x v="1"/>
    <x v="3"/>
    <n v="2010"/>
    <n v="13205"/>
    <n v="0.15221507004922377"/>
    <x v="3"/>
    <s v="30"/>
    <n v="30"/>
    <x v="6"/>
  </r>
  <r>
    <x v="1"/>
    <x v="6"/>
    <x v="0"/>
    <x v="2"/>
    <x v="0"/>
    <n v="19969"/>
    <n v="22931"/>
    <n v="0.87082988094718938"/>
    <x v="0"/>
    <s v="30"/>
    <n v="30"/>
    <x v="6"/>
  </r>
  <r>
    <x v="1"/>
    <x v="6"/>
    <x v="0"/>
    <x v="2"/>
    <x v="1"/>
    <n v="2825"/>
    <n v="22931"/>
    <n v="0.12319567397845711"/>
    <x v="1"/>
    <s v="30"/>
    <n v="30"/>
    <x v="6"/>
  </r>
  <r>
    <x v="1"/>
    <x v="6"/>
    <x v="0"/>
    <x v="2"/>
    <x v="2"/>
    <n v="137"/>
    <n v="22931"/>
    <n v="5.9744450743534957E-3"/>
    <x v="2"/>
    <s v="30"/>
    <n v="30"/>
    <x v="6"/>
  </r>
  <r>
    <x v="1"/>
    <x v="6"/>
    <x v="0"/>
    <x v="2"/>
    <x v="3"/>
    <n v="2962"/>
    <n v="22931"/>
    <n v="0.12917011905281062"/>
    <x v="3"/>
    <s v="30"/>
    <n v="30"/>
    <x v="6"/>
  </r>
  <r>
    <x v="1"/>
    <x v="6"/>
    <x v="1"/>
    <x v="0"/>
    <x v="0"/>
    <n v="10596"/>
    <n v="12042"/>
    <n v="0.87992027902341807"/>
    <x v="0"/>
    <s v="30"/>
    <n v="30"/>
    <x v="6"/>
  </r>
  <r>
    <x v="1"/>
    <x v="6"/>
    <x v="1"/>
    <x v="0"/>
    <x v="1"/>
    <n v="1402"/>
    <n v="12042"/>
    <n v="0.11642584288324198"/>
    <x v="1"/>
    <s v="30"/>
    <n v="30"/>
    <x v="6"/>
  </r>
  <r>
    <x v="1"/>
    <x v="6"/>
    <x v="1"/>
    <x v="0"/>
    <x v="2"/>
    <n v="44"/>
    <n v="12042"/>
    <n v="3.6538780933399765E-3"/>
    <x v="2"/>
    <s v="30"/>
    <n v="30"/>
    <x v="6"/>
  </r>
  <r>
    <x v="1"/>
    <x v="6"/>
    <x v="1"/>
    <x v="0"/>
    <x v="3"/>
    <n v="1446"/>
    <n v="12042"/>
    <n v="0.12007972097658197"/>
    <x v="3"/>
    <s v="30"/>
    <n v="30"/>
    <x v="6"/>
  </r>
  <r>
    <x v="1"/>
    <x v="6"/>
    <x v="1"/>
    <x v="1"/>
    <x v="0"/>
    <n v="12929"/>
    <n v="15824"/>
    <n v="0.81705005055611724"/>
    <x v="0"/>
    <s v="30"/>
    <n v="30"/>
    <x v="6"/>
  </r>
  <r>
    <x v="1"/>
    <x v="6"/>
    <x v="1"/>
    <x v="1"/>
    <x v="1"/>
    <n v="2737"/>
    <n v="15824"/>
    <n v="0.17296511627906977"/>
    <x v="1"/>
    <s v="30"/>
    <n v="30"/>
    <x v="6"/>
  </r>
  <r>
    <x v="1"/>
    <x v="6"/>
    <x v="1"/>
    <x v="1"/>
    <x v="2"/>
    <n v="158"/>
    <n v="15824"/>
    <n v="9.9848331648129431E-3"/>
    <x v="2"/>
    <s v="30"/>
    <n v="30"/>
    <x v="6"/>
  </r>
  <r>
    <x v="1"/>
    <x v="6"/>
    <x v="1"/>
    <x v="1"/>
    <x v="3"/>
    <n v="2895"/>
    <n v="15824"/>
    <n v="0.18294994944388271"/>
    <x v="3"/>
    <s v="30"/>
    <n v="30"/>
    <x v="6"/>
  </r>
  <r>
    <x v="1"/>
    <x v="6"/>
    <x v="1"/>
    <x v="2"/>
    <x v="0"/>
    <n v="23525"/>
    <n v="27866"/>
    <n v="0.84421876121438311"/>
    <x v="0"/>
    <s v="30"/>
    <n v="30"/>
    <x v="6"/>
  </r>
  <r>
    <x v="1"/>
    <x v="6"/>
    <x v="1"/>
    <x v="2"/>
    <x v="1"/>
    <n v="4139"/>
    <n v="27866"/>
    <n v="0.14853226153735735"/>
    <x v="1"/>
    <s v="30"/>
    <n v="30"/>
    <x v="6"/>
  </r>
  <r>
    <x v="1"/>
    <x v="6"/>
    <x v="1"/>
    <x v="2"/>
    <x v="2"/>
    <n v="202"/>
    <n v="27866"/>
    <n v="7.2489772482595277E-3"/>
    <x v="2"/>
    <s v="30"/>
    <n v="30"/>
    <x v="6"/>
  </r>
  <r>
    <x v="1"/>
    <x v="6"/>
    <x v="1"/>
    <x v="2"/>
    <x v="3"/>
    <n v="4341"/>
    <n v="27866"/>
    <n v="0.15578123878561689"/>
    <x v="3"/>
    <s v="30"/>
    <n v="30"/>
    <x v="6"/>
  </r>
  <r>
    <x v="1"/>
    <x v="6"/>
    <x v="2"/>
    <x v="0"/>
    <x v="0"/>
    <n v="9809"/>
    <n v="11479"/>
    <n v="0.8545169439846676"/>
    <x v="0"/>
    <s v="30"/>
    <n v="30"/>
    <x v="6"/>
  </r>
  <r>
    <x v="1"/>
    <x v="6"/>
    <x v="2"/>
    <x v="0"/>
    <x v="1"/>
    <n v="1638"/>
    <n v="11479"/>
    <n v="0.14269535673839184"/>
    <x v="1"/>
    <s v="30"/>
    <n v="30"/>
    <x v="6"/>
  </r>
  <r>
    <x v="1"/>
    <x v="6"/>
    <x v="2"/>
    <x v="0"/>
    <x v="2"/>
    <n v="32"/>
    <n v="11479"/>
    <n v="2.7876992769404999E-3"/>
    <x v="2"/>
    <s v="30"/>
    <n v="30"/>
    <x v="6"/>
  </r>
  <r>
    <x v="1"/>
    <x v="6"/>
    <x v="2"/>
    <x v="0"/>
    <x v="3"/>
    <n v="1670"/>
    <n v="11479"/>
    <n v="0.14548305601533235"/>
    <x v="3"/>
    <s v="30"/>
    <n v="30"/>
    <x v="6"/>
  </r>
  <r>
    <x v="1"/>
    <x v="6"/>
    <x v="2"/>
    <x v="1"/>
    <x v="0"/>
    <n v="10723"/>
    <n v="13622"/>
    <n v="0.78718249889884007"/>
    <x v="0"/>
    <s v="30"/>
    <n v="30"/>
    <x v="6"/>
  </r>
  <r>
    <x v="1"/>
    <x v="6"/>
    <x v="2"/>
    <x v="1"/>
    <x v="1"/>
    <n v="2743"/>
    <n v="13622"/>
    <n v="0.20136543826163558"/>
    <x v="1"/>
    <s v="30"/>
    <n v="30"/>
    <x v="6"/>
  </r>
  <r>
    <x v="1"/>
    <x v="6"/>
    <x v="2"/>
    <x v="1"/>
    <x v="2"/>
    <n v="156"/>
    <n v="13622"/>
    <n v="1.14520628395243E-2"/>
    <x v="2"/>
    <s v="30"/>
    <n v="30"/>
    <x v="6"/>
  </r>
  <r>
    <x v="1"/>
    <x v="6"/>
    <x v="2"/>
    <x v="1"/>
    <x v="3"/>
    <n v="2899"/>
    <n v="13622"/>
    <n v="0.21281750110115988"/>
    <x v="3"/>
    <s v="30"/>
    <n v="30"/>
    <x v="6"/>
  </r>
  <r>
    <x v="1"/>
    <x v="6"/>
    <x v="2"/>
    <x v="2"/>
    <x v="0"/>
    <n v="20532"/>
    <n v="25101"/>
    <n v="0.81797537946695353"/>
    <x v="0"/>
    <s v="30"/>
    <n v="30"/>
    <x v="6"/>
  </r>
  <r>
    <x v="1"/>
    <x v="6"/>
    <x v="2"/>
    <x v="2"/>
    <x v="1"/>
    <n v="4381"/>
    <n v="25101"/>
    <n v="0.17453487908848253"/>
    <x v="1"/>
    <s v="30"/>
    <n v="30"/>
    <x v="6"/>
  </r>
  <r>
    <x v="1"/>
    <x v="6"/>
    <x v="2"/>
    <x v="2"/>
    <x v="2"/>
    <n v="188"/>
    <n v="25101"/>
    <n v="7.4897414445639614E-3"/>
    <x v="2"/>
    <s v="30"/>
    <n v="30"/>
    <x v="6"/>
  </r>
  <r>
    <x v="1"/>
    <x v="6"/>
    <x v="2"/>
    <x v="2"/>
    <x v="3"/>
    <n v="4569"/>
    <n v="25101"/>
    <n v="0.18202462053304649"/>
    <x v="3"/>
    <s v="30"/>
    <n v="30"/>
    <x v="6"/>
  </r>
  <r>
    <x v="1"/>
    <x v="6"/>
    <x v="3"/>
    <x v="0"/>
    <x v="0"/>
    <n v="9614"/>
    <n v="11656"/>
    <n v="0.82481125600549077"/>
    <x v="0"/>
    <s v="30"/>
    <n v="30"/>
    <x v="6"/>
  </r>
  <r>
    <x v="1"/>
    <x v="6"/>
    <x v="3"/>
    <x v="0"/>
    <x v="1"/>
    <n v="1994"/>
    <n v="11656"/>
    <n v="0.1710706932052162"/>
    <x v="1"/>
    <s v="30"/>
    <n v="30"/>
    <x v="6"/>
  </r>
  <r>
    <x v="1"/>
    <x v="6"/>
    <x v="3"/>
    <x v="0"/>
    <x v="2"/>
    <n v="48"/>
    <n v="11656"/>
    <n v="4.1180507892930682E-3"/>
    <x v="2"/>
    <s v="30"/>
    <n v="30"/>
    <x v="6"/>
  </r>
  <r>
    <x v="1"/>
    <x v="6"/>
    <x v="3"/>
    <x v="0"/>
    <x v="3"/>
    <n v="2042"/>
    <n v="11656"/>
    <n v="0.17518874399450926"/>
    <x v="3"/>
    <s v="30"/>
    <n v="30"/>
    <x v="6"/>
  </r>
  <r>
    <x v="1"/>
    <x v="6"/>
    <x v="3"/>
    <x v="1"/>
    <x v="0"/>
    <n v="9908"/>
    <n v="13437"/>
    <n v="0.73736697179429933"/>
    <x v="0"/>
    <s v="30"/>
    <n v="30"/>
    <x v="6"/>
  </r>
  <r>
    <x v="1"/>
    <x v="6"/>
    <x v="3"/>
    <x v="1"/>
    <x v="1"/>
    <n v="3358"/>
    <n v="13437"/>
    <n v="0.24990697328272679"/>
    <x v="1"/>
    <s v="30"/>
    <n v="30"/>
    <x v="6"/>
  </r>
  <r>
    <x v="1"/>
    <x v="6"/>
    <x v="3"/>
    <x v="1"/>
    <x v="2"/>
    <n v="171"/>
    <n v="13437"/>
    <n v="1.2726054922973878E-2"/>
    <x v="2"/>
    <s v="30"/>
    <n v="30"/>
    <x v="6"/>
  </r>
  <r>
    <x v="1"/>
    <x v="6"/>
    <x v="3"/>
    <x v="1"/>
    <x v="3"/>
    <n v="3529"/>
    <n v="13437"/>
    <n v="0.26263302820570067"/>
    <x v="3"/>
    <s v="30"/>
    <n v="30"/>
    <x v="6"/>
  </r>
  <r>
    <x v="1"/>
    <x v="6"/>
    <x v="3"/>
    <x v="2"/>
    <x v="0"/>
    <n v="19522"/>
    <n v="25093"/>
    <n v="0.77798589247997452"/>
    <x v="0"/>
    <s v="30"/>
    <n v="30"/>
    <x v="6"/>
  </r>
  <r>
    <x v="1"/>
    <x v="6"/>
    <x v="3"/>
    <x v="2"/>
    <x v="1"/>
    <n v="5352"/>
    <n v="25093"/>
    <n v="0.21328657394492487"/>
    <x v="1"/>
    <s v="30"/>
    <n v="30"/>
    <x v="6"/>
  </r>
  <r>
    <x v="1"/>
    <x v="6"/>
    <x v="3"/>
    <x v="2"/>
    <x v="2"/>
    <n v="219"/>
    <n v="25093"/>
    <n v="8.727533575100626E-3"/>
    <x v="2"/>
    <s v="30"/>
    <n v="30"/>
    <x v="6"/>
  </r>
  <r>
    <x v="1"/>
    <x v="6"/>
    <x v="3"/>
    <x v="2"/>
    <x v="3"/>
    <n v="5571"/>
    <n v="25093"/>
    <n v="0.22201410752002551"/>
    <x v="3"/>
    <s v="30"/>
    <n v="30"/>
    <x v="6"/>
  </r>
  <r>
    <x v="1"/>
    <x v="6"/>
    <x v="4"/>
    <x v="0"/>
    <x v="0"/>
    <n v="8850"/>
    <n v="11069"/>
    <n v="0.79953021953202641"/>
    <x v="0"/>
    <s v="30"/>
    <n v="30"/>
    <x v="6"/>
  </r>
  <r>
    <x v="1"/>
    <x v="6"/>
    <x v="4"/>
    <x v="0"/>
    <x v="1"/>
    <n v="2171"/>
    <n v="11069"/>
    <n v="0.19613334537898636"/>
    <x v="1"/>
    <s v="30"/>
    <n v="30"/>
    <x v="6"/>
  </r>
  <r>
    <x v="1"/>
    <x v="6"/>
    <x v="4"/>
    <x v="0"/>
    <x v="2"/>
    <n v="48"/>
    <n v="11069"/>
    <n v="4.3364350889872616E-3"/>
    <x v="2"/>
    <s v="30"/>
    <n v="30"/>
    <x v="6"/>
  </r>
  <r>
    <x v="1"/>
    <x v="6"/>
    <x v="4"/>
    <x v="0"/>
    <x v="3"/>
    <n v="2219"/>
    <n v="11069"/>
    <n v="0.20046978046797362"/>
    <x v="3"/>
    <s v="30"/>
    <n v="30"/>
    <x v="6"/>
  </r>
  <r>
    <x v="1"/>
    <x v="6"/>
    <x v="4"/>
    <x v="1"/>
    <x v="0"/>
    <n v="8724"/>
    <n v="11947"/>
    <n v="0.7302251611283167"/>
    <x v="0"/>
    <s v="30"/>
    <n v="30"/>
    <x v="6"/>
  </r>
  <r>
    <x v="1"/>
    <x v="6"/>
    <x v="4"/>
    <x v="1"/>
    <x v="1"/>
    <n v="3014"/>
    <n v="11947"/>
    <n v="0.25228090734075498"/>
    <x v="1"/>
    <s v="30"/>
    <n v="30"/>
    <x v="6"/>
  </r>
  <r>
    <x v="1"/>
    <x v="6"/>
    <x v="4"/>
    <x v="1"/>
    <x v="2"/>
    <n v="209"/>
    <n v="11947"/>
    <n v="1.7493931530928267E-2"/>
    <x v="2"/>
    <s v="30"/>
    <n v="30"/>
    <x v="6"/>
  </r>
  <r>
    <x v="1"/>
    <x v="6"/>
    <x v="4"/>
    <x v="1"/>
    <x v="3"/>
    <n v="3223"/>
    <n v="11947"/>
    <n v="0.26977483887168324"/>
    <x v="3"/>
    <s v="30"/>
    <n v="30"/>
    <x v="6"/>
  </r>
  <r>
    <x v="1"/>
    <x v="6"/>
    <x v="4"/>
    <x v="2"/>
    <x v="0"/>
    <n v="17574"/>
    <n v="23016"/>
    <n v="0.763555787278415"/>
    <x v="0"/>
    <s v="30"/>
    <n v="30"/>
    <x v="6"/>
  </r>
  <r>
    <x v="1"/>
    <x v="6"/>
    <x v="4"/>
    <x v="2"/>
    <x v="1"/>
    <n v="5185"/>
    <n v="23016"/>
    <n v="0.22527806743135209"/>
    <x v="1"/>
    <s v="30"/>
    <n v="30"/>
    <x v="6"/>
  </r>
  <r>
    <x v="1"/>
    <x v="6"/>
    <x v="4"/>
    <x v="2"/>
    <x v="2"/>
    <n v="257"/>
    <n v="23016"/>
    <n v="1.1166145290232882E-2"/>
    <x v="2"/>
    <s v="30"/>
    <n v="30"/>
    <x v="6"/>
  </r>
  <r>
    <x v="1"/>
    <x v="6"/>
    <x v="4"/>
    <x v="2"/>
    <x v="3"/>
    <n v="5442"/>
    <n v="23016"/>
    <n v="0.23644421272158497"/>
    <x v="3"/>
    <s v="30"/>
    <n v="30"/>
    <x v="6"/>
  </r>
  <r>
    <x v="1"/>
    <x v="6"/>
    <x v="5"/>
    <x v="0"/>
    <x v="0"/>
    <n v="10405"/>
    <n v="13307"/>
    <n v="0.78191929059893295"/>
    <x v="0"/>
    <s v="30"/>
    <n v="30"/>
    <x v="6"/>
  </r>
  <r>
    <x v="1"/>
    <x v="6"/>
    <x v="5"/>
    <x v="0"/>
    <x v="1"/>
    <n v="2832"/>
    <n v="13307"/>
    <n v="0.21282032013226121"/>
    <x v="1"/>
    <s v="30"/>
    <n v="30"/>
    <x v="6"/>
  </r>
  <r>
    <x v="1"/>
    <x v="6"/>
    <x v="5"/>
    <x v="0"/>
    <x v="2"/>
    <n v="70"/>
    <n v="13307"/>
    <n v="5.2603892688058915E-3"/>
    <x v="2"/>
    <s v="30"/>
    <n v="30"/>
    <x v="6"/>
  </r>
  <r>
    <x v="1"/>
    <x v="6"/>
    <x v="5"/>
    <x v="0"/>
    <x v="3"/>
    <n v="2902"/>
    <n v="13307"/>
    <n v="0.21808070940106711"/>
    <x v="3"/>
    <s v="30"/>
    <n v="30"/>
    <x v="6"/>
  </r>
  <r>
    <x v="1"/>
    <x v="6"/>
    <x v="5"/>
    <x v="1"/>
    <x v="0"/>
    <n v="8354"/>
    <n v="11432"/>
    <n v="0.73075577326801955"/>
    <x v="0"/>
    <s v="30"/>
    <n v="30"/>
    <x v="6"/>
  </r>
  <r>
    <x v="1"/>
    <x v="6"/>
    <x v="5"/>
    <x v="1"/>
    <x v="1"/>
    <n v="2900"/>
    <n v="11432"/>
    <n v="0.25367389783065081"/>
    <x v="1"/>
    <s v="30"/>
    <n v="30"/>
    <x v="6"/>
  </r>
  <r>
    <x v="1"/>
    <x v="6"/>
    <x v="5"/>
    <x v="1"/>
    <x v="2"/>
    <n v="178"/>
    <n v="11432"/>
    <n v="1.5570328901329601E-2"/>
    <x v="2"/>
    <s v="30"/>
    <n v="30"/>
    <x v="6"/>
  </r>
  <r>
    <x v="1"/>
    <x v="6"/>
    <x v="5"/>
    <x v="1"/>
    <x v="3"/>
    <n v="3078"/>
    <n v="11432"/>
    <n v="0.2692442267319804"/>
    <x v="3"/>
    <s v="30"/>
    <n v="30"/>
    <x v="6"/>
  </r>
  <r>
    <x v="1"/>
    <x v="6"/>
    <x v="5"/>
    <x v="2"/>
    <x v="0"/>
    <n v="18759"/>
    <n v="24739"/>
    <n v="0.75827640567524957"/>
    <x v="0"/>
    <s v="30"/>
    <n v="30"/>
    <x v="6"/>
  </r>
  <r>
    <x v="1"/>
    <x v="6"/>
    <x v="5"/>
    <x v="2"/>
    <x v="1"/>
    <n v="5732"/>
    <n v="24739"/>
    <n v="0.23169893690124904"/>
    <x v="1"/>
    <s v="30"/>
    <n v="30"/>
    <x v="6"/>
  </r>
  <r>
    <x v="1"/>
    <x v="6"/>
    <x v="5"/>
    <x v="2"/>
    <x v="2"/>
    <n v="248"/>
    <n v="24739"/>
    <n v="1.0024657423501355E-2"/>
    <x v="2"/>
    <s v="30"/>
    <n v="30"/>
    <x v="6"/>
  </r>
  <r>
    <x v="1"/>
    <x v="6"/>
    <x v="5"/>
    <x v="2"/>
    <x v="3"/>
    <n v="5980"/>
    <n v="24739"/>
    <n v="0.24172359432475041"/>
    <x v="3"/>
    <s v="30"/>
    <n v="30"/>
    <x v="6"/>
  </r>
  <r>
    <x v="1"/>
    <x v="6"/>
    <x v="6"/>
    <x v="0"/>
    <x v="0"/>
    <n v="11398"/>
    <n v="14927"/>
    <n v="0.76358276947812687"/>
    <x v="0"/>
    <s v="30"/>
    <n v="30"/>
    <x v="6"/>
  </r>
  <r>
    <x v="1"/>
    <x v="6"/>
    <x v="6"/>
    <x v="0"/>
    <x v="1"/>
    <n v="3424"/>
    <n v="14927"/>
    <n v="0.22938299725329939"/>
    <x v="1"/>
    <s v="30"/>
    <n v="30"/>
    <x v="6"/>
  </r>
  <r>
    <x v="1"/>
    <x v="6"/>
    <x v="6"/>
    <x v="0"/>
    <x v="2"/>
    <n v="105"/>
    <n v="14927"/>
    <n v="7.0342332685737257E-3"/>
    <x v="2"/>
    <s v="30"/>
    <n v="30"/>
    <x v="6"/>
  </r>
  <r>
    <x v="1"/>
    <x v="6"/>
    <x v="6"/>
    <x v="0"/>
    <x v="3"/>
    <n v="3529"/>
    <n v="14927"/>
    <n v="0.23641723052187311"/>
    <x v="3"/>
    <s v="30"/>
    <n v="30"/>
    <x v="6"/>
  </r>
  <r>
    <x v="1"/>
    <x v="6"/>
    <x v="6"/>
    <x v="1"/>
    <x v="0"/>
    <n v="8925"/>
    <n v="12289"/>
    <n v="0.72625925624542276"/>
    <x v="0"/>
    <s v="30"/>
    <n v="30"/>
    <x v="6"/>
  </r>
  <r>
    <x v="1"/>
    <x v="6"/>
    <x v="6"/>
    <x v="1"/>
    <x v="1"/>
    <n v="3195"/>
    <n v="12289"/>
    <n v="0.25998860769794124"/>
    <x v="1"/>
    <s v="30"/>
    <n v="30"/>
    <x v="6"/>
  </r>
  <r>
    <x v="1"/>
    <x v="6"/>
    <x v="6"/>
    <x v="1"/>
    <x v="2"/>
    <n v="169"/>
    <n v="12289"/>
    <n v="1.3752136056636015E-2"/>
    <x v="2"/>
    <s v="30"/>
    <n v="30"/>
    <x v="6"/>
  </r>
  <r>
    <x v="1"/>
    <x v="6"/>
    <x v="6"/>
    <x v="1"/>
    <x v="3"/>
    <n v="3364"/>
    <n v="12289"/>
    <n v="0.27374074375457724"/>
    <x v="3"/>
    <s v="30"/>
    <n v="30"/>
    <x v="6"/>
  </r>
  <r>
    <x v="1"/>
    <x v="6"/>
    <x v="6"/>
    <x v="2"/>
    <x v="0"/>
    <n v="20323"/>
    <n v="27216"/>
    <n v="0.74672986478542036"/>
    <x v="0"/>
    <s v="30"/>
    <n v="30"/>
    <x v="6"/>
  </r>
  <r>
    <x v="1"/>
    <x v="6"/>
    <x v="6"/>
    <x v="2"/>
    <x v="1"/>
    <n v="6619"/>
    <n v="27216"/>
    <n v="0.24320252792475014"/>
    <x v="1"/>
    <s v="30"/>
    <n v="30"/>
    <x v="6"/>
  </r>
  <r>
    <x v="1"/>
    <x v="6"/>
    <x v="6"/>
    <x v="2"/>
    <x v="2"/>
    <n v="274"/>
    <n v="27216"/>
    <n v="1.0067607289829512E-2"/>
    <x v="2"/>
    <s v="30"/>
    <n v="30"/>
    <x v="6"/>
  </r>
  <r>
    <x v="1"/>
    <x v="6"/>
    <x v="6"/>
    <x v="2"/>
    <x v="3"/>
    <n v="6893"/>
    <n v="27216"/>
    <n v="0.25327013521457964"/>
    <x v="3"/>
    <s v="30"/>
    <n v="30"/>
    <x v="6"/>
  </r>
  <r>
    <x v="1"/>
    <x v="6"/>
    <x v="7"/>
    <x v="0"/>
    <x v="0"/>
    <n v="69446"/>
    <n v="84206"/>
    <n v="0.82471557846234234"/>
    <x v="0"/>
    <s v="30"/>
    <n v="30"/>
    <x v="6"/>
  </r>
  <r>
    <x v="1"/>
    <x v="6"/>
    <x v="7"/>
    <x v="0"/>
    <x v="1"/>
    <n v="14392"/>
    <n v="84206"/>
    <n v="0.17091418663753177"/>
    <x v="1"/>
    <s v="30"/>
    <n v="30"/>
    <x v="6"/>
  </r>
  <r>
    <x v="1"/>
    <x v="6"/>
    <x v="7"/>
    <x v="0"/>
    <x v="2"/>
    <n v="368"/>
    <n v="84206"/>
    <n v="4.3702349001258816E-3"/>
    <x v="2"/>
    <s v="30"/>
    <n v="30"/>
    <x v="6"/>
  </r>
  <r>
    <x v="1"/>
    <x v="6"/>
    <x v="7"/>
    <x v="0"/>
    <x v="3"/>
    <n v="14760"/>
    <n v="84206"/>
    <n v="0.17528442153765764"/>
    <x v="3"/>
    <s v="30"/>
    <n v="30"/>
    <x v="6"/>
  </r>
  <r>
    <x v="1"/>
    <x v="6"/>
    <x v="7"/>
    <x v="1"/>
    <x v="0"/>
    <n v="70758"/>
    <n v="91756"/>
    <n v="0.77115392998822963"/>
    <x v="0"/>
    <s v="30"/>
    <n v="30"/>
    <x v="6"/>
  </r>
  <r>
    <x v="1"/>
    <x v="6"/>
    <x v="7"/>
    <x v="1"/>
    <x v="1"/>
    <n v="19841"/>
    <n v="91756"/>
    <n v="0.21623654038972928"/>
    <x v="1"/>
    <s v="30"/>
    <n v="30"/>
    <x v="6"/>
  </r>
  <r>
    <x v="1"/>
    <x v="6"/>
    <x v="7"/>
    <x v="1"/>
    <x v="2"/>
    <n v="1157"/>
    <n v="91756"/>
    <n v="1.2609529622041066E-2"/>
    <x v="2"/>
    <s v="30"/>
    <n v="30"/>
    <x v="6"/>
  </r>
  <r>
    <x v="1"/>
    <x v="6"/>
    <x v="7"/>
    <x v="1"/>
    <x v="3"/>
    <n v="20998"/>
    <n v="91756"/>
    <n v="0.22884607001177035"/>
    <x v="3"/>
    <s v="30"/>
    <n v="30"/>
    <x v="6"/>
  </r>
  <r>
    <x v="1"/>
    <x v="6"/>
    <x v="7"/>
    <x v="2"/>
    <x v="0"/>
    <n v="140204"/>
    <n v="175962"/>
    <n v="0.79678566963321629"/>
    <x v="0"/>
    <s v="30"/>
    <n v="30"/>
    <x v="6"/>
  </r>
  <r>
    <x v="1"/>
    <x v="6"/>
    <x v="7"/>
    <x v="2"/>
    <x v="1"/>
    <n v="34233"/>
    <n v="175962"/>
    <n v="0.19454768643229789"/>
    <x v="1"/>
    <s v="30"/>
    <n v="30"/>
    <x v="6"/>
  </r>
  <r>
    <x v="1"/>
    <x v="6"/>
    <x v="7"/>
    <x v="2"/>
    <x v="2"/>
    <n v="1525"/>
    <n v="175962"/>
    <n v="8.6666439344858549E-3"/>
    <x v="2"/>
    <s v="30"/>
    <n v="30"/>
    <x v="6"/>
  </r>
  <r>
    <x v="1"/>
    <x v="6"/>
    <x v="7"/>
    <x v="2"/>
    <x v="3"/>
    <n v="35758"/>
    <n v="175962"/>
    <n v="0.20321433036678374"/>
    <x v="3"/>
    <s v="30"/>
    <n v="30"/>
    <x v="6"/>
  </r>
  <r>
    <x v="1"/>
    <x v="7"/>
    <x v="0"/>
    <x v="0"/>
    <x v="0"/>
    <n v="91042"/>
    <n v="101389"/>
    <n v="0.8979475090986202"/>
    <x v="0"/>
    <s v="11"/>
    <n v="11"/>
    <x v="7"/>
  </r>
  <r>
    <x v="1"/>
    <x v="7"/>
    <x v="0"/>
    <x v="0"/>
    <x v="1"/>
    <n v="9980"/>
    <n v="101389"/>
    <n v="9.8432768840801266E-2"/>
    <x v="1"/>
    <s v="11"/>
    <n v="11"/>
    <x v="7"/>
  </r>
  <r>
    <x v="1"/>
    <x v="7"/>
    <x v="0"/>
    <x v="0"/>
    <x v="2"/>
    <n v="367"/>
    <n v="101389"/>
    <n v="3.6197220605785636E-3"/>
    <x v="2"/>
    <s v="11"/>
    <n v="11"/>
    <x v="7"/>
  </r>
  <r>
    <x v="1"/>
    <x v="7"/>
    <x v="0"/>
    <x v="0"/>
    <x v="3"/>
    <n v="10347"/>
    <n v="101389"/>
    <n v="0.10205249090137983"/>
    <x v="3"/>
    <s v="11"/>
    <n v="11"/>
    <x v="7"/>
  </r>
  <r>
    <x v="1"/>
    <x v="7"/>
    <x v="0"/>
    <x v="1"/>
    <x v="0"/>
    <n v="128516"/>
    <n v="146488"/>
    <n v="0.87731418273169137"/>
    <x v="0"/>
    <s v="11"/>
    <n v="11"/>
    <x v="7"/>
  </r>
  <r>
    <x v="1"/>
    <x v="7"/>
    <x v="0"/>
    <x v="1"/>
    <x v="1"/>
    <n v="16625"/>
    <n v="146488"/>
    <n v="0.11349052482114576"/>
    <x v="1"/>
    <s v="11"/>
    <n v="11"/>
    <x v="7"/>
  </r>
  <r>
    <x v="1"/>
    <x v="7"/>
    <x v="0"/>
    <x v="1"/>
    <x v="2"/>
    <n v="1347"/>
    <n v="146488"/>
    <n v="9.1952924471629081E-3"/>
    <x v="2"/>
    <s v="11"/>
    <n v="11"/>
    <x v="7"/>
  </r>
  <r>
    <x v="1"/>
    <x v="7"/>
    <x v="0"/>
    <x v="1"/>
    <x v="3"/>
    <n v="17972"/>
    <n v="146488"/>
    <n v="0.12268581726830867"/>
    <x v="3"/>
    <s v="11"/>
    <n v="11"/>
    <x v="7"/>
  </r>
  <r>
    <x v="1"/>
    <x v="7"/>
    <x v="0"/>
    <x v="2"/>
    <x v="0"/>
    <n v="219558"/>
    <n v="247877"/>
    <n v="0.8857538214517684"/>
    <x v="0"/>
    <s v="11"/>
    <n v="11"/>
    <x v="7"/>
  </r>
  <r>
    <x v="1"/>
    <x v="7"/>
    <x v="0"/>
    <x v="2"/>
    <x v="1"/>
    <n v="26605"/>
    <n v="247877"/>
    <n v="0.10733145874768535"/>
    <x v="1"/>
    <s v="11"/>
    <n v="11"/>
    <x v="7"/>
  </r>
  <r>
    <x v="1"/>
    <x v="7"/>
    <x v="0"/>
    <x v="2"/>
    <x v="2"/>
    <n v="1714"/>
    <n v="247877"/>
    <n v="6.9147198005462384E-3"/>
    <x v="2"/>
    <s v="11"/>
    <n v="11"/>
    <x v="7"/>
  </r>
  <r>
    <x v="1"/>
    <x v="7"/>
    <x v="0"/>
    <x v="2"/>
    <x v="3"/>
    <n v="28319"/>
    <n v="247877"/>
    <n v="0.11424617854823159"/>
    <x v="3"/>
    <s v="11"/>
    <n v="11"/>
    <x v="7"/>
  </r>
  <r>
    <x v="1"/>
    <x v="7"/>
    <x v="1"/>
    <x v="0"/>
    <x v="0"/>
    <n v="108451"/>
    <n v="123248"/>
    <n v="0.87994125665325196"/>
    <x v="0"/>
    <s v="11"/>
    <n v="11"/>
    <x v="7"/>
  </r>
  <r>
    <x v="1"/>
    <x v="7"/>
    <x v="1"/>
    <x v="0"/>
    <x v="1"/>
    <n v="14271"/>
    <n v="123248"/>
    <n v="0.11579092561339738"/>
    <x v="1"/>
    <s v="11"/>
    <n v="11"/>
    <x v="7"/>
  </r>
  <r>
    <x v="1"/>
    <x v="7"/>
    <x v="1"/>
    <x v="0"/>
    <x v="2"/>
    <n v="526"/>
    <n v="123248"/>
    <n v="4.2678177333506425E-3"/>
    <x v="2"/>
    <s v="11"/>
    <n v="11"/>
    <x v="7"/>
  </r>
  <r>
    <x v="1"/>
    <x v="7"/>
    <x v="1"/>
    <x v="0"/>
    <x v="3"/>
    <n v="14797"/>
    <n v="123248"/>
    <n v="0.12005874334674801"/>
    <x v="3"/>
    <s v="11"/>
    <n v="11"/>
    <x v="7"/>
  </r>
  <r>
    <x v="1"/>
    <x v="7"/>
    <x v="1"/>
    <x v="1"/>
    <x v="0"/>
    <n v="147095"/>
    <n v="173361"/>
    <n v="0.84848956801125974"/>
    <x v="0"/>
    <s v="11"/>
    <n v="11"/>
    <x v="7"/>
  </r>
  <r>
    <x v="1"/>
    <x v="7"/>
    <x v="1"/>
    <x v="1"/>
    <x v="1"/>
    <n v="24416"/>
    <n v="173361"/>
    <n v="0.14083905838106611"/>
    <x v="1"/>
    <s v="11"/>
    <n v="11"/>
    <x v="7"/>
  </r>
  <r>
    <x v="1"/>
    <x v="7"/>
    <x v="1"/>
    <x v="1"/>
    <x v="2"/>
    <n v="1850"/>
    <n v="173361"/>
    <n v="1.0671373607674159E-2"/>
    <x v="2"/>
    <s v="11"/>
    <n v="11"/>
    <x v="7"/>
  </r>
  <r>
    <x v="1"/>
    <x v="7"/>
    <x v="1"/>
    <x v="1"/>
    <x v="3"/>
    <n v="26266"/>
    <n v="173361"/>
    <n v="0.15151043198874026"/>
    <x v="3"/>
    <s v="11"/>
    <n v="11"/>
    <x v="7"/>
  </r>
  <r>
    <x v="1"/>
    <x v="7"/>
    <x v="1"/>
    <x v="2"/>
    <x v="0"/>
    <n v="255546"/>
    <n v="296609"/>
    <n v="0.86155848271630331"/>
    <x v="0"/>
    <s v="11"/>
    <n v="11"/>
    <x v="7"/>
  </r>
  <r>
    <x v="1"/>
    <x v="7"/>
    <x v="1"/>
    <x v="2"/>
    <x v="1"/>
    <n v="38687"/>
    <n v="296609"/>
    <n v="0.13043097141354443"/>
    <x v="1"/>
    <s v="11"/>
    <n v="11"/>
    <x v="7"/>
  </r>
  <r>
    <x v="1"/>
    <x v="7"/>
    <x v="1"/>
    <x v="2"/>
    <x v="2"/>
    <n v="2376"/>
    <n v="296609"/>
    <n v="8.0105458701522879E-3"/>
    <x v="2"/>
    <s v="11"/>
    <n v="11"/>
    <x v="7"/>
  </r>
  <r>
    <x v="1"/>
    <x v="7"/>
    <x v="1"/>
    <x v="2"/>
    <x v="3"/>
    <n v="41063"/>
    <n v="296609"/>
    <n v="0.13844151728369672"/>
    <x v="3"/>
    <s v="11"/>
    <n v="11"/>
    <x v="7"/>
  </r>
  <r>
    <x v="1"/>
    <x v="7"/>
    <x v="2"/>
    <x v="0"/>
    <x v="0"/>
    <n v="92932"/>
    <n v="108286"/>
    <n v="0.85820881739098309"/>
    <x v="0"/>
    <s v="11"/>
    <n v="11"/>
    <x v="7"/>
  </r>
  <r>
    <x v="1"/>
    <x v="7"/>
    <x v="2"/>
    <x v="0"/>
    <x v="1"/>
    <n v="14843"/>
    <n v="108286"/>
    <n v="0.13707219769868681"/>
    <x v="1"/>
    <s v="11"/>
    <n v="11"/>
    <x v="7"/>
  </r>
  <r>
    <x v="1"/>
    <x v="7"/>
    <x v="2"/>
    <x v="0"/>
    <x v="2"/>
    <n v="511"/>
    <n v="108286"/>
    <n v="4.7189849103300516E-3"/>
    <x v="2"/>
    <s v="11"/>
    <n v="11"/>
    <x v="7"/>
  </r>
  <r>
    <x v="1"/>
    <x v="7"/>
    <x v="2"/>
    <x v="0"/>
    <x v="3"/>
    <n v="15354"/>
    <n v="108286"/>
    <n v="0.14179118260901685"/>
    <x v="3"/>
    <s v="11"/>
    <n v="11"/>
    <x v="7"/>
  </r>
  <r>
    <x v="1"/>
    <x v="7"/>
    <x v="2"/>
    <x v="1"/>
    <x v="0"/>
    <n v="119275"/>
    <n v="144962"/>
    <n v="0.82280183772298943"/>
    <x v="0"/>
    <s v="11"/>
    <n v="11"/>
    <x v="7"/>
  </r>
  <r>
    <x v="1"/>
    <x v="7"/>
    <x v="2"/>
    <x v="1"/>
    <x v="1"/>
    <n v="23791"/>
    <n v="144962"/>
    <n v="0.16411887253211185"/>
    <x v="1"/>
    <s v="11"/>
    <n v="11"/>
    <x v="7"/>
  </r>
  <r>
    <x v="1"/>
    <x v="7"/>
    <x v="2"/>
    <x v="1"/>
    <x v="2"/>
    <n v="1896"/>
    <n v="144962"/>
    <n v="1.3079289744898663E-2"/>
    <x v="2"/>
    <s v="11"/>
    <n v="11"/>
    <x v="7"/>
  </r>
  <r>
    <x v="1"/>
    <x v="7"/>
    <x v="2"/>
    <x v="1"/>
    <x v="3"/>
    <n v="25687"/>
    <n v="144962"/>
    <n v="0.17719816227701052"/>
    <x v="3"/>
    <s v="11"/>
    <n v="11"/>
    <x v="7"/>
  </r>
  <r>
    <x v="1"/>
    <x v="7"/>
    <x v="2"/>
    <x v="2"/>
    <x v="0"/>
    <n v="212207"/>
    <n v="253248"/>
    <n v="0.83794146449330298"/>
    <x v="0"/>
    <s v="11"/>
    <n v="11"/>
    <x v="7"/>
  </r>
  <r>
    <x v="1"/>
    <x v="7"/>
    <x v="2"/>
    <x v="2"/>
    <x v="1"/>
    <n v="38634"/>
    <n v="253248"/>
    <n v="0.15255401819560274"/>
    <x v="1"/>
    <s v="11"/>
    <n v="11"/>
    <x v="7"/>
  </r>
  <r>
    <x v="1"/>
    <x v="7"/>
    <x v="2"/>
    <x v="2"/>
    <x v="2"/>
    <n v="2407"/>
    <n v="253248"/>
    <n v="9.5045173110942637E-3"/>
    <x v="2"/>
    <s v="11"/>
    <n v="11"/>
    <x v="7"/>
  </r>
  <r>
    <x v="1"/>
    <x v="7"/>
    <x v="2"/>
    <x v="2"/>
    <x v="3"/>
    <n v="41041"/>
    <n v="253248"/>
    <n v="0.16205853550669699"/>
    <x v="3"/>
    <s v="11"/>
    <n v="11"/>
    <x v="7"/>
  </r>
  <r>
    <x v="1"/>
    <x v="7"/>
    <x v="3"/>
    <x v="0"/>
    <x v="0"/>
    <n v="77264"/>
    <n v="92869"/>
    <n v="0.83196761028976296"/>
    <x v="0"/>
    <s v="11"/>
    <n v="11"/>
    <x v="7"/>
  </r>
  <r>
    <x v="1"/>
    <x v="7"/>
    <x v="3"/>
    <x v="0"/>
    <x v="1"/>
    <n v="15122"/>
    <n v="92869"/>
    <n v="0.16283151536034629"/>
    <x v="1"/>
    <s v="11"/>
    <n v="11"/>
    <x v="7"/>
  </r>
  <r>
    <x v="1"/>
    <x v="7"/>
    <x v="3"/>
    <x v="0"/>
    <x v="2"/>
    <n v="483"/>
    <n v="92869"/>
    <n v="5.2008743498907061E-3"/>
    <x v="2"/>
    <s v="11"/>
    <n v="11"/>
    <x v="7"/>
  </r>
  <r>
    <x v="1"/>
    <x v="7"/>
    <x v="3"/>
    <x v="0"/>
    <x v="3"/>
    <n v="15605"/>
    <n v="92869"/>
    <n v="0.16803238971023701"/>
    <x v="3"/>
    <s v="11"/>
    <n v="11"/>
    <x v="7"/>
  </r>
  <r>
    <x v="1"/>
    <x v="7"/>
    <x v="3"/>
    <x v="1"/>
    <x v="0"/>
    <n v="96487"/>
    <n v="121944"/>
    <n v="0.79124024142229221"/>
    <x v="0"/>
    <s v="11"/>
    <n v="11"/>
    <x v="7"/>
  </r>
  <r>
    <x v="1"/>
    <x v="7"/>
    <x v="3"/>
    <x v="1"/>
    <x v="1"/>
    <n v="23691"/>
    <n v="121944"/>
    <n v="0.19427770123991339"/>
    <x v="1"/>
    <s v="11"/>
    <n v="11"/>
    <x v="7"/>
  </r>
  <r>
    <x v="1"/>
    <x v="7"/>
    <x v="3"/>
    <x v="1"/>
    <x v="2"/>
    <n v="1766"/>
    <n v="121944"/>
    <n v="1.4482057337794398E-2"/>
    <x v="2"/>
    <s v="11"/>
    <n v="11"/>
    <x v="7"/>
  </r>
  <r>
    <x v="1"/>
    <x v="7"/>
    <x v="3"/>
    <x v="1"/>
    <x v="3"/>
    <n v="25457"/>
    <n v="121944"/>
    <n v="0.20875975857770779"/>
    <x v="3"/>
    <s v="11"/>
    <n v="11"/>
    <x v="7"/>
  </r>
  <r>
    <x v="1"/>
    <x v="7"/>
    <x v="3"/>
    <x v="2"/>
    <x v="0"/>
    <n v="173751"/>
    <n v="214813"/>
    <n v="0.80884769543742696"/>
    <x v="0"/>
    <s v="11"/>
    <n v="11"/>
    <x v="7"/>
  </r>
  <r>
    <x v="1"/>
    <x v="7"/>
    <x v="3"/>
    <x v="2"/>
    <x v="1"/>
    <n v="38813"/>
    <n v="214813"/>
    <n v="0.1806827333541266"/>
    <x v="1"/>
    <s v="11"/>
    <n v="11"/>
    <x v="7"/>
  </r>
  <r>
    <x v="1"/>
    <x v="7"/>
    <x v="3"/>
    <x v="2"/>
    <x v="2"/>
    <n v="2249"/>
    <n v="214813"/>
    <n v="1.0469571208446417E-2"/>
    <x v="2"/>
    <s v="11"/>
    <n v="11"/>
    <x v="7"/>
  </r>
  <r>
    <x v="1"/>
    <x v="7"/>
    <x v="3"/>
    <x v="2"/>
    <x v="3"/>
    <n v="41062"/>
    <n v="214813"/>
    <n v="0.19115230456257304"/>
    <x v="3"/>
    <s v="11"/>
    <n v="11"/>
    <x v="7"/>
  </r>
  <r>
    <x v="1"/>
    <x v="7"/>
    <x v="4"/>
    <x v="0"/>
    <x v="0"/>
    <n v="65505"/>
    <n v="79229"/>
    <n v="0.82678059801335368"/>
    <x v="0"/>
    <s v="11"/>
    <n v="11"/>
    <x v="7"/>
  </r>
  <r>
    <x v="1"/>
    <x v="7"/>
    <x v="4"/>
    <x v="0"/>
    <x v="1"/>
    <n v="13338"/>
    <n v="79229"/>
    <n v="0.16834744853525854"/>
    <x v="1"/>
    <s v="11"/>
    <n v="11"/>
    <x v="7"/>
  </r>
  <r>
    <x v="1"/>
    <x v="7"/>
    <x v="4"/>
    <x v="0"/>
    <x v="2"/>
    <n v="386"/>
    <n v="79229"/>
    <n v="4.8719534513877493E-3"/>
    <x v="2"/>
    <s v="11"/>
    <n v="11"/>
    <x v="7"/>
  </r>
  <r>
    <x v="1"/>
    <x v="7"/>
    <x v="4"/>
    <x v="0"/>
    <x v="3"/>
    <n v="13724"/>
    <n v="79229"/>
    <n v="0.17321940198664632"/>
    <x v="3"/>
    <s v="11"/>
    <n v="11"/>
    <x v="7"/>
  </r>
  <r>
    <x v="1"/>
    <x v="7"/>
    <x v="4"/>
    <x v="1"/>
    <x v="0"/>
    <n v="74255"/>
    <n v="96637"/>
    <n v="0.76839098895868041"/>
    <x v="0"/>
    <s v="11"/>
    <n v="11"/>
    <x v="7"/>
  </r>
  <r>
    <x v="1"/>
    <x v="7"/>
    <x v="4"/>
    <x v="1"/>
    <x v="1"/>
    <n v="20810"/>
    <n v="96637"/>
    <n v="0.21534194977079171"/>
    <x v="1"/>
    <s v="11"/>
    <n v="11"/>
    <x v="7"/>
  </r>
  <r>
    <x v="1"/>
    <x v="7"/>
    <x v="4"/>
    <x v="1"/>
    <x v="2"/>
    <n v="1572"/>
    <n v="96637"/>
    <n v="1.6267061270527853E-2"/>
    <x v="2"/>
    <s v="11"/>
    <n v="11"/>
    <x v="7"/>
  </r>
  <r>
    <x v="1"/>
    <x v="7"/>
    <x v="4"/>
    <x v="1"/>
    <x v="3"/>
    <n v="22382"/>
    <n v="96637"/>
    <n v="0.23160901104131959"/>
    <x v="3"/>
    <s v="11"/>
    <n v="11"/>
    <x v="7"/>
  </r>
  <r>
    <x v="1"/>
    <x v="7"/>
    <x v="4"/>
    <x v="2"/>
    <x v="0"/>
    <n v="139760"/>
    <n v="175866"/>
    <n v="0.79469596169811108"/>
    <x v="0"/>
    <s v="11"/>
    <n v="11"/>
    <x v="7"/>
  </r>
  <r>
    <x v="1"/>
    <x v="7"/>
    <x v="4"/>
    <x v="2"/>
    <x v="1"/>
    <n v="34148"/>
    <n v="175866"/>
    <n v="0.19417056167764093"/>
    <x v="1"/>
    <s v="11"/>
    <n v="11"/>
    <x v="7"/>
  </r>
  <r>
    <x v="1"/>
    <x v="7"/>
    <x v="4"/>
    <x v="2"/>
    <x v="2"/>
    <n v="1958"/>
    <n v="175866"/>
    <n v="1.1133476624248007E-2"/>
    <x v="2"/>
    <s v="11"/>
    <n v="11"/>
    <x v="7"/>
  </r>
  <r>
    <x v="1"/>
    <x v="7"/>
    <x v="4"/>
    <x v="2"/>
    <x v="3"/>
    <n v="36106"/>
    <n v="175866"/>
    <n v="0.20530403830188892"/>
    <x v="3"/>
    <s v="11"/>
    <n v="11"/>
    <x v="7"/>
  </r>
  <r>
    <x v="1"/>
    <x v="7"/>
    <x v="5"/>
    <x v="0"/>
    <x v="0"/>
    <n v="77402"/>
    <n v="95092"/>
    <n v="0.81396962941151729"/>
    <x v="0"/>
    <s v="11"/>
    <n v="11"/>
    <x v="7"/>
  </r>
  <r>
    <x v="1"/>
    <x v="7"/>
    <x v="5"/>
    <x v="0"/>
    <x v="1"/>
    <n v="17148"/>
    <n v="95092"/>
    <n v="0.18033062718209733"/>
    <x v="1"/>
    <s v="11"/>
    <n v="11"/>
    <x v="7"/>
  </r>
  <r>
    <x v="1"/>
    <x v="7"/>
    <x v="5"/>
    <x v="0"/>
    <x v="2"/>
    <n v="542"/>
    <n v="95092"/>
    <n v="5.6997434063853951E-3"/>
    <x v="2"/>
    <s v="11"/>
    <n v="11"/>
    <x v="7"/>
  </r>
  <r>
    <x v="1"/>
    <x v="7"/>
    <x v="5"/>
    <x v="0"/>
    <x v="3"/>
    <n v="17690"/>
    <n v="95092"/>
    <n v="0.18603037058848274"/>
    <x v="3"/>
    <s v="11"/>
    <n v="11"/>
    <x v="7"/>
  </r>
  <r>
    <x v="1"/>
    <x v="7"/>
    <x v="5"/>
    <x v="1"/>
    <x v="0"/>
    <n v="70574"/>
    <n v="92013"/>
    <n v="0.76700031517285605"/>
    <x v="0"/>
    <s v="11"/>
    <n v="11"/>
    <x v="7"/>
  </r>
  <r>
    <x v="1"/>
    <x v="7"/>
    <x v="5"/>
    <x v="1"/>
    <x v="1"/>
    <n v="19943"/>
    <n v="92013"/>
    <n v="0.21674111266886201"/>
    <x v="1"/>
    <s v="11"/>
    <n v="11"/>
    <x v="7"/>
  </r>
  <r>
    <x v="1"/>
    <x v="7"/>
    <x v="5"/>
    <x v="1"/>
    <x v="2"/>
    <n v="1496"/>
    <n v="92013"/>
    <n v="1.625857215828198E-2"/>
    <x v="2"/>
    <s v="11"/>
    <n v="11"/>
    <x v="7"/>
  </r>
  <r>
    <x v="1"/>
    <x v="7"/>
    <x v="5"/>
    <x v="1"/>
    <x v="3"/>
    <n v="21439"/>
    <n v="92013"/>
    <n v="0.23299968482714398"/>
    <x v="3"/>
    <s v="11"/>
    <n v="11"/>
    <x v="7"/>
  </r>
  <r>
    <x v="1"/>
    <x v="7"/>
    <x v="5"/>
    <x v="2"/>
    <x v="0"/>
    <n v="147976"/>
    <n v="187105"/>
    <n v="0.79087143582480424"/>
    <x v="0"/>
    <s v="11"/>
    <n v="11"/>
    <x v="7"/>
  </r>
  <r>
    <x v="1"/>
    <x v="7"/>
    <x v="5"/>
    <x v="2"/>
    <x v="1"/>
    <n v="37091"/>
    <n v="187105"/>
    <n v="0.19823628443921862"/>
    <x v="1"/>
    <s v="11"/>
    <n v="11"/>
    <x v="7"/>
  </r>
  <r>
    <x v="1"/>
    <x v="7"/>
    <x v="5"/>
    <x v="2"/>
    <x v="2"/>
    <n v="2038"/>
    <n v="187105"/>
    <n v="1.0892279735977126E-2"/>
    <x v="2"/>
    <s v="11"/>
    <n v="11"/>
    <x v="7"/>
  </r>
  <r>
    <x v="1"/>
    <x v="7"/>
    <x v="5"/>
    <x v="2"/>
    <x v="3"/>
    <n v="39129"/>
    <n v="187105"/>
    <n v="0.20912856417519574"/>
    <x v="3"/>
    <s v="11"/>
    <n v="11"/>
    <x v="7"/>
  </r>
  <r>
    <x v="1"/>
    <x v="7"/>
    <x v="6"/>
    <x v="0"/>
    <x v="0"/>
    <n v="93350"/>
    <n v="115711"/>
    <n v="0.80675130281477125"/>
    <x v="0"/>
    <s v="11"/>
    <n v="11"/>
    <x v="7"/>
  </r>
  <r>
    <x v="1"/>
    <x v="7"/>
    <x v="6"/>
    <x v="0"/>
    <x v="1"/>
    <n v="21545"/>
    <n v="115711"/>
    <n v="0.18619664508992231"/>
    <x v="1"/>
    <s v="11"/>
    <n v="11"/>
    <x v="7"/>
  </r>
  <r>
    <x v="1"/>
    <x v="7"/>
    <x v="6"/>
    <x v="0"/>
    <x v="2"/>
    <n v="816"/>
    <n v="115711"/>
    <n v="7.05205209530641E-3"/>
    <x v="2"/>
    <s v="11"/>
    <n v="11"/>
    <x v="7"/>
  </r>
  <r>
    <x v="1"/>
    <x v="7"/>
    <x v="6"/>
    <x v="0"/>
    <x v="3"/>
    <n v="22361"/>
    <n v="115711"/>
    <n v="0.19324869718522872"/>
    <x v="3"/>
    <s v="11"/>
    <n v="11"/>
    <x v="7"/>
  </r>
  <r>
    <x v="1"/>
    <x v="7"/>
    <x v="6"/>
    <x v="1"/>
    <x v="0"/>
    <n v="76256"/>
    <n v="98482"/>
    <n v="0.77431408785361788"/>
    <x v="0"/>
    <s v="11"/>
    <n v="11"/>
    <x v="7"/>
  </r>
  <r>
    <x v="1"/>
    <x v="7"/>
    <x v="6"/>
    <x v="1"/>
    <x v="1"/>
    <n v="20903"/>
    <n v="98482"/>
    <n v="0.21225198513433927"/>
    <x v="1"/>
    <s v="11"/>
    <n v="11"/>
    <x v="7"/>
  </r>
  <r>
    <x v="1"/>
    <x v="7"/>
    <x v="6"/>
    <x v="1"/>
    <x v="2"/>
    <n v="1323"/>
    <n v="98482"/>
    <n v="1.3433927012042809E-2"/>
    <x v="2"/>
    <s v="11"/>
    <n v="11"/>
    <x v="7"/>
  </r>
  <r>
    <x v="1"/>
    <x v="7"/>
    <x v="6"/>
    <x v="1"/>
    <x v="3"/>
    <n v="22226"/>
    <n v="98482"/>
    <n v="0.22568591214638209"/>
    <x v="3"/>
    <s v="11"/>
    <n v="11"/>
    <x v="7"/>
  </r>
  <r>
    <x v="1"/>
    <x v="7"/>
    <x v="6"/>
    <x v="2"/>
    <x v="0"/>
    <n v="169606"/>
    <n v="214193"/>
    <n v="0.79183726825806633"/>
    <x v="0"/>
    <s v="11"/>
    <n v="11"/>
    <x v="7"/>
  </r>
  <r>
    <x v="1"/>
    <x v="7"/>
    <x v="6"/>
    <x v="2"/>
    <x v="1"/>
    <n v="42448"/>
    <n v="214193"/>
    <n v="0.19817641099382333"/>
    <x v="1"/>
    <s v="11"/>
    <n v="11"/>
    <x v="7"/>
  </r>
  <r>
    <x v="1"/>
    <x v="7"/>
    <x v="6"/>
    <x v="2"/>
    <x v="2"/>
    <n v="2139"/>
    <n v="214193"/>
    <n v="9.9863207481103496E-3"/>
    <x v="2"/>
    <s v="11"/>
    <n v="11"/>
    <x v="7"/>
  </r>
  <r>
    <x v="1"/>
    <x v="7"/>
    <x v="6"/>
    <x v="2"/>
    <x v="3"/>
    <n v="44587"/>
    <n v="214193"/>
    <n v="0.20816273174193367"/>
    <x v="3"/>
    <s v="11"/>
    <n v="11"/>
    <x v="7"/>
  </r>
  <r>
    <x v="1"/>
    <x v="7"/>
    <x v="7"/>
    <x v="0"/>
    <x v="0"/>
    <n v="605946"/>
    <n v="715824"/>
    <n v="0.8465013746395762"/>
    <x v="0"/>
    <s v="11"/>
    <n v="11"/>
    <x v="7"/>
  </r>
  <r>
    <x v="1"/>
    <x v="7"/>
    <x v="7"/>
    <x v="0"/>
    <x v="1"/>
    <n v="106247"/>
    <n v="715824"/>
    <n v="0.1484261494445562"/>
    <x v="1"/>
    <s v="11"/>
    <n v="11"/>
    <x v="7"/>
  </r>
  <r>
    <x v="1"/>
    <x v="7"/>
    <x v="7"/>
    <x v="0"/>
    <x v="2"/>
    <n v="3631"/>
    <n v="715824"/>
    <n v="5.0724759158675874E-3"/>
    <x v="2"/>
    <s v="11"/>
    <n v="11"/>
    <x v="7"/>
  </r>
  <r>
    <x v="1"/>
    <x v="7"/>
    <x v="7"/>
    <x v="0"/>
    <x v="3"/>
    <n v="109878"/>
    <n v="715824"/>
    <n v="0.1534986253604238"/>
    <x v="3"/>
    <s v="11"/>
    <n v="11"/>
    <x v="7"/>
  </r>
  <r>
    <x v="1"/>
    <x v="7"/>
    <x v="7"/>
    <x v="1"/>
    <x v="0"/>
    <n v="712458"/>
    <n v="873887"/>
    <n v="0.81527474375977671"/>
    <x v="0"/>
    <s v="11"/>
    <n v="11"/>
    <x v="7"/>
  </r>
  <r>
    <x v="1"/>
    <x v="7"/>
    <x v="7"/>
    <x v="1"/>
    <x v="1"/>
    <n v="150179"/>
    <n v="873887"/>
    <n v="0.17185173826822003"/>
    <x v="1"/>
    <s v="11"/>
    <n v="11"/>
    <x v="7"/>
  </r>
  <r>
    <x v="1"/>
    <x v="7"/>
    <x v="7"/>
    <x v="1"/>
    <x v="2"/>
    <n v="11250"/>
    <n v="873887"/>
    <n v="1.2873517972003245E-2"/>
    <x v="2"/>
    <s v="11"/>
    <n v="11"/>
    <x v="7"/>
  </r>
  <r>
    <x v="1"/>
    <x v="7"/>
    <x v="7"/>
    <x v="1"/>
    <x v="3"/>
    <n v="161429"/>
    <n v="873887"/>
    <n v="0.18472525624022329"/>
    <x v="3"/>
    <s v="11"/>
    <n v="11"/>
    <x v="7"/>
  </r>
  <r>
    <x v="1"/>
    <x v="7"/>
    <x v="7"/>
    <x v="2"/>
    <x v="0"/>
    <n v="1318404"/>
    <n v="1589711"/>
    <n v="0.82933564654204439"/>
    <x v="0"/>
    <s v="11"/>
    <n v="11"/>
    <x v="7"/>
  </r>
  <r>
    <x v="1"/>
    <x v="7"/>
    <x v="7"/>
    <x v="2"/>
    <x v="1"/>
    <n v="256426"/>
    <n v="1589711"/>
    <n v="0.16130353252886845"/>
    <x v="1"/>
    <s v="11"/>
    <n v="11"/>
    <x v="7"/>
  </r>
  <r>
    <x v="1"/>
    <x v="7"/>
    <x v="7"/>
    <x v="2"/>
    <x v="2"/>
    <n v="14881"/>
    <n v="1589711"/>
    <n v="9.3608209290871117E-3"/>
    <x v="2"/>
    <s v="11"/>
    <n v="11"/>
    <x v="7"/>
  </r>
  <r>
    <x v="1"/>
    <x v="7"/>
    <x v="7"/>
    <x v="2"/>
    <x v="3"/>
    <n v="271307"/>
    <n v="1589711"/>
    <n v="0.17066435345795555"/>
    <x v="3"/>
    <s v="11"/>
    <n v="11"/>
    <x v="7"/>
  </r>
  <r>
    <x v="1"/>
    <x v="8"/>
    <x v="0"/>
    <x v="0"/>
    <x v="0"/>
    <n v="12651"/>
    <n v="14080"/>
    <n v="0.89850852272727277"/>
    <x v="0"/>
    <s v="44"/>
    <n v="44"/>
    <x v="8"/>
  </r>
  <r>
    <x v="1"/>
    <x v="8"/>
    <x v="0"/>
    <x v="0"/>
    <x v="1"/>
    <n v="1343"/>
    <n v="14080"/>
    <n v="9.5383522727272727E-2"/>
    <x v="1"/>
    <s v="44"/>
    <n v="44"/>
    <x v="8"/>
  </r>
  <r>
    <x v="1"/>
    <x v="8"/>
    <x v="0"/>
    <x v="0"/>
    <x v="2"/>
    <n v="86"/>
    <n v="14080"/>
    <n v="6.1079545454545458E-3"/>
    <x v="2"/>
    <s v="44"/>
    <n v="44"/>
    <x v="8"/>
  </r>
  <r>
    <x v="1"/>
    <x v="8"/>
    <x v="0"/>
    <x v="0"/>
    <x v="3"/>
    <n v="1429"/>
    <n v="14080"/>
    <n v="0.10149147727272727"/>
    <x v="3"/>
    <s v="44"/>
    <n v="44"/>
    <x v="8"/>
  </r>
  <r>
    <x v="1"/>
    <x v="8"/>
    <x v="0"/>
    <x v="1"/>
    <x v="0"/>
    <n v="15894"/>
    <n v="18290"/>
    <n v="0.86899945325314376"/>
    <x v="0"/>
    <s v="44"/>
    <n v="44"/>
    <x v="8"/>
  </r>
  <r>
    <x v="1"/>
    <x v="8"/>
    <x v="0"/>
    <x v="1"/>
    <x v="1"/>
    <n v="2185"/>
    <n v="18290"/>
    <n v="0.11946418808091853"/>
    <x v="1"/>
    <s v="44"/>
    <n v="44"/>
    <x v="8"/>
  </r>
  <r>
    <x v="1"/>
    <x v="8"/>
    <x v="0"/>
    <x v="1"/>
    <x v="2"/>
    <n v="211"/>
    <n v="18290"/>
    <n v="1.1536358665937671E-2"/>
    <x v="2"/>
    <s v="44"/>
    <n v="44"/>
    <x v="8"/>
  </r>
  <r>
    <x v="1"/>
    <x v="8"/>
    <x v="0"/>
    <x v="1"/>
    <x v="3"/>
    <n v="2396"/>
    <n v="18290"/>
    <n v="0.13100054674685621"/>
    <x v="3"/>
    <s v="44"/>
    <n v="44"/>
    <x v="8"/>
  </r>
  <r>
    <x v="1"/>
    <x v="8"/>
    <x v="0"/>
    <x v="2"/>
    <x v="0"/>
    <n v="28545"/>
    <n v="32370"/>
    <n v="0.8818350324374421"/>
    <x v="0"/>
    <s v="44"/>
    <n v="44"/>
    <x v="8"/>
  </r>
  <r>
    <x v="1"/>
    <x v="8"/>
    <x v="0"/>
    <x v="2"/>
    <x v="1"/>
    <n v="3528"/>
    <n v="32370"/>
    <n v="0.10898980537534754"/>
    <x v="1"/>
    <s v="44"/>
    <n v="44"/>
    <x v="8"/>
  </r>
  <r>
    <x v="1"/>
    <x v="8"/>
    <x v="0"/>
    <x v="2"/>
    <x v="2"/>
    <n v="297"/>
    <n v="32370"/>
    <n v="9.1751621872103797E-3"/>
    <x v="2"/>
    <s v="44"/>
    <n v="44"/>
    <x v="8"/>
  </r>
  <r>
    <x v="1"/>
    <x v="8"/>
    <x v="0"/>
    <x v="2"/>
    <x v="3"/>
    <n v="3825"/>
    <n v="32370"/>
    <n v="0.11816496756255793"/>
    <x v="3"/>
    <s v="44"/>
    <n v="44"/>
    <x v="8"/>
  </r>
  <r>
    <x v="1"/>
    <x v="8"/>
    <x v="1"/>
    <x v="0"/>
    <x v="0"/>
    <n v="13715"/>
    <n v="15549"/>
    <n v="0.8820502926233198"/>
    <x v="0"/>
    <s v="44"/>
    <n v="44"/>
    <x v="8"/>
  </r>
  <r>
    <x v="1"/>
    <x v="8"/>
    <x v="1"/>
    <x v="0"/>
    <x v="1"/>
    <n v="1715"/>
    <n v="15549"/>
    <n v="0.11029648208888031"/>
    <x v="1"/>
    <s v="44"/>
    <n v="44"/>
    <x v="8"/>
  </r>
  <r>
    <x v="1"/>
    <x v="8"/>
    <x v="1"/>
    <x v="0"/>
    <x v="2"/>
    <n v="119"/>
    <n v="15549"/>
    <n v="7.6532252877998582E-3"/>
    <x v="2"/>
    <s v="44"/>
    <n v="44"/>
    <x v="8"/>
  </r>
  <r>
    <x v="1"/>
    <x v="8"/>
    <x v="1"/>
    <x v="0"/>
    <x v="3"/>
    <n v="1834"/>
    <n v="15549"/>
    <n v="0.11794970737668017"/>
    <x v="3"/>
    <s v="44"/>
    <n v="44"/>
    <x v="8"/>
  </r>
  <r>
    <x v="1"/>
    <x v="8"/>
    <x v="1"/>
    <x v="1"/>
    <x v="0"/>
    <n v="16322"/>
    <n v="19446"/>
    <n v="0.83934999485755424"/>
    <x v="0"/>
    <s v="44"/>
    <n v="44"/>
    <x v="8"/>
  </r>
  <r>
    <x v="1"/>
    <x v="8"/>
    <x v="1"/>
    <x v="1"/>
    <x v="1"/>
    <n v="2838"/>
    <n v="19446"/>
    <n v="0.14594261030546127"/>
    <x v="1"/>
    <s v="44"/>
    <n v="44"/>
    <x v="8"/>
  </r>
  <r>
    <x v="1"/>
    <x v="8"/>
    <x v="1"/>
    <x v="1"/>
    <x v="2"/>
    <n v="286"/>
    <n v="19446"/>
    <n v="1.470739483698447E-2"/>
    <x v="2"/>
    <s v="44"/>
    <n v="44"/>
    <x v="8"/>
  </r>
  <r>
    <x v="1"/>
    <x v="8"/>
    <x v="1"/>
    <x v="1"/>
    <x v="3"/>
    <n v="3124"/>
    <n v="19446"/>
    <n v="0.16065000514244573"/>
    <x v="3"/>
    <s v="44"/>
    <n v="44"/>
    <x v="8"/>
  </r>
  <r>
    <x v="1"/>
    <x v="8"/>
    <x v="1"/>
    <x v="2"/>
    <x v="0"/>
    <n v="30037"/>
    <n v="34995"/>
    <n v="0.85832261751678807"/>
    <x v="0"/>
    <s v="44"/>
    <n v="44"/>
    <x v="8"/>
  </r>
  <r>
    <x v="1"/>
    <x v="8"/>
    <x v="1"/>
    <x v="2"/>
    <x v="1"/>
    <n v="4553"/>
    <n v="34995"/>
    <n v="0.13010430061437347"/>
    <x v="1"/>
    <s v="44"/>
    <n v="44"/>
    <x v="8"/>
  </r>
  <r>
    <x v="1"/>
    <x v="8"/>
    <x v="1"/>
    <x v="2"/>
    <x v="2"/>
    <n v="405"/>
    <n v="34995"/>
    <n v="1.1573081868838405E-2"/>
    <x v="2"/>
    <s v="44"/>
    <n v="44"/>
    <x v="8"/>
  </r>
  <r>
    <x v="1"/>
    <x v="8"/>
    <x v="1"/>
    <x v="2"/>
    <x v="3"/>
    <n v="4958"/>
    <n v="34995"/>
    <n v="0.14167738248321188"/>
    <x v="3"/>
    <s v="44"/>
    <n v="44"/>
    <x v="8"/>
  </r>
  <r>
    <x v="1"/>
    <x v="8"/>
    <x v="2"/>
    <x v="0"/>
    <x v="0"/>
    <n v="12188"/>
    <n v="14210"/>
    <n v="0.85770584095707247"/>
    <x v="0"/>
    <s v="44"/>
    <n v="44"/>
    <x v="8"/>
  </r>
  <r>
    <x v="1"/>
    <x v="8"/>
    <x v="2"/>
    <x v="0"/>
    <x v="1"/>
    <n v="1889"/>
    <n v="14210"/>
    <n v="0.13293455313159747"/>
    <x v="1"/>
    <s v="44"/>
    <n v="44"/>
    <x v="8"/>
  </r>
  <r>
    <x v="1"/>
    <x v="8"/>
    <x v="2"/>
    <x v="0"/>
    <x v="2"/>
    <n v="133"/>
    <n v="14210"/>
    <n v="9.3596059113300496E-3"/>
    <x v="2"/>
    <s v="44"/>
    <n v="44"/>
    <x v="8"/>
  </r>
  <r>
    <x v="1"/>
    <x v="8"/>
    <x v="2"/>
    <x v="0"/>
    <x v="3"/>
    <n v="2022"/>
    <n v="14210"/>
    <n v="0.14229415904292753"/>
    <x v="3"/>
    <s v="44"/>
    <n v="44"/>
    <x v="8"/>
  </r>
  <r>
    <x v="1"/>
    <x v="8"/>
    <x v="2"/>
    <x v="1"/>
    <x v="0"/>
    <n v="13008"/>
    <n v="16060"/>
    <n v="0.80996264009962637"/>
    <x v="0"/>
    <s v="44"/>
    <n v="44"/>
    <x v="8"/>
  </r>
  <r>
    <x v="1"/>
    <x v="8"/>
    <x v="2"/>
    <x v="1"/>
    <x v="1"/>
    <n v="2767"/>
    <n v="16060"/>
    <n v="0.17229140722291408"/>
    <x v="1"/>
    <s v="44"/>
    <n v="44"/>
    <x v="8"/>
  </r>
  <r>
    <x v="1"/>
    <x v="8"/>
    <x v="2"/>
    <x v="1"/>
    <x v="2"/>
    <n v="285"/>
    <n v="16060"/>
    <n v="1.7745952677459528E-2"/>
    <x v="2"/>
    <s v="44"/>
    <n v="44"/>
    <x v="8"/>
  </r>
  <r>
    <x v="1"/>
    <x v="8"/>
    <x v="2"/>
    <x v="1"/>
    <x v="3"/>
    <n v="3052"/>
    <n v="16060"/>
    <n v="0.1900373599003736"/>
    <x v="3"/>
    <s v="44"/>
    <n v="44"/>
    <x v="8"/>
  </r>
  <r>
    <x v="1"/>
    <x v="8"/>
    <x v="2"/>
    <x v="2"/>
    <x v="0"/>
    <n v="25196"/>
    <n v="30270"/>
    <n v="0.83237528906508096"/>
    <x v="0"/>
    <s v="44"/>
    <n v="44"/>
    <x v="8"/>
  </r>
  <r>
    <x v="1"/>
    <x v="8"/>
    <x v="2"/>
    <x v="2"/>
    <x v="1"/>
    <n v="4656"/>
    <n v="30270"/>
    <n v="0.15381565906838454"/>
    <x v="1"/>
    <s v="44"/>
    <n v="44"/>
    <x v="8"/>
  </r>
  <r>
    <x v="1"/>
    <x v="8"/>
    <x v="2"/>
    <x v="2"/>
    <x v="2"/>
    <n v="418"/>
    <n v="30270"/>
    <n v="1.3809051866534522E-2"/>
    <x v="2"/>
    <s v="44"/>
    <n v="44"/>
    <x v="8"/>
  </r>
  <r>
    <x v="1"/>
    <x v="8"/>
    <x v="2"/>
    <x v="2"/>
    <x v="3"/>
    <n v="5074"/>
    <n v="30270"/>
    <n v="0.16762471093491907"/>
    <x v="3"/>
    <s v="44"/>
    <n v="44"/>
    <x v="8"/>
  </r>
  <r>
    <x v="1"/>
    <x v="8"/>
    <x v="3"/>
    <x v="0"/>
    <x v="0"/>
    <n v="11999"/>
    <n v="14454"/>
    <n v="0.83015082330150824"/>
    <x v="0"/>
    <s v="44"/>
    <n v="44"/>
    <x v="8"/>
  </r>
  <r>
    <x v="1"/>
    <x v="8"/>
    <x v="3"/>
    <x v="0"/>
    <x v="1"/>
    <n v="2317"/>
    <n v="14454"/>
    <n v="0.16030164660301646"/>
    <x v="1"/>
    <s v="44"/>
    <n v="44"/>
    <x v="8"/>
  </r>
  <r>
    <x v="1"/>
    <x v="8"/>
    <x v="3"/>
    <x v="0"/>
    <x v="2"/>
    <n v="138"/>
    <n v="14454"/>
    <n v="9.5475300954753015E-3"/>
    <x v="2"/>
    <s v="44"/>
    <n v="44"/>
    <x v="8"/>
  </r>
  <r>
    <x v="1"/>
    <x v="8"/>
    <x v="3"/>
    <x v="0"/>
    <x v="3"/>
    <n v="2455"/>
    <n v="14454"/>
    <n v="0.16984917669849176"/>
    <x v="3"/>
    <s v="44"/>
    <n v="44"/>
    <x v="8"/>
  </r>
  <r>
    <x v="1"/>
    <x v="8"/>
    <x v="3"/>
    <x v="1"/>
    <x v="0"/>
    <n v="12545"/>
    <n v="16406"/>
    <n v="0.76465927099841524"/>
    <x v="0"/>
    <s v="44"/>
    <n v="44"/>
    <x v="8"/>
  </r>
  <r>
    <x v="1"/>
    <x v="8"/>
    <x v="3"/>
    <x v="1"/>
    <x v="1"/>
    <n v="3451"/>
    <n v="16406"/>
    <n v="0.2103498719980495"/>
    <x v="1"/>
    <s v="44"/>
    <n v="44"/>
    <x v="8"/>
  </r>
  <r>
    <x v="1"/>
    <x v="8"/>
    <x v="3"/>
    <x v="1"/>
    <x v="2"/>
    <n v="410"/>
    <n v="16406"/>
    <n v="2.4990857003535292E-2"/>
    <x v="2"/>
    <s v="44"/>
    <n v="44"/>
    <x v="8"/>
  </r>
  <r>
    <x v="1"/>
    <x v="8"/>
    <x v="3"/>
    <x v="1"/>
    <x v="3"/>
    <n v="3861"/>
    <n v="16406"/>
    <n v="0.23534072900158479"/>
    <x v="3"/>
    <s v="44"/>
    <n v="44"/>
    <x v="8"/>
  </r>
  <r>
    <x v="1"/>
    <x v="8"/>
    <x v="3"/>
    <x v="2"/>
    <x v="0"/>
    <n v="24544"/>
    <n v="30860"/>
    <n v="0.79533376539209333"/>
    <x v="0"/>
    <s v="44"/>
    <n v="44"/>
    <x v="8"/>
  </r>
  <r>
    <x v="1"/>
    <x v="8"/>
    <x v="3"/>
    <x v="2"/>
    <x v="1"/>
    <n v="5768"/>
    <n v="30860"/>
    <n v="0.18690861957226182"/>
    <x v="1"/>
    <s v="44"/>
    <n v="44"/>
    <x v="8"/>
  </r>
  <r>
    <x v="1"/>
    <x v="8"/>
    <x v="3"/>
    <x v="2"/>
    <x v="2"/>
    <n v="548"/>
    <n v="30860"/>
    <n v="1.7757615035644849E-2"/>
    <x v="2"/>
    <s v="44"/>
    <n v="44"/>
    <x v="8"/>
  </r>
  <r>
    <x v="1"/>
    <x v="8"/>
    <x v="3"/>
    <x v="2"/>
    <x v="3"/>
    <n v="6316"/>
    <n v="30860"/>
    <n v="0.20466623460790667"/>
    <x v="3"/>
    <s v="44"/>
    <n v="44"/>
    <x v="8"/>
  </r>
  <r>
    <x v="1"/>
    <x v="8"/>
    <x v="4"/>
    <x v="0"/>
    <x v="0"/>
    <n v="12496"/>
    <n v="15324"/>
    <n v="0.81545288436439567"/>
    <x v="0"/>
    <s v="44"/>
    <n v="44"/>
    <x v="8"/>
  </r>
  <r>
    <x v="1"/>
    <x v="8"/>
    <x v="4"/>
    <x v="0"/>
    <x v="1"/>
    <n v="2675"/>
    <n v="15324"/>
    <n v="0.17456277734273035"/>
    <x v="1"/>
    <s v="44"/>
    <n v="44"/>
    <x v="8"/>
  </r>
  <r>
    <x v="1"/>
    <x v="8"/>
    <x v="4"/>
    <x v="0"/>
    <x v="2"/>
    <n v="153"/>
    <n v="15324"/>
    <n v="9.9843382928739236E-3"/>
    <x v="2"/>
    <s v="44"/>
    <n v="44"/>
    <x v="8"/>
  </r>
  <r>
    <x v="1"/>
    <x v="8"/>
    <x v="4"/>
    <x v="0"/>
    <x v="3"/>
    <n v="2828"/>
    <n v="15324"/>
    <n v="0.18454711563560428"/>
    <x v="3"/>
    <s v="44"/>
    <n v="44"/>
    <x v="8"/>
  </r>
  <r>
    <x v="1"/>
    <x v="8"/>
    <x v="4"/>
    <x v="1"/>
    <x v="0"/>
    <n v="11902"/>
    <n v="15990"/>
    <n v="0.74434021263289551"/>
    <x v="0"/>
    <s v="44"/>
    <n v="44"/>
    <x v="8"/>
  </r>
  <r>
    <x v="1"/>
    <x v="8"/>
    <x v="4"/>
    <x v="1"/>
    <x v="1"/>
    <n v="3688"/>
    <n v="15990"/>
    <n v="0.2306441525953721"/>
    <x v="1"/>
    <s v="44"/>
    <n v="44"/>
    <x v="8"/>
  </r>
  <r>
    <x v="1"/>
    <x v="8"/>
    <x v="4"/>
    <x v="1"/>
    <x v="2"/>
    <n v="400"/>
    <n v="15990"/>
    <n v="2.5015634771732333E-2"/>
    <x v="2"/>
    <s v="44"/>
    <n v="44"/>
    <x v="8"/>
  </r>
  <r>
    <x v="1"/>
    <x v="8"/>
    <x v="4"/>
    <x v="1"/>
    <x v="3"/>
    <n v="4088"/>
    <n v="15990"/>
    <n v="0.25565978736710443"/>
    <x v="3"/>
    <s v="44"/>
    <n v="44"/>
    <x v="8"/>
  </r>
  <r>
    <x v="1"/>
    <x v="8"/>
    <x v="4"/>
    <x v="2"/>
    <x v="0"/>
    <n v="24398"/>
    <n v="31314"/>
    <n v="0.77914032062336336"/>
    <x v="0"/>
    <s v="44"/>
    <n v="44"/>
    <x v="8"/>
  </r>
  <r>
    <x v="1"/>
    <x v="8"/>
    <x v="4"/>
    <x v="2"/>
    <x v="1"/>
    <n v="6363"/>
    <n v="31314"/>
    <n v="0.20319984671392988"/>
    <x v="1"/>
    <s v="44"/>
    <n v="44"/>
    <x v="8"/>
  </r>
  <r>
    <x v="1"/>
    <x v="8"/>
    <x v="4"/>
    <x v="2"/>
    <x v="2"/>
    <n v="553"/>
    <n v="31314"/>
    <n v="1.7659832662706775E-2"/>
    <x v="2"/>
    <s v="44"/>
    <n v="44"/>
    <x v="8"/>
  </r>
  <r>
    <x v="1"/>
    <x v="8"/>
    <x v="4"/>
    <x v="2"/>
    <x v="3"/>
    <n v="6916"/>
    <n v="31314"/>
    <n v="0.22085967937663664"/>
    <x v="3"/>
    <s v="44"/>
    <n v="44"/>
    <x v="8"/>
  </r>
  <r>
    <x v="1"/>
    <x v="8"/>
    <x v="5"/>
    <x v="0"/>
    <x v="0"/>
    <n v="14618"/>
    <n v="18143"/>
    <n v="0.80571019125833654"/>
    <x v="0"/>
    <s v="44"/>
    <n v="44"/>
    <x v="8"/>
  </r>
  <r>
    <x v="1"/>
    <x v="8"/>
    <x v="5"/>
    <x v="0"/>
    <x v="1"/>
    <n v="3373"/>
    <n v="18143"/>
    <n v="0.18591192195337045"/>
    <x v="1"/>
    <s v="44"/>
    <n v="44"/>
    <x v="8"/>
  </r>
  <r>
    <x v="1"/>
    <x v="8"/>
    <x v="5"/>
    <x v="0"/>
    <x v="2"/>
    <n v="152"/>
    <n v="18143"/>
    <n v="8.3778867882930048E-3"/>
    <x v="2"/>
    <s v="44"/>
    <n v="44"/>
    <x v="8"/>
  </r>
  <r>
    <x v="1"/>
    <x v="8"/>
    <x v="5"/>
    <x v="0"/>
    <x v="3"/>
    <n v="3525"/>
    <n v="18143"/>
    <n v="0.19428980874166346"/>
    <x v="3"/>
    <s v="44"/>
    <n v="44"/>
    <x v="8"/>
  </r>
  <r>
    <x v="1"/>
    <x v="8"/>
    <x v="5"/>
    <x v="1"/>
    <x v="0"/>
    <n v="12385"/>
    <n v="16293"/>
    <n v="0.76014239243847048"/>
    <x v="0"/>
    <s v="44"/>
    <n v="44"/>
    <x v="8"/>
  </r>
  <r>
    <x v="1"/>
    <x v="8"/>
    <x v="5"/>
    <x v="1"/>
    <x v="1"/>
    <n v="3562"/>
    <n v="16293"/>
    <n v="0.21862149389308291"/>
    <x v="1"/>
    <s v="44"/>
    <n v="44"/>
    <x v="8"/>
  </r>
  <r>
    <x v="1"/>
    <x v="8"/>
    <x v="5"/>
    <x v="1"/>
    <x v="2"/>
    <n v="346"/>
    <n v="16293"/>
    <n v="2.1236113668446573E-2"/>
    <x v="2"/>
    <s v="44"/>
    <n v="44"/>
    <x v="8"/>
  </r>
  <r>
    <x v="1"/>
    <x v="8"/>
    <x v="5"/>
    <x v="1"/>
    <x v="3"/>
    <n v="3908"/>
    <n v="16293"/>
    <n v="0.23985760756152949"/>
    <x v="3"/>
    <s v="44"/>
    <n v="44"/>
    <x v="8"/>
  </r>
  <r>
    <x v="1"/>
    <x v="8"/>
    <x v="5"/>
    <x v="2"/>
    <x v="0"/>
    <n v="27003"/>
    <n v="34436"/>
    <n v="0.78415030781740036"/>
    <x v="0"/>
    <s v="44"/>
    <n v="44"/>
    <x v="8"/>
  </r>
  <r>
    <x v="1"/>
    <x v="8"/>
    <x v="5"/>
    <x v="2"/>
    <x v="1"/>
    <n v="6935"/>
    <n v="34436"/>
    <n v="0.20138808223951679"/>
    <x v="1"/>
    <s v="44"/>
    <n v="44"/>
    <x v="8"/>
  </r>
  <r>
    <x v="1"/>
    <x v="8"/>
    <x v="5"/>
    <x v="2"/>
    <x v="2"/>
    <n v="498"/>
    <n v="34436"/>
    <n v="1.446160994308282E-2"/>
    <x v="2"/>
    <s v="44"/>
    <n v="44"/>
    <x v="8"/>
  </r>
  <r>
    <x v="1"/>
    <x v="8"/>
    <x v="5"/>
    <x v="2"/>
    <x v="3"/>
    <n v="7433"/>
    <n v="34436"/>
    <n v="0.21584969218259961"/>
    <x v="3"/>
    <s v="44"/>
    <n v="44"/>
    <x v="8"/>
  </r>
  <r>
    <x v="1"/>
    <x v="8"/>
    <x v="6"/>
    <x v="0"/>
    <x v="0"/>
    <n v="16359"/>
    <n v="20273"/>
    <n v="0.80693533270852857"/>
    <x v="0"/>
    <s v="44"/>
    <n v="44"/>
    <x v="8"/>
  </r>
  <r>
    <x v="1"/>
    <x v="8"/>
    <x v="6"/>
    <x v="0"/>
    <x v="1"/>
    <n v="3758"/>
    <n v="20273"/>
    <n v="0.18536970354658905"/>
    <x v="1"/>
    <s v="44"/>
    <n v="44"/>
    <x v="8"/>
  </r>
  <r>
    <x v="1"/>
    <x v="8"/>
    <x v="6"/>
    <x v="0"/>
    <x v="2"/>
    <n v="156"/>
    <n v="20273"/>
    <n v="7.6949637448823554E-3"/>
    <x v="2"/>
    <s v="44"/>
    <n v="44"/>
    <x v="8"/>
  </r>
  <r>
    <x v="1"/>
    <x v="8"/>
    <x v="6"/>
    <x v="0"/>
    <x v="3"/>
    <n v="3914"/>
    <n v="20273"/>
    <n v="0.19306466729147143"/>
    <x v="3"/>
    <s v="44"/>
    <n v="44"/>
    <x v="8"/>
  </r>
  <r>
    <x v="1"/>
    <x v="8"/>
    <x v="6"/>
    <x v="1"/>
    <x v="0"/>
    <n v="12786"/>
    <n v="16539"/>
    <n v="0.77308180663885362"/>
    <x v="0"/>
    <s v="44"/>
    <n v="44"/>
    <x v="8"/>
  </r>
  <r>
    <x v="1"/>
    <x v="8"/>
    <x v="6"/>
    <x v="1"/>
    <x v="1"/>
    <n v="3478"/>
    <n v="16539"/>
    <n v="0.21029082774049218"/>
    <x v="1"/>
    <s v="44"/>
    <n v="44"/>
    <x v="8"/>
  </r>
  <r>
    <x v="1"/>
    <x v="8"/>
    <x v="6"/>
    <x v="1"/>
    <x v="2"/>
    <n v="275"/>
    <n v="16539"/>
    <n v="1.662736562065421E-2"/>
    <x v="2"/>
    <s v="44"/>
    <n v="44"/>
    <x v="8"/>
  </r>
  <r>
    <x v="1"/>
    <x v="8"/>
    <x v="6"/>
    <x v="1"/>
    <x v="3"/>
    <n v="3753"/>
    <n v="16539"/>
    <n v="0.22691819336114638"/>
    <x v="3"/>
    <s v="44"/>
    <n v="44"/>
    <x v="8"/>
  </r>
  <r>
    <x v="1"/>
    <x v="8"/>
    <x v="6"/>
    <x v="2"/>
    <x v="0"/>
    <n v="29145"/>
    <n v="36812"/>
    <n v="0.79172552428555909"/>
    <x v="0"/>
    <s v="44"/>
    <n v="44"/>
    <x v="8"/>
  </r>
  <r>
    <x v="1"/>
    <x v="8"/>
    <x v="6"/>
    <x v="2"/>
    <x v="1"/>
    <n v="7236"/>
    <n v="36812"/>
    <n v="0.19656633706400087"/>
    <x v="1"/>
    <s v="44"/>
    <n v="44"/>
    <x v="8"/>
  </r>
  <r>
    <x v="1"/>
    <x v="8"/>
    <x v="6"/>
    <x v="2"/>
    <x v="2"/>
    <n v="431"/>
    <n v="36812"/>
    <n v="1.1708138650440073E-2"/>
    <x v="2"/>
    <s v="44"/>
    <n v="44"/>
    <x v="8"/>
  </r>
  <r>
    <x v="1"/>
    <x v="8"/>
    <x v="6"/>
    <x v="2"/>
    <x v="3"/>
    <n v="7667"/>
    <n v="36812"/>
    <n v="0.20827447571444094"/>
    <x v="3"/>
    <s v="44"/>
    <n v="44"/>
    <x v="8"/>
  </r>
  <r>
    <x v="1"/>
    <x v="8"/>
    <x v="7"/>
    <x v="0"/>
    <x v="0"/>
    <n v="94026"/>
    <n v="112033"/>
    <n v="0.83927057206358846"/>
    <x v="0"/>
    <s v="44"/>
    <n v="44"/>
    <x v="8"/>
  </r>
  <r>
    <x v="1"/>
    <x v="8"/>
    <x v="7"/>
    <x v="0"/>
    <x v="1"/>
    <n v="17070"/>
    <n v="112033"/>
    <n v="0.15236582078494729"/>
    <x v="1"/>
    <s v="44"/>
    <n v="44"/>
    <x v="8"/>
  </r>
  <r>
    <x v="1"/>
    <x v="8"/>
    <x v="7"/>
    <x v="0"/>
    <x v="2"/>
    <n v="937"/>
    <n v="112033"/>
    <n v="8.3636071514643015E-3"/>
    <x v="2"/>
    <s v="44"/>
    <n v="44"/>
    <x v="8"/>
  </r>
  <r>
    <x v="1"/>
    <x v="8"/>
    <x v="7"/>
    <x v="0"/>
    <x v="3"/>
    <n v="18007"/>
    <n v="112033"/>
    <n v="0.1607294279364116"/>
    <x v="3"/>
    <s v="44"/>
    <n v="44"/>
    <x v="8"/>
  </r>
  <r>
    <x v="1"/>
    <x v="8"/>
    <x v="7"/>
    <x v="1"/>
    <x v="0"/>
    <n v="94842"/>
    <n v="119024"/>
    <n v="0.79683089124882378"/>
    <x v="0"/>
    <s v="44"/>
    <n v="44"/>
    <x v="8"/>
  </r>
  <r>
    <x v="1"/>
    <x v="8"/>
    <x v="7"/>
    <x v="1"/>
    <x v="1"/>
    <n v="21969"/>
    <n v="119024"/>
    <n v="0.18457621992203252"/>
    <x v="1"/>
    <s v="44"/>
    <n v="44"/>
    <x v="8"/>
  </r>
  <r>
    <x v="1"/>
    <x v="8"/>
    <x v="7"/>
    <x v="1"/>
    <x v="2"/>
    <n v="2213"/>
    <n v="119024"/>
    <n v="1.8592888829143703E-2"/>
    <x v="2"/>
    <s v="44"/>
    <n v="44"/>
    <x v="8"/>
  </r>
  <r>
    <x v="1"/>
    <x v="8"/>
    <x v="7"/>
    <x v="1"/>
    <x v="3"/>
    <n v="24182"/>
    <n v="119024"/>
    <n v="0.20316910875117625"/>
    <x v="3"/>
    <s v="44"/>
    <n v="44"/>
    <x v="8"/>
  </r>
  <r>
    <x v="1"/>
    <x v="8"/>
    <x v="7"/>
    <x v="2"/>
    <x v="0"/>
    <n v="188868"/>
    <n v="231057"/>
    <n v="0.81740869136187178"/>
    <x v="0"/>
    <s v="44"/>
    <n v="44"/>
    <x v="8"/>
  </r>
  <r>
    <x v="1"/>
    <x v="8"/>
    <x v="7"/>
    <x v="2"/>
    <x v="1"/>
    <n v="39039"/>
    <n v="231057"/>
    <n v="0.1689583089886911"/>
    <x v="1"/>
    <s v="44"/>
    <n v="44"/>
    <x v="8"/>
  </r>
  <r>
    <x v="1"/>
    <x v="8"/>
    <x v="7"/>
    <x v="2"/>
    <x v="2"/>
    <n v="3150"/>
    <n v="231057"/>
    <n v="1.3632999649437151E-2"/>
    <x v="2"/>
    <s v="44"/>
    <n v="44"/>
    <x v="8"/>
  </r>
  <r>
    <x v="1"/>
    <x v="8"/>
    <x v="7"/>
    <x v="2"/>
    <x v="3"/>
    <n v="42189"/>
    <n v="231057"/>
    <n v="0.18259130863812825"/>
    <x v="3"/>
    <s v="44"/>
    <n v="44"/>
    <x v="8"/>
  </r>
  <r>
    <x v="1"/>
    <x v="9"/>
    <x v="0"/>
    <x v="0"/>
    <x v="0"/>
    <n v="99474"/>
    <n v="109995"/>
    <n v="0.90435019773626069"/>
    <x v="0"/>
    <s v="27"/>
    <n v="27"/>
    <x v="9"/>
  </r>
  <r>
    <x v="1"/>
    <x v="9"/>
    <x v="0"/>
    <x v="0"/>
    <x v="1"/>
    <n v="10206"/>
    <n v="109995"/>
    <n v="9.2786035728896765E-2"/>
    <x v="1"/>
    <s v="27"/>
    <n v="27"/>
    <x v="9"/>
  </r>
  <r>
    <x v="1"/>
    <x v="9"/>
    <x v="0"/>
    <x v="0"/>
    <x v="2"/>
    <n v="315"/>
    <n v="109995"/>
    <n v="2.863766534842493E-3"/>
    <x v="2"/>
    <s v="27"/>
    <n v="27"/>
    <x v="9"/>
  </r>
  <r>
    <x v="1"/>
    <x v="9"/>
    <x v="0"/>
    <x v="0"/>
    <x v="3"/>
    <n v="10521"/>
    <n v="109995"/>
    <n v="9.5649802263739259E-2"/>
    <x v="3"/>
    <s v="27"/>
    <n v="27"/>
    <x v="9"/>
  </r>
  <r>
    <x v="1"/>
    <x v="9"/>
    <x v="0"/>
    <x v="1"/>
    <x v="0"/>
    <n v="123997"/>
    <n v="140532"/>
    <n v="0.88233996527481284"/>
    <x v="0"/>
    <s v="27"/>
    <n v="27"/>
    <x v="9"/>
  </r>
  <r>
    <x v="1"/>
    <x v="9"/>
    <x v="0"/>
    <x v="1"/>
    <x v="1"/>
    <n v="15567"/>
    <n v="140532"/>
    <n v="0.11077192383229442"/>
    <x v="1"/>
    <s v="27"/>
    <n v="27"/>
    <x v="9"/>
  </r>
  <r>
    <x v="1"/>
    <x v="9"/>
    <x v="0"/>
    <x v="1"/>
    <x v="2"/>
    <n v="968"/>
    <n v="140532"/>
    <n v="6.8881108928927218E-3"/>
    <x v="2"/>
    <s v="27"/>
    <n v="27"/>
    <x v="9"/>
  </r>
  <r>
    <x v="1"/>
    <x v="9"/>
    <x v="0"/>
    <x v="1"/>
    <x v="3"/>
    <n v="16535"/>
    <n v="140532"/>
    <n v="0.11766003472518714"/>
    <x v="3"/>
    <s v="27"/>
    <n v="27"/>
    <x v="9"/>
  </r>
  <r>
    <x v="1"/>
    <x v="9"/>
    <x v="0"/>
    <x v="2"/>
    <x v="0"/>
    <n v="223471"/>
    <n v="250527"/>
    <n v="0.89200365629253531"/>
    <x v="0"/>
    <s v="27"/>
    <n v="27"/>
    <x v="9"/>
  </r>
  <r>
    <x v="1"/>
    <x v="9"/>
    <x v="0"/>
    <x v="2"/>
    <x v="1"/>
    <n v="25773"/>
    <n v="250527"/>
    <n v="0.10287513920655258"/>
    <x v="1"/>
    <s v="27"/>
    <n v="27"/>
    <x v="9"/>
  </r>
  <r>
    <x v="1"/>
    <x v="9"/>
    <x v="0"/>
    <x v="2"/>
    <x v="2"/>
    <n v="1283"/>
    <n v="250527"/>
    <n v="5.1212045009120773E-3"/>
    <x v="2"/>
    <s v="27"/>
    <n v="27"/>
    <x v="9"/>
  </r>
  <r>
    <x v="1"/>
    <x v="9"/>
    <x v="0"/>
    <x v="2"/>
    <x v="3"/>
    <n v="27056"/>
    <n v="250527"/>
    <n v="0.10799634370746466"/>
    <x v="3"/>
    <s v="27"/>
    <n v="27"/>
    <x v="9"/>
  </r>
  <r>
    <x v="1"/>
    <x v="9"/>
    <x v="1"/>
    <x v="0"/>
    <x v="0"/>
    <n v="118994"/>
    <n v="133985"/>
    <n v="0.88811434115759225"/>
    <x v="0"/>
    <s v="27"/>
    <n v="27"/>
    <x v="9"/>
  </r>
  <r>
    <x v="1"/>
    <x v="9"/>
    <x v="1"/>
    <x v="0"/>
    <x v="1"/>
    <n v="14620"/>
    <n v="133985"/>
    <n v="0.10911669216703362"/>
    <x v="1"/>
    <s v="27"/>
    <n v="27"/>
    <x v="9"/>
  </r>
  <r>
    <x v="1"/>
    <x v="9"/>
    <x v="1"/>
    <x v="0"/>
    <x v="2"/>
    <n v="371"/>
    <n v="133985"/>
    <n v="2.7689666753741089E-3"/>
    <x v="2"/>
    <s v="27"/>
    <n v="27"/>
    <x v="9"/>
  </r>
  <r>
    <x v="1"/>
    <x v="9"/>
    <x v="1"/>
    <x v="0"/>
    <x v="3"/>
    <n v="14991"/>
    <n v="133985"/>
    <n v="0.11188565884240773"/>
    <x v="3"/>
    <s v="27"/>
    <n v="27"/>
    <x v="9"/>
  </r>
  <r>
    <x v="1"/>
    <x v="9"/>
    <x v="1"/>
    <x v="1"/>
    <x v="0"/>
    <n v="147327"/>
    <n v="171733"/>
    <n v="0.85788404092399251"/>
    <x v="0"/>
    <s v="27"/>
    <n v="27"/>
    <x v="9"/>
  </r>
  <r>
    <x v="1"/>
    <x v="9"/>
    <x v="1"/>
    <x v="1"/>
    <x v="1"/>
    <n v="23043"/>
    <n v="171733"/>
    <n v="0.13417922006836194"/>
    <x v="1"/>
    <s v="27"/>
    <n v="27"/>
    <x v="9"/>
  </r>
  <r>
    <x v="1"/>
    <x v="9"/>
    <x v="1"/>
    <x v="1"/>
    <x v="2"/>
    <n v="1363"/>
    <n v="171733"/>
    <n v="7.936739007645589E-3"/>
    <x v="2"/>
    <s v="27"/>
    <n v="27"/>
    <x v="9"/>
  </r>
  <r>
    <x v="1"/>
    <x v="9"/>
    <x v="1"/>
    <x v="1"/>
    <x v="3"/>
    <n v="24406"/>
    <n v="171733"/>
    <n v="0.14211595907600752"/>
    <x v="3"/>
    <s v="27"/>
    <n v="27"/>
    <x v="9"/>
  </r>
  <r>
    <x v="1"/>
    <x v="9"/>
    <x v="1"/>
    <x v="2"/>
    <x v="0"/>
    <n v="266321"/>
    <n v="305718"/>
    <n v="0.87113287408657647"/>
    <x v="0"/>
    <s v="27"/>
    <n v="27"/>
    <x v="9"/>
  </r>
  <r>
    <x v="1"/>
    <x v="9"/>
    <x v="1"/>
    <x v="2"/>
    <x v="1"/>
    <n v="37663"/>
    <n v="305718"/>
    <n v="0.12319523220745916"/>
    <x v="1"/>
    <s v="27"/>
    <n v="27"/>
    <x v="9"/>
  </r>
  <r>
    <x v="1"/>
    <x v="9"/>
    <x v="1"/>
    <x v="2"/>
    <x v="2"/>
    <n v="1734"/>
    <n v="305718"/>
    <n v="5.6718937059643199E-3"/>
    <x v="2"/>
    <s v="27"/>
    <n v="27"/>
    <x v="9"/>
  </r>
  <r>
    <x v="1"/>
    <x v="9"/>
    <x v="1"/>
    <x v="2"/>
    <x v="3"/>
    <n v="39397"/>
    <n v="305718"/>
    <n v="0.12886712591342347"/>
    <x v="3"/>
    <s v="27"/>
    <n v="27"/>
    <x v="9"/>
  </r>
  <r>
    <x v="1"/>
    <x v="9"/>
    <x v="2"/>
    <x v="0"/>
    <x v="0"/>
    <n v="99827"/>
    <n v="115346"/>
    <n v="0.86545697293360846"/>
    <x v="0"/>
    <s v="27"/>
    <n v="27"/>
    <x v="9"/>
  </r>
  <r>
    <x v="1"/>
    <x v="9"/>
    <x v="2"/>
    <x v="0"/>
    <x v="1"/>
    <n v="15129"/>
    <n v="115346"/>
    <n v="0.13116189551436547"/>
    <x v="1"/>
    <s v="27"/>
    <n v="27"/>
    <x v="9"/>
  </r>
  <r>
    <x v="1"/>
    <x v="9"/>
    <x v="2"/>
    <x v="0"/>
    <x v="2"/>
    <n v="390"/>
    <n v="115346"/>
    <n v="3.381131552026078E-3"/>
    <x v="2"/>
    <s v="27"/>
    <n v="27"/>
    <x v="9"/>
  </r>
  <r>
    <x v="1"/>
    <x v="9"/>
    <x v="2"/>
    <x v="0"/>
    <x v="3"/>
    <n v="15519"/>
    <n v="115346"/>
    <n v="0.13454302706639154"/>
    <x v="3"/>
    <s v="27"/>
    <n v="27"/>
    <x v="9"/>
  </r>
  <r>
    <x v="1"/>
    <x v="9"/>
    <x v="2"/>
    <x v="1"/>
    <x v="0"/>
    <n v="120403"/>
    <n v="144993"/>
    <n v="0.8304056057878656"/>
    <x v="0"/>
    <s v="27"/>
    <n v="27"/>
    <x v="9"/>
  </r>
  <r>
    <x v="1"/>
    <x v="9"/>
    <x v="2"/>
    <x v="1"/>
    <x v="1"/>
    <n v="23243"/>
    <n v="144993"/>
    <n v="0.16030429055195769"/>
    <x v="1"/>
    <s v="27"/>
    <n v="27"/>
    <x v="9"/>
  </r>
  <r>
    <x v="1"/>
    <x v="9"/>
    <x v="2"/>
    <x v="1"/>
    <x v="2"/>
    <n v="1347"/>
    <n v="144993"/>
    <n v="9.290103660176699E-3"/>
    <x v="2"/>
    <s v="27"/>
    <n v="27"/>
    <x v="9"/>
  </r>
  <r>
    <x v="1"/>
    <x v="9"/>
    <x v="2"/>
    <x v="1"/>
    <x v="3"/>
    <n v="24590"/>
    <n v="144993"/>
    <n v="0.16959439421213438"/>
    <x v="3"/>
    <s v="27"/>
    <n v="27"/>
    <x v="9"/>
  </r>
  <r>
    <x v="1"/>
    <x v="9"/>
    <x v="2"/>
    <x v="2"/>
    <x v="0"/>
    <n v="220230"/>
    <n v="260339"/>
    <n v="0.84593549180107475"/>
    <x v="0"/>
    <s v="27"/>
    <n v="27"/>
    <x v="9"/>
  </r>
  <r>
    <x v="1"/>
    <x v="9"/>
    <x v="2"/>
    <x v="2"/>
    <x v="1"/>
    <n v="38372"/>
    <n v="260339"/>
    <n v="0.14739243832080479"/>
    <x v="1"/>
    <s v="27"/>
    <n v="27"/>
    <x v="9"/>
  </r>
  <r>
    <x v="1"/>
    <x v="9"/>
    <x v="2"/>
    <x v="2"/>
    <x v="2"/>
    <n v="1737"/>
    <n v="260339"/>
    <n v="6.6720698781204506E-3"/>
    <x v="2"/>
    <s v="27"/>
    <n v="27"/>
    <x v="9"/>
  </r>
  <r>
    <x v="1"/>
    <x v="9"/>
    <x v="2"/>
    <x v="2"/>
    <x v="3"/>
    <n v="40109"/>
    <n v="260339"/>
    <n v="0.15406450819892525"/>
    <x v="3"/>
    <s v="27"/>
    <n v="27"/>
    <x v="9"/>
  </r>
  <r>
    <x v="1"/>
    <x v="9"/>
    <x v="3"/>
    <x v="0"/>
    <x v="0"/>
    <n v="79304"/>
    <n v="94399"/>
    <n v="0.84009364505979933"/>
    <x v="0"/>
    <s v="27"/>
    <n v="27"/>
    <x v="9"/>
  </r>
  <r>
    <x v="1"/>
    <x v="9"/>
    <x v="3"/>
    <x v="0"/>
    <x v="1"/>
    <n v="14759"/>
    <n v="94399"/>
    <n v="0.15634699520122036"/>
    <x v="1"/>
    <s v="27"/>
    <n v="27"/>
    <x v="9"/>
  </r>
  <r>
    <x v="1"/>
    <x v="9"/>
    <x v="3"/>
    <x v="0"/>
    <x v="2"/>
    <n v="336"/>
    <n v="94399"/>
    <n v="3.5593597389802856E-3"/>
    <x v="2"/>
    <s v="27"/>
    <n v="27"/>
    <x v="9"/>
  </r>
  <r>
    <x v="1"/>
    <x v="9"/>
    <x v="3"/>
    <x v="0"/>
    <x v="3"/>
    <n v="15095"/>
    <n v="94399"/>
    <n v="0.15990635494020064"/>
    <x v="3"/>
    <s v="27"/>
    <n v="27"/>
    <x v="9"/>
  </r>
  <r>
    <x v="1"/>
    <x v="9"/>
    <x v="3"/>
    <x v="1"/>
    <x v="0"/>
    <n v="93540"/>
    <n v="117333"/>
    <n v="0.79721817391526684"/>
    <x v="0"/>
    <s v="27"/>
    <n v="27"/>
    <x v="9"/>
  </r>
  <r>
    <x v="1"/>
    <x v="9"/>
    <x v="3"/>
    <x v="1"/>
    <x v="1"/>
    <n v="22585"/>
    <n v="117333"/>
    <n v="0.19248634229074515"/>
    <x v="1"/>
    <s v="27"/>
    <n v="27"/>
    <x v="9"/>
  </r>
  <r>
    <x v="1"/>
    <x v="9"/>
    <x v="3"/>
    <x v="1"/>
    <x v="2"/>
    <n v="1208"/>
    <n v="117333"/>
    <n v="1.0295483793988052E-2"/>
    <x v="2"/>
    <s v="27"/>
    <n v="27"/>
    <x v="9"/>
  </r>
  <r>
    <x v="1"/>
    <x v="9"/>
    <x v="3"/>
    <x v="1"/>
    <x v="3"/>
    <n v="23793"/>
    <n v="117333"/>
    <n v="0.20278182608473319"/>
    <x v="3"/>
    <s v="27"/>
    <n v="27"/>
    <x v="9"/>
  </r>
  <r>
    <x v="1"/>
    <x v="9"/>
    <x v="3"/>
    <x v="2"/>
    <x v="0"/>
    <n v="172844"/>
    <n v="211732"/>
    <n v="0.81633385600664987"/>
    <x v="0"/>
    <s v="27"/>
    <n v="27"/>
    <x v="9"/>
  </r>
  <r>
    <x v="1"/>
    <x v="9"/>
    <x v="3"/>
    <x v="2"/>
    <x v="1"/>
    <n v="37344"/>
    <n v="211732"/>
    <n v="0.17637390663669167"/>
    <x v="1"/>
    <s v="27"/>
    <n v="27"/>
    <x v="9"/>
  </r>
  <r>
    <x v="1"/>
    <x v="9"/>
    <x v="3"/>
    <x v="2"/>
    <x v="2"/>
    <n v="1544"/>
    <n v="211732"/>
    <n v="7.2922373566584172E-3"/>
    <x v="2"/>
    <s v="27"/>
    <n v="27"/>
    <x v="9"/>
  </r>
  <r>
    <x v="1"/>
    <x v="9"/>
    <x v="3"/>
    <x v="2"/>
    <x v="3"/>
    <n v="38888"/>
    <n v="211732"/>
    <n v="0.18366614399335007"/>
    <x v="3"/>
    <s v="27"/>
    <n v="27"/>
    <x v="9"/>
  </r>
  <r>
    <x v="1"/>
    <x v="9"/>
    <x v="4"/>
    <x v="0"/>
    <x v="0"/>
    <n v="54187"/>
    <n v="65763"/>
    <n v="0.82397396712437088"/>
    <x v="0"/>
    <s v="27"/>
    <n v="27"/>
    <x v="9"/>
  </r>
  <r>
    <x v="1"/>
    <x v="9"/>
    <x v="4"/>
    <x v="0"/>
    <x v="1"/>
    <n v="11311"/>
    <n v="65763"/>
    <n v="0.17199641135592963"/>
    <x v="1"/>
    <s v="27"/>
    <n v="27"/>
    <x v="9"/>
  </r>
  <r>
    <x v="1"/>
    <x v="9"/>
    <x v="4"/>
    <x v="0"/>
    <x v="2"/>
    <n v="265"/>
    <n v="65763"/>
    <n v="4.0296215196995271E-3"/>
    <x v="2"/>
    <s v="27"/>
    <n v="27"/>
    <x v="9"/>
  </r>
  <r>
    <x v="1"/>
    <x v="9"/>
    <x v="4"/>
    <x v="0"/>
    <x v="3"/>
    <n v="11576"/>
    <n v="65763"/>
    <n v="0.17602603287562915"/>
    <x v="3"/>
    <s v="27"/>
    <n v="27"/>
    <x v="9"/>
  </r>
  <r>
    <x v="1"/>
    <x v="9"/>
    <x v="4"/>
    <x v="1"/>
    <x v="0"/>
    <n v="64146"/>
    <n v="83476"/>
    <n v="0.76843643682016383"/>
    <x v="0"/>
    <s v="27"/>
    <n v="27"/>
    <x v="9"/>
  </r>
  <r>
    <x v="1"/>
    <x v="9"/>
    <x v="4"/>
    <x v="1"/>
    <x v="1"/>
    <n v="18318"/>
    <n v="83476"/>
    <n v="0.21944031817528392"/>
    <x v="1"/>
    <s v="27"/>
    <n v="27"/>
    <x v="9"/>
  </r>
  <r>
    <x v="1"/>
    <x v="9"/>
    <x v="4"/>
    <x v="1"/>
    <x v="2"/>
    <n v="1012"/>
    <n v="83476"/>
    <n v="1.2123245004552207E-2"/>
    <x v="2"/>
    <s v="27"/>
    <n v="27"/>
    <x v="9"/>
  </r>
  <r>
    <x v="1"/>
    <x v="9"/>
    <x v="4"/>
    <x v="1"/>
    <x v="3"/>
    <n v="19330"/>
    <n v="83476"/>
    <n v="0.23156356317983612"/>
    <x v="3"/>
    <s v="27"/>
    <n v="27"/>
    <x v="9"/>
  </r>
  <r>
    <x v="1"/>
    <x v="9"/>
    <x v="4"/>
    <x v="2"/>
    <x v="0"/>
    <n v="118333"/>
    <n v="149239"/>
    <n v="0.79290936015384716"/>
    <x v="0"/>
    <s v="27"/>
    <n v="27"/>
    <x v="9"/>
  </r>
  <r>
    <x v="1"/>
    <x v="9"/>
    <x v="4"/>
    <x v="2"/>
    <x v="1"/>
    <n v="29629"/>
    <n v="149239"/>
    <n v="0.19853389529546567"/>
    <x v="1"/>
    <s v="27"/>
    <n v="27"/>
    <x v="9"/>
  </r>
  <r>
    <x v="1"/>
    <x v="9"/>
    <x v="4"/>
    <x v="2"/>
    <x v="2"/>
    <n v="1277"/>
    <n v="149239"/>
    <n v="8.5567445506871537E-3"/>
    <x v="2"/>
    <s v="27"/>
    <n v="27"/>
    <x v="9"/>
  </r>
  <r>
    <x v="1"/>
    <x v="9"/>
    <x v="4"/>
    <x v="2"/>
    <x v="3"/>
    <n v="30906"/>
    <n v="149239"/>
    <n v="0.20709063984615281"/>
    <x v="3"/>
    <s v="27"/>
    <n v="27"/>
    <x v="9"/>
  </r>
  <r>
    <x v="1"/>
    <x v="9"/>
    <x v="5"/>
    <x v="0"/>
    <x v="0"/>
    <n v="48287"/>
    <n v="59656"/>
    <n v="0.80942403111170713"/>
    <x v="0"/>
    <s v="27"/>
    <n v="27"/>
    <x v="9"/>
  </r>
  <r>
    <x v="1"/>
    <x v="9"/>
    <x v="5"/>
    <x v="0"/>
    <x v="1"/>
    <n v="11110"/>
    <n v="59656"/>
    <n v="0.18623441062089313"/>
    <x v="1"/>
    <s v="27"/>
    <n v="27"/>
    <x v="9"/>
  </r>
  <r>
    <x v="1"/>
    <x v="9"/>
    <x v="5"/>
    <x v="0"/>
    <x v="2"/>
    <n v="259"/>
    <n v="59656"/>
    <n v="4.3415582673997583E-3"/>
    <x v="2"/>
    <s v="27"/>
    <n v="27"/>
    <x v="9"/>
  </r>
  <r>
    <x v="1"/>
    <x v="9"/>
    <x v="5"/>
    <x v="0"/>
    <x v="3"/>
    <n v="11369"/>
    <n v="59656"/>
    <n v="0.19057596888829287"/>
    <x v="3"/>
    <s v="27"/>
    <n v="27"/>
    <x v="9"/>
  </r>
  <r>
    <x v="1"/>
    <x v="9"/>
    <x v="5"/>
    <x v="1"/>
    <x v="0"/>
    <n v="47527"/>
    <n v="63088"/>
    <n v="0.75334453461831097"/>
    <x v="0"/>
    <s v="27"/>
    <n v="27"/>
    <x v="9"/>
  </r>
  <r>
    <x v="1"/>
    <x v="9"/>
    <x v="5"/>
    <x v="1"/>
    <x v="1"/>
    <n v="14694"/>
    <n v="63088"/>
    <n v="0.23291275678417447"/>
    <x v="1"/>
    <s v="27"/>
    <n v="27"/>
    <x v="9"/>
  </r>
  <r>
    <x v="1"/>
    <x v="9"/>
    <x v="5"/>
    <x v="1"/>
    <x v="2"/>
    <n v="867"/>
    <n v="63088"/>
    <n v="1.3742708597514582E-2"/>
    <x v="2"/>
    <s v="27"/>
    <n v="27"/>
    <x v="9"/>
  </r>
  <r>
    <x v="1"/>
    <x v="9"/>
    <x v="5"/>
    <x v="1"/>
    <x v="3"/>
    <n v="15561"/>
    <n v="63088"/>
    <n v="0.24665546538168906"/>
    <x v="3"/>
    <s v="27"/>
    <n v="27"/>
    <x v="9"/>
  </r>
  <r>
    <x v="1"/>
    <x v="9"/>
    <x v="5"/>
    <x v="2"/>
    <x v="0"/>
    <n v="95814"/>
    <n v="122744"/>
    <n v="0.78060027374046792"/>
    <x v="0"/>
    <s v="27"/>
    <n v="27"/>
    <x v="9"/>
  </r>
  <r>
    <x v="1"/>
    <x v="9"/>
    <x v="5"/>
    <x v="2"/>
    <x v="1"/>
    <n v="25804"/>
    <n v="122744"/>
    <n v="0.2102261617675813"/>
    <x v="1"/>
    <s v="27"/>
    <n v="27"/>
    <x v="9"/>
  </r>
  <r>
    <x v="1"/>
    <x v="9"/>
    <x v="5"/>
    <x v="2"/>
    <x v="2"/>
    <n v="1126"/>
    <n v="122744"/>
    <n v="9.1735644919507271E-3"/>
    <x v="2"/>
    <s v="27"/>
    <n v="27"/>
    <x v="9"/>
  </r>
  <r>
    <x v="1"/>
    <x v="9"/>
    <x v="5"/>
    <x v="2"/>
    <x v="3"/>
    <n v="26930"/>
    <n v="122744"/>
    <n v="0.21939972625953202"/>
    <x v="3"/>
    <s v="27"/>
    <n v="27"/>
    <x v="9"/>
  </r>
  <r>
    <x v="1"/>
    <x v="9"/>
    <x v="6"/>
    <x v="0"/>
    <x v="0"/>
    <n v="52149"/>
    <n v="65736"/>
    <n v="0.79330960204454182"/>
    <x v="0"/>
    <s v="27"/>
    <n v="27"/>
    <x v="9"/>
  </r>
  <r>
    <x v="1"/>
    <x v="9"/>
    <x v="6"/>
    <x v="0"/>
    <x v="1"/>
    <n v="13212"/>
    <n v="65736"/>
    <n v="0.2009857612267251"/>
    <x v="1"/>
    <s v="27"/>
    <n v="27"/>
    <x v="9"/>
  </r>
  <r>
    <x v="1"/>
    <x v="9"/>
    <x v="6"/>
    <x v="0"/>
    <x v="2"/>
    <n v="375"/>
    <n v="65736"/>
    <n v="5.7046367287331146E-3"/>
    <x v="2"/>
    <s v="27"/>
    <n v="27"/>
    <x v="9"/>
  </r>
  <r>
    <x v="1"/>
    <x v="9"/>
    <x v="6"/>
    <x v="0"/>
    <x v="3"/>
    <n v="13587"/>
    <n v="65736"/>
    <n v="0.20669039795545818"/>
    <x v="3"/>
    <s v="27"/>
    <n v="27"/>
    <x v="9"/>
  </r>
  <r>
    <x v="1"/>
    <x v="9"/>
    <x v="6"/>
    <x v="1"/>
    <x v="0"/>
    <n v="44323"/>
    <n v="59265"/>
    <n v="0.74787817430186454"/>
    <x v="0"/>
    <s v="27"/>
    <n v="27"/>
    <x v="9"/>
  </r>
  <r>
    <x v="1"/>
    <x v="9"/>
    <x v="6"/>
    <x v="1"/>
    <x v="1"/>
    <n v="14250"/>
    <n v="59265"/>
    <n v="0.24044545684636801"/>
    <x v="1"/>
    <s v="27"/>
    <n v="27"/>
    <x v="9"/>
  </r>
  <r>
    <x v="1"/>
    <x v="9"/>
    <x v="6"/>
    <x v="1"/>
    <x v="2"/>
    <n v="692"/>
    <n v="59265"/>
    <n v="1.1676368851767486E-2"/>
    <x v="2"/>
    <s v="27"/>
    <n v="27"/>
    <x v="9"/>
  </r>
  <r>
    <x v="1"/>
    <x v="9"/>
    <x v="6"/>
    <x v="1"/>
    <x v="3"/>
    <n v="14942"/>
    <n v="59265"/>
    <n v="0.25212182569813552"/>
    <x v="3"/>
    <s v="27"/>
    <n v="27"/>
    <x v="9"/>
  </r>
  <r>
    <x v="1"/>
    <x v="9"/>
    <x v="6"/>
    <x v="2"/>
    <x v="0"/>
    <n v="96472"/>
    <n v="125001"/>
    <n v="0.77176982584139331"/>
    <x v="0"/>
    <s v="27"/>
    <n v="27"/>
    <x v="9"/>
  </r>
  <r>
    <x v="1"/>
    <x v="9"/>
    <x v="6"/>
    <x v="2"/>
    <x v="1"/>
    <n v="27462"/>
    <n v="125001"/>
    <n v="0.21969424244606042"/>
    <x v="1"/>
    <s v="27"/>
    <n v="27"/>
    <x v="9"/>
  </r>
  <r>
    <x v="1"/>
    <x v="9"/>
    <x v="6"/>
    <x v="2"/>
    <x v="2"/>
    <n v="1067"/>
    <n v="125001"/>
    <n v="8.5359317125462998E-3"/>
    <x v="2"/>
    <s v="27"/>
    <n v="27"/>
    <x v="9"/>
  </r>
  <r>
    <x v="1"/>
    <x v="9"/>
    <x v="6"/>
    <x v="2"/>
    <x v="3"/>
    <n v="28529"/>
    <n v="125001"/>
    <n v="0.22823017415860672"/>
    <x v="3"/>
    <s v="27"/>
    <n v="27"/>
    <x v="9"/>
  </r>
  <r>
    <x v="1"/>
    <x v="9"/>
    <x v="7"/>
    <x v="0"/>
    <x v="0"/>
    <n v="552222"/>
    <n v="644880"/>
    <n v="0.85631745441012286"/>
    <x v="0"/>
    <s v="27"/>
    <n v="27"/>
    <x v="9"/>
  </r>
  <r>
    <x v="1"/>
    <x v="9"/>
    <x v="7"/>
    <x v="0"/>
    <x v="1"/>
    <n v="90347"/>
    <n v="644880"/>
    <n v="0.14009893313484678"/>
    <x v="1"/>
    <s v="27"/>
    <n v="27"/>
    <x v="9"/>
  </r>
  <r>
    <x v="1"/>
    <x v="9"/>
    <x v="7"/>
    <x v="0"/>
    <x v="2"/>
    <n v="2311"/>
    <n v="644880"/>
    <n v="3.583612455030393E-3"/>
    <x v="2"/>
    <s v="27"/>
    <n v="27"/>
    <x v="9"/>
  </r>
  <r>
    <x v="1"/>
    <x v="9"/>
    <x v="7"/>
    <x v="0"/>
    <x v="3"/>
    <n v="92658"/>
    <n v="644880"/>
    <n v="0.1436825455898772"/>
    <x v="3"/>
    <s v="27"/>
    <n v="27"/>
    <x v="9"/>
  </r>
  <r>
    <x v="1"/>
    <x v="9"/>
    <x v="7"/>
    <x v="1"/>
    <x v="0"/>
    <n v="641263"/>
    <n v="780420"/>
    <n v="0.82168960303426364"/>
    <x v="0"/>
    <s v="27"/>
    <n v="27"/>
    <x v="9"/>
  </r>
  <r>
    <x v="1"/>
    <x v="9"/>
    <x v="7"/>
    <x v="1"/>
    <x v="1"/>
    <n v="131700"/>
    <n v="780420"/>
    <n v="0.16875528561543784"/>
    <x v="1"/>
    <s v="27"/>
    <n v="27"/>
    <x v="9"/>
  </r>
  <r>
    <x v="1"/>
    <x v="9"/>
    <x v="7"/>
    <x v="1"/>
    <x v="2"/>
    <n v="7457"/>
    <n v="780420"/>
    <n v="9.5551113502985573E-3"/>
    <x v="2"/>
    <s v="27"/>
    <n v="27"/>
    <x v="9"/>
  </r>
  <r>
    <x v="1"/>
    <x v="9"/>
    <x v="7"/>
    <x v="1"/>
    <x v="3"/>
    <n v="139157"/>
    <n v="780420"/>
    <n v="0.17831039696573639"/>
    <x v="3"/>
    <s v="27"/>
    <n v="27"/>
    <x v="9"/>
  </r>
  <r>
    <x v="1"/>
    <x v="9"/>
    <x v="7"/>
    <x v="2"/>
    <x v="0"/>
    <n v="1193485"/>
    <n v="1425300"/>
    <n v="0.83735704763909358"/>
    <x v="0"/>
    <s v="27"/>
    <n v="27"/>
    <x v="9"/>
  </r>
  <r>
    <x v="1"/>
    <x v="9"/>
    <x v="7"/>
    <x v="2"/>
    <x v="1"/>
    <n v="222047"/>
    <n v="1425300"/>
    <n v="0.15578965831754718"/>
    <x v="1"/>
    <s v="27"/>
    <n v="27"/>
    <x v="9"/>
  </r>
  <r>
    <x v="1"/>
    <x v="9"/>
    <x v="7"/>
    <x v="2"/>
    <x v="2"/>
    <n v="9768"/>
    <n v="1425300"/>
    <n v="6.8532940433592929E-3"/>
    <x v="2"/>
    <s v="27"/>
    <n v="27"/>
    <x v="9"/>
  </r>
  <r>
    <x v="1"/>
    <x v="9"/>
    <x v="7"/>
    <x v="2"/>
    <x v="3"/>
    <n v="231815"/>
    <n v="1425300"/>
    <n v="0.16264295236090648"/>
    <x v="3"/>
    <s v="27"/>
    <n v="27"/>
    <x v="9"/>
  </r>
  <r>
    <x v="1"/>
    <x v="10"/>
    <x v="0"/>
    <x v="0"/>
    <x v="0"/>
    <n v="14919"/>
    <n v="16346"/>
    <n v="0.91270035482686895"/>
    <x v="0"/>
    <s v="29"/>
    <n v="29"/>
    <x v="10"/>
  </r>
  <r>
    <x v="1"/>
    <x v="10"/>
    <x v="0"/>
    <x v="0"/>
    <x v="1"/>
    <n v="1382"/>
    <n v="16346"/>
    <n v="8.4546678086381985E-2"/>
    <x v="1"/>
    <s v="29"/>
    <n v="29"/>
    <x v="10"/>
  </r>
  <r>
    <x v="1"/>
    <x v="10"/>
    <x v="0"/>
    <x v="0"/>
    <x v="2"/>
    <n v="45"/>
    <n v="16346"/>
    <n v="2.7529670867490518E-3"/>
    <x v="2"/>
    <s v="29"/>
    <n v="29"/>
    <x v="10"/>
  </r>
  <r>
    <x v="1"/>
    <x v="10"/>
    <x v="0"/>
    <x v="0"/>
    <x v="3"/>
    <n v="1427"/>
    <n v="16346"/>
    <n v="8.7299645173131046E-2"/>
    <x v="3"/>
    <s v="29"/>
    <n v="29"/>
    <x v="10"/>
  </r>
  <r>
    <x v="1"/>
    <x v="10"/>
    <x v="0"/>
    <x v="1"/>
    <x v="0"/>
    <n v="18153"/>
    <n v="20474"/>
    <n v="0.88663670997362509"/>
    <x v="0"/>
    <s v="29"/>
    <n v="29"/>
    <x v="10"/>
  </r>
  <r>
    <x v="1"/>
    <x v="10"/>
    <x v="0"/>
    <x v="1"/>
    <x v="1"/>
    <n v="2199"/>
    <n v="20474"/>
    <n v="0.10740451304092996"/>
    <x v="1"/>
    <s v="29"/>
    <n v="29"/>
    <x v="10"/>
  </r>
  <r>
    <x v="1"/>
    <x v="10"/>
    <x v="0"/>
    <x v="1"/>
    <x v="2"/>
    <n v="122"/>
    <n v="20474"/>
    <n v="5.9587769854449546E-3"/>
    <x v="2"/>
    <s v="29"/>
    <n v="29"/>
    <x v="10"/>
  </r>
  <r>
    <x v="1"/>
    <x v="10"/>
    <x v="0"/>
    <x v="1"/>
    <x v="3"/>
    <n v="2321"/>
    <n v="20474"/>
    <n v="0.11336329002637491"/>
    <x v="3"/>
    <s v="29"/>
    <n v="29"/>
    <x v="10"/>
  </r>
  <r>
    <x v="1"/>
    <x v="10"/>
    <x v="0"/>
    <x v="2"/>
    <x v="0"/>
    <n v="33072"/>
    <n v="36820"/>
    <n v="0.89820749592612714"/>
    <x v="0"/>
    <s v="29"/>
    <n v="29"/>
    <x v="10"/>
  </r>
  <r>
    <x v="1"/>
    <x v="10"/>
    <x v="0"/>
    <x v="2"/>
    <x v="1"/>
    <n v="3581"/>
    <n v="36820"/>
    <n v="9.725692558392178E-2"/>
    <x v="1"/>
    <s v="29"/>
    <n v="29"/>
    <x v="10"/>
  </r>
  <r>
    <x v="1"/>
    <x v="10"/>
    <x v="0"/>
    <x v="2"/>
    <x v="2"/>
    <n v="167"/>
    <n v="36820"/>
    <n v="4.5355784899511137E-3"/>
    <x v="2"/>
    <s v="29"/>
    <n v="29"/>
    <x v="10"/>
  </r>
  <r>
    <x v="1"/>
    <x v="10"/>
    <x v="0"/>
    <x v="2"/>
    <x v="3"/>
    <n v="3748"/>
    <n v="36820"/>
    <n v="0.1017925040738729"/>
    <x v="3"/>
    <s v="29"/>
    <n v="29"/>
    <x v="10"/>
  </r>
  <r>
    <x v="1"/>
    <x v="10"/>
    <x v="1"/>
    <x v="0"/>
    <x v="0"/>
    <n v="17953"/>
    <n v="19986"/>
    <n v="0.89827879515660958"/>
    <x v="0"/>
    <s v="29"/>
    <n v="29"/>
    <x v="10"/>
  </r>
  <r>
    <x v="1"/>
    <x v="10"/>
    <x v="1"/>
    <x v="0"/>
    <x v="1"/>
    <n v="1989"/>
    <n v="19986"/>
    <n v="9.9519663764635238E-2"/>
    <x v="1"/>
    <s v="29"/>
    <n v="29"/>
    <x v="10"/>
  </r>
  <r>
    <x v="1"/>
    <x v="10"/>
    <x v="1"/>
    <x v="0"/>
    <x v="2"/>
    <n v="44"/>
    <n v="19986"/>
    <n v="2.2015410787551287E-3"/>
    <x v="2"/>
    <s v="29"/>
    <n v="29"/>
    <x v="10"/>
  </r>
  <r>
    <x v="1"/>
    <x v="10"/>
    <x v="1"/>
    <x v="0"/>
    <x v="3"/>
    <n v="2033"/>
    <n v="19986"/>
    <n v="0.10172120484339037"/>
    <x v="3"/>
    <s v="29"/>
    <n v="29"/>
    <x v="10"/>
  </r>
  <r>
    <x v="1"/>
    <x v="10"/>
    <x v="1"/>
    <x v="1"/>
    <x v="0"/>
    <n v="21879"/>
    <n v="25296"/>
    <n v="0.86491935483870963"/>
    <x v="0"/>
    <s v="29"/>
    <n v="29"/>
    <x v="10"/>
  </r>
  <r>
    <x v="1"/>
    <x v="10"/>
    <x v="1"/>
    <x v="1"/>
    <x v="1"/>
    <n v="3256"/>
    <n v="25296"/>
    <n v="0.12871600253004428"/>
    <x v="1"/>
    <s v="29"/>
    <n v="29"/>
    <x v="10"/>
  </r>
  <r>
    <x v="1"/>
    <x v="10"/>
    <x v="1"/>
    <x v="1"/>
    <x v="2"/>
    <n v="161"/>
    <n v="25296"/>
    <n v="6.364642631246047E-3"/>
    <x v="2"/>
    <s v="29"/>
    <n v="29"/>
    <x v="10"/>
  </r>
  <r>
    <x v="1"/>
    <x v="10"/>
    <x v="1"/>
    <x v="1"/>
    <x v="3"/>
    <n v="3417"/>
    <n v="25296"/>
    <n v="0.13508064516129031"/>
    <x v="3"/>
    <s v="29"/>
    <n v="29"/>
    <x v="10"/>
  </r>
  <r>
    <x v="1"/>
    <x v="10"/>
    <x v="1"/>
    <x v="2"/>
    <x v="0"/>
    <n v="39832"/>
    <n v="45282"/>
    <n v="0.87964312530365263"/>
    <x v="0"/>
    <s v="29"/>
    <n v="29"/>
    <x v="10"/>
  </r>
  <r>
    <x v="1"/>
    <x v="10"/>
    <x v="1"/>
    <x v="2"/>
    <x v="1"/>
    <n v="5245"/>
    <n v="45282"/>
    <n v="0.11582968950134712"/>
    <x v="1"/>
    <s v="29"/>
    <n v="29"/>
    <x v="10"/>
  </r>
  <r>
    <x v="1"/>
    <x v="10"/>
    <x v="1"/>
    <x v="2"/>
    <x v="2"/>
    <n v="205"/>
    <n v="45282"/>
    <n v="4.5271851950002212E-3"/>
    <x v="2"/>
    <s v="29"/>
    <n v="29"/>
    <x v="10"/>
  </r>
  <r>
    <x v="1"/>
    <x v="10"/>
    <x v="1"/>
    <x v="2"/>
    <x v="3"/>
    <n v="5450"/>
    <n v="45282"/>
    <n v="0.12035687469634733"/>
    <x v="3"/>
    <s v="29"/>
    <n v="29"/>
    <x v="10"/>
  </r>
  <r>
    <x v="1"/>
    <x v="10"/>
    <x v="2"/>
    <x v="0"/>
    <x v="0"/>
    <n v="15978"/>
    <n v="18201"/>
    <n v="0.87786385363441566"/>
    <x v="0"/>
    <s v="29"/>
    <n v="29"/>
    <x v="10"/>
  </r>
  <r>
    <x v="1"/>
    <x v="10"/>
    <x v="2"/>
    <x v="0"/>
    <x v="1"/>
    <n v="2179"/>
    <n v="18201"/>
    <n v="0.11971869677490247"/>
    <x v="1"/>
    <s v="29"/>
    <n v="29"/>
    <x v="10"/>
  </r>
  <r>
    <x v="1"/>
    <x v="10"/>
    <x v="2"/>
    <x v="0"/>
    <x v="2"/>
    <n v="44"/>
    <n v="18201"/>
    <n v="2.4174495906818306E-3"/>
    <x v="2"/>
    <s v="29"/>
    <n v="29"/>
    <x v="10"/>
  </r>
  <r>
    <x v="1"/>
    <x v="10"/>
    <x v="2"/>
    <x v="0"/>
    <x v="3"/>
    <n v="2223"/>
    <n v="18201"/>
    <n v="0.12213614636558431"/>
    <x v="3"/>
    <s v="29"/>
    <n v="29"/>
    <x v="10"/>
  </r>
  <r>
    <x v="1"/>
    <x v="10"/>
    <x v="2"/>
    <x v="1"/>
    <x v="0"/>
    <n v="18418"/>
    <n v="22095"/>
    <n v="0.83358225842950895"/>
    <x v="0"/>
    <s v="29"/>
    <n v="29"/>
    <x v="10"/>
  </r>
  <r>
    <x v="1"/>
    <x v="10"/>
    <x v="2"/>
    <x v="1"/>
    <x v="1"/>
    <n v="3493"/>
    <n v="22095"/>
    <n v="0.15809006562570718"/>
    <x v="1"/>
    <s v="29"/>
    <n v="29"/>
    <x v="10"/>
  </r>
  <r>
    <x v="1"/>
    <x v="10"/>
    <x v="2"/>
    <x v="1"/>
    <x v="2"/>
    <n v="184"/>
    <n v="22095"/>
    <n v="8.3276759447838879E-3"/>
    <x v="2"/>
    <s v="29"/>
    <n v="29"/>
    <x v="10"/>
  </r>
  <r>
    <x v="1"/>
    <x v="10"/>
    <x v="2"/>
    <x v="1"/>
    <x v="3"/>
    <n v="3677"/>
    <n v="22095"/>
    <n v="0.16641774157049105"/>
    <x v="3"/>
    <s v="29"/>
    <n v="29"/>
    <x v="10"/>
  </r>
  <r>
    <x v="1"/>
    <x v="10"/>
    <x v="2"/>
    <x v="2"/>
    <x v="0"/>
    <n v="34396"/>
    <n v="40296"/>
    <n v="0.85358348223148695"/>
    <x v="0"/>
    <s v="29"/>
    <n v="29"/>
    <x v="10"/>
  </r>
  <r>
    <x v="1"/>
    <x v="10"/>
    <x v="2"/>
    <x v="2"/>
    <x v="1"/>
    <n v="5672"/>
    <n v="40296"/>
    <n v="0.14075838792932302"/>
    <x v="1"/>
    <s v="29"/>
    <n v="29"/>
    <x v="10"/>
  </r>
  <r>
    <x v="1"/>
    <x v="10"/>
    <x v="2"/>
    <x v="2"/>
    <x v="2"/>
    <n v="228"/>
    <n v="40296"/>
    <n v="5.658129839189994E-3"/>
    <x v="2"/>
    <s v="29"/>
    <n v="29"/>
    <x v="10"/>
  </r>
  <r>
    <x v="1"/>
    <x v="10"/>
    <x v="2"/>
    <x v="2"/>
    <x v="3"/>
    <n v="5900"/>
    <n v="40296"/>
    <n v="0.146416517768513"/>
    <x v="3"/>
    <s v="29"/>
    <n v="29"/>
    <x v="10"/>
  </r>
  <r>
    <x v="1"/>
    <x v="10"/>
    <x v="3"/>
    <x v="0"/>
    <x v="0"/>
    <n v="13851"/>
    <n v="16423"/>
    <n v="0.84339036716799609"/>
    <x v="0"/>
    <s v="29"/>
    <n v="29"/>
    <x v="10"/>
  </r>
  <r>
    <x v="1"/>
    <x v="10"/>
    <x v="3"/>
    <x v="0"/>
    <x v="1"/>
    <n v="2529"/>
    <n v="16423"/>
    <n v="0.15399135358947816"/>
    <x v="1"/>
    <s v="29"/>
    <n v="29"/>
    <x v="10"/>
  </r>
  <r>
    <x v="1"/>
    <x v="10"/>
    <x v="3"/>
    <x v="0"/>
    <x v="2"/>
    <n v="43"/>
    <n v="16423"/>
    <n v="2.6182792425257263E-3"/>
    <x v="2"/>
    <s v="29"/>
    <n v="29"/>
    <x v="10"/>
  </r>
  <r>
    <x v="1"/>
    <x v="10"/>
    <x v="3"/>
    <x v="0"/>
    <x v="3"/>
    <n v="2572"/>
    <n v="16423"/>
    <n v="0.15660963283200391"/>
    <x v="3"/>
    <s v="29"/>
    <n v="29"/>
    <x v="10"/>
  </r>
  <r>
    <x v="1"/>
    <x v="10"/>
    <x v="3"/>
    <x v="1"/>
    <x v="0"/>
    <n v="16136"/>
    <n v="20027"/>
    <n v="0.80571228841064568"/>
    <x v="0"/>
    <s v="29"/>
    <n v="29"/>
    <x v="10"/>
  </r>
  <r>
    <x v="1"/>
    <x v="10"/>
    <x v="3"/>
    <x v="1"/>
    <x v="1"/>
    <n v="3718"/>
    <n v="20027"/>
    <n v="0.18564937334598292"/>
    <x v="1"/>
    <s v="29"/>
    <n v="29"/>
    <x v="10"/>
  </r>
  <r>
    <x v="1"/>
    <x v="10"/>
    <x v="3"/>
    <x v="1"/>
    <x v="2"/>
    <n v="173"/>
    <n v="20027"/>
    <n v="8.6383382433714486E-3"/>
    <x v="2"/>
    <s v="29"/>
    <n v="29"/>
    <x v="10"/>
  </r>
  <r>
    <x v="1"/>
    <x v="10"/>
    <x v="3"/>
    <x v="1"/>
    <x v="3"/>
    <n v="3891"/>
    <n v="20027"/>
    <n v="0.19428771158935437"/>
    <x v="3"/>
    <s v="29"/>
    <n v="29"/>
    <x v="10"/>
  </r>
  <r>
    <x v="1"/>
    <x v="10"/>
    <x v="3"/>
    <x v="2"/>
    <x v="0"/>
    <n v="29987"/>
    <n v="36450"/>
    <n v="0.82268861454046638"/>
    <x v="0"/>
    <s v="29"/>
    <n v="29"/>
    <x v="10"/>
  </r>
  <r>
    <x v="1"/>
    <x v="10"/>
    <x v="3"/>
    <x v="2"/>
    <x v="1"/>
    <n v="6247"/>
    <n v="36450"/>
    <n v="0.17138545953360768"/>
    <x v="1"/>
    <s v="29"/>
    <n v="29"/>
    <x v="10"/>
  </r>
  <r>
    <x v="1"/>
    <x v="10"/>
    <x v="3"/>
    <x v="2"/>
    <x v="2"/>
    <n v="216"/>
    <n v="36450"/>
    <n v="5.9259259259259256E-3"/>
    <x v="2"/>
    <s v="29"/>
    <n v="29"/>
    <x v="10"/>
  </r>
  <r>
    <x v="1"/>
    <x v="10"/>
    <x v="3"/>
    <x v="2"/>
    <x v="3"/>
    <n v="6463"/>
    <n v="36450"/>
    <n v="0.17731138545953362"/>
    <x v="3"/>
    <s v="29"/>
    <n v="29"/>
    <x v="10"/>
  </r>
  <r>
    <x v="1"/>
    <x v="10"/>
    <x v="4"/>
    <x v="0"/>
    <x v="0"/>
    <n v="11696"/>
    <n v="14050"/>
    <n v="0.83245551601423484"/>
    <x v="0"/>
    <s v="29"/>
    <n v="29"/>
    <x v="10"/>
  </r>
  <r>
    <x v="1"/>
    <x v="10"/>
    <x v="4"/>
    <x v="0"/>
    <x v="1"/>
    <n v="2311"/>
    <n v="14050"/>
    <n v="0.16448398576512455"/>
    <x v="1"/>
    <s v="29"/>
    <n v="29"/>
    <x v="10"/>
  </r>
  <r>
    <x v="1"/>
    <x v="10"/>
    <x v="4"/>
    <x v="0"/>
    <x v="2"/>
    <n v="43"/>
    <n v="14050"/>
    <n v="3.0604982206405692E-3"/>
    <x v="2"/>
    <s v="29"/>
    <n v="29"/>
    <x v="10"/>
  </r>
  <r>
    <x v="1"/>
    <x v="10"/>
    <x v="4"/>
    <x v="0"/>
    <x v="3"/>
    <n v="2354"/>
    <n v="14050"/>
    <n v="0.16754448398576513"/>
    <x v="3"/>
    <s v="29"/>
    <n v="29"/>
    <x v="10"/>
  </r>
  <r>
    <x v="1"/>
    <x v="10"/>
    <x v="4"/>
    <x v="1"/>
    <x v="0"/>
    <n v="12656"/>
    <n v="16279"/>
    <n v="0.77744333189999382"/>
    <x v="0"/>
    <s v="29"/>
    <n v="29"/>
    <x v="10"/>
  </r>
  <r>
    <x v="1"/>
    <x v="10"/>
    <x v="4"/>
    <x v="1"/>
    <x v="1"/>
    <n v="3448"/>
    <n v="16279"/>
    <n v="0.21180662202838013"/>
    <x v="1"/>
    <s v="29"/>
    <n v="29"/>
    <x v="10"/>
  </r>
  <r>
    <x v="1"/>
    <x v="10"/>
    <x v="4"/>
    <x v="1"/>
    <x v="2"/>
    <n v="175"/>
    <n v="16279"/>
    <n v="1.0750046071626022E-2"/>
    <x v="2"/>
    <s v="29"/>
    <n v="29"/>
    <x v="10"/>
  </r>
  <r>
    <x v="1"/>
    <x v="10"/>
    <x v="4"/>
    <x v="1"/>
    <x v="3"/>
    <n v="3623"/>
    <n v="16279"/>
    <n v="0.22255666810000616"/>
    <x v="3"/>
    <s v="29"/>
    <n v="29"/>
    <x v="10"/>
  </r>
  <r>
    <x v="1"/>
    <x v="10"/>
    <x v="4"/>
    <x v="2"/>
    <x v="0"/>
    <n v="24352"/>
    <n v="30329"/>
    <n v="0.80292789079758642"/>
    <x v="0"/>
    <s v="29"/>
    <n v="29"/>
    <x v="10"/>
  </r>
  <r>
    <x v="1"/>
    <x v="10"/>
    <x v="4"/>
    <x v="2"/>
    <x v="1"/>
    <n v="5759"/>
    <n v="30329"/>
    <n v="0.18988426918131163"/>
    <x v="1"/>
    <s v="29"/>
    <n v="29"/>
    <x v="10"/>
  </r>
  <r>
    <x v="1"/>
    <x v="10"/>
    <x v="4"/>
    <x v="2"/>
    <x v="2"/>
    <n v="218"/>
    <n v="30329"/>
    <n v="7.1878400211019154E-3"/>
    <x v="2"/>
    <s v="29"/>
    <n v="29"/>
    <x v="10"/>
  </r>
  <r>
    <x v="1"/>
    <x v="10"/>
    <x v="4"/>
    <x v="2"/>
    <x v="3"/>
    <n v="5977"/>
    <n v="30329"/>
    <n v="0.19707210920241353"/>
    <x v="3"/>
    <s v="29"/>
    <n v="29"/>
    <x v="10"/>
  </r>
  <r>
    <x v="1"/>
    <x v="10"/>
    <x v="5"/>
    <x v="0"/>
    <x v="0"/>
    <n v="12735"/>
    <n v="15832"/>
    <n v="0.80438352703385552"/>
    <x v="0"/>
    <s v="29"/>
    <n v="29"/>
    <x v="10"/>
  </r>
  <r>
    <x v="1"/>
    <x v="10"/>
    <x v="5"/>
    <x v="0"/>
    <x v="1"/>
    <n v="3047"/>
    <n v="15832"/>
    <n v="0.19245831227892876"/>
    <x v="1"/>
    <s v="29"/>
    <n v="29"/>
    <x v="10"/>
  </r>
  <r>
    <x v="1"/>
    <x v="10"/>
    <x v="5"/>
    <x v="0"/>
    <x v="2"/>
    <n v="50"/>
    <n v="15832"/>
    <n v="3.1581606872157653E-3"/>
    <x v="2"/>
    <s v="29"/>
    <n v="29"/>
    <x v="10"/>
  </r>
  <r>
    <x v="1"/>
    <x v="10"/>
    <x v="5"/>
    <x v="0"/>
    <x v="3"/>
    <n v="3097"/>
    <n v="15832"/>
    <n v="0.19561647296614451"/>
    <x v="3"/>
    <s v="29"/>
    <n v="29"/>
    <x v="10"/>
  </r>
  <r>
    <x v="1"/>
    <x v="10"/>
    <x v="5"/>
    <x v="1"/>
    <x v="0"/>
    <n v="11173"/>
    <n v="14523"/>
    <n v="0.76933140535701994"/>
    <x v="0"/>
    <s v="29"/>
    <n v="29"/>
    <x v="10"/>
  </r>
  <r>
    <x v="1"/>
    <x v="10"/>
    <x v="5"/>
    <x v="1"/>
    <x v="1"/>
    <n v="3210"/>
    <n v="14523"/>
    <n v="0.22102871307581079"/>
    <x v="1"/>
    <s v="29"/>
    <n v="29"/>
    <x v="10"/>
  </r>
  <r>
    <x v="1"/>
    <x v="10"/>
    <x v="5"/>
    <x v="1"/>
    <x v="2"/>
    <n v="140"/>
    <n v="14523"/>
    <n v="9.6398815671693179E-3"/>
    <x v="2"/>
    <s v="29"/>
    <n v="29"/>
    <x v="10"/>
  </r>
  <r>
    <x v="1"/>
    <x v="10"/>
    <x v="5"/>
    <x v="1"/>
    <x v="3"/>
    <n v="3350"/>
    <n v="14523"/>
    <n v="0.23066859464298009"/>
    <x v="3"/>
    <s v="29"/>
    <n v="29"/>
    <x v="10"/>
  </r>
  <r>
    <x v="1"/>
    <x v="10"/>
    <x v="5"/>
    <x v="2"/>
    <x v="0"/>
    <n v="23908"/>
    <n v="30355"/>
    <n v="0.7876132432877615"/>
    <x v="0"/>
    <s v="29"/>
    <n v="29"/>
    <x v="10"/>
  </r>
  <r>
    <x v="1"/>
    <x v="10"/>
    <x v="5"/>
    <x v="2"/>
    <x v="1"/>
    <n v="6257"/>
    <n v="30355"/>
    <n v="0.20612749135233074"/>
    <x v="1"/>
    <s v="29"/>
    <n v="29"/>
    <x v="10"/>
  </r>
  <r>
    <x v="1"/>
    <x v="10"/>
    <x v="5"/>
    <x v="2"/>
    <x v="2"/>
    <n v="190"/>
    <n v="30355"/>
    <n v="6.2592653599077581E-3"/>
    <x v="2"/>
    <s v="29"/>
    <n v="29"/>
    <x v="10"/>
  </r>
  <r>
    <x v="1"/>
    <x v="10"/>
    <x v="5"/>
    <x v="2"/>
    <x v="3"/>
    <n v="6447"/>
    <n v="30355"/>
    <n v="0.2123867567122385"/>
    <x v="3"/>
    <s v="29"/>
    <n v="29"/>
    <x v="10"/>
  </r>
  <r>
    <x v="1"/>
    <x v="10"/>
    <x v="6"/>
    <x v="0"/>
    <x v="0"/>
    <n v="14232"/>
    <n v="18036"/>
    <n v="0.78908848968729206"/>
    <x v="0"/>
    <s v="29"/>
    <n v="29"/>
    <x v="10"/>
  </r>
  <r>
    <x v="1"/>
    <x v="10"/>
    <x v="6"/>
    <x v="0"/>
    <x v="1"/>
    <n v="3718"/>
    <n v="18036"/>
    <n v="0.2061432690175205"/>
    <x v="1"/>
    <s v="29"/>
    <n v="29"/>
    <x v="10"/>
  </r>
  <r>
    <x v="1"/>
    <x v="10"/>
    <x v="6"/>
    <x v="0"/>
    <x v="2"/>
    <n v="86"/>
    <n v="18036"/>
    <n v="4.7682412951874026E-3"/>
    <x v="2"/>
    <s v="29"/>
    <n v="29"/>
    <x v="10"/>
  </r>
  <r>
    <x v="1"/>
    <x v="10"/>
    <x v="6"/>
    <x v="0"/>
    <x v="3"/>
    <n v="3804"/>
    <n v="18036"/>
    <n v="0.21091151031270791"/>
    <x v="3"/>
    <s v="29"/>
    <n v="29"/>
    <x v="10"/>
  </r>
  <r>
    <x v="1"/>
    <x v="10"/>
    <x v="6"/>
    <x v="1"/>
    <x v="0"/>
    <n v="10999"/>
    <n v="14606"/>
    <n v="0.75304669313980555"/>
    <x v="0"/>
    <s v="29"/>
    <n v="29"/>
    <x v="10"/>
  </r>
  <r>
    <x v="1"/>
    <x v="10"/>
    <x v="6"/>
    <x v="1"/>
    <x v="1"/>
    <n v="3483"/>
    <n v="14606"/>
    <n v="0.23846364507736548"/>
    <x v="1"/>
    <s v="29"/>
    <n v="29"/>
    <x v="10"/>
  </r>
  <r>
    <x v="1"/>
    <x v="10"/>
    <x v="6"/>
    <x v="1"/>
    <x v="2"/>
    <n v="124"/>
    <n v="14606"/>
    <n v="8.4896617828289743E-3"/>
    <x v="2"/>
    <s v="29"/>
    <n v="29"/>
    <x v="10"/>
  </r>
  <r>
    <x v="1"/>
    <x v="10"/>
    <x v="6"/>
    <x v="1"/>
    <x v="3"/>
    <n v="3607"/>
    <n v="14606"/>
    <n v="0.24695330686019443"/>
    <x v="3"/>
    <s v="29"/>
    <n v="29"/>
    <x v="10"/>
  </r>
  <r>
    <x v="1"/>
    <x v="10"/>
    <x v="6"/>
    <x v="2"/>
    <x v="0"/>
    <n v="25231"/>
    <n v="32642"/>
    <n v="0.77296121561178854"/>
    <x v="0"/>
    <s v="29"/>
    <n v="29"/>
    <x v="10"/>
  </r>
  <r>
    <x v="1"/>
    <x v="10"/>
    <x v="6"/>
    <x v="2"/>
    <x v="1"/>
    <n v="7201"/>
    <n v="32642"/>
    <n v="0.22060535506402795"/>
    <x v="1"/>
    <s v="29"/>
    <n v="29"/>
    <x v="10"/>
  </r>
  <r>
    <x v="1"/>
    <x v="10"/>
    <x v="6"/>
    <x v="2"/>
    <x v="2"/>
    <n v="210"/>
    <n v="32642"/>
    <n v="6.4334293241835672E-3"/>
    <x v="2"/>
    <s v="29"/>
    <n v="29"/>
    <x v="10"/>
  </r>
  <r>
    <x v="1"/>
    <x v="10"/>
    <x v="6"/>
    <x v="2"/>
    <x v="3"/>
    <n v="7411"/>
    <n v="32642"/>
    <n v="0.22703878438821151"/>
    <x v="3"/>
    <s v="29"/>
    <n v="29"/>
    <x v="10"/>
  </r>
  <r>
    <x v="1"/>
    <x v="10"/>
    <x v="7"/>
    <x v="0"/>
    <x v="0"/>
    <n v="101364"/>
    <n v="118874"/>
    <n v="0.85270117940003698"/>
    <x v="0"/>
    <s v="29"/>
    <n v="29"/>
    <x v="10"/>
  </r>
  <r>
    <x v="1"/>
    <x v="10"/>
    <x v="7"/>
    <x v="0"/>
    <x v="1"/>
    <n v="17155"/>
    <n v="118874"/>
    <n v="0.14431246529939262"/>
    <x v="1"/>
    <s v="29"/>
    <n v="29"/>
    <x v="10"/>
  </r>
  <r>
    <x v="1"/>
    <x v="10"/>
    <x v="7"/>
    <x v="0"/>
    <x v="2"/>
    <n v="355"/>
    <n v="118874"/>
    <n v="2.9863553005703516E-3"/>
    <x v="2"/>
    <s v="29"/>
    <n v="29"/>
    <x v="10"/>
  </r>
  <r>
    <x v="1"/>
    <x v="10"/>
    <x v="7"/>
    <x v="0"/>
    <x v="3"/>
    <n v="17510"/>
    <n v="118874"/>
    <n v="0.14729882059996299"/>
    <x v="3"/>
    <s v="29"/>
    <n v="29"/>
    <x v="10"/>
  </r>
  <r>
    <x v="1"/>
    <x v="10"/>
    <x v="7"/>
    <x v="1"/>
    <x v="0"/>
    <n v="109414"/>
    <n v="133300"/>
    <n v="0.82081020255063764"/>
    <x v="0"/>
    <s v="29"/>
    <n v="29"/>
    <x v="10"/>
  </r>
  <r>
    <x v="1"/>
    <x v="10"/>
    <x v="7"/>
    <x v="1"/>
    <x v="1"/>
    <n v="22807"/>
    <n v="133300"/>
    <n v="0.1710952738184546"/>
    <x v="1"/>
    <s v="29"/>
    <n v="29"/>
    <x v="10"/>
  </r>
  <r>
    <x v="1"/>
    <x v="10"/>
    <x v="7"/>
    <x v="1"/>
    <x v="2"/>
    <n v="1079"/>
    <n v="133300"/>
    <n v="8.0945236309077264E-3"/>
    <x v="2"/>
    <s v="29"/>
    <n v="29"/>
    <x v="10"/>
  </r>
  <r>
    <x v="1"/>
    <x v="10"/>
    <x v="7"/>
    <x v="1"/>
    <x v="3"/>
    <n v="23886"/>
    <n v="133300"/>
    <n v="0.17918979744936234"/>
    <x v="3"/>
    <s v="29"/>
    <n v="29"/>
    <x v="10"/>
  </r>
  <r>
    <x v="1"/>
    <x v="10"/>
    <x v="7"/>
    <x v="2"/>
    <x v="0"/>
    <n v="210778"/>
    <n v="252174"/>
    <n v="0.83584350488155001"/>
    <x v="0"/>
    <s v="29"/>
    <n v="29"/>
    <x v="10"/>
  </r>
  <r>
    <x v="1"/>
    <x v="10"/>
    <x v="7"/>
    <x v="2"/>
    <x v="1"/>
    <n v="39962"/>
    <n v="252174"/>
    <n v="0.15846994535519127"/>
    <x v="1"/>
    <s v="29"/>
    <n v="29"/>
    <x v="10"/>
  </r>
  <r>
    <x v="1"/>
    <x v="10"/>
    <x v="7"/>
    <x v="2"/>
    <x v="2"/>
    <n v="1434"/>
    <n v="252174"/>
    <n v="5.6865497632587027E-3"/>
    <x v="2"/>
    <s v="29"/>
    <n v="29"/>
    <x v="10"/>
  </r>
  <r>
    <x v="1"/>
    <x v="10"/>
    <x v="7"/>
    <x v="2"/>
    <x v="3"/>
    <n v="41396"/>
    <n v="252174"/>
    <n v="0.16415649511844996"/>
    <x v="3"/>
    <s v="29"/>
    <n v="29"/>
    <x v="10"/>
  </r>
  <r>
    <x v="1"/>
    <x v="11"/>
    <x v="0"/>
    <x v="0"/>
    <x v="0"/>
    <n v="34241"/>
    <n v="38377"/>
    <n v="0.89222711519920783"/>
    <x v="0"/>
    <s v="04"/>
    <n v="4"/>
    <x v="11"/>
  </r>
  <r>
    <x v="1"/>
    <x v="11"/>
    <x v="0"/>
    <x v="0"/>
    <x v="1"/>
    <n v="4054"/>
    <n v="38377"/>
    <n v="0.10563618834197566"/>
    <x v="1"/>
    <s v="04"/>
    <n v="4"/>
    <x v="11"/>
  </r>
  <r>
    <x v="1"/>
    <x v="11"/>
    <x v="0"/>
    <x v="0"/>
    <x v="2"/>
    <n v="82"/>
    <n v="38377"/>
    <n v="2.1366964588164787E-3"/>
    <x v="2"/>
    <s v="04"/>
    <n v="4"/>
    <x v="11"/>
  </r>
  <r>
    <x v="1"/>
    <x v="11"/>
    <x v="0"/>
    <x v="0"/>
    <x v="3"/>
    <n v="4136"/>
    <n v="38377"/>
    <n v="0.10777288480079214"/>
    <x v="3"/>
    <s v="04"/>
    <n v="4"/>
    <x v="11"/>
  </r>
  <r>
    <x v="1"/>
    <x v="11"/>
    <x v="0"/>
    <x v="1"/>
    <x v="0"/>
    <n v="42740"/>
    <n v="49441"/>
    <n v="0.8644647155195081"/>
    <x v="0"/>
    <s v="04"/>
    <n v="4"/>
    <x v="11"/>
  </r>
  <r>
    <x v="1"/>
    <x v="11"/>
    <x v="0"/>
    <x v="1"/>
    <x v="1"/>
    <n v="6431"/>
    <n v="49441"/>
    <n v="0.13007422989017212"/>
    <x v="1"/>
    <s v="04"/>
    <n v="4"/>
    <x v="11"/>
  </r>
  <r>
    <x v="1"/>
    <x v="11"/>
    <x v="0"/>
    <x v="1"/>
    <x v="2"/>
    <n v="270"/>
    <n v="49441"/>
    <n v="5.4610545903197747E-3"/>
    <x v="2"/>
    <s v="04"/>
    <n v="4"/>
    <x v="11"/>
  </r>
  <r>
    <x v="1"/>
    <x v="11"/>
    <x v="0"/>
    <x v="1"/>
    <x v="3"/>
    <n v="6701"/>
    <n v="49441"/>
    <n v="0.1355352844804919"/>
    <x v="3"/>
    <s v="04"/>
    <n v="4"/>
    <x v="11"/>
  </r>
  <r>
    <x v="1"/>
    <x v="11"/>
    <x v="0"/>
    <x v="2"/>
    <x v="0"/>
    <n v="76981"/>
    <n v="87818"/>
    <n v="0.87659705299596891"/>
    <x v="0"/>
    <s v="04"/>
    <n v="4"/>
    <x v="11"/>
  </r>
  <r>
    <x v="1"/>
    <x v="11"/>
    <x v="0"/>
    <x v="2"/>
    <x v="1"/>
    <n v="10485"/>
    <n v="87818"/>
    <n v="0.1193946571317953"/>
    <x v="1"/>
    <s v="04"/>
    <n v="4"/>
    <x v="11"/>
  </r>
  <r>
    <x v="1"/>
    <x v="11"/>
    <x v="0"/>
    <x v="2"/>
    <x v="2"/>
    <n v="352"/>
    <n v="87818"/>
    <n v="4.0082898722357601E-3"/>
    <x v="2"/>
    <s v="04"/>
    <n v="4"/>
    <x v="11"/>
  </r>
  <r>
    <x v="1"/>
    <x v="11"/>
    <x v="0"/>
    <x v="2"/>
    <x v="3"/>
    <n v="10837"/>
    <n v="87818"/>
    <n v="0.12340294700403107"/>
    <x v="3"/>
    <s v="04"/>
    <n v="4"/>
    <x v="11"/>
  </r>
  <r>
    <x v="1"/>
    <x v="11"/>
    <x v="1"/>
    <x v="0"/>
    <x v="0"/>
    <n v="36839"/>
    <n v="42343"/>
    <n v="0.87001393382613423"/>
    <x v="0"/>
    <s v="04"/>
    <n v="4"/>
    <x v="11"/>
  </r>
  <r>
    <x v="1"/>
    <x v="11"/>
    <x v="1"/>
    <x v="0"/>
    <x v="1"/>
    <n v="5396"/>
    <n v="42343"/>
    <n v="0.12743546749167514"/>
    <x v="1"/>
    <s v="04"/>
    <n v="4"/>
    <x v="11"/>
  </r>
  <r>
    <x v="1"/>
    <x v="11"/>
    <x v="1"/>
    <x v="0"/>
    <x v="2"/>
    <n v="108"/>
    <n v="42343"/>
    <n v="2.550598682190681E-3"/>
    <x v="2"/>
    <s v="04"/>
    <n v="4"/>
    <x v="11"/>
  </r>
  <r>
    <x v="1"/>
    <x v="11"/>
    <x v="1"/>
    <x v="0"/>
    <x v="3"/>
    <n v="5504"/>
    <n v="42343"/>
    <n v="0.12998606617386582"/>
    <x v="3"/>
    <s v="04"/>
    <n v="4"/>
    <x v="11"/>
  </r>
  <r>
    <x v="1"/>
    <x v="11"/>
    <x v="1"/>
    <x v="1"/>
    <x v="0"/>
    <n v="45203"/>
    <n v="53683"/>
    <n v="0.84203565374513345"/>
    <x v="0"/>
    <s v="04"/>
    <n v="4"/>
    <x v="11"/>
  </r>
  <r>
    <x v="1"/>
    <x v="11"/>
    <x v="1"/>
    <x v="1"/>
    <x v="1"/>
    <n v="8130"/>
    <n v="53683"/>
    <n v="0.15144459139764915"/>
    <x v="1"/>
    <s v="04"/>
    <n v="4"/>
    <x v="11"/>
  </r>
  <r>
    <x v="1"/>
    <x v="11"/>
    <x v="1"/>
    <x v="1"/>
    <x v="2"/>
    <n v="350"/>
    <n v="53683"/>
    <n v="6.5197548572173683E-3"/>
    <x v="2"/>
    <s v="04"/>
    <n v="4"/>
    <x v="11"/>
  </r>
  <r>
    <x v="1"/>
    <x v="11"/>
    <x v="1"/>
    <x v="1"/>
    <x v="3"/>
    <n v="8480"/>
    <n v="53683"/>
    <n v="0.15796434625486652"/>
    <x v="3"/>
    <s v="04"/>
    <n v="4"/>
    <x v="11"/>
  </r>
  <r>
    <x v="1"/>
    <x v="11"/>
    <x v="1"/>
    <x v="2"/>
    <x v="0"/>
    <n v="82042"/>
    <n v="96026"/>
    <n v="0.85437277404036405"/>
    <x v="0"/>
    <s v="04"/>
    <n v="4"/>
    <x v="11"/>
  </r>
  <r>
    <x v="1"/>
    <x v="11"/>
    <x v="1"/>
    <x v="2"/>
    <x v="1"/>
    <n v="13526"/>
    <n v="96026"/>
    <n v="0.14085768437714785"/>
    <x v="1"/>
    <s v="04"/>
    <n v="4"/>
    <x v="11"/>
  </r>
  <r>
    <x v="1"/>
    <x v="11"/>
    <x v="1"/>
    <x v="2"/>
    <x v="2"/>
    <n v="458"/>
    <n v="96026"/>
    <n v="4.7695415824880764E-3"/>
    <x v="2"/>
    <s v="04"/>
    <n v="4"/>
    <x v="11"/>
  </r>
  <r>
    <x v="1"/>
    <x v="11"/>
    <x v="1"/>
    <x v="2"/>
    <x v="3"/>
    <n v="13984"/>
    <n v="96026"/>
    <n v="0.14562722595963593"/>
    <x v="3"/>
    <s v="04"/>
    <n v="4"/>
    <x v="11"/>
  </r>
  <r>
    <x v="1"/>
    <x v="11"/>
    <x v="2"/>
    <x v="0"/>
    <x v="0"/>
    <n v="31383"/>
    <n v="37122"/>
    <n v="0.8454016486180701"/>
    <x v="0"/>
    <s v="04"/>
    <n v="4"/>
    <x v="11"/>
  </r>
  <r>
    <x v="1"/>
    <x v="11"/>
    <x v="2"/>
    <x v="0"/>
    <x v="1"/>
    <n v="5632"/>
    <n v="37122"/>
    <n v="0.15171596357954853"/>
    <x v="1"/>
    <s v="04"/>
    <n v="4"/>
    <x v="11"/>
  </r>
  <r>
    <x v="1"/>
    <x v="11"/>
    <x v="2"/>
    <x v="0"/>
    <x v="2"/>
    <n v="107"/>
    <n v="37122"/>
    <n v="2.8823878023813373E-3"/>
    <x v="2"/>
    <s v="04"/>
    <n v="4"/>
    <x v="11"/>
  </r>
  <r>
    <x v="1"/>
    <x v="11"/>
    <x v="2"/>
    <x v="0"/>
    <x v="3"/>
    <n v="5739"/>
    <n v="37122"/>
    <n v="0.15459835138192984"/>
    <x v="3"/>
    <s v="04"/>
    <n v="4"/>
    <x v="11"/>
  </r>
  <r>
    <x v="1"/>
    <x v="11"/>
    <x v="2"/>
    <x v="1"/>
    <x v="0"/>
    <n v="36798"/>
    <n v="45525"/>
    <n v="0.80830313014827015"/>
    <x v="0"/>
    <s v="04"/>
    <n v="4"/>
    <x v="11"/>
  </r>
  <r>
    <x v="1"/>
    <x v="11"/>
    <x v="2"/>
    <x v="1"/>
    <x v="1"/>
    <n v="8342"/>
    <n v="45525"/>
    <n v="0.18323997803404724"/>
    <x v="1"/>
    <s v="04"/>
    <n v="4"/>
    <x v="11"/>
  </r>
  <r>
    <x v="1"/>
    <x v="11"/>
    <x v="2"/>
    <x v="1"/>
    <x v="2"/>
    <n v="385"/>
    <n v="45525"/>
    <n v="8.4568918176825911E-3"/>
    <x v="2"/>
    <s v="04"/>
    <n v="4"/>
    <x v="11"/>
  </r>
  <r>
    <x v="1"/>
    <x v="11"/>
    <x v="2"/>
    <x v="1"/>
    <x v="3"/>
    <n v="8727"/>
    <n v="45525"/>
    <n v="0.19169686985172982"/>
    <x v="3"/>
    <s v="04"/>
    <n v="4"/>
    <x v="11"/>
  </r>
  <r>
    <x v="1"/>
    <x v="11"/>
    <x v="2"/>
    <x v="2"/>
    <x v="0"/>
    <n v="68181"/>
    <n v="82647"/>
    <n v="0.82496642346364657"/>
    <x v="0"/>
    <s v="04"/>
    <n v="4"/>
    <x v="11"/>
  </r>
  <r>
    <x v="1"/>
    <x v="11"/>
    <x v="2"/>
    <x v="2"/>
    <x v="1"/>
    <n v="13974"/>
    <n v="82647"/>
    <n v="0.16908054738828995"/>
    <x v="1"/>
    <s v="04"/>
    <n v="4"/>
    <x v="11"/>
  </r>
  <r>
    <x v="1"/>
    <x v="11"/>
    <x v="2"/>
    <x v="2"/>
    <x v="2"/>
    <n v="492"/>
    <n v="82647"/>
    <n v="5.9530291480634507E-3"/>
    <x v="2"/>
    <s v="04"/>
    <n v="4"/>
    <x v="11"/>
  </r>
  <r>
    <x v="1"/>
    <x v="11"/>
    <x v="2"/>
    <x v="2"/>
    <x v="3"/>
    <n v="14466"/>
    <n v="82647"/>
    <n v="0.1750335765363534"/>
    <x v="3"/>
    <s v="04"/>
    <n v="4"/>
    <x v="11"/>
  </r>
  <r>
    <x v="1"/>
    <x v="11"/>
    <x v="3"/>
    <x v="0"/>
    <x v="0"/>
    <n v="29800"/>
    <n v="36574"/>
    <n v="0.8147864603270083"/>
    <x v="0"/>
    <s v="04"/>
    <n v="4"/>
    <x v="11"/>
  </r>
  <r>
    <x v="1"/>
    <x v="11"/>
    <x v="3"/>
    <x v="0"/>
    <x v="1"/>
    <n v="6679"/>
    <n v="36574"/>
    <n v="0.1826160660578553"/>
    <x v="1"/>
    <s v="04"/>
    <n v="4"/>
    <x v="11"/>
  </r>
  <r>
    <x v="1"/>
    <x v="11"/>
    <x v="3"/>
    <x v="0"/>
    <x v="2"/>
    <n v="95"/>
    <n v="36574"/>
    <n v="2.5974736151364356E-3"/>
    <x v="2"/>
    <s v="04"/>
    <n v="4"/>
    <x v="11"/>
  </r>
  <r>
    <x v="1"/>
    <x v="11"/>
    <x v="3"/>
    <x v="0"/>
    <x v="3"/>
    <n v="6774"/>
    <n v="36574"/>
    <n v="0.18521353967299176"/>
    <x v="3"/>
    <s v="04"/>
    <n v="4"/>
    <x v="11"/>
  </r>
  <r>
    <x v="1"/>
    <x v="11"/>
    <x v="3"/>
    <x v="1"/>
    <x v="0"/>
    <n v="33593"/>
    <n v="43886"/>
    <n v="0.76546051132479609"/>
    <x v="0"/>
    <s v="04"/>
    <n v="4"/>
    <x v="11"/>
  </r>
  <r>
    <x v="1"/>
    <x v="11"/>
    <x v="3"/>
    <x v="1"/>
    <x v="1"/>
    <n v="9814"/>
    <n v="43886"/>
    <n v="0.22362484619240761"/>
    <x v="1"/>
    <s v="04"/>
    <n v="4"/>
    <x v="11"/>
  </r>
  <r>
    <x v="1"/>
    <x v="11"/>
    <x v="3"/>
    <x v="1"/>
    <x v="2"/>
    <n v="479"/>
    <n v="43886"/>
    <n v="1.0914642482796336E-2"/>
    <x v="2"/>
    <s v="04"/>
    <n v="4"/>
    <x v="11"/>
  </r>
  <r>
    <x v="1"/>
    <x v="11"/>
    <x v="3"/>
    <x v="1"/>
    <x v="3"/>
    <n v="10293"/>
    <n v="43886"/>
    <n v="0.23453948867520394"/>
    <x v="3"/>
    <s v="04"/>
    <n v="4"/>
    <x v="11"/>
  </r>
  <r>
    <x v="1"/>
    <x v="11"/>
    <x v="3"/>
    <x v="2"/>
    <x v="0"/>
    <n v="63393"/>
    <n v="80460"/>
    <n v="0.78788217747949296"/>
    <x v="0"/>
    <s v="04"/>
    <n v="4"/>
    <x v="11"/>
  </r>
  <r>
    <x v="1"/>
    <x v="11"/>
    <x v="3"/>
    <x v="2"/>
    <x v="1"/>
    <n v="16493"/>
    <n v="80460"/>
    <n v="0.20498384290330599"/>
    <x v="1"/>
    <s v="04"/>
    <n v="4"/>
    <x v="11"/>
  </r>
  <r>
    <x v="1"/>
    <x v="11"/>
    <x v="3"/>
    <x v="2"/>
    <x v="2"/>
    <n v="574"/>
    <n v="80460"/>
    <n v="7.1339796172010935E-3"/>
    <x v="2"/>
    <s v="04"/>
    <n v="4"/>
    <x v="11"/>
  </r>
  <r>
    <x v="1"/>
    <x v="11"/>
    <x v="3"/>
    <x v="2"/>
    <x v="3"/>
    <n v="17067"/>
    <n v="80460"/>
    <n v="0.21211782252050709"/>
    <x v="3"/>
    <s v="04"/>
    <n v="4"/>
    <x v="11"/>
  </r>
  <r>
    <x v="1"/>
    <x v="11"/>
    <x v="4"/>
    <x v="0"/>
    <x v="0"/>
    <n v="28313"/>
    <n v="35721"/>
    <n v="0.79261498838218414"/>
    <x v="0"/>
    <s v="04"/>
    <n v="4"/>
    <x v="11"/>
  </r>
  <r>
    <x v="1"/>
    <x v="11"/>
    <x v="4"/>
    <x v="0"/>
    <x v="1"/>
    <n v="7279"/>
    <n v="35721"/>
    <n v="0.20377369054617731"/>
    <x v="1"/>
    <s v="04"/>
    <n v="4"/>
    <x v="11"/>
  </r>
  <r>
    <x v="1"/>
    <x v="11"/>
    <x v="4"/>
    <x v="0"/>
    <x v="2"/>
    <n v="129"/>
    <n v="35721"/>
    <n v="3.6113210716385321E-3"/>
    <x v="2"/>
    <s v="04"/>
    <n v="4"/>
    <x v="11"/>
  </r>
  <r>
    <x v="1"/>
    <x v="11"/>
    <x v="4"/>
    <x v="0"/>
    <x v="3"/>
    <n v="7408"/>
    <n v="35721"/>
    <n v="0.20738501161781586"/>
    <x v="3"/>
    <s v="04"/>
    <n v="4"/>
    <x v="11"/>
  </r>
  <r>
    <x v="1"/>
    <x v="11"/>
    <x v="4"/>
    <x v="1"/>
    <x v="0"/>
    <n v="28736"/>
    <n v="38790"/>
    <n v="0.74080948698118076"/>
    <x v="0"/>
    <s v="04"/>
    <n v="4"/>
    <x v="11"/>
  </r>
  <r>
    <x v="1"/>
    <x v="11"/>
    <x v="4"/>
    <x v="1"/>
    <x v="1"/>
    <n v="9547"/>
    <n v="38790"/>
    <n v="0.24612013405516886"/>
    <x v="1"/>
    <s v="04"/>
    <n v="4"/>
    <x v="11"/>
  </r>
  <r>
    <x v="1"/>
    <x v="11"/>
    <x v="4"/>
    <x v="1"/>
    <x v="2"/>
    <n v="507"/>
    <n v="38790"/>
    <n v="1.3070378963650426E-2"/>
    <x v="2"/>
    <s v="04"/>
    <n v="4"/>
    <x v="11"/>
  </r>
  <r>
    <x v="1"/>
    <x v="11"/>
    <x v="4"/>
    <x v="1"/>
    <x v="3"/>
    <n v="10054"/>
    <n v="38790"/>
    <n v="0.25919051301881929"/>
    <x v="3"/>
    <s v="04"/>
    <n v="4"/>
    <x v="11"/>
  </r>
  <r>
    <x v="1"/>
    <x v="11"/>
    <x v="4"/>
    <x v="2"/>
    <x v="0"/>
    <n v="57049"/>
    <n v="74511"/>
    <n v="0.76564534095636883"/>
    <x v="0"/>
    <s v="04"/>
    <n v="4"/>
    <x v="11"/>
  </r>
  <r>
    <x v="1"/>
    <x v="11"/>
    <x v="4"/>
    <x v="2"/>
    <x v="1"/>
    <n v="16826"/>
    <n v="74511"/>
    <n v="0.22581900658963105"/>
    <x v="1"/>
    <s v="04"/>
    <n v="4"/>
    <x v="11"/>
  </r>
  <r>
    <x v="1"/>
    <x v="11"/>
    <x v="4"/>
    <x v="2"/>
    <x v="2"/>
    <n v="636"/>
    <n v="74511"/>
    <n v="8.5356524540000801E-3"/>
    <x v="2"/>
    <s v="04"/>
    <n v="4"/>
    <x v="11"/>
  </r>
  <r>
    <x v="1"/>
    <x v="11"/>
    <x v="4"/>
    <x v="2"/>
    <x v="3"/>
    <n v="17462"/>
    <n v="74511"/>
    <n v="0.23435465904363115"/>
    <x v="3"/>
    <s v="04"/>
    <n v="4"/>
    <x v="11"/>
  </r>
  <r>
    <x v="1"/>
    <x v="11"/>
    <x v="5"/>
    <x v="0"/>
    <x v="0"/>
    <n v="31783"/>
    <n v="41255"/>
    <n v="0.77040358744394621"/>
    <x v="0"/>
    <s v="04"/>
    <n v="4"/>
    <x v="11"/>
  </r>
  <r>
    <x v="1"/>
    <x v="11"/>
    <x v="5"/>
    <x v="0"/>
    <x v="1"/>
    <n v="9288"/>
    <n v="41255"/>
    <n v="0.22513634710944128"/>
    <x v="1"/>
    <s v="04"/>
    <n v="4"/>
    <x v="11"/>
  </r>
  <r>
    <x v="1"/>
    <x v="11"/>
    <x v="5"/>
    <x v="0"/>
    <x v="2"/>
    <n v="184"/>
    <n v="41255"/>
    <n v="4.4600654466125317E-3"/>
    <x v="2"/>
    <s v="04"/>
    <n v="4"/>
    <x v="11"/>
  </r>
  <r>
    <x v="1"/>
    <x v="11"/>
    <x v="5"/>
    <x v="0"/>
    <x v="3"/>
    <n v="9472"/>
    <n v="41255"/>
    <n v="0.22959641255605381"/>
    <x v="3"/>
    <s v="04"/>
    <n v="4"/>
    <x v="11"/>
  </r>
  <r>
    <x v="1"/>
    <x v="11"/>
    <x v="5"/>
    <x v="1"/>
    <x v="0"/>
    <n v="28352"/>
    <n v="38767"/>
    <n v="0.73134366858410504"/>
    <x v="0"/>
    <s v="04"/>
    <n v="4"/>
    <x v="11"/>
  </r>
  <r>
    <x v="1"/>
    <x v="11"/>
    <x v="5"/>
    <x v="1"/>
    <x v="1"/>
    <n v="9857"/>
    <n v="38767"/>
    <n v="0.25426264606495214"/>
    <x v="1"/>
    <s v="04"/>
    <n v="4"/>
    <x v="11"/>
  </r>
  <r>
    <x v="1"/>
    <x v="11"/>
    <x v="5"/>
    <x v="1"/>
    <x v="2"/>
    <n v="558"/>
    <n v="38767"/>
    <n v="1.4393685350942813E-2"/>
    <x v="2"/>
    <s v="04"/>
    <n v="4"/>
    <x v="11"/>
  </r>
  <r>
    <x v="1"/>
    <x v="11"/>
    <x v="5"/>
    <x v="1"/>
    <x v="3"/>
    <n v="10415"/>
    <n v="38767"/>
    <n v="0.26865633141589496"/>
    <x v="3"/>
    <s v="04"/>
    <n v="4"/>
    <x v="11"/>
  </r>
  <r>
    <x v="1"/>
    <x v="11"/>
    <x v="5"/>
    <x v="2"/>
    <x v="0"/>
    <n v="60135"/>
    <n v="80022"/>
    <n v="0.75148084276823879"/>
    <x v="0"/>
    <s v="04"/>
    <n v="4"/>
    <x v="11"/>
  </r>
  <r>
    <x v="1"/>
    <x v="11"/>
    <x v="5"/>
    <x v="2"/>
    <x v="1"/>
    <n v="19145"/>
    <n v="80022"/>
    <n v="0.23924670715553223"/>
    <x v="1"/>
    <s v="04"/>
    <n v="4"/>
    <x v="11"/>
  </r>
  <r>
    <x v="1"/>
    <x v="11"/>
    <x v="5"/>
    <x v="2"/>
    <x v="2"/>
    <n v="742"/>
    <n v="80022"/>
    <n v="9.2724500762290368E-3"/>
    <x v="2"/>
    <s v="04"/>
    <n v="4"/>
    <x v="11"/>
  </r>
  <r>
    <x v="1"/>
    <x v="11"/>
    <x v="5"/>
    <x v="2"/>
    <x v="3"/>
    <n v="19887"/>
    <n v="80022"/>
    <n v="0.24851915723176127"/>
    <x v="3"/>
    <s v="04"/>
    <n v="4"/>
    <x v="11"/>
  </r>
  <r>
    <x v="1"/>
    <x v="11"/>
    <x v="6"/>
    <x v="0"/>
    <x v="0"/>
    <n v="30913"/>
    <n v="40436"/>
    <n v="0.76449203679889211"/>
    <x v="0"/>
    <s v="04"/>
    <n v="4"/>
    <x v="11"/>
  </r>
  <r>
    <x v="1"/>
    <x v="11"/>
    <x v="6"/>
    <x v="0"/>
    <x v="1"/>
    <n v="9289"/>
    <n v="40436"/>
    <n v="0.22972104065684043"/>
    <x v="1"/>
    <s v="04"/>
    <n v="4"/>
    <x v="11"/>
  </r>
  <r>
    <x v="1"/>
    <x v="11"/>
    <x v="6"/>
    <x v="0"/>
    <x v="2"/>
    <n v="234"/>
    <n v="40436"/>
    <n v="5.7869225442674843E-3"/>
    <x v="2"/>
    <s v="04"/>
    <n v="4"/>
    <x v="11"/>
  </r>
  <r>
    <x v="1"/>
    <x v="11"/>
    <x v="6"/>
    <x v="0"/>
    <x v="3"/>
    <n v="9523"/>
    <n v="40436"/>
    <n v="0.23550796320110792"/>
    <x v="3"/>
    <s v="04"/>
    <n v="4"/>
    <x v="11"/>
  </r>
  <r>
    <x v="1"/>
    <x v="11"/>
    <x v="6"/>
    <x v="1"/>
    <x v="0"/>
    <n v="26312"/>
    <n v="35713"/>
    <n v="0.73676252345084425"/>
    <x v="0"/>
    <s v="04"/>
    <n v="4"/>
    <x v="11"/>
  </r>
  <r>
    <x v="1"/>
    <x v="11"/>
    <x v="6"/>
    <x v="1"/>
    <x v="1"/>
    <n v="8964"/>
    <n v="35713"/>
    <n v="0.25100103603729734"/>
    <x v="1"/>
    <s v="04"/>
    <n v="4"/>
    <x v="11"/>
  </r>
  <r>
    <x v="1"/>
    <x v="11"/>
    <x v="6"/>
    <x v="1"/>
    <x v="2"/>
    <n v="437"/>
    <n v="35713"/>
    <n v="1.2236440511858427E-2"/>
    <x v="2"/>
    <s v="04"/>
    <n v="4"/>
    <x v="11"/>
  </r>
  <r>
    <x v="1"/>
    <x v="11"/>
    <x v="6"/>
    <x v="1"/>
    <x v="3"/>
    <n v="9401"/>
    <n v="35713"/>
    <n v="0.26323747654915575"/>
    <x v="3"/>
    <s v="04"/>
    <n v="4"/>
    <x v="11"/>
  </r>
  <r>
    <x v="1"/>
    <x v="11"/>
    <x v="6"/>
    <x v="2"/>
    <x v="0"/>
    <n v="57225"/>
    <n v="76149"/>
    <n v="0.75148721585313005"/>
    <x v="0"/>
    <s v="04"/>
    <n v="4"/>
    <x v="11"/>
  </r>
  <r>
    <x v="1"/>
    <x v="11"/>
    <x v="6"/>
    <x v="2"/>
    <x v="1"/>
    <n v="18253"/>
    <n v="76149"/>
    <n v="0.2397011122930045"/>
    <x v="1"/>
    <s v="04"/>
    <n v="4"/>
    <x v="11"/>
  </r>
  <r>
    <x v="1"/>
    <x v="11"/>
    <x v="6"/>
    <x v="2"/>
    <x v="2"/>
    <n v="671"/>
    <n v="76149"/>
    <n v="8.8116718538654472E-3"/>
    <x v="2"/>
    <s v="04"/>
    <n v="4"/>
    <x v="11"/>
  </r>
  <r>
    <x v="1"/>
    <x v="11"/>
    <x v="6"/>
    <x v="2"/>
    <x v="3"/>
    <n v="18924"/>
    <n v="76149"/>
    <n v="0.24851278414686995"/>
    <x v="3"/>
    <s v="04"/>
    <n v="4"/>
    <x v="11"/>
  </r>
  <r>
    <x v="1"/>
    <x v="11"/>
    <x v="7"/>
    <x v="0"/>
    <x v="0"/>
    <n v="223272"/>
    <n v="271828"/>
    <n v="0.82137233839045276"/>
    <x v="0"/>
    <s v="04"/>
    <n v="4"/>
    <x v="11"/>
  </r>
  <r>
    <x v="1"/>
    <x v="11"/>
    <x v="7"/>
    <x v="0"/>
    <x v="1"/>
    <n v="47617"/>
    <n v="271828"/>
    <n v="0.17517327133334315"/>
    <x v="1"/>
    <s v="04"/>
    <n v="4"/>
    <x v="11"/>
  </r>
  <r>
    <x v="1"/>
    <x v="11"/>
    <x v="7"/>
    <x v="0"/>
    <x v="2"/>
    <n v="939"/>
    <n v="271828"/>
    <n v="3.4543902762040704E-3"/>
    <x v="2"/>
    <s v="04"/>
    <n v="4"/>
    <x v="11"/>
  </r>
  <r>
    <x v="1"/>
    <x v="11"/>
    <x v="7"/>
    <x v="0"/>
    <x v="3"/>
    <n v="48556"/>
    <n v="271828"/>
    <n v="0.17862766160954721"/>
    <x v="3"/>
    <s v="04"/>
    <n v="4"/>
    <x v="11"/>
  </r>
  <r>
    <x v="1"/>
    <x v="11"/>
    <x v="7"/>
    <x v="1"/>
    <x v="0"/>
    <n v="241734"/>
    <n v="305805"/>
    <n v="0.79048413204493062"/>
    <x v="0"/>
    <s v="04"/>
    <n v="4"/>
    <x v="11"/>
  </r>
  <r>
    <x v="1"/>
    <x v="11"/>
    <x v="7"/>
    <x v="1"/>
    <x v="1"/>
    <n v="61085"/>
    <n v="305805"/>
    <n v="0.19975147561354459"/>
    <x v="1"/>
    <s v="04"/>
    <n v="4"/>
    <x v="11"/>
  </r>
  <r>
    <x v="1"/>
    <x v="11"/>
    <x v="7"/>
    <x v="1"/>
    <x v="2"/>
    <n v="2986"/>
    <n v="305805"/>
    <n v="9.7643923415248277E-3"/>
    <x v="2"/>
    <s v="04"/>
    <n v="4"/>
    <x v="11"/>
  </r>
  <r>
    <x v="1"/>
    <x v="11"/>
    <x v="7"/>
    <x v="1"/>
    <x v="3"/>
    <n v="64071"/>
    <n v="305805"/>
    <n v="0.20951586795506941"/>
    <x v="3"/>
    <s v="04"/>
    <n v="4"/>
    <x v="11"/>
  </r>
  <r>
    <x v="1"/>
    <x v="11"/>
    <x v="7"/>
    <x v="2"/>
    <x v="0"/>
    <n v="465006"/>
    <n v="577633"/>
    <n v="0.80501979630665144"/>
    <x v="0"/>
    <s v="04"/>
    <n v="4"/>
    <x v="11"/>
  </r>
  <r>
    <x v="1"/>
    <x v="11"/>
    <x v="7"/>
    <x v="2"/>
    <x v="1"/>
    <n v="108702"/>
    <n v="577633"/>
    <n v="0.18818523179942975"/>
    <x v="1"/>
    <s v="04"/>
    <n v="4"/>
    <x v="11"/>
  </r>
  <r>
    <x v="1"/>
    <x v="11"/>
    <x v="7"/>
    <x v="2"/>
    <x v="2"/>
    <n v="3925"/>
    <n v="577633"/>
    <n v="6.794971893918803E-3"/>
    <x v="2"/>
    <s v="04"/>
    <n v="4"/>
    <x v="11"/>
  </r>
  <r>
    <x v="1"/>
    <x v="11"/>
    <x v="7"/>
    <x v="2"/>
    <x v="3"/>
    <n v="112627"/>
    <n v="577633"/>
    <n v="0.19498020369334854"/>
    <x v="3"/>
    <s v="04"/>
    <n v="4"/>
    <x v="11"/>
  </r>
  <r>
    <x v="1"/>
    <x v="12"/>
    <x v="0"/>
    <x v="0"/>
    <x v="0"/>
    <n v="11555"/>
    <n v="13189"/>
    <n v="0.87610887861096365"/>
    <x v="0"/>
    <s v="45"/>
    <n v="45"/>
    <x v="12"/>
  </r>
  <r>
    <x v="1"/>
    <x v="12"/>
    <x v="0"/>
    <x v="0"/>
    <x v="1"/>
    <n v="1606"/>
    <n v="13189"/>
    <n v="0.12176814011676397"/>
    <x v="1"/>
    <s v="45"/>
    <n v="45"/>
    <x v="12"/>
  </r>
  <r>
    <x v="1"/>
    <x v="12"/>
    <x v="0"/>
    <x v="0"/>
    <x v="2"/>
    <n v="28"/>
    <n v="13189"/>
    <n v="2.1229812722723482E-3"/>
    <x v="2"/>
    <s v="45"/>
    <n v="45"/>
    <x v="12"/>
  </r>
  <r>
    <x v="1"/>
    <x v="12"/>
    <x v="0"/>
    <x v="0"/>
    <x v="3"/>
    <n v="1634"/>
    <n v="13189"/>
    <n v="0.12389112138903632"/>
    <x v="3"/>
    <s v="45"/>
    <n v="45"/>
    <x v="12"/>
  </r>
  <r>
    <x v="1"/>
    <x v="12"/>
    <x v="0"/>
    <x v="1"/>
    <x v="0"/>
    <n v="15174"/>
    <n v="17826"/>
    <n v="0.85122854257825653"/>
    <x v="0"/>
    <s v="45"/>
    <n v="45"/>
    <x v="12"/>
  </r>
  <r>
    <x v="1"/>
    <x v="12"/>
    <x v="0"/>
    <x v="1"/>
    <x v="1"/>
    <n v="2546"/>
    <n v="17826"/>
    <n v="0.14282508695164367"/>
    <x v="1"/>
    <s v="45"/>
    <n v="45"/>
    <x v="12"/>
  </r>
  <r>
    <x v="1"/>
    <x v="12"/>
    <x v="0"/>
    <x v="1"/>
    <x v="2"/>
    <n v="106"/>
    <n v="17826"/>
    <n v="5.9463704700998543E-3"/>
    <x v="2"/>
    <s v="45"/>
    <n v="45"/>
    <x v="12"/>
  </r>
  <r>
    <x v="1"/>
    <x v="12"/>
    <x v="0"/>
    <x v="1"/>
    <x v="3"/>
    <n v="2652"/>
    <n v="17826"/>
    <n v="0.14877145742174352"/>
    <x v="3"/>
    <s v="45"/>
    <n v="45"/>
    <x v="12"/>
  </r>
  <r>
    <x v="1"/>
    <x v="12"/>
    <x v="0"/>
    <x v="2"/>
    <x v="0"/>
    <n v="26729"/>
    <n v="31015"/>
    <n v="0.86180880219248746"/>
    <x v="0"/>
    <s v="45"/>
    <n v="45"/>
    <x v="12"/>
  </r>
  <r>
    <x v="1"/>
    <x v="12"/>
    <x v="0"/>
    <x v="2"/>
    <x v="1"/>
    <n v="4152"/>
    <n v="31015"/>
    <n v="0.13387070772206996"/>
    <x v="1"/>
    <s v="45"/>
    <n v="45"/>
    <x v="12"/>
  </r>
  <r>
    <x v="1"/>
    <x v="12"/>
    <x v="0"/>
    <x v="2"/>
    <x v="2"/>
    <n v="134"/>
    <n v="31015"/>
    <n v="4.3204900854425278E-3"/>
    <x v="2"/>
    <s v="45"/>
    <n v="45"/>
    <x v="12"/>
  </r>
  <r>
    <x v="1"/>
    <x v="12"/>
    <x v="0"/>
    <x v="2"/>
    <x v="3"/>
    <n v="4286"/>
    <n v="31015"/>
    <n v="0.13819119780751249"/>
    <x v="3"/>
    <s v="45"/>
    <n v="45"/>
    <x v="12"/>
  </r>
  <r>
    <x v="1"/>
    <x v="12"/>
    <x v="1"/>
    <x v="0"/>
    <x v="0"/>
    <n v="12249"/>
    <n v="14116"/>
    <n v="0.86773873618588837"/>
    <x v="0"/>
    <s v="45"/>
    <n v="45"/>
    <x v="12"/>
  </r>
  <r>
    <x v="1"/>
    <x v="12"/>
    <x v="1"/>
    <x v="0"/>
    <x v="1"/>
    <n v="1840"/>
    <n v="14116"/>
    <n v="0.13034854066307736"/>
    <x v="1"/>
    <s v="45"/>
    <n v="45"/>
    <x v="12"/>
  </r>
  <r>
    <x v="1"/>
    <x v="12"/>
    <x v="1"/>
    <x v="0"/>
    <x v="2"/>
    <n v="27"/>
    <n v="14116"/>
    <n v="1.9127231510342874E-3"/>
    <x v="2"/>
    <s v="45"/>
    <n v="45"/>
    <x v="12"/>
  </r>
  <r>
    <x v="1"/>
    <x v="12"/>
    <x v="1"/>
    <x v="0"/>
    <x v="3"/>
    <n v="1867"/>
    <n v="14116"/>
    <n v="0.13226126381411166"/>
    <x v="3"/>
    <s v="45"/>
    <n v="45"/>
    <x v="12"/>
  </r>
  <r>
    <x v="1"/>
    <x v="12"/>
    <x v="1"/>
    <x v="1"/>
    <x v="0"/>
    <n v="14992"/>
    <n v="18408"/>
    <n v="0.81442850934376354"/>
    <x v="0"/>
    <s v="45"/>
    <n v="45"/>
    <x v="12"/>
  </r>
  <r>
    <x v="1"/>
    <x v="12"/>
    <x v="1"/>
    <x v="1"/>
    <x v="1"/>
    <n v="3302"/>
    <n v="18408"/>
    <n v="0.17937853107344634"/>
    <x v="1"/>
    <s v="45"/>
    <n v="45"/>
    <x v="12"/>
  </r>
  <r>
    <x v="1"/>
    <x v="12"/>
    <x v="1"/>
    <x v="1"/>
    <x v="2"/>
    <n v="114"/>
    <n v="18408"/>
    <n v="6.192959582790091E-3"/>
    <x v="2"/>
    <s v="45"/>
    <n v="45"/>
    <x v="12"/>
  </r>
  <r>
    <x v="1"/>
    <x v="12"/>
    <x v="1"/>
    <x v="1"/>
    <x v="3"/>
    <n v="3416"/>
    <n v="18408"/>
    <n v="0.18557149065623643"/>
    <x v="3"/>
    <s v="45"/>
    <n v="45"/>
    <x v="12"/>
  </r>
  <r>
    <x v="1"/>
    <x v="12"/>
    <x v="1"/>
    <x v="2"/>
    <x v="0"/>
    <n v="27241"/>
    <n v="32524"/>
    <n v="0.83756610503013162"/>
    <x v="0"/>
    <s v="45"/>
    <n v="45"/>
    <x v="12"/>
  </r>
  <r>
    <x v="1"/>
    <x v="12"/>
    <x v="1"/>
    <x v="2"/>
    <x v="1"/>
    <n v="5142"/>
    <n v="32524"/>
    <n v="0.15809863485426146"/>
    <x v="1"/>
    <s v="45"/>
    <n v="45"/>
    <x v="12"/>
  </r>
  <r>
    <x v="1"/>
    <x v="12"/>
    <x v="1"/>
    <x v="2"/>
    <x v="2"/>
    <n v="141"/>
    <n v="32524"/>
    <n v="4.335260115606936E-3"/>
    <x v="2"/>
    <s v="45"/>
    <n v="45"/>
    <x v="12"/>
  </r>
  <r>
    <x v="1"/>
    <x v="12"/>
    <x v="1"/>
    <x v="2"/>
    <x v="3"/>
    <n v="5283"/>
    <n v="32524"/>
    <n v="0.1624338949698684"/>
    <x v="3"/>
    <s v="45"/>
    <n v="45"/>
    <x v="12"/>
  </r>
  <r>
    <x v="1"/>
    <x v="12"/>
    <x v="2"/>
    <x v="0"/>
    <x v="0"/>
    <n v="10882"/>
    <n v="12917"/>
    <n v="0.84245567856313386"/>
    <x v="0"/>
    <s v="45"/>
    <n v="45"/>
    <x v="12"/>
  </r>
  <r>
    <x v="1"/>
    <x v="12"/>
    <x v="2"/>
    <x v="0"/>
    <x v="1"/>
    <n v="2003"/>
    <n v="12917"/>
    <n v="0.15506696601378028"/>
    <x v="1"/>
    <s v="45"/>
    <n v="45"/>
    <x v="12"/>
  </r>
  <r>
    <x v="1"/>
    <x v="12"/>
    <x v="2"/>
    <x v="0"/>
    <x v="2"/>
    <n v="32"/>
    <n v="12917"/>
    <n v="2.4773554230858559E-3"/>
    <x v="2"/>
    <s v="45"/>
    <n v="45"/>
    <x v="12"/>
  </r>
  <r>
    <x v="1"/>
    <x v="12"/>
    <x v="2"/>
    <x v="0"/>
    <x v="3"/>
    <n v="2035"/>
    <n v="12917"/>
    <n v="0.15754432143686614"/>
    <x v="3"/>
    <s v="45"/>
    <n v="45"/>
    <x v="12"/>
  </r>
  <r>
    <x v="1"/>
    <x v="12"/>
    <x v="2"/>
    <x v="1"/>
    <x v="0"/>
    <n v="11946"/>
    <n v="15457"/>
    <n v="0.77285372323219248"/>
    <x v="0"/>
    <s v="45"/>
    <n v="45"/>
    <x v="12"/>
  </r>
  <r>
    <x v="1"/>
    <x v="12"/>
    <x v="2"/>
    <x v="1"/>
    <x v="1"/>
    <n v="3382"/>
    <n v="15457"/>
    <n v="0.21880054344310021"/>
    <x v="1"/>
    <s v="45"/>
    <n v="45"/>
    <x v="12"/>
  </r>
  <r>
    <x v="1"/>
    <x v="12"/>
    <x v="2"/>
    <x v="1"/>
    <x v="2"/>
    <n v="129"/>
    <n v="15457"/>
    <n v="8.3457333247072517E-3"/>
    <x v="2"/>
    <s v="45"/>
    <n v="45"/>
    <x v="12"/>
  </r>
  <r>
    <x v="1"/>
    <x v="12"/>
    <x v="2"/>
    <x v="1"/>
    <x v="3"/>
    <n v="3511"/>
    <n v="15457"/>
    <n v="0.22714627676780746"/>
    <x v="3"/>
    <s v="45"/>
    <n v="45"/>
    <x v="12"/>
  </r>
  <r>
    <x v="1"/>
    <x v="12"/>
    <x v="2"/>
    <x v="2"/>
    <x v="0"/>
    <n v="22828"/>
    <n v="28374"/>
    <n v="0.8045393670261507"/>
    <x v="0"/>
    <s v="45"/>
    <n v="45"/>
    <x v="12"/>
  </r>
  <r>
    <x v="1"/>
    <x v="12"/>
    <x v="2"/>
    <x v="2"/>
    <x v="1"/>
    <n v="5385"/>
    <n v="28374"/>
    <n v="0.18978642419116093"/>
    <x v="1"/>
    <s v="45"/>
    <n v="45"/>
    <x v="12"/>
  </r>
  <r>
    <x v="1"/>
    <x v="12"/>
    <x v="2"/>
    <x v="2"/>
    <x v="2"/>
    <n v="161"/>
    <n v="28374"/>
    <n v="5.6742087826883768E-3"/>
    <x v="2"/>
    <s v="45"/>
    <n v="45"/>
    <x v="12"/>
  </r>
  <r>
    <x v="1"/>
    <x v="12"/>
    <x v="2"/>
    <x v="2"/>
    <x v="3"/>
    <n v="5546"/>
    <n v="28374"/>
    <n v="0.1954606329738493"/>
    <x v="3"/>
    <s v="45"/>
    <n v="45"/>
    <x v="12"/>
  </r>
  <r>
    <x v="1"/>
    <x v="12"/>
    <x v="3"/>
    <x v="0"/>
    <x v="0"/>
    <n v="10931"/>
    <n v="13373"/>
    <n v="0.8173932550661781"/>
    <x v="0"/>
    <s v="45"/>
    <n v="45"/>
    <x v="12"/>
  </r>
  <r>
    <x v="1"/>
    <x v="12"/>
    <x v="3"/>
    <x v="0"/>
    <x v="1"/>
    <n v="2391"/>
    <n v="13373"/>
    <n v="0.17879309055559711"/>
    <x v="1"/>
    <s v="45"/>
    <n v="45"/>
    <x v="12"/>
  </r>
  <r>
    <x v="1"/>
    <x v="12"/>
    <x v="3"/>
    <x v="0"/>
    <x v="2"/>
    <n v="51"/>
    <n v="13373"/>
    <n v="3.8136543782247814E-3"/>
    <x v="2"/>
    <s v="45"/>
    <n v="45"/>
    <x v="12"/>
  </r>
  <r>
    <x v="1"/>
    <x v="12"/>
    <x v="3"/>
    <x v="0"/>
    <x v="3"/>
    <n v="2442"/>
    <n v="13373"/>
    <n v="0.18260674493382187"/>
    <x v="3"/>
    <s v="45"/>
    <n v="45"/>
    <x v="12"/>
  </r>
  <r>
    <x v="1"/>
    <x v="12"/>
    <x v="3"/>
    <x v="1"/>
    <x v="0"/>
    <n v="12214"/>
    <n v="16596"/>
    <n v="0.73596047240298867"/>
    <x v="0"/>
    <s v="45"/>
    <n v="45"/>
    <x v="12"/>
  </r>
  <r>
    <x v="1"/>
    <x v="12"/>
    <x v="3"/>
    <x v="1"/>
    <x v="1"/>
    <n v="4184"/>
    <n v="16596"/>
    <n v="0.25210894191371414"/>
    <x v="1"/>
    <s v="45"/>
    <n v="45"/>
    <x v="12"/>
  </r>
  <r>
    <x v="1"/>
    <x v="12"/>
    <x v="3"/>
    <x v="1"/>
    <x v="2"/>
    <n v="198"/>
    <n v="16596"/>
    <n v="1.193058568329718E-2"/>
    <x v="2"/>
    <s v="45"/>
    <n v="45"/>
    <x v="12"/>
  </r>
  <r>
    <x v="1"/>
    <x v="12"/>
    <x v="3"/>
    <x v="1"/>
    <x v="3"/>
    <n v="4382"/>
    <n v="16596"/>
    <n v="0.26403952759701133"/>
    <x v="3"/>
    <s v="45"/>
    <n v="45"/>
    <x v="12"/>
  </r>
  <r>
    <x v="1"/>
    <x v="12"/>
    <x v="3"/>
    <x v="2"/>
    <x v="0"/>
    <n v="23145"/>
    <n v="29969"/>
    <n v="0.77229804130935298"/>
    <x v="0"/>
    <s v="45"/>
    <n v="45"/>
    <x v="12"/>
  </r>
  <r>
    <x v="1"/>
    <x v="12"/>
    <x v="3"/>
    <x v="2"/>
    <x v="1"/>
    <n v="6575"/>
    <n v="29969"/>
    <n v="0.21939337315225732"/>
    <x v="1"/>
    <s v="45"/>
    <n v="45"/>
    <x v="12"/>
  </r>
  <r>
    <x v="1"/>
    <x v="12"/>
    <x v="3"/>
    <x v="2"/>
    <x v="2"/>
    <n v="249"/>
    <n v="29969"/>
    <n v="8.3085855383896699E-3"/>
    <x v="2"/>
    <s v="45"/>
    <n v="45"/>
    <x v="12"/>
  </r>
  <r>
    <x v="1"/>
    <x v="12"/>
    <x v="3"/>
    <x v="2"/>
    <x v="3"/>
    <n v="6824"/>
    <n v="29969"/>
    <n v="0.22770195869064699"/>
    <x v="3"/>
    <s v="45"/>
    <n v="45"/>
    <x v="12"/>
  </r>
  <r>
    <x v="1"/>
    <x v="12"/>
    <x v="4"/>
    <x v="0"/>
    <x v="0"/>
    <n v="11332"/>
    <n v="14184"/>
    <n v="0.79892836999435979"/>
    <x v="0"/>
    <s v="45"/>
    <n v="45"/>
    <x v="12"/>
  </r>
  <r>
    <x v="1"/>
    <x v="12"/>
    <x v="4"/>
    <x v="0"/>
    <x v="1"/>
    <n v="2811"/>
    <n v="14184"/>
    <n v="0.19818104906937395"/>
    <x v="1"/>
    <s v="45"/>
    <n v="45"/>
    <x v="12"/>
  </r>
  <r>
    <x v="1"/>
    <x v="12"/>
    <x v="4"/>
    <x v="0"/>
    <x v="2"/>
    <n v="41"/>
    <n v="14184"/>
    <n v="2.8905809362662154E-3"/>
    <x v="2"/>
    <s v="45"/>
    <n v="45"/>
    <x v="12"/>
  </r>
  <r>
    <x v="1"/>
    <x v="12"/>
    <x v="4"/>
    <x v="0"/>
    <x v="3"/>
    <n v="2852"/>
    <n v="14184"/>
    <n v="0.20107163000564016"/>
    <x v="3"/>
    <s v="45"/>
    <n v="45"/>
    <x v="12"/>
  </r>
  <r>
    <x v="1"/>
    <x v="12"/>
    <x v="4"/>
    <x v="1"/>
    <x v="0"/>
    <n v="11777"/>
    <n v="16012"/>
    <n v="0.73551086684986255"/>
    <x v="0"/>
    <s v="45"/>
    <n v="45"/>
    <x v="12"/>
  </r>
  <r>
    <x v="1"/>
    <x v="12"/>
    <x v="4"/>
    <x v="1"/>
    <x v="1"/>
    <n v="4016"/>
    <n v="16012"/>
    <n v="0.25081189108168872"/>
    <x v="1"/>
    <s v="45"/>
    <n v="45"/>
    <x v="12"/>
  </r>
  <r>
    <x v="1"/>
    <x v="12"/>
    <x v="4"/>
    <x v="1"/>
    <x v="2"/>
    <n v="219"/>
    <n v="16012"/>
    <n v="1.3677242068448664E-2"/>
    <x v="2"/>
    <s v="45"/>
    <n v="45"/>
    <x v="12"/>
  </r>
  <r>
    <x v="1"/>
    <x v="12"/>
    <x v="4"/>
    <x v="1"/>
    <x v="3"/>
    <n v="4235"/>
    <n v="16012"/>
    <n v="0.26448913315013739"/>
    <x v="3"/>
    <s v="45"/>
    <n v="45"/>
    <x v="12"/>
  </r>
  <r>
    <x v="1"/>
    <x v="12"/>
    <x v="4"/>
    <x v="2"/>
    <x v="0"/>
    <n v="23109"/>
    <n v="30196"/>
    <n v="0.76530003974036298"/>
    <x v="0"/>
    <s v="45"/>
    <n v="45"/>
    <x v="12"/>
  </r>
  <r>
    <x v="1"/>
    <x v="12"/>
    <x v="4"/>
    <x v="2"/>
    <x v="1"/>
    <n v="6827"/>
    <n v="30196"/>
    <n v="0.226089548284541"/>
    <x v="1"/>
    <s v="45"/>
    <n v="45"/>
    <x v="12"/>
  </r>
  <r>
    <x v="1"/>
    <x v="12"/>
    <x v="4"/>
    <x v="2"/>
    <x v="2"/>
    <n v="260"/>
    <n v="30196"/>
    <n v="8.6104119750960387E-3"/>
    <x v="2"/>
    <s v="45"/>
    <n v="45"/>
    <x v="12"/>
  </r>
  <r>
    <x v="1"/>
    <x v="12"/>
    <x v="4"/>
    <x v="2"/>
    <x v="3"/>
    <n v="7087"/>
    <n v="30196"/>
    <n v="0.23469996025963705"/>
    <x v="3"/>
    <s v="45"/>
    <n v="45"/>
    <x v="12"/>
  </r>
  <r>
    <x v="1"/>
    <x v="12"/>
    <x v="5"/>
    <x v="0"/>
    <x v="0"/>
    <n v="13602"/>
    <n v="16994"/>
    <n v="0.8004001412263152"/>
    <x v="0"/>
    <s v="45"/>
    <n v="45"/>
    <x v="12"/>
  </r>
  <r>
    <x v="1"/>
    <x v="12"/>
    <x v="5"/>
    <x v="0"/>
    <x v="1"/>
    <n v="3301"/>
    <n v="16994"/>
    <n v="0.19424502765682006"/>
    <x v="1"/>
    <s v="45"/>
    <n v="45"/>
    <x v="12"/>
  </r>
  <r>
    <x v="1"/>
    <x v="12"/>
    <x v="5"/>
    <x v="0"/>
    <x v="2"/>
    <n v="91"/>
    <n v="16994"/>
    <n v="5.3548311168647757E-3"/>
    <x v="2"/>
    <s v="45"/>
    <n v="45"/>
    <x v="12"/>
  </r>
  <r>
    <x v="1"/>
    <x v="12"/>
    <x v="5"/>
    <x v="0"/>
    <x v="3"/>
    <n v="3392"/>
    <n v="16994"/>
    <n v="0.19959985877368483"/>
    <x v="3"/>
    <s v="45"/>
    <n v="45"/>
    <x v="12"/>
  </r>
  <r>
    <x v="1"/>
    <x v="12"/>
    <x v="5"/>
    <x v="1"/>
    <x v="0"/>
    <n v="11927"/>
    <n v="15649"/>
    <n v="0.76215732634673139"/>
    <x v="0"/>
    <s v="45"/>
    <n v="45"/>
    <x v="12"/>
  </r>
  <r>
    <x v="1"/>
    <x v="12"/>
    <x v="5"/>
    <x v="1"/>
    <x v="1"/>
    <n v="3515"/>
    <n v="15649"/>
    <n v="0.22461499137325069"/>
    <x v="1"/>
    <s v="45"/>
    <n v="45"/>
    <x v="12"/>
  </r>
  <r>
    <x v="1"/>
    <x v="12"/>
    <x v="5"/>
    <x v="1"/>
    <x v="2"/>
    <n v="207"/>
    <n v="15649"/>
    <n v="1.3227682280017892E-2"/>
    <x v="2"/>
    <s v="45"/>
    <n v="45"/>
    <x v="12"/>
  </r>
  <r>
    <x v="1"/>
    <x v="12"/>
    <x v="5"/>
    <x v="1"/>
    <x v="3"/>
    <n v="3722"/>
    <n v="15649"/>
    <n v="0.23784267365326858"/>
    <x v="3"/>
    <s v="45"/>
    <n v="45"/>
    <x v="12"/>
  </r>
  <r>
    <x v="1"/>
    <x v="12"/>
    <x v="5"/>
    <x v="2"/>
    <x v="0"/>
    <n v="25529"/>
    <n v="32643"/>
    <n v="0.78206659927090039"/>
    <x v="0"/>
    <s v="45"/>
    <n v="45"/>
    <x v="12"/>
  </r>
  <r>
    <x v="1"/>
    <x v="12"/>
    <x v="5"/>
    <x v="2"/>
    <x v="1"/>
    <n v="6816"/>
    <n v="32643"/>
    <n v="0.20880433783659591"/>
    <x v="1"/>
    <s v="45"/>
    <n v="45"/>
    <x v="12"/>
  </r>
  <r>
    <x v="1"/>
    <x v="12"/>
    <x v="5"/>
    <x v="2"/>
    <x v="2"/>
    <n v="298"/>
    <n v="32643"/>
    <n v="9.1290628925037535E-3"/>
    <x v="2"/>
    <s v="45"/>
    <n v="45"/>
    <x v="12"/>
  </r>
  <r>
    <x v="1"/>
    <x v="12"/>
    <x v="5"/>
    <x v="2"/>
    <x v="3"/>
    <n v="7114"/>
    <n v="32643"/>
    <n v="0.21793340072909964"/>
    <x v="3"/>
    <s v="45"/>
    <n v="45"/>
    <x v="12"/>
  </r>
  <r>
    <x v="1"/>
    <x v="12"/>
    <x v="6"/>
    <x v="0"/>
    <x v="0"/>
    <n v="14630"/>
    <n v="18258"/>
    <n v="0.80129258407273529"/>
    <x v="0"/>
    <s v="45"/>
    <n v="45"/>
    <x v="12"/>
  </r>
  <r>
    <x v="1"/>
    <x v="12"/>
    <x v="6"/>
    <x v="0"/>
    <x v="1"/>
    <n v="3541"/>
    <n v="18258"/>
    <n v="0.19394238142184247"/>
    <x v="1"/>
    <s v="45"/>
    <n v="45"/>
    <x v="12"/>
  </r>
  <r>
    <x v="1"/>
    <x v="12"/>
    <x v="6"/>
    <x v="0"/>
    <x v="2"/>
    <n v="87"/>
    <n v="18258"/>
    <n v="4.7650345054222809E-3"/>
    <x v="2"/>
    <s v="45"/>
    <n v="45"/>
    <x v="12"/>
  </r>
  <r>
    <x v="1"/>
    <x v="12"/>
    <x v="6"/>
    <x v="0"/>
    <x v="3"/>
    <n v="3628"/>
    <n v="18258"/>
    <n v="0.19870741592726476"/>
    <x v="3"/>
    <s v="45"/>
    <n v="45"/>
    <x v="12"/>
  </r>
  <r>
    <x v="1"/>
    <x v="12"/>
    <x v="6"/>
    <x v="1"/>
    <x v="0"/>
    <n v="12018"/>
    <n v="15187"/>
    <n v="0.7913346941463093"/>
    <x v="0"/>
    <s v="45"/>
    <n v="45"/>
    <x v="12"/>
  </r>
  <r>
    <x v="1"/>
    <x v="12"/>
    <x v="6"/>
    <x v="1"/>
    <x v="1"/>
    <n v="2999"/>
    <n v="15187"/>
    <n v="0.19747152169618754"/>
    <x v="1"/>
    <s v="45"/>
    <n v="45"/>
    <x v="12"/>
  </r>
  <r>
    <x v="1"/>
    <x v="12"/>
    <x v="6"/>
    <x v="1"/>
    <x v="2"/>
    <n v="170"/>
    <n v="15187"/>
    <n v="1.1193784157503127E-2"/>
    <x v="2"/>
    <s v="45"/>
    <n v="45"/>
    <x v="12"/>
  </r>
  <r>
    <x v="1"/>
    <x v="12"/>
    <x v="6"/>
    <x v="1"/>
    <x v="3"/>
    <n v="3169"/>
    <n v="15187"/>
    <n v="0.20866530585369067"/>
    <x v="3"/>
    <s v="45"/>
    <n v="45"/>
    <x v="12"/>
  </r>
  <r>
    <x v="1"/>
    <x v="12"/>
    <x v="6"/>
    <x v="2"/>
    <x v="0"/>
    <n v="26648"/>
    <n v="33445"/>
    <n v="0.79677081776050229"/>
    <x v="0"/>
    <s v="45"/>
    <n v="45"/>
    <x v="12"/>
  </r>
  <r>
    <x v="1"/>
    <x v="12"/>
    <x v="6"/>
    <x v="2"/>
    <x v="1"/>
    <n v="6540"/>
    <n v="33445"/>
    <n v="0.19554492450291525"/>
    <x v="1"/>
    <s v="45"/>
    <n v="45"/>
    <x v="12"/>
  </r>
  <r>
    <x v="1"/>
    <x v="12"/>
    <x v="6"/>
    <x v="2"/>
    <x v="2"/>
    <n v="257"/>
    <n v="33445"/>
    <n v="7.6842577365824486E-3"/>
    <x v="2"/>
    <s v="45"/>
    <n v="45"/>
    <x v="12"/>
  </r>
  <r>
    <x v="1"/>
    <x v="12"/>
    <x v="6"/>
    <x v="2"/>
    <x v="3"/>
    <n v="6797"/>
    <n v="33445"/>
    <n v="0.20322918223949768"/>
    <x v="3"/>
    <s v="45"/>
    <n v="45"/>
    <x v="12"/>
  </r>
  <r>
    <x v="1"/>
    <x v="12"/>
    <x v="7"/>
    <x v="0"/>
    <x v="0"/>
    <n v="85181"/>
    <n v="103031"/>
    <n v="0.82675117197736603"/>
    <x v="0"/>
    <s v="45"/>
    <n v="45"/>
    <x v="12"/>
  </r>
  <r>
    <x v="1"/>
    <x v="12"/>
    <x v="7"/>
    <x v="0"/>
    <x v="1"/>
    <n v="17493"/>
    <n v="103031"/>
    <n v="0.16978385146218128"/>
    <x v="1"/>
    <s v="45"/>
    <n v="45"/>
    <x v="12"/>
  </r>
  <r>
    <x v="1"/>
    <x v="12"/>
    <x v="7"/>
    <x v="0"/>
    <x v="2"/>
    <n v="357"/>
    <n v="103031"/>
    <n v="3.4649765604526793E-3"/>
    <x v="2"/>
    <s v="45"/>
    <n v="45"/>
    <x v="12"/>
  </r>
  <r>
    <x v="1"/>
    <x v="12"/>
    <x v="7"/>
    <x v="0"/>
    <x v="3"/>
    <n v="17850"/>
    <n v="103031"/>
    <n v="0.17324882802263397"/>
    <x v="3"/>
    <s v="45"/>
    <n v="45"/>
    <x v="12"/>
  </r>
  <r>
    <x v="1"/>
    <x v="12"/>
    <x v="7"/>
    <x v="1"/>
    <x v="0"/>
    <n v="90048"/>
    <n v="115135"/>
    <n v="0.78210796022061058"/>
    <x v="0"/>
    <s v="45"/>
    <n v="45"/>
    <x v="12"/>
  </r>
  <r>
    <x v="1"/>
    <x v="12"/>
    <x v="7"/>
    <x v="1"/>
    <x v="1"/>
    <n v="23944"/>
    <n v="115135"/>
    <n v="0.20796456333868937"/>
    <x v="1"/>
    <s v="45"/>
    <n v="45"/>
    <x v="12"/>
  </r>
  <r>
    <x v="1"/>
    <x v="12"/>
    <x v="7"/>
    <x v="1"/>
    <x v="2"/>
    <n v="1143"/>
    <n v="115135"/>
    <n v="9.927476440700047E-3"/>
    <x v="2"/>
    <s v="45"/>
    <n v="45"/>
    <x v="12"/>
  </r>
  <r>
    <x v="1"/>
    <x v="12"/>
    <x v="7"/>
    <x v="1"/>
    <x v="3"/>
    <n v="25087"/>
    <n v="115135"/>
    <n v="0.21789203977938942"/>
    <x v="3"/>
    <s v="45"/>
    <n v="45"/>
    <x v="12"/>
  </r>
  <r>
    <x v="1"/>
    <x v="12"/>
    <x v="7"/>
    <x v="2"/>
    <x v="0"/>
    <n v="175229"/>
    <n v="218166"/>
    <n v="0.80319114802489844"/>
    <x v="0"/>
    <s v="45"/>
    <n v="45"/>
    <x v="12"/>
  </r>
  <r>
    <x v="1"/>
    <x v="12"/>
    <x v="7"/>
    <x v="2"/>
    <x v="1"/>
    <n v="41437"/>
    <n v="218166"/>
    <n v="0.18993335350146218"/>
    <x v="1"/>
    <s v="45"/>
    <n v="45"/>
    <x v="12"/>
  </r>
  <r>
    <x v="1"/>
    <x v="12"/>
    <x v="7"/>
    <x v="2"/>
    <x v="2"/>
    <n v="1500"/>
    <n v="218166"/>
    <n v="6.8754984736393385E-3"/>
    <x v="2"/>
    <s v="45"/>
    <n v="45"/>
    <x v="12"/>
  </r>
  <r>
    <x v="1"/>
    <x v="12"/>
    <x v="7"/>
    <x v="2"/>
    <x v="3"/>
    <n v="42937"/>
    <n v="218166"/>
    <n v="0.19680885197510153"/>
    <x v="3"/>
    <s v="45"/>
    <n v="45"/>
    <x v="12"/>
  </r>
  <r>
    <x v="1"/>
    <x v="13"/>
    <x v="0"/>
    <x v="0"/>
    <x v="0"/>
    <n v="15177"/>
    <n v="16269"/>
    <n v="0.93287848054582334"/>
    <x v="0"/>
    <s v="16"/>
    <n v="16"/>
    <x v="13"/>
  </r>
  <r>
    <x v="1"/>
    <x v="13"/>
    <x v="0"/>
    <x v="0"/>
    <x v="1"/>
    <n v="1055"/>
    <n v="16269"/>
    <n v="6.484725551662672E-2"/>
    <x v="1"/>
    <s v="16"/>
    <n v="16"/>
    <x v="13"/>
  </r>
  <r>
    <x v="1"/>
    <x v="13"/>
    <x v="0"/>
    <x v="0"/>
    <x v="2"/>
    <n v="37"/>
    <n v="16269"/>
    <n v="2.2742639375499417E-3"/>
    <x v="2"/>
    <s v="16"/>
    <n v="16"/>
    <x v="13"/>
  </r>
  <r>
    <x v="1"/>
    <x v="13"/>
    <x v="0"/>
    <x v="0"/>
    <x v="3"/>
    <n v="1092"/>
    <n v="16269"/>
    <n v="6.7121519454176659E-2"/>
    <x v="3"/>
    <s v="16"/>
    <n v="16"/>
    <x v="13"/>
  </r>
  <r>
    <x v="1"/>
    <x v="13"/>
    <x v="0"/>
    <x v="1"/>
    <x v="0"/>
    <n v="20962"/>
    <n v="23156"/>
    <n v="0.90525133874589736"/>
    <x v="0"/>
    <s v="16"/>
    <n v="16"/>
    <x v="13"/>
  </r>
  <r>
    <x v="1"/>
    <x v="13"/>
    <x v="0"/>
    <x v="1"/>
    <x v="1"/>
    <n v="2068"/>
    <n v="23156"/>
    <n v="8.9307306961478664E-2"/>
    <x v="1"/>
    <s v="16"/>
    <n v="16"/>
    <x v="13"/>
  </r>
  <r>
    <x v="1"/>
    <x v="13"/>
    <x v="0"/>
    <x v="1"/>
    <x v="2"/>
    <n v="126"/>
    <n v="23156"/>
    <n v="5.4413542926239422E-3"/>
    <x v="2"/>
    <s v="16"/>
    <n v="16"/>
    <x v="13"/>
  </r>
  <r>
    <x v="1"/>
    <x v="13"/>
    <x v="0"/>
    <x v="1"/>
    <x v="3"/>
    <n v="2194"/>
    <n v="23156"/>
    <n v="9.4748661254102612E-2"/>
    <x v="3"/>
    <s v="16"/>
    <n v="16"/>
    <x v="13"/>
  </r>
  <r>
    <x v="1"/>
    <x v="13"/>
    <x v="0"/>
    <x v="2"/>
    <x v="0"/>
    <n v="36139"/>
    <n v="39425"/>
    <n v="0.91665187064045661"/>
    <x v="0"/>
    <s v="16"/>
    <n v="16"/>
    <x v="13"/>
  </r>
  <r>
    <x v="1"/>
    <x v="13"/>
    <x v="0"/>
    <x v="2"/>
    <x v="1"/>
    <n v="3123"/>
    <n v="39425"/>
    <n v="7.9213696892834501E-2"/>
    <x v="1"/>
    <s v="16"/>
    <n v="16"/>
    <x v="13"/>
  </r>
  <r>
    <x v="1"/>
    <x v="13"/>
    <x v="0"/>
    <x v="2"/>
    <x v="2"/>
    <n v="163"/>
    <n v="39425"/>
    <n v="4.134432466708941E-3"/>
    <x v="2"/>
    <s v="16"/>
    <n v="16"/>
    <x v="13"/>
  </r>
  <r>
    <x v="1"/>
    <x v="13"/>
    <x v="0"/>
    <x v="2"/>
    <x v="3"/>
    <n v="3286"/>
    <n v="39425"/>
    <n v="8.3348129359543444E-2"/>
    <x v="3"/>
    <s v="16"/>
    <n v="16"/>
    <x v="13"/>
  </r>
  <r>
    <x v="1"/>
    <x v="13"/>
    <x v="1"/>
    <x v="0"/>
    <x v="0"/>
    <n v="18610"/>
    <n v="20269"/>
    <n v="0.9181508707879027"/>
    <x v="0"/>
    <s v="16"/>
    <n v="16"/>
    <x v="13"/>
  </r>
  <r>
    <x v="1"/>
    <x v="13"/>
    <x v="1"/>
    <x v="0"/>
    <x v="1"/>
    <n v="1592"/>
    <n v="20269"/>
    <n v="7.8543588731560518E-2"/>
    <x v="1"/>
    <s v="16"/>
    <n v="16"/>
    <x v="13"/>
  </r>
  <r>
    <x v="1"/>
    <x v="13"/>
    <x v="1"/>
    <x v="0"/>
    <x v="2"/>
    <n v="67"/>
    <n v="20269"/>
    <n v="3.3055404805367801E-3"/>
    <x v="2"/>
    <s v="16"/>
    <n v="16"/>
    <x v="13"/>
  </r>
  <r>
    <x v="1"/>
    <x v="13"/>
    <x v="1"/>
    <x v="0"/>
    <x v="3"/>
    <n v="1659"/>
    <n v="20269"/>
    <n v="8.1849129212097291E-2"/>
    <x v="3"/>
    <s v="16"/>
    <n v="16"/>
    <x v="13"/>
  </r>
  <r>
    <x v="1"/>
    <x v="13"/>
    <x v="1"/>
    <x v="1"/>
    <x v="0"/>
    <n v="24287"/>
    <n v="27792"/>
    <n v="0.87388457109959705"/>
    <x v="0"/>
    <s v="16"/>
    <n v="16"/>
    <x v="13"/>
  </r>
  <r>
    <x v="1"/>
    <x v="13"/>
    <x v="1"/>
    <x v="1"/>
    <x v="1"/>
    <n v="3270"/>
    <n v="27792"/>
    <n v="0.11765975820379966"/>
    <x v="1"/>
    <s v="16"/>
    <n v="16"/>
    <x v="13"/>
  </r>
  <r>
    <x v="1"/>
    <x v="13"/>
    <x v="1"/>
    <x v="1"/>
    <x v="2"/>
    <n v="235"/>
    <n v="27792"/>
    <n v="8.4556706966033394E-3"/>
    <x v="2"/>
    <s v="16"/>
    <n v="16"/>
    <x v="13"/>
  </r>
  <r>
    <x v="1"/>
    <x v="13"/>
    <x v="1"/>
    <x v="1"/>
    <x v="3"/>
    <n v="3505"/>
    <n v="27792"/>
    <n v="0.126115428900403"/>
    <x v="3"/>
    <s v="16"/>
    <n v="16"/>
    <x v="13"/>
  </r>
  <r>
    <x v="1"/>
    <x v="13"/>
    <x v="1"/>
    <x v="2"/>
    <x v="0"/>
    <n v="42897"/>
    <n v="48061"/>
    <n v="0.89255321362435236"/>
    <x v="0"/>
    <s v="16"/>
    <n v="16"/>
    <x v="13"/>
  </r>
  <r>
    <x v="1"/>
    <x v="13"/>
    <x v="1"/>
    <x v="2"/>
    <x v="1"/>
    <n v="4862"/>
    <n v="48061"/>
    <n v="0.10116310522044901"/>
    <x v="1"/>
    <s v="16"/>
    <n v="16"/>
    <x v="13"/>
  </r>
  <r>
    <x v="1"/>
    <x v="13"/>
    <x v="1"/>
    <x v="2"/>
    <x v="2"/>
    <n v="302"/>
    <n v="48061"/>
    <n v="6.2836811551986015E-3"/>
    <x v="2"/>
    <s v="16"/>
    <n v="16"/>
    <x v="13"/>
  </r>
  <r>
    <x v="1"/>
    <x v="13"/>
    <x v="1"/>
    <x v="2"/>
    <x v="3"/>
    <n v="5164"/>
    <n v="48061"/>
    <n v="0.10744678637564761"/>
    <x v="3"/>
    <s v="16"/>
    <n v="16"/>
    <x v="13"/>
  </r>
  <r>
    <x v="1"/>
    <x v="13"/>
    <x v="2"/>
    <x v="0"/>
    <x v="0"/>
    <n v="15423"/>
    <n v="17320"/>
    <n v="0.89047344110854498"/>
    <x v="0"/>
    <s v="16"/>
    <n v="16"/>
    <x v="13"/>
  </r>
  <r>
    <x v="1"/>
    <x v="13"/>
    <x v="2"/>
    <x v="0"/>
    <x v="1"/>
    <n v="1836"/>
    <n v="17320"/>
    <n v="0.10600461893764435"/>
    <x v="1"/>
    <s v="16"/>
    <n v="16"/>
    <x v="13"/>
  </r>
  <r>
    <x v="1"/>
    <x v="13"/>
    <x v="2"/>
    <x v="0"/>
    <x v="2"/>
    <n v="61"/>
    <n v="17320"/>
    <n v="3.5219399538106238E-3"/>
    <x v="2"/>
    <s v="16"/>
    <n v="16"/>
    <x v="13"/>
  </r>
  <r>
    <x v="1"/>
    <x v="13"/>
    <x v="2"/>
    <x v="0"/>
    <x v="3"/>
    <n v="1897"/>
    <n v="17320"/>
    <n v="0.10952655889145496"/>
    <x v="3"/>
    <s v="16"/>
    <n v="16"/>
    <x v="13"/>
  </r>
  <r>
    <x v="1"/>
    <x v="13"/>
    <x v="2"/>
    <x v="1"/>
    <x v="0"/>
    <n v="18467"/>
    <n v="22241"/>
    <n v="0.83031338518951481"/>
    <x v="0"/>
    <s v="16"/>
    <n v="16"/>
    <x v="13"/>
  </r>
  <r>
    <x v="1"/>
    <x v="13"/>
    <x v="2"/>
    <x v="1"/>
    <x v="1"/>
    <n v="3518"/>
    <n v="22241"/>
    <n v="0.15817634099186187"/>
    <x v="1"/>
    <s v="16"/>
    <n v="16"/>
    <x v="13"/>
  </r>
  <r>
    <x v="1"/>
    <x v="13"/>
    <x v="2"/>
    <x v="1"/>
    <x v="2"/>
    <n v="256"/>
    <n v="22241"/>
    <n v="1.1510273818623263E-2"/>
    <x v="2"/>
    <s v="16"/>
    <n v="16"/>
    <x v="13"/>
  </r>
  <r>
    <x v="1"/>
    <x v="13"/>
    <x v="2"/>
    <x v="1"/>
    <x v="3"/>
    <n v="3774"/>
    <n v="22241"/>
    <n v="0.16968661481048514"/>
    <x v="3"/>
    <s v="16"/>
    <n v="16"/>
    <x v="13"/>
  </r>
  <r>
    <x v="1"/>
    <x v="13"/>
    <x v="2"/>
    <x v="2"/>
    <x v="0"/>
    <n v="33890"/>
    <n v="39561"/>
    <n v="0.85665175298905483"/>
    <x v="0"/>
    <s v="16"/>
    <n v="16"/>
    <x v="13"/>
  </r>
  <r>
    <x v="1"/>
    <x v="13"/>
    <x v="2"/>
    <x v="2"/>
    <x v="1"/>
    <n v="5354"/>
    <n v="39561"/>
    <n v="0.13533530497206844"/>
    <x v="1"/>
    <s v="16"/>
    <n v="16"/>
    <x v="13"/>
  </r>
  <r>
    <x v="1"/>
    <x v="13"/>
    <x v="2"/>
    <x v="2"/>
    <x v="2"/>
    <n v="317"/>
    <n v="39561"/>
    <n v="8.0129420388766713E-3"/>
    <x v="2"/>
    <s v="16"/>
    <n v="16"/>
    <x v="13"/>
  </r>
  <r>
    <x v="1"/>
    <x v="13"/>
    <x v="2"/>
    <x v="2"/>
    <x v="3"/>
    <n v="5671"/>
    <n v="39561"/>
    <n v="0.14334824701094512"/>
    <x v="3"/>
    <s v="16"/>
    <n v="16"/>
    <x v="13"/>
  </r>
  <r>
    <x v="1"/>
    <x v="13"/>
    <x v="3"/>
    <x v="0"/>
    <x v="0"/>
    <n v="13817"/>
    <n v="16208"/>
    <n v="0.85248025666337612"/>
    <x v="0"/>
    <s v="16"/>
    <n v="16"/>
    <x v="13"/>
  </r>
  <r>
    <x v="1"/>
    <x v="13"/>
    <x v="3"/>
    <x v="0"/>
    <x v="1"/>
    <n v="2329"/>
    <n v="16208"/>
    <n v="0.1436944718657453"/>
    <x v="1"/>
    <s v="16"/>
    <n v="16"/>
    <x v="13"/>
  </r>
  <r>
    <x v="1"/>
    <x v="13"/>
    <x v="3"/>
    <x v="0"/>
    <x v="2"/>
    <n v="62"/>
    <n v="16208"/>
    <n v="3.8252714708785786E-3"/>
    <x v="2"/>
    <s v="16"/>
    <n v="16"/>
    <x v="13"/>
  </r>
  <r>
    <x v="1"/>
    <x v="13"/>
    <x v="3"/>
    <x v="0"/>
    <x v="3"/>
    <n v="2391"/>
    <n v="16208"/>
    <n v="0.14751974333662388"/>
    <x v="3"/>
    <s v="16"/>
    <n v="16"/>
    <x v="13"/>
  </r>
  <r>
    <x v="1"/>
    <x v="13"/>
    <x v="3"/>
    <x v="1"/>
    <x v="0"/>
    <n v="15942"/>
    <n v="20141"/>
    <n v="0.79151978551213942"/>
    <x v="0"/>
    <s v="16"/>
    <n v="16"/>
    <x v="13"/>
  </r>
  <r>
    <x v="1"/>
    <x v="13"/>
    <x v="3"/>
    <x v="1"/>
    <x v="1"/>
    <n v="3952"/>
    <n v="20141"/>
    <n v="0.19621667245916291"/>
    <x v="1"/>
    <s v="16"/>
    <n v="16"/>
    <x v="13"/>
  </r>
  <r>
    <x v="1"/>
    <x v="13"/>
    <x v="3"/>
    <x v="1"/>
    <x v="2"/>
    <n v="247"/>
    <n v="20141"/>
    <n v="1.2263542028697682E-2"/>
    <x v="2"/>
    <s v="16"/>
    <n v="16"/>
    <x v="13"/>
  </r>
  <r>
    <x v="1"/>
    <x v="13"/>
    <x v="3"/>
    <x v="1"/>
    <x v="3"/>
    <n v="4199"/>
    <n v="20141"/>
    <n v="0.20848021448786058"/>
    <x v="3"/>
    <s v="16"/>
    <n v="16"/>
    <x v="13"/>
  </r>
  <r>
    <x v="1"/>
    <x v="13"/>
    <x v="3"/>
    <x v="2"/>
    <x v="0"/>
    <n v="29759"/>
    <n v="36349"/>
    <n v="0.81870202756609534"/>
    <x v="0"/>
    <s v="16"/>
    <n v="16"/>
    <x v="13"/>
  </r>
  <r>
    <x v="1"/>
    <x v="13"/>
    <x v="3"/>
    <x v="2"/>
    <x v="1"/>
    <n v="6281"/>
    <n v="36349"/>
    <n v="0.17279705081295221"/>
    <x v="1"/>
    <s v="16"/>
    <n v="16"/>
    <x v="13"/>
  </r>
  <r>
    <x v="1"/>
    <x v="13"/>
    <x v="3"/>
    <x v="2"/>
    <x v="2"/>
    <n v="309"/>
    <n v="36349"/>
    <n v="8.5009216209524334E-3"/>
    <x v="2"/>
    <s v="16"/>
    <n v="16"/>
    <x v="13"/>
  </r>
  <r>
    <x v="1"/>
    <x v="13"/>
    <x v="3"/>
    <x v="2"/>
    <x v="3"/>
    <n v="6590"/>
    <n v="36349"/>
    <n v="0.18129797243390464"/>
    <x v="3"/>
    <s v="16"/>
    <n v="16"/>
    <x v="13"/>
  </r>
  <r>
    <x v="1"/>
    <x v="13"/>
    <x v="4"/>
    <x v="0"/>
    <x v="0"/>
    <n v="12046"/>
    <n v="14475"/>
    <n v="0.83219343696027637"/>
    <x v="0"/>
    <s v="16"/>
    <n v="16"/>
    <x v="13"/>
  </r>
  <r>
    <x v="1"/>
    <x v="13"/>
    <x v="4"/>
    <x v="0"/>
    <x v="1"/>
    <n v="2363"/>
    <n v="14475"/>
    <n v="0.16324697754749568"/>
    <x v="1"/>
    <s v="16"/>
    <n v="16"/>
    <x v="13"/>
  </r>
  <r>
    <x v="1"/>
    <x v="13"/>
    <x v="4"/>
    <x v="0"/>
    <x v="2"/>
    <n v="66"/>
    <n v="14475"/>
    <n v="4.5595854922279794E-3"/>
    <x v="2"/>
    <s v="16"/>
    <n v="16"/>
    <x v="13"/>
  </r>
  <r>
    <x v="1"/>
    <x v="13"/>
    <x v="4"/>
    <x v="0"/>
    <x v="3"/>
    <n v="2429"/>
    <n v="14475"/>
    <n v="0.16780656303972366"/>
    <x v="3"/>
    <s v="16"/>
    <n v="16"/>
    <x v="13"/>
  </r>
  <r>
    <x v="1"/>
    <x v="13"/>
    <x v="4"/>
    <x v="1"/>
    <x v="0"/>
    <n v="12712"/>
    <n v="16728"/>
    <n v="0.75992348158775702"/>
    <x v="0"/>
    <s v="16"/>
    <n v="16"/>
    <x v="13"/>
  </r>
  <r>
    <x v="1"/>
    <x v="13"/>
    <x v="4"/>
    <x v="1"/>
    <x v="1"/>
    <n v="3754"/>
    <n v="16728"/>
    <n v="0.22441415590626496"/>
    <x v="1"/>
    <s v="16"/>
    <n v="16"/>
    <x v="13"/>
  </r>
  <r>
    <x v="1"/>
    <x v="13"/>
    <x v="4"/>
    <x v="1"/>
    <x v="2"/>
    <n v="262"/>
    <n v="16728"/>
    <n v="1.5662362505978002E-2"/>
    <x v="2"/>
    <s v="16"/>
    <n v="16"/>
    <x v="13"/>
  </r>
  <r>
    <x v="1"/>
    <x v="13"/>
    <x v="4"/>
    <x v="1"/>
    <x v="3"/>
    <n v="4016"/>
    <n v="16728"/>
    <n v="0.24007651841224295"/>
    <x v="3"/>
    <s v="16"/>
    <n v="16"/>
    <x v="13"/>
  </r>
  <r>
    <x v="1"/>
    <x v="13"/>
    <x v="4"/>
    <x v="2"/>
    <x v="0"/>
    <n v="24758"/>
    <n v="31203"/>
    <n v="0.79344934781911991"/>
    <x v="0"/>
    <s v="16"/>
    <n v="16"/>
    <x v="13"/>
  </r>
  <r>
    <x v="1"/>
    <x v="13"/>
    <x v="4"/>
    <x v="2"/>
    <x v="1"/>
    <n v="6117"/>
    <n v="31203"/>
    <n v="0.19603884241899816"/>
    <x v="1"/>
    <s v="16"/>
    <n v="16"/>
    <x v="13"/>
  </r>
  <r>
    <x v="1"/>
    <x v="13"/>
    <x v="4"/>
    <x v="2"/>
    <x v="2"/>
    <n v="328"/>
    <n v="31203"/>
    <n v="1.0511809761881871E-2"/>
    <x v="2"/>
    <s v="16"/>
    <n v="16"/>
    <x v="13"/>
  </r>
  <r>
    <x v="1"/>
    <x v="13"/>
    <x v="4"/>
    <x v="2"/>
    <x v="3"/>
    <n v="6445"/>
    <n v="31203"/>
    <n v="0.20655065218088003"/>
    <x v="3"/>
    <s v="16"/>
    <n v="16"/>
    <x v="13"/>
  </r>
  <r>
    <x v="1"/>
    <x v="13"/>
    <x v="5"/>
    <x v="0"/>
    <x v="0"/>
    <n v="13747"/>
    <n v="17240"/>
    <n v="0.79738979118329467"/>
    <x v="0"/>
    <s v="16"/>
    <n v="16"/>
    <x v="13"/>
  </r>
  <r>
    <x v="1"/>
    <x v="13"/>
    <x v="5"/>
    <x v="0"/>
    <x v="1"/>
    <n v="3405"/>
    <n v="17240"/>
    <n v="0.19750580046403712"/>
    <x v="1"/>
    <s v="16"/>
    <n v="16"/>
    <x v="13"/>
  </r>
  <r>
    <x v="1"/>
    <x v="13"/>
    <x v="5"/>
    <x v="0"/>
    <x v="2"/>
    <n v="88"/>
    <n v="17240"/>
    <n v="5.1044083526682136E-3"/>
    <x v="2"/>
    <s v="16"/>
    <n v="16"/>
    <x v="13"/>
  </r>
  <r>
    <x v="1"/>
    <x v="13"/>
    <x v="5"/>
    <x v="0"/>
    <x v="3"/>
    <n v="3493"/>
    <n v="17240"/>
    <n v="0.20261020881670533"/>
    <x v="3"/>
    <s v="16"/>
    <n v="16"/>
    <x v="13"/>
  </r>
  <r>
    <x v="1"/>
    <x v="13"/>
    <x v="5"/>
    <x v="1"/>
    <x v="0"/>
    <n v="11629"/>
    <n v="15513"/>
    <n v="0.74962934313156704"/>
    <x v="0"/>
    <s v="16"/>
    <n v="16"/>
    <x v="13"/>
  </r>
  <r>
    <x v="1"/>
    <x v="13"/>
    <x v="5"/>
    <x v="1"/>
    <x v="1"/>
    <n v="3599"/>
    <n v="15513"/>
    <n v="0.2319989686069748"/>
    <x v="1"/>
    <s v="16"/>
    <n v="16"/>
    <x v="13"/>
  </r>
  <r>
    <x v="1"/>
    <x v="13"/>
    <x v="5"/>
    <x v="1"/>
    <x v="2"/>
    <n v="285"/>
    <n v="15513"/>
    <n v="1.8371688261458134E-2"/>
    <x v="2"/>
    <s v="16"/>
    <n v="16"/>
    <x v="13"/>
  </r>
  <r>
    <x v="1"/>
    <x v="13"/>
    <x v="5"/>
    <x v="1"/>
    <x v="3"/>
    <n v="3884"/>
    <n v="15513"/>
    <n v="0.25037065686843291"/>
    <x v="3"/>
    <s v="16"/>
    <n v="16"/>
    <x v="13"/>
  </r>
  <r>
    <x v="1"/>
    <x v="13"/>
    <x v="5"/>
    <x v="2"/>
    <x v="0"/>
    <n v="25376"/>
    <n v="32753"/>
    <n v="0.77476872347571213"/>
    <x v="0"/>
    <s v="16"/>
    <n v="16"/>
    <x v="13"/>
  </r>
  <r>
    <x v="1"/>
    <x v="13"/>
    <x v="5"/>
    <x v="2"/>
    <x v="1"/>
    <n v="7004"/>
    <n v="32753"/>
    <n v="0.2138430067474735"/>
    <x v="1"/>
    <s v="16"/>
    <n v="16"/>
    <x v="13"/>
  </r>
  <r>
    <x v="1"/>
    <x v="13"/>
    <x v="5"/>
    <x v="2"/>
    <x v="2"/>
    <n v="373"/>
    <n v="32753"/>
    <n v="1.1388269776814338E-2"/>
    <x v="2"/>
    <s v="16"/>
    <n v="16"/>
    <x v="13"/>
  </r>
  <r>
    <x v="1"/>
    <x v="13"/>
    <x v="5"/>
    <x v="2"/>
    <x v="3"/>
    <n v="7377"/>
    <n v="32753"/>
    <n v="0.22523127652428784"/>
    <x v="3"/>
    <s v="16"/>
    <n v="16"/>
    <x v="13"/>
  </r>
  <r>
    <x v="1"/>
    <x v="13"/>
    <x v="6"/>
    <x v="0"/>
    <x v="0"/>
    <n v="16386"/>
    <n v="21405"/>
    <n v="0.76552207428170993"/>
    <x v="0"/>
    <s v="16"/>
    <n v="16"/>
    <x v="13"/>
  </r>
  <r>
    <x v="1"/>
    <x v="13"/>
    <x v="6"/>
    <x v="0"/>
    <x v="1"/>
    <n v="4867"/>
    <n v="21405"/>
    <n v="0.22737678112590518"/>
    <x v="1"/>
    <s v="16"/>
    <n v="16"/>
    <x v="13"/>
  </r>
  <r>
    <x v="1"/>
    <x v="13"/>
    <x v="6"/>
    <x v="0"/>
    <x v="2"/>
    <n v="152"/>
    <n v="21405"/>
    <n v="7.1011445923849564E-3"/>
    <x v="2"/>
    <s v="16"/>
    <n v="16"/>
    <x v="13"/>
  </r>
  <r>
    <x v="1"/>
    <x v="13"/>
    <x v="6"/>
    <x v="0"/>
    <x v="3"/>
    <n v="5019"/>
    <n v="21405"/>
    <n v="0.23447792571829013"/>
    <x v="3"/>
    <s v="16"/>
    <n v="16"/>
    <x v="13"/>
  </r>
  <r>
    <x v="1"/>
    <x v="13"/>
    <x v="6"/>
    <x v="1"/>
    <x v="0"/>
    <n v="12652"/>
    <n v="17018"/>
    <n v="0.74344811376189912"/>
    <x v="0"/>
    <s v="16"/>
    <n v="16"/>
    <x v="13"/>
  </r>
  <r>
    <x v="1"/>
    <x v="13"/>
    <x v="6"/>
    <x v="1"/>
    <x v="1"/>
    <n v="4099"/>
    <n v="17018"/>
    <n v="0.24086261605359033"/>
    <x v="1"/>
    <s v="16"/>
    <n v="16"/>
    <x v="13"/>
  </r>
  <r>
    <x v="1"/>
    <x v="13"/>
    <x v="6"/>
    <x v="1"/>
    <x v="2"/>
    <n v="267"/>
    <n v="17018"/>
    <n v="1.568927018451052E-2"/>
    <x v="2"/>
    <s v="16"/>
    <n v="16"/>
    <x v="13"/>
  </r>
  <r>
    <x v="1"/>
    <x v="13"/>
    <x v="6"/>
    <x v="1"/>
    <x v="3"/>
    <n v="4366"/>
    <n v="17018"/>
    <n v="0.25655188623810082"/>
    <x v="3"/>
    <s v="16"/>
    <n v="16"/>
    <x v="13"/>
  </r>
  <r>
    <x v="1"/>
    <x v="13"/>
    <x v="6"/>
    <x v="2"/>
    <x v="0"/>
    <n v="29038"/>
    <n v="38423"/>
    <n v="0.75574525674726079"/>
    <x v="0"/>
    <s v="16"/>
    <n v="16"/>
    <x v="13"/>
  </r>
  <r>
    <x v="1"/>
    <x v="13"/>
    <x v="6"/>
    <x v="2"/>
    <x v="1"/>
    <n v="8966"/>
    <n v="38423"/>
    <n v="0.23334981651614919"/>
    <x v="1"/>
    <s v="16"/>
    <n v="16"/>
    <x v="13"/>
  </r>
  <r>
    <x v="1"/>
    <x v="13"/>
    <x v="6"/>
    <x v="2"/>
    <x v="2"/>
    <n v="419"/>
    <n v="38423"/>
    <n v="1.0904926736590064E-2"/>
    <x v="2"/>
    <s v="16"/>
    <n v="16"/>
    <x v="13"/>
  </r>
  <r>
    <x v="1"/>
    <x v="13"/>
    <x v="6"/>
    <x v="2"/>
    <x v="3"/>
    <n v="9385"/>
    <n v="38423"/>
    <n v="0.24425474325273924"/>
    <x v="3"/>
    <s v="16"/>
    <n v="16"/>
    <x v="13"/>
  </r>
  <r>
    <x v="1"/>
    <x v="13"/>
    <x v="7"/>
    <x v="0"/>
    <x v="0"/>
    <n v="105206"/>
    <n v="123186"/>
    <n v="0.8540418554056467"/>
    <x v="0"/>
    <s v="16"/>
    <n v="16"/>
    <x v="13"/>
  </r>
  <r>
    <x v="1"/>
    <x v="13"/>
    <x v="7"/>
    <x v="0"/>
    <x v="1"/>
    <n v="17447"/>
    <n v="123186"/>
    <n v="0.14163135421232934"/>
    <x v="1"/>
    <s v="16"/>
    <n v="16"/>
    <x v="13"/>
  </r>
  <r>
    <x v="1"/>
    <x v="13"/>
    <x v="7"/>
    <x v="0"/>
    <x v="2"/>
    <n v="533"/>
    <n v="123186"/>
    <n v="4.3267903820239312E-3"/>
    <x v="2"/>
    <s v="16"/>
    <n v="16"/>
    <x v="13"/>
  </r>
  <r>
    <x v="1"/>
    <x v="13"/>
    <x v="7"/>
    <x v="0"/>
    <x v="3"/>
    <n v="17980"/>
    <n v="123186"/>
    <n v="0.14595814459435325"/>
    <x v="3"/>
    <s v="16"/>
    <n v="16"/>
    <x v="13"/>
  </r>
  <r>
    <x v="1"/>
    <x v="13"/>
    <x v="7"/>
    <x v="1"/>
    <x v="0"/>
    <n v="116651"/>
    <n v="142589"/>
    <n v="0.81809255973462192"/>
    <x v="0"/>
    <s v="16"/>
    <n v="16"/>
    <x v="13"/>
  </r>
  <r>
    <x v="1"/>
    <x v="13"/>
    <x v="7"/>
    <x v="1"/>
    <x v="1"/>
    <n v="24260"/>
    <n v="142589"/>
    <n v="0.17013935156288354"/>
    <x v="1"/>
    <s v="16"/>
    <n v="16"/>
    <x v="13"/>
  </r>
  <r>
    <x v="1"/>
    <x v="13"/>
    <x v="7"/>
    <x v="1"/>
    <x v="2"/>
    <n v="1678"/>
    <n v="142589"/>
    <n v="1.1768088702494583E-2"/>
    <x v="2"/>
    <s v="16"/>
    <n v="16"/>
    <x v="13"/>
  </r>
  <r>
    <x v="1"/>
    <x v="13"/>
    <x v="7"/>
    <x v="1"/>
    <x v="3"/>
    <n v="25938"/>
    <n v="142589"/>
    <n v="0.18190744026537811"/>
    <x v="3"/>
    <s v="16"/>
    <n v="16"/>
    <x v="13"/>
  </r>
  <r>
    <x v="1"/>
    <x v="13"/>
    <x v="7"/>
    <x v="2"/>
    <x v="0"/>
    <n v="221857"/>
    <n v="265775"/>
    <n v="0.834754961903866"/>
    <x v="0"/>
    <s v="16"/>
    <n v="16"/>
    <x v="13"/>
  </r>
  <r>
    <x v="1"/>
    <x v="13"/>
    <x v="7"/>
    <x v="2"/>
    <x v="1"/>
    <n v="41707"/>
    <n v="265775"/>
    <n v="0.15692597121625435"/>
    <x v="1"/>
    <s v="16"/>
    <n v="16"/>
    <x v="13"/>
  </r>
  <r>
    <x v="1"/>
    <x v="13"/>
    <x v="7"/>
    <x v="2"/>
    <x v="2"/>
    <n v="2211"/>
    <n v="265775"/>
    <n v="8.319066879879598E-3"/>
    <x v="2"/>
    <s v="16"/>
    <n v="16"/>
    <x v="13"/>
  </r>
  <r>
    <x v="1"/>
    <x v="13"/>
    <x v="7"/>
    <x v="2"/>
    <x v="3"/>
    <n v="43918"/>
    <n v="265775"/>
    <n v="0.16524503809613394"/>
    <x v="3"/>
    <s v="16"/>
    <n v="16"/>
    <x v="13"/>
  </r>
  <r>
    <x v="1"/>
    <x v="14"/>
    <x v="0"/>
    <x v="0"/>
    <x v="0"/>
    <n v="13610"/>
    <n v="15119"/>
    <n v="0.90019181162775319"/>
    <x v="0"/>
    <s v="35"/>
    <n v="35"/>
    <x v="14"/>
  </r>
  <r>
    <x v="1"/>
    <x v="14"/>
    <x v="0"/>
    <x v="0"/>
    <x v="1"/>
    <n v="1464"/>
    <n v="15119"/>
    <n v="9.6831801045042659E-2"/>
    <x v="1"/>
    <s v="35"/>
    <n v="35"/>
    <x v="14"/>
  </r>
  <r>
    <x v="1"/>
    <x v="14"/>
    <x v="0"/>
    <x v="0"/>
    <x v="2"/>
    <n v="45"/>
    <n v="15119"/>
    <n v="2.97638732720418E-3"/>
    <x v="2"/>
    <s v="35"/>
    <n v="35"/>
    <x v="14"/>
  </r>
  <r>
    <x v="1"/>
    <x v="14"/>
    <x v="0"/>
    <x v="0"/>
    <x v="3"/>
    <n v="1509"/>
    <n v="15119"/>
    <n v="9.9808188372246837E-2"/>
    <x v="3"/>
    <s v="35"/>
    <n v="35"/>
    <x v="14"/>
  </r>
  <r>
    <x v="1"/>
    <x v="14"/>
    <x v="0"/>
    <x v="1"/>
    <x v="0"/>
    <n v="19375"/>
    <n v="22196"/>
    <n v="0.87290502793296088"/>
    <x v="0"/>
    <s v="35"/>
    <n v="35"/>
    <x v="14"/>
  </r>
  <r>
    <x v="1"/>
    <x v="14"/>
    <x v="0"/>
    <x v="1"/>
    <x v="1"/>
    <n v="2652"/>
    <n v="22196"/>
    <n v="0.11948098756532709"/>
    <x v="1"/>
    <s v="35"/>
    <n v="35"/>
    <x v="14"/>
  </r>
  <r>
    <x v="1"/>
    <x v="14"/>
    <x v="0"/>
    <x v="1"/>
    <x v="2"/>
    <n v="169"/>
    <n v="22196"/>
    <n v="7.6139845017120199E-3"/>
    <x v="2"/>
    <s v="35"/>
    <n v="35"/>
    <x v="14"/>
  </r>
  <r>
    <x v="1"/>
    <x v="14"/>
    <x v="0"/>
    <x v="1"/>
    <x v="3"/>
    <n v="2821"/>
    <n v="22196"/>
    <n v="0.1270949720670391"/>
    <x v="3"/>
    <s v="35"/>
    <n v="35"/>
    <x v="14"/>
  </r>
  <r>
    <x v="1"/>
    <x v="14"/>
    <x v="0"/>
    <x v="2"/>
    <x v="0"/>
    <n v="32985"/>
    <n v="37315"/>
    <n v="0.883960873643307"/>
    <x v="0"/>
    <s v="35"/>
    <n v="35"/>
    <x v="14"/>
  </r>
  <r>
    <x v="1"/>
    <x v="14"/>
    <x v="0"/>
    <x v="2"/>
    <x v="1"/>
    <n v="4116"/>
    <n v="37315"/>
    <n v="0.11030416722497655"/>
    <x v="1"/>
    <s v="35"/>
    <n v="35"/>
    <x v="14"/>
  </r>
  <r>
    <x v="1"/>
    <x v="14"/>
    <x v="0"/>
    <x v="2"/>
    <x v="2"/>
    <n v="214"/>
    <n v="37315"/>
    <n v="5.734959131716468E-3"/>
    <x v="2"/>
    <s v="35"/>
    <n v="35"/>
    <x v="14"/>
  </r>
  <r>
    <x v="1"/>
    <x v="14"/>
    <x v="0"/>
    <x v="2"/>
    <x v="3"/>
    <n v="4330"/>
    <n v="37315"/>
    <n v="0.11603912635669301"/>
    <x v="3"/>
    <s v="35"/>
    <n v="35"/>
    <x v="14"/>
  </r>
  <r>
    <x v="1"/>
    <x v="14"/>
    <x v="1"/>
    <x v="0"/>
    <x v="0"/>
    <n v="15983"/>
    <n v="18139"/>
    <n v="0.88114008489993934"/>
    <x v="0"/>
    <s v="35"/>
    <n v="35"/>
    <x v="14"/>
  </r>
  <r>
    <x v="1"/>
    <x v="14"/>
    <x v="1"/>
    <x v="0"/>
    <x v="1"/>
    <n v="2108"/>
    <n v="18139"/>
    <n v="0.1162136832239925"/>
    <x v="1"/>
    <s v="35"/>
    <n v="35"/>
    <x v="14"/>
  </r>
  <r>
    <x v="1"/>
    <x v="14"/>
    <x v="1"/>
    <x v="0"/>
    <x v="2"/>
    <n v="48"/>
    <n v="18139"/>
    <n v="2.6462318760681405E-3"/>
    <x v="2"/>
    <s v="35"/>
    <n v="35"/>
    <x v="14"/>
  </r>
  <r>
    <x v="1"/>
    <x v="14"/>
    <x v="1"/>
    <x v="0"/>
    <x v="3"/>
    <n v="2156"/>
    <n v="18139"/>
    <n v="0.11885991510006064"/>
    <x v="3"/>
    <s v="35"/>
    <n v="35"/>
    <x v="14"/>
  </r>
  <r>
    <x v="1"/>
    <x v="14"/>
    <x v="1"/>
    <x v="1"/>
    <x v="0"/>
    <n v="22861"/>
    <n v="26985"/>
    <n v="0.84717435612377245"/>
    <x v="0"/>
    <s v="35"/>
    <n v="35"/>
    <x v="14"/>
  </r>
  <r>
    <x v="1"/>
    <x v="14"/>
    <x v="1"/>
    <x v="1"/>
    <x v="1"/>
    <n v="3879"/>
    <n v="26985"/>
    <n v="0.14374652584769315"/>
    <x v="1"/>
    <s v="35"/>
    <n v="35"/>
    <x v="14"/>
  </r>
  <r>
    <x v="1"/>
    <x v="14"/>
    <x v="1"/>
    <x v="1"/>
    <x v="2"/>
    <n v="245"/>
    <n v="26985"/>
    <n v="9.0791180285343717E-3"/>
    <x v="2"/>
    <s v="35"/>
    <n v="35"/>
    <x v="14"/>
  </r>
  <r>
    <x v="1"/>
    <x v="14"/>
    <x v="1"/>
    <x v="1"/>
    <x v="3"/>
    <n v="4124"/>
    <n v="26985"/>
    <n v="0.15282564387622755"/>
    <x v="3"/>
    <s v="35"/>
    <n v="35"/>
    <x v="14"/>
  </r>
  <r>
    <x v="1"/>
    <x v="14"/>
    <x v="1"/>
    <x v="2"/>
    <x v="0"/>
    <n v="38844"/>
    <n v="45124"/>
    <n v="0.86082794078539138"/>
    <x v="0"/>
    <s v="35"/>
    <n v="35"/>
    <x v="14"/>
  </r>
  <r>
    <x v="1"/>
    <x v="14"/>
    <x v="1"/>
    <x v="2"/>
    <x v="1"/>
    <n v="5987"/>
    <n v="45124"/>
    <n v="0.13267884052832196"/>
    <x v="1"/>
    <s v="35"/>
    <n v="35"/>
    <x v="14"/>
  </r>
  <r>
    <x v="1"/>
    <x v="14"/>
    <x v="1"/>
    <x v="2"/>
    <x v="2"/>
    <n v="293"/>
    <n v="45124"/>
    <n v="6.493218686286677E-3"/>
    <x v="2"/>
    <s v="35"/>
    <n v="35"/>
    <x v="14"/>
  </r>
  <r>
    <x v="1"/>
    <x v="14"/>
    <x v="1"/>
    <x v="2"/>
    <x v="3"/>
    <n v="6280"/>
    <n v="45124"/>
    <n v="0.13917205921460862"/>
    <x v="3"/>
    <s v="35"/>
    <n v="35"/>
    <x v="14"/>
  </r>
  <r>
    <x v="1"/>
    <x v="14"/>
    <x v="2"/>
    <x v="0"/>
    <x v="0"/>
    <n v="13926"/>
    <n v="16243"/>
    <n v="0.8573539370805886"/>
    <x v="0"/>
    <s v="35"/>
    <n v="35"/>
    <x v="14"/>
  </r>
  <r>
    <x v="1"/>
    <x v="14"/>
    <x v="2"/>
    <x v="0"/>
    <x v="1"/>
    <n v="2265"/>
    <n v="16243"/>
    <n v="0.13944468386381825"/>
    <x v="1"/>
    <s v="35"/>
    <n v="35"/>
    <x v="14"/>
  </r>
  <r>
    <x v="1"/>
    <x v="14"/>
    <x v="2"/>
    <x v="0"/>
    <x v="2"/>
    <n v="52"/>
    <n v="16243"/>
    <n v="3.2013790555931788E-3"/>
    <x v="2"/>
    <s v="35"/>
    <n v="35"/>
    <x v="14"/>
  </r>
  <r>
    <x v="1"/>
    <x v="14"/>
    <x v="2"/>
    <x v="0"/>
    <x v="3"/>
    <n v="2317"/>
    <n v="16243"/>
    <n v="0.14264606291941143"/>
    <x v="3"/>
    <s v="35"/>
    <n v="35"/>
    <x v="14"/>
  </r>
  <r>
    <x v="1"/>
    <x v="14"/>
    <x v="2"/>
    <x v="1"/>
    <x v="0"/>
    <n v="16981"/>
    <n v="21067"/>
    <n v="0.80604737266815396"/>
    <x v="0"/>
    <s v="35"/>
    <n v="35"/>
    <x v="14"/>
  </r>
  <r>
    <x v="1"/>
    <x v="14"/>
    <x v="2"/>
    <x v="1"/>
    <x v="1"/>
    <n v="3834"/>
    <n v="21067"/>
    <n v="0.18199079128494802"/>
    <x v="1"/>
    <s v="35"/>
    <n v="35"/>
    <x v="14"/>
  </r>
  <r>
    <x v="1"/>
    <x v="14"/>
    <x v="2"/>
    <x v="1"/>
    <x v="2"/>
    <n v="252"/>
    <n v="21067"/>
    <n v="1.1961836046897992E-2"/>
    <x v="2"/>
    <s v="35"/>
    <n v="35"/>
    <x v="14"/>
  </r>
  <r>
    <x v="1"/>
    <x v="14"/>
    <x v="2"/>
    <x v="1"/>
    <x v="3"/>
    <n v="4086"/>
    <n v="21067"/>
    <n v="0.19395262733184601"/>
    <x v="3"/>
    <s v="35"/>
    <n v="35"/>
    <x v="14"/>
  </r>
  <r>
    <x v="1"/>
    <x v="14"/>
    <x v="2"/>
    <x v="2"/>
    <x v="0"/>
    <n v="30907"/>
    <n v="37310"/>
    <n v="0.82838381131064054"/>
    <x v="0"/>
    <s v="35"/>
    <n v="35"/>
    <x v="14"/>
  </r>
  <r>
    <x v="1"/>
    <x v="14"/>
    <x v="2"/>
    <x v="2"/>
    <x v="1"/>
    <n v="6099"/>
    <n v="37310"/>
    <n v="0.16346823907799518"/>
    <x v="1"/>
    <s v="35"/>
    <n v="35"/>
    <x v="14"/>
  </r>
  <r>
    <x v="1"/>
    <x v="14"/>
    <x v="2"/>
    <x v="2"/>
    <x v="2"/>
    <n v="304"/>
    <n v="37310"/>
    <n v="8.1479496113642455E-3"/>
    <x v="2"/>
    <s v="35"/>
    <n v="35"/>
    <x v="14"/>
  </r>
  <r>
    <x v="1"/>
    <x v="14"/>
    <x v="2"/>
    <x v="2"/>
    <x v="3"/>
    <n v="6403"/>
    <n v="37310"/>
    <n v="0.17161618868935943"/>
    <x v="3"/>
    <s v="35"/>
    <n v="35"/>
    <x v="14"/>
  </r>
  <r>
    <x v="1"/>
    <x v="14"/>
    <x v="3"/>
    <x v="0"/>
    <x v="0"/>
    <n v="12391"/>
    <n v="15006"/>
    <n v="0.82573637211781958"/>
    <x v="0"/>
    <s v="35"/>
    <n v="35"/>
    <x v="14"/>
  </r>
  <r>
    <x v="1"/>
    <x v="14"/>
    <x v="3"/>
    <x v="0"/>
    <x v="1"/>
    <n v="2559"/>
    <n v="15006"/>
    <n v="0.17053178728508597"/>
    <x v="1"/>
    <s v="35"/>
    <n v="35"/>
    <x v="14"/>
  </r>
  <r>
    <x v="1"/>
    <x v="14"/>
    <x v="3"/>
    <x v="0"/>
    <x v="2"/>
    <n v="56"/>
    <n v="15006"/>
    <n v="3.7318405970944955E-3"/>
    <x v="2"/>
    <s v="35"/>
    <n v="35"/>
    <x v="14"/>
  </r>
  <r>
    <x v="1"/>
    <x v="14"/>
    <x v="3"/>
    <x v="0"/>
    <x v="3"/>
    <n v="2615"/>
    <n v="15006"/>
    <n v="0.17426362788218047"/>
    <x v="3"/>
    <s v="35"/>
    <n v="35"/>
    <x v="14"/>
  </r>
  <r>
    <x v="1"/>
    <x v="14"/>
    <x v="3"/>
    <x v="1"/>
    <x v="0"/>
    <n v="15241"/>
    <n v="19913"/>
    <n v="0.76537940039170393"/>
    <x v="0"/>
    <s v="35"/>
    <n v="35"/>
    <x v="14"/>
  </r>
  <r>
    <x v="1"/>
    <x v="14"/>
    <x v="3"/>
    <x v="1"/>
    <x v="1"/>
    <n v="4358"/>
    <n v="19913"/>
    <n v="0.21885200622708784"/>
    <x v="1"/>
    <s v="35"/>
    <n v="35"/>
    <x v="14"/>
  </r>
  <r>
    <x v="1"/>
    <x v="14"/>
    <x v="3"/>
    <x v="1"/>
    <x v="2"/>
    <n v="314"/>
    <n v="19913"/>
    <n v="1.5768593381208257E-2"/>
    <x v="2"/>
    <s v="35"/>
    <n v="35"/>
    <x v="14"/>
  </r>
  <r>
    <x v="1"/>
    <x v="14"/>
    <x v="3"/>
    <x v="1"/>
    <x v="3"/>
    <n v="4672"/>
    <n v="19913"/>
    <n v="0.23462059960829609"/>
    <x v="3"/>
    <s v="35"/>
    <n v="35"/>
    <x v="14"/>
  </r>
  <r>
    <x v="1"/>
    <x v="14"/>
    <x v="3"/>
    <x v="2"/>
    <x v="0"/>
    <n v="27632"/>
    <n v="34919"/>
    <n v="0.79131704802543024"/>
    <x v="0"/>
    <s v="35"/>
    <n v="35"/>
    <x v="14"/>
  </r>
  <r>
    <x v="1"/>
    <x v="14"/>
    <x v="3"/>
    <x v="2"/>
    <x v="1"/>
    <n v="6917"/>
    <n v="34919"/>
    <n v="0.1980870013459721"/>
    <x v="1"/>
    <s v="35"/>
    <n v="35"/>
    <x v="14"/>
  </r>
  <r>
    <x v="1"/>
    <x v="14"/>
    <x v="3"/>
    <x v="2"/>
    <x v="2"/>
    <n v="370"/>
    <n v="34919"/>
    <n v="1.0595950628597611E-2"/>
    <x v="2"/>
    <s v="35"/>
    <n v="35"/>
    <x v="14"/>
  </r>
  <r>
    <x v="1"/>
    <x v="14"/>
    <x v="3"/>
    <x v="2"/>
    <x v="3"/>
    <n v="7287"/>
    <n v="34919"/>
    <n v="0.20868295197456971"/>
    <x v="3"/>
    <s v="35"/>
    <n v="35"/>
    <x v="14"/>
  </r>
  <r>
    <x v="1"/>
    <x v="14"/>
    <x v="4"/>
    <x v="0"/>
    <x v="0"/>
    <n v="11018"/>
    <n v="13756"/>
    <n v="0.8009595812736261"/>
    <x v="0"/>
    <s v="35"/>
    <n v="35"/>
    <x v="14"/>
  </r>
  <r>
    <x v="1"/>
    <x v="14"/>
    <x v="4"/>
    <x v="0"/>
    <x v="1"/>
    <n v="2672"/>
    <n v="13756"/>
    <n v="0.19424251235824366"/>
    <x v="1"/>
    <s v="35"/>
    <n v="35"/>
    <x v="14"/>
  </r>
  <r>
    <x v="1"/>
    <x v="14"/>
    <x v="4"/>
    <x v="0"/>
    <x v="2"/>
    <n v="66"/>
    <n v="13756"/>
    <n v="4.7979063681302704E-3"/>
    <x v="2"/>
    <s v="35"/>
    <n v="35"/>
    <x v="14"/>
  </r>
  <r>
    <x v="1"/>
    <x v="14"/>
    <x v="4"/>
    <x v="0"/>
    <x v="3"/>
    <n v="2738"/>
    <n v="13756"/>
    <n v="0.19904041872637396"/>
    <x v="3"/>
    <s v="35"/>
    <n v="35"/>
    <x v="14"/>
  </r>
  <r>
    <x v="1"/>
    <x v="14"/>
    <x v="4"/>
    <x v="1"/>
    <x v="0"/>
    <n v="12948"/>
    <n v="17561"/>
    <n v="0.73731564261716298"/>
    <x v="0"/>
    <s v="35"/>
    <n v="35"/>
    <x v="14"/>
  </r>
  <r>
    <x v="1"/>
    <x v="14"/>
    <x v="4"/>
    <x v="1"/>
    <x v="1"/>
    <n v="4319"/>
    <n v="17561"/>
    <n v="0.24594271396845283"/>
    <x v="1"/>
    <s v="35"/>
    <n v="35"/>
    <x v="14"/>
  </r>
  <r>
    <x v="1"/>
    <x v="14"/>
    <x v="4"/>
    <x v="1"/>
    <x v="2"/>
    <n v="294"/>
    <n v="17561"/>
    <n v="1.6741643414384146E-2"/>
    <x v="2"/>
    <s v="35"/>
    <n v="35"/>
    <x v="14"/>
  </r>
  <r>
    <x v="1"/>
    <x v="14"/>
    <x v="4"/>
    <x v="1"/>
    <x v="3"/>
    <n v="4613"/>
    <n v="17561"/>
    <n v="0.26268435738283696"/>
    <x v="3"/>
    <s v="35"/>
    <n v="35"/>
    <x v="14"/>
  </r>
  <r>
    <x v="1"/>
    <x v="14"/>
    <x v="4"/>
    <x v="2"/>
    <x v="0"/>
    <n v="23966"/>
    <n v="31317"/>
    <n v="0.76527125842194332"/>
    <x v="0"/>
    <s v="35"/>
    <n v="35"/>
    <x v="14"/>
  </r>
  <r>
    <x v="1"/>
    <x v="14"/>
    <x v="4"/>
    <x v="2"/>
    <x v="1"/>
    <n v="6991"/>
    <n v="31317"/>
    <n v="0.22323338761694925"/>
    <x v="1"/>
    <s v="35"/>
    <n v="35"/>
    <x v="14"/>
  </r>
  <r>
    <x v="1"/>
    <x v="14"/>
    <x v="4"/>
    <x v="2"/>
    <x v="2"/>
    <n v="360"/>
    <n v="31317"/>
    <n v="1.1495353961107386E-2"/>
    <x v="2"/>
    <s v="35"/>
    <n v="35"/>
    <x v="14"/>
  </r>
  <r>
    <x v="1"/>
    <x v="14"/>
    <x v="4"/>
    <x v="2"/>
    <x v="3"/>
    <n v="7351"/>
    <n v="31317"/>
    <n v="0.23472874157805665"/>
    <x v="3"/>
    <s v="35"/>
    <n v="35"/>
    <x v="14"/>
  </r>
  <r>
    <x v="1"/>
    <x v="14"/>
    <x v="5"/>
    <x v="0"/>
    <x v="0"/>
    <n v="10626"/>
    <n v="13812"/>
    <n v="0.76933101650738489"/>
    <x v="0"/>
    <s v="35"/>
    <n v="35"/>
    <x v="14"/>
  </r>
  <r>
    <x v="1"/>
    <x v="14"/>
    <x v="5"/>
    <x v="0"/>
    <x v="1"/>
    <n v="3112"/>
    <n v="13812"/>
    <n v="0.22531132348682306"/>
    <x v="1"/>
    <s v="35"/>
    <n v="35"/>
    <x v="14"/>
  </r>
  <r>
    <x v="1"/>
    <x v="14"/>
    <x v="5"/>
    <x v="0"/>
    <x v="2"/>
    <n v="74"/>
    <n v="13812"/>
    <n v="5.3576600057920649E-3"/>
    <x v="2"/>
    <s v="35"/>
    <n v="35"/>
    <x v="14"/>
  </r>
  <r>
    <x v="1"/>
    <x v="14"/>
    <x v="5"/>
    <x v="0"/>
    <x v="3"/>
    <n v="3186"/>
    <n v="13812"/>
    <n v="0.23066898349261511"/>
    <x v="3"/>
    <s v="35"/>
    <n v="35"/>
    <x v="14"/>
  </r>
  <r>
    <x v="1"/>
    <x v="14"/>
    <x v="5"/>
    <x v="1"/>
    <x v="0"/>
    <n v="10567"/>
    <n v="14538"/>
    <n v="0.72685376255330858"/>
    <x v="0"/>
    <s v="35"/>
    <n v="35"/>
    <x v="14"/>
  </r>
  <r>
    <x v="1"/>
    <x v="14"/>
    <x v="5"/>
    <x v="1"/>
    <x v="1"/>
    <n v="3700"/>
    <n v="14538"/>
    <n v="0.25450543403494291"/>
    <x v="1"/>
    <s v="35"/>
    <n v="35"/>
    <x v="14"/>
  </r>
  <r>
    <x v="1"/>
    <x v="14"/>
    <x v="5"/>
    <x v="1"/>
    <x v="2"/>
    <n v="271"/>
    <n v="14538"/>
    <n v="1.8640803411748522E-2"/>
    <x v="2"/>
    <s v="35"/>
    <n v="35"/>
    <x v="14"/>
  </r>
  <r>
    <x v="1"/>
    <x v="14"/>
    <x v="5"/>
    <x v="1"/>
    <x v="3"/>
    <n v="3971"/>
    <n v="14538"/>
    <n v="0.27314623744669142"/>
    <x v="3"/>
    <s v="35"/>
    <n v="35"/>
    <x v="14"/>
  </r>
  <r>
    <x v="1"/>
    <x v="14"/>
    <x v="5"/>
    <x v="2"/>
    <x v="0"/>
    <n v="21193"/>
    <n v="28350"/>
    <n v="0.74754850088183422"/>
    <x v="0"/>
    <s v="35"/>
    <n v="35"/>
    <x v="14"/>
  </r>
  <r>
    <x v="1"/>
    <x v="14"/>
    <x v="5"/>
    <x v="2"/>
    <x v="1"/>
    <n v="6812"/>
    <n v="28350"/>
    <n v="0.24028218694885362"/>
    <x v="1"/>
    <s v="35"/>
    <n v="35"/>
    <x v="14"/>
  </r>
  <r>
    <x v="1"/>
    <x v="14"/>
    <x v="5"/>
    <x v="2"/>
    <x v="2"/>
    <n v="345"/>
    <n v="28350"/>
    <n v="1.216931216931217E-2"/>
    <x v="2"/>
    <s v="35"/>
    <n v="35"/>
    <x v="14"/>
  </r>
  <r>
    <x v="1"/>
    <x v="14"/>
    <x v="5"/>
    <x v="2"/>
    <x v="3"/>
    <n v="7157"/>
    <n v="28350"/>
    <n v="0.25245149911816578"/>
    <x v="3"/>
    <s v="35"/>
    <n v="35"/>
    <x v="14"/>
  </r>
  <r>
    <x v="1"/>
    <x v="14"/>
    <x v="6"/>
    <x v="0"/>
    <x v="0"/>
    <n v="11156"/>
    <n v="14534"/>
    <n v="0.76757946883170491"/>
    <x v="0"/>
    <s v="35"/>
    <n v="35"/>
    <x v="14"/>
  </r>
  <r>
    <x v="1"/>
    <x v="14"/>
    <x v="6"/>
    <x v="0"/>
    <x v="1"/>
    <n v="3295"/>
    <n v="14534"/>
    <n v="0.22670978395486446"/>
    <x v="1"/>
    <s v="35"/>
    <n v="35"/>
    <x v="14"/>
  </r>
  <r>
    <x v="1"/>
    <x v="14"/>
    <x v="6"/>
    <x v="0"/>
    <x v="2"/>
    <n v="83"/>
    <n v="14534"/>
    <n v="5.7107472134305766E-3"/>
    <x v="2"/>
    <s v="35"/>
    <n v="35"/>
    <x v="14"/>
  </r>
  <r>
    <x v="1"/>
    <x v="14"/>
    <x v="6"/>
    <x v="0"/>
    <x v="3"/>
    <n v="3378"/>
    <n v="14534"/>
    <n v="0.23242053116829503"/>
    <x v="3"/>
    <s v="35"/>
    <n v="35"/>
    <x v="14"/>
  </r>
  <r>
    <x v="1"/>
    <x v="14"/>
    <x v="6"/>
    <x v="1"/>
    <x v="0"/>
    <n v="9257"/>
    <n v="12738"/>
    <n v="0.72672319045376044"/>
    <x v="0"/>
    <s v="35"/>
    <n v="35"/>
    <x v="14"/>
  </r>
  <r>
    <x v="1"/>
    <x v="14"/>
    <x v="6"/>
    <x v="1"/>
    <x v="1"/>
    <n v="3264"/>
    <n v="12738"/>
    <n v="0.25624116815826659"/>
    <x v="1"/>
    <s v="35"/>
    <n v="35"/>
    <x v="14"/>
  </r>
  <r>
    <x v="1"/>
    <x v="14"/>
    <x v="6"/>
    <x v="1"/>
    <x v="2"/>
    <n v="217"/>
    <n v="12738"/>
    <n v="1.7035641387972995E-2"/>
    <x v="2"/>
    <s v="35"/>
    <n v="35"/>
    <x v="14"/>
  </r>
  <r>
    <x v="1"/>
    <x v="14"/>
    <x v="6"/>
    <x v="1"/>
    <x v="3"/>
    <n v="3481"/>
    <n v="12738"/>
    <n v="0.27327680954623962"/>
    <x v="3"/>
    <s v="35"/>
    <n v="35"/>
    <x v="14"/>
  </r>
  <r>
    <x v="1"/>
    <x v="14"/>
    <x v="6"/>
    <x v="2"/>
    <x v="0"/>
    <n v="20413"/>
    <n v="27272"/>
    <n v="0.74849662657670868"/>
    <x v="0"/>
    <s v="35"/>
    <n v="35"/>
    <x v="14"/>
  </r>
  <r>
    <x v="1"/>
    <x v="14"/>
    <x v="6"/>
    <x v="2"/>
    <x v="1"/>
    <n v="6559"/>
    <n v="27272"/>
    <n v="0.24050308008213553"/>
    <x v="1"/>
    <s v="35"/>
    <n v="35"/>
    <x v="14"/>
  </r>
  <r>
    <x v="1"/>
    <x v="14"/>
    <x v="6"/>
    <x v="2"/>
    <x v="2"/>
    <n v="300"/>
    <n v="27272"/>
    <n v="1.1000293341155765E-2"/>
    <x v="2"/>
    <s v="35"/>
    <n v="35"/>
    <x v="14"/>
  </r>
  <r>
    <x v="1"/>
    <x v="14"/>
    <x v="6"/>
    <x v="2"/>
    <x v="3"/>
    <n v="6859"/>
    <n v="27272"/>
    <n v="0.25150337342329127"/>
    <x v="3"/>
    <s v="35"/>
    <n v="35"/>
    <x v="14"/>
  </r>
  <r>
    <x v="1"/>
    <x v="14"/>
    <x v="7"/>
    <x v="0"/>
    <x v="0"/>
    <n v="88710"/>
    <n v="106609"/>
    <n v="0.8321061073642938"/>
    <x v="0"/>
    <s v="35"/>
    <n v="35"/>
    <x v="14"/>
  </r>
  <r>
    <x v="1"/>
    <x v="14"/>
    <x v="7"/>
    <x v="0"/>
    <x v="1"/>
    <n v="17475"/>
    <n v="106609"/>
    <n v="0.16391674248890806"/>
    <x v="1"/>
    <s v="35"/>
    <n v="35"/>
    <x v="14"/>
  </r>
  <r>
    <x v="1"/>
    <x v="14"/>
    <x v="7"/>
    <x v="0"/>
    <x v="2"/>
    <n v="424"/>
    <n v="106609"/>
    <n v="3.9771501467981123E-3"/>
    <x v="2"/>
    <s v="35"/>
    <n v="35"/>
    <x v="14"/>
  </r>
  <r>
    <x v="1"/>
    <x v="14"/>
    <x v="7"/>
    <x v="0"/>
    <x v="3"/>
    <n v="17899"/>
    <n v="106609"/>
    <n v="0.16789389263570617"/>
    <x v="3"/>
    <s v="35"/>
    <n v="35"/>
    <x v="14"/>
  </r>
  <r>
    <x v="1"/>
    <x v="14"/>
    <x v="7"/>
    <x v="1"/>
    <x v="0"/>
    <n v="107230"/>
    <n v="134998"/>
    <n v="0.79430806382316776"/>
    <x v="0"/>
    <s v="35"/>
    <n v="35"/>
    <x v="14"/>
  </r>
  <r>
    <x v="1"/>
    <x v="14"/>
    <x v="7"/>
    <x v="1"/>
    <x v="1"/>
    <n v="26006"/>
    <n v="134998"/>
    <n v="0.19263989096134757"/>
    <x v="1"/>
    <s v="35"/>
    <n v="35"/>
    <x v="14"/>
  </r>
  <r>
    <x v="1"/>
    <x v="14"/>
    <x v="7"/>
    <x v="1"/>
    <x v="2"/>
    <n v="1762"/>
    <n v="134998"/>
    <n v="1.3052045215484673E-2"/>
    <x v="2"/>
    <s v="35"/>
    <n v="35"/>
    <x v="14"/>
  </r>
  <r>
    <x v="1"/>
    <x v="14"/>
    <x v="7"/>
    <x v="1"/>
    <x v="3"/>
    <n v="27768"/>
    <n v="134998"/>
    <n v="0.20569193617683226"/>
    <x v="3"/>
    <s v="35"/>
    <n v="35"/>
    <x v="14"/>
  </r>
  <r>
    <x v="1"/>
    <x v="14"/>
    <x v="7"/>
    <x v="2"/>
    <x v="0"/>
    <n v="195940"/>
    <n v="241607"/>
    <n v="0.81098643665125592"/>
    <x v="0"/>
    <s v="35"/>
    <n v="35"/>
    <x v="14"/>
  </r>
  <r>
    <x v="1"/>
    <x v="14"/>
    <x v="7"/>
    <x v="2"/>
    <x v="1"/>
    <n v="43481"/>
    <n v="241607"/>
    <n v="0.1799658122488173"/>
    <x v="1"/>
    <s v="35"/>
    <n v="35"/>
    <x v="14"/>
  </r>
  <r>
    <x v="1"/>
    <x v="14"/>
    <x v="7"/>
    <x v="2"/>
    <x v="2"/>
    <n v="2186"/>
    <n v="241607"/>
    <n v="9.0477510999267402E-3"/>
    <x v="2"/>
    <s v="35"/>
    <n v="35"/>
    <x v="14"/>
  </r>
  <r>
    <x v="1"/>
    <x v="14"/>
    <x v="7"/>
    <x v="2"/>
    <x v="3"/>
    <n v="45667"/>
    <n v="241607"/>
    <n v="0.18901356334874403"/>
    <x v="3"/>
    <s v="35"/>
    <n v="35"/>
    <x v="14"/>
  </r>
  <r>
    <x v="1"/>
    <x v="15"/>
    <x v="0"/>
    <x v="0"/>
    <x v="0"/>
    <n v="17502"/>
    <n v="19153"/>
    <n v="0.91379940479298283"/>
    <x v="0"/>
    <s v="06"/>
    <n v="6"/>
    <x v="15"/>
  </r>
  <r>
    <x v="1"/>
    <x v="15"/>
    <x v="0"/>
    <x v="0"/>
    <x v="1"/>
    <n v="1534"/>
    <n v="19153"/>
    <n v="8.0091891609669508E-2"/>
    <x v="1"/>
    <s v="06"/>
    <n v="6"/>
    <x v="15"/>
  </r>
  <r>
    <x v="1"/>
    <x v="15"/>
    <x v="0"/>
    <x v="0"/>
    <x v="2"/>
    <n v="117"/>
    <n v="19153"/>
    <n v="6.108703597347674E-3"/>
    <x v="2"/>
    <s v="06"/>
    <n v="6"/>
    <x v="15"/>
  </r>
  <r>
    <x v="1"/>
    <x v="15"/>
    <x v="0"/>
    <x v="0"/>
    <x v="3"/>
    <n v="1651"/>
    <n v="19153"/>
    <n v="8.6200595207017172E-2"/>
    <x v="3"/>
    <s v="06"/>
    <n v="6"/>
    <x v="15"/>
  </r>
  <r>
    <x v="1"/>
    <x v="15"/>
    <x v="0"/>
    <x v="1"/>
    <x v="0"/>
    <n v="21054"/>
    <n v="23767"/>
    <n v="0.88585012832919596"/>
    <x v="0"/>
    <s v="06"/>
    <n v="6"/>
    <x v="15"/>
  </r>
  <r>
    <x v="1"/>
    <x v="15"/>
    <x v="0"/>
    <x v="1"/>
    <x v="1"/>
    <n v="2469"/>
    <n v="23767"/>
    <n v="0.10388353599528759"/>
    <x v="1"/>
    <s v="06"/>
    <n v="6"/>
    <x v="15"/>
  </r>
  <r>
    <x v="1"/>
    <x v="15"/>
    <x v="0"/>
    <x v="1"/>
    <x v="2"/>
    <n v="244"/>
    <n v="23767"/>
    <n v="1.0266335675516472E-2"/>
    <x v="2"/>
    <s v="06"/>
    <n v="6"/>
    <x v="15"/>
  </r>
  <r>
    <x v="1"/>
    <x v="15"/>
    <x v="0"/>
    <x v="1"/>
    <x v="3"/>
    <n v="2713"/>
    <n v="23767"/>
    <n v="0.11414987167080405"/>
    <x v="3"/>
    <s v="06"/>
    <n v="6"/>
    <x v="15"/>
  </r>
  <r>
    <x v="1"/>
    <x v="15"/>
    <x v="0"/>
    <x v="2"/>
    <x v="0"/>
    <n v="38556"/>
    <n v="42920"/>
    <n v="0.89832246039142594"/>
    <x v="0"/>
    <s v="06"/>
    <n v="6"/>
    <x v="15"/>
  </r>
  <r>
    <x v="1"/>
    <x v="15"/>
    <x v="0"/>
    <x v="2"/>
    <x v="1"/>
    <n v="4003"/>
    <n v="42920"/>
    <n v="9.3266542404473435E-2"/>
    <x v="1"/>
    <s v="06"/>
    <n v="6"/>
    <x v="15"/>
  </r>
  <r>
    <x v="1"/>
    <x v="15"/>
    <x v="0"/>
    <x v="2"/>
    <x v="2"/>
    <n v="361"/>
    <n v="42920"/>
    <n v="8.410997204100653E-3"/>
    <x v="2"/>
    <s v="06"/>
    <n v="6"/>
    <x v="15"/>
  </r>
  <r>
    <x v="1"/>
    <x v="15"/>
    <x v="0"/>
    <x v="2"/>
    <x v="3"/>
    <n v="4364"/>
    <n v="42920"/>
    <n v="0.10167753960857409"/>
    <x v="3"/>
    <s v="06"/>
    <n v="6"/>
    <x v="15"/>
  </r>
  <r>
    <x v="1"/>
    <x v="15"/>
    <x v="1"/>
    <x v="0"/>
    <x v="0"/>
    <n v="18567"/>
    <n v="20659"/>
    <n v="0.89873662810397403"/>
    <x v="0"/>
    <s v="06"/>
    <n v="6"/>
    <x v="15"/>
  </r>
  <r>
    <x v="1"/>
    <x v="15"/>
    <x v="1"/>
    <x v="0"/>
    <x v="1"/>
    <n v="1964"/>
    <n v="20659"/>
    <n v="9.5067525049615173E-2"/>
    <x v="1"/>
    <s v="06"/>
    <n v="6"/>
    <x v="15"/>
  </r>
  <r>
    <x v="1"/>
    <x v="15"/>
    <x v="1"/>
    <x v="0"/>
    <x v="2"/>
    <n v="128"/>
    <n v="20659"/>
    <n v="6.1958468464107649E-3"/>
    <x v="2"/>
    <s v="06"/>
    <n v="6"/>
    <x v="15"/>
  </r>
  <r>
    <x v="1"/>
    <x v="15"/>
    <x v="1"/>
    <x v="0"/>
    <x v="3"/>
    <n v="2092"/>
    <n v="20659"/>
    <n v="0.10126337189602594"/>
    <x v="3"/>
    <s v="06"/>
    <n v="6"/>
    <x v="15"/>
  </r>
  <r>
    <x v="1"/>
    <x v="15"/>
    <x v="1"/>
    <x v="1"/>
    <x v="0"/>
    <n v="20965"/>
    <n v="24464"/>
    <n v="0.85697351209941142"/>
    <x v="0"/>
    <s v="06"/>
    <n v="6"/>
    <x v="15"/>
  </r>
  <r>
    <x v="1"/>
    <x v="15"/>
    <x v="1"/>
    <x v="1"/>
    <x v="1"/>
    <n v="3228"/>
    <n v="24464"/>
    <n v="0.13194898626553303"/>
    <x v="1"/>
    <s v="06"/>
    <n v="6"/>
    <x v="15"/>
  </r>
  <r>
    <x v="1"/>
    <x v="15"/>
    <x v="1"/>
    <x v="1"/>
    <x v="2"/>
    <n v="271"/>
    <n v="24464"/>
    <n v="1.1077501635055591E-2"/>
    <x v="2"/>
    <s v="06"/>
    <n v="6"/>
    <x v="15"/>
  </r>
  <r>
    <x v="1"/>
    <x v="15"/>
    <x v="1"/>
    <x v="1"/>
    <x v="3"/>
    <n v="3499"/>
    <n v="24464"/>
    <n v="0.14302648790058861"/>
    <x v="3"/>
    <s v="06"/>
    <n v="6"/>
    <x v="15"/>
  </r>
  <r>
    <x v="1"/>
    <x v="15"/>
    <x v="1"/>
    <x v="2"/>
    <x v="0"/>
    <n v="39532"/>
    <n v="45123"/>
    <n v="0.87609423132327191"/>
    <x v="0"/>
    <s v="06"/>
    <n v="6"/>
    <x v="15"/>
  </r>
  <r>
    <x v="1"/>
    <x v="15"/>
    <x v="1"/>
    <x v="2"/>
    <x v="1"/>
    <n v="5192"/>
    <n v="45123"/>
    <n v="0.11506327150233805"/>
    <x v="1"/>
    <s v="06"/>
    <n v="6"/>
    <x v="15"/>
  </r>
  <r>
    <x v="1"/>
    <x v="15"/>
    <x v="1"/>
    <x v="2"/>
    <x v="2"/>
    <n v="399"/>
    <n v="45123"/>
    <n v="8.8424971743900002E-3"/>
    <x v="2"/>
    <s v="06"/>
    <n v="6"/>
    <x v="15"/>
  </r>
  <r>
    <x v="1"/>
    <x v="15"/>
    <x v="1"/>
    <x v="2"/>
    <x v="3"/>
    <n v="5591"/>
    <n v="45123"/>
    <n v="0.12390576867672805"/>
    <x v="3"/>
    <s v="06"/>
    <n v="6"/>
    <x v="15"/>
  </r>
  <r>
    <x v="1"/>
    <x v="15"/>
    <x v="2"/>
    <x v="0"/>
    <x v="0"/>
    <n v="17021"/>
    <n v="19445"/>
    <n v="0.87534070455129853"/>
    <x v="0"/>
    <s v="06"/>
    <n v="6"/>
    <x v="15"/>
  </r>
  <r>
    <x v="1"/>
    <x v="15"/>
    <x v="2"/>
    <x v="0"/>
    <x v="1"/>
    <n v="2270"/>
    <n v="19445"/>
    <n v="0.11673952172795063"/>
    <x v="1"/>
    <s v="06"/>
    <n v="6"/>
    <x v="15"/>
  </r>
  <r>
    <x v="1"/>
    <x v="15"/>
    <x v="2"/>
    <x v="0"/>
    <x v="2"/>
    <n v="154"/>
    <n v="19445"/>
    <n v="7.9197737207508355E-3"/>
    <x v="2"/>
    <s v="06"/>
    <n v="6"/>
    <x v="15"/>
  </r>
  <r>
    <x v="1"/>
    <x v="15"/>
    <x v="2"/>
    <x v="0"/>
    <x v="3"/>
    <n v="2424"/>
    <n v="19445"/>
    <n v="0.12465929544870147"/>
    <x v="3"/>
    <s v="06"/>
    <n v="6"/>
    <x v="15"/>
  </r>
  <r>
    <x v="1"/>
    <x v="15"/>
    <x v="2"/>
    <x v="1"/>
    <x v="0"/>
    <n v="17703"/>
    <n v="21447"/>
    <n v="0.82543013008812416"/>
    <x v="0"/>
    <s v="06"/>
    <n v="6"/>
    <x v="15"/>
  </r>
  <r>
    <x v="1"/>
    <x v="15"/>
    <x v="2"/>
    <x v="1"/>
    <x v="1"/>
    <n v="3473"/>
    <n v="21447"/>
    <n v="0.16193407003310487"/>
    <x v="1"/>
    <s v="06"/>
    <n v="6"/>
    <x v="15"/>
  </r>
  <r>
    <x v="1"/>
    <x v="15"/>
    <x v="2"/>
    <x v="1"/>
    <x v="2"/>
    <n v="271"/>
    <n v="21447"/>
    <n v="1.2635799878770924E-2"/>
    <x v="2"/>
    <s v="06"/>
    <n v="6"/>
    <x v="15"/>
  </r>
  <r>
    <x v="1"/>
    <x v="15"/>
    <x v="2"/>
    <x v="1"/>
    <x v="3"/>
    <n v="3744"/>
    <n v="21447"/>
    <n v="0.17456986991187579"/>
    <x v="3"/>
    <s v="06"/>
    <n v="6"/>
    <x v="15"/>
  </r>
  <r>
    <x v="1"/>
    <x v="15"/>
    <x v="2"/>
    <x v="2"/>
    <x v="0"/>
    <n v="34724"/>
    <n v="40892"/>
    <n v="0.84916365059180277"/>
    <x v="0"/>
    <s v="06"/>
    <n v="6"/>
    <x v="15"/>
  </r>
  <r>
    <x v="1"/>
    <x v="15"/>
    <x v="2"/>
    <x v="2"/>
    <x v="1"/>
    <n v="5743"/>
    <n v="40892"/>
    <n v="0.14044311845837817"/>
    <x v="1"/>
    <s v="06"/>
    <n v="6"/>
    <x v="15"/>
  </r>
  <r>
    <x v="1"/>
    <x v="15"/>
    <x v="2"/>
    <x v="2"/>
    <x v="2"/>
    <n v="425"/>
    <n v="40892"/>
    <n v="1.0393230949819036E-2"/>
    <x v="2"/>
    <s v="06"/>
    <n v="6"/>
    <x v="15"/>
  </r>
  <r>
    <x v="1"/>
    <x v="15"/>
    <x v="2"/>
    <x v="2"/>
    <x v="3"/>
    <n v="6168"/>
    <n v="40892"/>
    <n v="0.15083634940819721"/>
    <x v="3"/>
    <s v="06"/>
    <n v="6"/>
    <x v="15"/>
  </r>
  <r>
    <x v="1"/>
    <x v="15"/>
    <x v="3"/>
    <x v="0"/>
    <x v="0"/>
    <n v="17876"/>
    <n v="20979"/>
    <n v="0.85209018542351878"/>
    <x v="0"/>
    <s v="06"/>
    <n v="6"/>
    <x v="15"/>
  </r>
  <r>
    <x v="1"/>
    <x v="15"/>
    <x v="3"/>
    <x v="0"/>
    <x v="1"/>
    <n v="2953"/>
    <n v="20979"/>
    <n v="0.14075980742647409"/>
    <x v="1"/>
    <s v="06"/>
    <n v="6"/>
    <x v="15"/>
  </r>
  <r>
    <x v="1"/>
    <x v="15"/>
    <x v="3"/>
    <x v="0"/>
    <x v="2"/>
    <n v="150"/>
    <n v="20979"/>
    <n v="7.1500071500071498E-3"/>
    <x v="2"/>
    <s v="06"/>
    <n v="6"/>
    <x v="15"/>
  </r>
  <r>
    <x v="1"/>
    <x v="15"/>
    <x v="3"/>
    <x v="0"/>
    <x v="3"/>
    <n v="3103"/>
    <n v="20979"/>
    <n v="0.14790981457648125"/>
    <x v="3"/>
    <s v="06"/>
    <n v="6"/>
    <x v="15"/>
  </r>
  <r>
    <x v="1"/>
    <x v="15"/>
    <x v="3"/>
    <x v="1"/>
    <x v="0"/>
    <n v="18567"/>
    <n v="23342"/>
    <n v="0.79543312483934536"/>
    <x v="0"/>
    <s v="06"/>
    <n v="6"/>
    <x v="15"/>
  </r>
  <r>
    <x v="1"/>
    <x v="15"/>
    <x v="3"/>
    <x v="1"/>
    <x v="1"/>
    <n v="4436"/>
    <n v="23342"/>
    <n v="0.19004369805500815"/>
    <x v="1"/>
    <s v="06"/>
    <n v="6"/>
    <x v="15"/>
  </r>
  <r>
    <x v="1"/>
    <x v="15"/>
    <x v="3"/>
    <x v="1"/>
    <x v="2"/>
    <n v="339"/>
    <n v="23342"/>
    <n v="1.4523177105646474E-2"/>
    <x v="2"/>
    <s v="06"/>
    <n v="6"/>
    <x v="15"/>
  </r>
  <r>
    <x v="1"/>
    <x v="15"/>
    <x v="3"/>
    <x v="1"/>
    <x v="3"/>
    <n v="4775"/>
    <n v="23342"/>
    <n v="0.20456687516065461"/>
    <x v="3"/>
    <s v="06"/>
    <n v="6"/>
    <x v="15"/>
  </r>
  <r>
    <x v="1"/>
    <x v="15"/>
    <x v="3"/>
    <x v="2"/>
    <x v="0"/>
    <n v="36443"/>
    <n v="44321"/>
    <n v="0.82225130299406601"/>
    <x v="0"/>
    <s v="06"/>
    <n v="6"/>
    <x v="15"/>
  </r>
  <r>
    <x v="1"/>
    <x v="15"/>
    <x v="3"/>
    <x v="2"/>
    <x v="1"/>
    <n v="7389"/>
    <n v="44321"/>
    <n v="0.16671555244692132"/>
    <x v="1"/>
    <s v="06"/>
    <n v="6"/>
    <x v="15"/>
  </r>
  <r>
    <x v="1"/>
    <x v="15"/>
    <x v="3"/>
    <x v="2"/>
    <x v="2"/>
    <n v="489"/>
    <n v="44321"/>
    <n v="1.1033144559012657E-2"/>
    <x v="2"/>
    <s v="06"/>
    <n v="6"/>
    <x v="15"/>
  </r>
  <r>
    <x v="1"/>
    <x v="15"/>
    <x v="3"/>
    <x v="2"/>
    <x v="3"/>
    <n v="7878"/>
    <n v="44321"/>
    <n v="0.17774869700593399"/>
    <x v="3"/>
    <s v="06"/>
    <n v="6"/>
    <x v="15"/>
  </r>
  <r>
    <x v="1"/>
    <x v="15"/>
    <x v="4"/>
    <x v="0"/>
    <x v="0"/>
    <n v="17184"/>
    <n v="20651"/>
    <n v="0.83211466757057773"/>
    <x v="0"/>
    <s v="06"/>
    <n v="6"/>
    <x v="15"/>
  </r>
  <r>
    <x v="1"/>
    <x v="15"/>
    <x v="4"/>
    <x v="0"/>
    <x v="1"/>
    <n v="3277"/>
    <n v="20651"/>
    <n v="0.15868480945232677"/>
    <x v="1"/>
    <s v="06"/>
    <n v="6"/>
    <x v="15"/>
  </r>
  <r>
    <x v="1"/>
    <x v="15"/>
    <x v="4"/>
    <x v="0"/>
    <x v="2"/>
    <n v="190"/>
    <n v="20651"/>
    <n v="9.2005229770955408E-3"/>
    <x v="2"/>
    <s v="06"/>
    <n v="6"/>
    <x v="15"/>
  </r>
  <r>
    <x v="1"/>
    <x v="15"/>
    <x v="4"/>
    <x v="0"/>
    <x v="3"/>
    <n v="3467"/>
    <n v="20651"/>
    <n v="0.1678853324294223"/>
    <x v="3"/>
    <s v="06"/>
    <n v="6"/>
    <x v="15"/>
  </r>
  <r>
    <x v="1"/>
    <x v="15"/>
    <x v="4"/>
    <x v="1"/>
    <x v="0"/>
    <n v="17027"/>
    <n v="22094"/>
    <n v="0.77066171811351503"/>
    <x v="0"/>
    <s v="06"/>
    <n v="6"/>
    <x v="15"/>
  </r>
  <r>
    <x v="1"/>
    <x v="15"/>
    <x v="4"/>
    <x v="1"/>
    <x v="1"/>
    <n v="4726"/>
    <n v="22094"/>
    <n v="0.21390422739205214"/>
    <x v="1"/>
    <s v="06"/>
    <n v="6"/>
    <x v="15"/>
  </r>
  <r>
    <x v="1"/>
    <x v="15"/>
    <x v="4"/>
    <x v="1"/>
    <x v="2"/>
    <n v="341"/>
    <n v="22094"/>
    <n v="1.5434054494432877E-2"/>
    <x v="2"/>
    <s v="06"/>
    <n v="6"/>
    <x v="15"/>
  </r>
  <r>
    <x v="1"/>
    <x v="15"/>
    <x v="4"/>
    <x v="1"/>
    <x v="3"/>
    <n v="5067"/>
    <n v="22094"/>
    <n v="0.22933828188648503"/>
    <x v="3"/>
    <s v="06"/>
    <n v="6"/>
    <x v="15"/>
  </r>
  <r>
    <x v="1"/>
    <x v="15"/>
    <x v="4"/>
    <x v="2"/>
    <x v="0"/>
    <n v="34211"/>
    <n v="42745"/>
    <n v="0.80035091823605098"/>
    <x v="0"/>
    <s v="06"/>
    <n v="6"/>
    <x v="15"/>
  </r>
  <r>
    <x v="1"/>
    <x v="15"/>
    <x v="4"/>
    <x v="2"/>
    <x v="1"/>
    <n v="8003"/>
    <n v="42745"/>
    <n v="0.18722657620774361"/>
    <x v="1"/>
    <s v="06"/>
    <n v="6"/>
    <x v="15"/>
  </r>
  <r>
    <x v="1"/>
    <x v="15"/>
    <x v="4"/>
    <x v="2"/>
    <x v="2"/>
    <n v="531"/>
    <n v="42745"/>
    <n v="1.2422505556205405E-2"/>
    <x v="2"/>
    <s v="06"/>
    <n v="6"/>
    <x v="15"/>
  </r>
  <r>
    <x v="1"/>
    <x v="15"/>
    <x v="4"/>
    <x v="2"/>
    <x v="3"/>
    <n v="8534"/>
    <n v="42745"/>
    <n v="0.19964908176394899"/>
    <x v="3"/>
    <s v="06"/>
    <n v="6"/>
    <x v="15"/>
  </r>
  <r>
    <x v="1"/>
    <x v="15"/>
    <x v="5"/>
    <x v="0"/>
    <x v="0"/>
    <n v="18250"/>
    <n v="22321"/>
    <n v="0.8176156982214059"/>
    <x v="0"/>
    <s v="06"/>
    <n v="6"/>
    <x v="15"/>
  </r>
  <r>
    <x v="1"/>
    <x v="15"/>
    <x v="5"/>
    <x v="0"/>
    <x v="1"/>
    <n v="3813"/>
    <n v="22321"/>
    <n v="0.17082567985305319"/>
    <x v="1"/>
    <s v="06"/>
    <n v="6"/>
    <x v="15"/>
  </r>
  <r>
    <x v="1"/>
    <x v="15"/>
    <x v="5"/>
    <x v="0"/>
    <x v="2"/>
    <n v="258"/>
    <n v="22321"/>
    <n v="1.155862192554097E-2"/>
    <x v="2"/>
    <s v="06"/>
    <n v="6"/>
    <x v="15"/>
  </r>
  <r>
    <x v="1"/>
    <x v="15"/>
    <x v="5"/>
    <x v="0"/>
    <x v="3"/>
    <n v="4071"/>
    <n v="22321"/>
    <n v="0.18238430177859416"/>
    <x v="3"/>
    <s v="06"/>
    <n v="6"/>
    <x v="15"/>
  </r>
  <r>
    <x v="1"/>
    <x v="15"/>
    <x v="5"/>
    <x v="1"/>
    <x v="0"/>
    <n v="16673"/>
    <n v="21725"/>
    <n v="0.76745684695051786"/>
    <x v="0"/>
    <s v="06"/>
    <n v="6"/>
    <x v="15"/>
  </r>
  <r>
    <x v="1"/>
    <x v="15"/>
    <x v="5"/>
    <x v="1"/>
    <x v="1"/>
    <n v="4682"/>
    <n v="21725"/>
    <n v="0.21551208285385501"/>
    <x v="1"/>
    <s v="06"/>
    <n v="6"/>
    <x v="15"/>
  </r>
  <r>
    <x v="1"/>
    <x v="15"/>
    <x v="5"/>
    <x v="1"/>
    <x v="2"/>
    <n v="370"/>
    <n v="21725"/>
    <n v="1.7031070195627159E-2"/>
    <x v="2"/>
    <s v="06"/>
    <n v="6"/>
    <x v="15"/>
  </r>
  <r>
    <x v="1"/>
    <x v="15"/>
    <x v="5"/>
    <x v="1"/>
    <x v="3"/>
    <n v="5052"/>
    <n v="21725"/>
    <n v="0.23254315304948217"/>
    <x v="3"/>
    <s v="06"/>
    <n v="6"/>
    <x v="15"/>
  </r>
  <r>
    <x v="1"/>
    <x v="15"/>
    <x v="5"/>
    <x v="2"/>
    <x v="0"/>
    <n v="34923"/>
    <n v="44046"/>
    <n v="0.79287563002315764"/>
    <x v="0"/>
    <s v="06"/>
    <n v="6"/>
    <x v="15"/>
  </r>
  <r>
    <x v="1"/>
    <x v="15"/>
    <x v="5"/>
    <x v="2"/>
    <x v="1"/>
    <n v="8495"/>
    <n v="44046"/>
    <n v="0.19286654860827318"/>
    <x v="1"/>
    <s v="06"/>
    <n v="6"/>
    <x v="15"/>
  </r>
  <r>
    <x v="1"/>
    <x v="15"/>
    <x v="5"/>
    <x v="2"/>
    <x v="2"/>
    <n v="628"/>
    <n v="44046"/>
    <n v="1.4257821368569222E-2"/>
    <x v="2"/>
    <s v="06"/>
    <n v="6"/>
    <x v="15"/>
  </r>
  <r>
    <x v="1"/>
    <x v="15"/>
    <x v="5"/>
    <x v="2"/>
    <x v="3"/>
    <n v="9123"/>
    <n v="44046"/>
    <n v="0.20712436997684239"/>
    <x v="3"/>
    <s v="06"/>
    <n v="6"/>
    <x v="15"/>
  </r>
  <r>
    <x v="1"/>
    <x v="15"/>
    <x v="6"/>
    <x v="0"/>
    <x v="0"/>
    <n v="15516"/>
    <n v="19031"/>
    <n v="0.81530135042824869"/>
    <x v="0"/>
    <s v="06"/>
    <n v="6"/>
    <x v="15"/>
  </r>
  <r>
    <x v="1"/>
    <x v="15"/>
    <x v="6"/>
    <x v="0"/>
    <x v="1"/>
    <n v="3297"/>
    <n v="19031"/>
    <n v="0.1732436550890652"/>
    <x v="1"/>
    <s v="06"/>
    <n v="6"/>
    <x v="15"/>
  </r>
  <r>
    <x v="1"/>
    <x v="15"/>
    <x v="6"/>
    <x v="0"/>
    <x v="2"/>
    <n v="218"/>
    <n v="19031"/>
    <n v="1.1454994482686144E-2"/>
    <x v="2"/>
    <s v="06"/>
    <n v="6"/>
    <x v="15"/>
  </r>
  <r>
    <x v="1"/>
    <x v="15"/>
    <x v="6"/>
    <x v="0"/>
    <x v="3"/>
    <n v="3515"/>
    <n v="19031"/>
    <n v="0.18469864957175136"/>
    <x v="3"/>
    <s v="06"/>
    <n v="6"/>
    <x v="15"/>
  </r>
  <r>
    <x v="1"/>
    <x v="15"/>
    <x v="6"/>
    <x v="1"/>
    <x v="0"/>
    <n v="14585"/>
    <n v="18703"/>
    <n v="0.77982141902368607"/>
    <x v="0"/>
    <s v="06"/>
    <n v="6"/>
    <x v="15"/>
  </r>
  <r>
    <x v="1"/>
    <x v="15"/>
    <x v="6"/>
    <x v="1"/>
    <x v="1"/>
    <n v="3807"/>
    <n v="18703"/>
    <n v="0.20355023258300808"/>
    <x v="1"/>
    <s v="06"/>
    <n v="6"/>
    <x v="15"/>
  </r>
  <r>
    <x v="1"/>
    <x v="15"/>
    <x v="6"/>
    <x v="1"/>
    <x v="2"/>
    <n v="311"/>
    <n v="18703"/>
    <n v="1.6628348393305886E-2"/>
    <x v="2"/>
    <s v="06"/>
    <n v="6"/>
    <x v="15"/>
  </r>
  <r>
    <x v="1"/>
    <x v="15"/>
    <x v="6"/>
    <x v="1"/>
    <x v="3"/>
    <n v="4118"/>
    <n v="18703"/>
    <n v="0.22017858097631396"/>
    <x v="3"/>
    <s v="06"/>
    <n v="6"/>
    <x v="15"/>
  </r>
  <r>
    <x v="1"/>
    <x v="15"/>
    <x v="6"/>
    <x v="2"/>
    <x v="0"/>
    <n v="30101"/>
    <n v="37734"/>
    <n v="0.79771558806381515"/>
    <x v="0"/>
    <s v="06"/>
    <n v="6"/>
    <x v="15"/>
  </r>
  <r>
    <x v="1"/>
    <x v="15"/>
    <x v="6"/>
    <x v="2"/>
    <x v="1"/>
    <n v="7104"/>
    <n v="37734"/>
    <n v="0.1882652249960248"/>
    <x v="1"/>
    <s v="06"/>
    <n v="6"/>
    <x v="15"/>
  </r>
  <r>
    <x v="1"/>
    <x v="15"/>
    <x v="6"/>
    <x v="2"/>
    <x v="2"/>
    <n v="529"/>
    <n v="37734"/>
    <n v="1.4019186940160067E-2"/>
    <x v="2"/>
    <s v="06"/>
    <n v="6"/>
    <x v="15"/>
  </r>
  <r>
    <x v="1"/>
    <x v="15"/>
    <x v="6"/>
    <x v="2"/>
    <x v="3"/>
    <n v="7633"/>
    <n v="37734"/>
    <n v="0.20228441193618488"/>
    <x v="3"/>
    <s v="06"/>
    <n v="6"/>
    <x v="15"/>
  </r>
  <r>
    <x v="1"/>
    <x v="15"/>
    <x v="7"/>
    <x v="0"/>
    <x v="0"/>
    <n v="121916"/>
    <n v="142239"/>
    <n v="0.8571207615351627"/>
    <x v="0"/>
    <s v="06"/>
    <n v="6"/>
    <x v="15"/>
  </r>
  <r>
    <x v="1"/>
    <x v="15"/>
    <x v="7"/>
    <x v="0"/>
    <x v="1"/>
    <n v="19108"/>
    <n v="142239"/>
    <n v="0.13433727739930679"/>
    <x v="1"/>
    <s v="06"/>
    <n v="6"/>
    <x v="15"/>
  </r>
  <r>
    <x v="1"/>
    <x v="15"/>
    <x v="7"/>
    <x v="0"/>
    <x v="2"/>
    <n v="1215"/>
    <n v="142239"/>
    <n v="8.5419610655305504E-3"/>
    <x v="2"/>
    <s v="06"/>
    <n v="6"/>
    <x v="15"/>
  </r>
  <r>
    <x v="1"/>
    <x v="15"/>
    <x v="7"/>
    <x v="0"/>
    <x v="3"/>
    <n v="20323"/>
    <n v="142239"/>
    <n v="0.14287923846483735"/>
    <x v="3"/>
    <s v="06"/>
    <n v="6"/>
    <x v="15"/>
  </r>
  <r>
    <x v="1"/>
    <x v="15"/>
    <x v="7"/>
    <x v="1"/>
    <x v="0"/>
    <n v="126574"/>
    <n v="155542"/>
    <n v="0.8137609134510293"/>
    <x v="0"/>
    <s v="06"/>
    <n v="6"/>
    <x v="15"/>
  </r>
  <r>
    <x v="1"/>
    <x v="15"/>
    <x v="7"/>
    <x v="1"/>
    <x v="1"/>
    <n v="26821"/>
    <n v="155542"/>
    <n v="0.17243574082884366"/>
    <x v="1"/>
    <s v="06"/>
    <n v="6"/>
    <x v="15"/>
  </r>
  <r>
    <x v="1"/>
    <x v="15"/>
    <x v="7"/>
    <x v="1"/>
    <x v="2"/>
    <n v="2147"/>
    <n v="155542"/>
    <n v="1.3803345720127039E-2"/>
    <x v="2"/>
    <s v="06"/>
    <n v="6"/>
    <x v="15"/>
  </r>
  <r>
    <x v="1"/>
    <x v="15"/>
    <x v="7"/>
    <x v="1"/>
    <x v="3"/>
    <n v="28968"/>
    <n v="155542"/>
    <n v="0.1862390865489707"/>
    <x v="3"/>
    <s v="06"/>
    <n v="6"/>
    <x v="15"/>
  </r>
  <r>
    <x v="1"/>
    <x v="15"/>
    <x v="7"/>
    <x v="2"/>
    <x v="0"/>
    <n v="248490"/>
    <n v="297781"/>
    <n v="0.83447231354586093"/>
    <x v="0"/>
    <s v="06"/>
    <n v="6"/>
    <x v="15"/>
  </r>
  <r>
    <x v="1"/>
    <x v="15"/>
    <x v="7"/>
    <x v="2"/>
    <x v="1"/>
    <n v="45929"/>
    <n v="297781"/>
    <n v="0.154237510116495"/>
    <x v="1"/>
    <s v="06"/>
    <n v="6"/>
    <x v="15"/>
  </r>
  <r>
    <x v="1"/>
    <x v="15"/>
    <x v="7"/>
    <x v="2"/>
    <x v="2"/>
    <n v="3362"/>
    <n v="297781"/>
    <n v="1.1290176337644108E-2"/>
    <x v="2"/>
    <s v="06"/>
    <n v="6"/>
    <x v="15"/>
  </r>
  <r>
    <x v="1"/>
    <x v="15"/>
    <x v="7"/>
    <x v="2"/>
    <x v="3"/>
    <n v="49291"/>
    <n v="297781"/>
    <n v="0.16552768645413912"/>
    <x v="3"/>
    <s v="06"/>
    <n v="6"/>
    <x v="15"/>
  </r>
  <r>
    <x v="1"/>
    <x v="16"/>
    <x v="0"/>
    <x v="0"/>
    <x v="0"/>
    <n v="10391"/>
    <n v="11340"/>
    <n v="0.9163139329805996"/>
    <x v="0"/>
    <s v="19"/>
    <n v="19"/>
    <x v="16"/>
  </r>
  <r>
    <x v="1"/>
    <x v="16"/>
    <x v="0"/>
    <x v="0"/>
    <x v="1"/>
    <n v="925"/>
    <n v="11340"/>
    <n v="8.1569664902998232E-2"/>
    <x v="1"/>
    <s v="19"/>
    <n v="19"/>
    <x v="16"/>
  </r>
  <r>
    <x v="1"/>
    <x v="16"/>
    <x v="0"/>
    <x v="0"/>
    <x v="2"/>
    <n v="24"/>
    <n v="11340"/>
    <n v="2.1164021164021165E-3"/>
    <x v="2"/>
    <s v="19"/>
    <n v="19"/>
    <x v="16"/>
  </r>
  <r>
    <x v="1"/>
    <x v="16"/>
    <x v="0"/>
    <x v="0"/>
    <x v="3"/>
    <n v="949"/>
    <n v="11340"/>
    <n v="8.3686067019400359E-2"/>
    <x v="3"/>
    <s v="19"/>
    <n v="19"/>
    <x v="16"/>
  </r>
  <r>
    <x v="1"/>
    <x v="16"/>
    <x v="0"/>
    <x v="1"/>
    <x v="0"/>
    <n v="12409"/>
    <n v="14176"/>
    <n v="0.87535270880361171"/>
    <x v="0"/>
    <s v="19"/>
    <n v="19"/>
    <x v="16"/>
  </r>
  <r>
    <x v="1"/>
    <x v="16"/>
    <x v="0"/>
    <x v="1"/>
    <x v="1"/>
    <n v="1659"/>
    <n v="14176"/>
    <n v="0.11702878103837472"/>
    <x v="1"/>
    <s v="19"/>
    <n v="19"/>
    <x v="16"/>
  </r>
  <r>
    <x v="1"/>
    <x v="16"/>
    <x v="0"/>
    <x v="1"/>
    <x v="2"/>
    <n v="108"/>
    <n v="14176"/>
    <n v="7.6185101580135443E-3"/>
    <x v="2"/>
    <s v="19"/>
    <n v="19"/>
    <x v="16"/>
  </r>
  <r>
    <x v="1"/>
    <x v="16"/>
    <x v="0"/>
    <x v="1"/>
    <x v="3"/>
    <n v="1767"/>
    <n v="14176"/>
    <n v="0.12464729119638826"/>
    <x v="3"/>
    <s v="19"/>
    <n v="19"/>
    <x v="16"/>
  </r>
  <r>
    <x v="1"/>
    <x v="16"/>
    <x v="0"/>
    <x v="2"/>
    <x v="0"/>
    <n v="22800"/>
    <n v="25516"/>
    <n v="0.89355698385326854"/>
    <x v="0"/>
    <s v="19"/>
    <n v="19"/>
    <x v="16"/>
  </r>
  <r>
    <x v="1"/>
    <x v="16"/>
    <x v="0"/>
    <x v="2"/>
    <x v="1"/>
    <n v="2584"/>
    <n v="25516"/>
    <n v="0.10126979150337044"/>
    <x v="1"/>
    <s v="19"/>
    <n v="19"/>
    <x v="16"/>
  </r>
  <r>
    <x v="1"/>
    <x v="16"/>
    <x v="0"/>
    <x v="2"/>
    <x v="2"/>
    <n v="132"/>
    <n v="25516"/>
    <n v="5.1732246433610282E-3"/>
    <x v="2"/>
    <s v="19"/>
    <n v="19"/>
    <x v="16"/>
  </r>
  <r>
    <x v="1"/>
    <x v="16"/>
    <x v="0"/>
    <x v="2"/>
    <x v="3"/>
    <n v="2716"/>
    <n v="25516"/>
    <n v="0.10644301614673146"/>
    <x v="3"/>
    <s v="19"/>
    <n v="19"/>
    <x v="16"/>
  </r>
  <r>
    <x v="1"/>
    <x v="16"/>
    <x v="1"/>
    <x v="0"/>
    <x v="0"/>
    <n v="12520"/>
    <n v="13887"/>
    <n v="0.90156261251530212"/>
    <x v="0"/>
    <s v="19"/>
    <n v="19"/>
    <x v="16"/>
  </r>
  <r>
    <x v="1"/>
    <x v="16"/>
    <x v="1"/>
    <x v="0"/>
    <x v="1"/>
    <n v="1321"/>
    <n v="13887"/>
    <n v="9.5124936991430833E-2"/>
    <x v="1"/>
    <s v="19"/>
    <n v="19"/>
    <x v="16"/>
  </r>
  <r>
    <x v="1"/>
    <x v="16"/>
    <x v="1"/>
    <x v="0"/>
    <x v="2"/>
    <n v="46"/>
    <n v="13887"/>
    <n v="3.3124504932670845E-3"/>
    <x v="2"/>
    <s v="19"/>
    <n v="19"/>
    <x v="16"/>
  </r>
  <r>
    <x v="1"/>
    <x v="16"/>
    <x v="1"/>
    <x v="0"/>
    <x v="3"/>
    <n v="1367"/>
    <n v="13887"/>
    <n v="9.8437387484697922E-2"/>
    <x v="3"/>
    <s v="19"/>
    <n v="19"/>
    <x v="16"/>
  </r>
  <r>
    <x v="1"/>
    <x v="16"/>
    <x v="1"/>
    <x v="1"/>
    <x v="0"/>
    <n v="14393"/>
    <n v="16862"/>
    <n v="0.8535760882457597"/>
    <x v="0"/>
    <s v="19"/>
    <n v="19"/>
    <x v="16"/>
  </r>
  <r>
    <x v="1"/>
    <x v="16"/>
    <x v="1"/>
    <x v="1"/>
    <x v="1"/>
    <n v="2331"/>
    <n v="16862"/>
    <n v="0.13823982920175543"/>
    <x v="1"/>
    <s v="19"/>
    <n v="19"/>
    <x v="16"/>
  </r>
  <r>
    <x v="1"/>
    <x v="16"/>
    <x v="1"/>
    <x v="1"/>
    <x v="2"/>
    <n v="138"/>
    <n v="16862"/>
    <n v="8.1840825524848778E-3"/>
    <x v="2"/>
    <s v="19"/>
    <n v="19"/>
    <x v="16"/>
  </r>
  <r>
    <x v="1"/>
    <x v="16"/>
    <x v="1"/>
    <x v="1"/>
    <x v="3"/>
    <n v="2469"/>
    <n v="16862"/>
    <n v="0.1464239117542403"/>
    <x v="3"/>
    <s v="19"/>
    <n v="19"/>
    <x v="16"/>
  </r>
  <r>
    <x v="1"/>
    <x v="16"/>
    <x v="1"/>
    <x v="2"/>
    <x v="0"/>
    <n v="26913"/>
    <n v="30749"/>
    <n v="0.87524797554392009"/>
    <x v="0"/>
    <s v="19"/>
    <n v="19"/>
    <x v="16"/>
  </r>
  <r>
    <x v="1"/>
    <x v="16"/>
    <x v="1"/>
    <x v="2"/>
    <x v="1"/>
    <n v="3652"/>
    <n v="30749"/>
    <n v="0.11876809001918762"/>
    <x v="1"/>
    <s v="19"/>
    <n v="19"/>
    <x v="16"/>
  </r>
  <r>
    <x v="1"/>
    <x v="16"/>
    <x v="1"/>
    <x v="2"/>
    <x v="2"/>
    <n v="184"/>
    <n v="30749"/>
    <n v="5.9839344368922565E-3"/>
    <x v="2"/>
    <s v="19"/>
    <n v="19"/>
    <x v="16"/>
  </r>
  <r>
    <x v="1"/>
    <x v="16"/>
    <x v="1"/>
    <x v="2"/>
    <x v="3"/>
    <n v="3836"/>
    <n v="30749"/>
    <n v="0.12475202445607987"/>
    <x v="3"/>
    <s v="19"/>
    <n v="19"/>
    <x v="16"/>
  </r>
  <r>
    <x v="1"/>
    <x v="16"/>
    <x v="2"/>
    <x v="0"/>
    <x v="0"/>
    <n v="11753"/>
    <n v="13490"/>
    <n v="0.87123795404002968"/>
    <x v="0"/>
    <s v="19"/>
    <n v="19"/>
    <x v="16"/>
  </r>
  <r>
    <x v="1"/>
    <x v="16"/>
    <x v="2"/>
    <x v="0"/>
    <x v="1"/>
    <n v="1698"/>
    <n v="13490"/>
    <n v="0.12587101556708674"/>
    <x v="1"/>
    <s v="19"/>
    <n v="19"/>
    <x v="16"/>
  </r>
  <r>
    <x v="1"/>
    <x v="16"/>
    <x v="2"/>
    <x v="0"/>
    <x v="2"/>
    <n v="39"/>
    <n v="13490"/>
    <n v="2.8910303928836173E-3"/>
    <x v="2"/>
    <s v="19"/>
    <n v="19"/>
    <x v="16"/>
  </r>
  <r>
    <x v="1"/>
    <x v="16"/>
    <x v="2"/>
    <x v="0"/>
    <x v="3"/>
    <n v="1737"/>
    <n v="13490"/>
    <n v="0.12876204595997034"/>
    <x v="3"/>
    <s v="19"/>
    <n v="19"/>
    <x v="16"/>
  </r>
  <r>
    <x v="1"/>
    <x v="16"/>
    <x v="2"/>
    <x v="1"/>
    <x v="0"/>
    <n v="12730"/>
    <n v="15502"/>
    <n v="0.8211843633079603"/>
    <x v="0"/>
    <s v="19"/>
    <n v="19"/>
    <x v="16"/>
  </r>
  <r>
    <x v="1"/>
    <x v="16"/>
    <x v="2"/>
    <x v="1"/>
    <x v="1"/>
    <n v="2600"/>
    <n v="15502"/>
    <n v="0.16772029415559284"/>
    <x v="1"/>
    <s v="19"/>
    <n v="19"/>
    <x v="16"/>
  </r>
  <r>
    <x v="1"/>
    <x v="16"/>
    <x v="2"/>
    <x v="1"/>
    <x v="2"/>
    <n v="172"/>
    <n v="15502"/>
    <n v="1.1095342536446911E-2"/>
    <x v="2"/>
    <s v="19"/>
    <n v="19"/>
    <x v="16"/>
  </r>
  <r>
    <x v="1"/>
    <x v="16"/>
    <x v="2"/>
    <x v="1"/>
    <x v="3"/>
    <n v="2772"/>
    <n v="15502"/>
    <n v="0.17881563669203973"/>
    <x v="3"/>
    <s v="19"/>
    <n v="19"/>
    <x v="16"/>
  </r>
  <r>
    <x v="1"/>
    <x v="16"/>
    <x v="2"/>
    <x v="2"/>
    <x v="0"/>
    <n v="24483"/>
    <n v="28992"/>
    <n v="0.84447433774834435"/>
    <x v="0"/>
    <s v="19"/>
    <n v="19"/>
    <x v="16"/>
  </r>
  <r>
    <x v="1"/>
    <x v="16"/>
    <x v="2"/>
    <x v="2"/>
    <x v="1"/>
    <n v="4298"/>
    <n v="28992"/>
    <n v="0.14824779249448122"/>
    <x v="1"/>
    <s v="19"/>
    <n v="19"/>
    <x v="16"/>
  </r>
  <r>
    <x v="1"/>
    <x v="16"/>
    <x v="2"/>
    <x v="2"/>
    <x v="2"/>
    <n v="211"/>
    <n v="28992"/>
    <n v="7.2778697571743928E-3"/>
    <x v="2"/>
    <s v="19"/>
    <n v="19"/>
    <x v="16"/>
  </r>
  <r>
    <x v="1"/>
    <x v="16"/>
    <x v="2"/>
    <x v="2"/>
    <x v="3"/>
    <n v="4509"/>
    <n v="28992"/>
    <n v="0.15552566225165562"/>
    <x v="3"/>
    <s v="19"/>
    <n v="19"/>
    <x v="16"/>
  </r>
  <r>
    <x v="1"/>
    <x v="16"/>
    <x v="3"/>
    <x v="0"/>
    <x v="0"/>
    <n v="10986"/>
    <n v="12957"/>
    <n v="0.84788145404028714"/>
    <x v="0"/>
    <s v="19"/>
    <n v="19"/>
    <x v="16"/>
  </r>
  <r>
    <x v="1"/>
    <x v="16"/>
    <x v="3"/>
    <x v="0"/>
    <x v="1"/>
    <n v="1927"/>
    <n v="12957"/>
    <n v="0.14872269815543721"/>
    <x v="1"/>
    <s v="19"/>
    <n v="19"/>
    <x v="16"/>
  </r>
  <r>
    <x v="1"/>
    <x v="16"/>
    <x v="3"/>
    <x v="0"/>
    <x v="2"/>
    <n v="44"/>
    <n v="12957"/>
    <n v="3.3958478042756812E-3"/>
    <x v="2"/>
    <s v="19"/>
    <n v="19"/>
    <x v="16"/>
  </r>
  <r>
    <x v="1"/>
    <x v="16"/>
    <x v="3"/>
    <x v="0"/>
    <x v="3"/>
    <n v="1971"/>
    <n v="12957"/>
    <n v="0.15211854595971289"/>
    <x v="3"/>
    <s v="19"/>
    <n v="19"/>
    <x v="16"/>
  </r>
  <r>
    <x v="1"/>
    <x v="16"/>
    <x v="3"/>
    <x v="1"/>
    <x v="0"/>
    <n v="11637"/>
    <n v="14808"/>
    <n v="0.78585899513776336"/>
    <x v="0"/>
    <s v="19"/>
    <n v="19"/>
    <x v="16"/>
  </r>
  <r>
    <x v="1"/>
    <x v="16"/>
    <x v="3"/>
    <x v="1"/>
    <x v="1"/>
    <n v="3007"/>
    <n v="14808"/>
    <n v="0.20306591031874663"/>
    <x v="1"/>
    <s v="19"/>
    <n v="19"/>
    <x v="16"/>
  </r>
  <r>
    <x v="1"/>
    <x v="16"/>
    <x v="3"/>
    <x v="1"/>
    <x v="2"/>
    <n v="164"/>
    <n v="14808"/>
    <n v="1.1075094543490005E-2"/>
    <x v="2"/>
    <s v="19"/>
    <n v="19"/>
    <x v="16"/>
  </r>
  <r>
    <x v="1"/>
    <x v="16"/>
    <x v="3"/>
    <x v="1"/>
    <x v="3"/>
    <n v="3171"/>
    <n v="14808"/>
    <n v="0.21414100486223664"/>
    <x v="3"/>
    <s v="19"/>
    <n v="19"/>
    <x v="16"/>
  </r>
  <r>
    <x v="1"/>
    <x v="16"/>
    <x v="3"/>
    <x v="2"/>
    <x v="0"/>
    <n v="22623"/>
    <n v="27765"/>
    <n v="0.81480280929227444"/>
    <x v="0"/>
    <s v="19"/>
    <n v="19"/>
    <x v="16"/>
  </r>
  <r>
    <x v="1"/>
    <x v="16"/>
    <x v="3"/>
    <x v="2"/>
    <x v="1"/>
    <n v="4934"/>
    <n v="27765"/>
    <n v="0.17770574464253558"/>
    <x v="1"/>
    <s v="19"/>
    <n v="19"/>
    <x v="16"/>
  </r>
  <r>
    <x v="1"/>
    <x v="16"/>
    <x v="3"/>
    <x v="2"/>
    <x v="2"/>
    <n v="208"/>
    <n v="27765"/>
    <n v="7.4914460651899877E-3"/>
    <x v="2"/>
    <s v="19"/>
    <n v="19"/>
    <x v="16"/>
  </r>
  <r>
    <x v="1"/>
    <x v="16"/>
    <x v="3"/>
    <x v="2"/>
    <x v="3"/>
    <n v="5142"/>
    <n v="27765"/>
    <n v="0.18519719070772556"/>
    <x v="3"/>
    <s v="19"/>
    <n v="19"/>
    <x v="16"/>
  </r>
  <r>
    <x v="1"/>
    <x v="16"/>
    <x v="4"/>
    <x v="0"/>
    <x v="0"/>
    <n v="10136"/>
    <n v="12137"/>
    <n v="0.83513224025706512"/>
    <x v="0"/>
    <s v="19"/>
    <n v="19"/>
    <x v="16"/>
  </r>
  <r>
    <x v="1"/>
    <x v="16"/>
    <x v="4"/>
    <x v="0"/>
    <x v="1"/>
    <n v="1960"/>
    <n v="12137"/>
    <n v="0.16148965971821702"/>
    <x v="1"/>
    <s v="19"/>
    <n v="19"/>
    <x v="16"/>
  </r>
  <r>
    <x v="1"/>
    <x v="16"/>
    <x v="4"/>
    <x v="0"/>
    <x v="2"/>
    <n v="41"/>
    <n v="12137"/>
    <n v="3.3781000247178053E-3"/>
    <x v="2"/>
    <s v="19"/>
    <n v="19"/>
    <x v="16"/>
  </r>
  <r>
    <x v="1"/>
    <x v="16"/>
    <x v="4"/>
    <x v="0"/>
    <x v="3"/>
    <n v="2001"/>
    <n v="12137"/>
    <n v="0.16486775974293483"/>
    <x v="3"/>
    <s v="19"/>
    <n v="19"/>
    <x v="16"/>
  </r>
  <r>
    <x v="1"/>
    <x v="16"/>
    <x v="4"/>
    <x v="1"/>
    <x v="0"/>
    <n v="9554"/>
    <n v="12506"/>
    <n v="0.76395330241484083"/>
    <x v="0"/>
    <s v="19"/>
    <n v="19"/>
    <x v="16"/>
  </r>
  <r>
    <x v="1"/>
    <x v="16"/>
    <x v="4"/>
    <x v="1"/>
    <x v="1"/>
    <n v="2788"/>
    <n v="12506"/>
    <n v="0.22293299216376139"/>
    <x v="1"/>
    <s v="19"/>
    <n v="19"/>
    <x v="16"/>
  </r>
  <r>
    <x v="1"/>
    <x v="16"/>
    <x v="4"/>
    <x v="1"/>
    <x v="2"/>
    <n v="164"/>
    <n v="12506"/>
    <n v="1.3113705421397729E-2"/>
    <x v="2"/>
    <s v="19"/>
    <n v="19"/>
    <x v="16"/>
  </r>
  <r>
    <x v="1"/>
    <x v="16"/>
    <x v="4"/>
    <x v="1"/>
    <x v="3"/>
    <n v="2952"/>
    <n v="12506"/>
    <n v="0.23604669758515912"/>
    <x v="3"/>
    <s v="19"/>
    <n v="19"/>
    <x v="16"/>
  </r>
  <r>
    <x v="1"/>
    <x v="16"/>
    <x v="4"/>
    <x v="2"/>
    <x v="0"/>
    <n v="19690"/>
    <n v="24643"/>
    <n v="0.79900986081240111"/>
    <x v="0"/>
    <s v="19"/>
    <n v="19"/>
    <x v="16"/>
  </r>
  <r>
    <x v="1"/>
    <x v="16"/>
    <x v="4"/>
    <x v="2"/>
    <x v="1"/>
    <n v="4748"/>
    <n v="24643"/>
    <n v="0.19267134683277198"/>
    <x v="1"/>
    <s v="19"/>
    <n v="19"/>
    <x v="16"/>
  </r>
  <r>
    <x v="1"/>
    <x v="16"/>
    <x v="4"/>
    <x v="2"/>
    <x v="2"/>
    <n v="205"/>
    <n v="24643"/>
    <n v="8.3187923548269285E-3"/>
    <x v="2"/>
    <s v="19"/>
    <n v="19"/>
    <x v="16"/>
  </r>
  <r>
    <x v="1"/>
    <x v="16"/>
    <x v="4"/>
    <x v="2"/>
    <x v="3"/>
    <n v="4953"/>
    <n v="24643"/>
    <n v="0.20099013918759892"/>
    <x v="3"/>
    <s v="19"/>
    <n v="19"/>
    <x v="16"/>
  </r>
  <r>
    <x v="1"/>
    <x v="16"/>
    <x v="5"/>
    <x v="0"/>
    <x v="0"/>
    <n v="11062"/>
    <n v="13383"/>
    <n v="0.8265710229395502"/>
    <x v="0"/>
    <s v="19"/>
    <n v="19"/>
    <x v="16"/>
  </r>
  <r>
    <x v="1"/>
    <x v="16"/>
    <x v="5"/>
    <x v="0"/>
    <x v="1"/>
    <n v="2288"/>
    <n v="13383"/>
    <n v="0.1709631622207278"/>
    <x v="1"/>
    <s v="19"/>
    <n v="19"/>
    <x v="16"/>
  </r>
  <r>
    <x v="1"/>
    <x v="16"/>
    <x v="5"/>
    <x v="0"/>
    <x v="2"/>
    <n v="33"/>
    <n v="13383"/>
    <n v="2.4658148397220356E-3"/>
    <x v="2"/>
    <s v="19"/>
    <n v="19"/>
    <x v="16"/>
  </r>
  <r>
    <x v="1"/>
    <x v="16"/>
    <x v="5"/>
    <x v="0"/>
    <x v="3"/>
    <n v="2321"/>
    <n v="13383"/>
    <n v="0.17342897706044982"/>
    <x v="3"/>
    <s v="19"/>
    <n v="19"/>
    <x v="16"/>
  </r>
  <r>
    <x v="1"/>
    <x v="16"/>
    <x v="5"/>
    <x v="1"/>
    <x v="0"/>
    <n v="9357"/>
    <n v="12274"/>
    <n v="0.76234316441257943"/>
    <x v="0"/>
    <s v="19"/>
    <n v="19"/>
    <x v="16"/>
  </r>
  <r>
    <x v="1"/>
    <x v="16"/>
    <x v="5"/>
    <x v="1"/>
    <x v="1"/>
    <n v="2771"/>
    <n v="12274"/>
    <n v="0.2257617728531856"/>
    <x v="1"/>
    <s v="19"/>
    <n v="19"/>
    <x v="16"/>
  </r>
  <r>
    <x v="1"/>
    <x v="16"/>
    <x v="5"/>
    <x v="1"/>
    <x v="2"/>
    <n v="146"/>
    <n v="12274"/>
    <n v="1.1895062734234968E-2"/>
    <x v="2"/>
    <s v="19"/>
    <n v="19"/>
    <x v="16"/>
  </r>
  <r>
    <x v="1"/>
    <x v="16"/>
    <x v="5"/>
    <x v="1"/>
    <x v="3"/>
    <n v="2917"/>
    <n v="12274"/>
    <n v="0.23765683558742057"/>
    <x v="3"/>
    <s v="19"/>
    <n v="19"/>
    <x v="16"/>
  </r>
  <r>
    <x v="1"/>
    <x v="16"/>
    <x v="5"/>
    <x v="2"/>
    <x v="0"/>
    <n v="20419"/>
    <n v="25657"/>
    <n v="0.79584518844759711"/>
    <x v="0"/>
    <s v="19"/>
    <n v="19"/>
    <x v="16"/>
  </r>
  <r>
    <x v="1"/>
    <x v="16"/>
    <x v="5"/>
    <x v="2"/>
    <x v="1"/>
    <n v="5059"/>
    <n v="25657"/>
    <n v="0.19717815800756128"/>
    <x v="1"/>
    <s v="19"/>
    <n v="19"/>
    <x v="16"/>
  </r>
  <r>
    <x v="1"/>
    <x v="16"/>
    <x v="5"/>
    <x v="2"/>
    <x v="2"/>
    <n v="179"/>
    <n v="25657"/>
    <n v="6.9766535448415636E-3"/>
    <x v="2"/>
    <s v="19"/>
    <n v="19"/>
    <x v="16"/>
  </r>
  <r>
    <x v="1"/>
    <x v="16"/>
    <x v="5"/>
    <x v="2"/>
    <x v="3"/>
    <n v="5238"/>
    <n v="25657"/>
    <n v="0.20415481155240287"/>
    <x v="3"/>
    <s v="19"/>
    <n v="19"/>
    <x v="16"/>
  </r>
  <r>
    <x v="1"/>
    <x v="16"/>
    <x v="6"/>
    <x v="0"/>
    <x v="0"/>
    <n v="10920"/>
    <n v="13201"/>
    <n v="0.82721005984395124"/>
    <x v="0"/>
    <s v="19"/>
    <n v="19"/>
    <x v="16"/>
  </r>
  <r>
    <x v="1"/>
    <x v="16"/>
    <x v="6"/>
    <x v="0"/>
    <x v="1"/>
    <n v="2240"/>
    <n v="13201"/>
    <n v="0.16968411483978488"/>
    <x v="1"/>
    <s v="19"/>
    <n v="19"/>
    <x v="16"/>
  </r>
  <r>
    <x v="1"/>
    <x v="16"/>
    <x v="6"/>
    <x v="0"/>
    <x v="2"/>
    <n v="41"/>
    <n v="13201"/>
    <n v="3.1058253162639196E-3"/>
    <x v="2"/>
    <s v="19"/>
    <n v="19"/>
    <x v="16"/>
  </r>
  <r>
    <x v="1"/>
    <x v="16"/>
    <x v="6"/>
    <x v="0"/>
    <x v="3"/>
    <n v="2281"/>
    <n v="13201"/>
    <n v="0.17278994015604879"/>
    <x v="3"/>
    <s v="19"/>
    <n v="19"/>
    <x v="16"/>
  </r>
  <r>
    <x v="1"/>
    <x v="16"/>
    <x v="6"/>
    <x v="1"/>
    <x v="0"/>
    <n v="9217"/>
    <n v="11639"/>
    <n v="0.79190652117879545"/>
    <x v="0"/>
    <s v="19"/>
    <n v="19"/>
    <x v="16"/>
  </r>
  <r>
    <x v="1"/>
    <x v="16"/>
    <x v="6"/>
    <x v="1"/>
    <x v="1"/>
    <n v="2325"/>
    <n v="11639"/>
    <n v="0.19975942950425293"/>
    <x v="1"/>
    <s v="19"/>
    <n v="19"/>
    <x v="16"/>
  </r>
  <r>
    <x v="1"/>
    <x v="16"/>
    <x v="6"/>
    <x v="1"/>
    <x v="2"/>
    <n v="97"/>
    <n v="11639"/>
    <n v="8.3340493169516278E-3"/>
    <x v="2"/>
    <s v="19"/>
    <n v="19"/>
    <x v="16"/>
  </r>
  <r>
    <x v="1"/>
    <x v="16"/>
    <x v="6"/>
    <x v="1"/>
    <x v="3"/>
    <n v="2422"/>
    <n v="11639"/>
    <n v="0.20809347882120457"/>
    <x v="3"/>
    <s v="19"/>
    <n v="19"/>
    <x v="16"/>
  </r>
  <r>
    <x v="1"/>
    <x v="16"/>
    <x v="6"/>
    <x v="2"/>
    <x v="0"/>
    <n v="20137"/>
    <n v="24840"/>
    <n v="0.81066827697262478"/>
    <x v="0"/>
    <s v="19"/>
    <n v="19"/>
    <x v="16"/>
  </r>
  <r>
    <x v="1"/>
    <x v="16"/>
    <x v="6"/>
    <x v="2"/>
    <x v="1"/>
    <n v="4565"/>
    <n v="24840"/>
    <n v="0.18377616747181966"/>
    <x v="1"/>
    <s v="19"/>
    <n v="19"/>
    <x v="16"/>
  </r>
  <r>
    <x v="1"/>
    <x v="16"/>
    <x v="6"/>
    <x v="2"/>
    <x v="2"/>
    <n v="138"/>
    <n v="24840"/>
    <n v="5.5555555555555558E-3"/>
    <x v="2"/>
    <s v="19"/>
    <n v="19"/>
    <x v="16"/>
  </r>
  <r>
    <x v="1"/>
    <x v="16"/>
    <x v="6"/>
    <x v="2"/>
    <x v="3"/>
    <n v="4703"/>
    <n v="24840"/>
    <n v="0.18933172302737519"/>
    <x v="3"/>
    <s v="19"/>
    <n v="19"/>
    <x v="16"/>
  </r>
  <r>
    <x v="1"/>
    <x v="16"/>
    <x v="7"/>
    <x v="0"/>
    <x v="0"/>
    <n v="77768"/>
    <n v="90395"/>
    <n v="0.86031307041318661"/>
    <x v="0"/>
    <s v="19"/>
    <n v="19"/>
    <x v="16"/>
  </r>
  <r>
    <x v="1"/>
    <x v="16"/>
    <x v="7"/>
    <x v="0"/>
    <x v="1"/>
    <n v="12359"/>
    <n v="90395"/>
    <n v="0.13672216383649538"/>
    <x v="1"/>
    <s v="19"/>
    <n v="19"/>
    <x v="16"/>
  </r>
  <r>
    <x v="1"/>
    <x v="16"/>
    <x v="7"/>
    <x v="0"/>
    <x v="2"/>
    <n v="268"/>
    <n v="90395"/>
    <n v="2.9647657503180484E-3"/>
    <x v="2"/>
    <s v="19"/>
    <n v="19"/>
    <x v="16"/>
  </r>
  <r>
    <x v="1"/>
    <x v="16"/>
    <x v="7"/>
    <x v="0"/>
    <x v="3"/>
    <n v="12627"/>
    <n v="90395"/>
    <n v="0.13968692958681342"/>
    <x v="3"/>
    <s v="19"/>
    <n v="19"/>
    <x v="16"/>
  </r>
  <r>
    <x v="1"/>
    <x v="16"/>
    <x v="7"/>
    <x v="1"/>
    <x v="0"/>
    <n v="79297"/>
    <n v="97767"/>
    <n v="0.81108144875060095"/>
    <x v="0"/>
    <s v="19"/>
    <n v="19"/>
    <x v="16"/>
  </r>
  <r>
    <x v="1"/>
    <x v="16"/>
    <x v="7"/>
    <x v="1"/>
    <x v="1"/>
    <n v="17481"/>
    <n v="97767"/>
    <n v="0.1788026634754058"/>
    <x v="1"/>
    <s v="19"/>
    <n v="19"/>
    <x v="16"/>
  </r>
  <r>
    <x v="1"/>
    <x v="16"/>
    <x v="7"/>
    <x v="1"/>
    <x v="2"/>
    <n v="989"/>
    <n v="97767"/>
    <n v="1.0115887773993269E-2"/>
    <x v="2"/>
    <s v="19"/>
    <n v="19"/>
    <x v="16"/>
  </r>
  <r>
    <x v="1"/>
    <x v="16"/>
    <x v="7"/>
    <x v="1"/>
    <x v="3"/>
    <n v="18470"/>
    <n v="97767"/>
    <n v="0.18891855124939907"/>
    <x v="3"/>
    <s v="19"/>
    <n v="19"/>
    <x v="16"/>
  </r>
  <r>
    <x v="1"/>
    <x v="16"/>
    <x v="7"/>
    <x v="2"/>
    <x v="0"/>
    <n v="157065"/>
    <n v="188162"/>
    <n v="0.83473283659825048"/>
    <x v="0"/>
    <s v="19"/>
    <n v="19"/>
    <x v="16"/>
  </r>
  <r>
    <x v="1"/>
    <x v="16"/>
    <x v="7"/>
    <x v="2"/>
    <x v="1"/>
    <n v="29840"/>
    <n v="188162"/>
    <n v="0.15858674971567055"/>
    <x v="1"/>
    <s v="19"/>
    <n v="19"/>
    <x v="16"/>
  </r>
  <r>
    <x v="1"/>
    <x v="16"/>
    <x v="7"/>
    <x v="2"/>
    <x v="2"/>
    <n v="1257"/>
    <n v="188162"/>
    <n v="6.680413686079017E-3"/>
    <x v="2"/>
    <s v="19"/>
    <n v="19"/>
    <x v="16"/>
  </r>
  <r>
    <x v="1"/>
    <x v="16"/>
    <x v="7"/>
    <x v="2"/>
    <x v="3"/>
    <n v="31097"/>
    <n v="188162"/>
    <n v="0.16526716340174955"/>
    <x v="3"/>
    <s v="19"/>
    <n v="19"/>
    <x v="16"/>
  </r>
  <r>
    <x v="1"/>
    <x v="17"/>
    <x v="0"/>
    <x v="0"/>
    <x v="0"/>
    <n v="23853"/>
    <n v="25776"/>
    <n v="0.92539571694599632"/>
    <x v="0"/>
    <s v="21"/>
    <n v="21"/>
    <x v="17"/>
  </r>
  <r>
    <x v="1"/>
    <x v="17"/>
    <x v="0"/>
    <x v="0"/>
    <x v="1"/>
    <n v="1848"/>
    <n v="25776"/>
    <n v="7.1694599627560515E-2"/>
    <x v="1"/>
    <s v="21"/>
    <n v="21"/>
    <x v="17"/>
  </r>
  <r>
    <x v="1"/>
    <x v="17"/>
    <x v="0"/>
    <x v="0"/>
    <x v="2"/>
    <n v="75"/>
    <n v="25776"/>
    <n v="2.9096834264432029E-3"/>
    <x v="2"/>
    <s v="21"/>
    <n v="21"/>
    <x v="17"/>
  </r>
  <r>
    <x v="1"/>
    <x v="17"/>
    <x v="0"/>
    <x v="0"/>
    <x v="3"/>
    <n v="1923"/>
    <n v="25776"/>
    <n v="7.4604283054003726E-2"/>
    <x v="3"/>
    <s v="21"/>
    <n v="21"/>
    <x v="17"/>
  </r>
  <r>
    <x v="1"/>
    <x v="17"/>
    <x v="0"/>
    <x v="1"/>
    <x v="0"/>
    <n v="35201"/>
    <n v="39246"/>
    <n v="0.89693217143148352"/>
    <x v="0"/>
    <s v="21"/>
    <n v="21"/>
    <x v="17"/>
  </r>
  <r>
    <x v="1"/>
    <x v="17"/>
    <x v="0"/>
    <x v="1"/>
    <x v="1"/>
    <n v="3771"/>
    <n v="39246"/>
    <n v="9.6086225347806142E-2"/>
    <x v="1"/>
    <s v="21"/>
    <n v="21"/>
    <x v="17"/>
  </r>
  <r>
    <x v="1"/>
    <x v="17"/>
    <x v="0"/>
    <x v="1"/>
    <x v="2"/>
    <n v="274"/>
    <n v="39246"/>
    <n v="6.9816032207103912E-3"/>
    <x v="2"/>
    <s v="21"/>
    <n v="21"/>
    <x v="17"/>
  </r>
  <r>
    <x v="1"/>
    <x v="17"/>
    <x v="0"/>
    <x v="1"/>
    <x v="3"/>
    <n v="4045"/>
    <n v="39246"/>
    <n v="0.10306782856851654"/>
    <x v="3"/>
    <s v="21"/>
    <n v="21"/>
    <x v="17"/>
  </r>
  <r>
    <x v="1"/>
    <x v="17"/>
    <x v="0"/>
    <x v="2"/>
    <x v="0"/>
    <n v="59054"/>
    <n v="65022"/>
    <n v="0.90821568084648274"/>
    <x v="0"/>
    <s v="21"/>
    <n v="21"/>
    <x v="17"/>
  </r>
  <r>
    <x v="1"/>
    <x v="17"/>
    <x v="0"/>
    <x v="2"/>
    <x v="1"/>
    <n v="5619"/>
    <n v="65022"/>
    <n v="8.6416905047522377E-2"/>
    <x v="1"/>
    <s v="21"/>
    <n v="21"/>
    <x v="17"/>
  </r>
  <r>
    <x v="1"/>
    <x v="17"/>
    <x v="0"/>
    <x v="2"/>
    <x v="2"/>
    <n v="349"/>
    <n v="65022"/>
    <n v="5.3674141059948943E-3"/>
    <x v="2"/>
    <s v="21"/>
    <n v="21"/>
    <x v="17"/>
  </r>
  <r>
    <x v="1"/>
    <x v="17"/>
    <x v="0"/>
    <x v="2"/>
    <x v="3"/>
    <n v="5968"/>
    <n v="65022"/>
    <n v="9.1784319153517271E-2"/>
    <x v="3"/>
    <s v="21"/>
    <n v="21"/>
    <x v="17"/>
  </r>
  <r>
    <x v="1"/>
    <x v="17"/>
    <x v="1"/>
    <x v="0"/>
    <x v="0"/>
    <n v="29051"/>
    <n v="31834"/>
    <n v="0.91257774706288874"/>
    <x v="0"/>
    <s v="21"/>
    <n v="21"/>
    <x v="17"/>
  </r>
  <r>
    <x v="1"/>
    <x v="17"/>
    <x v="1"/>
    <x v="0"/>
    <x v="1"/>
    <n v="2692"/>
    <n v="31834"/>
    <n v="8.4563674059182012E-2"/>
    <x v="1"/>
    <s v="21"/>
    <n v="21"/>
    <x v="17"/>
  </r>
  <r>
    <x v="1"/>
    <x v="17"/>
    <x v="1"/>
    <x v="0"/>
    <x v="2"/>
    <n v="91"/>
    <n v="31834"/>
    <n v="2.858578877929258E-3"/>
    <x v="2"/>
    <s v="21"/>
    <n v="21"/>
    <x v="17"/>
  </r>
  <r>
    <x v="1"/>
    <x v="17"/>
    <x v="1"/>
    <x v="0"/>
    <x v="3"/>
    <n v="2783"/>
    <n v="31834"/>
    <n v="8.7422252937111269E-2"/>
    <x v="3"/>
    <s v="21"/>
    <n v="21"/>
    <x v="17"/>
  </r>
  <r>
    <x v="1"/>
    <x v="17"/>
    <x v="1"/>
    <x v="1"/>
    <x v="0"/>
    <n v="40033"/>
    <n v="45748"/>
    <n v="0.87507650607676835"/>
    <x v="0"/>
    <s v="21"/>
    <n v="21"/>
    <x v="17"/>
  </r>
  <r>
    <x v="1"/>
    <x v="17"/>
    <x v="1"/>
    <x v="1"/>
    <x v="1"/>
    <n v="5349"/>
    <n v="45748"/>
    <n v="0.11692314418116639"/>
    <x v="1"/>
    <s v="21"/>
    <n v="21"/>
    <x v="17"/>
  </r>
  <r>
    <x v="1"/>
    <x v="17"/>
    <x v="1"/>
    <x v="1"/>
    <x v="2"/>
    <n v="366"/>
    <n v="45748"/>
    <n v="8.0003497420652273E-3"/>
    <x v="2"/>
    <s v="21"/>
    <n v="21"/>
    <x v="17"/>
  </r>
  <r>
    <x v="1"/>
    <x v="17"/>
    <x v="1"/>
    <x v="1"/>
    <x v="3"/>
    <n v="5715"/>
    <n v="45748"/>
    <n v="0.12492349392323161"/>
    <x v="3"/>
    <s v="21"/>
    <n v="21"/>
    <x v="17"/>
  </r>
  <r>
    <x v="1"/>
    <x v="17"/>
    <x v="1"/>
    <x v="2"/>
    <x v="0"/>
    <n v="69084"/>
    <n v="77582"/>
    <n v="0.89046428295223123"/>
    <x v="0"/>
    <s v="21"/>
    <n v="21"/>
    <x v="17"/>
  </r>
  <r>
    <x v="1"/>
    <x v="17"/>
    <x v="1"/>
    <x v="2"/>
    <x v="1"/>
    <n v="8041"/>
    <n v="77582"/>
    <n v="0.10364517542728983"/>
    <x v="1"/>
    <s v="21"/>
    <n v="21"/>
    <x v="17"/>
  </r>
  <r>
    <x v="1"/>
    <x v="17"/>
    <x v="1"/>
    <x v="2"/>
    <x v="2"/>
    <n v="457"/>
    <n v="77582"/>
    <n v="5.8905416204789772E-3"/>
    <x v="2"/>
    <s v="21"/>
    <n v="21"/>
    <x v="17"/>
  </r>
  <r>
    <x v="1"/>
    <x v="17"/>
    <x v="1"/>
    <x v="2"/>
    <x v="3"/>
    <n v="8498"/>
    <n v="77582"/>
    <n v="0.10953571704776881"/>
    <x v="3"/>
    <s v="21"/>
    <n v="21"/>
    <x v="17"/>
  </r>
  <r>
    <x v="1"/>
    <x v="17"/>
    <x v="2"/>
    <x v="0"/>
    <x v="0"/>
    <n v="25964"/>
    <n v="29087"/>
    <n v="0.89263244748513082"/>
    <x v="0"/>
    <s v="21"/>
    <n v="21"/>
    <x v="17"/>
  </r>
  <r>
    <x v="1"/>
    <x v="17"/>
    <x v="2"/>
    <x v="0"/>
    <x v="1"/>
    <n v="3030"/>
    <n v="29087"/>
    <n v="0.10417024787705847"/>
    <x v="1"/>
    <s v="21"/>
    <n v="21"/>
    <x v="17"/>
  </r>
  <r>
    <x v="1"/>
    <x v="17"/>
    <x v="2"/>
    <x v="0"/>
    <x v="2"/>
    <n v="93"/>
    <n v="29087"/>
    <n v="3.1973046378107059E-3"/>
    <x v="2"/>
    <s v="21"/>
    <n v="21"/>
    <x v="17"/>
  </r>
  <r>
    <x v="1"/>
    <x v="17"/>
    <x v="2"/>
    <x v="0"/>
    <x v="3"/>
    <n v="3123"/>
    <n v="29087"/>
    <n v="0.10736755251486918"/>
    <x v="3"/>
    <s v="21"/>
    <n v="21"/>
    <x v="17"/>
  </r>
  <r>
    <x v="1"/>
    <x v="17"/>
    <x v="2"/>
    <x v="1"/>
    <x v="0"/>
    <n v="32318"/>
    <n v="38276"/>
    <n v="0.84434110147350816"/>
    <x v="0"/>
    <s v="21"/>
    <n v="21"/>
    <x v="17"/>
  </r>
  <r>
    <x v="1"/>
    <x v="17"/>
    <x v="2"/>
    <x v="1"/>
    <x v="1"/>
    <n v="5574"/>
    <n v="38276"/>
    <n v="0.14562650224683876"/>
    <x v="1"/>
    <s v="21"/>
    <n v="21"/>
    <x v="17"/>
  </r>
  <r>
    <x v="1"/>
    <x v="17"/>
    <x v="2"/>
    <x v="1"/>
    <x v="2"/>
    <n v="384"/>
    <n v="38276"/>
    <n v="1.0032396279653046E-2"/>
    <x v="2"/>
    <s v="21"/>
    <n v="21"/>
    <x v="17"/>
  </r>
  <r>
    <x v="1"/>
    <x v="17"/>
    <x v="2"/>
    <x v="1"/>
    <x v="3"/>
    <n v="5958"/>
    <n v="38276"/>
    <n v="0.15565889852649178"/>
    <x v="3"/>
    <s v="21"/>
    <n v="21"/>
    <x v="17"/>
  </r>
  <r>
    <x v="1"/>
    <x v="17"/>
    <x v="2"/>
    <x v="2"/>
    <x v="0"/>
    <n v="58282"/>
    <n v="67363"/>
    <n v="0.86519305850392647"/>
    <x v="0"/>
    <s v="21"/>
    <n v="21"/>
    <x v="17"/>
  </r>
  <r>
    <x v="1"/>
    <x v="17"/>
    <x v="2"/>
    <x v="2"/>
    <x v="1"/>
    <n v="8604"/>
    <n v="67363"/>
    <n v="0.1277259029437525"/>
    <x v="1"/>
    <s v="21"/>
    <n v="21"/>
    <x v="17"/>
  </r>
  <r>
    <x v="1"/>
    <x v="17"/>
    <x v="2"/>
    <x v="2"/>
    <x v="2"/>
    <n v="477"/>
    <n v="67363"/>
    <n v="7.0810385523210071E-3"/>
    <x v="2"/>
    <s v="21"/>
    <n v="21"/>
    <x v="17"/>
  </r>
  <r>
    <x v="1"/>
    <x v="17"/>
    <x v="2"/>
    <x v="2"/>
    <x v="3"/>
    <n v="9081"/>
    <n v="67363"/>
    <n v="0.1348069414960735"/>
    <x v="3"/>
    <s v="21"/>
    <n v="21"/>
    <x v="17"/>
  </r>
  <r>
    <x v="1"/>
    <x v="17"/>
    <x v="3"/>
    <x v="0"/>
    <x v="0"/>
    <n v="23817"/>
    <n v="27626"/>
    <n v="0.86212263809454859"/>
    <x v="0"/>
    <s v="21"/>
    <n v="21"/>
    <x v="17"/>
  </r>
  <r>
    <x v="1"/>
    <x v="17"/>
    <x v="3"/>
    <x v="0"/>
    <x v="1"/>
    <n v="3710"/>
    <n v="27626"/>
    <n v="0.1342937812205893"/>
    <x v="1"/>
    <s v="21"/>
    <n v="21"/>
    <x v="17"/>
  </r>
  <r>
    <x v="1"/>
    <x v="17"/>
    <x v="3"/>
    <x v="0"/>
    <x v="2"/>
    <n v="99"/>
    <n v="27626"/>
    <n v="3.5835806848620866E-3"/>
    <x v="2"/>
    <s v="21"/>
    <n v="21"/>
    <x v="17"/>
  </r>
  <r>
    <x v="1"/>
    <x v="17"/>
    <x v="3"/>
    <x v="0"/>
    <x v="3"/>
    <n v="3809"/>
    <n v="27626"/>
    <n v="0.13787736190545138"/>
    <x v="3"/>
    <s v="21"/>
    <n v="21"/>
    <x v="17"/>
  </r>
  <r>
    <x v="1"/>
    <x v="17"/>
    <x v="3"/>
    <x v="1"/>
    <x v="0"/>
    <n v="28251"/>
    <n v="35040"/>
    <n v="0.80625000000000002"/>
    <x v="0"/>
    <s v="21"/>
    <n v="21"/>
    <x v="17"/>
  </r>
  <r>
    <x v="1"/>
    <x v="17"/>
    <x v="3"/>
    <x v="1"/>
    <x v="1"/>
    <n v="6380"/>
    <n v="35040"/>
    <n v="0.18207762557077625"/>
    <x v="1"/>
    <s v="21"/>
    <n v="21"/>
    <x v="17"/>
  </r>
  <r>
    <x v="1"/>
    <x v="17"/>
    <x v="3"/>
    <x v="1"/>
    <x v="2"/>
    <n v="409"/>
    <n v="35040"/>
    <n v="1.1672374429223744E-2"/>
    <x v="2"/>
    <s v="21"/>
    <n v="21"/>
    <x v="17"/>
  </r>
  <r>
    <x v="1"/>
    <x v="17"/>
    <x v="3"/>
    <x v="1"/>
    <x v="3"/>
    <n v="6789"/>
    <n v="35040"/>
    <n v="0.19375000000000001"/>
    <x v="3"/>
    <s v="21"/>
    <n v="21"/>
    <x v="17"/>
  </r>
  <r>
    <x v="1"/>
    <x v="17"/>
    <x v="3"/>
    <x v="2"/>
    <x v="0"/>
    <n v="52068"/>
    <n v="62666"/>
    <n v="0.8308811795870169"/>
    <x v="0"/>
    <s v="21"/>
    <n v="21"/>
    <x v="17"/>
  </r>
  <r>
    <x v="1"/>
    <x v="17"/>
    <x v="3"/>
    <x v="2"/>
    <x v="1"/>
    <n v="10090"/>
    <n v="62666"/>
    <n v="0.16101235119522547"/>
    <x v="1"/>
    <s v="21"/>
    <n v="21"/>
    <x v="17"/>
  </r>
  <r>
    <x v="1"/>
    <x v="17"/>
    <x v="3"/>
    <x v="2"/>
    <x v="2"/>
    <n v="508"/>
    <n v="62666"/>
    <n v="8.1064692177576364E-3"/>
    <x v="2"/>
    <s v="21"/>
    <n v="21"/>
    <x v="17"/>
  </r>
  <r>
    <x v="1"/>
    <x v="17"/>
    <x v="3"/>
    <x v="2"/>
    <x v="3"/>
    <n v="10598"/>
    <n v="62666"/>
    <n v="0.16911882041298312"/>
    <x v="3"/>
    <s v="21"/>
    <n v="21"/>
    <x v="17"/>
  </r>
  <r>
    <x v="1"/>
    <x v="17"/>
    <x v="4"/>
    <x v="0"/>
    <x v="0"/>
    <n v="20405"/>
    <n v="24220"/>
    <n v="0.84248554913294793"/>
    <x v="0"/>
    <s v="21"/>
    <n v="21"/>
    <x v="17"/>
  </r>
  <r>
    <x v="1"/>
    <x v="17"/>
    <x v="4"/>
    <x v="0"/>
    <x v="1"/>
    <n v="3721"/>
    <n v="24220"/>
    <n v="0.15363336085879439"/>
    <x v="1"/>
    <s v="21"/>
    <n v="21"/>
    <x v="17"/>
  </r>
  <r>
    <x v="1"/>
    <x v="17"/>
    <x v="4"/>
    <x v="0"/>
    <x v="2"/>
    <n v="94"/>
    <n v="24220"/>
    <n v="3.8810900082576383E-3"/>
    <x v="2"/>
    <s v="21"/>
    <n v="21"/>
    <x v="17"/>
  </r>
  <r>
    <x v="1"/>
    <x v="17"/>
    <x v="4"/>
    <x v="0"/>
    <x v="3"/>
    <n v="3815"/>
    <n v="24220"/>
    <n v="0.15751445086705201"/>
    <x v="3"/>
    <s v="21"/>
    <n v="21"/>
    <x v="17"/>
  </r>
  <r>
    <x v="1"/>
    <x v="17"/>
    <x v="4"/>
    <x v="1"/>
    <x v="0"/>
    <n v="22301"/>
    <n v="28443"/>
    <n v="0.78405934676370281"/>
    <x v="0"/>
    <s v="21"/>
    <n v="21"/>
    <x v="17"/>
  </r>
  <r>
    <x v="1"/>
    <x v="17"/>
    <x v="4"/>
    <x v="1"/>
    <x v="1"/>
    <n v="5769"/>
    <n v="28443"/>
    <n v="0.20282670604366629"/>
    <x v="1"/>
    <s v="21"/>
    <n v="21"/>
    <x v="17"/>
  </r>
  <r>
    <x v="1"/>
    <x v="17"/>
    <x v="4"/>
    <x v="1"/>
    <x v="2"/>
    <n v="373"/>
    <n v="28443"/>
    <n v="1.3113947192630876E-2"/>
    <x v="2"/>
    <s v="21"/>
    <n v="21"/>
    <x v="17"/>
  </r>
  <r>
    <x v="1"/>
    <x v="17"/>
    <x v="4"/>
    <x v="1"/>
    <x v="3"/>
    <n v="6142"/>
    <n v="28443"/>
    <n v="0.21594065323629716"/>
    <x v="3"/>
    <s v="21"/>
    <n v="21"/>
    <x v="17"/>
  </r>
  <r>
    <x v="1"/>
    <x v="17"/>
    <x v="4"/>
    <x v="2"/>
    <x v="0"/>
    <n v="42706"/>
    <n v="52663"/>
    <n v="0.8109298748647058"/>
    <x v="0"/>
    <s v="21"/>
    <n v="21"/>
    <x v="17"/>
  </r>
  <r>
    <x v="1"/>
    <x v="17"/>
    <x v="4"/>
    <x v="2"/>
    <x v="1"/>
    <n v="9490"/>
    <n v="52663"/>
    <n v="0.18020241915576402"/>
    <x v="1"/>
    <s v="21"/>
    <n v="21"/>
    <x v="17"/>
  </r>
  <r>
    <x v="1"/>
    <x v="17"/>
    <x v="4"/>
    <x v="2"/>
    <x v="2"/>
    <n v="467"/>
    <n v="52663"/>
    <n v="8.8677059795302209E-3"/>
    <x v="2"/>
    <s v="21"/>
    <n v="21"/>
    <x v="17"/>
  </r>
  <r>
    <x v="1"/>
    <x v="17"/>
    <x v="4"/>
    <x v="2"/>
    <x v="3"/>
    <n v="9957"/>
    <n v="52663"/>
    <n v="0.18907012513529423"/>
    <x v="3"/>
    <s v="21"/>
    <n v="21"/>
    <x v="17"/>
  </r>
  <r>
    <x v="1"/>
    <x v="17"/>
    <x v="5"/>
    <x v="0"/>
    <x v="0"/>
    <n v="20867"/>
    <n v="25706"/>
    <n v="0.8117560102699759"/>
    <x v="0"/>
    <s v="21"/>
    <n v="21"/>
    <x v="17"/>
  </r>
  <r>
    <x v="1"/>
    <x v="17"/>
    <x v="5"/>
    <x v="0"/>
    <x v="1"/>
    <n v="4700"/>
    <n v="25706"/>
    <n v="0.18283669182292073"/>
    <x v="1"/>
    <s v="21"/>
    <n v="21"/>
    <x v="17"/>
  </r>
  <r>
    <x v="1"/>
    <x v="17"/>
    <x v="5"/>
    <x v="0"/>
    <x v="2"/>
    <n v="139"/>
    <n v="25706"/>
    <n v="5.4072979071034004E-3"/>
    <x v="2"/>
    <s v="21"/>
    <n v="21"/>
    <x v="17"/>
  </r>
  <r>
    <x v="1"/>
    <x v="17"/>
    <x v="5"/>
    <x v="0"/>
    <x v="3"/>
    <n v="4839"/>
    <n v="25706"/>
    <n v="0.18824398973002412"/>
    <x v="3"/>
    <s v="21"/>
    <n v="21"/>
    <x v="17"/>
  </r>
  <r>
    <x v="1"/>
    <x v="17"/>
    <x v="5"/>
    <x v="1"/>
    <x v="0"/>
    <n v="19485"/>
    <n v="25552"/>
    <n v="0.76256261740763931"/>
    <x v="0"/>
    <s v="21"/>
    <n v="21"/>
    <x v="17"/>
  </r>
  <r>
    <x v="1"/>
    <x v="17"/>
    <x v="5"/>
    <x v="1"/>
    <x v="1"/>
    <n v="5723"/>
    <n v="25552"/>
    <n v="0.22397463994990607"/>
    <x v="1"/>
    <s v="21"/>
    <n v="21"/>
    <x v="17"/>
  </r>
  <r>
    <x v="1"/>
    <x v="17"/>
    <x v="5"/>
    <x v="1"/>
    <x v="2"/>
    <n v="344"/>
    <n v="25552"/>
    <n v="1.3462742642454603E-2"/>
    <x v="2"/>
    <s v="21"/>
    <n v="21"/>
    <x v="17"/>
  </r>
  <r>
    <x v="1"/>
    <x v="17"/>
    <x v="5"/>
    <x v="1"/>
    <x v="3"/>
    <n v="6067"/>
    <n v="25552"/>
    <n v="0.23743738259236066"/>
    <x v="3"/>
    <s v="21"/>
    <n v="21"/>
    <x v="17"/>
  </r>
  <r>
    <x v="1"/>
    <x v="17"/>
    <x v="5"/>
    <x v="2"/>
    <x v="0"/>
    <n v="40352"/>
    <n v="51258"/>
    <n v="0.7872332123766046"/>
    <x v="0"/>
    <s v="21"/>
    <n v="21"/>
    <x v="17"/>
  </r>
  <r>
    <x v="1"/>
    <x v="17"/>
    <x v="5"/>
    <x v="2"/>
    <x v="1"/>
    <n v="10423"/>
    <n v="51258"/>
    <n v="0.2033438682742206"/>
    <x v="1"/>
    <s v="21"/>
    <n v="21"/>
    <x v="17"/>
  </r>
  <r>
    <x v="1"/>
    <x v="17"/>
    <x v="5"/>
    <x v="2"/>
    <x v="2"/>
    <n v="483"/>
    <n v="51258"/>
    <n v="9.4229193491747621E-3"/>
    <x v="2"/>
    <s v="21"/>
    <n v="21"/>
    <x v="17"/>
  </r>
  <r>
    <x v="1"/>
    <x v="17"/>
    <x v="5"/>
    <x v="2"/>
    <x v="3"/>
    <n v="10906"/>
    <n v="51258"/>
    <n v="0.21276678762339538"/>
    <x v="3"/>
    <s v="21"/>
    <n v="21"/>
    <x v="17"/>
  </r>
  <r>
    <x v="1"/>
    <x v="17"/>
    <x v="6"/>
    <x v="0"/>
    <x v="0"/>
    <n v="21892"/>
    <n v="27606"/>
    <n v="0.79301601101209884"/>
    <x v="0"/>
    <s v="21"/>
    <n v="21"/>
    <x v="17"/>
  </r>
  <r>
    <x v="1"/>
    <x v="17"/>
    <x v="6"/>
    <x v="0"/>
    <x v="1"/>
    <n v="5513"/>
    <n v="27606"/>
    <n v="0.19970296312395855"/>
    <x v="1"/>
    <s v="21"/>
    <n v="21"/>
    <x v="17"/>
  </r>
  <r>
    <x v="1"/>
    <x v="17"/>
    <x v="6"/>
    <x v="0"/>
    <x v="2"/>
    <n v="201"/>
    <n v="27606"/>
    <n v="7.2810258639426214E-3"/>
    <x v="2"/>
    <s v="21"/>
    <n v="21"/>
    <x v="17"/>
  </r>
  <r>
    <x v="1"/>
    <x v="17"/>
    <x v="6"/>
    <x v="0"/>
    <x v="3"/>
    <n v="5714"/>
    <n v="27606"/>
    <n v="0.20698398898790119"/>
    <x v="3"/>
    <s v="21"/>
    <n v="21"/>
    <x v="17"/>
  </r>
  <r>
    <x v="1"/>
    <x v="17"/>
    <x v="6"/>
    <x v="1"/>
    <x v="0"/>
    <n v="19107"/>
    <n v="25285"/>
    <n v="0.75566541427723943"/>
    <x v="0"/>
    <s v="21"/>
    <n v="21"/>
    <x v="17"/>
  </r>
  <r>
    <x v="1"/>
    <x v="17"/>
    <x v="6"/>
    <x v="1"/>
    <x v="1"/>
    <n v="5815"/>
    <n v="25285"/>
    <n v="0.22997824797310659"/>
    <x v="1"/>
    <s v="21"/>
    <n v="21"/>
    <x v="17"/>
  </r>
  <r>
    <x v="1"/>
    <x v="17"/>
    <x v="6"/>
    <x v="1"/>
    <x v="2"/>
    <n v="363"/>
    <n v="25285"/>
    <n v="1.4356337749653945E-2"/>
    <x v="2"/>
    <s v="21"/>
    <n v="21"/>
    <x v="17"/>
  </r>
  <r>
    <x v="1"/>
    <x v="17"/>
    <x v="6"/>
    <x v="1"/>
    <x v="3"/>
    <n v="6178"/>
    <n v="25285"/>
    <n v="0.24433458572276054"/>
    <x v="3"/>
    <s v="21"/>
    <n v="21"/>
    <x v="17"/>
  </r>
  <r>
    <x v="1"/>
    <x v="17"/>
    <x v="6"/>
    <x v="2"/>
    <x v="0"/>
    <n v="40999"/>
    <n v="52891"/>
    <n v="0.77516023520069577"/>
    <x v="0"/>
    <s v="21"/>
    <n v="21"/>
    <x v="17"/>
  </r>
  <r>
    <x v="1"/>
    <x v="17"/>
    <x v="6"/>
    <x v="2"/>
    <x v="1"/>
    <n v="11328"/>
    <n v="52891"/>
    <n v="0.21417632489459454"/>
    <x v="1"/>
    <s v="21"/>
    <n v="21"/>
    <x v="17"/>
  </r>
  <r>
    <x v="1"/>
    <x v="17"/>
    <x v="6"/>
    <x v="2"/>
    <x v="2"/>
    <n v="564"/>
    <n v="52891"/>
    <n v="1.0663439904709686E-2"/>
    <x v="2"/>
    <s v="21"/>
    <n v="21"/>
    <x v="17"/>
  </r>
  <r>
    <x v="1"/>
    <x v="17"/>
    <x v="6"/>
    <x v="2"/>
    <x v="3"/>
    <n v="11892"/>
    <n v="52891"/>
    <n v="0.22483976479930423"/>
    <x v="3"/>
    <s v="21"/>
    <n v="21"/>
    <x v="17"/>
  </r>
  <r>
    <x v="1"/>
    <x v="17"/>
    <x v="7"/>
    <x v="0"/>
    <x v="0"/>
    <n v="165849"/>
    <n v="191855"/>
    <n v="0.86444971462823483"/>
    <x v="0"/>
    <s v="21"/>
    <n v="21"/>
    <x v="17"/>
  </r>
  <r>
    <x v="1"/>
    <x v="17"/>
    <x v="7"/>
    <x v="0"/>
    <x v="1"/>
    <n v="25214"/>
    <n v="191855"/>
    <n v="0.13142216778296109"/>
    <x v="1"/>
    <s v="21"/>
    <n v="21"/>
    <x v="17"/>
  </r>
  <r>
    <x v="1"/>
    <x v="17"/>
    <x v="7"/>
    <x v="0"/>
    <x v="2"/>
    <n v="792"/>
    <n v="191855"/>
    <n v="4.1281175888040443E-3"/>
    <x v="2"/>
    <s v="21"/>
    <n v="21"/>
    <x v="17"/>
  </r>
  <r>
    <x v="1"/>
    <x v="17"/>
    <x v="7"/>
    <x v="0"/>
    <x v="3"/>
    <n v="26006"/>
    <n v="191855"/>
    <n v="0.13555028537176514"/>
    <x v="3"/>
    <s v="21"/>
    <n v="21"/>
    <x v="17"/>
  </r>
  <r>
    <x v="1"/>
    <x v="17"/>
    <x v="7"/>
    <x v="1"/>
    <x v="0"/>
    <n v="196696"/>
    <n v="237590"/>
    <n v="0.82787996127783159"/>
    <x v="0"/>
    <s v="21"/>
    <n v="21"/>
    <x v="17"/>
  </r>
  <r>
    <x v="1"/>
    <x v="17"/>
    <x v="7"/>
    <x v="1"/>
    <x v="1"/>
    <n v="38381"/>
    <n v="237590"/>
    <n v="0.16154299423376406"/>
    <x v="1"/>
    <s v="21"/>
    <n v="21"/>
    <x v="17"/>
  </r>
  <r>
    <x v="1"/>
    <x v="17"/>
    <x v="7"/>
    <x v="1"/>
    <x v="2"/>
    <n v="2513"/>
    <n v="237590"/>
    <n v="1.0577044488404394E-2"/>
    <x v="2"/>
    <s v="21"/>
    <n v="21"/>
    <x v="17"/>
  </r>
  <r>
    <x v="1"/>
    <x v="17"/>
    <x v="7"/>
    <x v="1"/>
    <x v="3"/>
    <n v="40894"/>
    <n v="237590"/>
    <n v="0.17212003872216844"/>
    <x v="3"/>
    <s v="21"/>
    <n v="21"/>
    <x v="17"/>
  </r>
  <r>
    <x v="1"/>
    <x v="17"/>
    <x v="7"/>
    <x v="2"/>
    <x v="0"/>
    <n v="362545"/>
    <n v="429445"/>
    <n v="0.84421753658792165"/>
    <x v="0"/>
    <s v="21"/>
    <n v="21"/>
    <x v="17"/>
  </r>
  <r>
    <x v="1"/>
    <x v="17"/>
    <x v="7"/>
    <x v="2"/>
    <x v="1"/>
    <n v="63595"/>
    <n v="429445"/>
    <n v="0.14808648371735611"/>
    <x v="1"/>
    <s v="21"/>
    <n v="21"/>
    <x v="17"/>
  </r>
  <r>
    <x v="1"/>
    <x v="17"/>
    <x v="7"/>
    <x v="2"/>
    <x v="2"/>
    <n v="3305"/>
    <n v="429445"/>
    <n v="7.6959796947222575E-3"/>
    <x v="2"/>
    <s v="21"/>
    <n v="21"/>
    <x v="17"/>
  </r>
  <r>
    <x v="1"/>
    <x v="17"/>
    <x v="7"/>
    <x v="2"/>
    <x v="3"/>
    <n v="66900"/>
    <n v="429445"/>
    <n v="0.15578246341207838"/>
    <x v="3"/>
    <s v="21"/>
    <n v="21"/>
    <x v="17"/>
  </r>
  <r>
    <x v="1"/>
    <x v="18"/>
    <x v="0"/>
    <x v="0"/>
    <x v="0"/>
    <n v="22707"/>
    <n v="24704"/>
    <n v="0.91916288860103623"/>
    <x v="0"/>
    <s v="33"/>
    <n v="33"/>
    <x v="18"/>
  </r>
  <r>
    <x v="1"/>
    <x v="18"/>
    <x v="0"/>
    <x v="0"/>
    <x v="1"/>
    <n v="1935"/>
    <n v="24704"/>
    <n v="7.8327396373056996E-2"/>
    <x v="1"/>
    <s v="33"/>
    <n v="33"/>
    <x v="18"/>
  </r>
  <r>
    <x v="1"/>
    <x v="18"/>
    <x v="0"/>
    <x v="0"/>
    <x v="2"/>
    <n v="62"/>
    <n v="24704"/>
    <n v="2.5097150259067356E-3"/>
    <x v="2"/>
    <s v="33"/>
    <n v="33"/>
    <x v="18"/>
  </r>
  <r>
    <x v="1"/>
    <x v="18"/>
    <x v="0"/>
    <x v="0"/>
    <x v="3"/>
    <n v="1997"/>
    <n v="24704"/>
    <n v="8.0837111398963726E-2"/>
    <x v="3"/>
    <s v="33"/>
    <n v="33"/>
    <x v="18"/>
  </r>
  <r>
    <x v="1"/>
    <x v="18"/>
    <x v="0"/>
    <x v="1"/>
    <x v="0"/>
    <n v="29682"/>
    <n v="33425"/>
    <n v="0.88801795063575173"/>
    <x v="0"/>
    <s v="33"/>
    <n v="33"/>
    <x v="18"/>
  </r>
  <r>
    <x v="1"/>
    <x v="18"/>
    <x v="0"/>
    <x v="1"/>
    <x v="1"/>
    <n v="3537"/>
    <n v="33425"/>
    <n v="0.10581899775617053"/>
    <x v="1"/>
    <s v="33"/>
    <n v="33"/>
    <x v="18"/>
  </r>
  <r>
    <x v="1"/>
    <x v="18"/>
    <x v="0"/>
    <x v="1"/>
    <x v="2"/>
    <n v="206"/>
    <n v="33425"/>
    <n v="6.1630516080777862E-3"/>
    <x v="2"/>
    <s v="33"/>
    <n v="33"/>
    <x v="18"/>
  </r>
  <r>
    <x v="1"/>
    <x v="18"/>
    <x v="0"/>
    <x v="1"/>
    <x v="3"/>
    <n v="3743"/>
    <n v="33425"/>
    <n v="0.11198204936424831"/>
    <x v="3"/>
    <s v="33"/>
    <n v="33"/>
    <x v="18"/>
  </r>
  <r>
    <x v="1"/>
    <x v="18"/>
    <x v="0"/>
    <x v="2"/>
    <x v="0"/>
    <n v="52389"/>
    <n v="58129"/>
    <n v="0.90125410724423261"/>
    <x v="0"/>
    <s v="33"/>
    <n v="33"/>
    <x v="18"/>
  </r>
  <r>
    <x v="1"/>
    <x v="18"/>
    <x v="0"/>
    <x v="2"/>
    <x v="1"/>
    <n v="5472"/>
    <n v="58129"/>
    <n v="9.4135457344870888E-2"/>
    <x v="1"/>
    <s v="33"/>
    <n v="33"/>
    <x v="18"/>
  </r>
  <r>
    <x v="1"/>
    <x v="18"/>
    <x v="0"/>
    <x v="2"/>
    <x v="2"/>
    <n v="268"/>
    <n v="58129"/>
    <n v="4.6104354108964544E-3"/>
    <x v="2"/>
    <s v="33"/>
    <n v="33"/>
    <x v="18"/>
  </r>
  <r>
    <x v="1"/>
    <x v="18"/>
    <x v="0"/>
    <x v="2"/>
    <x v="3"/>
    <n v="5740"/>
    <n v="58129"/>
    <n v="9.8745892755767339E-2"/>
    <x v="3"/>
    <s v="33"/>
    <n v="33"/>
    <x v="18"/>
  </r>
  <r>
    <x v="1"/>
    <x v="18"/>
    <x v="1"/>
    <x v="0"/>
    <x v="0"/>
    <n v="26341"/>
    <n v="29169"/>
    <n v="0.90304775617950561"/>
    <x v="0"/>
    <s v="33"/>
    <n v="33"/>
    <x v="18"/>
  </r>
  <r>
    <x v="1"/>
    <x v="18"/>
    <x v="1"/>
    <x v="0"/>
    <x v="1"/>
    <n v="2756"/>
    <n v="29169"/>
    <n v="9.4483869861839626E-2"/>
    <x v="1"/>
    <s v="33"/>
    <n v="33"/>
    <x v="18"/>
  </r>
  <r>
    <x v="1"/>
    <x v="18"/>
    <x v="1"/>
    <x v="0"/>
    <x v="2"/>
    <n v="72"/>
    <n v="29169"/>
    <n v="2.4683739586547362E-3"/>
    <x v="2"/>
    <s v="33"/>
    <n v="33"/>
    <x v="18"/>
  </r>
  <r>
    <x v="1"/>
    <x v="18"/>
    <x v="1"/>
    <x v="0"/>
    <x v="3"/>
    <n v="2828"/>
    <n v="29169"/>
    <n v="9.695224382049436E-2"/>
    <x v="3"/>
    <s v="33"/>
    <n v="33"/>
    <x v="18"/>
  </r>
  <r>
    <x v="1"/>
    <x v="18"/>
    <x v="1"/>
    <x v="1"/>
    <x v="0"/>
    <n v="33262"/>
    <n v="38564"/>
    <n v="0.862514262006016"/>
    <x v="0"/>
    <s v="33"/>
    <n v="33"/>
    <x v="18"/>
  </r>
  <r>
    <x v="1"/>
    <x v="18"/>
    <x v="1"/>
    <x v="1"/>
    <x v="1"/>
    <n v="5017"/>
    <n v="38564"/>
    <n v="0.13009542578570688"/>
    <x v="1"/>
    <s v="33"/>
    <n v="33"/>
    <x v="18"/>
  </r>
  <r>
    <x v="1"/>
    <x v="18"/>
    <x v="1"/>
    <x v="1"/>
    <x v="2"/>
    <n v="285"/>
    <n v="38564"/>
    <n v="7.3903122082771494E-3"/>
    <x v="2"/>
    <s v="33"/>
    <n v="33"/>
    <x v="18"/>
  </r>
  <r>
    <x v="1"/>
    <x v="18"/>
    <x v="1"/>
    <x v="1"/>
    <x v="3"/>
    <n v="5302"/>
    <n v="38564"/>
    <n v="0.13748573799398403"/>
    <x v="3"/>
    <s v="33"/>
    <n v="33"/>
    <x v="18"/>
  </r>
  <r>
    <x v="1"/>
    <x v="18"/>
    <x v="1"/>
    <x v="2"/>
    <x v="0"/>
    <n v="59603"/>
    <n v="67733"/>
    <n v="0.879969881741544"/>
    <x v="0"/>
    <s v="33"/>
    <n v="33"/>
    <x v="18"/>
  </r>
  <r>
    <x v="1"/>
    <x v="18"/>
    <x v="1"/>
    <x v="2"/>
    <x v="1"/>
    <n v="7773"/>
    <n v="67733"/>
    <n v="0.11475942302865663"/>
    <x v="1"/>
    <s v="33"/>
    <n v="33"/>
    <x v="18"/>
  </r>
  <r>
    <x v="1"/>
    <x v="18"/>
    <x v="1"/>
    <x v="2"/>
    <x v="2"/>
    <n v="357"/>
    <n v="67733"/>
    <n v="5.2706952297993589E-3"/>
    <x v="2"/>
    <s v="33"/>
    <n v="33"/>
    <x v="18"/>
  </r>
  <r>
    <x v="1"/>
    <x v="18"/>
    <x v="1"/>
    <x v="2"/>
    <x v="3"/>
    <n v="8130"/>
    <n v="67733"/>
    <n v="0.120030118258456"/>
    <x v="3"/>
    <s v="33"/>
    <n v="33"/>
    <x v="18"/>
  </r>
  <r>
    <x v="1"/>
    <x v="18"/>
    <x v="2"/>
    <x v="0"/>
    <x v="0"/>
    <n v="21280"/>
    <n v="24220"/>
    <n v="0.87861271676300579"/>
    <x v="0"/>
    <s v="33"/>
    <n v="33"/>
    <x v="18"/>
  </r>
  <r>
    <x v="1"/>
    <x v="18"/>
    <x v="2"/>
    <x v="0"/>
    <x v="1"/>
    <n v="2852"/>
    <n v="24220"/>
    <n v="0.11775392237819983"/>
    <x v="1"/>
    <s v="33"/>
    <n v="33"/>
    <x v="18"/>
  </r>
  <r>
    <x v="1"/>
    <x v="18"/>
    <x v="2"/>
    <x v="0"/>
    <x v="2"/>
    <n v="88"/>
    <n v="24220"/>
    <n v="3.633360858794385E-3"/>
    <x v="2"/>
    <s v="33"/>
    <n v="33"/>
    <x v="18"/>
  </r>
  <r>
    <x v="1"/>
    <x v="18"/>
    <x v="2"/>
    <x v="0"/>
    <x v="3"/>
    <n v="2940"/>
    <n v="24220"/>
    <n v="0.12138728323699421"/>
    <x v="3"/>
    <s v="33"/>
    <n v="33"/>
    <x v="18"/>
  </r>
  <r>
    <x v="1"/>
    <x v="18"/>
    <x v="2"/>
    <x v="1"/>
    <x v="0"/>
    <n v="25027"/>
    <n v="30016"/>
    <n v="0.83378864605543712"/>
    <x v="0"/>
    <s v="33"/>
    <n v="33"/>
    <x v="18"/>
  </r>
  <r>
    <x v="1"/>
    <x v="18"/>
    <x v="2"/>
    <x v="1"/>
    <x v="1"/>
    <n v="4720"/>
    <n v="30016"/>
    <n v="0.15724946695095948"/>
    <x v="1"/>
    <s v="33"/>
    <n v="33"/>
    <x v="18"/>
  </r>
  <r>
    <x v="1"/>
    <x v="18"/>
    <x v="2"/>
    <x v="1"/>
    <x v="2"/>
    <n v="269"/>
    <n v="30016"/>
    <n v="8.9618869936034119E-3"/>
    <x v="2"/>
    <s v="33"/>
    <n v="33"/>
    <x v="18"/>
  </r>
  <r>
    <x v="1"/>
    <x v="18"/>
    <x v="2"/>
    <x v="1"/>
    <x v="3"/>
    <n v="4989"/>
    <n v="30016"/>
    <n v="0.16621135394456291"/>
    <x v="3"/>
    <s v="33"/>
    <n v="33"/>
    <x v="18"/>
  </r>
  <r>
    <x v="1"/>
    <x v="18"/>
    <x v="2"/>
    <x v="2"/>
    <x v="0"/>
    <n v="46307"/>
    <n v="54236"/>
    <n v="0.8538055903827716"/>
    <x v="0"/>
    <s v="33"/>
    <n v="33"/>
    <x v="18"/>
  </r>
  <r>
    <x v="1"/>
    <x v="18"/>
    <x v="2"/>
    <x v="2"/>
    <x v="1"/>
    <n v="7572"/>
    <n v="54236"/>
    <n v="0.13961206578656243"/>
    <x v="1"/>
    <s v="33"/>
    <n v="33"/>
    <x v="18"/>
  </r>
  <r>
    <x v="1"/>
    <x v="18"/>
    <x v="2"/>
    <x v="2"/>
    <x v="2"/>
    <n v="357"/>
    <n v="54236"/>
    <n v="6.5823438306659779E-3"/>
    <x v="2"/>
    <s v="33"/>
    <n v="33"/>
    <x v="18"/>
  </r>
  <r>
    <x v="1"/>
    <x v="18"/>
    <x v="2"/>
    <x v="2"/>
    <x v="3"/>
    <n v="7929"/>
    <n v="54236"/>
    <n v="0.1461944096172284"/>
    <x v="3"/>
    <s v="33"/>
    <n v="33"/>
    <x v="18"/>
  </r>
  <r>
    <x v="1"/>
    <x v="18"/>
    <x v="3"/>
    <x v="0"/>
    <x v="0"/>
    <n v="19301"/>
    <n v="22700"/>
    <n v="0.85026431718061679"/>
    <x v="0"/>
    <s v="33"/>
    <n v="33"/>
    <x v="18"/>
  </r>
  <r>
    <x v="1"/>
    <x v="18"/>
    <x v="3"/>
    <x v="0"/>
    <x v="1"/>
    <n v="3326"/>
    <n v="22700"/>
    <n v="0.14651982378854625"/>
    <x v="1"/>
    <s v="33"/>
    <n v="33"/>
    <x v="18"/>
  </r>
  <r>
    <x v="1"/>
    <x v="18"/>
    <x v="3"/>
    <x v="0"/>
    <x v="2"/>
    <n v="73"/>
    <n v="22700"/>
    <n v="3.2158590308370046E-3"/>
    <x v="2"/>
    <s v="33"/>
    <n v="33"/>
    <x v="18"/>
  </r>
  <r>
    <x v="1"/>
    <x v="18"/>
    <x v="3"/>
    <x v="0"/>
    <x v="3"/>
    <n v="3399"/>
    <n v="22700"/>
    <n v="0.14973568281938326"/>
    <x v="3"/>
    <s v="33"/>
    <n v="33"/>
    <x v="18"/>
  </r>
  <r>
    <x v="1"/>
    <x v="18"/>
    <x v="3"/>
    <x v="1"/>
    <x v="0"/>
    <n v="21149"/>
    <n v="26734"/>
    <n v="0.79108999775566691"/>
    <x v="0"/>
    <s v="33"/>
    <n v="33"/>
    <x v="18"/>
  </r>
  <r>
    <x v="1"/>
    <x v="18"/>
    <x v="3"/>
    <x v="1"/>
    <x v="1"/>
    <n v="5291"/>
    <n v="26734"/>
    <n v="0.19791277025510587"/>
    <x v="1"/>
    <s v="33"/>
    <n v="33"/>
    <x v="18"/>
  </r>
  <r>
    <x v="1"/>
    <x v="18"/>
    <x v="3"/>
    <x v="1"/>
    <x v="2"/>
    <n v="294"/>
    <n v="26734"/>
    <n v="1.0997231989227202E-2"/>
    <x v="2"/>
    <s v="33"/>
    <n v="33"/>
    <x v="18"/>
  </r>
  <r>
    <x v="1"/>
    <x v="18"/>
    <x v="3"/>
    <x v="1"/>
    <x v="3"/>
    <n v="5585"/>
    <n v="26734"/>
    <n v="0.20891000224433307"/>
    <x v="3"/>
    <s v="33"/>
    <n v="33"/>
    <x v="18"/>
  </r>
  <r>
    <x v="1"/>
    <x v="18"/>
    <x v="3"/>
    <x v="2"/>
    <x v="0"/>
    <n v="40450"/>
    <n v="49434"/>
    <n v="0.81826273415058459"/>
    <x v="0"/>
    <s v="33"/>
    <n v="33"/>
    <x v="18"/>
  </r>
  <r>
    <x v="1"/>
    <x v="18"/>
    <x v="3"/>
    <x v="2"/>
    <x v="1"/>
    <n v="8617"/>
    <n v="49434"/>
    <n v="0.17431322571509486"/>
    <x v="1"/>
    <s v="33"/>
    <n v="33"/>
    <x v="18"/>
  </r>
  <r>
    <x v="1"/>
    <x v="18"/>
    <x v="3"/>
    <x v="2"/>
    <x v="2"/>
    <n v="367"/>
    <n v="49434"/>
    <n v="7.4240401343205085E-3"/>
    <x v="2"/>
    <s v="33"/>
    <n v="33"/>
    <x v="18"/>
  </r>
  <r>
    <x v="1"/>
    <x v="18"/>
    <x v="3"/>
    <x v="2"/>
    <x v="3"/>
    <n v="8984"/>
    <n v="49434"/>
    <n v="0.18173726584941538"/>
    <x v="3"/>
    <s v="33"/>
    <n v="33"/>
    <x v="18"/>
  </r>
  <r>
    <x v="1"/>
    <x v="18"/>
    <x v="4"/>
    <x v="0"/>
    <x v="0"/>
    <n v="17847"/>
    <n v="21542"/>
    <n v="0.82847460774301362"/>
    <x v="0"/>
    <s v="33"/>
    <n v="33"/>
    <x v="18"/>
  </r>
  <r>
    <x v="1"/>
    <x v="18"/>
    <x v="4"/>
    <x v="0"/>
    <x v="1"/>
    <n v="3609"/>
    <n v="21542"/>
    <n v="0.16753319097576827"/>
    <x v="1"/>
    <s v="33"/>
    <n v="33"/>
    <x v="18"/>
  </r>
  <r>
    <x v="1"/>
    <x v="18"/>
    <x v="4"/>
    <x v="0"/>
    <x v="2"/>
    <n v="86"/>
    <n v="21542"/>
    <n v="3.9922012812180852E-3"/>
    <x v="2"/>
    <s v="33"/>
    <n v="33"/>
    <x v="18"/>
  </r>
  <r>
    <x v="1"/>
    <x v="18"/>
    <x v="4"/>
    <x v="0"/>
    <x v="3"/>
    <n v="3695"/>
    <n v="21542"/>
    <n v="0.17152539225698635"/>
    <x v="3"/>
    <s v="33"/>
    <n v="33"/>
    <x v="18"/>
  </r>
  <r>
    <x v="1"/>
    <x v="18"/>
    <x v="4"/>
    <x v="1"/>
    <x v="0"/>
    <n v="18272"/>
    <n v="24092"/>
    <n v="0.75842603353810389"/>
    <x v="0"/>
    <s v="33"/>
    <n v="33"/>
    <x v="18"/>
  </r>
  <r>
    <x v="1"/>
    <x v="18"/>
    <x v="4"/>
    <x v="1"/>
    <x v="1"/>
    <n v="5492"/>
    <n v="24092"/>
    <n v="0.22795948862693011"/>
    <x v="1"/>
    <s v="33"/>
    <n v="33"/>
    <x v="18"/>
  </r>
  <r>
    <x v="1"/>
    <x v="18"/>
    <x v="4"/>
    <x v="1"/>
    <x v="2"/>
    <n v="328"/>
    <n v="24092"/>
    <n v="1.3614477834965964E-2"/>
    <x v="2"/>
    <s v="33"/>
    <n v="33"/>
    <x v="18"/>
  </r>
  <r>
    <x v="1"/>
    <x v="18"/>
    <x v="4"/>
    <x v="1"/>
    <x v="3"/>
    <n v="5820"/>
    <n v="24092"/>
    <n v="0.24157396646189608"/>
    <x v="3"/>
    <s v="33"/>
    <n v="33"/>
    <x v="18"/>
  </r>
  <r>
    <x v="1"/>
    <x v="18"/>
    <x v="4"/>
    <x v="2"/>
    <x v="0"/>
    <n v="36119"/>
    <n v="45634"/>
    <n v="0.79149318490599119"/>
    <x v="0"/>
    <s v="33"/>
    <n v="33"/>
    <x v="18"/>
  </r>
  <r>
    <x v="1"/>
    <x v="18"/>
    <x v="4"/>
    <x v="2"/>
    <x v="1"/>
    <n v="9101"/>
    <n v="45634"/>
    <n v="0.19943463207257747"/>
    <x v="1"/>
    <s v="33"/>
    <n v="33"/>
    <x v="18"/>
  </r>
  <r>
    <x v="1"/>
    <x v="18"/>
    <x v="4"/>
    <x v="2"/>
    <x v="2"/>
    <n v="414"/>
    <n v="45634"/>
    <n v="9.0721830214313889E-3"/>
    <x v="2"/>
    <s v="33"/>
    <n v="33"/>
    <x v="18"/>
  </r>
  <r>
    <x v="1"/>
    <x v="18"/>
    <x v="4"/>
    <x v="2"/>
    <x v="3"/>
    <n v="9515"/>
    <n v="45634"/>
    <n v="0.20850681509400884"/>
    <x v="3"/>
    <s v="33"/>
    <n v="33"/>
    <x v="18"/>
  </r>
  <r>
    <x v="1"/>
    <x v="18"/>
    <x v="5"/>
    <x v="0"/>
    <x v="0"/>
    <n v="17749"/>
    <n v="21842"/>
    <n v="0.81260873546378531"/>
    <x v="0"/>
    <s v="33"/>
    <n v="33"/>
    <x v="18"/>
  </r>
  <r>
    <x v="1"/>
    <x v="18"/>
    <x v="5"/>
    <x v="0"/>
    <x v="1"/>
    <n v="3998"/>
    <n v="21842"/>
    <n v="0.18304184598479992"/>
    <x v="1"/>
    <s v="33"/>
    <n v="33"/>
    <x v="18"/>
  </r>
  <r>
    <x v="1"/>
    <x v="18"/>
    <x v="5"/>
    <x v="0"/>
    <x v="2"/>
    <n v="95"/>
    <n v="21842"/>
    <n v="4.3494185514147054E-3"/>
    <x v="2"/>
    <s v="33"/>
    <n v="33"/>
    <x v="18"/>
  </r>
  <r>
    <x v="1"/>
    <x v="18"/>
    <x v="5"/>
    <x v="0"/>
    <x v="3"/>
    <n v="4093"/>
    <n v="21842"/>
    <n v="0.18739126453621463"/>
    <x v="3"/>
    <s v="33"/>
    <n v="33"/>
    <x v="18"/>
  </r>
  <r>
    <x v="1"/>
    <x v="18"/>
    <x v="5"/>
    <x v="1"/>
    <x v="0"/>
    <n v="15703"/>
    <n v="20960"/>
    <n v="0.74918893129770991"/>
    <x v="0"/>
    <s v="33"/>
    <n v="33"/>
    <x v="18"/>
  </r>
  <r>
    <x v="1"/>
    <x v="18"/>
    <x v="5"/>
    <x v="1"/>
    <x v="1"/>
    <n v="4970"/>
    <n v="20960"/>
    <n v="0.23711832061068702"/>
    <x v="1"/>
    <s v="33"/>
    <n v="33"/>
    <x v="18"/>
  </r>
  <r>
    <x v="1"/>
    <x v="18"/>
    <x v="5"/>
    <x v="1"/>
    <x v="2"/>
    <n v="287"/>
    <n v="20960"/>
    <n v="1.3692748091603053E-2"/>
    <x v="2"/>
    <s v="33"/>
    <n v="33"/>
    <x v="18"/>
  </r>
  <r>
    <x v="1"/>
    <x v="18"/>
    <x v="5"/>
    <x v="1"/>
    <x v="3"/>
    <n v="5257"/>
    <n v="20960"/>
    <n v="0.25081106870229009"/>
    <x v="3"/>
    <s v="33"/>
    <n v="33"/>
    <x v="18"/>
  </r>
  <r>
    <x v="1"/>
    <x v="18"/>
    <x v="5"/>
    <x v="2"/>
    <x v="0"/>
    <n v="33452"/>
    <n v="42802"/>
    <n v="0.78155226391290122"/>
    <x v="0"/>
    <s v="33"/>
    <n v="33"/>
    <x v="18"/>
  </r>
  <r>
    <x v="1"/>
    <x v="18"/>
    <x v="5"/>
    <x v="2"/>
    <x v="1"/>
    <n v="8968"/>
    <n v="42802"/>
    <n v="0.20952291948974347"/>
    <x v="1"/>
    <s v="33"/>
    <n v="33"/>
    <x v="18"/>
  </r>
  <r>
    <x v="1"/>
    <x v="18"/>
    <x v="5"/>
    <x v="2"/>
    <x v="2"/>
    <n v="382"/>
    <n v="42802"/>
    <n v="8.9248165973552646E-3"/>
    <x v="2"/>
    <s v="33"/>
    <n v="33"/>
    <x v="18"/>
  </r>
  <r>
    <x v="1"/>
    <x v="18"/>
    <x v="5"/>
    <x v="2"/>
    <x v="3"/>
    <n v="9350"/>
    <n v="42802"/>
    <n v="0.21844773608709872"/>
    <x v="3"/>
    <s v="33"/>
    <n v="33"/>
    <x v="18"/>
  </r>
  <r>
    <x v="1"/>
    <x v="18"/>
    <x v="6"/>
    <x v="0"/>
    <x v="0"/>
    <n v="18438"/>
    <n v="23270"/>
    <n v="0.79235066609368288"/>
    <x v="0"/>
    <s v="33"/>
    <n v="33"/>
    <x v="18"/>
  </r>
  <r>
    <x v="1"/>
    <x v="18"/>
    <x v="6"/>
    <x v="0"/>
    <x v="1"/>
    <n v="4741"/>
    <n v="23270"/>
    <n v="0.20373871938117749"/>
    <x v="1"/>
    <s v="33"/>
    <n v="33"/>
    <x v="18"/>
  </r>
  <r>
    <x v="1"/>
    <x v="18"/>
    <x v="6"/>
    <x v="0"/>
    <x v="2"/>
    <n v="91"/>
    <n v="23270"/>
    <n v="3.910614525139665E-3"/>
    <x v="2"/>
    <s v="33"/>
    <n v="33"/>
    <x v="18"/>
  </r>
  <r>
    <x v="1"/>
    <x v="18"/>
    <x v="6"/>
    <x v="0"/>
    <x v="3"/>
    <n v="4832"/>
    <n v="23270"/>
    <n v="0.20764933390631715"/>
    <x v="3"/>
    <s v="33"/>
    <n v="33"/>
    <x v="18"/>
  </r>
  <r>
    <x v="1"/>
    <x v="18"/>
    <x v="6"/>
    <x v="1"/>
    <x v="0"/>
    <n v="15040"/>
    <n v="19986"/>
    <n v="0.75252676873811664"/>
    <x v="0"/>
    <s v="33"/>
    <n v="33"/>
    <x v="18"/>
  </r>
  <r>
    <x v="1"/>
    <x v="18"/>
    <x v="6"/>
    <x v="1"/>
    <x v="1"/>
    <n v="4710"/>
    <n v="19986"/>
    <n v="0.23566496547583307"/>
    <x v="1"/>
    <s v="33"/>
    <n v="33"/>
    <x v="18"/>
  </r>
  <r>
    <x v="1"/>
    <x v="18"/>
    <x v="6"/>
    <x v="1"/>
    <x v="2"/>
    <n v="236"/>
    <n v="19986"/>
    <n v="1.1808265786050235E-2"/>
    <x v="2"/>
    <s v="33"/>
    <n v="33"/>
    <x v="18"/>
  </r>
  <r>
    <x v="1"/>
    <x v="18"/>
    <x v="6"/>
    <x v="1"/>
    <x v="3"/>
    <n v="4946"/>
    <n v="19986"/>
    <n v="0.24747323126188331"/>
    <x v="3"/>
    <s v="33"/>
    <n v="33"/>
    <x v="18"/>
  </r>
  <r>
    <x v="1"/>
    <x v="18"/>
    <x v="6"/>
    <x v="2"/>
    <x v="0"/>
    <n v="33478"/>
    <n v="43256"/>
    <n v="0.77395043462178659"/>
    <x v="0"/>
    <s v="33"/>
    <n v="33"/>
    <x v="18"/>
  </r>
  <r>
    <x v="1"/>
    <x v="18"/>
    <x v="6"/>
    <x v="2"/>
    <x v="1"/>
    <n v="9451"/>
    <n v="43256"/>
    <n v="0.21848992047346033"/>
    <x v="1"/>
    <s v="33"/>
    <n v="33"/>
    <x v="18"/>
  </r>
  <r>
    <x v="1"/>
    <x v="18"/>
    <x v="6"/>
    <x v="2"/>
    <x v="2"/>
    <n v="327"/>
    <n v="43256"/>
    <n v="7.5596449047530979E-3"/>
    <x v="2"/>
    <s v="33"/>
    <n v="33"/>
    <x v="18"/>
  </r>
  <r>
    <x v="1"/>
    <x v="18"/>
    <x v="6"/>
    <x v="2"/>
    <x v="3"/>
    <n v="9778"/>
    <n v="43256"/>
    <n v="0.22604956537821344"/>
    <x v="3"/>
    <s v="33"/>
    <n v="33"/>
    <x v="18"/>
  </r>
  <r>
    <x v="1"/>
    <x v="18"/>
    <x v="7"/>
    <x v="0"/>
    <x v="0"/>
    <n v="143663"/>
    <n v="167447"/>
    <n v="0.85796102647404848"/>
    <x v="0"/>
    <s v="33"/>
    <n v="33"/>
    <x v="18"/>
  </r>
  <r>
    <x v="1"/>
    <x v="18"/>
    <x v="7"/>
    <x v="0"/>
    <x v="1"/>
    <n v="23217"/>
    <n v="167447"/>
    <n v="0.13865282746182375"/>
    <x v="1"/>
    <s v="33"/>
    <n v="33"/>
    <x v="18"/>
  </r>
  <r>
    <x v="1"/>
    <x v="18"/>
    <x v="7"/>
    <x v="0"/>
    <x v="2"/>
    <n v="567"/>
    <n v="167447"/>
    <n v="3.3861460641277539E-3"/>
    <x v="2"/>
    <s v="33"/>
    <n v="33"/>
    <x v="18"/>
  </r>
  <r>
    <x v="1"/>
    <x v="18"/>
    <x v="7"/>
    <x v="0"/>
    <x v="3"/>
    <n v="23784"/>
    <n v="167447"/>
    <n v="0.14203897352595149"/>
    <x v="3"/>
    <s v="33"/>
    <n v="33"/>
    <x v="18"/>
  </r>
  <r>
    <x v="1"/>
    <x v="18"/>
    <x v="7"/>
    <x v="1"/>
    <x v="0"/>
    <n v="158135"/>
    <n v="193777"/>
    <n v="0.81606692228695876"/>
    <x v="0"/>
    <s v="33"/>
    <n v="33"/>
    <x v="18"/>
  </r>
  <r>
    <x v="1"/>
    <x v="18"/>
    <x v="7"/>
    <x v="1"/>
    <x v="1"/>
    <n v="33737"/>
    <n v="193777"/>
    <n v="0.17410218963034829"/>
    <x v="1"/>
    <s v="33"/>
    <n v="33"/>
    <x v="18"/>
  </r>
  <r>
    <x v="1"/>
    <x v="18"/>
    <x v="7"/>
    <x v="1"/>
    <x v="2"/>
    <n v="1905"/>
    <n v="193777"/>
    <n v="9.8308880826929925E-3"/>
    <x v="2"/>
    <s v="33"/>
    <n v="33"/>
    <x v="18"/>
  </r>
  <r>
    <x v="1"/>
    <x v="18"/>
    <x v="7"/>
    <x v="1"/>
    <x v="3"/>
    <n v="35642"/>
    <n v="193777"/>
    <n v="0.18393307771304129"/>
    <x v="3"/>
    <s v="33"/>
    <n v="33"/>
    <x v="18"/>
  </r>
  <r>
    <x v="1"/>
    <x v="18"/>
    <x v="7"/>
    <x v="2"/>
    <x v="0"/>
    <n v="301798"/>
    <n v="361224"/>
    <n v="0.83548712156445859"/>
    <x v="0"/>
    <s v="33"/>
    <n v="33"/>
    <x v="18"/>
  </r>
  <r>
    <x v="1"/>
    <x v="18"/>
    <x v="7"/>
    <x v="2"/>
    <x v="1"/>
    <n v="56954"/>
    <n v="361224"/>
    <n v="0.15766947932584768"/>
    <x v="1"/>
    <s v="33"/>
    <n v="33"/>
    <x v="18"/>
  </r>
  <r>
    <x v="1"/>
    <x v="18"/>
    <x v="7"/>
    <x v="2"/>
    <x v="2"/>
    <n v="2472"/>
    <n v="361224"/>
    <n v="6.8433991096937081E-3"/>
    <x v="2"/>
    <s v="33"/>
    <n v="33"/>
    <x v="18"/>
  </r>
  <r>
    <x v="1"/>
    <x v="18"/>
    <x v="7"/>
    <x v="2"/>
    <x v="3"/>
    <n v="59426"/>
    <n v="361224"/>
    <n v="0.16451287843554138"/>
    <x v="3"/>
    <s v="33"/>
    <n v="33"/>
    <x v="18"/>
  </r>
  <r>
    <x v="1"/>
    <x v="19"/>
    <x v="0"/>
    <x v="0"/>
    <x v="0"/>
    <n v="15786"/>
    <n v="17331"/>
    <n v="0.91085338410939931"/>
    <x v="0"/>
    <s v="03"/>
    <n v="3"/>
    <x v="19"/>
  </r>
  <r>
    <x v="1"/>
    <x v="19"/>
    <x v="0"/>
    <x v="0"/>
    <x v="1"/>
    <n v="1409"/>
    <n v="17331"/>
    <n v="8.1299405689227403E-2"/>
    <x v="1"/>
    <s v="03"/>
    <n v="3"/>
    <x v="19"/>
  </r>
  <r>
    <x v="1"/>
    <x v="19"/>
    <x v="0"/>
    <x v="0"/>
    <x v="2"/>
    <n v="136"/>
    <n v="17331"/>
    <n v="7.8472102013732621E-3"/>
    <x v="2"/>
    <s v="03"/>
    <n v="3"/>
    <x v="19"/>
  </r>
  <r>
    <x v="1"/>
    <x v="19"/>
    <x v="0"/>
    <x v="0"/>
    <x v="3"/>
    <n v="1545"/>
    <n v="17331"/>
    <n v="8.9146615890600661E-2"/>
    <x v="3"/>
    <s v="03"/>
    <n v="3"/>
    <x v="19"/>
  </r>
  <r>
    <x v="1"/>
    <x v="19"/>
    <x v="0"/>
    <x v="1"/>
    <x v="0"/>
    <n v="20965"/>
    <n v="23864"/>
    <n v="0.87851994636272213"/>
    <x v="0"/>
    <s v="03"/>
    <n v="3"/>
    <x v="19"/>
  </r>
  <r>
    <x v="1"/>
    <x v="19"/>
    <x v="0"/>
    <x v="1"/>
    <x v="1"/>
    <n v="2558"/>
    <n v="23864"/>
    <n v="0.10719074756956085"/>
    <x v="1"/>
    <s v="03"/>
    <n v="3"/>
    <x v="19"/>
  </r>
  <r>
    <x v="1"/>
    <x v="19"/>
    <x v="0"/>
    <x v="1"/>
    <x v="2"/>
    <n v="341"/>
    <n v="23864"/>
    <n v="1.4289306067717063E-2"/>
    <x v="2"/>
    <s v="03"/>
    <n v="3"/>
    <x v="19"/>
  </r>
  <r>
    <x v="1"/>
    <x v="19"/>
    <x v="0"/>
    <x v="1"/>
    <x v="3"/>
    <n v="2899"/>
    <n v="23864"/>
    <n v="0.1214800536372779"/>
    <x v="3"/>
    <s v="03"/>
    <n v="3"/>
    <x v="19"/>
  </r>
  <r>
    <x v="1"/>
    <x v="19"/>
    <x v="0"/>
    <x v="2"/>
    <x v="0"/>
    <n v="36751"/>
    <n v="41195"/>
    <n v="0.89212283044058749"/>
    <x v="0"/>
    <s v="03"/>
    <n v="3"/>
    <x v="19"/>
  </r>
  <r>
    <x v="1"/>
    <x v="19"/>
    <x v="0"/>
    <x v="2"/>
    <x v="1"/>
    <n v="3967"/>
    <n v="41195"/>
    <n v="9.6298094428935554E-2"/>
    <x v="1"/>
    <s v="03"/>
    <n v="3"/>
    <x v="19"/>
  </r>
  <r>
    <x v="1"/>
    <x v="19"/>
    <x v="0"/>
    <x v="2"/>
    <x v="2"/>
    <n v="477"/>
    <n v="41195"/>
    <n v="1.1579075130477E-2"/>
    <x v="2"/>
    <s v="03"/>
    <n v="3"/>
    <x v="19"/>
  </r>
  <r>
    <x v="1"/>
    <x v="19"/>
    <x v="0"/>
    <x v="2"/>
    <x v="3"/>
    <n v="4444"/>
    <n v="41195"/>
    <n v="0.10787716955941255"/>
    <x v="3"/>
    <s v="03"/>
    <n v="3"/>
    <x v="19"/>
  </r>
  <r>
    <x v="1"/>
    <x v="19"/>
    <x v="1"/>
    <x v="0"/>
    <x v="0"/>
    <n v="17087"/>
    <n v="19316"/>
    <n v="0.88460343756471316"/>
    <x v="0"/>
    <s v="03"/>
    <n v="3"/>
    <x v="19"/>
  </r>
  <r>
    <x v="1"/>
    <x v="19"/>
    <x v="1"/>
    <x v="0"/>
    <x v="1"/>
    <n v="1999"/>
    <n v="19316"/>
    <n v="0.10348933526610064"/>
    <x v="1"/>
    <s v="03"/>
    <n v="3"/>
    <x v="19"/>
  </r>
  <r>
    <x v="1"/>
    <x v="19"/>
    <x v="1"/>
    <x v="0"/>
    <x v="2"/>
    <n v="230"/>
    <n v="19316"/>
    <n v="1.1907227169186166E-2"/>
    <x v="2"/>
    <s v="03"/>
    <n v="3"/>
    <x v="19"/>
  </r>
  <r>
    <x v="1"/>
    <x v="19"/>
    <x v="1"/>
    <x v="0"/>
    <x v="3"/>
    <n v="2229"/>
    <n v="19316"/>
    <n v="0.11539656243528681"/>
    <x v="3"/>
    <s v="03"/>
    <n v="3"/>
    <x v="19"/>
  </r>
  <r>
    <x v="1"/>
    <x v="19"/>
    <x v="1"/>
    <x v="1"/>
    <x v="0"/>
    <n v="21534"/>
    <n v="25571"/>
    <n v="0.8421258456845645"/>
    <x v="0"/>
    <s v="03"/>
    <n v="3"/>
    <x v="19"/>
  </r>
  <r>
    <x v="1"/>
    <x v="19"/>
    <x v="1"/>
    <x v="1"/>
    <x v="1"/>
    <n v="3554"/>
    <n v="25571"/>
    <n v="0.13898556959055181"/>
    <x v="1"/>
    <s v="03"/>
    <n v="3"/>
    <x v="19"/>
  </r>
  <r>
    <x v="1"/>
    <x v="19"/>
    <x v="1"/>
    <x v="1"/>
    <x v="2"/>
    <n v="483"/>
    <n v="25571"/>
    <n v="1.8888584724883657E-2"/>
    <x v="2"/>
    <s v="03"/>
    <n v="3"/>
    <x v="19"/>
  </r>
  <r>
    <x v="1"/>
    <x v="19"/>
    <x v="1"/>
    <x v="1"/>
    <x v="3"/>
    <n v="4037"/>
    <n v="25571"/>
    <n v="0.15787415431543544"/>
    <x v="3"/>
    <s v="03"/>
    <n v="3"/>
    <x v="19"/>
  </r>
  <r>
    <x v="1"/>
    <x v="19"/>
    <x v="1"/>
    <x v="2"/>
    <x v="0"/>
    <n v="38621"/>
    <n v="44887"/>
    <n v="0.86040501704279637"/>
    <x v="0"/>
    <s v="03"/>
    <n v="3"/>
    <x v="19"/>
  </r>
  <r>
    <x v="1"/>
    <x v="19"/>
    <x v="1"/>
    <x v="2"/>
    <x v="1"/>
    <n v="5553"/>
    <n v="44887"/>
    <n v="0.12371065119076793"/>
    <x v="1"/>
    <s v="03"/>
    <n v="3"/>
    <x v="19"/>
  </r>
  <r>
    <x v="1"/>
    <x v="19"/>
    <x v="1"/>
    <x v="2"/>
    <x v="2"/>
    <n v="713"/>
    <n v="44887"/>
    <n v="1.5884331766435715E-2"/>
    <x v="2"/>
    <s v="03"/>
    <n v="3"/>
    <x v="19"/>
  </r>
  <r>
    <x v="1"/>
    <x v="19"/>
    <x v="1"/>
    <x v="2"/>
    <x v="3"/>
    <n v="6266"/>
    <n v="44887"/>
    <n v="0.13959498295720366"/>
    <x v="3"/>
    <s v="03"/>
    <n v="3"/>
    <x v="19"/>
  </r>
  <r>
    <x v="1"/>
    <x v="19"/>
    <x v="2"/>
    <x v="0"/>
    <x v="0"/>
    <n v="15522"/>
    <n v="18325"/>
    <n v="0.8470395634379263"/>
    <x v="0"/>
    <s v="03"/>
    <n v="3"/>
    <x v="19"/>
  </r>
  <r>
    <x v="1"/>
    <x v="19"/>
    <x v="2"/>
    <x v="0"/>
    <x v="1"/>
    <n v="2493"/>
    <n v="18325"/>
    <n v="0.136043656207367"/>
    <x v="1"/>
    <s v="03"/>
    <n v="3"/>
    <x v="19"/>
  </r>
  <r>
    <x v="1"/>
    <x v="19"/>
    <x v="2"/>
    <x v="0"/>
    <x v="2"/>
    <n v="310"/>
    <n v="18325"/>
    <n v="1.6916780354706683E-2"/>
    <x v="2"/>
    <s v="03"/>
    <n v="3"/>
    <x v="19"/>
  </r>
  <r>
    <x v="1"/>
    <x v="19"/>
    <x v="2"/>
    <x v="0"/>
    <x v="3"/>
    <n v="2803"/>
    <n v="18325"/>
    <n v="0.15296043656207367"/>
    <x v="3"/>
    <s v="03"/>
    <n v="3"/>
    <x v="19"/>
  </r>
  <r>
    <x v="1"/>
    <x v="19"/>
    <x v="2"/>
    <x v="1"/>
    <x v="0"/>
    <n v="17821"/>
    <n v="22603"/>
    <n v="0.7884351634738751"/>
    <x v="0"/>
    <s v="03"/>
    <n v="3"/>
    <x v="19"/>
  </r>
  <r>
    <x v="1"/>
    <x v="19"/>
    <x v="2"/>
    <x v="1"/>
    <x v="1"/>
    <n v="4134"/>
    <n v="22603"/>
    <n v="0.18289607574215813"/>
    <x v="1"/>
    <s v="03"/>
    <n v="3"/>
    <x v="19"/>
  </r>
  <r>
    <x v="1"/>
    <x v="19"/>
    <x v="2"/>
    <x v="1"/>
    <x v="2"/>
    <n v="648"/>
    <n v="22603"/>
    <n v="2.866876078396673E-2"/>
    <x v="2"/>
    <s v="03"/>
    <n v="3"/>
    <x v="19"/>
  </r>
  <r>
    <x v="1"/>
    <x v="19"/>
    <x v="2"/>
    <x v="1"/>
    <x v="3"/>
    <n v="4782"/>
    <n v="22603"/>
    <n v="0.21156483652612484"/>
    <x v="3"/>
    <s v="03"/>
    <n v="3"/>
    <x v="19"/>
  </r>
  <r>
    <x v="1"/>
    <x v="19"/>
    <x v="2"/>
    <x v="2"/>
    <x v="0"/>
    <n v="33343"/>
    <n v="40928"/>
    <n v="0.81467455043002346"/>
    <x v="0"/>
    <s v="03"/>
    <n v="3"/>
    <x v="19"/>
  </r>
  <r>
    <x v="1"/>
    <x v="19"/>
    <x v="2"/>
    <x v="2"/>
    <x v="1"/>
    <n v="6627"/>
    <n v="40928"/>
    <n v="0.16191849100860048"/>
    <x v="1"/>
    <s v="03"/>
    <n v="3"/>
    <x v="19"/>
  </r>
  <r>
    <x v="1"/>
    <x v="19"/>
    <x v="2"/>
    <x v="2"/>
    <x v="2"/>
    <n v="958"/>
    <n v="40928"/>
    <n v="2.3406958561376076E-2"/>
    <x v="2"/>
    <s v="03"/>
    <n v="3"/>
    <x v="19"/>
  </r>
  <r>
    <x v="1"/>
    <x v="19"/>
    <x v="2"/>
    <x v="2"/>
    <x v="3"/>
    <n v="7585"/>
    <n v="40928"/>
    <n v="0.18532544956997654"/>
    <x v="3"/>
    <s v="03"/>
    <n v="3"/>
    <x v="19"/>
  </r>
  <r>
    <x v="1"/>
    <x v="19"/>
    <x v="3"/>
    <x v="0"/>
    <x v="0"/>
    <n v="15349"/>
    <n v="18947"/>
    <n v="0.81010186309178234"/>
    <x v="0"/>
    <s v="03"/>
    <n v="3"/>
    <x v="19"/>
  </r>
  <r>
    <x v="1"/>
    <x v="19"/>
    <x v="3"/>
    <x v="0"/>
    <x v="1"/>
    <n v="3303"/>
    <n v="18947"/>
    <n v="0.17432838971868897"/>
    <x v="1"/>
    <s v="03"/>
    <n v="3"/>
    <x v="19"/>
  </r>
  <r>
    <x v="1"/>
    <x v="19"/>
    <x v="3"/>
    <x v="0"/>
    <x v="2"/>
    <n v="295"/>
    <n v="18947"/>
    <n v="1.5569747189528685E-2"/>
    <x v="2"/>
    <s v="03"/>
    <n v="3"/>
    <x v="19"/>
  </r>
  <r>
    <x v="1"/>
    <x v="19"/>
    <x v="3"/>
    <x v="0"/>
    <x v="3"/>
    <n v="3598"/>
    <n v="18947"/>
    <n v="0.18989813690821766"/>
    <x v="3"/>
    <s v="03"/>
    <n v="3"/>
    <x v="19"/>
  </r>
  <r>
    <x v="1"/>
    <x v="19"/>
    <x v="3"/>
    <x v="1"/>
    <x v="0"/>
    <n v="17715"/>
    <n v="23791"/>
    <n v="0.74460930604009923"/>
    <x v="0"/>
    <s v="03"/>
    <n v="3"/>
    <x v="19"/>
  </r>
  <r>
    <x v="1"/>
    <x v="19"/>
    <x v="3"/>
    <x v="1"/>
    <x v="1"/>
    <n v="5324"/>
    <n v="23791"/>
    <n v="0.22378210247572611"/>
    <x v="1"/>
    <s v="03"/>
    <n v="3"/>
    <x v="19"/>
  </r>
  <r>
    <x v="1"/>
    <x v="19"/>
    <x v="3"/>
    <x v="1"/>
    <x v="2"/>
    <n v="752"/>
    <n v="23791"/>
    <n v="3.1608591484174685E-2"/>
    <x v="2"/>
    <s v="03"/>
    <n v="3"/>
    <x v="19"/>
  </r>
  <r>
    <x v="1"/>
    <x v="19"/>
    <x v="3"/>
    <x v="1"/>
    <x v="3"/>
    <n v="6076"/>
    <n v="23791"/>
    <n v="0.25539069395990083"/>
    <x v="3"/>
    <s v="03"/>
    <n v="3"/>
    <x v="19"/>
  </r>
  <r>
    <x v="1"/>
    <x v="19"/>
    <x v="3"/>
    <x v="2"/>
    <x v="0"/>
    <n v="33064"/>
    <n v="42738"/>
    <n v="0.77364406383078288"/>
    <x v="0"/>
    <s v="03"/>
    <n v="3"/>
    <x v="19"/>
  </r>
  <r>
    <x v="1"/>
    <x v="19"/>
    <x v="3"/>
    <x v="2"/>
    <x v="1"/>
    <n v="8627"/>
    <n v="42738"/>
    <n v="0.20185783143806449"/>
    <x v="1"/>
    <s v="03"/>
    <n v="3"/>
    <x v="19"/>
  </r>
  <r>
    <x v="1"/>
    <x v="19"/>
    <x v="3"/>
    <x v="2"/>
    <x v="2"/>
    <n v="1047"/>
    <n v="42738"/>
    <n v="2.4498104731152603E-2"/>
    <x v="2"/>
    <s v="03"/>
    <n v="3"/>
    <x v="19"/>
  </r>
  <r>
    <x v="1"/>
    <x v="19"/>
    <x v="3"/>
    <x v="2"/>
    <x v="3"/>
    <n v="9674"/>
    <n v="42738"/>
    <n v="0.22635593616921709"/>
    <x v="3"/>
    <s v="03"/>
    <n v="3"/>
    <x v="19"/>
  </r>
  <r>
    <x v="1"/>
    <x v="19"/>
    <x v="4"/>
    <x v="0"/>
    <x v="0"/>
    <n v="14968"/>
    <n v="19352"/>
    <n v="0.77346010748243077"/>
    <x v="0"/>
    <s v="03"/>
    <n v="3"/>
    <x v="19"/>
  </r>
  <r>
    <x v="1"/>
    <x v="19"/>
    <x v="4"/>
    <x v="0"/>
    <x v="1"/>
    <n v="4073"/>
    <n v="19352"/>
    <n v="0.21046920214964862"/>
    <x v="1"/>
    <s v="03"/>
    <n v="3"/>
    <x v="19"/>
  </r>
  <r>
    <x v="1"/>
    <x v="19"/>
    <x v="4"/>
    <x v="0"/>
    <x v="2"/>
    <n v="311"/>
    <n v="19352"/>
    <n v="1.607069036792063E-2"/>
    <x v="2"/>
    <s v="03"/>
    <n v="3"/>
    <x v="19"/>
  </r>
  <r>
    <x v="1"/>
    <x v="19"/>
    <x v="4"/>
    <x v="0"/>
    <x v="3"/>
    <n v="4384"/>
    <n v="19352"/>
    <n v="0.22653989251756923"/>
    <x v="3"/>
    <s v="03"/>
    <n v="3"/>
    <x v="19"/>
  </r>
  <r>
    <x v="1"/>
    <x v="19"/>
    <x v="4"/>
    <x v="1"/>
    <x v="0"/>
    <n v="15429"/>
    <n v="21625"/>
    <n v="0.71347976878612718"/>
    <x v="0"/>
    <s v="03"/>
    <n v="3"/>
    <x v="19"/>
  </r>
  <r>
    <x v="1"/>
    <x v="19"/>
    <x v="4"/>
    <x v="1"/>
    <x v="1"/>
    <n v="5397"/>
    <n v="21625"/>
    <n v="0.24957225433526012"/>
    <x v="1"/>
    <s v="03"/>
    <n v="3"/>
    <x v="19"/>
  </r>
  <r>
    <x v="1"/>
    <x v="19"/>
    <x v="4"/>
    <x v="1"/>
    <x v="2"/>
    <n v="799"/>
    <n v="21625"/>
    <n v="3.6947976878612718E-2"/>
    <x v="2"/>
    <s v="03"/>
    <n v="3"/>
    <x v="19"/>
  </r>
  <r>
    <x v="1"/>
    <x v="19"/>
    <x v="4"/>
    <x v="1"/>
    <x v="3"/>
    <n v="6196"/>
    <n v="21625"/>
    <n v="0.28652023121387282"/>
    <x v="3"/>
    <s v="03"/>
    <n v="3"/>
    <x v="19"/>
  </r>
  <r>
    <x v="1"/>
    <x v="19"/>
    <x v="4"/>
    <x v="2"/>
    <x v="0"/>
    <n v="30397"/>
    <n v="40977"/>
    <n v="0.74180637918832515"/>
    <x v="0"/>
    <s v="03"/>
    <n v="3"/>
    <x v="19"/>
  </r>
  <r>
    <x v="1"/>
    <x v="19"/>
    <x v="4"/>
    <x v="2"/>
    <x v="1"/>
    <n v="9470"/>
    <n v="40977"/>
    <n v="0.23110525416697172"/>
    <x v="1"/>
    <s v="03"/>
    <n v="3"/>
    <x v="19"/>
  </r>
  <r>
    <x v="1"/>
    <x v="19"/>
    <x v="4"/>
    <x v="2"/>
    <x v="2"/>
    <n v="1110"/>
    <n v="40977"/>
    <n v="2.7088366644703127E-2"/>
    <x v="2"/>
    <s v="03"/>
    <n v="3"/>
    <x v="19"/>
  </r>
  <r>
    <x v="1"/>
    <x v="19"/>
    <x v="4"/>
    <x v="2"/>
    <x v="3"/>
    <n v="10580"/>
    <n v="40977"/>
    <n v="0.25819362081167485"/>
    <x v="3"/>
    <s v="03"/>
    <n v="3"/>
    <x v="19"/>
  </r>
  <r>
    <x v="1"/>
    <x v="19"/>
    <x v="5"/>
    <x v="0"/>
    <x v="0"/>
    <n v="17972"/>
    <n v="23477"/>
    <n v="0.76551518507475402"/>
    <x v="0"/>
    <s v="03"/>
    <n v="3"/>
    <x v="19"/>
  </r>
  <r>
    <x v="1"/>
    <x v="19"/>
    <x v="5"/>
    <x v="0"/>
    <x v="1"/>
    <n v="5189"/>
    <n v="23477"/>
    <n v="0.22102483281509563"/>
    <x v="1"/>
    <s v="03"/>
    <n v="3"/>
    <x v="19"/>
  </r>
  <r>
    <x v="1"/>
    <x v="19"/>
    <x v="5"/>
    <x v="0"/>
    <x v="2"/>
    <n v="316"/>
    <n v="23477"/>
    <n v="1.345998211015036E-2"/>
    <x v="2"/>
    <s v="03"/>
    <n v="3"/>
    <x v="19"/>
  </r>
  <r>
    <x v="1"/>
    <x v="19"/>
    <x v="5"/>
    <x v="0"/>
    <x v="3"/>
    <n v="5505"/>
    <n v="23477"/>
    <n v="0.23448481492524598"/>
    <x v="3"/>
    <s v="03"/>
    <n v="3"/>
    <x v="19"/>
  </r>
  <r>
    <x v="1"/>
    <x v="19"/>
    <x v="5"/>
    <x v="1"/>
    <x v="0"/>
    <n v="15209"/>
    <n v="21029"/>
    <n v="0.72323933615483382"/>
    <x v="0"/>
    <s v="03"/>
    <n v="3"/>
    <x v="19"/>
  </r>
  <r>
    <x v="1"/>
    <x v="19"/>
    <x v="5"/>
    <x v="1"/>
    <x v="1"/>
    <n v="5213"/>
    <n v="21029"/>
    <n v="0.24789576299396071"/>
    <x v="1"/>
    <s v="03"/>
    <n v="3"/>
    <x v="19"/>
  </r>
  <r>
    <x v="1"/>
    <x v="19"/>
    <x v="5"/>
    <x v="1"/>
    <x v="2"/>
    <n v="607"/>
    <n v="21029"/>
    <n v="2.8864900851205477E-2"/>
    <x v="2"/>
    <s v="03"/>
    <n v="3"/>
    <x v="19"/>
  </r>
  <r>
    <x v="1"/>
    <x v="19"/>
    <x v="5"/>
    <x v="1"/>
    <x v="3"/>
    <n v="5820"/>
    <n v="21029"/>
    <n v="0.27676066384516618"/>
    <x v="3"/>
    <s v="03"/>
    <n v="3"/>
    <x v="19"/>
  </r>
  <r>
    <x v="1"/>
    <x v="19"/>
    <x v="5"/>
    <x v="2"/>
    <x v="0"/>
    <n v="33181"/>
    <n v="44506"/>
    <n v="0.74553992720082685"/>
    <x v="0"/>
    <s v="03"/>
    <n v="3"/>
    <x v="19"/>
  </r>
  <r>
    <x v="1"/>
    <x v="19"/>
    <x v="5"/>
    <x v="2"/>
    <x v="1"/>
    <n v="10402"/>
    <n v="44506"/>
    <n v="0.23372129600503302"/>
    <x v="1"/>
    <s v="03"/>
    <n v="3"/>
    <x v="19"/>
  </r>
  <r>
    <x v="1"/>
    <x v="19"/>
    <x v="5"/>
    <x v="2"/>
    <x v="2"/>
    <n v="923"/>
    <n v="44506"/>
    <n v="2.0738776794140115E-2"/>
    <x v="2"/>
    <s v="03"/>
    <n v="3"/>
    <x v="19"/>
  </r>
  <r>
    <x v="1"/>
    <x v="19"/>
    <x v="5"/>
    <x v="2"/>
    <x v="3"/>
    <n v="11325"/>
    <n v="44506"/>
    <n v="0.25446007279917315"/>
    <x v="3"/>
    <s v="03"/>
    <n v="3"/>
    <x v="19"/>
  </r>
  <r>
    <x v="1"/>
    <x v="19"/>
    <x v="6"/>
    <x v="0"/>
    <x v="0"/>
    <n v="17902"/>
    <n v="23689"/>
    <n v="0.75570940098780026"/>
    <x v="0"/>
    <s v="03"/>
    <n v="3"/>
    <x v="19"/>
  </r>
  <r>
    <x v="1"/>
    <x v="19"/>
    <x v="6"/>
    <x v="0"/>
    <x v="1"/>
    <n v="5498"/>
    <n v="23689"/>
    <n v="0.23209084385157669"/>
    <x v="1"/>
    <s v="03"/>
    <n v="3"/>
    <x v="19"/>
  </r>
  <r>
    <x v="1"/>
    <x v="19"/>
    <x v="6"/>
    <x v="0"/>
    <x v="2"/>
    <n v="289"/>
    <n v="23689"/>
    <n v="1.2199755160623073E-2"/>
    <x v="2"/>
    <s v="03"/>
    <n v="3"/>
    <x v="19"/>
  </r>
  <r>
    <x v="1"/>
    <x v="19"/>
    <x v="6"/>
    <x v="0"/>
    <x v="3"/>
    <n v="5787"/>
    <n v="23689"/>
    <n v="0.24429059901219977"/>
    <x v="3"/>
    <s v="03"/>
    <n v="3"/>
    <x v="19"/>
  </r>
  <r>
    <x v="1"/>
    <x v="19"/>
    <x v="6"/>
    <x v="1"/>
    <x v="0"/>
    <n v="14752"/>
    <n v="19734"/>
    <n v="0.74754231275970406"/>
    <x v="0"/>
    <s v="03"/>
    <n v="3"/>
    <x v="19"/>
  </r>
  <r>
    <x v="1"/>
    <x v="19"/>
    <x v="6"/>
    <x v="1"/>
    <x v="1"/>
    <n v="4590"/>
    <n v="19734"/>
    <n v="0.23259349346305869"/>
    <x v="1"/>
    <s v="03"/>
    <n v="3"/>
    <x v="19"/>
  </r>
  <r>
    <x v="1"/>
    <x v="19"/>
    <x v="6"/>
    <x v="1"/>
    <x v="2"/>
    <n v="392"/>
    <n v="19734"/>
    <n v="1.9864193777237256E-2"/>
    <x v="2"/>
    <s v="03"/>
    <n v="3"/>
    <x v="19"/>
  </r>
  <r>
    <x v="1"/>
    <x v="19"/>
    <x v="6"/>
    <x v="1"/>
    <x v="3"/>
    <n v="4982"/>
    <n v="19734"/>
    <n v="0.25245768724029594"/>
    <x v="3"/>
    <s v="03"/>
    <n v="3"/>
    <x v="19"/>
  </r>
  <r>
    <x v="1"/>
    <x v="19"/>
    <x v="6"/>
    <x v="2"/>
    <x v="0"/>
    <n v="32654"/>
    <n v="43423"/>
    <n v="0.75199778919006055"/>
    <x v="0"/>
    <s v="03"/>
    <n v="3"/>
    <x v="19"/>
  </r>
  <r>
    <x v="1"/>
    <x v="19"/>
    <x v="6"/>
    <x v="2"/>
    <x v="1"/>
    <n v="10088"/>
    <n v="43423"/>
    <n v="0.23231927780208644"/>
    <x v="1"/>
    <s v="03"/>
    <n v="3"/>
    <x v="19"/>
  </r>
  <r>
    <x v="1"/>
    <x v="19"/>
    <x v="6"/>
    <x v="2"/>
    <x v="2"/>
    <n v="681"/>
    <n v="43423"/>
    <n v="1.5682933007852982E-2"/>
    <x v="2"/>
    <s v="03"/>
    <n v="3"/>
    <x v="19"/>
  </r>
  <r>
    <x v="1"/>
    <x v="19"/>
    <x v="6"/>
    <x v="2"/>
    <x v="3"/>
    <n v="10769"/>
    <n v="43423"/>
    <n v="0.24800221080993942"/>
    <x v="3"/>
    <s v="03"/>
    <n v="3"/>
    <x v="19"/>
  </r>
  <r>
    <x v="1"/>
    <x v="19"/>
    <x v="7"/>
    <x v="0"/>
    <x v="0"/>
    <n v="114586"/>
    <n v="140437"/>
    <n v="0.81592457828065257"/>
    <x v="0"/>
    <s v="03"/>
    <n v="3"/>
    <x v="19"/>
  </r>
  <r>
    <x v="1"/>
    <x v="19"/>
    <x v="7"/>
    <x v="0"/>
    <x v="1"/>
    <n v="23964"/>
    <n v="140437"/>
    <n v="0.17063879177139926"/>
    <x v="1"/>
    <s v="03"/>
    <n v="3"/>
    <x v="19"/>
  </r>
  <r>
    <x v="1"/>
    <x v="19"/>
    <x v="7"/>
    <x v="0"/>
    <x v="2"/>
    <n v="1887"/>
    <n v="140437"/>
    <n v="1.3436629947948191E-2"/>
    <x v="2"/>
    <s v="03"/>
    <n v="3"/>
    <x v="19"/>
  </r>
  <r>
    <x v="1"/>
    <x v="19"/>
    <x v="7"/>
    <x v="0"/>
    <x v="3"/>
    <n v="25851"/>
    <n v="140437"/>
    <n v="0.18407542171934746"/>
    <x v="3"/>
    <s v="03"/>
    <n v="3"/>
    <x v="19"/>
  </r>
  <r>
    <x v="1"/>
    <x v="19"/>
    <x v="7"/>
    <x v="1"/>
    <x v="0"/>
    <n v="123425"/>
    <n v="158217"/>
    <n v="0.780099483620597"/>
    <x v="0"/>
    <s v="03"/>
    <n v="3"/>
    <x v="19"/>
  </r>
  <r>
    <x v="1"/>
    <x v="19"/>
    <x v="7"/>
    <x v="1"/>
    <x v="1"/>
    <n v="30770"/>
    <n v="158217"/>
    <n v="0.19447973353053086"/>
    <x v="1"/>
    <s v="03"/>
    <n v="3"/>
    <x v="19"/>
  </r>
  <r>
    <x v="1"/>
    <x v="19"/>
    <x v="7"/>
    <x v="1"/>
    <x v="2"/>
    <n v="4022"/>
    <n v="158217"/>
    <n v="2.5420782848872118E-2"/>
    <x v="2"/>
    <s v="03"/>
    <n v="3"/>
    <x v="19"/>
  </r>
  <r>
    <x v="1"/>
    <x v="19"/>
    <x v="7"/>
    <x v="1"/>
    <x v="3"/>
    <n v="34792"/>
    <n v="158217"/>
    <n v="0.21990051637940297"/>
    <x v="3"/>
    <s v="03"/>
    <n v="3"/>
    <x v="19"/>
  </r>
  <r>
    <x v="1"/>
    <x v="19"/>
    <x v="7"/>
    <x v="2"/>
    <x v="0"/>
    <n v="238011"/>
    <n v="298654"/>
    <n v="0.79694562939053215"/>
    <x v="0"/>
    <s v="03"/>
    <n v="3"/>
    <x v="19"/>
  </r>
  <r>
    <x v="1"/>
    <x v="19"/>
    <x v="7"/>
    <x v="2"/>
    <x v="1"/>
    <n v="54734"/>
    <n v="298654"/>
    <n v="0.18326893328065252"/>
    <x v="1"/>
    <s v="03"/>
    <n v="3"/>
    <x v="19"/>
  </r>
  <r>
    <x v="1"/>
    <x v="19"/>
    <x v="7"/>
    <x v="2"/>
    <x v="2"/>
    <n v="5909"/>
    <n v="298654"/>
    <n v="1.9785437328815283E-2"/>
    <x v="2"/>
    <s v="03"/>
    <n v="3"/>
    <x v="19"/>
  </r>
  <r>
    <x v="1"/>
    <x v="19"/>
    <x v="7"/>
    <x v="2"/>
    <x v="3"/>
    <n v="60643"/>
    <n v="298654"/>
    <n v="0.20305437060946782"/>
    <x v="3"/>
    <s v="03"/>
    <n v="3"/>
    <x v="19"/>
  </r>
  <r>
    <x v="1"/>
    <x v="20"/>
    <x v="0"/>
    <x v="0"/>
    <x v="0"/>
    <n v="8166"/>
    <n v="9036"/>
    <n v="0.9037184594953519"/>
    <x v="0"/>
    <s v="32"/>
    <n v="32"/>
    <x v="20"/>
  </r>
  <r>
    <x v="1"/>
    <x v="20"/>
    <x v="0"/>
    <x v="0"/>
    <x v="1"/>
    <n v="850"/>
    <n v="9036"/>
    <n v="9.406817175741479E-2"/>
    <x v="1"/>
    <s v="32"/>
    <n v="32"/>
    <x v="20"/>
  </r>
  <r>
    <x v="1"/>
    <x v="20"/>
    <x v="0"/>
    <x v="0"/>
    <x v="2"/>
    <n v="20"/>
    <n v="9036"/>
    <n v="2.213368747233289E-3"/>
    <x v="2"/>
    <s v="32"/>
    <n v="32"/>
    <x v="20"/>
  </r>
  <r>
    <x v="1"/>
    <x v="20"/>
    <x v="0"/>
    <x v="0"/>
    <x v="3"/>
    <n v="870"/>
    <n v="9036"/>
    <n v="9.6281540504648072E-2"/>
    <x v="3"/>
    <s v="32"/>
    <n v="32"/>
    <x v="20"/>
  </r>
  <r>
    <x v="1"/>
    <x v="20"/>
    <x v="0"/>
    <x v="1"/>
    <x v="0"/>
    <n v="10764"/>
    <n v="12254"/>
    <n v="0.87840705075893588"/>
    <x v="0"/>
    <s v="32"/>
    <n v="32"/>
    <x v="20"/>
  </r>
  <r>
    <x v="1"/>
    <x v="20"/>
    <x v="0"/>
    <x v="1"/>
    <x v="1"/>
    <n v="1434"/>
    <n v="12254"/>
    <n v="0.11702301289374897"/>
    <x v="1"/>
    <s v="32"/>
    <n v="32"/>
    <x v="20"/>
  </r>
  <r>
    <x v="1"/>
    <x v="20"/>
    <x v="0"/>
    <x v="1"/>
    <x v="2"/>
    <n v="56"/>
    <n v="12254"/>
    <n v="4.569936347315162E-3"/>
    <x v="2"/>
    <s v="32"/>
    <n v="32"/>
    <x v="20"/>
  </r>
  <r>
    <x v="1"/>
    <x v="20"/>
    <x v="0"/>
    <x v="1"/>
    <x v="3"/>
    <n v="1490"/>
    <n v="12254"/>
    <n v="0.12159294924106415"/>
    <x v="3"/>
    <s v="32"/>
    <n v="32"/>
    <x v="20"/>
  </r>
  <r>
    <x v="1"/>
    <x v="20"/>
    <x v="0"/>
    <x v="2"/>
    <x v="0"/>
    <n v="18930"/>
    <n v="21290"/>
    <n v="0.88914983560356975"/>
    <x v="0"/>
    <s v="32"/>
    <n v="32"/>
    <x v="20"/>
  </r>
  <r>
    <x v="1"/>
    <x v="20"/>
    <x v="0"/>
    <x v="2"/>
    <x v="1"/>
    <n v="2284"/>
    <n v="21290"/>
    <n v="0.10728041333959605"/>
    <x v="1"/>
    <s v="32"/>
    <n v="32"/>
    <x v="20"/>
  </r>
  <r>
    <x v="1"/>
    <x v="20"/>
    <x v="0"/>
    <x v="2"/>
    <x v="2"/>
    <n v="76"/>
    <n v="21290"/>
    <n v="3.5697510568341944E-3"/>
    <x v="2"/>
    <s v="32"/>
    <n v="32"/>
    <x v="20"/>
  </r>
  <r>
    <x v="1"/>
    <x v="20"/>
    <x v="0"/>
    <x v="2"/>
    <x v="3"/>
    <n v="2360"/>
    <n v="21290"/>
    <n v="0.11085016439643025"/>
    <x v="3"/>
    <s v="32"/>
    <n v="32"/>
    <x v="20"/>
  </r>
  <r>
    <x v="1"/>
    <x v="20"/>
    <x v="1"/>
    <x v="0"/>
    <x v="0"/>
    <n v="9233"/>
    <n v="10375"/>
    <n v="0.88992771084337352"/>
    <x v="0"/>
    <s v="32"/>
    <n v="32"/>
    <x v="20"/>
  </r>
  <r>
    <x v="1"/>
    <x v="20"/>
    <x v="1"/>
    <x v="0"/>
    <x v="1"/>
    <n v="1124"/>
    <n v="10375"/>
    <n v="0.10833734939759036"/>
    <x v="1"/>
    <s v="32"/>
    <n v="32"/>
    <x v="20"/>
  </r>
  <r>
    <x v="1"/>
    <x v="20"/>
    <x v="1"/>
    <x v="0"/>
    <x v="2"/>
    <n v="18"/>
    <n v="10375"/>
    <n v="1.7349397590361445E-3"/>
    <x v="2"/>
    <s v="32"/>
    <n v="32"/>
    <x v="20"/>
  </r>
  <r>
    <x v="1"/>
    <x v="20"/>
    <x v="1"/>
    <x v="0"/>
    <x v="3"/>
    <n v="1142"/>
    <n v="10375"/>
    <n v="0.11007228915662651"/>
    <x v="3"/>
    <s v="32"/>
    <n v="32"/>
    <x v="20"/>
  </r>
  <r>
    <x v="1"/>
    <x v="20"/>
    <x v="1"/>
    <x v="1"/>
    <x v="0"/>
    <n v="10927"/>
    <n v="12971"/>
    <n v="0.84241770102536428"/>
    <x v="0"/>
    <s v="32"/>
    <n v="32"/>
    <x v="20"/>
  </r>
  <r>
    <x v="1"/>
    <x v="20"/>
    <x v="1"/>
    <x v="1"/>
    <x v="1"/>
    <n v="1944"/>
    <n v="12971"/>
    <n v="0.14987279315395882"/>
    <x v="1"/>
    <s v="32"/>
    <n v="32"/>
    <x v="20"/>
  </r>
  <r>
    <x v="1"/>
    <x v="20"/>
    <x v="1"/>
    <x v="1"/>
    <x v="2"/>
    <n v="100"/>
    <n v="12971"/>
    <n v="7.7095058206768947E-3"/>
    <x v="2"/>
    <s v="32"/>
    <n v="32"/>
    <x v="20"/>
  </r>
  <r>
    <x v="1"/>
    <x v="20"/>
    <x v="1"/>
    <x v="1"/>
    <x v="3"/>
    <n v="2044"/>
    <n v="12971"/>
    <n v="0.15758229897463572"/>
    <x v="3"/>
    <s v="32"/>
    <n v="32"/>
    <x v="20"/>
  </r>
  <r>
    <x v="1"/>
    <x v="20"/>
    <x v="1"/>
    <x v="2"/>
    <x v="0"/>
    <n v="20160"/>
    <n v="23346"/>
    <n v="0.86353122590593678"/>
    <x v="0"/>
    <s v="32"/>
    <n v="32"/>
    <x v="20"/>
  </r>
  <r>
    <x v="1"/>
    <x v="20"/>
    <x v="1"/>
    <x v="2"/>
    <x v="1"/>
    <n v="3068"/>
    <n v="23346"/>
    <n v="0.13141437505354236"/>
    <x v="1"/>
    <s v="32"/>
    <n v="32"/>
    <x v="20"/>
  </r>
  <r>
    <x v="1"/>
    <x v="20"/>
    <x v="1"/>
    <x v="2"/>
    <x v="2"/>
    <n v="118"/>
    <n v="23346"/>
    <n v="5.0543990405208603E-3"/>
    <x v="2"/>
    <s v="32"/>
    <n v="32"/>
    <x v="20"/>
  </r>
  <r>
    <x v="1"/>
    <x v="20"/>
    <x v="1"/>
    <x v="2"/>
    <x v="3"/>
    <n v="3186"/>
    <n v="23346"/>
    <n v="0.13646877409406322"/>
    <x v="3"/>
    <s v="32"/>
    <n v="32"/>
    <x v="20"/>
  </r>
  <r>
    <x v="1"/>
    <x v="20"/>
    <x v="2"/>
    <x v="0"/>
    <x v="0"/>
    <n v="7986"/>
    <n v="9250"/>
    <n v="0.86335135135135133"/>
    <x v="0"/>
    <s v="32"/>
    <n v="32"/>
    <x v="20"/>
  </r>
  <r>
    <x v="1"/>
    <x v="20"/>
    <x v="2"/>
    <x v="0"/>
    <x v="1"/>
    <n v="1245"/>
    <n v="9250"/>
    <n v="0.13459459459459461"/>
    <x v="1"/>
    <s v="32"/>
    <n v="32"/>
    <x v="20"/>
  </r>
  <r>
    <x v="1"/>
    <x v="20"/>
    <x v="2"/>
    <x v="0"/>
    <x v="2"/>
    <n v="19"/>
    <n v="9250"/>
    <n v="2.0540540540540542E-3"/>
    <x v="2"/>
    <s v="32"/>
    <n v="32"/>
    <x v="20"/>
  </r>
  <r>
    <x v="1"/>
    <x v="20"/>
    <x v="2"/>
    <x v="0"/>
    <x v="3"/>
    <n v="1264"/>
    <n v="9250"/>
    <n v="0.13664864864864865"/>
    <x v="3"/>
    <s v="32"/>
    <n v="32"/>
    <x v="20"/>
  </r>
  <r>
    <x v="1"/>
    <x v="20"/>
    <x v="2"/>
    <x v="1"/>
    <x v="0"/>
    <n v="8824"/>
    <n v="10926"/>
    <n v="0.80761486362804324"/>
    <x v="0"/>
    <s v="32"/>
    <n v="32"/>
    <x v="20"/>
  </r>
  <r>
    <x v="1"/>
    <x v="20"/>
    <x v="2"/>
    <x v="1"/>
    <x v="1"/>
    <n v="2020"/>
    <n v="10926"/>
    <n v="0.18488010250777961"/>
    <x v="1"/>
    <s v="32"/>
    <n v="32"/>
    <x v="20"/>
  </r>
  <r>
    <x v="1"/>
    <x v="20"/>
    <x v="2"/>
    <x v="1"/>
    <x v="2"/>
    <n v="82"/>
    <n v="10926"/>
    <n v="7.505033864177192E-3"/>
    <x v="2"/>
    <s v="32"/>
    <n v="32"/>
    <x v="20"/>
  </r>
  <r>
    <x v="1"/>
    <x v="20"/>
    <x v="2"/>
    <x v="1"/>
    <x v="3"/>
    <n v="2102"/>
    <n v="10926"/>
    <n v="0.19238513637195681"/>
    <x v="3"/>
    <s v="32"/>
    <n v="32"/>
    <x v="20"/>
  </r>
  <r>
    <x v="1"/>
    <x v="20"/>
    <x v="2"/>
    <x v="2"/>
    <x v="0"/>
    <n v="16810"/>
    <n v="20176"/>
    <n v="0.8331681205392546"/>
    <x v="0"/>
    <s v="32"/>
    <n v="32"/>
    <x v="20"/>
  </r>
  <r>
    <x v="1"/>
    <x v="20"/>
    <x v="2"/>
    <x v="2"/>
    <x v="1"/>
    <n v="3265"/>
    <n v="20176"/>
    <n v="0.16182593180015861"/>
    <x v="1"/>
    <s v="32"/>
    <n v="32"/>
    <x v="20"/>
  </r>
  <r>
    <x v="1"/>
    <x v="20"/>
    <x v="2"/>
    <x v="2"/>
    <x v="2"/>
    <n v="101"/>
    <n v="20176"/>
    <n v="5.0059476605868363E-3"/>
    <x v="2"/>
    <s v="32"/>
    <n v="32"/>
    <x v="20"/>
  </r>
  <r>
    <x v="1"/>
    <x v="20"/>
    <x v="2"/>
    <x v="2"/>
    <x v="3"/>
    <n v="3366"/>
    <n v="20176"/>
    <n v="0.16683187946074543"/>
    <x v="3"/>
    <s v="32"/>
    <n v="32"/>
    <x v="20"/>
  </r>
  <r>
    <x v="1"/>
    <x v="20"/>
    <x v="3"/>
    <x v="0"/>
    <x v="0"/>
    <n v="8139"/>
    <n v="9651"/>
    <n v="0.84333229717127756"/>
    <x v="0"/>
    <s v="32"/>
    <n v="32"/>
    <x v="20"/>
  </r>
  <r>
    <x v="1"/>
    <x v="20"/>
    <x v="3"/>
    <x v="0"/>
    <x v="1"/>
    <n v="1493"/>
    <n v="9651"/>
    <n v="0.15469899492280592"/>
    <x v="1"/>
    <s v="32"/>
    <n v="32"/>
    <x v="20"/>
  </r>
  <r>
    <x v="1"/>
    <x v="20"/>
    <x v="3"/>
    <x v="0"/>
    <x v="2"/>
    <n v="19"/>
    <n v="9651"/>
    <n v="1.9687079059164852E-3"/>
    <x v="2"/>
    <s v="32"/>
    <n v="32"/>
    <x v="20"/>
  </r>
  <r>
    <x v="1"/>
    <x v="20"/>
    <x v="3"/>
    <x v="0"/>
    <x v="3"/>
    <n v="1512"/>
    <n v="9651"/>
    <n v="0.15666770282872242"/>
    <x v="3"/>
    <s v="32"/>
    <n v="32"/>
    <x v="20"/>
  </r>
  <r>
    <x v="1"/>
    <x v="20"/>
    <x v="3"/>
    <x v="1"/>
    <x v="0"/>
    <n v="8661"/>
    <n v="11192"/>
    <n v="0.77385632594710507"/>
    <x v="0"/>
    <s v="32"/>
    <n v="32"/>
    <x v="20"/>
  </r>
  <r>
    <x v="1"/>
    <x v="20"/>
    <x v="3"/>
    <x v="1"/>
    <x v="1"/>
    <n v="2417"/>
    <n v="11192"/>
    <n v="0.2159578270192995"/>
    <x v="1"/>
    <s v="32"/>
    <n v="32"/>
    <x v="20"/>
  </r>
  <r>
    <x v="1"/>
    <x v="20"/>
    <x v="3"/>
    <x v="1"/>
    <x v="2"/>
    <n v="114"/>
    <n v="11192"/>
    <n v="1.0185847033595425E-2"/>
    <x v="2"/>
    <s v="32"/>
    <n v="32"/>
    <x v="20"/>
  </r>
  <r>
    <x v="1"/>
    <x v="20"/>
    <x v="3"/>
    <x v="1"/>
    <x v="3"/>
    <n v="2531"/>
    <n v="11192"/>
    <n v="0.22614367405289493"/>
    <x v="3"/>
    <s v="32"/>
    <n v="32"/>
    <x v="20"/>
  </r>
  <r>
    <x v="1"/>
    <x v="20"/>
    <x v="3"/>
    <x v="2"/>
    <x v="0"/>
    <n v="16800"/>
    <n v="20843"/>
    <n v="0.80602600393417456"/>
    <x v="0"/>
    <s v="32"/>
    <n v="32"/>
    <x v="20"/>
  </r>
  <r>
    <x v="1"/>
    <x v="20"/>
    <x v="3"/>
    <x v="2"/>
    <x v="1"/>
    <n v="3910"/>
    <n v="20843"/>
    <n v="0.18759295686801325"/>
    <x v="1"/>
    <s v="32"/>
    <n v="32"/>
    <x v="20"/>
  </r>
  <r>
    <x v="1"/>
    <x v="20"/>
    <x v="3"/>
    <x v="2"/>
    <x v="2"/>
    <n v="133"/>
    <n v="20843"/>
    <n v="6.3810391978122152E-3"/>
    <x v="2"/>
    <s v="32"/>
    <n v="32"/>
    <x v="20"/>
  </r>
  <r>
    <x v="1"/>
    <x v="20"/>
    <x v="3"/>
    <x v="2"/>
    <x v="3"/>
    <n v="4043"/>
    <n v="20843"/>
    <n v="0.19397399606582547"/>
    <x v="3"/>
    <s v="32"/>
    <n v="32"/>
    <x v="20"/>
  </r>
  <r>
    <x v="1"/>
    <x v="20"/>
    <x v="4"/>
    <x v="0"/>
    <x v="0"/>
    <n v="7795"/>
    <n v="9642"/>
    <n v="0.80844223190209497"/>
    <x v="0"/>
    <s v="32"/>
    <n v="32"/>
    <x v="20"/>
  </r>
  <r>
    <x v="1"/>
    <x v="20"/>
    <x v="4"/>
    <x v="0"/>
    <x v="1"/>
    <n v="1820"/>
    <n v="9642"/>
    <n v="0.18875751918689068"/>
    <x v="1"/>
    <s v="32"/>
    <n v="32"/>
    <x v="20"/>
  </r>
  <r>
    <x v="1"/>
    <x v="20"/>
    <x v="4"/>
    <x v="0"/>
    <x v="2"/>
    <n v="27"/>
    <n v="9642"/>
    <n v="2.8002489110143126E-3"/>
    <x v="2"/>
    <s v="32"/>
    <n v="32"/>
    <x v="20"/>
  </r>
  <r>
    <x v="1"/>
    <x v="20"/>
    <x v="4"/>
    <x v="0"/>
    <x v="3"/>
    <n v="1847"/>
    <n v="9642"/>
    <n v="0.19155776809790501"/>
    <x v="3"/>
    <s v="32"/>
    <n v="32"/>
    <x v="20"/>
  </r>
  <r>
    <x v="1"/>
    <x v="20"/>
    <x v="4"/>
    <x v="1"/>
    <x v="0"/>
    <n v="8079"/>
    <n v="10781"/>
    <n v="0.74937389852518321"/>
    <x v="0"/>
    <s v="32"/>
    <n v="32"/>
    <x v="20"/>
  </r>
  <r>
    <x v="1"/>
    <x v="20"/>
    <x v="4"/>
    <x v="1"/>
    <x v="1"/>
    <n v="2560"/>
    <n v="10781"/>
    <n v="0.23745478156015212"/>
    <x v="1"/>
    <s v="32"/>
    <n v="32"/>
    <x v="20"/>
  </r>
  <r>
    <x v="1"/>
    <x v="20"/>
    <x v="4"/>
    <x v="1"/>
    <x v="2"/>
    <n v="142"/>
    <n v="10781"/>
    <n v="1.3171319914664689E-2"/>
    <x v="2"/>
    <s v="32"/>
    <n v="32"/>
    <x v="20"/>
  </r>
  <r>
    <x v="1"/>
    <x v="20"/>
    <x v="4"/>
    <x v="1"/>
    <x v="3"/>
    <n v="2702"/>
    <n v="10781"/>
    <n v="0.25062610147481679"/>
    <x v="3"/>
    <s v="32"/>
    <n v="32"/>
    <x v="20"/>
  </r>
  <r>
    <x v="1"/>
    <x v="20"/>
    <x v="4"/>
    <x v="2"/>
    <x v="0"/>
    <n v="15874"/>
    <n v="20423"/>
    <n v="0.77726093130294271"/>
    <x v="0"/>
    <s v="32"/>
    <n v="32"/>
    <x v="20"/>
  </r>
  <r>
    <x v="1"/>
    <x v="20"/>
    <x v="4"/>
    <x v="2"/>
    <x v="1"/>
    <n v="4380"/>
    <n v="20423"/>
    <n v="0.21446408461048819"/>
    <x v="1"/>
    <s v="32"/>
    <n v="32"/>
    <x v="20"/>
  </r>
  <r>
    <x v="1"/>
    <x v="20"/>
    <x v="4"/>
    <x v="2"/>
    <x v="2"/>
    <n v="169"/>
    <n v="20423"/>
    <n v="8.2749840865690635E-3"/>
    <x v="2"/>
    <s v="32"/>
    <n v="32"/>
    <x v="20"/>
  </r>
  <r>
    <x v="1"/>
    <x v="20"/>
    <x v="4"/>
    <x v="2"/>
    <x v="3"/>
    <n v="4549"/>
    <n v="20423"/>
    <n v="0.22273906869705723"/>
    <x v="3"/>
    <s v="32"/>
    <n v="32"/>
    <x v="20"/>
  </r>
  <r>
    <x v="1"/>
    <x v="20"/>
    <x v="5"/>
    <x v="0"/>
    <x v="0"/>
    <n v="8977"/>
    <n v="11448"/>
    <n v="0.78415443745632429"/>
    <x v="0"/>
    <s v="32"/>
    <n v="32"/>
    <x v="20"/>
  </r>
  <r>
    <x v="1"/>
    <x v="20"/>
    <x v="5"/>
    <x v="0"/>
    <x v="1"/>
    <n v="2417"/>
    <n v="11448"/>
    <n v="0.21112858141160029"/>
    <x v="1"/>
    <s v="32"/>
    <n v="32"/>
    <x v="20"/>
  </r>
  <r>
    <x v="1"/>
    <x v="20"/>
    <x v="5"/>
    <x v="0"/>
    <x v="2"/>
    <n v="54"/>
    <n v="11448"/>
    <n v="4.7169811320754715E-3"/>
    <x v="2"/>
    <s v="32"/>
    <n v="32"/>
    <x v="20"/>
  </r>
  <r>
    <x v="1"/>
    <x v="20"/>
    <x v="5"/>
    <x v="0"/>
    <x v="3"/>
    <n v="2471"/>
    <n v="11448"/>
    <n v="0.21584556254367576"/>
    <x v="3"/>
    <s v="32"/>
    <n v="32"/>
    <x v="20"/>
  </r>
  <r>
    <x v="1"/>
    <x v="20"/>
    <x v="5"/>
    <x v="1"/>
    <x v="0"/>
    <n v="7811"/>
    <n v="10733"/>
    <n v="0.72775552035777513"/>
    <x v="0"/>
    <s v="32"/>
    <n v="32"/>
    <x v="20"/>
  </r>
  <r>
    <x v="1"/>
    <x v="20"/>
    <x v="5"/>
    <x v="1"/>
    <x v="1"/>
    <n v="2755"/>
    <n v="10733"/>
    <n v="0.25668499021708746"/>
    <x v="1"/>
    <s v="32"/>
    <n v="32"/>
    <x v="20"/>
  </r>
  <r>
    <x v="1"/>
    <x v="20"/>
    <x v="5"/>
    <x v="1"/>
    <x v="2"/>
    <n v="167"/>
    <n v="10733"/>
    <n v="1.5559489425137426E-2"/>
    <x v="2"/>
    <s v="32"/>
    <n v="32"/>
    <x v="20"/>
  </r>
  <r>
    <x v="1"/>
    <x v="20"/>
    <x v="5"/>
    <x v="1"/>
    <x v="3"/>
    <n v="2922"/>
    <n v="10733"/>
    <n v="0.27224447964222492"/>
    <x v="3"/>
    <s v="32"/>
    <n v="32"/>
    <x v="20"/>
  </r>
  <r>
    <x v="1"/>
    <x v="20"/>
    <x v="5"/>
    <x v="2"/>
    <x v="0"/>
    <n v="16788"/>
    <n v="22181"/>
    <n v="0.75686398268788602"/>
    <x v="0"/>
    <s v="32"/>
    <n v="32"/>
    <x v="20"/>
  </r>
  <r>
    <x v="1"/>
    <x v="20"/>
    <x v="5"/>
    <x v="2"/>
    <x v="1"/>
    <n v="5172"/>
    <n v="22181"/>
    <n v="0.23317253505252242"/>
    <x v="1"/>
    <s v="32"/>
    <n v="32"/>
    <x v="20"/>
  </r>
  <r>
    <x v="1"/>
    <x v="20"/>
    <x v="5"/>
    <x v="2"/>
    <x v="2"/>
    <n v="221"/>
    <n v="22181"/>
    <n v="9.9634822595915419E-3"/>
    <x v="2"/>
    <s v="32"/>
    <n v="32"/>
    <x v="20"/>
  </r>
  <r>
    <x v="1"/>
    <x v="20"/>
    <x v="5"/>
    <x v="2"/>
    <x v="3"/>
    <n v="5393"/>
    <n v="22181"/>
    <n v="0.24313601731211398"/>
    <x v="3"/>
    <s v="32"/>
    <n v="32"/>
    <x v="20"/>
  </r>
  <r>
    <x v="1"/>
    <x v="20"/>
    <x v="6"/>
    <x v="0"/>
    <x v="0"/>
    <n v="9425"/>
    <n v="12417"/>
    <n v="0.75904002577112029"/>
    <x v="0"/>
    <s v="32"/>
    <n v="32"/>
    <x v="20"/>
  </r>
  <r>
    <x v="1"/>
    <x v="20"/>
    <x v="6"/>
    <x v="0"/>
    <x v="1"/>
    <n v="2933"/>
    <n v="12417"/>
    <n v="0.23620842393492791"/>
    <x v="1"/>
    <s v="32"/>
    <n v="32"/>
    <x v="20"/>
  </r>
  <r>
    <x v="1"/>
    <x v="20"/>
    <x v="6"/>
    <x v="0"/>
    <x v="2"/>
    <n v="59"/>
    <n v="12417"/>
    <n v="4.7515502939518405E-3"/>
    <x v="2"/>
    <s v="32"/>
    <n v="32"/>
    <x v="20"/>
  </r>
  <r>
    <x v="1"/>
    <x v="20"/>
    <x v="6"/>
    <x v="0"/>
    <x v="3"/>
    <n v="2992"/>
    <n v="12417"/>
    <n v="0.24095997422887977"/>
    <x v="3"/>
    <s v="32"/>
    <n v="32"/>
    <x v="20"/>
  </r>
  <r>
    <x v="1"/>
    <x v="20"/>
    <x v="6"/>
    <x v="1"/>
    <x v="0"/>
    <n v="7688"/>
    <n v="10750"/>
    <n v="0.71516279069767441"/>
    <x v="0"/>
    <s v="32"/>
    <n v="32"/>
    <x v="20"/>
  </r>
  <r>
    <x v="1"/>
    <x v="20"/>
    <x v="6"/>
    <x v="1"/>
    <x v="1"/>
    <n v="2917"/>
    <n v="10750"/>
    <n v="0.27134883720930231"/>
    <x v="1"/>
    <s v="32"/>
    <n v="32"/>
    <x v="20"/>
  </r>
  <r>
    <x v="1"/>
    <x v="20"/>
    <x v="6"/>
    <x v="1"/>
    <x v="2"/>
    <n v="145"/>
    <n v="10750"/>
    <n v="1.3488372093023256E-2"/>
    <x v="2"/>
    <s v="32"/>
    <n v="32"/>
    <x v="20"/>
  </r>
  <r>
    <x v="1"/>
    <x v="20"/>
    <x v="6"/>
    <x v="1"/>
    <x v="3"/>
    <n v="3062"/>
    <n v="10750"/>
    <n v="0.28483720930232559"/>
    <x v="3"/>
    <s v="32"/>
    <n v="32"/>
    <x v="20"/>
  </r>
  <r>
    <x v="1"/>
    <x v="20"/>
    <x v="6"/>
    <x v="2"/>
    <x v="0"/>
    <n v="17113"/>
    <n v="23167"/>
    <n v="0.73868001899253244"/>
    <x v="0"/>
    <s v="32"/>
    <n v="32"/>
    <x v="20"/>
  </r>
  <r>
    <x v="1"/>
    <x v="20"/>
    <x v="6"/>
    <x v="2"/>
    <x v="1"/>
    <n v="5850"/>
    <n v="23167"/>
    <n v="0.25251435231147751"/>
    <x v="1"/>
    <s v="32"/>
    <n v="32"/>
    <x v="20"/>
  </r>
  <r>
    <x v="1"/>
    <x v="20"/>
    <x v="6"/>
    <x v="2"/>
    <x v="2"/>
    <n v="204"/>
    <n v="23167"/>
    <n v="8.8056286959899855E-3"/>
    <x v="2"/>
    <s v="32"/>
    <n v="32"/>
    <x v="20"/>
  </r>
  <r>
    <x v="1"/>
    <x v="20"/>
    <x v="6"/>
    <x v="2"/>
    <x v="3"/>
    <n v="6054"/>
    <n v="23167"/>
    <n v="0.26131998100746751"/>
    <x v="3"/>
    <s v="32"/>
    <n v="32"/>
    <x v="20"/>
  </r>
  <r>
    <x v="1"/>
    <x v="20"/>
    <x v="7"/>
    <x v="0"/>
    <x v="0"/>
    <n v="59721"/>
    <n v="71819"/>
    <n v="0.83154875450786003"/>
    <x v="0"/>
    <s v="32"/>
    <n v="32"/>
    <x v="20"/>
  </r>
  <r>
    <x v="1"/>
    <x v="20"/>
    <x v="7"/>
    <x v="0"/>
    <x v="1"/>
    <n v="11882"/>
    <n v="71819"/>
    <n v="0.16544368481878055"/>
    <x v="1"/>
    <s v="32"/>
    <n v="32"/>
    <x v="20"/>
  </r>
  <r>
    <x v="1"/>
    <x v="20"/>
    <x v="7"/>
    <x v="0"/>
    <x v="2"/>
    <n v="216"/>
    <n v="71819"/>
    <n v="3.0075606733594175E-3"/>
    <x v="2"/>
    <s v="32"/>
    <n v="32"/>
    <x v="20"/>
  </r>
  <r>
    <x v="1"/>
    <x v="20"/>
    <x v="7"/>
    <x v="0"/>
    <x v="3"/>
    <n v="12098"/>
    <n v="71819"/>
    <n v="0.16845124549213997"/>
    <x v="3"/>
    <s v="32"/>
    <n v="32"/>
    <x v="20"/>
  </r>
  <r>
    <x v="1"/>
    <x v="20"/>
    <x v="7"/>
    <x v="1"/>
    <x v="0"/>
    <n v="62754"/>
    <n v="79607"/>
    <n v="0.78829751152536842"/>
    <x v="0"/>
    <s v="32"/>
    <n v="32"/>
    <x v="20"/>
  </r>
  <r>
    <x v="1"/>
    <x v="20"/>
    <x v="7"/>
    <x v="1"/>
    <x v="1"/>
    <n v="16047"/>
    <n v="79607"/>
    <n v="0.20157775070031531"/>
    <x v="1"/>
    <s v="32"/>
    <n v="32"/>
    <x v="20"/>
  </r>
  <r>
    <x v="1"/>
    <x v="20"/>
    <x v="7"/>
    <x v="1"/>
    <x v="2"/>
    <n v="806"/>
    <n v="79607"/>
    <n v="1.012473777431633E-2"/>
    <x v="2"/>
    <s v="32"/>
    <n v="32"/>
    <x v="20"/>
  </r>
  <r>
    <x v="1"/>
    <x v="20"/>
    <x v="7"/>
    <x v="1"/>
    <x v="3"/>
    <n v="16853"/>
    <n v="79607"/>
    <n v="0.21170248847463163"/>
    <x v="3"/>
    <s v="32"/>
    <n v="32"/>
    <x v="20"/>
  </r>
  <r>
    <x v="1"/>
    <x v="20"/>
    <x v="7"/>
    <x v="2"/>
    <x v="0"/>
    <n v="122475"/>
    <n v="151426"/>
    <n v="0.80881090433611136"/>
    <x v="0"/>
    <s v="32"/>
    <n v="32"/>
    <x v="20"/>
  </r>
  <r>
    <x v="1"/>
    <x v="20"/>
    <x v="7"/>
    <x v="2"/>
    <x v="1"/>
    <n v="27929"/>
    <n v="151426"/>
    <n v="0.18443992445154728"/>
    <x v="1"/>
    <s v="32"/>
    <n v="32"/>
    <x v="20"/>
  </r>
  <r>
    <x v="1"/>
    <x v="20"/>
    <x v="7"/>
    <x v="2"/>
    <x v="2"/>
    <n v="1022"/>
    <n v="151426"/>
    <n v="6.7491712123413415E-3"/>
    <x v="2"/>
    <s v="32"/>
    <n v="32"/>
    <x v="20"/>
  </r>
  <r>
    <x v="1"/>
    <x v="20"/>
    <x v="7"/>
    <x v="2"/>
    <x v="3"/>
    <n v="28951"/>
    <n v="151426"/>
    <n v="0.19118909566388864"/>
    <x v="3"/>
    <s v="32"/>
    <n v="32"/>
    <x v="20"/>
  </r>
  <r>
    <x v="1"/>
    <x v="21"/>
    <x v="0"/>
    <x v="0"/>
    <x v="0"/>
    <n v="32772"/>
    <n v="35557"/>
    <n v="0.92167505695081142"/>
    <x v="0"/>
    <s v="34"/>
    <n v="34"/>
    <x v="21"/>
  </r>
  <r>
    <x v="1"/>
    <x v="21"/>
    <x v="0"/>
    <x v="0"/>
    <x v="1"/>
    <n v="2699"/>
    <n v="35557"/>
    <n v="7.590629130691566E-2"/>
    <x v="1"/>
    <s v="34"/>
    <n v="34"/>
    <x v="21"/>
  </r>
  <r>
    <x v="1"/>
    <x v="21"/>
    <x v="0"/>
    <x v="0"/>
    <x v="2"/>
    <n v="86"/>
    <n v="35557"/>
    <n v="2.41865174227297E-3"/>
    <x v="2"/>
    <s v="34"/>
    <n v="34"/>
    <x v="21"/>
  </r>
  <r>
    <x v="1"/>
    <x v="21"/>
    <x v="0"/>
    <x v="0"/>
    <x v="3"/>
    <n v="2785"/>
    <n v="35557"/>
    <n v="7.8324943049188633E-2"/>
    <x v="3"/>
    <s v="34"/>
    <n v="34"/>
    <x v="21"/>
  </r>
  <r>
    <x v="1"/>
    <x v="21"/>
    <x v="0"/>
    <x v="1"/>
    <x v="0"/>
    <n v="45408"/>
    <n v="50596"/>
    <n v="0.8974622499802356"/>
    <x v="0"/>
    <s v="34"/>
    <n v="34"/>
    <x v="21"/>
  </r>
  <r>
    <x v="1"/>
    <x v="21"/>
    <x v="0"/>
    <x v="1"/>
    <x v="1"/>
    <n v="4903"/>
    <n v="50596"/>
    <n v="9.6904893667483602E-2"/>
    <x v="1"/>
    <s v="34"/>
    <n v="34"/>
    <x v="21"/>
  </r>
  <r>
    <x v="1"/>
    <x v="21"/>
    <x v="0"/>
    <x v="1"/>
    <x v="2"/>
    <n v="285"/>
    <n v="50596"/>
    <n v="5.6328563522808125E-3"/>
    <x v="2"/>
    <s v="34"/>
    <n v="34"/>
    <x v="21"/>
  </r>
  <r>
    <x v="1"/>
    <x v="21"/>
    <x v="0"/>
    <x v="1"/>
    <x v="3"/>
    <n v="5188"/>
    <n v="50596"/>
    <n v="0.10253775001976441"/>
    <x v="3"/>
    <s v="34"/>
    <n v="34"/>
    <x v="21"/>
  </r>
  <r>
    <x v="1"/>
    <x v="21"/>
    <x v="0"/>
    <x v="2"/>
    <x v="0"/>
    <n v="78180"/>
    <n v="86153"/>
    <n v="0.90745534107924275"/>
    <x v="0"/>
    <s v="34"/>
    <n v="34"/>
    <x v="21"/>
  </r>
  <r>
    <x v="1"/>
    <x v="21"/>
    <x v="0"/>
    <x v="2"/>
    <x v="1"/>
    <n v="7602"/>
    <n v="86153"/>
    <n v="8.8238366626815085E-2"/>
    <x v="1"/>
    <s v="34"/>
    <n v="34"/>
    <x v="21"/>
  </r>
  <r>
    <x v="1"/>
    <x v="21"/>
    <x v="0"/>
    <x v="2"/>
    <x v="2"/>
    <n v="371"/>
    <n v="86153"/>
    <n v="4.3062922939421724E-3"/>
    <x v="2"/>
    <s v="34"/>
    <n v="34"/>
    <x v="21"/>
  </r>
  <r>
    <x v="1"/>
    <x v="21"/>
    <x v="0"/>
    <x v="2"/>
    <x v="3"/>
    <n v="7973"/>
    <n v="86153"/>
    <n v="9.2544658920757264E-2"/>
    <x v="3"/>
    <s v="34"/>
    <n v="34"/>
    <x v="21"/>
  </r>
  <r>
    <x v="1"/>
    <x v="21"/>
    <x v="1"/>
    <x v="0"/>
    <x v="0"/>
    <n v="38726"/>
    <n v="42678"/>
    <n v="0.90739959698205164"/>
    <x v="0"/>
    <s v="34"/>
    <n v="34"/>
    <x v="21"/>
  </r>
  <r>
    <x v="1"/>
    <x v="21"/>
    <x v="1"/>
    <x v="0"/>
    <x v="1"/>
    <n v="3873"/>
    <n v="42678"/>
    <n v="9.0749332208632086E-2"/>
    <x v="1"/>
    <s v="34"/>
    <n v="34"/>
    <x v="21"/>
  </r>
  <r>
    <x v="1"/>
    <x v="21"/>
    <x v="1"/>
    <x v="0"/>
    <x v="2"/>
    <n v="79"/>
    <n v="42678"/>
    <n v="1.8510708093162755E-3"/>
    <x v="2"/>
    <s v="34"/>
    <n v="34"/>
    <x v="21"/>
  </r>
  <r>
    <x v="1"/>
    <x v="21"/>
    <x v="1"/>
    <x v="0"/>
    <x v="3"/>
    <n v="3952"/>
    <n v="42678"/>
    <n v="9.2600403017948363E-2"/>
    <x v="3"/>
    <s v="34"/>
    <n v="34"/>
    <x v="21"/>
  </r>
  <r>
    <x v="1"/>
    <x v="21"/>
    <x v="1"/>
    <x v="1"/>
    <x v="0"/>
    <n v="52522"/>
    <n v="60082"/>
    <n v="0.87417196498119232"/>
    <x v="0"/>
    <s v="34"/>
    <n v="34"/>
    <x v="21"/>
  </r>
  <r>
    <x v="1"/>
    <x v="21"/>
    <x v="1"/>
    <x v="1"/>
    <x v="1"/>
    <n v="7124"/>
    <n v="60082"/>
    <n v="0.11857128590925735"/>
    <x v="1"/>
    <s v="34"/>
    <n v="34"/>
    <x v="21"/>
  </r>
  <r>
    <x v="1"/>
    <x v="21"/>
    <x v="1"/>
    <x v="1"/>
    <x v="2"/>
    <n v="436"/>
    <n v="60082"/>
    <n v="7.256749109550281E-3"/>
    <x v="2"/>
    <s v="34"/>
    <n v="34"/>
    <x v="21"/>
  </r>
  <r>
    <x v="1"/>
    <x v="21"/>
    <x v="1"/>
    <x v="1"/>
    <x v="3"/>
    <n v="7560"/>
    <n v="60082"/>
    <n v="0.12582803501880763"/>
    <x v="3"/>
    <s v="34"/>
    <n v="34"/>
    <x v="21"/>
  </r>
  <r>
    <x v="1"/>
    <x v="21"/>
    <x v="1"/>
    <x v="2"/>
    <x v="0"/>
    <n v="91248"/>
    <n v="102760"/>
    <n v="0.88797197353055668"/>
    <x v="0"/>
    <s v="34"/>
    <n v="34"/>
    <x v="21"/>
  </r>
  <r>
    <x v="1"/>
    <x v="21"/>
    <x v="1"/>
    <x v="2"/>
    <x v="1"/>
    <n v="10997"/>
    <n v="102760"/>
    <n v="0.10701634877384196"/>
    <x v="1"/>
    <s v="34"/>
    <n v="34"/>
    <x v="21"/>
  </r>
  <r>
    <x v="1"/>
    <x v="21"/>
    <x v="1"/>
    <x v="2"/>
    <x v="2"/>
    <n v="515"/>
    <n v="102760"/>
    <n v="5.0116776956014011E-3"/>
    <x v="2"/>
    <s v="34"/>
    <n v="34"/>
    <x v="21"/>
  </r>
  <r>
    <x v="1"/>
    <x v="21"/>
    <x v="1"/>
    <x v="2"/>
    <x v="3"/>
    <n v="11512"/>
    <n v="102760"/>
    <n v="0.11202802646944336"/>
    <x v="3"/>
    <s v="34"/>
    <n v="34"/>
    <x v="21"/>
  </r>
  <r>
    <x v="1"/>
    <x v="21"/>
    <x v="2"/>
    <x v="0"/>
    <x v="0"/>
    <n v="31947"/>
    <n v="35978"/>
    <n v="0.8879593084662849"/>
    <x v="0"/>
    <s v="34"/>
    <n v="34"/>
    <x v="21"/>
  </r>
  <r>
    <x v="1"/>
    <x v="21"/>
    <x v="2"/>
    <x v="0"/>
    <x v="1"/>
    <n v="3934"/>
    <n v="35978"/>
    <n v="0.10934459947745845"/>
    <x v="1"/>
    <s v="34"/>
    <n v="34"/>
    <x v="21"/>
  </r>
  <r>
    <x v="1"/>
    <x v="21"/>
    <x v="2"/>
    <x v="0"/>
    <x v="2"/>
    <n v="97"/>
    <n v="35978"/>
    <n v="2.6960920562566011E-3"/>
    <x v="2"/>
    <s v="34"/>
    <n v="34"/>
    <x v="21"/>
  </r>
  <r>
    <x v="1"/>
    <x v="21"/>
    <x v="2"/>
    <x v="0"/>
    <x v="3"/>
    <n v="4031"/>
    <n v="35978"/>
    <n v="0.11204069153371504"/>
    <x v="3"/>
    <s v="34"/>
    <n v="34"/>
    <x v="21"/>
  </r>
  <r>
    <x v="1"/>
    <x v="21"/>
    <x v="2"/>
    <x v="1"/>
    <x v="0"/>
    <n v="41885"/>
    <n v="49524"/>
    <n v="0.84575155480171227"/>
    <x v="0"/>
    <s v="34"/>
    <n v="34"/>
    <x v="21"/>
  </r>
  <r>
    <x v="1"/>
    <x v="21"/>
    <x v="2"/>
    <x v="1"/>
    <x v="1"/>
    <n v="7230"/>
    <n v="49524"/>
    <n v="0.14598982311606493"/>
    <x v="1"/>
    <s v="34"/>
    <n v="34"/>
    <x v="21"/>
  </r>
  <r>
    <x v="1"/>
    <x v="21"/>
    <x v="2"/>
    <x v="1"/>
    <x v="2"/>
    <n v="409"/>
    <n v="49524"/>
    <n v="8.25862208222276E-3"/>
    <x v="2"/>
    <s v="34"/>
    <n v="34"/>
    <x v="21"/>
  </r>
  <r>
    <x v="1"/>
    <x v="21"/>
    <x v="2"/>
    <x v="1"/>
    <x v="3"/>
    <n v="7639"/>
    <n v="49524"/>
    <n v="0.1542484451982877"/>
    <x v="3"/>
    <s v="34"/>
    <n v="34"/>
    <x v="21"/>
  </r>
  <r>
    <x v="1"/>
    <x v="21"/>
    <x v="2"/>
    <x v="2"/>
    <x v="0"/>
    <n v="73832"/>
    <n v="85502"/>
    <n v="0.86351196463240631"/>
    <x v="0"/>
    <s v="34"/>
    <n v="34"/>
    <x v="21"/>
  </r>
  <r>
    <x v="1"/>
    <x v="21"/>
    <x v="2"/>
    <x v="2"/>
    <x v="1"/>
    <n v="11164"/>
    <n v="85502"/>
    <n v="0.13057004514514281"/>
    <x v="1"/>
    <s v="34"/>
    <n v="34"/>
    <x v="21"/>
  </r>
  <r>
    <x v="1"/>
    <x v="21"/>
    <x v="2"/>
    <x v="2"/>
    <x v="2"/>
    <n v="506"/>
    <n v="85502"/>
    <n v="5.9179902224509367E-3"/>
    <x v="2"/>
    <s v="34"/>
    <n v="34"/>
    <x v="21"/>
  </r>
  <r>
    <x v="1"/>
    <x v="21"/>
    <x v="2"/>
    <x v="2"/>
    <x v="3"/>
    <n v="11670"/>
    <n v="85502"/>
    <n v="0.13648803536759374"/>
    <x v="3"/>
    <s v="34"/>
    <n v="34"/>
    <x v="21"/>
  </r>
  <r>
    <x v="1"/>
    <x v="21"/>
    <x v="3"/>
    <x v="0"/>
    <x v="0"/>
    <n v="27433"/>
    <n v="31801"/>
    <n v="0.86264582874752371"/>
    <x v="0"/>
    <s v="34"/>
    <n v="34"/>
    <x v="21"/>
  </r>
  <r>
    <x v="1"/>
    <x v="21"/>
    <x v="3"/>
    <x v="0"/>
    <x v="1"/>
    <n v="4272"/>
    <n v="31801"/>
    <n v="0.13433539825791641"/>
    <x v="1"/>
    <s v="34"/>
    <n v="34"/>
    <x v="21"/>
  </r>
  <r>
    <x v="1"/>
    <x v="21"/>
    <x v="3"/>
    <x v="0"/>
    <x v="2"/>
    <n v="96"/>
    <n v="31801"/>
    <n v="3.0187729945599195E-3"/>
    <x v="2"/>
    <s v="34"/>
    <n v="34"/>
    <x v="21"/>
  </r>
  <r>
    <x v="1"/>
    <x v="21"/>
    <x v="3"/>
    <x v="0"/>
    <x v="3"/>
    <n v="4368"/>
    <n v="31801"/>
    <n v="0.13735417125247634"/>
    <x v="3"/>
    <s v="34"/>
    <n v="34"/>
    <x v="21"/>
  </r>
  <r>
    <x v="1"/>
    <x v="21"/>
    <x v="3"/>
    <x v="1"/>
    <x v="0"/>
    <n v="35733"/>
    <n v="43913"/>
    <n v="0.81372258784414642"/>
    <x v="0"/>
    <s v="34"/>
    <n v="34"/>
    <x v="21"/>
  </r>
  <r>
    <x v="1"/>
    <x v="21"/>
    <x v="3"/>
    <x v="1"/>
    <x v="1"/>
    <n v="7730"/>
    <n v="43913"/>
    <n v="0.17602987725730421"/>
    <x v="1"/>
    <s v="34"/>
    <n v="34"/>
    <x v="21"/>
  </r>
  <r>
    <x v="1"/>
    <x v="21"/>
    <x v="3"/>
    <x v="1"/>
    <x v="2"/>
    <n v="450"/>
    <n v="43913"/>
    <n v="1.0247534898549404E-2"/>
    <x v="2"/>
    <s v="34"/>
    <n v="34"/>
    <x v="21"/>
  </r>
  <r>
    <x v="1"/>
    <x v="21"/>
    <x v="3"/>
    <x v="1"/>
    <x v="3"/>
    <n v="8180"/>
    <n v="43913"/>
    <n v="0.18627741215585361"/>
    <x v="3"/>
    <s v="34"/>
    <n v="34"/>
    <x v="21"/>
  </r>
  <r>
    <x v="1"/>
    <x v="21"/>
    <x v="3"/>
    <x v="2"/>
    <x v="0"/>
    <n v="63166"/>
    <n v="75714"/>
    <n v="0.83427107272102918"/>
    <x v="0"/>
    <s v="34"/>
    <n v="34"/>
    <x v="21"/>
  </r>
  <r>
    <x v="1"/>
    <x v="21"/>
    <x v="3"/>
    <x v="2"/>
    <x v="1"/>
    <n v="12002"/>
    <n v="75714"/>
    <n v="0.15851757931162005"/>
    <x v="1"/>
    <s v="34"/>
    <n v="34"/>
    <x v="21"/>
  </r>
  <r>
    <x v="1"/>
    <x v="21"/>
    <x v="3"/>
    <x v="2"/>
    <x v="2"/>
    <n v="546"/>
    <n v="75714"/>
    <n v="7.21134796735082E-3"/>
    <x v="2"/>
    <s v="34"/>
    <n v="34"/>
    <x v="21"/>
  </r>
  <r>
    <x v="1"/>
    <x v="21"/>
    <x v="3"/>
    <x v="2"/>
    <x v="3"/>
    <n v="12548"/>
    <n v="75714"/>
    <n v="0.16572892727897087"/>
    <x v="3"/>
    <s v="34"/>
    <n v="34"/>
    <x v="21"/>
  </r>
  <r>
    <x v="1"/>
    <x v="21"/>
    <x v="4"/>
    <x v="0"/>
    <x v="0"/>
    <n v="21855"/>
    <n v="25994"/>
    <n v="0.84077094714164802"/>
    <x v="0"/>
    <s v="34"/>
    <n v="34"/>
    <x v="21"/>
  </r>
  <r>
    <x v="1"/>
    <x v="21"/>
    <x v="4"/>
    <x v="0"/>
    <x v="1"/>
    <n v="4040"/>
    <n v="25994"/>
    <n v="0.15542048164961145"/>
    <x v="1"/>
    <s v="34"/>
    <n v="34"/>
    <x v="21"/>
  </r>
  <r>
    <x v="1"/>
    <x v="21"/>
    <x v="4"/>
    <x v="0"/>
    <x v="2"/>
    <n v="99"/>
    <n v="25994"/>
    <n v="3.8085712087404786E-3"/>
    <x v="2"/>
    <s v="34"/>
    <n v="34"/>
    <x v="21"/>
  </r>
  <r>
    <x v="1"/>
    <x v="21"/>
    <x v="4"/>
    <x v="0"/>
    <x v="3"/>
    <n v="4139"/>
    <n v="25994"/>
    <n v="0.15922905285835193"/>
    <x v="3"/>
    <s v="34"/>
    <n v="34"/>
    <x v="21"/>
  </r>
  <r>
    <x v="1"/>
    <x v="21"/>
    <x v="4"/>
    <x v="1"/>
    <x v="0"/>
    <n v="27423"/>
    <n v="35054"/>
    <n v="0.78230729731271753"/>
    <x v="0"/>
    <s v="34"/>
    <n v="34"/>
    <x v="21"/>
  </r>
  <r>
    <x v="1"/>
    <x v="21"/>
    <x v="4"/>
    <x v="1"/>
    <x v="1"/>
    <n v="7244"/>
    <n v="35054"/>
    <n v="0.20665259314200948"/>
    <x v="1"/>
    <s v="34"/>
    <n v="34"/>
    <x v="21"/>
  </r>
  <r>
    <x v="1"/>
    <x v="21"/>
    <x v="4"/>
    <x v="1"/>
    <x v="2"/>
    <n v="387"/>
    <n v="35054"/>
    <n v="1.1040109545273007E-2"/>
    <x v="2"/>
    <s v="34"/>
    <n v="34"/>
    <x v="21"/>
  </r>
  <r>
    <x v="1"/>
    <x v="21"/>
    <x v="4"/>
    <x v="1"/>
    <x v="3"/>
    <n v="7631"/>
    <n v="35054"/>
    <n v="0.21769270268728247"/>
    <x v="3"/>
    <s v="34"/>
    <n v="34"/>
    <x v="21"/>
  </r>
  <r>
    <x v="1"/>
    <x v="21"/>
    <x v="4"/>
    <x v="2"/>
    <x v="0"/>
    <n v="49278"/>
    <n v="61048"/>
    <n v="0.8072008911020836"/>
    <x v="0"/>
    <s v="34"/>
    <n v="34"/>
    <x v="21"/>
  </r>
  <r>
    <x v="1"/>
    <x v="21"/>
    <x v="4"/>
    <x v="2"/>
    <x v="1"/>
    <n v="11284"/>
    <n v="61048"/>
    <n v="0.18483816013628621"/>
    <x v="1"/>
    <s v="34"/>
    <n v="34"/>
    <x v="21"/>
  </r>
  <r>
    <x v="1"/>
    <x v="21"/>
    <x v="4"/>
    <x v="2"/>
    <x v="2"/>
    <n v="486"/>
    <n v="61048"/>
    <n v="7.9609487616301919E-3"/>
    <x v="2"/>
    <s v="34"/>
    <n v="34"/>
    <x v="21"/>
  </r>
  <r>
    <x v="1"/>
    <x v="21"/>
    <x v="4"/>
    <x v="2"/>
    <x v="3"/>
    <n v="11770"/>
    <n v="61048"/>
    <n v="0.1927991088979164"/>
    <x v="3"/>
    <s v="34"/>
    <n v="34"/>
    <x v="21"/>
  </r>
  <r>
    <x v="1"/>
    <x v="21"/>
    <x v="5"/>
    <x v="0"/>
    <x v="0"/>
    <n v="18507"/>
    <n v="22623"/>
    <n v="0.81806126508420629"/>
    <x v="0"/>
    <s v="34"/>
    <n v="34"/>
    <x v="21"/>
  </r>
  <r>
    <x v="1"/>
    <x v="21"/>
    <x v="5"/>
    <x v="0"/>
    <x v="1"/>
    <n v="4029"/>
    <n v="22623"/>
    <n v="0.17809309110197585"/>
    <x v="1"/>
    <s v="34"/>
    <n v="34"/>
    <x v="21"/>
  </r>
  <r>
    <x v="1"/>
    <x v="21"/>
    <x v="5"/>
    <x v="0"/>
    <x v="2"/>
    <n v="87"/>
    <n v="22623"/>
    <n v="3.8456438138177959E-3"/>
    <x v="2"/>
    <s v="34"/>
    <n v="34"/>
    <x v="21"/>
  </r>
  <r>
    <x v="1"/>
    <x v="21"/>
    <x v="5"/>
    <x v="0"/>
    <x v="3"/>
    <n v="4116"/>
    <n v="22623"/>
    <n v="0.18193873491579365"/>
    <x v="3"/>
    <s v="34"/>
    <n v="34"/>
    <x v="21"/>
  </r>
  <r>
    <x v="1"/>
    <x v="21"/>
    <x v="5"/>
    <x v="1"/>
    <x v="0"/>
    <n v="20104"/>
    <n v="26179"/>
    <n v="0.76794377172542883"/>
    <x v="0"/>
    <s v="34"/>
    <n v="34"/>
    <x v="21"/>
  </r>
  <r>
    <x v="1"/>
    <x v="21"/>
    <x v="5"/>
    <x v="1"/>
    <x v="1"/>
    <n v="5770"/>
    <n v="26179"/>
    <n v="0.22040566866572445"/>
    <x v="1"/>
    <s v="34"/>
    <n v="34"/>
    <x v="21"/>
  </r>
  <r>
    <x v="1"/>
    <x v="21"/>
    <x v="5"/>
    <x v="1"/>
    <x v="2"/>
    <n v="305"/>
    <n v="26179"/>
    <n v="1.1650559608846785E-2"/>
    <x v="2"/>
    <s v="34"/>
    <n v="34"/>
    <x v="21"/>
  </r>
  <r>
    <x v="1"/>
    <x v="21"/>
    <x v="5"/>
    <x v="1"/>
    <x v="3"/>
    <n v="6075"/>
    <n v="26179"/>
    <n v="0.23205622827457123"/>
    <x v="3"/>
    <s v="34"/>
    <n v="34"/>
    <x v="21"/>
  </r>
  <r>
    <x v="1"/>
    <x v="21"/>
    <x v="5"/>
    <x v="2"/>
    <x v="0"/>
    <n v="38611"/>
    <n v="48802"/>
    <n v="0.79117659112331462"/>
    <x v="0"/>
    <s v="34"/>
    <n v="34"/>
    <x v="21"/>
  </r>
  <r>
    <x v="1"/>
    <x v="21"/>
    <x v="5"/>
    <x v="2"/>
    <x v="1"/>
    <n v="9799"/>
    <n v="48802"/>
    <n v="0.20079095119052498"/>
    <x v="1"/>
    <s v="34"/>
    <n v="34"/>
    <x v="21"/>
  </r>
  <r>
    <x v="1"/>
    <x v="21"/>
    <x v="5"/>
    <x v="2"/>
    <x v="2"/>
    <n v="392"/>
    <n v="48802"/>
    <n v="8.0324576861604026E-3"/>
    <x v="2"/>
    <s v="34"/>
    <n v="34"/>
    <x v="21"/>
  </r>
  <r>
    <x v="1"/>
    <x v="21"/>
    <x v="5"/>
    <x v="2"/>
    <x v="3"/>
    <n v="10191"/>
    <n v="48802"/>
    <n v="0.20882340887668538"/>
    <x v="3"/>
    <s v="34"/>
    <n v="34"/>
    <x v="21"/>
  </r>
  <r>
    <x v="1"/>
    <x v="21"/>
    <x v="6"/>
    <x v="0"/>
    <x v="0"/>
    <n v="17247"/>
    <n v="21510"/>
    <n v="0.80181311018131107"/>
    <x v="0"/>
    <s v="34"/>
    <n v="34"/>
    <x v="21"/>
  </r>
  <r>
    <x v="1"/>
    <x v="21"/>
    <x v="6"/>
    <x v="0"/>
    <x v="1"/>
    <n v="4176"/>
    <n v="21510"/>
    <n v="0.19414225941422594"/>
    <x v="1"/>
    <s v="34"/>
    <n v="34"/>
    <x v="21"/>
  </r>
  <r>
    <x v="1"/>
    <x v="21"/>
    <x v="6"/>
    <x v="0"/>
    <x v="2"/>
    <n v="87"/>
    <n v="21510"/>
    <n v="4.0446304044630408E-3"/>
    <x v="2"/>
    <s v="34"/>
    <n v="34"/>
    <x v="21"/>
  </r>
  <r>
    <x v="1"/>
    <x v="21"/>
    <x v="6"/>
    <x v="0"/>
    <x v="3"/>
    <n v="4263"/>
    <n v="21510"/>
    <n v="0.19818688981868898"/>
    <x v="3"/>
    <s v="34"/>
    <n v="34"/>
    <x v="21"/>
  </r>
  <r>
    <x v="1"/>
    <x v="21"/>
    <x v="6"/>
    <x v="1"/>
    <x v="0"/>
    <n v="16270"/>
    <n v="21487"/>
    <n v="0.75720202913389489"/>
    <x v="0"/>
    <s v="34"/>
    <n v="34"/>
    <x v="21"/>
  </r>
  <r>
    <x v="1"/>
    <x v="21"/>
    <x v="6"/>
    <x v="1"/>
    <x v="1"/>
    <n v="4943"/>
    <n v="21487"/>
    <n v="0.23004607437054964"/>
    <x v="1"/>
    <s v="34"/>
    <n v="34"/>
    <x v="21"/>
  </r>
  <r>
    <x v="1"/>
    <x v="21"/>
    <x v="6"/>
    <x v="1"/>
    <x v="2"/>
    <n v="274"/>
    <n v="21487"/>
    <n v="1.2751896495555453E-2"/>
    <x v="2"/>
    <s v="34"/>
    <n v="34"/>
    <x v="21"/>
  </r>
  <r>
    <x v="1"/>
    <x v="21"/>
    <x v="6"/>
    <x v="1"/>
    <x v="3"/>
    <n v="5217"/>
    <n v="21487"/>
    <n v="0.24279797086610508"/>
    <x v="3"/>
    <s v="34"/>
    <n v="34"/>
    <x v="21"/>
  </r>
  <r>
    <x v="1"/>
    <x v="21"/>
    <x v="6"/>
    <x v="2"/>
    <x v="0"/>
    <n v="33517"/>
    <n v="42997"/>
    <n v="0.77951950136056003"/>
    <x v="0"/>
    <s v="34"/>
    <n v="34"/>
    <x v="21"/>
  </r>
  <r>
    <x v="1"/>
    <x v="21"/>
    <x v="6"/>
    <x v="2"/>
    <x v="1"/>
    <n v="9119"/>
    <n v="42997"/>
    <n v="0.21208456403935158"/>
    <x v="1"/>
    <s v="34"/>
    <n v="34"/>
    <x v="21"/>
  </r>
  <r>
    <x v="1"/>
    <x v="21"/>
    <x v="6"/>
    <x v="2"/>
    <x v="2"/>
    <n v="361"/>
    <n v="42997"/>
    <n v="8.395934600088379E-3"/>
    <x v="2"/>
    <s v="34"/>
    <n v="34"/>
    <x v="21"/>
  </r>
  <r>
    <x v="1"/>
    <x v="21"/>
    <x v="6"/>
    <x v="2"/>
    <x v="3"/>
    <n v="9480"/>
    <n v="42997"/>
    <n v="0.22048049863943997"/>
    <x v="3"/>
    <s v="34"/>
    <n v="34"/>
    <x v="21"/>
  </r>
  <r>
    <x v="1"/>
    <x v="21"/>
    <x v="7"/>
    <x v="0"/>
    <x v="0"/>
    <n v="188487"/>
    <n v="216141"/>
    <n v="0.87205574139103637"/>
    <x v="0"/>
    <s v="34"/>
    <n v="34"/>
    <x v="21"/>
  </r>
  <r>
    <x v="1"/>
    <x v="21"/>
    <x v="7"/>
    <x v="0"/>
    <x v="1"/>
    <n v="27023"/>
    <n v="216141"/>
    <n v="0.12502486802596452"/>
    <x v="1"/>
    <s v="34"/>
    <n v="34"/>
    <x v="21"/>
  </r>
  <r>
    <x v="1"/>
    <x v="21"/>
    <x v="7"/>
    <x v="0"/>
    <x v="2"/>
    <n v="631"/>
    <n v="216141"/>
    <n v="2.9193905829990609E-3"/>
    <x v="2"/>
    <s v="34"/>
    <n v="34"/>
    <x v="21"/>
  </r>
  <r>
    <x v="1"/>
    <x v="21"/>
    <x v="7"/>
    <x v="0"/>
    <x v="3"/>
    <n v="27654"/>
    <n v="216141"/>
    <n v="0.12794425860896361"/>
    <x v="3"/>
    <s v="34"/>
    <n v="34"/>
    <x v="21"/>
  </r>
  <r>
    <x v="1"/>
    <x v="21"/>
    <x v="7"/>
    <x v="1"/>
    <x v="0"/>
    <n v="239345"/>
    <n v="286835"/>
    <n v="0.83443443094461978"/>
    <x v="0"/>
    <s v="34"/>
    <n v="34"/>
    <x v="21"/>
  </r>
  <r>
    <x v="1"/>
    <x v="21"/>
    <x v="7"/>
    <x v="1"/>
    <x v="1"/>
    <n v="44944"/>
    <n v="286835"/>
    <n v="0.15668938588387052"/>
    <x v="1"/>
    <s v="34"/>
    <n v="34"/>
    <x v="21"/>
  </r>
  <r>
    <x v="1"/>
    <x v="21"/>
    <x v="7"/>
    <x v="1"/>
    <x v="2"/>
    <n v="2546"/>
    <n v="286835"/>
    <n v="8.8761831715097536E-3"/>
    <x v="2"/>
    <s v="34"/>
    <n v="34"/>
    <x v="21"/>
  </r>
  <r>
    <x v="1"/>
    <x v="21"/>
    <x v="7"/>
    <x v="1"/>
    <x v="3"/>
    <n v="47490"/>
    <n v="286835"/>
    <n v="0.16556556905538028"/>
    <x v="3"/>
    <s v="34"/>
    <n v="34"/>
    <x v="21"/>
  </r>
  <r>
    <x v="1"/>
    <x v="21"/>
    <x v="7"/>
    <x v="2"/>
    <x v="0"/>
    <n v="427832"/>
    <n v="502976"/>
    <n v="0.85060122152945672"/>
    <x v="0"/>
    <s v="34"/>
    <n v="34"/>
    <x v="21"/>
  </r>
  <r>
    <x v="1"/>
    <x v="21"/>
    <x v="7"/>
    <x v="2"/>
    <x v="1"/>
    <n v="71967"/>
    <n v="502976"/>
    <n v="0.14308237371166815"/>
    <x v="1"/>
    <s v="34"/>
    <n v="34"/>
    <x v="21"/>
  </r>
  <r>
    <x v="1"/>
    <x v="21"/>
    <x v="7"/>
    <x v="2"/>
    <x v="2"/>
    <n v="3177"/>
    <n v="502976"/>
    <n v="6.3164047588751748E-3"/>
    <x v="2"/>
    <s v="34"/>
    <n v="34"/>
    <x v="21"/>
  </r>
  <r>
    <x v="1"/>
    <x v="21"/>
    <x v="7"/>
    <x v="2"/>
    <x v="3"/>
    <n v="75144"/>
    <n v="502976"/>
    <n v="0.14939877847054334"/>
    <x v="3"/>
    <s v="34"/>
    <n v="34"/>
    <x v="21"/>
  </r>
  <r>
    <x v="1"/>
    <x v="22"/>
    <x v="0"/>
    <x v="0"/>
    <x v="0"/>
    <n v="7386"/>
    <n v="8104"/>
    <n v="0.91140177690029611"/>
    <x v="0"/>
    <s v="36"/>
    <n v="36"/>
    <x v="22"/>
  </r>
  <r>
    <x v="1"/>
    <x v="22"/>
    <x v="0"/>
    <x v="0"/>
    <x v="1"/>
    <n v="695"/>
    <n v="8104"/>
    <n v="8.5760118460019741E-2"/>
    <x v="1"/>
    <s v="36"/>
    <n v="36"/>
    <x v="22"/>
  </r>
  <r>
    <x v="1"/>
    <x v="22"/>
    <x v="0"/>
    <x v="0"/>
    <x v="2"/>
    <n v="23"/>
    <n v="8104"/>
    <n v="2.8381046396841066E-3"/>
    <x v="2"/>
    <s v="36"/>
    <n v="36"/>
    <x v="22"/>
  </r>
  <r>
    <x v="1"/>
    <x v="22"/>
    <x v="0"/>
    <x v="0"/>
    <x v="3"/>
    <n v="718"/>
    <n v="8104"/>
    <n v="8.8598223099703846E-2"/>
    <x v="3"/>
    <s v="36"/>
    <n v="36"/>
    <x v="22"/>
  </r>
  <r>
    <x v="1"/>
    <x v="22"/>
    <x v="0"/>
    <x v="1"/>
    <x v="0"/>
    <n v="9073"/>
    <n v="10239"/>
    <n v="0.88612169157144249"/>
    <x v="0"/>
    <s v="36"/>
    <n v="36"/>
    <x v="22"/>
  </r>
  <r>
    <x v="1"/>
    <x v="22"/>
    <x v="0"/>
    <x v="1"/>
    <x v="1"/>
    <n v="1092"/>
    <n v="10239"/>
    <n v="0.10665104014063874"/>
    <x v="1"/>
    <s v="36"/>
    <n v="36"/>
    <x v="22"/>
  </r>
  <r>
    <x v="1"/>
    <x v="22"/>
    <x v="0"/>
    <x v="1"/>
    <x v="2"/>
    <n v="74"/>
    <n v="10239"/>
    <n v="7.227268287918742E-3"/>
    <x v="2"/>
    <s v="36"/>
    <n v="36"/>
    <x v="22"/>
  </r>
  <r>
    <x v="1"/>
    <x v="22"/>
    <x v="0"/>
    <x v="1"/>
    <x v="3"/>
    <n v="1166"/>
    <n v="10239"/>
    <n v="0.11387830842855748"/>
    <x v="3"/>
    <s v="36"/>
    <n v="36"/>
    <x v="22"/>
  </r>
  <r>
    <x v="1"/>
    <x v="22"/>
    <x v="0"/>
    <x v="2"/>
    <x v="0"/>
    <n v="16459"/>
    <n v="18343"/>
    <n v="0.89729051954424033"/>
    <x v="0"/>
    <s v="36"/>
    <n v="36"/>
    <x v="22"/>
  </r>
  <r>
    <x v="1"/>
    <x v="22"/>
    <x v="0"/>
    <x v="2"/>
    <x v="1"/>
    <n v="1787"/>
    <n v="18343"/>
    <n v="9.7421359646731723E-2"/>
    <x v="1"/>
    <s v="36"/>
    <n v="36"/>
    <x v="22"/>
  </r>
  <r>
    <x v="1"/>
    <x v="22"/>
    <x v="0"/>
    <x v="2"/>
    <x v="2"/>
    <n v="97"/>
    <n v="18343"/>
    <n v="5.2881208090279673E-3"/>
    <x v="2"/>
    <s v="36"/>
    <n v="36"/>
    <x v="22"/>
  </r>
  <r>
    <x v="1"/>
    <x v="22"/>
    <x v="0"/>
    <x v="2"/>
    <x v="3"/>
    <n v="1884"/>
    <n v="18343"/>
    <n v="0.10270948045575969"/>
    <x v="3"/>
    <s v="36"/>
    <n v="36"/>
    <x v="22"/>
  </r>
  <r>
    <x v="1"/>
    <x v="22"/>
    <x v="1"/>
    <x v="0"/>
    <x v="0"/>
    <n v="8763"/>
    <n v="9794"/>
    <n v="0.8947314682458648"/>
    <x v="0"/>
    <s v="36"/>
    <n v="36"/>
    <x v="22"/>
  </r>
  <r>
    <x v="1"/>
    <x v="22"/>
    <x v="1"/>
    <x v="0"/>
    <x v="1"/>
    <n v="998"/>
    <n v="9794"/>
    <n v="0.1018991219113743"/>
    <x v="1"/>
    <s v="36"/>
    <n v="36"/>
    <x v="22"/>
  </r>
  <r>
    <x v="1"/>
    <x v="22"/>
    <x v="1"/>
    <x v="0"/>
    <x v="2"/>
    <n v="33"/>
    <n v="9794"/>
    <n v="3.369409842760874E-3"/>
    <x v="2"/>
    <s v="36"/>
    <n v="36"/>
    <x v="22"/>
  </r>
  <r>
    <x v="1"/>
    <x v="22"/>
    <x v="1"/>
    <x v="0"/>
    <x v="3"/>
    <n v="1031"/>
    <n v="9794"/>
    <n v="0.10526853175413518"/>
    <x v="3"/>
    <s v="36"/>
    <n v="36"/>
    <x v="22"/>
  </r>
  <r>
    <x v="1"/>
    <x v="22"/>
    <x v="1"/>
    <x v="1"/>
    <x v="0"/>
    <n v="9711"/>
    <n v="11397"/>
    <n v="0.85206633324559089"/>
    <x v="0"/>
    <s v="36"/>
    <n v="36"/>
    <x v="22"/>
  </r>
  <r>
    <x v="1"/>
    <x v="22"/>
    <x v="1"/>
    <x v="1"/>
    <x v="1"/>
    <n v="1547"/>
    <n v="11397"/>
    <n v="0.13573747477406334"/>
    <x v="1"/>
    <s v="36"/>
    <n v="36"/>
    <x v="22"/>
  </r>
  <r>
    <x v="1"/>
    <x v="22"/>
    <x v="1"/>
    <x v="1"/>
    <x v="2"/>
    <n v="139"/>
    <n v="11397"/>
    <n v="1.2196191980345704E-2"/>
    <x v="2"/>
    <s v="36"/>
    <n v="36"/>
    <x v="22"/>
  </r>
  <r>
    <x v="1"/>
    <x v="22"/>
    <x v="1"/>
    <x v="1"/>
    <x v="3"/>
    <n v="1686"/>
    <n v="11397"/>
    <n v="0.14793366675440905"/>
    <x v="3"/>
    <s v="36"/>
    <n v="36"/>
    <x v="22"/>
  </r>
  <r>
    <x v="1"/>
    <x v="22"/>
    <x v="1"/>
    <x v="2"/>
    <x v="0"/>
    <n v="18474"/>
    <n v="21191"/>
    <n v="0.87178519182671887"/>
    <x v="0"/>
    <s v="36"/>
    <n v="36"/>
    <x v="22"/>
  </r>
  <r>
    <x v="1"/>
    <x v="22"/>
    <x v="1"/>
    <x v="2"/>
    <x v="1"/>
    <n v="2545"/>
    <n v="21191"/>
    <n v="0.12009815487707046"/>
    <x v="1"/>
    <s v="36"/>
    <n v="36"/>
    <x v="22"/>
  </r>
  <r>
    <x v="1"/>
    <x v="22"/>
    <x v="1"/>
    <x v="2"/>
    <x v="2"/>
    <n v="172"/>
    <n v="21191"/>
    <n v="8.1166532962106547E-3"/>
    <x v="2"/>
    <s v="36"/>
    <n v="36"/>
    <x v="22"/>
  </r>
  <r>
    <x v="1"/>
    <x v="22"/>
    <x v="1"/>
    <x v="2"/>
    <x v="3"/>
    <n v="2717"/>
    <n v="21191"/>
    <n v="0.1282148081732811"/>
    <x v="3"/>
    <s v="36"/>
    <n v="36"/>
    <x v="22"/>
  </r>
  <r>
    <x v="1"/>
    <x v="22"/>
    <x v="2"/>
    <x v="0"/>
    <x v="0"/>
    <n v="7675"/>
    <n v="8876"/>
    <n v="0.86469130238846326"/>
    <x v="0"/>
    <s v="36"/>
    <n v="36"/>
    <x v="22"/>
  </r>
  <r>
    <x v="1"/>
    <x v="22"/>
    <x v="2"/>
    <x v="0"/>
    <x v="1"/>
    <n v="1162"/>
    <n v="8876"/>
    <n v="0.1309148264984227"/>
    <x v="1"/>
    <s v="36"/>
    <n v="36"/>
    <x v="22"/>
  </r>
  <r>
    <x v="1"/>
    <x v="22"/>
    <x v="2"/>
    <x v="0"/>
    <x v="2"/>
    <n v="39"/>
    <n v="8876"/>
    <n v="4.3938711131140153E-3"/>
    <x v="2"/>
    <s v="36"/>
    <n v="36"/>
    <x v="22"/>
  </r>
  <r>
    <x v="1"/>
    <x v="22"/>
    <x v="2"/>
    <x v="0"/>
    <x v="3"/>
    <n v="1201"/>
    <n v="8876"/>
    <n v="0.13530869761153672"/>
    <x v="3"/>
    <s v="36"/>
    <n v="36"/>
    <x v="22"/>
  </r>
  <r>
    <x v="1"/>
    <x v="22"/>
    <x v="2"/>
    <x v="1"/>
    <x v="0"/>
    <n v="7966"/>
    <n v="9624"/>
    <n v="0.82772236076475481"/>
    <x v="0"/>
    <s v="36"/>
    <n v="36"/>
    <x v="22"/>
  </r>
  <r>
    <x v="1"/>
    <x v="22"/>
    <x v="2"/>
    <x v="1"/>
    <x v="1"/>
    <n v="1569"/>
    <n v="9624"/>
    <n v="0.16302992518703241"/>
    <x v="1"/>
    <s v="36"/>
    <n v="36"/>
    <x v="22"/>
  </r>
  <r>
    <x v="1"/>
    <x v="22"/>
    <x v="2"/>
    <x v="1"/>
    <x v="2"/>
    <n v="89"/>
    <n v="9624"/>
    <n v="9.2477140482128007E-3"/>
    <x v="2"/>
    <s v="36"/>
    <n v="36"/>
    <x v="22"/>
  </r>
  <r>
    <x v="1"/>
    <x v="22"/>
    <x v="2"/>
    <x v="1"/>
    <x v="3"/>
    <n v="1658"/>
    <n v="9624"/>
    <n v="0.17227763923524522"/>
    <x v="3"/>
    <s v="36"/>
    <n v="36"/>
    <x v="22"/>
  </r>
  <r>
    <x v="1"/>
    <x v="22"/>
    <x v="2"/>
    <x v="2"/>
    <x v="0"/>
    <n v="15641"/>
    <n v="18500"/>
    <n v="0.84545945945945944"/>
    <x v="0"/>
    <s v="36"/>
    <n v="36"/>
    <x v="22"/>
  </r>
  <r>
    <x v="1"/>
    <x v="22"/>
    <x v="2"/>
    <x v="2"/>
    <x v="1"/>
    <n v="2731"/>
    <n v="18500"/>
    <n v="0.14762162162162162"/>
    <x v="1"/>
    <s v="36"/>
    <n v="36"/>
    <x v="22"/>
  </r>
  <r>
    <x v="1"/>
    <x v="22"/>
    <x v="2"/>
    <x v="2"/>
    <x v="2"/>
    <n v="128"/>
    <n v="18500"/>
    <n v="6.9189189189189189E-3"/>
    <x v="2"/>
    <s v="36"/>
    <n v="36"/>
    <x v="22"/>
  </r>
  <r>
    <x v="1"/>
    <x v="22"/>
    <x v="2"/>
    <x v="2"/>
    <x v="3"/>
    <n v="2859"/>
    <n v="18500"/>
    <n v="0.15454054054054053"/>
    <x v="3"/>
    <s v="36"/>
    <n v="36"/>
    <x v="22"/>
  </r>
  <r>
    <x v="1"/>
    <x v="22"/>
    <x v="3"/>
    <x v="0"/>
    <x v="0"/>
    <n v="7652"/>
    <n v="8954"/>
    <n v="0.85459012731740003"/>
    <x v="0"/>
    <s v="36"/>
    <n v="36"/>
    <x v="22"/>
  </r>
  <r>
    <x v="1"/>
    <x v="22"/>
    <x v="3"/>
    <x v="0"/>
    <x v="1"/>
    <n v="1260"/>
    <n v="8954"/>
    <n v="0.14071923162832253"/>
    <x v="1"/>
    <s v="36"/>
    <n v="36"/>
    <x v="22"/>
  </r>
  <r>
    <x v="1"/>
    <x v="22"/>
    <x v="3"/>
    <x v="0"/>
    <x v="2"/>
    <n v="42"/>
    <n v="8954"/>
    <n v="4.6906410542774182E-3"/>
    <x v="2"/>
    <s v="36"/>
    <n v="36"/>
    <x v="22"/>
  </r>
  <r>
    <x v="1"/>
    <x v="22"/>
    <x v="3"/>
    <x v="0"/>
    <x v="3"/>
    <n v="1302"/>
    <n v="8954"/>
    <n v="0.14540987268259994"/>
    <x v="3"/>
    <s v="36"/>
    <n v="36"/>
    <x v="22"/>
  </r>
  <r>
    <x v="1"/>
    <x v="22"/>
    <x v="3"/>
    <x v="1"/>
    <x v="0"/>
    <n v="7762"/>
    <n v="9946"/>
    <n v="0.78041423687914735"/>
    <x v="0"/>
    <s v="36"/>
    <n v="36"/>
    <x v="22"/>
  </r>
  <r>
    <x v="1"/>
    <x v="22"/>
    <x v="3"/>
    <x v="1"/>
    <x v="1"/>
    <n v="2055"/>
    <n v="9946"/>
    <n v="0.2066157249145385"/>
    <x v="1"/>
    <s v="36"/>
    <n v="36"/>
    <x v="22"/>
  </r>
  <r>
    <x v="1"/>
    <x v="22"/>
    <x v="3"/>
    <x v="1"/>
    <x v="2"/>
    <n v="129"/>
    <n v="9946"/>
    <n v="1.2970038206314096E-2"/>
    <x v="2"/>
    <s v="36"/>
    <n v="36"/>
    <x v="22"/>
  </r>
  <r>
    <x v="1"/>
    <x v="22"/>
    <x v="3"/>
    <x v="1"/>
    <x v="3"/>
    <n v="2184"/>
    <n v="9946"/>
    <n v="0.2195857631208526"/>
    <x v="3"/>
    <s v="36"/>
    <n v="36"/>
    <x v="22"/>
  </r>
  <r>
    <x v="1"/>
    <x v="22"/>
    <x v="3"/>
    <x v="2"/>
    <x v="0"/>
    <n v="15414"/>
    <n v="18900"/>
    <n v="0.81555555555555559"/>
    <x v="0"/>
    <s v="36"/>
    <n v="36"/>
    <x v="22"/>
  </r>
  <r>
    <x v="1"/>
    <x v="22"/>
    <x v="3"/>
    <x v="2"/>
    <x v="1"/>
    <n v="3315"/>
    <n v="18900"/>
    <n v="0.17539682539682538"/>
    <x v="1"/>
    <s v="36"/>
    <n v="36"/>
    <x v="22"/>
  </r>
  <r>
    <x v="1"/>
    <x v="22"/>
    <x v="3"/>
    <x v="2"/>
    <x v="2"/>
    <n v="171"/>
    <n v="18900"/>
    <n v="9.0476190476190474E-3"/>
    <x v="2"/>
    <s v="36"/>
    <n v="36"/>
    <x v="22"/>
  </r>
  <r>
    <x v="1"/>
    <x v="22"/>
    <x v="3"/>
    <x v="2"/>
    <x v="3"/>
    <n v="3486"/>
    <n v="18900"/>
    <n v="0.18444444444444444"/>
    <x v="3"/>
    <s v="36"/>
    <n v="36"/>
    <x v="22"/>
  </r>
  <r>
    <x v="1"/>
    <x v="22"/>
    <x v="4"/>
    <x v="0"/>
    <x v="0"/>
    <n v="7427"/>
    <n v="8924"/>
    <n v="0.83225011205737343"/>
    <x v="0"/>
    <s v="36"/>
    <n v="36"/>
    <x v="22"/>
  </r>
  <r>
    <x v="1"/>
    <x v="22"/>
    <x v="4"/>
    <x v="0"/>
    <x v="1"/>
    <n v="1450"/>
    <n v="8924"/>
    <n v="0.16248319139399373"/>
    <x v="1"/>
    <s v="36"/>
    <n v="36"/>
    <x v="22"/>
  </r>
  <r>
    <x v="1"/>
    <x v="22"/>
    <x v="4"/>
    <x v="0"/>
    <x v="2"/>
    <n v="47"/>
    <n v="8924"/>
    <n v="5.2666965486328999E-3"/>
    <x v="2"/>
    <s v="36"/>
    <n v="36"/>
    <x v="22"/>
  </r>
  <r>
    <x v="1"/>
    <x v="22"/>
    <x v="4"/>
    <x v="0"/>
    <x v="3"/>
    <n v="1497"/>
    <n v="8924"/>
    <n v="0.16774988794262663"/>
    <x v="3"/>
    <s v="36"/>
    <n v="36"/>
    <x v="22"/>
  </r>
  <r>
    <x v="1"/>
    <x v="22"/>
    <x v="4"/>
    <x v="1"/>
    <x v="0"/>
    <n v="6683"/>
    <n v="8833"/>
    <n v="0.7565945884750368"/>
    <x v="0"/>
    <s v="36"/>
    <n v="36"/>
    <x v="22"/>
  </r>
  <r>
    <x v="1"/>
    <x v="22"/>
    <x v="4"/>
    <x v="1"/>
    <x v="1"/>
    <n v="2034"/>
    <n v="8833"/>
    <n v="0.23027284048454658"/>
    <x v="1"/>
    <s v="36"/>
    <n v="36"/>
    <x v="22"/>
  </r>
  <r>
    <x v="1"/>
    <x v="22"/>
    <x v="4"/>
    <x v="1"/>
    <x v="2"/>
    <n v="116"/>
    <n v="8833"/>
    <n v="1.3132571040416619E-2"/>
    <x v="2"/>
    <s v="36"/>
    <n v="36"/>
    <x v="22"/>
  </r>
  <r>
    <x v="1"/>
    <x v="22"/>
    <x v="4"/>
    <x v="1"/>
    <x v="3"/>
    <n v="2150"/>
    <n v="8833"/>
    <n v="0.2434054115249632"/>
    <x v="3"/>
    <s v="36"/>
    <n v="36"/>
    <x v="22"/>
  </r>
  <r>
    <x v="1"/>
    <x v="22"/>
    <x v="4"/>
    <x v="2"/>
    <x v="0"/>
    <n v="14110"/>
    <n v="17757"/>
    <n v="0.79461620769274088"/>
    <x v="0"/>
    <s v="36"/>
    <n v="36"/>
    <x v="22"/>
  </r>
  <r>
    <x v="1"/>
    <x v="22"/>
    <x v="4"/>
    <x v="2"/>
    <x v="1"/>
    <n v="3484"/>
    <n v="17757"/>
    <n v="0.19620431379174411"/>
    <x v="1"/>
    <s v="36"/>
    <n v="36"/>
    <x v="22"/>
  </r>
  <r>
    <x v="1"/>
    <x v="22"/>
    <x v="4"/>
    <x v="2"/>
    <x v="2"/>
    <n v="163"/>
    <n v="17757"/>
    <n v="9.1794785155150087E-3"/>
    <x v="2"/>
    <s v="36"/>
    <n v="36"/>
    <x v="22"/>
  </r>
  <r>
    <x v="1"/>
    <x v="22"/>
    <x v="4"/>
    <x v="2"/>
    <x v="3"/>
    <n v="3647"/>
    <n v="17757"/>
    <n v="0.20538379230725912"/>
    <x v="3"/>
    <s v="36"/>
    <n v="36"/>
    <x v="22"/>
  </r>
  <r>
    <x v="1"/>
    <x v="22"/>
    <x v="5"/>
    <x v="0"/>
    <x v="0"/>
    <n v="8868"/>
    <n v="10752"/>
    <n v="0.8247767857142857"/>
    <x v="0"/>
    <s v="36"/>
    <n v="36"/>
    <x v="22"/>
  </r>
  <r>
    <x v="1"/>
    <x v="22"/>
    <x v="5"/>
    <x v="0"/>
    <x v="1"/>
    <n v="1819"/>
    <n v="10752"/>
    <n v="0.16917782738095238"/>
    <x v="1"/>
    <s v="36"/>
    <n v="36"/>
    <x v="22"/>
  </r>
  <r>
    <x v="1"/>
    <x v="22"/>
    <x v="5"/>
    <x v="0"/>
    <x v="2"/>
    <n v="65"/>
    <n v="10752"/>
    <n v="6.045386904761905E-3"/>
    <x v="2"/>
    <s v="36"/>
    <n v="36"/>
    <x v="22"/>
  </r>
  <r>
    <x v="1"/>
    <x v="22"/>
    <x v="5"/>
    <x v="0"/>
    <x v="3"/>
    <n v="1884"/>
    <n v="10752"/>
    <n v="0.17522321428571427"/>
    <x v="3"/>
    <s v="36"/>
    <n v="36"/>
    <x v="22"/>
  </r>
  <r>
    <x v="1"/>
    <x v="22"/>
    <x v="5"/>
    <x v="1"/>
    <x v="0"/>
    <n v="6742"/>
    <n v="8834"/>
    <n v="0.76318768394838121"/>
    <x v="0"/>
    <s v="36"/>
    <n v="36"/>
    <x v="22"/>
  </r>
  <r>
    <x v="1"/>
    <x v="22"/>
    <x v="5"/>
    <x v="1"/>
    <x v="1"/>
    <n v="1952"/>
    <n v="8834"/>
    <n v="0.22096445551279148"/>
    <x v="1"/>
    <s v="36"/>
    <n v="36"/>
    <x v="22"/>
  </r>
  <r>
    <x v="1"/>
    <x v="22"/>
    <x v="5"/>
    <x v="1"/>
    <x v="2"/>
    <n v="140"/>
    <n v="8834"/>
    <n v="1.5847860538827259E-2"/>
    <x v="2"/>
    <s v="36"/>
    <n v="36"/>
    <x v="22"/>
  </r>
  <r>
    <x v="1"/>
    <x v="22"/>
    <x v="5"/>
    <x v="1"/>
    <x v="3"/>
    <n v="2092"/>
    <n v="8834"/>
    <n v="0.23681231605161873"/>
    <x v="3"/>
    <s v="36"/>
    <n v="36"/>
    <x v="22"/>
  </r>
  <r>
    <x v="1"/>
    <x v="22"/>
    <x v="5"/>
    <x v="2"/>
    <x v="0"/>
    <n v="15610"/>
    <n v="19586"/>
    <n v="0.79699785561115077"/>
    <x v="0"/>
    <s v="36"/>
    <n v="36"/>
    <x v="22"/>
  </r>
  <r>
    <x v="1"/>
    <x v="22"/>
    <x v="5"/>
    <x v="2"/>
    <x v="1"/>
    <n v="3771"/>
    <n v="19586"/>
    <n v="0.19253548452976615"/>
    <x v="1"/>
    <s v="36"/>
    <n v="36"/>
    <x v="22"/>
  </r>
  <r>
    <x v="1"/>
    <x v="22"/>
    <x v="5"/>
    <x v="2"/>
    <x v="2"/>
    <n v="205"/>
    <n v="19586"/>
    <n v="1.0466659859083018E-2"/>
    <x v="2"/>
    <s v="36"/>
    <n v="36"/>
    <x v="22"/>
  </r>
  <r>
    <x v="1"/>
    <x v="22"/>
    <x v="5"/>
    <x v="2"/>
    <x v="3"/>
    <n v="3976"/>
    <n v="19586"/>
    <n v="0.20300214438884917"/>
    <x v="3"/>
    <s v="36"/>
    <n v="36"/>
    <x v="22"/>
  </r>
  <r>
    <x v="1"/>
    <x v="22"/>
    <x v="6"/>
    <x v="0"/>
    <x v="0"/>
    <n v="8897"/>
    <n v="11070"/>
    <n v="0.8037037037037037"/>
    <x v="0"/>
    <s v="36"/>
    <n v="36"/>
    <x v="22"/>
  </r>
  <r>
    <x v="1"/>
    <x v="22"/>
    <x v="6"/>
    <x v="0"/>
    <x v="1"/>
    <n v="2098"/>
    <n v="11070"/>
    <n v="0.18952122854561879"/>
    <x v="1"/>
    <s v="36"/>
    <n v="36"/>
    <x v="22"/>
  </r>
  <r>
    <x v="1"/>
    <x v="22"/>
    <x v="6"/>
    <x v="0"/>
    <x v="2"/>
    <n v="75"/>
    <n v="11070"/>
    <n v="6.7750677506775072E-3"/>
    <x v="2"/>
    <s v="36"/>
    <n v="36"/>
    <x v="22"/>
  </r>
  <r>
    <x v="1"/>
    <x v="22"/>
    <x v="6"/>
    <x v="0"/>
    <x v="3"/>
    <n v="2173"/>
    <n v="11070"/>
    <n v="0.1962962962962963"/>
    <x v="3"/>
    <s v="36"/>
    <n v="36"/>
    <x v="22"/>
  </r>
  <r>
    <x v="1"/>
    <x v="22"/>
    <x v="6"/>
    <x v="1"/>
    <x v="0"/>
    <n v="6936"/>
    <n v="9156"/>
    <n v="0.75753604193971169"/>
    <x v="0"/>
    <s v="36"/>
    <n v="36"/>
    <x v="22"/>
  </r>
  <r>
    <x v="1"/>
    <x v="22"/>
    <x v="6"/>
    <x v="1"/>
    <x v="1"/>
    <n v="2063"/>
    <n v="9156"/>
    <n v="0.22531673219746615"/>
    <x v="1"/>
    <s v="36"/>
    <n v="36"/>
    <x v="22"/>
  </r>
  <r>
    <x v="1"/>
    <x v="22"/>
    <x v="6"/>
    <x v="1"/>
    <x v="2"/>
    <n v="157"/>
    <n v="9156"/>
    <n v="1.7147225862822194E-2"/>
    <x v="2"/>
    <s v="36"/>
    <n v="36"/>
    <x v="22"/>
  </r>
  <r>
    <x v="1"/>
    <x v="22"/>
    <x v="6"/>
    <x v="1"/>
    <x v="3"/>
    <n v="2220"/>
    <n v="9156"/>
    <n v="0.24246395806028834"/>
    <x v="3"/>
    <s v="36"/>
    <n v="36"/>
    <x v="22"/>
  </r>
  <r>
    <x v="1"/>
    <x v="22"/>
    <x v="6"/>
    <x v="2"/>
    <x v="0"/>
    <n v="15833"/>
    <n v="20226"/>
    <n v="0.78280431128250771"/>
    <x v="0"/>
    <s v="36"/>
    <n v="36"/>
    <x v="22"/>
  </r>
  <r>
    <x v="1"/>
    <x v="22"/>
    <x v="6"/>
    <x v="2"/>
    <x v="1"/>
    <n v="4161"/>
    <n v="20226"/>
    <n v="0.20572530406407594"/>
    <x v="1"/>
    <s v="36"/>
    <n v="36"/>
    <x v="22"/>
  </r>
  <r>
    <x v="1"/>
    <x v="22"/>
    <x v="6"/>
    <x v="2"/>
    <x v="2"/>
    <n v="232"/>
    <n v="20226"/>
    <n v="1.1470384653416394E-2"/>
    <x v="2"/>
    <s v="36"/>
    <n v="36"/>
    <x v="22"/>
  </r>
  <r>
    <x v="1"/>
    <x v="22"/>
    <x v="6"/>
    <x v="2"/>
    <x v="3"/>
    <n v="4393"/>
    <n v="20226"/>
    <n v="0.21719568871749234"/>
    <x v="3"/>
    <s v="36"/>
    <n v="36"/>
    <x v="22"/>
  </r>
  <r>
    <x v="1"/>
    <x v="22"/>
    <x v="7"/>
    <x v="0"/>
    <x v="0"/>
    <n v="56668"/>
    <n v="66474"/>
    <n v="0.85248367782892565"/>
    <x v="0"/>
    <s v="36"/>
    <n v="36"/>
    <x v="22"/>
  </r>
  <r>
    <x v="1"/>
    <x v="22"/>
    <x v="7"/>
    <x v="0"/>
    <x v="1"/>
    <n v="9482"/>
    <n v="66474"/>
    <n v="0.14264223606221982"/>
    <x v="1"/>
    <s v="36"/>
    <n v="36"/>
    <x v="22"/>
  </r>
  <r>
    <x v="1"/>
    <x v="22"/>
    <x v="7"/>
    <x v="0"/>
    <x v="2"/>
    <n v="324"/>
    <n v="66474"/>
    <n v="4.87408610885459E-3"/>
    <x v="2"/>
    <s v="36"/>
    <n v="36"/>
    <x v="22"/>
  </r>
  <r>
    <x v="1"/>
    <x v="22"/>
    <x v="7"/>
    <x v="0"/>
    <x v="3"/>
    <n v="9806"/>
    <n v="66474"/>
    <n v="0.14751632217107441"/>
    <x v="3"/>
    <s v="36"/>
    <n v="36"/>
    <x v="22"/>
  </r>
  <r>
    <x v="1"/>
    <x v="22"/>
    <x v="7"/>
    <x v="1"/>
    <x v="0"/>
    <n v="54873"/>
    <n v="68029"/>
    <n v="0.80661188610739543"/>
    <x v="0"/>
    <s v="36"/>
    <n v="36"/>
    <x v="22"/>
  </r>
  <r>
    <x v="1"/>
    <x v="22"/>
    <x v="7"/>
    <x v="1"/>
    <x v="1"/>
    <n v="12312"/>
    <n v="68029"/>
    <n v="0.1809816401828632"/>
    <x v="1"/>
    <s v="36"/>
    <n v="36"/>
    <x v="22"/>
  </r>
  <r>
    <x v="1"/>
    <x v="22"/>
    <x v="7"/>
    <x v="1"/>
    <x v="2"/>
    <n v="844"/>
    <n v="68029"/>
    <n v="1.2406473709741433E-2"/>
    <x v="2"/>
    <s v="36"/>
    <n v="36"/>
    <x v="22"/>
  </r>
  <r>
    <x v="1"/>
    <x v="22"/>
    <x v="7"/>
    <x v="1"/>
    <x v="3"/>
    <n v="13156"/>
    <n v="68029"/>
    <n v="0.19338811389260463"/>
    <x v="3"/>
    <s v="36"/>
    <n v="36"/>
    <x v="22"/>
  </r>
  <r>
    <x v="1"/>
    <x v="22"/>
    <x v="7"/>
    <x v="2"/>
    <x v="0"/>
    <n v="111541"/>
    <n v="134503"/>
    <n v="0.82928261823156357"/>
    <x v="0"/>
    <s v="36"/>
    <n v="36"/>
    <x v="22"/>
  </r>
  <r>
    <x v="1"/>
    <x v="22"/>
    <x v="7"/>
    <x v="2"/>
    <x v="1"/>
    <n v="21794"/>
    <n v="134503"/>
    <n v="0.16203356058972662"/>
    <x v="1"/>
    <s v="36"/>
    <n v="36"/>
    <x v="22"/>
  </r>
  <r>
    <x v="1"/>
    <x v="22"/>
    <x v="7"/>
    <x v="2"/>
    <x v="2"/>
    <n v="1168"/>
    <n v="134503"/>
    <n v="8.6838211787097688E-3"/>
    <x v="2"/>
    <s v="36"/>
    <n v="36"/>
    <x v="22"/>
  </r>
  <r>
    <x v="1"/>
    <x v="22"/>
    <x v="7"/>
    <x v="2"/>
    <x v="3"/>
    <n v="22962"/>
    <n v="134503"/>
    <n v="0.1707173817684364"/>
    <x v="3"/>
    <s v="36"/>
    <n v="36"/>
    <x v="22"/>
  </r>
  <r>
    <x v="1"/>
    <x v="23"/>
    <x v="0"/>
    <x v="0"/>
    <x v="0"/>
    <n v="16001"/>
    <n v="17626"/>
    <n v="0.9078066492681266"/>
    <x v="0"/>
    <s v="38"/>
    <n v="38"/>
    <x v="23"/>
  </r>
  <r>
    <x v="1"/>
    <x v="23"/>
    <x v="0"/>
    <x v="0"/>
    <x v="1"/>
    <n v="1587"/>
    <n v="17626"/>
    <n v="9.0037444683989568E-2"/>
    <x v="1"/>
    <s v="38"/>
    <n v="38"/>
    <x v="23"/>
  </r>
  <r>
    <x v="1"/>
    <x v="23"/>
    <x v="0"/>
    <x v="0"/>
    <x v="2"/>
    <n v="38"/>
    <n v="17626"/>
    <n v="2.155906047883808E-3"/>
    <x v="2"/>
    <s v="38"/>
    <n v="38"/>
    <x v="23"/>
  </r>
  <r>
    <x v="1"/>
    <x v="23"/>
    <x v="0"/>
    <x v="0"/>
    <x v="3"/>
    <n v="1625"/>
    <n v="17626"/>
    <n v="9.2193350731873375E-2"/>
    <x v="3"/>
    <s v="38"/>
    <n v="38"/>
    <x v="23"/>
  </r>
  <r>
    <x v="1"/>
    <x v="23"/>
    <x v="0"/>
    <x v="1"/>
    <x v="0"/>
    <n v="20671"/>
    <n v="23740"/>
    <n v="0.87072451558550967"/>
    <x v="0"/>
    <s v="38"/>
    <n v="38"/>
    <x v="23"/>
  </r>
  <r>
    <x v="1"/>
    <x v="23"/>
    <x v="0"/>
    <x v="1"/>
    <x v="1"/>
    <n v="2934"/>
    <n v="23740"/>
    <n v="0.12358887952822241"/>
    <x v="1"/>
    <s v="38"/>
    <n v="38"/>
    <x v="23"/>
  </r>
  <r>
    <x v="1"/>
    <x v="23"/>
    <x v="0"/>
    <x v="1"/>
    <x v="2"/>
    <n v="135"/>
    <n v="23740"/>
    <n v="5.6866048862679024E-3"/>
    <x v="2"/>
    <s v="38"/>
    <n v="38"/>
    <x v="23"/>
  </r>
  <r>
    <x v="1"/>
    <x v="23"/>
    <x v="0"/>
    <x v="1"/>
    <x v="3"/>
    <n v="3069"/>
    <n v="23740"/>
    <n v="0.1292754844144903"/>
    <x v="3"/>
    <s v="38"/>
    <n v="38"/>
    <x v="23"/>
  </r>
  <r>
    <x v="1"/>
    <x v="23"/>
    <x v="0"/>
    <x v="2"/>
    <x v="0"/>
    <n v="36672"/>
    <n v="41366"/>
    <n v="0.886525165594933"/>
    <x v="0"/>
    <s v="38"/>
    <n v="38"/>
    <x v="23"/>
  </r>
  <r>
    <x v="1"/>
    <x v="23"/>
    <x v="0"/>
    <x v="2"/>
    <x v="1"/>
    <n v="4521"/>
    <n v="41366"/>
    <n v="0.10929265580428371"/>
    <x v="1"/>
    <s v="38"/>
    <n v="38"/>
    <x v="23"/>
  </r>
  <r>
    <x v="1"/>
    <x v="23"/>
    <x v="0"/>
    <x v="2"/>
    <x v="2"/>
    <n v="173"/>
    <n v="41366"/>
    <n v="4.1821786007832521E-3"/>
    <x v="2"/>
    <s v="38"/>
    <n v="38"/>
    <x v="23"/>
  </r>
  <r>
    <x v="1"/>
    <x v="23"/>
    <x v="0"/>
    <x v="2"/>
    <x v="3"/>
    <n v="4694"/>
    <n v="41366"/>
    <n v="0.11347483440506696"/>
    <x v="3"/>
    <s v="38"/>
    <n v="38"/>
    <x v="23"/>
  </r>
  <r>
    <x v="1"/>
    <x v="23"/>
    <x v="1"/>
    <x v="0"/>
    <x v="0"/>
    <n v="17871"/>
    <n v="20110"/>
    <n v="0.88866235703630037"/>
    <x v="0"/>
    <s v="38"/>
    <n v="38"/>
    <x v="23"/>
  </r>
  <r>
    <x v="1"/>
    <x v="23"/>
    <x v="1"/>
    <x v="0"/>
    <x v="1"/>
    <n v="2190"/>
    <n v="20110"/>
    <n v="0.10890104425658877"/>
    <x v="1"/>
    <s v="38"/>
    <n v="38"/>
    <x v="23"/>
  </r>
  <r>
    <x v="1"/>
    <x v="23"/>
    <x v="1"/>
    <x v="0"/>
    <x v="2"/>
    <n v="49"/>
    <n v="20110"/>
    <n v="2.4365987071108901E-3"/>
    <x v="2"/>
    <s v="38"/>
    <n v="38"/>
    <x v="23"/>
  </r>
  <r>
    <x v="1"/>
    <x v="23"/>
    <x v="1"/>
    <x v="0"/>
    <x v="3"/>
    <n v="2239"/>
    <n v="20110"/>
    <n v="0.11133764296369965"/>
    <x v="3"/>
    <s v="38"/>
    <n v="38"/>
    <x v="23"/>
  </r>
  <r>
    <x v="1"/>
    <x v="23"/>
    <x v="1"/>
    <x v="1"/>
    <x v="0"/>
    <n v="22662"/>
    <n v="26917"/>
    <n v="0.84192146227291298"/>
    <x v="0"/>
    <s v="38"/>
    <n v="38"/>
    <x v="23"/>
  </r>
  <r>
    <x v="1"/>
    <x v="23"/>
    <x v="1"/>
    <x v="1"/>
    <x v="1"/>
    <n v="4076"/>
    <n v="26917"/>
    <n v="0.15142846528216369"/>
    <x v="1"/>
    <s v="38"/>
    <n v="38"/>
    <x v="23"/>
  </r>
  <r>
    <x v="1"/>
    <x v="23"/>
    <x v="1"/>
    <x v="1"/>
    <x v="2"/>
    <n v="179"/>
    <n v="26917"/>
    <n v="6.650072444923283E-3"/>
    <x v="2"/>
    <s v="38"/>
    <n v="38"/>
    <x v="23"/>
  </r>
  <r>
    <x v="1"/>
    <x v="23"/>
    <x v="1"/>
    <x v="1"/>
    <x v="3"/>
    <n v="4255"/>
    <n v="26917"/>
    <n v="0.15807853772708697"/>
    <x v="3"/>
    <s v="38"/>
    <n v="38"/>
    <x v="23"/>
  </r>
  <r>
    <x v="1"/>
    <x v="23"/>
    <x v="1"/>
    <x v="2"/>
    <x v="0"/>
    <n v="40533"/>
    <n v="47027"/>
    <n v="0.86190911603972187"/>
    <x v="0"/>
    <s v="38"/>
    <n v="38"/>
    <x v="23"/>
  </r>
  <r>
    <x v="1"/>
    <x v="23"/>
    <x v="1"/>
    <x v="2"/>
    <x v="1"/>
    <n v="6266"/>
    <n v="47027"/>
    <n v="0.13324260531184212"/>
    <x v="1"/>
    <s v="38"/>
    <n v="38"/>
    <x v="23"/>
  </r>
  <r>
    <x v="1"/>
    <x v="23"/>
    <x v="1"/>
    <x v="2"/>
    <x v="2"/>
    <n v="228"/>
    <n v="47027"/>
    <n v="4.8482786484360047E-3"/>
    <x v="2"/>
    <s v="38"/>
    <n v="38"/>
    <x v="23"/>
  </r>
  <r>
    <x v="1"/>
    <x v="23"/>
    <x v="1"/>
    <x v="2"/>
    <x v="3"/>
    <n v="6494"/>
    <n v="47027"/>
    <n v="0.13809088396027813"/>
    <x v="3"/>
    <s v="38"/>
    <n v="38"/>
    <x v="23"/>
  </r>
  <r>
    <x v="1"/>
    <x v="23"/>
    <x v="2"/>
    <x v="0"/>
    <x v="0"/>
    <n v="15588"/>
    <n v="18121"/>
    <n v="0.8602174272942994"/>
    <x v="0"/>
    <s v="38"/>
    <n v="38"/>
    <x v="23"/>
  </r>
  <r>
    <x v="1"/>
    <x v="23"/>
    <x v="2"/>
    <x v="0"/>
    <x v="1"/>
    <n v="2483"/>
    <n v="18121"/>
    <n v="0.13702334308261133"/>
    <x v="1"/>
    <s v="38"/>
    <n v="38"/>
    <x v="23"/>
  </r>
  <r>
    <x v="1"/>
    <x v="23"/>
    <x v="2"/>
    <x v="0"/>
    <x v="2"/>
    <n v="50"/>
    <n v="18121"/>
    <n v="2.7592296230892336E-3"/>
    <x v="2"/>
    <s v="38"/>
    <n v="38"/>
    <x v="23"/>
  </r>
  <r>
    <x v="1"/>
    <x v="23"/>
    <x v="2"/>
    <x v="0"/>
    <x v="3"/>
    <n v="2533"/>
    <n v="18121"/>
    <n v="0.13978257270570058"/>
    <x v="3"/>
    <s v="38"/>
    <n v="38"/>
    <x v="23"/>
  </r>
  <r>
    <x v="1"/>
    <x v="23"/>
    <x v="2"/>
    <x v="1"/>
    <x v="0"/>
    <n v="17520"/>
    <n v="21880"/>
    <n v="0.80073126142595974"/>
    <x v="0"/>
    <s v="38"/>
    <n v="38"/>
    <x v="23"/>
  </r>
  <r>
    <x v="1"/>
    <x v="23"/>
    <x v="2"/>
    <x v="1"/>
    <x v="1"/>
    <n v="4184"/>
    <n v="21880"/>
    <n v="0.19122486288848264"/>
    <x v="1"/>
    <s v="38"/>
    <n v="38"/>
    <x v="23"/>
  </r>
  <r>
    <x v="1"/>
    <x v="23"/>
    <x v="2"/>
    <x v="1"/>
    <x v="2"/>
    <n v="176"/>
    <n v="21880"/>
    <n v="8.0438756855575871E-3"/>
    <x v="2"/>
    <s v="38"/>
    <n v="38"/>
    <x v="23"/>
  </r>
  <r>
    <x v="1"/>
    <x v="23"/>
    <x v="2"/>
    <x v="1"/>
    <x v="3"/>
    <n v="4360"/>
    <n v="21880"/>
    <n v="0.19926873857404023"/>
    <x v="3"/>
    <s v="38"/>
    <n v="38"/>
    <x v="23"/>
  </r>
  <r>
    <x v="1"/>
    <x v="23"/>
    <x v="2"/>
    <x v="2"/>
    <x v="0"/>
    <n v="33108"/>
    <n v="40001"/>
    <n v="0.82767930801729961"/>
    <x v="0"/>
    <s v="38"/>
    <n v="38"/>
    <x v="23"/>
  </r>
  <r>
    <x v="1"/>
    <x v="23"/>
    <x v="2"/>
    <x v="2"/>
    <x v="1"/>
    <n v="6667"/>
    <n v="40001"/>
    <n v="0.16667083322916926"/>
    <x v="1"/>
    <s v="38"/>
    <n v="38"/>
    <x v="23"/>
  </r>
  <r>
    <x v="1"/>
    <x v="23"/>
    <x v="2"/>
    <x v="2"/>
    <x v="2"/>
    <n v="226"/>
    <n v="40001"/>
    <n v="5.6498587535311617E-3"/>
    <x v="2"/>
    <s v="38"/>
    <n v="38"/>
    <x v="23"/>
  </r>
  <r>
    <x v="1"/>
    <x v="23"/>
    <x v="2"/>
    <x v="2"/>
    <x v="3"/>
    <n v="6893"/>
    <n v="40001"/>
    <n v="0.17232069198270042"/>
    <x v="3"/>
    <s v="38"/>
    <n v="38"/>
    <x v="23"/>
  </r>
  <r>
    <x v="1"/>
    <x v="23"/>
    <x v="3"/>
    <x v="0"/>
    <x v="0"/>
    <n v="14089"/>
    <n v="17058"/>
    <n v="0.82594676984406146"/>
    <x v="0"/>
    <s v="38"/>
    <n v="38"/>
    <x v="23"/>
  </r>
  <r>
    <x v="1"/>
    <x v="23"/>
    <x v="3"/>
    <x v="0"/>
    <x v="1"/>
    <n v="2920"/>
    <n v="17058"/>
    <n v="0.17118067768788839"/>
    <x v="1"/>
    <s v="38"/>
    <n v="38"/>
    <x v="23"/>
  </r>
  <r>
    <x v="1"/>
    <x v="23"/>
    <x v="3"/>
    <x v="0"/>
    <x v="2"/>
    <n v="49"/>
    <n v="17058"/>
    <n v="2.8725524680501815E-3"/>
    <x v="2"/>
    <s v="38"/>
    <n v="38"/>
    <x v="23"/>
  </r>
  <r>
    <x v="1"/>
    <x v="23"/>
    <x v="3"/>
    <x v="0"/>
    <x v="3"/>
    <n v="2969"/>
    <n v="17058"/>
    <n v="0.17405323015593857"/>
    <x v="3"/>
    <s v="38"/>
    <n v="38"/>
    <x v="23"/>
  </r>
  <r>
    <x v="1"/>
    <x v="23"/>
    <x v="3"/>
    <x v="1"/>
    <x v="0"/>
    <n v="15933"/>
    <n v="21046"/>
    <n v="0.75705597263137892"/>
    <x v="0"/>
    <s v="38"/>
    <n v="38"/>
    <x v="23"/>
  </r>
  <r>
    <x v="1"/>
    <x v="23"/>
    <x v="3"/>
    <x v="1"/>
    <x v="1"/>
    <n v="4871"/>
    <n v="21046"/>
    <n v="0.23144540530267035"/>
    <x v="1"/>
    <s v="38"/>
    <n v="38"/>
    <x v="23"/>
  </r>
  <r>
    <x v="1"/>
    <x v="23"/>
    <x v="3"/>
    <x v="1"/>
    <x v="2"/>
    <n v="242"/>
    <n v="21046"/>
    <n v="1.1498622065950774E-2"/>
    <x v="2"/>
    <s v="38"/>
    <n v="38"/>
    <x v="23"/>
  </r>
  <r>
    <x v="1"/>
    <x v="23"/>
    <x v="3"/>
    <x v="1"/>
    <x v="3"/>
    <n v="5113"/>
    <n v="21046"/>
    <n v="0.24294402736862111"/>
    <x v="3"/>
    <s v="38"/>
    <n v="38"/>
    <x v="23"/>
  </r>
  <r>
    <x v="1"/>
    <x v="23"/>
    <x v="3"/>
    <x v="2"/>
    <x v="0"/>
    <n v="30022"/>
    <n v="38104"/>
    <n v="0.78789628385471344"/>
    <x v="0"/>
    <s v="38"/>
    <n v="38"/>
    <x v="23"/>
  </r>
  <r>
    <x v="1"/>
    <x v="23"/>
    <x v="3"/>
    <x v="2"/>
    <x v="1"/>
    <n v="7791"/>
    <n v="38104"/>
    <n v="0.20446672265378962"/>
    <x v="1"/>
    <s v="38"/>
    <n v="38"/>
    <x v="23"/>
  </r>
  <r>
    <x v="1"/>
    <x v="23"/>
    <x v="3"/>
    <x v="2"/>
    <x v="2"/>
    <n v="291"/>
    <n v="38104"/>
    <n v="7.6369934914969559E-3"/>
    <x v="2"/>
    <s v="38"/>
    <n v="38"/>
    <x v="23"/>
  </r>
  <r>
    <x v="1"/>
    <x v="23"/>
    <x v="3"/>
    <x v="2"/>
    <x v="3"/>
    <n v="8082"/>
    <n v="38104"/>
    <n v="0.21210371614528659"/>
    <x v="3"/>
    <s v="38"/>
    <n v="38"/>
    <x v="23"/>
  </r>
  <r>
    <x v="1"/>
    <x v="23"/>
    <x v="4"/>
    <x v="0"/>
    <x v="0"/>
    <n v="11921"/>
    <n v="14785"/>
    <n v="0.80629015894487654"/>
    <x v="0"/>
    <s v="38"/>
    <n v="38"/>
    <x v="23"/>
  </r>
  <r>
    <x v="1"/>
    <x v="23"/>
    <x v="4"/>
    <x v="0"/>
    <x v="1"/>
    <n v="2816"/>
    <n v="14785"/>
    <n v="0.19046330740615489"/>
    <x v="1"/>
    <s v="38"/>
    <n v="38"/>
    <x v="23"/>
  </r>
  <r>
    <x v="1"/>
    <x v="23"/>
    <x v="4"/>
    <x v="0"/>
    <x v="2"/>
    <n v="48"/>
    <n v="14785"/>
    <n v="3.2465336489685493E-3"/>
    <x v="2"/>
    <s v="38"/>
    <n v="38"/>
    <x v="23"/>
  </r>
  <r>
    <x v="1"/>
    <x v="23"/>
    <x v="4"/>
    <x v="0"/>
    <x v="3"/>
    <n v="2864"/>
    <n v="14785"/>
    <n v="0.19370984105512343"/>
    <x v="3"/>
    <s v="38"/>
    <n v="38"/>
    <x v="23"/>
  </r>
  <r>
    <x v="1"/>
    <x v="23"/>
    <x v="4"/>
    <x v="1"/>
    <x v="0"/>
    <n v="13205"/>
    <n v="18052"/>
    <n v="0.73149789497008644"/>
    <x v="0"/>
    <s v="38"/>
    <n v="38"/>
    <x v="23"/>
  </r>
  <r>
    <x v="1"/>
    <x v="23"/>
    <x v="4"/>
    <x v="1"/>
    <x v="1"/>
    <n v="4610"/>
    <n v="18052"/>
    <n v="0.25537336583204079"/>
    <x v="1"/>
    <s v="38"/>
    <n v="38"/>
    <x v="23"/>
  </r>
  <r>
    <x v="1"/>
    <x v="23"/>
    <x v="4"/>
    <x v="1"/>
    <x v="2"/>
    <n v="237"/>
    <n v="18052"/>
    <n v="1.3128739197872812E-2"/>
    <x v="2"/>
    <s v="38"/>
    <n v="38"/>
    <x v="23"/>
  </r>
  <r>
    <x v="1"/>
    <x v="23"/>
    <x v="4"/>
    <x v="1"/>
    <x v="3"/>
    <n v="4847"/>
    <n v="18052"/>
    <n v="0.26850210502991356"/>
    <x v="3"/>
    <s v="38"/>
    <n v="38"/>
    <x v="23"/>
  </r>
  <r>
    <x v="1"/>
    <x v="23"/>
    <x v="4"/>
    <x v="2"/>
    <x v="0"/>
    <n v="25126"/>
    <n v="32837"/>
    <n v="0.7651734324085635"/>
    <x v="0"/>
    <s v="38"/>
    <n v="38"/>
    <x v="23"/>
  </r>
  <r>
    <x v="1"/>
    <x v="23"/>
    <x v="4"/>
    <x v="2"/>
    <x v="1"/>
    <n v="7426"/>
    <n v="32837"/>
    <n v="0.22614733380028626"/>
    <x v="1"/>
    <s v="38"/>
    <n v="38"/>
    <x v="23"/>
  </r>
  <r>
    <x v="1"/>
    <x v="23"/>
    <x v="4"/>
    <x v="2"/>
    <x v="2"/>
    <n v="285"/>
    <n v="32837"/>
    <n v="8.6792337911502267E-3"/>
    <x v="2"/>
    <s v="38"/>
    <n v="38"/>
    <x v="23"/>
  </r>
  <r>
    <x v="1"/>
    <x v="23"/>
    <x v="4"/>
    <x v="2"/>
    <x v="3"/>
    <n v="7711"/>
    <n v="32837"/>
    <n v="0.2348265675914365"/>
    <x v="3"/>
    <s v="38"/>
    <n v="38"/>
    <x v="23"/>
  </r>
  <r>
    <x v="1"/>
    <x v="23"/>
    <x v="5"/>
    <x v="0"/>
    <x v="0"/>
    <n v="10761"/>
    <n v="13833"/>
    <n v="0.7779223595749295"/>
    <x v="0"/>
    <s v="38"/>
    <n v="38"/>
    <x v="23"/>
  </r>
  <r>
    <x v="1"/>
    <x v="23"/>
    <x v="5"/>
    <x v="0"/>
    <x v="1"/>
    <n v="3016"/>
    <n v="13833"/>
    <n v="0.2180293501048218"/>
    <x v="1"/>
    <s v="38"/>
    <n v="38"/>
    <x v="23"/>
  </r>
  <r>
    <x v="1"/>
    <x v="23"/>
    <x v="5"/>
    <x v="0"/>
    <x v="2"/>
    <n v="56"/>
    <n v="13833"/>
    <n v="4.0482903202486804E-3"/>
    <x v="2"/>
    <s v="38"/>
    <n v="38"/>
    <x v="23"/>
  </r>
  <r>
    <x v="1"/>
    <x v="23"/>
    <x v="5"/>
    <x v="0"/>
    <x v="3"/>
    <n v="3072"/>
    <n v="13833"/>
    <n v="0.22207764042507047"/>
    <x v="3"/>
    <s v="38"/>
    <n v="38"/>
    <x v="23"/>
  </r>
  <r>
    <x v="1"/>
    <x v="23"/>
    <x v="5"/>
    <x v="1"/>
    <x v="0"/>
    <n v="10019"/>
    <n v="13792"/>
    <n v="0.72643561484918795"/>
    <x v="0"/>
    <s v="38"/>
    <n v="38"/>
    <x v="23"/>
  </r>
  <r>
    <x v="1"/>
    <x v="23"/>
    <x v="5"/>
    <x v="1"/>
    <x v="1"/>
    <n v="3570"/>
    <n v="13792"/>
    <n v="0.25884570765661252"/>
    <x v="1"/>
    <s v="38"/>
    <n v="38"/>
    <x v="23"/>
  </r>
  <r>
    <x v="1"/>
    <x v="23"/>
    <x v="5"/>
    <x v="1"/>
    <x v="2"/>
    <n v="203"/>
    <n v="13792"/>
    <n v="1.4718677494199537E-2"/>
    <x v="2"/>
    <s v="38"/>
    <n v="38"/>
    <x v="23"/>
  </r>
  <r>
    <x v="1"/>
    <x v="23"/>
    <x v="5"/>
    <x v="1"/>
    <x v="3"/>
    <n v="3773"/>
    <n v="13792"/>
    <n v="0.27356438515081205"/>
    <x v="3"/>
    <s v="38"/>
    <n v="38"/>
    <x v="23"/>
  </r>
  <r>
    <x v="1"/>
    <x v="23"/>
    <x v="5"/>
    <x v="2"/>
    <x v="0"/>
    <n v="20780"/>
    <n v="27625"/>
    <n v="0.75221719457013569"/>
    <x v="0"/>
    <s v="38"/>
    <n v="38"/>
    <x v="23"/>
  </r>
  <r>
    <x v="1"/>
    <x v="23"/>
    <x v="5"/>
    <x v="2"/>
    <x v="1"/>
    <n v="6586"/>
    <n v="27625"/>
    <n v="0.23840723981900452"/>
    <x v="1"/>
    <s v="38"/>
    <n v="38"/>
    <x v="23"/>
  </r>
  <r>
    <x v="1"/>
    <x v="23"/>
    <x v="5"/>
    <x v="2"/>
    <x v="2"/>
    <n v="259"/>
    <n v="27625"/>
    <n v="9.375565610859728E-3"/>
    <x v="2"/>
    <s v="38"/>
    <n v="38"/>
    <x v="23"/>
  </r>
  <r>
    <x v="1"/>
    <x v="23"/>
    <x v="5"/>
    <x v="2"/>
    <x v="3"/>
    <n v="6845"/>
    <n v="27625"/>
    <n v="0.24778280542986425"/>
    <x v="3"/>
    <s v="38"/>
    <n v="38"/>
    <x v="23"/>
  </r>
  <r>
    <x v="1"/>
    <x v="23"/>
    <x v="6"/>
    <x v="0"/>
    <x v="0"/>
    <n v="9908"/>
    <n v="12824"/>
    <n v="0.77261384903306296"/>
    <x v="0"/>
    <s v="38"/>
    <n v="38"/>
    <x v="23"/>
  </r>
  <r>
    <x v="1"/>
    <x v="23"/>
    <x v="6"/>
    <x v="0"/>
    <x v="1"/>
    <n v="2832"/>
    <n v="12824"/>
    <n v="0.22083593262632564"/>
    <x v="1"/>
    <s v="38"/>
    <n v="38"/>
    <x v="23"/>
  </r>
  <r>
    <x v="1"/>
    <x v="23"/>
    <x v="6"/>
    <x v="0"/>
    <x v="2"/>
    <n v="84"/>
    <n v="12824"/>
    <n v="6.5502183406113534E-3"/>
    <x v="2"/>
    <s v="38"/>
    <n v="38"/>
    <x v="23"/>
  </r>
  <r>
    <x v="1"/>
    <x v="23"/>
    <x v="6"/>
    <x v="0"/>
    <x v="3"/>
    <n v="2916"/>
    <n v="12824"/>
    <n v="0.22738615096693698"/>
    <x v="3"/>
    <s v="38"/>
    <n v="38"/>
    <x v="23"/>
  </r>
  <r>
    <x v="1"/>
    <x v="23"/>
    <x v="6"/>
    <x v="1"/>
    <x v="0"/>
    <n v="8473"/>
    <n v="11568"/>
    <n v="0.73245159059474407"/>
    <x v="0"/>
    <s v="38"/>
    <n v="38"/>
    <x v="23"/>
  </r>
  <r>
    <x v="1"/>
    <x v="23"/>
    <x v="6"/>
    <x v="1"/>
    <x v="1"/>
    <n v="2944"/>
    <n v="11568"/>
    <n v="0.2544951590594744"/>
    <x v="1"/>
    <s v="38"/>
    <n v="38"/>
    <x v="23"/>
  </r>
  <r>
    <x v="1"/>
    <x v="23"/>
    <x v="6"/>
    <x v="1"/>
    <x v="2"/>
    <n v="151"/>
    <n v="11568"/>
    <n v="1.3053250345781467E-2"/>
    <x v="2"/>
    <s v="38"/>
    <n v="38"/>
    <x v="23"/>
  </r>
  <r>
    <x v="1"/>
    <x v="23"/>
    <x v="6"/>
    <x v="1"/>
    <x v="3"/>
    <n v="3095"/>
    <n v="11568"/>
    <n v="0.26754840940525587"/>
    <x v="3"/>
    <s v="38"/>
    <n v="38"/>
    <x v="23"/>
  </r>
  <r>
    <x v="1"/>
    <x v="23"/>
    <x v="6"/>
    <x v="2"/>
    <x v="0"/>
    <n v="18381"/>
    <n v="24392"/>
    <n v="0.75356674319449002"/>
    <x v="0"/>
    <s v="38"/>
    <n v="38"/>
    <x v="23"/>
  </r>
  <r>
    <x v="1"/>
    <x v="23"/>
    <x v="6"/>
    <x v="2"/>
    <x v="1"/>
    <n v="5776"/>
    <n v="24392"/>
    <n v="0.23679895047556576"/>
    <x v="1"/>
    <s v="38"/>
    <n v="38"/>
    <x v="23"/>
  </r>
  <r>
    <x v="1"/>
    <x v="23"/>
    <x v="6"/>
    <x v="2"/>
    <x v="2"/>
    <n v="235"/>
    <n v="24392"/>
    <n v="9.6343063299442443E-3"/>
    <x v="2"/>
    <s v="38"/>
    <n v="38"/>
    <x v="23"/>
  </r>
  <r>
    <x v="1"/>
    <x v="23"/>
    <x v="6"/>
    <x v="2"/>
    <x v="3"/>
    <n v="6011"/>
    <n v="24392"/>
    <n v="0.24643325680551001"/>
    <x v="3"/>
    <s v="38"/>
    <n v="38"/>
    <x v="23"/>
  </r>
  <r>
    <x v="1"/>
    <x v="23"/>
    <x v="7"/>
    <x v="0"/>
    <x v="0"/>
    <n v="96139"/>
    <n v="114357"/>
    <n v="0.84069186844705612"/>
    <x v="0"/>
    <s v="38"/>
    <n v="38"/>
    <x v="23"/>
  </r>
  <r>
    <x v="1"/>
    <x v="23"/>
    <x v="7"/>
    <x v="0"/>
    <x v="1"/>
    <n v="17844"/>
    <n v="114357"/>
    <n v="0.15603767150240039"/>
    <x v="1"/>
    <s v="38"/>
    <n v="38"/>
    <x v="23"/>
  </r>
  <r>
    <x v="1"/>
    <x v="23"/>
    <x v="7"/>
    <x v="0"/>
    <x v="2"/>
    <n v="374"/>
    <n v="114357"/>
    <n v="3.2704600505434737E-3"/>
    <x v="2"/>
    <s v="38"/>
    <n v="38"/>
    <x v="23"/>
  </r>
  <r>
    <x v="1"/>
    <x v="23"/>
    <x v="7"/>
    <x v="0"/>
    <x v="3"/>
    <n v="18218"/>
    <n v="114357"/>
    <n v="0.15930813155294385"/>
    <x v="3"/>
    <s v="38"/>
    <n v="38"/>
    <x v="23"/>
  </r>
  <r>
    <x v="1"/>
    <x v="23"/>
    <x v="7"/>
    <x v="1"/>
    <x v="0"/>
    <n v="108483"/>
    <n v="136995"/>
    <n v="0.79187561589839051"/>
    <x v="0"/>
    <s v="38"/>
    <n v="38"/>
    <x v="23"/>
  </r>
  <r>
    <x v="1"/>
    <x v="23"/>
    <x v="7"/>
    <x v="1"/>
    <x v="1"/>
    <n v="27189"/>
    <n v="136995"/>
    <n v="0.19846709733931894"/>
    <x v="1"/>
    <s v="38"/>
    <n v="38"/>
    <x v="23"/>
  </r>
  <r>
    <x v="1"/>
    <x v="23"/>
    <x v="7"/>
    <x v="1"/>
    <x v="2"/>
    <n v="1323"/>
    <n v="136995"/>
    <n v="9.6572867622905945E-3"/>
    <x v="2"/>
    <s v="38"/>
    <n v="38"/>
    <x v="23"/>
  </r>
  <r>
    <x v="1"/>
    <x v="23"/>
    <x v="7"/>
    <x v="1"/>
    <x v="3"/>
    <n v="28512"/>
    <n v="136995"/>
    <n v="0.20812438410160955"/>
    <x v="3"/>
    <s v="38"/>
    <n v="38"/>
    <x v="23"/>
  </r>
  <r>
    <x v="1"/>
    <x v="23"/>
    <x v="7"/>
    <x v="2"/>
    <x v="0"/>
    <n v="204622"/>
    <n v="251352"/>
    <n v="0.8140854260161049"/>
    <x v="0"/>
    <s v="38"/>
    <n v="38"/>
    <x v="23"/>
  </r>
  <r>
    <x v="1"/>
    <x v="23"/>
    <x v="7"/>
    <x v="2"/>
    <x v="1"/>
    <n v="45033"/>
    <n v="251352"/>
    <n v="0.17916308603074574"/>
    <x v="1"/>
    <s v="38"/>
    <n v="38"/>
    <x v="23"/>
  </r>
  <r>
    <x v="1"/>
    <x v="23"/>
    <x v="7"/>
    <x v="2"/>
    <x v="2"/>
    <n v="1697"/>
    <n v="251352"/>
    <n v="6.7514879531493681E-3"/>
    <x v="2"/>
    <s v="38"/>
    <n v="38"/>
    <x v="23"/>
  </r>
  <r>
    <x v="1"/>
    <x v="23"/>
    <x v="7"/>
    <x v="2"/>
    <x v="3"/>
    <n v="46730"/>
    <n v="251352"/>
    <n v="0.1859145739838951"/>
    <x v="3"/>
    <s v="38"/>
    <n v="38"/>
    <x v="23"/>
  </r>
  <r>
    <x v="1"/>
    <x v="24"/>
    <x v="0"/>
    <x v="0"/>
    <x v="0"/>
    <n v="99008"/>
    <n v="108230"/>
    <n v="0.91479257137577386"/>
    <x v="0"/>
    <s v="23"/>
    <n v="23"/>
    <x v="24"/>
  </r>
  <r>
    <x v="1"/>
    <x v="24"/>
    <x v="0"/>
    <x v="0"/>
    <x v="1"/>
    <n v="8820"/>
    <n v="108230"/>
    <n v="8.1493116511133695E-2"/>
    <x v="1"/>
    <s v="23"/>
    <n v="23"/>
    <x v="24"/>
  </r>
  <r>
    <x v="1"/>
    <x v="24"/>
    <x v="0"/>
    <x v="0"/>
    <x v="2"/>
    <n v="402"/>
    <n v="108230"/>
    <n v="3.7143121130924881E-3"/>
    <x v="2"/>
    <s v="23"/>
    <n v="23"/>
    <x v="24"/>
  </r>
  <r>
    <x v="1"/>
    <x v="24"/>
    <x v="0"/>
    <x v="0"/>
    <x v="3"/>
    <n v="9222"/>
    <n v="108230"/>
    <n v="8.5207428624226186E-2"/>
    <x v="3"/>
    <s v="23"/>
    <n v="23"/>
    <x v="24"/>
  </r>
  <r>
    <x v="1"/>
    <x v="24"/>
    <x v="0"/>
    <x v="1"/>
    <x v="0"/>
    <n v="138001"/>
    <n v="155143"/>
    <n v="0.88950838903463259"/>
    <x v="0"/>
    <s v="23"/>
    <n v="23"/>
    <x v="24"/>
  </r>
  <r>
    <x v="1"/>
    <x v="24"/>
    <x v="0"/>
    <x v="1"/>
    <x v="1"/>
    <n v="16234"/>
    <n v="155143"/>
    <n v="0.10463894600465377"/>
    <x v="1"/>
    <s v="23"/>
    <n v="23"/>
    <x v="24"/>
  </r>
  <r>
    <x v="1"/>
    <x v="24"/>
    <x v="0"/>
    <x v="1"/>
    <x v="2"/>
    <n v="908"/>
    <n v="155143"/>
    <n v="5.8526649607136645E-3"/>
    <x v="2"/>
    <s v="23"/>
    <n v="23"/>
    <x v="24"/>
  </r>
  <r>
    <x v="1"/>
    <x v="24"/>
    <x v="0"/>
    <x v="1"/>
    <x v="3"/>
    <n v="17142"/>
    <n v="155143"/>
    <n v="0.11049161096536743"/>
    <x v="3"/>
    <s v="23"/>
    <n v="23"/>
    <x v="24"/>
  </r>
  <r>
    <x v="1"/>
    <x v="24"/>
    <x v="0"/>
    <x v="2"/>
    <x v="0"/>
    <n v="237009"/>
    <n v="263373"/>
    <n v="0.89989862286566957"/>
    <x v="0"/>
    <s v="23"/>
    <n v="23"/>
    <x v="24"/>
  </r>
  <r>
    <x v="1"/>
    <x v="24"/>
    <x v="0"/>
    <x v="2"/>
    <x v="1"/>
    <n v="25054"/>
    <n v="263373"/>
    <n v="9.5127442828232198E-2"/>
    <x v="1"/>
    <s v="23"/>
    <n v="23"/>
    <x v="24"/>
  </r>
  <r>
    <x v="1"/>
    <x v="24"/>
    <x v="0"/>
    <x v="2"/>
    <x v="2"/>
    <n v="1310"/>
    <n v="263373"/>
    <n v="4.9739343060981956E-3"/>
    <x v="2"/>
    <s v="23"/>
    <n v="23"/>
    <x v="24"/>
  </r>
  <r>
    <x v="1"/>
    <x v="24"/>
    <x v="0"/>
    <x v="2"/>
    <x v="3"/>
    <n v="26364"/>
    <n v="263373"/>
    <n v="0.1001013771343304"/>
    <x v="3"/>
    <s v="23"/>
    <n v="23"/>
    <x v="24"/>
  </r>
  <r>
    <x v="1"/>
    <x v="24"/>
    <x v="1"/>
    <x v="0"/>
    <x v="0"/>
    <n v="115589"/>
    <n v="128489"/>
    <n v="0.8996023005860424"/>
    <x v="0"/>
    <s v="23"/>
    <n v="23"/>
    <x v="24"/>
  </r>
  <r>
    <x v="1"/>
    <x v="24"/>
    <x v="1"/>
    <x v="0"/>
    <x v="1"/>
    <n v="12326"/>
    <n v="128489"/>
    <n v="9.5930390928406328E-2"/>
    <x v="1"/>
    <s v="23"/>
    <n v="23"/>
    <x v="24"/>
  </r>
  <r>
    <x v="1"/>
    <x v="24"/>
    <x v="1"/>
    <x v="0"/>
    <x v="2"/>
    <n v="574"/>
    <n v="128489"/>
    <n v="4.4673084855512924E-3"/>
    <x v="2"/>
    <s v="23"/>
    <n v="23"/>
    <x v="24"/>
  </r>
  <r>
    <x v="1"/>
    <x v="24"/>
    <x v="1"/>
    <x v="0"/>
    <x v="3"/>
    <n v="12900"/>
    <n v="128489"/>
    <n v="0.10039769941395761"/>
    <x v="3"/>
    <s v="23"/>
    <n v="23"/>
    <x v="24"/>
  </r>
  <r>
    <x v="1"/>
    <x v="24"/>
    <x v="1"/>
    <x v="1"/>
    <x v="0"/>
    <n v="154649"/>
    <n v="179670"/>
    <n v="0.86073913285467807"/>
    <x v="0"/>
    <s v="23"/>
    <n v="23"/>
    <x v="24"/>
  </r>
  <r>
    <x v="1"/>
    <x v="24"/>
    <x v="1"/>
    <x v="1"/>
    <x v="1"/>
    <n v="23582"/>
    <n v="179670"/>
    <n v="0.13125173929982747"/>
    <x v="1"/>
    <s v="23"/>
    <n v="23"/>
    <x v="24"/>
  </r>
  <r>
    <x v="1"/>
    <x v="24"/>
    <x v="1"/>
    <x v="1"/>
    <x v="2"/>
    <n v="1439"/>
    <n v="179670"/>
    <n v="8.0091278454945177E-3"/>
    <x v="2"/>
    <s v="23"/>
    <n v="23"/>
    <x v="24"/>
  </r>
  <r>
    <x v="1"/>
    <x v="24"/>
    <x v="1"/>
    <x v="1"/>
    <x v="3"/>
    <n v="25021"/>
    <n v="179670"/>
    <n v="0.13926086714532199"/>
    <x v="3"/>
    <s v="23"/>
    <n v="23"/>
    <x v="24"/>
  </r>
  <r>
    <x v="1"/>
    <x v="24"/>
    <x v="1"/>
    <x v="2"/>
    <x v="0"/>
    <n v="270238"/>
    <n v="308159"/>
    <n v="0.87694339610395933"/>
    <x v="0"/>
    <s v="23"/>
    <n v="23"/>
    <x v="24"/>
  </r>
  <r>
    <x v="1"/>
    <x v="24"/>
    <x v="1"/>
    <x v="2"/>
    <x v="1"/>
    <n v="35908"/>
    <n v="308159"/>
    <n v="0.11652426182587561"/>
    <x v="1"/>
    <s v="23"/>
    <n v="23"/>
    <x v="24"/>
  </r>
  <r>
    <x v="1"/>
    <x v="24"/>
    <x v="1"/>
    <x v="2"/>
    <x v="2"/>
    <n v="2013"/>
    <n v="308159"/>
    <n v="6.5323420701650769E-3"/>
    <x v="2"/>
    <s v="23"/>
    <n v="23"/>
    <x v="24"/>
  </r>
  <r>
    <x v="1"/>
    <x v="24"/>
    <x v="1"/>
    <x v="2"/>
    <x v="3"/>
    <n v="37921"/>
    <n v="308159"/>
    <n v="0.12305660389604069"/>
    <x v="3"/>
    <s v="23"/>
    <n v="23"/>
    <x v="24"/>
  </r>
  <r>
    <x v="1"/>
    <x v="24"/>
    <x v="2"/>
    <x v="0"/>
    <x v="0"/>
    <n v="97948"/>
    <n v="111932"/>
    <n v="0.87506700496730161"/>
    <x v="0"/>
    <s v="23"/>
    <n v="23"/>
    <x v="24"/>
  </r>
  <r>
    <x v="1"/>
    <x v="24"/>
    <x v="2"/>
    <x v="0"/>
    <x v="1"/>
    <n v="13420"/>
    <n v="111932"/>
    <n v="0.11989422149161991"/>
    <x v="1"/>
    <s v="23"/>
    <n v="23"/>
    <x v="24"/>
  </r>
  <r>
    <x v="1"/>
    <x v="24"/>
    <x v="2"/>
    <x v="0"/>
    <x v="2"/>
    <n v="564"/>
    <n v="111932"/>
    <n v="5.0387735410785117E-3"/>
    <x v="2"/>
    <s v="23"/>
    <n v="23"/>
    <x v="24"/>
  </r>
  <r>
    <x v="1"/>
    <x v="24"/>
    <x v="2"/>
    <x v="0"/>
    <x v="3"/>
    <n v="13984"/>
    <n v="111932"/>
    <n v="0.12493299503269842"/>
    <x v="3"/>
    <s v="23"/>
    <n v="23"/>
    <x v="24"/>
  </r>
  <r>
    <x v="1"/>
    <x v="24"/>
    <x v="2"/>
    <x v="1"/>
    <x v="0"/>
    <n v="125215"/>
    <n v="150845"/>
    <n v="0.83009049023832415"/>
    <x v="0"/>
    <s v="23"/>
    <n v="23"/>
    <x v="24"/>
  </r>
  <r>
    <x v="1"/>
    <x v="24"/>
    <x v="2"/>
    <x v="1"/>
    <x v="1"/>
    <n v="24243"/>
    <n v="150845"/>
    <n v="0.16071464085650833"/>
    <x v="1"/>
    <s v="23"/>
    <n v="23"/>
    <x v="24"/>
  </r>
  <r>
    <x v="1"/>
    <x v="24"/>
    <x v="2"/>
    <x v="1"/>
    <x v="2"/>
    <n v="1387"/>
    <n v="150845"/>
    <n v="9.1948689051675556E-3"/>
    <x v="2"/>
    <s v="23"/>
    <n v="23"/>
    <x v="24"/>
  </r>
  <r>
    <x v="1"/>
    <x v="24"/>
    <x v="2"/>
    <x v="1"/>
    <x v="3"/>
    <n v="25630"/>
    <n v="150845"/>
    <n v="0.1699095097616759"/>
    <x v="3"/>
    <s v="23"/>
    <n v="23"/>
    <x v="24"/>
  </r>
  <r>
    <x v="1"/>
    <x v="24"/>
    <x v="2"/>
    <x v="2"/>
    <x v="0"/>
    <n v="223163"/>
    <n v="262777"/>
    <n v="0.84924860242715305"/>
    <x v="0"/>
    <s v="23"/>
    <n v="23"/>
    <x v="24"/>
  </r>
  <r>
    <x v="1"/>
    <x v="24"/>
    <x v="2"/>
    <x v="2"/>
    <x v="1"/>
    <n v="37663"/>
    <n v="262777"/>
    <n v="0.14332685128454925"/>
    <x v="1"/>
    <s v="23"/>
    <n v="23"/>
    <x v="24"/>
  </r>
  <r>
    <x v="1"/>
    <x v="24"/>
    <x v="2"/>
    <x v="2"/>
    <x v="2"/>
    <n v="1951"/>
    <n v="262777"/>
    <n v="7.4245462882976824E-3"/>
    <x v="2"/>
    <s v="23"/>
    <n v="23"/>
    <x v="24"/>
  </r>
  <r>
    <x v="1"/>
    <x v="24"/>
    <x v="2"/>
    <x v="2"/>
    <x v="3"/>
    <n v="39614"/>
    <n v="262777"/>
    <n v="0.15075139757284695"/>
    <x v="3"/>
    <s v="23"/>
    <n v="23"/>
    <x v="24"/>
  </r>
  <r>
    <x v="1"/>
    <x v="24"/>
    <x v="3"/>
    <x v="0"/>
    <x v="0"/>
    <n v="81602"/>
    <n v="96212"/>
    <n v="0.84814784018625533"/>
    <x v="0"/>
    <s v="23"/>
    <n v="23"/>
    <x v="24"/>
  </r>
  <r>
    <x v="1"/>
    <x v="24"/>
    <x v="3"/>
    <x v="0"/>
    <x v="1"/>
    <n v="14092"/>
    <n v="96212"/>
    <n v="0.14646821602294932"/>
    <x v="1"/>
    <s v="23"/>
    <n v="23"/>
    <x v="24"/>
  </r>
  <r>
    <x v="1"/>
    <x v="24"/>
    <x v="3"/>
    <x v="0"/>
    <x v="2"/>
    <n v="518"/>
    <n v="96212"/>
    <n v="5.3839437907953272E-3"/>
    <x v="2"/>
    <s v="23"/>
    <n v="23"/>
    <x v="24"/>
  </r>
  <r>
    <x v="1"/>
    <x v="24"/>
    <x v="3"/>
    <x v="0"/>
    <x v="3"/>
    <n v="14610"/>
    <n v="96212"/>
    <n v="0.15185215981374464"/>
    <x v="3"/>
    <s v="23"/>
    <n v="23"/>
    <x v="24"/>
  </r>
  <r>
    <x v="1"/>
    <x v="24"/>
    <x v="3"/>
    <x v="1"/>
    <x v="0"/>
    <n v="100550"/>
    <n v="126328"/>
    <n v="0.79594389209043126"/>
    <x v="0"/>
    <s v="23"/>
    <n v="23"/>
    <x v="24"/>
  </r>
  <r>
    <x v="1"/>
    <x v="24"/>
    <x v="3"/>
    <x v="1"/>
    <x v="1"/>
    <n v="24366"/>
    <n v="126328"/>
    <n v="0.19287885504401242"/>
    <x v="1"/>
    <s v="23"/>
    <n v="23"/>
    <x v="24"/>
  </r>
  <r>
    <x v="1"/>
    <x v="24"/>
    <x v="3"/>
    <x v="1"/>
    <x v="2"/>
    <n v="1412"/>
    <n v="126328"/>
    <n v="1.117725286555633E-2"/>
    <x v="2"/>
    <s v="23"/>
    <n v="23"/>
    <x v="24"/>
  </r>
  <r>
    <x v="1"/>
    <x v="24"/>
    <x v="3"/>
    <x v="1"/>
    <x v="3"/>
    <n v="25778"/>
    <n v="126328"/>
    <n v="0.20405610790956874"/>
    <x v="3"/>
    <s v="23"/>
    <n v="23"/>
    <x v="24"/>
  </r>
  <r>
    <x v="1"/>
    <x v="24"/>
    <x v="3"/>
    <x v="2"/>
    <x v="0"/>
    <n v="182152"/>
    <n v="222540"/>
    <n v="0.81851352565830859"/>
    <x v="0"/>
    <s v="23"/>
    <n v="23"/>
    <x v="24"/>
  </r>
  <r>
    <x v="1"/>
    <x v="24"/>
    <x v="3"/>
    <x v="2"/>
    <x v="1"/>
    <n v="38458"/>
    <n v="222540"/>
    <n v="0.17281387615709534"/>
    <x v="1"/>
    <s v="23"/>
    <n v="23"/>
    <x v="24"/>
  </r>
  <r>
    <x v="1"/>
    <x v="24"/>
    <x v="3"/>
    <x v="2"/>
    <x v="2"/>
    <n v="1930"/>
    <n v="222540"/>
    <n v="8.6725981845960278E-3"/>
    <x v="2"/>
    <s v="23"/>
    <n v="23"/>
    <x v="24"/>
  </r>
  <r>
    <x v="1"/>
    <x v="24"/>
    <x v="3"/>
    <x v="2"/>
    <x v="3"/>
    <n v="40388"/>
    <n v="222540"/>
    <n v="0.18148647434169138"/>
    <x v="3"/>
    <s v="23"/>
    <n v="23"/>
    <x v="24"/>
  </r>
  <r>
    <x v="1"/>
    <x v="24"/>
    <x v="4"/>
    <x v="0"/>
    <x v="0"/>
    <n v="64680"/>
    <n v="78105"/>
    <n v="0.82811599769541"/>
    <x v="0"/>
    <s v="23"/>
    <n v="23"/>
    <x v="24"/>
  </r>
  <r>
    <x v="1"/>
    <x v="24"/>
    <x v="4"/>
    <x v="0"/>
    <x v="1"/>
    <n v="13023"/>
    <n v="78105"/>
    <n v="0.16673708469368159"/>
    <x v="1"/>
    <s v="23"/>
    <n v="23"/>
    <x v="24"/>
  </r>
  <r>
    <x v="1"/>
    <x v="24"/>
    <x v="4"/>
    <x v="0"/>
    <x v="2"/>
    <n v="402"/>
    <n v="78105"/>
    <n v="5.1469176109083924E-3"/>
    <x v="2"/>
    <s v="23"/>
    <n v="23"/>
    <x v="24"/>
  </r>
  <r>
    <x v="1"/>
    <x v="24"/>
    <x v="4"/>
    <x v="0"/>
    <x v="3"/>
    <n v="13425"/>
    <n v="78105"/>
    <n v="0.17188400230458997"/>
    <x v="3"/>
    <s v="23"/>
    <n v="23"/>
    <x v="24"/>
  </r>
  <r>
    <x v="1"/>
    <x v="24"/>
    <x v="4"/>
    <x v="1"/>
    <x v="0"/>
    <n v="71425"/>
    <n v="93520"/>
    <n v="0.76374037639007697"/>
    <x v="0"/>
    <s v="23"/>
    <n v="23"/>
    <x v="24"/>
  </r>
  <r>
    <x v="1"/>
    <x v="24"/>
    <x v="4"/>
    <x v="1"/>
    <x v="1"/>
    <n v="20838"/>
    <n v="93520"/>
    <n v="0.2228186484174508"/>
    <x v="1"/>
    <s v="23"/>
    <n v="23"/>
    <x v="24"/>
  </r>
  <r>
    <x v="1"/>
    <x v="24"/>
    <x v="4"/>
    <x v="1"/>
    <x v="2"/>
    <n v="1257"/>
    <n v="93520"/>
    <n v="1.3440975192472199E-2"/>
    <x v="2"/>
    <s v="23"/>
    <n v="23"/>
    <x v="24"/>
  </r>
  <r>
    <x v="1"/>
    <x v="24"/>
    <x v="4"/>
    <x v="1"/>
    <x v="3"/>
    <n v="22095"/>
    <n v="93520"/>
    <n v="0.236259623609923"/>
    <x v="3"/>
    <s v="23"/>
    <n v="23"/>
    <x v="24"/>
  </r>
  <r>
    <x v="1"/>
    <x v="24"/>
    <x v="4"/>
    <x v="2"/>
    <x v="0"/>
    <n v="136105"/>
    <n v="171625"/>
    <n v="0.79303714493809174"/>
    <x v="0"/>
    <s v="23"/>
    <n v="23"/>
    <x v="24"/>
  </r>
  <r>
    <x v="1"/>
    <x v="24"/>
    <x v="4"/>
    <x v="2"/>
    <x v="1"/>
    <n v="33861"/>
    <n v="171625"/>
    <n v="0.19729643117261472"/>
    <x v="1"/>
    <s v="23"/>
    <n v="23"/>
    <x v="24"/>
  </r>
  <r>
    <x v="1"/>
    <x v="24"/>
    <x v="4"/>
    <x v="2"/>
    <x v="2"/>
    <n v="1659"/>
    <n v="171625"/>
    <n v="9.6664238892935177E-3"/>
    <x v="2"/>
    <s v="23"/>
    <n v="23"/>
    <x v="24"/>
  </r>
  <r>
    <x v="1"/>
    <x v="24"/>
    <x v="4"/>
    <x v="2"/>
    <x v="3"/>
    <n v="35520"/>
    <n v="171625"/>
    <n v="0.20696285506190823"/>
    <x v="3"/>
    <s v="23"/>
    <n v="23"/>
    <x v="24"/>
  </r>
  <r>
    <x v="1"/>
    <x v="24"/>
    <x v="5"/>
    <x v="0"/>
    <x v="0"/>
    <n v="69797"/>
    <n v="86940"/>
    <n v="0.80281803542673102"/>
    <x v="0"/>
    <s v="23"/>
    <n v="23"/>
    <x v="24"/>
  </r>
  <r>
    <x v="1"/>
    <x v="24"/>
    <x v="5"/>
    <x v="0"/>
    <x v="1"/>
    <n v="16762"/>
    <n v="86940"/>
    <n v="0.19279963193006672"/>
    <x v="1"/>
    <s v="23"/>
    <n v="23"/>
    <x v="24"/>
  </r>
  <r>
    <x v="1"/>
    <x v="24"/>
    <x v="5"/>
    <x v="0"/>
    <x v="2"/>
    <n v="381"/>
    <n v="86940"/>
    <n v="4.3823326432022086E-3"/>
    <x v="2"/>
    <s v="23"/>
    <n v="23"/>
    <x v="24"/>
  </r>
  <r>
    <x v="1"/>
    <x v="24"/>
    <x v="5"/>
    <x v="0"/>
    <x v="3"/>
    <n v="17143"/>
    <n v="86940"/>
    <n v="0.19718196457326892"/>
    <x v="3"/>
    <s v="23"/>
    <n v="23"/>
    <x v="24"/>
  </r>
  <r>
    <x v="1"/>
    <x v="24"/>
    <x v="5"/>
    <x v="1"/>
    <x v="0"/>
    <n v="60095"/>
    <n v="80833"/>
    <n v="0.74344636472727721"/>
    <x v="0"/>
    <s v="23"/>
    <n v="23"/>
    <x v="24"/>
  </r>
  <r>
    <x v="1"/>
    <x v="24"/>
    <x v="5"/>
    <x v="1"/>
    <x v="1"/>
    <n v="19622"/>
    <n v="80833"/>
    <n v="0.2427473927727537"/>
    <x v="1"/>
    <s v="23"/>
    <n v="23"/>
    <x v="24"/>
  </r>
  <r>
    <x v="1"/>
    <x v="24"/>
    <x v="5"/>
    <x v="1"/>
    <x v="2"/>
    <n v="1116"/>
    <n v="80833"/>
    <n v="1.3806242499969071E-2"/>
    <x v="2"/>
    <s v="23"/>
    <n v="23"/>
    <x v="24"/>
  </r>
  <r>
    <x v="1"/>
    <x v="24"/>
    <x v="5"/>
    <x v="1"/>
    <x v="3"/>
    <n v="20738"/>
    <n v="80833"/>
    <n v="0.25655363527272279"/>
    <x v="3"/>
    <s v="23"/>
    <n v="23"/>
    <x v="24"/>
  </r>
  <r>
    <x v="1"/>
    <x v="24"/>
    <x v="5"/>
    <x v="2"/>
    <x v="0"/>
    <n v="129892"/>
    <n v="167773"/>
    <n v="0.77421277559559643"/>
    <x v="0"/>
    <s v="23"/>
    <n v="23"/>
    <x v="24"/>
  </r>
  <r>
    <x v="1"/>
    <x v="24"/>
    <x v="5"/>
    <x v="2"/>
    <x v="1"/>
    <n v="36384"/>
    <n v="167773"/>
    <n v="0.21686445375596788"/>
    <x v="1"/>
    <s v="23"/>
    <n v="23"/>
    <x v="24"/>
  </r>
  <r>
    <x v="1"/>
    <x v="24"/>
    <x v="5"/>
    <x v="2"/>
    <x v="2"/>
    <n v="1497"/>
    <n v="167773"/>
    <n v="8.9227706484356836E-3"/>
    <x v="2"/>
    <s v="23"/>
    <n v="23"/>
    <x v="24"/>
  </r>
  <r>
    <x v="1"/>
    <x v="24"/>
    <x v="5"/>
    <x v="2"/>
    <x v="3"/>
    <n v="37881"/>
    <n v="167773"/>
    <n v="0.22578722440440357"/>
    <x v="3"/>
    <s v="23"/>
    <n v="23"/>
    <x v="24"/>
  </r>
  <r>
    <x v="1"/>
    <x v="24"/>
    <x v="6"/>
    <x v="0"/>
    <x v="0"/>
    <n v="84012"/>
    <n v="107546"/>
    <n v="0.78117270749260781"/>
    <x v="0"/>
    <s v="23"/>
    <n v="23"/>
    <x v="24"/>
  </r>
  <r>
    <x v="1"/>
    <x v="24"/>
    <x v="6"/>
    <x v="0"/>
    <x v="1"/>
    <n v="22956"/>
    <n v="107546"/>
    <n v="0.21345284808361073"/>
    <x v="1"/>
    <s v="23"/>
    <n v="23"/>
    <x v="24"/>
  </r>
  <r>
    <x v="1"/>
    <x v="24"/>
    <x v="6"/>
    <x v="0"/>
    <x v="2"/>
    <n v="578"/>
    <n v="107546"/>
    <n v="5.3744444237814517E-3"/>
    <x v="2"/>
    <s v="23"/>
    <n v="23"/>
    <x v="24"/>
  </r>
  <r>
    <x v="1"/>
    <x v="24"/>
    <x v="6"/>
    <x v="0"/>
    <x v="3"/>
    <n v="23534"/>
    <n v="107546"/>
    <n v="0.21882729250739219"/>
    <x v="3"/>
    <s v="23"/>
    <n v="23"/>
    <x v="24"/>
  </r>
  <r>
    <x v="1"/>
    <x v="24"/>
    <x v="6"/>
    <x v="1"/>
    <x v="0"/>
    <n v="67720"/>
    <n v="92316"/>
    <n v="0.73356731227522853"/>
    <x v="0"/>
    <s v="23"/>
    <n v="23"/>
    <x v="24"/>
  </r>
  <r>
    <x v="1"/>
    <x v="24"/>
    <x v="6"/>
    <x v="1"/>
    <x v="1"/>
    <n v="23364"/>
    <n v="92316"/>
    <n v="0.25308722215000651"/>
    <x v="1"/>
    <s v="23"/>
    <n v="23"/>
    <x v="24"/>
  </r>
  <r>
    <x v="1"/>
    <x v="24"/>
    <x v="6"/>
    <x v="1"/>
    <x v="2"/>
    <n v="1232"/>
    <n v="92316"/>
    <n v="1.3345465574764938E-2"/>
    <x v="2"/>
    <s v="23"/>
    <n v="23"/>
    <x v="24"/>
  </r>
  <r>
    <x v="1"/>
    <x v="24"/>
    <x v="6"/>
    <x v="1"/>
    <x v="3"/>
    <n v="24596"/>
    <n v="92316"/>
    <n v="0.26643268772477141"/>
    <x v="3"/>
    <s v="23"/>
    <n v="23"/>
    <x v="24"/>
  </r>
  <r>
    <x v="1"/>
    <x v="24"/>
    <x v="6"/>
    <x v="2"/>
    <x v="0"/>
    <n v="151732"/>
    <n v="199862"/>
    <n v="0.75918383684742474"/>
    <x v="0"/>
    <s v="23"/>
    <n v="23"/>
    <x v="24"/>
  </r>
  <r>
    <x v="1"/>
    <x v="24"/>
    <x v="6"/>
    <x v="2"/>
    <x v="1"/>
    <n v="46320"/>
    <n v="199862"/>
    <n v="0.23175991434089521"/>
    <x v="1"/>
    <s v="23"/>
    <n v="23"/>
    <x v="24"/>
  </r>
  <r>
    <x v="1"/>
    <x v="24"/>
    <x v="6"/>
    <x v="2"/>
    <x v="2"/>
    <n v="1810"/>
    <n v="199862"/>
    <n v="9.0562488116800594E-3"/>
    <x v="2"/>
    <s v="23"/>
    <n v="23"/>
    <x v="24"/>
  </r>
  <r>
    <x v="1"/>
    <x v="24"/>
    <x v="6"/>
    <x v="2"/>
    <x v="3"/>
    <n v="48130"/>
    <n v="199862"/>
    <n v="0.24081616315257529"/>
    <x v="3"/>
    <s v="23"/>
    <n v="23"/>
    <x v="24"/>
  </r>
  <r>
    <x v="1"/>
    <x v="24"/>
    <x v="7"/>
    <x v="0"/>
    <x v="0"/>
    <n v="612636"/>
    <n v="717454"/>
    <n v="0.85390282861340239"/>
    <x v="0"/>
    <s v="23"/>
    <n v="23"/>
    <x v="24"/>
  </r>
  <r>
    <x v="1"/>
    <x v="24"/>
    <x v="7"/>
    <x v="0"/>
    <x v="1"/>
    <n v="101399"/>
    <n v="717454"/>
    <n v="0.14133170907124359"/>
    <x v="1"/>
    <s v="23"/>
    <n v="23"/>
    <x v="24"/>
  </r>
  <r>
    <x v="1"/>
    <x v="24"/>
    <x v="7"/>
    <x v="0"/>
    <x v="2"/>
    <n v="3419"/>
    <n v="717454"/>
    <n v="4.7654623153540162E-3"/>
    <x v="2"/>
    <s v="23"/>
    <n v="23"/>
    <x v="24"/>
  </r>
  <r>
    <x v="1"/>
    <x v="24"/>
    <x v="7"/>
    <x v="0"/>
    <x v="3"/>
    <n v="104818"/>
    <n v="717454"/>
    <n v="0.14609717138659761"/>
    <x v="3"/>
    <s v="23"/>
    <n v="23"/>
    <x v="24"/>
  </r>
  <r>
    <x v="1"/>
    <x v="24"/>
    <x v="7"/>
    <x v="1"/>
    <x v="0"/>
    <n v="717655"/>
    <n v="878655"/>
    <n v="0.81676539711263241"/>
    <x v="0"/>
    <s v="23"/>
    <n v="23"/>
    <x v="24"/>
  </r>
  <r>
    <x v="1"/>
    <x v="24"/>
    <x v="7"/>
    <x v="1"/>
    <x v="1"/>
    <n v="152249"/>
    <n v="878655"/>
    <n v="0.1732750624534089"/>
    <x v="1"/>
    <s v="23"/>
    <n v="23"/>
    <x v="24"/>
  </r>
  <r>
    <x v="1"/>
    <x v="24"/>
    <x v="7"/>
    <x v="1"/>
    <x v="2"/>
    <n v="8751"/>
    <n v="878655"/>
    <n v="9.9595404339587208E-3"/>
    <x v="2"/>
    <s v="23"/>
    <n v="23"/>
    <x v="24"/>
  </r>
  <r>
    <x v="1"/>
    <x v="24"/>
    <x v="7"/>
    <x v="1"/>
    <x v="3"/>
    <n v="161000"/>
    <n v="878655"/>
    <n v="0.18323460288736762"/>
    <x v="3"/>
    <s v="23"/>
    <n v="23"/>
    <x v="24"/>
  </r>
  <r>
    <x v="1"/>
    <x v="24"/>
    <x v="7"/>
    <x v="2"/>
    <x v="0"/>
    <n v="1330291"/>
    <n v="1596109"/>
    <n v="0.83345874247936702"/>
    <x v="0"/>
    <s v="23"/>
    <n v="23"/>
    <x v="24"/>
  </r>
  <r>
    <x v="1"/>
    <x v="24"/>
    <x v="7"/>
    <x v="2"/>
    <x v="1"/>
    <n v="253648"/>
    <n v="1596109"/>
    <n v="0.15891646497826903"/>
    <x v="1"/>
    <s v="23"/>
    <n v="23"/>
    <x v="24"/>
  </r>
  <r>
    <x v="1"/>
    <x v="24"/>
    <x v="7"/>
    <x v="2"/>
    <x v="2"/>
    <n v="12170"/>
    <n v="1596109"/>
    <n v="7.6247925423639611E-3"/>
    <x v="2"/>
    <s v="23"/>
    <n v="23"/>
    <x v="24"/>
  </r>
  <r>
    <x v="1"/>
    <x v="24"/>
    <x v="7"/>
    <x v="2"/>
    <x v="3"/>
    <n v="265818"/>
    <n v="1596109"/>
    <n v="0.16654125752063298"/>
    <x v="3"/>
    <s v="23"/>
    <n v="23"/>
    <x v="24"/>
  </r>
  <r>
    <x v="1"/>
    <x v="25"/>
    <x v="0"/>
    <x v="0"/>
    <x v="0"/>
    <n v="32574"/>
    <n v="35723"/>
    <n v="0.91184950871987236"/>
    <x v="0"/>
    <s v="15"/>
    <n v="15"/>
    <x v="25"/>
  </r>
  <r>
    <x v="1"/>
    <x v="25"/>
    <x v="0"/>
    <x v="0"/>
    <x v="1"/>
    <n v="3071"/>
    <n v="35723"/>
    <n v="8.596702404613274E-2"/>
    <x v="1"/>
    <s v="15"/>
    <n v="15"/>
    <x v="25"/>
  </r>
  <r>
    <x v="1"/>
    <x v="25"/>
    <x v="0"/>
    <x v="0"/>
    <x v="2"/>
    <n v="78"/>
    <n v="35723"/>
    <n v="2.1834672339949052E-3"/>
    <x v="2"/>
    <s v="15"/>
    <n v="15"/>
    <x v="25"/>
  </r>
  <r>
    <x v="1"/>
    <x v="25"/>
    <x v="0"/>
    <x v="0"/>
    <x v="3"/>
    <n v="3149"/>
    <n v="35723"/>
    <n v="8.8150491280127655E-2"/>
    <x v="3"/>
    <s v="15"/>
    <n v="15"/>
    <x v="25"/>
  </r>
  <r>
    <x v="1"/>
    <x v="25"/>
    <x v="0"/>
    <x v="1"/>
    <x v="0"/>
    <n v="43099"/>
    <n v="48310"/>
    <n v="0.89213413371972672"/>
    <x v="0"/>
    <s v="15"/>
    <n v="15"/>
    <x v="25"/>
  </r>
  <r>
    <x v="1"/>
    <x v="25"/>
    <x v="0"/>
    <x v="1"/>
    <x v="1"/>
    <n v="5003"/>
    <n v="48310"/>
    <n v="0.10356033947422894"/>
    <x v="1"/>
    <s v="15"/>
    <n v="15"/>
    <x v="25"/>
  </r>
  <r>
    <x v="1"/>
    <x v="25"/>
    <x v="0"/>
    <x v="1"/>
    <x v="2"/>
    <n v="208"/>
    <n v="48310"/>
    <n v="4.3055268060442969E-3"/>
    <x v="2"/>
    <s v="15"/>
    <n v="15"/>
    <x v="25"/>
  </r>
  <r>
    <x v="1"/>
    <x v="25"/>
    <x v="0"/>
    <x v="1"/>
    <x v="3"/>
    <n v="5211"/>
    <n v="48310"/>
    <n v="0.10786586628027324"/>
    <x v="3"/>
    <s v="15"/>
    <n v="15"/>
    <x v="25"/>
  </r>
  <r>
    <x v="1"/>
    <x v="25"/>
    <x v="0"/>
    <x v="2"/>
    <x v="0"/>
    <n v="75673"/>
    <n v="84033"/>
    <n v="0.90051527376149842"/>
    <x v="0"/>
    <s v="15"/>
    <n v="15"/>
    <x v="25"/>
  </r>
  <r>
    <x v="1"/>
    <x v="25"/>
    <x v="0"/>
    <x v="2"/>
    <x v="1"/>
    <n v="8074"/>
    <n v="84033"/>
    <n v="9.6081301393500171E-2"/>
    <x v="1"/>
    <s v="15"/>
    <n v="15"/>
    <x v="25"/>
  </r>
  <r>
    <x v="1"/>
    <x v="25"/>
    <x v="0"/>
    <x v="2"/>
    <x v="2"/>
    <n v="286"/>
    <n v="84033"/>
    <n v="3.4034248450013683E-3"/>
    <x v="2"/>
    <s v="15"/>
    <n v="15"/>
    <x v="25"/>
  </r>
  <r>
    <x v="1"/>
    <x v="25"/>
    <x v="0"/>
    <x v="2"/>
    <x v="3"/>
    <n v="8360"/>
    <n v="84033"/>
    <n v="9.9484726238501547E-2"/>
    <x v="3"/>
    <s v="15"/>
    <n v="15"/>
    <x v="25"/>
  </r>
  <r>
    <x v="1"/>
    <x v="25"/>
    <x v="1"/>
    <x v="0"/>
    <x v="0"/>
    <n v="36419"/>
    <n v="40622"/>
    <n v="0.89653389788784399"/>
    <x v="0"/>
    <s v="15"/>
    <n v="15"/>
    <x v="25"/>
  </r>
  <r>
    <x v="1"/>
    <x v="25"/>
    <x v="1"/>
    <x v="0"/>
    <x v="1"/>
    <n v="4099"/>
    <n v="40622"/>
    <n v="0.10090591305204076"/>
    <x v="1"/>
    <s v="15"/>
    <n v="15"/>
    <x v="25"/>
  </r>
  <r>
    <x v="1"/>
    <x v="25"/>
    <x v="1"/>
    <x v="0"/>
    <x v="2"/>
    <n v="104"/>
    <n v="40622"/>
    <n v="2.5601890601152084E-3"/>
    <x v="2"/>
    <s v="15"/>
    <n v="15"/>
    <x v="25"/>
  </r>
  <r>
    <x v="1"/>
    <x v="25"/>
    <x v="1"/>
    <x v="0"/>
    <x v="3"/>
    <n v="4203"/>
    <n v="40622"/>
    <n v="0.10346610211215597"/>
    <x v="3"/>
    <s v="15"/>
    <n v="15"/>
    <x v="25"/>
  </r>
  <r>
    <x v="1"/>
    <x v="25"/>
    <x v="1"/>
    <x v="1"/>
    <x v="0"/>
    <n v="45008"/>
    <n v="52105"/>
    <n v="0.86379426158717976"/>
    <x v="0"/>
    <s v="15"/>
    <n v="15"/>
    <x v="25"/>
  </r>
  <r>
    <x v="1"/>
    <x v="25"/>
    <x v="1"/>
    <x v="1"/>
    <x v="1"/>
    <n v="6805"/>
    <n v="52105"/>
    <n v="0.13060166970540255"/>
    <x v="1"/>
    <s v="15"/>
    <n v="15"/>
    <x v="25"/>
  </r>
  <r>
    <x v="1"/>
    <x v="25"/>
    <x v="1"/>
    <x v="1"/>
    <x v="2"/>
    <n v="292"/>
    <n v="52105"/>
    <n v="5.6040687074177141E-3"/>
    <x v="2"/>
    <s v="15"/>
    <n v="15"/>
    <x v="25"/>
  </r>
  <r>
    <x v="1"/>
    <x v="25"/>
    <x v="1"/>
    <x v="1"/>
    <x v="3"/>
    <n v="7097"/>
    <n v="52105"/>
    <n v="0.13620573841282027"/>
    <x v="3"/>
    <s v="15"/>
    <n v="15"/>
    <x v="25"/>
  </r>
  <r>
    <x v="1"/>
    <x v="25"/>
    <x v="1"/>
    <x v="2"/>
    <x v="0"/>
    <n v="81427"/>
    <n v="92727"/>
    <n v="0.87813689648106807"/>
    <x v="0"/>
    <s v="15"/>
    <n v="15"/>
    <x v="25"/>
  </r>
  <r>
    <x v="1"/>
    <x v="25"/>
    <x v="1"/>
    <x v="2"/>
    <x v="1"/>
    <n v="10904"/>
    <n v="92727"/>
    <n v="0.11759250272304722"/>
    <x v="1"/>
    <s v="15"/>
    <n v="15"/>
    <x v="25"/>
  </r>
  <r>
    <x v="1"/>
    <x v="25"/>
    <x v="1"/>
    <x v="2"/>
    <x v="2"/>
    <n v="396"/>
    <n v="92727"/>
    <n v="4.2706007958846935E-3"/>
    <x v="2"/>
    <s v="15"/>
    <n v="15"/>
    <x v="25"/>
  </r>
  <r>
    <x v="1"/>
    <x v="25"/>
    <x v="1"/>
    <x v="2"/>
    <x v="3"/>
    <n v="11300"/>
    <n v="92727"/>
    <n v="0.12186310351893191"/>
    <x v="3"/>
    <s v="15"/>
    <n v="15"/>
    <x v="25"/>
  </r>
  <r>
    <x v="1"/>
    <x v="25"/>
    <x v="2"/>
    <x v="0"/>
    <x v="0"/>
    <n v="32124"/>
    <n v="36981"/>
    <n v="0.86866228603877671"/>
    <x v="0"/>
    <s v="15"/>
    <n v="15"/>
    <x v="25"/>
  </r>
  <r>
    <x v="1"/>
    <x v="25"/>
    <x v="2"/>
    <x v="0"/>
    <x v="1"/>
    <n v="4766"/>
    <n v="36981"/>
    <n v="0.12887699088721236"/>
    <x v="1"/>
    <s v="15"/>
    <n v="15"/>
    <x v="25"/>
  </r>
  <r>
    <x v="1"/>
    <x v="25"/>
    <x v="2"/>
    <x v="0"/>
    <x v="2"/>
    <n v="91"/>
    <n v="36981"/>
    <n v="2.4607230740109785E-3"/>
    <x v="2"/>
    <s v="15"/>
    <n v="15"/>
    <x v="25"/>
  </r>
  <r>
    <x v="1"/>
    <x v="25"/>
    <x v="2"/>
    <x v="0"/>
    <x v="3"/>
    <n v="4857"/>
    <n v="36981"/>
    <n v="0.13133771396122332"/>
    <x v="3"/>
    <s v="15"/>
    <n v="15"/>
    <x v="25"/>
  </r>
  <r>
    <x v="1"/>
    <x v="25"/>
    <x v="2"/>
    <x v="1"/>
    <x v="0"/>
    <n v="37960"/>
    <n v="46192"/>
    <n v="0.82178732248008313"/>
    <x v="0"/>
    <s v="15"/>
    <n v="15"/>
    <x v="25"/>
  </r>
  <r>
    <x v="1"/>
    <x v="25"/>
    <x v="2"/>
    <x v="1"/>
    <x v="1"/>
    <n v="7882"/>
    <n v="46192"/>
    <n v="0.17063560789747143"/>
    <x v="1"/>
    <s v="15"/>
    <n v="15"/>
    <x v="25"/>
  </r>
  <r>
    <x v="1"/>
    <x v="25"/>
    <x v="2"/>
    <x v="1"/>
    <x v="2"/>
    <n v="350"/>
    <n v="46192"/>
    <n v="7.5770696224454455E-3"/>
    <x v="2"/>
    <s v="15"/>
    <n v="15"/>
    <x v="25"/>
  </r>
  <r>
    <x v="1"/>
    <x v="25"/>
    <x v="2"/>
    <x v="1"/>
    <x v="3"/>
    <n v="8232"/>
    <n v="46192"/>
    <n v="0.17821267751991687"/>
    <x v="3"/>
    <s v="15"/>
    <n v="15"/>
    <x v="25"/>
  </r>
  <r>
    <x v="1"/>
    <x v="25"/>
    <x v="2"/>
    <x v="2"/>
    <x v="0"/>
    <n v="70084"/>
    <n v="83173"/>
    <n v="0.84262921861661833"/>
    <x v="0"/>
    <s v="15"/>
    <n v="15"/>
    <x v="25"/>
  </r>
  <r>
    <x v="1"/>
    <x v="25"/>
    <x v="2"/>
    <x v="2"/>
    <x v="1"/>
    <n v="12648"/>
    <n v="83173"/>
    <n v="0.15206857994781961"/>
    <x v="1"/>
    <s v="15"/>
    <n v="15"/>
    <x v="25"/>
  </r>
  <r>
    <x v="1"/>
    <x v="25"/>
    <x v="2"/>
    <x v="2"/>
    <x v="2"/>
    <n v="441"/>
    <n v="83173"/>
    <n v="5.3022014355620217E-3"/>
    <x v="2"/>
    <s v="15"/>
    <n v="15"/>
    <x v="25"/>
  </r>
  <r>
    <x v="1"/>
    <x v="25"/>
    <x v="2"/>
    <x v="2"/>
    <x v="3"/>
    <n v="13089"/>
    <n v="83173"/>
    <n v="0.15737078138338162"/>
    <x v="3"/>
    <s v="15"/>
    <n v="15"/>
    <x v="25"/>
  </r>
  <r>
    <x v="1"/>
    <x v="25"/>
    <x v="3"/>
    <x v="0"/>
    <x v="0"/>
    <n v="30335"/>
    <n v="36233"/>
    <n v="0.83722021361742061"/>
    <x v="0"/>
    <s v="15"/>
    <n v="15"/>
    <x v="25"/>
  </r>
  <r>
    <x v="1"/>
    <x v="25"/>
    <x v="3"/>
    <x v="0"/>
    <x v="1"/>
    <n v="5790"/>
    <n v="36233"/>
    <n v="0.15979907818839179"/>
    <x v="1"/>
    <s v="15"/>
    <n v="15"/>
    <x v="25"/>
  </r>
  <r>
    <x v="1"/>
    <x v="25"/>
    <x v="3"/>
    <x v="0"/>
    <x v="2"/>
    <n v="108"/>
    <n v="36233"/>
    <n v="2.980708194187619E-3"/>
    <x v="2"/>
    <s v="15"/>
    <n v="15"/>
    <x v="25"/>
  </r>
  <r>
    <x v="1"/>
    <x v="25"/>
    <x v="3"/>
    <x v="0"/>
    <x v="3"/>
    <n v="5898"/>
    <n v="36233"/>
    <n v="0.16277978638257942"/>
    <x v="3"/>
    <s v="15"/>
    <n v="15"/>
    <x v="25"/>
  </r>
  <r>
    <x v="1"/>
    <x v="25"/>
    <x v="3"/>
    <x v="1"/>
    <x v="0"/>
    <n v="34406"/>
    <n v="44527"/>
    <n v="0.77269971028813977"/>
    <x v="0"/>
    <s v="15"/>
    <n v="15"/>
    <x v="25"/>
  </r>
  <r>
    <x v="1"/>
    <x v="25"/>
    <x v="3"/>
    <x v="1"/>
    <x v="1"/>
    <n v="9623"/>
    <n v="44527"/>
    <n v="0.21611606441035777"/>
    <x v="1"/>
    <s v="15"/>
    <n v="15"/>
    <x v="25"/>
  </r>
  <r>
    <x v="1"/>
    <x v="25"/>
    <x v="3"/>
    <x v="1"/>
    <x v="2"/>
    <n v="498"/>
    <n v="44527"/>
    <n v="1.1184225301502459E-2"/>
    <x v="2"/>
    <s v="15"/>
    <n v="15"/>
    <x v="25"/>
  </r>
  <r>
    <x v="1"/>
    <x v="25"/>
    <x v="3"/>
    <x v="1"/>
    <x v="3"/>
    <n v="10121"/>
    <n v="44527"/>
    <n v="0.22730028971186023"/>
    <x v="3"/>
    <s v="15"/>
    <n v="15"/>
    <x v="25"/>
  </r>
  <r>
    <x v="1"/>
    <x v="25"/>
    <x v="3"/>
    <x v="2"/>
    <x v="0"/>
    <n v="64741"/>
    <n v="80760"/>
    <n v="0.80164685487865284"/>
    <x v="0"/>
    <s v="15"/>
    <n v="15"/>
    <x v="25"/>
  </r>
  <r>
    <x v="1"/>
    <x v="25"/>
    <x v="3"/>
    <x v="2"/>
    <x v="1"/>
    <n v="15413"/>
    <n v="80760"/>
    <n v="0.19084943041109459"/>
    <x v="1"/>
    <s v="15"/>
    <n v="15"/>
    <x v="25"/>
  </r>
  <r>
    <x v="1"/>
    <x v="25"/>
    <x v="3"/>
    <x v="2"/>
    <x v="2"/>
    <n v="606"/>
    <n v="80760"/>
    <n v="7.5037147102526005E-3"/>
    <x v="2"/>
    <s v="15"/>
    <n v="15"/>
    <x v="25"/>
  </r>
  <r>
    <x v="1"/>
    <x v="25"/>
    <x v="3"/>
    <x v="2"/>
    <x v="3"/>
    <n v="16019"/>
    <n v="80760"/>
    <n v="0.19835314512134719"/>
    <x v="3"/>
    <s v="15"/>
    <n v="15"/>
    <x v="25"/>
  </r>
  <r>
    <x v="1"/>
    <x v="25"/>
    <x v="4"/>
    <x v="0"/>
    <x v="0"/>
    <n v="28440"/>
    <n v="34614"/>
    <n v="0.82163286531461255"/>
    <x v="0"/>
    <s v="15"/>
    <n v="15"/>
    <x v="25"/>
  </r>
  <r>
    <x v="1"/>
    <x v="25"/>
    <x v="4"/>
    <x v="0"/>
    <x v="1"/>
    <n v="6086"/>
    <n v="34614"/>
    <n v="0.17582481077020859"/>
    <x v="1"/>
    <s v="15"/>
    <n v="15"/>
    <x v="25"/>
  </r>
  <r>
    <x v="1"/>
    <x v="25"/>
    <x v="4"/>
    <x v="0"/>
    <x v="2"/>
    <n v="88"/>
    <n v="34614"/>
    <n v="2.5423239151788294E-3"/>
    <x v="2"/>
    <s v="15"/>
    <n v="15"/>
    <x v="25"/>
  </r>
  <r>
    <x v="1"/>
    <x v="25"/>
    <x v="4"/>
    <x v="0"/>
    <x v="3"/>
    <n v="6174"/>
    <n v="34614"/>
    <n v="0.17836713468538742"/>
    <x v="3"/>
    <s v="15"/>
    <n v="15"/>
    <x v="25"/>
  </r>
  <r>
    <x v="1"/>
    <x v="25"/>
    <x v="4"/>
    <x v="1"/>
    <x v="0"/>
    <n v="29986"/>
    <n v="40050"/>
    <n v="0.7487141073657928"/>
    <x v="0"/>
    <s v="15"/>
    <n v="15"/>
    <x v="25"/>
  </r>
  <r>
    <x v="1"/>
    <x v="25"/>
    <x v="4"/>
    <x v="1"/>
    <x v="1"/>
    <n v="9618"/>
    <n v="40050"/>
    <n v="0.2401498127340824"/>
    <x v="1"/>
    <s v="15"/>
    <n v="15"/>
    <x v="25"/>
  </r>
  <r>
    <x v="1"/>
    <x v="25"/>
    <x v="4"/>
    <x v="1"/>
    <x v="2"/>
    <n v="446"/>
    <n v="40050"/>
    <n v="1.1136079900124845E-2"/>
    <x v="2"/>
    <s v="15"/>
    <n v="15"/>
    <x v="25"/>
  </r>
  <r>
    <x v="1"/>
    <x v="25"/>
    <x v="4"/>
    <x v="1"/>
    <x v="3"/>
    <n v="10064"/>
    <n v="40050"/>
    <n v="0.25128589263420725"/>
    <x v="3"/>
    <s v="15"/>
    <n v="15"/>
    <x v="25"/>
  </r>
  <r>
    <x v="1"/>
    <x v="25"/>
    <x v="4"/>
    <x v="2"/>
    <x v="0"/>
    <n v="58426"/>
    <n v="74664"/>
    <n v="0.78251901853637629"/>
    <x v="0"/>
    <s v="15"/>
    <n v="15"/>
    <x v="25"/>
  </r>
  <r>
    <x v="1"/>
    <x v="25"/>
    <x v="4"/>
    <x v="2"/>
    <x v="1"/>
    <n v="15704"/>
    <n v="74664"/>
    <n v="0.21032894031929711"/>
    <x v="1"/>
    <s v="15"/>
    <n v="15"/>
    <x v="25"/>
  </r>
  <r>
    <x v="1"/>
    <x v="25"/>
    <x v="4"/>
    <x v="2"/>
    <x v="2"/>
    <n v="534"/>
    <n v="74664"/>
    <n v="7.1520411443265833E-3"/>
    <x v="2"/>
    <s v="15"/>
    <n v="15"/>
    <x v="25"/>
  </r>
  <r>
    <x v="1"/>
    <x v="25"/>
    <x v="4"/>
    <x v="2"/>
    <x v="3"/>
    <n v="16238"/>
    <n v="74664"/>
    <n v="0.21748098146362371"/>
    <x v="3"/>
    <s v="15"/>
    <n v="15"/>
    <x v="25"/>
  </r>
  <r>
    <x v="1"/>
    <x v="25"/>
    <x v="5"/>
    <x v="0"/>
    <x v="0"/>
    <n v="32166"/>
    <n v="40265"/>
    <n v="0.79885756860797219"/>
    <x v="0"/>
    <s v="15"/>
    <n v="15"/>
    <x v="25"/>
  </r>
  <r>
    <x v="1"/>
    <x v="25"/>
    <x v="5"/>
    <x v="0"/>
    <x v="1"/>
    <n v="7979"/>
    <n v="40265"/>
    <n v="0.19816217558673785"/>
    <x v="1"/>
    <s v="15"/>
    <n v="15"/>
    <x v="25"/>
  </r>
  <r>
    <x v="1"/>
    <x v="25"/>
    <x v="5"/>
    <x v="0"/>
    <x v="2"/>
    <n v="120"/>
    <n v="40265"/>
    <n v="2.9802558052899539E-3"/>
    <x v="2"/>
    <s v="15"/>
    <n v="15"/>
    <x v="25"/>
  </r>
  <r>
    <x v="1"/>
    <x v="25"/>
    <x v="5"/>
    <x v="0"/>
    <x v="3"/>
    <n v="8099"/>
    <n v="40265"/>
    <n v="0.20114243139202781"/>
    <x v="3"/>
    <s v="15"/>
    <n v="15"/>
    <x v="25"/>
  </r>
  <r>
    <x v="1"/>
    <x v="25"/>
    <x v="5"/>
    <x v="1"/>
    <x v="0"/>
    <n v="28342"/>
    <n v="38497"/>
    <n v="0.73621321141907159"/>
    <x v="0"/>
    <s v="15"/>
    <n v="15"/>
    <x v="25"/>
  </r>
  <r>
    <x v="1"/>
    <x v="25"/>
    <x v="5"/>
    <x v="1"/>
    <x v="1"/>
    <n v="9683"/>
    <n v="38497"/>
    <n v="0.25152609294230721"/>
    <x v="1"/>
    <s v="15"/>
    <n v="15"/>
    <x v="25"/>
  </r>
  <r>
    <x v="1"/>
    <x v="25"/>
    <x v="5"/>
    <x v="1"/>
    <x v="2"/>
    <n v="472"/>
    <n v="38497"/>
    <n v="1.2260695638621191E-2"/>
    <x v="2"/>
    <s v="15"/>
    <n v="15"/>
    <x v="25"/>
  </r>
  <r>
    <x v="1"/>
    <x v="25"/>
    <x v="5"/>
    <x v="1"/>
    <x v="3"/>
    <n v="10155"/>
    <n v="38497"/>
    <n v="0.26378678858092841"/>
    <x v="3"/>
    <s v="15"/>
    <n v="15"/>
    <x v="25"/>
  </r>
  <r>
    <x v="1"/>
    <x v="25"/>
    <x v="5"/>
    <x v="2"/>
    <x v="0"/>
    <n v="60508"/>
    <n v="78762"/>
    <n v="0.76823849064269567"/>
    <x v="0"/>
    <s v="15"/>
    <n v="15"/>
    <x v="25"/>
  </r>
  <r>
    <x v="1"/>
    <x v="25"/>
    <x v="5"/>
    <x v="2"/>
    <x v="1"/>
    <n v="17662"/>
    <n v="78762"/>
    <n v="0.22424519438307813"/>
    <x v="1"/>
    <s v="15"/>
    <n v="15"/>
    <x v="25"/>
  </r>
  <r>
    <x v="1"/>
    <x v="25"/>
    <x v="5"/>
    <x v="2"/>
    <x v="2"/>
    <n v="592"/>
    <n v="78762"/>
    <n v="7.5163149742261499E-3"/>
    <x v="2"/>
    <s v="15"/>
    <n v="15"/>
    <x v="25"/>
  </r>
  <r>
    <x v="1"/>
    <x v="25"/>
    <x v="5"/>
    <x v="2"/>
    <x v="3"/>
    <n v="18254"/>
    <n v="78762"/>
    <n v="0.23176150935730427"/>
    <x v="3"/>
    <s v="15"/>
    <n v="15"/>
    <x v="25"/>
  </r>
  <r>
    <x v="1"/>
    <x v="25"/>
    <x v="6"/>
    <x v="0"/>
    <x v="0"/>
    <n v="32165"/>
    <n v="40725"/>
    <n v="0.78980969920196442"/>
    <x v="0"/>
    <s v="15"/>
    <n v="15"/>
    <x v="25"/>
  </r>
  <r>
    <x v="1"/>
    <x v="25"/>
    <x v="6"/>
    <x v="0"/>
    <x v="1"/>
    <n v="8405"/>
    <n v="40725"/>
    <n v="0.20638428483732352"/>
    <x v="1"/>
    <s v="15"/>
    <n v="15"/>
    <x v="25"/>
  </r>
  <r>
    <x v="1"/>
    <x v="25"/>
    <x v="6"/>
    <x v="0"/>
    <x v="2"/>
    <n v="155"/>
    <n v="40725"/>
    <n v="3.8060159607120935E-3"/>
    <x v="2"/>
    <s v="15"/>
    <n v="15"/>
    <x v="25"/>
  </r>
  <r>
    <x v="1"/>
    <x v="25"/>
    <x v="6"/>
    <x v="0"/>
    <x v="3"/>
    <n v="8560"/>
    <n v="40725"/>
    <n v="0.21019030079803561"/>
    <x v="3"/>
    <s v="15"/>
    <n v="15"/>
    <x v="25"/>
  </r>
  <r>
    <x v="1"/>
    <x v="25"/>
    <x v="6"/>
    <x v="1"/>
    <x v="0"/>
    <n v="27473"/>
    <n v="36948"/>
    <n v="0.74355851466926492"/>
    <x v="0"/>
    <s v="15"/>
    <n v="15"/>
    <x v="25"/>
  </r>
  <r>
    <x v="1"/>
    <x v="25"/>
    <x v="6"/>
    <x v="1"/>
    <x v="1"/>
    <n v="9101"/>
    <n v="36948"/>
    <n v="0.24631915123957995"/>
    <x v="1"/>
    <s v="15"/>
    <n v="15"/>
    <x v="25"/>
  </r>
  <r>
    <x v="1"/>
    <x v="25"/>
    <x v="6"/>
    <x v="1"/>
    <x v="2"/>
    <n v="374"/>
    <n v="36948"/>
    <n v="1.0122334091155137E-2"/>
    <x v="2"/>
    <s v="15"/>
    <n v="15"/>
    <x v="25"/>
  </r>
  <r>
    <x v="1"/>
    <x v="25"/>
    <x v="6"/>
    <x v="1"/>
    <x v="3"/>
    <n v="9475"/>
    <n v="36948"/>
    <n v="0.25644148533073508"/>
    <x v="3"/>
    <s v="15"/>
    <n v="15"/>
    <x v="25"/>
  </r>
  <r>
    <x v="1"/>
    <x v="25"/>
    <x v="6"/>
    <x v="2"/>
    <x v="0"/>
    <n v="59638"/>
    <n v="77673"/>
    <n v="0.76780863363073393"/>
    <x v="0"/>
    <s v="15"/>
    <n v="15"/>
    <x v="25"/>
  </r>
  <r>
    <x v="1"/>
    <x v="25"/>
    <x v="6"/>
    <x v="2"/>
    <x v="1"/>
    <n v="17506"/>
    <n v="77673"/>
    <n v="0.22538076294207768"/>
    <x v="1"/>
    <s v="15"/>
    <n v="15"/>
    <x v="25"/>
  </r>
  <r>
    <x v="1"/>
    <x v="25"/>
    <x v="6"/>
    <x v="2"/>
    <x v="2"/>
    <n v="529"/>
    <n v="77673"/>
    <n v="6.8106034271883413E-3"/>
    <x v="2"/>
    <s v="15"/>
    <n v="15"/>
    <x v="25"/>
  </r>
  <r>
    <x v="1"/>
    <x v="25"/>
    <x v="6"/>
    <x v="2"/>
    <x v="3"/>
    <n v="18035"/>
    <n v="77673"/>
    <n v="0.23219136636926602"/>
    <x v="3"/>
    <s v="15"/>
    <n v="15"/>
    <x v="25"/>
  </r>
  <r>
    <x v="1"/>
    <x v="25"/>
    <x v="7"/>
    <x v="0"/>
    <x v="0"/>
    <n v="224223"/>
    <n v="265163"/>
    <n v="0.8456044018207669"/>
    <x v="0"/>
    <s v="15"/>
    <n v="15"/>
    <x v="25"/>
  </r>
  <r>
    <x v="1"/>
    <x v="25"/>
    <x v="7"/>
    <x v="0"/>
    <x v="1"/>
    <n v="40196"/>
    <n v="265163"/>
    <n v="0.15158977685423683"/>
    <x v="1"/>
    <s v="15"/>
    <n v="15"/>
    <x v="25"/>
  </r>
  <r>
    <x v="1"/>
    <x v="25"/>
    <x v="7"/>
    <x v="0"/>
    <x v="2"/>
    <n v="744"/>
    <n v="265163"/>
    <n v="2.8058213249963228E-3"/>
    <x v="2"/>
    <s v="15"/>
    <n v="15"/>
    <x v="25"/>
  </r>
  <r>
    <x v="1"/>
    <x v="25"/>
    <x v="7"/>
    <x v="0"/>
    <x v="3"/>
    <n v="40940"/>
    <n v="265163"/>
    <n v="0.15439559817923315"/>
    <x v="3"/>
    <s v="15"/>
    <n v="15"/>
    <x v="25"/>
  </r>
  <r>
    <x v="1"/>
    <x v="25"/>
    <x v="7"/>
    <x v="1"/>
    <x v="0"/>
    <n v="246274"/>
    <n v="306629"/>
    <n v="0.80316604104634592"/>
    <x v="0"/>
    <s v="15"/>
    <n v="15"/>
    <x v="25"/>
  </r>
  <r>
    <x v="1"/>
    <x v="25"/>
    <x v="7"/>
    <x v="1"/>
    <x v="1"/>
    <n v="57715"/>
    <n v="306629"/>
    <n v="0.18822420579919055"/>
    <x v="1"/>
    <s v="15"/>
    <n v="15"/>
    <x v="25"/>
  </r>
  <r>
    <x v="1"/>
    <x v="25"/>
    <x v="7"/>
    <x v="1"/>
    <x v="2"/>
    <n v="2640"/>
    <n v="306629"/>
    <n v="8.609753154463537E-3"/>
    <x v="2"/>
    <s v="15"/>
    <n v="15"/>
    <x v="25"/>
  </r>
  <r>
    <x v="1"/>
    <x v="25"/>
    <x v="7"/>
    <x v="1"/>
    <x v="3"/>
    <n v="60355"/>
    <n v="306629"/>
    <n v="0.1968339589536541"/>
    <x v="3"/>
    <s v="15"/>
    <n v="15"/>
    <x v="25"/>
  </r>
  <r>
    <x v="1"/>
    <x v="25"/>
    <x v="7"/>
    <x v="2"/>
    <x v="0"/>
    <n v="470497"/>
    <n v="571792"/>
    <n v="0.82284641967708538"/>
    <x v="0"/>
    <s v="15"/>
    <n v="15"/>
    <x v="25"/>
  </r>
  <r>
    <x v="1"/>
    <x v="25"/>
    <x v="7"/>
    <x v="2"/>
    <x v="1"/>
    <n v="97911"/>
    <n v="571792"/>
    <n v="0.17123534432101184"/>
    <x v="1"/>
    <s v="15"/>
    <n v="15"/>
    <x v="25"/>
  </r>
  <r>
    <x v="1"/>
    <x v="25"/>
    <x v="7"/>
    <x v="2"/>
    <x v="2"/>
    <n v="3384"/>
    <n v="571792"/>
    <n v="5.9182360019027899E-3"/>
    <x v="2"/>
    <s v="15"/>
    <n v="15"/>
    <x v="25"/>
  </r>
  <r>
    <x v="1"/>
    <x v="25"/>
    <x v="7"/>
    <x v="2"/>
    <x v="3"/>
    <n v="101295"/>
    <n v="571792"/>
    <n v="0.17715358032291462"/>
    <x v="3"/>
    <s v="15"/>
    <n v="15"/>
    <x v="25"/>
  </r>
  <r>
    <x v="1"/>
    <x v="26"/>
    <x v="0"/>
    <x v="0"/>
    <x v="0"/>
    <n v="221506"/>
    <n v="246807"/>
    <n v="0.89748670013411291"/>
    <x v="0"/>
    <s v="13"/>
    <n v="13"/>
    <x v="26"/>
  </r>
  <r>
    <x v="1"/>
    <x v="26"/>
    <x v="0"/>
    <x v="0"/>
    <x v="1"/>
    <n v="24511"/>
    <n v="246807"/>
    <n v="9.9312418205318331E-2"/>
    <x v="1"/>
    <s v="13"/>
    <n v="13"/>
    <x v="26"/>
  </r>
  <r>
    <x v="1"/>
    <x v="26"/>
    <x v="0"/>
    <x v="0"/>
    <x v="2"/>
    <n v="790"/>
    <n v="246807"/>
    <n v="3.2008816605687846E-3"/>
    <x v="2"/>
    <s v="13"/>
    <n v="13"/>
    <x v="26"/>
  </r>
  <r>
    <x v="1"/>
    <x v="26"/>
    <x v="0"/>
    <x v="0"/>
    <x v="3"/>
    <n v="25301"/>
    <n v="246807"/>
    <n v="0.10251329986588711"/>
    <x v="3"/>
    <s v="13"/>
    <n v="13"/>
    <x v="26"/>
  </r>
  <r>
    <x v="1"/>
    <x v="26"/>
    <x v="0"/>
    <x v="1"/>
    <x v="0"/>
    <n v="273713"/>
    <n v="307649"/>
    <n v="0.88969247421574582"/>
    <x v="0"/>
    <s v="13"/>
    <n v="13"/>
    <x v="26"/>
  </r>
  <r>
    <x v="1"/>
    <x v="26"/>
    <x v="0"/>
    <x v="1"/>
    <x v="1"/>
    <n v="31885"/>
    <n v="307649"/>
    <n v="0.10364083744787078"/>
    <x v="1"/>
    <s v="13"/>
    <n v="13"/>
    <x v="26"/>
  </r>
  <r>
    <x v="1"/>
    <x v="26"/>
    <x v="0"/>
    <x v="1"/>
    <x v="2"/>
    <n v="2051"/>
    <n v="307649"/>
    <n v="6.6666883363833461E-3"/>
    <x v="2"/>
    <s v="13"/>
    <n v="13"/>
    <x v="26"/>
  </r>
  <r>
    <x v="1"/>
    <x v="26"/>
    <x v="0"/>
    <x v="1"/>
    <x v="3"/>
    <n v="33936"/>
    <n v="307649"/>
    <n v="0.11030752578425414"/>
    <x v="3"/>
    <s v="13"/>
    <n v="13"/>
    <x v="26"/>
  </r>
  <r>
    <x v="1"/>
    <x v="26"/>
    <x v="0"/>
    <x v="2"/>
    <x v="0"/>
    <n v="495219"/>
    <n v="554456"/>
    <n v="0.8931619461237682"/>
    <x v="0"/>
    <s v="13"/>
    <n v="13"/>
    <x v="26"/>
  </r>
  <r>
    <x v="1"/>
    <x v="26"/>
    <x v="0"/>
    <x v="2"/>
    <x v="1"/>
    <n v="56396"/>
    <n v="554456"/>
    <n v="0.10171411257160172"/>
    <x v="1"/>
    <s v="13"/>
    <n v="13"/>
    <x v="26"/>
  </r>
  <r>
    <x v="1"/>
    <x v="26"/>
    <x v="0"/>
    <x v="2"/>
    <x v="2"/>
    <n v="2841"/>
    <n v="554456"/>
    <n v="5.123941304630124E-3"/>
    <x v="2"/>
    <s v="13"/>
    <n v="13"/>
    <x v="26"/>
  </r>
  <r>
    <x v="1"/>
    <x v="26"/>
    <x v="0"/>
    <x v="2"/>
    <x v="3"/>
    <n v="59237"/>
    <n v="554456"/>
    <n v="0.10683805387623184"/>
    <x v="3"/>
    <s v="13"/>
    <n v="13"/>
    <x v="26"/>
  </r>
  <r>
    <x v="1"/>
    <x v="26"/>
    <x v="1"/>
    <x v="0"/>
    <x v="0"/>
    <n v="244046"/>
    <n v="276490"/>
    <n v="0.88265760063655108"/>
    <x v="0"/>
    <s v="13"/>
    <n v="13"/>
    <x v="26"/>
  </r>
  <r>
    <x v="1"/>
    <x v="26"/>
    <x v="1"/>
    <x v="0"/>
    <x v="1"/>
    <n v="31537"/>
    <n v="276490"/>
    <n v="0.11406199139209375"/>
    <x v="1"/>
    <s v="13"/>
    <n v="13"/>
    <x v="26"/>
  </r>
  <r>
    <x v="1"/>
    <x v="26"/>
    <x v="1"/>
    <x v="0"/>
    <x v="2"/>
    <n v="907"/>
    <n v="276490"/>
    <n v="3.2804079713552028E-3"/>
    <x v="2"/>
    <s v="13"/>
    <n v="13"/>
    <x v="26"/>
  </r>
  <r>
    <x v="1"/>
    <x v="26"/>
    <x v="1"/>
    <x v="0"/>
    <x v="3"/>
    <n v="32444"/>
    <n v="276490"/>
    <n v="0.11734239936344895"/>
    <x v="3"/>
    <s v="13"/>
    <n v="13"/>
    <x v="26"/>
  </r>
  <r>
    <x v="1"/>
    <x v="26"/>
    <x v="1"/>
    <x v="1"/>
    <x v="0"/>
    <n v="287547"/>
    <n v="332396"/>
    <n v="0.8650735869264371"/>
    <x v="0"/>
    <s v="13"/>
    <n v="13"/>
    <x v="26"/>
  </r>
  <r>
    <x v="1"/>
    <x v="26"/>
    <x v="1"/>
    <x v="1"/>
    <x v="1"/>
    <n v="42202"/>
    <n v="332396"/>
    <n v="0.12696302001227452"/>
    <x v="1"/>
    <s v="13"/>
    <n v="13"/>
    <x v="26"/>
  </r>
  <r>
    <x v="1"/>
    <x v="26"/>
    <x v="1"/>
    <x v="1"/>
    <x v="2"/>
    <n v="2647"/>
    <n v="332396"/>
    <n v="7.9633930612883434E-3"/>
    <x v="2"/>
    <s v="13"/>
    <n v="13"/>
    <x v="26"/>
  </r>
  <r>
    <x v="1"/>
    <x v="26"/>
    <x v="1"/>
    <x v="1"/>
    <x v="3"/>
    <n v="44849"/>
    <n v="332396"/>
    <n v="0.13492641307356285"/>
    <x v="3"/>
    <s v="13"/>
    <n v="13"/>
    <x v="26"/>
  </r>
  <r>
    <x v="1"/>
    <x v="26"/>
    <x v="1"/>
    <x v="2"/>
    <x v="0"/>
    <n v="531593"/>
    <n v="608886"/>
    <n v="0.87305833932788734"/>
    <x v="0"/>
    <s v="13"/>
    <n v="13"/>
    <x v="26"/>
  </r>
  <r>
    <x v="1"/>
    <x v="26"/>
    <x v="1"/>
    <x v="2"/>
    <x v="1"/>
    <n v="73739"/>
    <n v="608886"/>
    <n v="0.12110477166497505"/>
    <x v="1"/>
    <s v="13"/>
    <n v="13"/>
    <x v="26"/>
  </r>
  <r>
    <x v="1"/>
    <x v="26"/>
    <x v="1"/>
    <x v="2"/>
    <x v="2"/>
    <n v="3554"/>
    <n v="608886"/>
    <n v="5.8368890071376252E-3"/>
    <x v="2"/>
    <s v="13"/>
    <n v="13"/>
    <x v="26"/>
  </r>
  <r>
    <x v="1"/>
    <x v="26"/>
    <x v="1"/>
    <x v="2"/>
    <x v="3"/>
    <n v="77293"/>
    <n v="608886"/>
    <n v="0.12694166067211268"/>
    <x v="3"/>
    <s v="13"/>
    <n v="13"/>
    <x v="26"/>
  </r>
  <r>
    <x v="1"/>
    <x v="26"/>
    <x v="2"/>
    <x v="0"/>
    <x v="0"/>
    <n v="209657"/>
    <n v="243465"/>
    <n v="0.86113815127431048"/>
    <x v="0"/>
    <s v="13"/>
    <n v="13"/>
    <x v="26"/>
  </r>
  <r>
    <x v="1"/>
    <x v="26"/>
    <x v="2"/>
    <x v="0"/>
    <x v="1"/>
    <n v="32894"/>
    <n v="243465"/>
    <n v="0.13510771568808658"/>
    <x v="1"/>
    <s v="13"/>
    <n v="13"/>
    <x v="26"/>
  </r>
  <r>
    <x v="1"/>
    <x v="26"/>
    <x v="2"/>
    <x v="0"/>
    <x v="2"/>
    <n v="914"/>
    <n v="243465"/>
    <n v="3.7541330376029409E-3"/>
    <x v="2"/>
    <s v="13"/>
    <n v="13"/>
    <x v="26"/>
  </r>
  <r>
    <x v="1"/>
    <x v="26"/>
    <x v="2"/>
    <x v="0"/>
    <x v="3"/>
    <n v="33808"/>
    <n v="243465"/>
    <n v="0.13886184872568952"/>
    <x v="3"/>
    <s v="13"/>
    <n v="13"/>
    <x v="26"/>
  </r>
  <r>
    <x v="1"/>
    <x v="26"/>
    <x v="2"/>
    <x v="1"/>
    <x v="0"/>
    <n v="246551"/>
    <n v="293372"/>
    <n v="0.84040399220102802"/>
    <x v="0"/>
    <s v="13"/>
    <n v="13"/>
    <x v="26"/>
  </r>
  <r>
    <x v="1"/>
    <x v="26"/>
    <x v="2"/>
    <x v="1"/>
    <x v="1"/>
    <n v="44211"/>
    <n v="293372"/>
    <n v="0.15069945325388925"/>
    <x v="1"/>
    <s v="13"/>
    <n v="13"/>
    <x v="26"/>
  </r>
  <r>
    <x v="1"/>
    <x v="26"/>
    <x v="2"/>
    <x v="1"/>
    <x v="2"/>
    <n v="2610"/>
    <n v="293372"/>
    <n v="8.8965545450826935E-3"/>
    <x v="2"/>
    <s v="13"/>
    <n v="13"/>
    <x v="26"/>
  </r>
  <r>
    <x v="1"/>
    <x v="26"/>
    <x v="2"/>
    <x v="1"/>
    <x v="3"/>
    <n v="46821"/>
    <n v="293372"/>
    <n v="0.15959600779897196"/>
    <x v="3"/>
    <s v="13"/>
    <n v="13"/>
    <x v="26"/>
  </r>
  <r>
    <x v="1"/>
    <x v="26"/>
    <x v="2"/>
    <x v="2"/>
    <x v="0"/>
    <n v="456208"/>
    <n v="536837"/>
    <n v="0.84980729718704184"/>
    <x v="0"/>
    <s v="13"/>
    <n v="13"/>
    <x v="26"/>
  </r>
  <r>
    <x v="1"/>
    <x v="26"/>
    <x v="2"/>
    <x v="2"/>
    <x v="1"/>
    <n v="77105"/>
    <n v="536837"/>
    <n v="0.14362832666153785"/>
    <x v="1"/>
    <s v="13"/>
    <n v="13"/>
    <x v="26"/>
  </r>
  <r>
    <x v="1"/>
    <x v="26"/>
    <x v="2"/>
    <x v="2"/>
    <x v="2"/>
    <n v="3524"/>
    <n v="536837"/>
    <n v="6.5643761514202637E-3"/>
    <x v="2"/>
    <s v="13"/>
    <n v="13"/>
    <x v="26"/>
  </r>
  <r>
    <x v="1"/>
    <x v="26"/>
    <x v="2"/>
    <x v="2"/>
    <x v="3"/>
    <n v="80629"/>
    <n v="536837"/>
    <n v="0.15019270281295813"/>
    <x v="3"/>
    <s v="13"/>
    <n v="13"/>
    <x v="26"/>
  </r>
  <r>
    <x v="1"/>
    <x v="26"/>
    <x v="3"/>
    <x v="0"/>
    <x v="0"/>
    <n v="165737"/>
    <n v="197573"/>
    <n v="0.83886462219027902"/>
    <x v="0"/>
    <s v="13"/>
    <n v="13"/>
    <x v="26"/>
  </r>
  <r>
    <x v="1"/>
    <x v="26"/>
    <x v="3"/>
    <x v="0"/>
    <x v="1"/>
    <n v="31050"/>
    <n v="197573"/>
    <n v="0.15715710142580211"/>
    <x v="1"/>
    <s v="13"/>
    <n v="13"/>
    <x v="26"/>
  </r>
  <r>
    <x v="1"/>
    <x v="26"/>
    <x v="3"/>
    <x v="0"/>
    <x v="2"/>
    <n v="786"/>
    <n v="197573"/>
    <n v="3.9782763839188552E-3"/>
    <x v="2"/>
    <s v="13"/>
    <n v="13"/>
    <x v="26"/>
  </r>
  <r>
    <x v="1"/>
    <x v="26"/>
    <x v="3"/>
    <x v="0"/>
    <x v="3"/>
    <n v="31836"/>
    <n v="197573"/>
    <n v="0.16113537780972095"/>
    <x v="3"/>
    <s v="13"/>
    <n v="13"/>
    <x v="26"/>
  </r>
  <r>
    <x v="1"/>
    <x v="26"/>
    <x v="3"/>
    <x v="1"/>
    <x v="0"/>
    <n v="193969"/>
    <n v="238782"/>
    <n v="0.81232672479500134"/>
    <x v="0"/>
    <s v="13"/>
    <n v="13"/>
    <x v="26"/>
  </r>
  <r>
    <x v="1"/>
    <x v="26"/>
    <x v="3"/>
    <x v="1"/>
    <x v="1"/>
    <n v="42310"/>
    <n v="238782"/>
    <n v="0.17719091053764521"/>
    <x v="1"/>
    <s v="13"/>
    <n v="13"/>
    <x v="26"/>
  </r>
  <r>
    <x v="1"/>
    <x v="26"/>
    <x v="3"/>
    <x v="1"/>
    <x v="2"/>
    <n v="2503"/>
    <n v="238782"/>
    <n v="1.0482364667353486E-2"/>
    <x v="2"/>
    <s v="13"/>
    <n v="13"/>
    <x v="26"/>
  </r>
  <r>
    <x v="1"/>
    <x v="26"/>
    <x v="3"/>
    <x v="1"/>
    <x v="3"/>
    <n v="44813"/>
    <n v="238782"/>
    <n v="0.18767327520499871"/>
    <x v="3"/>
    <s v="13"/>
    <n v="13"/>
    <x v="26"/>
  </r>
  <r>
    <x v="1"/>
    <x v="26"/>
    <x v="3"/>
    <x v="2"/>
    <x v="0"/>
    <n v="359706"/>
    <n v="436355"/>
    <n v="0.82434256511326787"/>
    <x v="0"/>
    <s v="13"/>
    <n v="13"/>
    <x v="26"/>
  </r>
  <r>
    <x v="1"/>
    <x v="26"/>
    <x v="3"/>
    <x v="2"/>
    <x v="1"/>
    <n v="73360"/>
    <n v="436355"/>
    <n v="0.16811999404154873"/>
    <x v="1"/>
    <s v="13"/>
    <n v="13"/>
    <x v="26"/>
  </r>
  <r>
    <x v="1"/>
    <x v="26"/>
    <x v="3"/>
    <x v="2"/>
    <x v="2"/>
    <n v="3289"/>
    <n v="436355"/>
    <n v="7.537440845183394E-3"/>
    <x v="2"/>
    <s v="13"/>
    <n v="13"/>
    <x v="26"/>
  </r>
  <r>
    <x v="1"/>
    <x v="26"/>
    <x v="3"/>
    <x v="2"/>
    <x v="3"/>
    <n v="76649"/>
    <n v="436355"/>
    <n v="0.17565743488673213"/>
    <x v="3"/>
    <s v="13"/>
    <n v="13"/>
    <x v="26"/>
  </r>
  <r>
    <x v="1"/>
    <x v="26"/>
    <x v="4"/>
    <x v="0"/>
    <x v="0"/>
    <n v="124534"/>
    <n v="151117"/>
    <n v="0.82408994355367038"/>
    <x v="0"/>
    <s v="13"/>
    <n v="13"/>
    <x v="26"/>
  </r>
  <r>
    <x v="1"/>
    <x v="26"/>
    <x v="4"/>
    <x v="0"/>
    <x v="1"/>
    <n v="25956"/>
    <n v="151117"/>
    <n v="0.17176095343343237"/>
    <x v="1"/>
    <s v="13"/>
    <n v="13"/>
    <x v="26"/>
  </r>
  <r>
    <x v="1"/>
    <x v="26"/>
    <x v="4"/>
    <x v="0"/>
    <x v="2"/>
    <n v="627"/>
    <n v="151117"/>
    <n v="4.1491030128972912E-3"/>
    <x v="2"/>
    <s v="13"/>
    <n v="13"/>
    <x v="26"/>
  </r>
  <r>
    <x v="1"/>
    <x v="26"/>
    <x v="4"/>
    <x v="0"/>
    <x v="3"/>
    <n v="26583"/>
    <n v="151117"/>
    <n v="0.17591005644632968"/>
    <x v="3"/>
    <s v="13"/>
    <n v="13"/>
    <x v="26"/>
  </r>
  <r>
    <x v="1"/>
    <x v="26"/>
    <x v="4"/>
    <x v="1"/>
    <x v="0"/>
    <n v="133660"/>
    <n v="169141"/>
    <n v="0.79022827108743587"/>
    <x v="0"/>
    <s v="13"/>
    <n v="13"/>
    <x v="26"/>
  </r>
  <r>
    <x v="1"/>
    <x v="26"/>
    <x v="4"/>
    <x v="1"/>
    <x v="1"/>
    <n v="33484"/>
    <n v="169141"/>
    <n v="0.19796501144015941"/>
    <x v="1"/>
    <s v="13"/>
    <n v="13"/>
    <x v="26"/>
  </r>
  <r>
    <x v="1"/>
    <x v="26"/>
    <x v="4"/>
    <x v="1"/>
    <x v="2"/>
    <n v="1997"/>
    <n v="169141"/>
    <n v="1.1806717472404681E-2"/>
    <x v="2"/>
    <s v="13"/>
    <n v="13"/>
    <x v="26"/>
  </r>
  <r>
    <x v="1"/>
    <x v="26"/>
    <x v="4"/>
    <x v="1"/>
    <x v="3"/>
    <n v="35481"/>
    <n v="169141"/>
    <n v="0.20977172891256407"/>
    <x v="3"/>
    <s v="13"/>
    <n v="13"/>
    <x v="26"/>
  </r>
  <r>
    <x v="1"/>
    <x v="26"/>
    <x v="4"/>
    <x v="2"/>
    <x v="0"/>
    <n v="258194"/>
    <n v="320258"/>
    <n v="0.80620624621398995"/>
    <x v="0"/>
    <s v="13"/>
    <n v="13"/>
    <x v="26"/>
  </r>
  <r>
    <x v="1"/>
    <x v="26"/>
    <x v="4"/>
    <x v="2"/>
    <x v="1"/>
    <n v="59440"/>
    <n v="320258"/>
    <n v="0.18560035970998381"/>
    <x v="1"/>
    <s v="13"/>
    <n v="13"/>
    <x v="26"/>
  </r>
  <r>
    <x v="1"/>
    <x v="26"/>
    <x v="4"/>
    <x v="2"/>
    <x v="2"/>
    <n v="2624"/>
    <n v="320258"/>
    <n v="8.1933940760262041E-3"/>
    <x v="2"/>
    <s v="13"/>
    <n v="13"/>
    <x v="26"/>
  </r>
  <r>
    <x v="1"/>
    <x v="26"/>
    <x v="4"/>
    <x v="2"/>
    <x v="3"/>
    <n v="62064"/>
    <n v="320258"/>
    <n v="0.19379375378601002"/>
    <x v="3"/>
    <s v="13"/>
    <n v="13"/>
    <x v="26"/>
  </r>
  <r>
    <x v="1"/>
    <x v="26"/>
    <x v="5"/>
    <x v="0"/>
    <x v="0"/>
    <n v="126898"/>
    <n v="156279"/>
    <n v="0.81199649345081548"/>
    <x v="0"/>
    <s v="13"/>
    <n v="13"/>
    <x v="26"/>
  </r>
  <r>
    <x v="1"/>
    <x v="26"/>
    <x v="5"/>
    <x v="0"/>
    <x v="1"/>
    <n v="28703"/>
    <n v="156279"/>
    <n v="0.18366511175525824"/>
    <x v="1"/>
    <s v="13"/>
    <n v="13"/>
    <x v="26"/>
  </r>
  <r>
    <x v="1"/>
    <x v="26"/>
    <x v="5"/>
    <x v="0"/>
    <x v="2"/>
    <n v="678"/>
    <n v="156279"/>
    <n v="4.3383947939262474E-3"/>
    <x v="2"/>
    <s v="13"/>
    <n v="13"/>
    <x v="26"/>
  </r>
  <r>
    <x v="1"/>
    <x v="26"/>
    <x v="5"/>
    <x v="0"/>
    <x v="3"/>
    <n v="29381"/>
    <n v="156279"/>
    <n v="0.18800350654918446"/>
    <x v="3"/>
    <s v="13"/>
    <n v="13"/>
    <x v="26"/>
  </r>
  <r>
    <x v="1"/>
    <x v="26"/>
    <x v="5"/>
    <x v="1"/>
    <x v="0"/>
    <n v="110074"/>
    <n v="143090"/>
    <n v="0.76926409951778596"/>
    <x v="0"/>
    <s v="13"/>
    <n v="13"/>
    <x v="26"/>
  </r>
  <r>
    <x v="1"/>
    <x v="26"/>
    <x v="5"/>
    <x v="1"/>
    <x v="1"/>
    <n v="31145"/>
    <n v="143090"/>
    <n v="0.21766021385142217"/>
    <x v="1"/>
    <s v="13"/>
    <n v="13"/>
    <x v="26"/>
  </r>
  <r>
    <x v="1"/>
    <x v="26"/>
    <x v="5"/>
    <x v="1"/>
    <x v="2"/>
    <n v="1871"/>
    <n v="143090"/>
    <n v="1.3075686630791809E-2"/>
    <x v="2"/>
    <s v="13"/>
    <n v="13"/>
    <x v="26"/>
  </r>
  <r>
    <x v="1"/>
    <x v="26"/>
    <x v="5"/>
    <x v="1"/>
    <x v="3"/>
    <n v="33016"/>
    <n v="143090"/>
    <n v="0.23073590048221398"/>
    <x v="3"/>
    <s v="13"/>
    <n v="13"/>
    <x v="26"/>
  </r>
  <r>
    <x v="1"/>
    <x v="26"/>
    <x v="5"/>
    <x v="2"/>
    <x v="0"/>
    <n v="236972"/>
    <n v="299369"/>
    <n v="0.79157160561046735"/>
    <x v="0"/>
    <s v="13"/>
    <n v="13"/>
    <x v="26"/>
  </r>
  <r>
    <x v="1"/>
    <x v="26"/>
    <x v="5"/>
    <x v="2"/>
    <x v="1"/>
    <n v="59848"/>
    <n v="299369"/>
    <n v="0.19991381873206646"/>
    <x v="1"/>
    <s v="13"/>
    <n v="13"/>
    <x v="26"/>
  </r>
  <r>
    <x v="1"/>
    <x v="26"/>
    <x v="5"/>
    <x v="2"/>
    <x v="2"/>
    <n v="2549"/>
    <n v="299369"/>
    <n v="8.5145756574662047E-3"/>
    <x v="2"/>
    <s v="13"/>
    <n v="13"/>
    <x v="26"/>
  </r>
  <r>
    <x v="1"/>
    <x v="26"/>
    <x v="5"/>
    <x v="2"/>
    <x v="3"/>
    <n v="62397"/>
    <n v="299369"/>
    <n v="0.20842839438953265"/>
    <x v="3"/>
    <s v="13"/>
    <n v="13"/>
    <x v="26"/>
  </r>
  <r>
    <x v="1"/>
    <x v="26"/>
    <x v="6"/>
    <x v="0"/>
    <x v="0"/>
    <n v="156571"/>
    <n v="195755"/>
    <n v="0.7998314219304743"/>
    <x v="0"/>
    <s v="13"/>
    <n v="13"/>
    <x v="26"/>
  </r>
  <r>
    <x v="1"/>
    <x v="26"/>
    <x v="6"/>
    <x v="0"/>
    <x v="1"/>
    <n v="38161"/>
    <n v="195755"/>
    <n v="0.19494265791422952"/>
    <x v="1"/>
    <s v="13"/>
    <n v="13"/>
    <x v="26"/>
  </r>
  <r>
    <x v="1"/>
    <x v="26"/>
    <x v="6"/>
    <x v="0"/>
    <x v="2"/>
    <n v="1023"/>
    <n v="195755"/>
    <n v="5.2259201552961607E-3"/>
    <x v="2"/>
    <s v="13"/>
    <n v="13"/>
    <x v="26"/>
  </r>
  <r>
    <x v="1"/>
    <x v="26"/>
    <x v="6"/>
    <x v="0"/>
    <x v="3"/>
    <n v="39184"/>
    <n v="195755"/>
    <n v="0.20016857806952568"/>
    <x v="3"/>
    <s v="13"/>
    <n v="13"/>
    <x v="26"/>
  </r>
  <r>
    <x v="1"/>
    <x v="26"/>
    <x v="6"/>
    <x v="1"/>
    <x v="0"/>
    <n v="118274"/>
    <n v="154581"/>
    <n v="0.76512637387518523"/>
    <x v="0"/>
    <s v="13"/>
    <n v="13"/>
    <x v="26"/>
  </r>
  <r>
    <x v="1"/>
    <x v="26"/>
    <x v="6"/>
    <x v="1"/>
    <x v="1"/>
    <n v="34469"/>
    <n v="154581"/>
    <n v="0.22298341969582292"/>
    <x v="1"/>
    <s v="13"/>
    <n v="13"/>
    <x v="26"/>
  </r>
  <r>
    <x v="1"/>
    <x v="26"/>
    <x v="6"/>
    <x v="1"/>
    <x v="2"/>
    <n v="1838"/>
    <n v="154581"/>
    <n v="1.189020642899192E-2"/>
    <x v="2"/>
    <s v="13"/>
    <n v="13"/>
    <x v="26"/>
  </r>
  <r>
    <x v="1"/>
    <x v="26"/>
    <x v="6"/>
    <x v="1"/>
    <x v="3"/>
    <n v="36307"/>
    <n v="154581"/>
    <n v="0.23487362612481483"/>
    <x v="3"/>
    <s v="13"/>
    <n v="13"/>
    <x v="26"/>
  </r>
  <r>
    <x v="1"/>
    <x v="26"/>
    <x v="6"/>
    <x v="2"/>
    <x v="0"/>
    <n v="274845"/>
    <n v="350336"/>
    <n v="0.78451829101205695"/>
    <x v="0"/>
    <s v="13"/>
    <n v="13"/>
    <x v="26"/>
  </r>
  <r>
    <x v="1"/>
    <x v="26"/>
    <x v="6"/>
    <x v="2"/>
    <x v="1"/>
    <n v="72630"/>
    <n v="350336"/>
    <n v="0.20731526306174644"/>
    <x v="1"/>
    <s v="13"/>
    <n v="13"/>
    <x v="26"/>
  </r>
  <r>
    <x v="1"/>
    <x v="26"/>
    <x v="6"/>
    <x v="2"/>
    <x v="2"/>
    <n v="2861"/>
    <n v="350336"/>
    <n v="8.1664459261965652E-3"/>
    <x v="2"/>
    <s v="13"/>
    <n v="13"/>
    <x v="26"/>
  </r>
  <r>
    <x v="1"/>
    <x v="26"/>
    <x v="6"/>
    <x v="2"/>
    <x v="3"/>
    <n v="75491"/>
    <n v="350336"/>
    <n v="0.215481708987943"/>
    <x v="3"/>
    <s v="13"/>
    <n v="13"/>
    <x v="26"/>
  </r>
  <r>
    <x v="1"/>
    <x v="26"/>
    <x v="7"/>
    <x v="0"/>
    <x v="0"/>
    <n v="1248949"/>
    <n v="1467486"/>
    <n v="0.85108069174084111"/>
    <x v="0"/>
    <s v="13"/>
    <n v="13"/>
    <x v="26"/>
  </r>
  <r>
    <x v="1"/>
    <x v="26"/>
    <x v="7"/>
    <x v="0"/>
    <x v="1"/>
    <n v="212812"/>
    <n v="1467486"/>
    <n v="0.14501807853703544"/>
    <x v="1"/>
    <s v="13"/>
    <n v="13"/>
    <x v="26"/>
  </r>
  <r>
    <x v="1"/>
    <x v="26"/>
    <x v="7"/>
    <x v="0"/>
    <x v="2"/>
    <n v="5725"/>
    <n v="1467486"/>
    <n v="3.901229722123414E-3"/>
    <x v="2"/>
    <s v="13"/>
    <n v="13"/>
    <x v="26"/>
  </r>
  <r>
    <x v="1"/>
    <x v="26"/>
    <x v="7"/>
    <x v="0"/>
    <x v="3"/>
    <n v="218537"/>
    <n v="1467486"/>
    <n v="0.14891930825915886"/>
    <x v="3"/>
    <s v="13"/>
    <n v="13"/>
    <x v="26"/>
  </r>
  <r>
    <x v="1"/>
    <x v="26"/>
    <x v="7"/>
    <x v="1"/>
    <x v="0"/>
    <n v="1363788"/>
    <n v="1639011"/>
    <n v="0.83207983350935411"/>
    <x v="0"/>
    <s v="13"/>
    <n v="13"/>
    <x v="26"/>
  </r>
  <r>
    <x v="1"/>
    <x v="26"/>
    <x v="7"/>
    <x v="1"/>
    <x v="1"/>
    <n v="259706"/>
    <n v="1639011"/>
    <n v="0.15845287188432536"/>
    <x v="1"/>
    <s v="13"/>
    <n v="13"/>
    <x v="26"/>
  </r>
  <r>
    <x v="1"/>
    <x v="26"/>
    <x v="7"/>
    <x v="1"/>
    <x v="2"/>
    <n v="15517"/>
    <n v="1639011"/>
    <n v="9.4672946063205192E-3"/>
    <x v="2"/>
    <s v="13"/>
    <n v="13"/>
    <x v="26"/>
  </r>
  <r>
    <x v="1"/>
    <x v="26"/>
    <x v="7"/>
    <x v="1"/>
    <x v="3"/>
    <n v="275223"/>
    <n v="1639011"/>
    <n v="0.16792016649064589"/>
    <x v="3"/>
    <s v="13"/>
    <n v="13"/>
    <x v="26"/>
  </r>
  <r>
    <x v="1"/>
    <x v="26"/>
    <x v="7"/>
    <x v="2"/>
    <x v="0"/>
    <n v="2612737"/>
    <n v="3106497"/>
    <n v="0.84105569714054129"/>
    <x v="0"/>
    <s v="13"/>
    <n v="13"/>
    <x v="26"/>
  </r>
  <r>
    <x v="1"/>
    <x v="26"/>
    <x v="7"/>
    <x v="2"/>
    <x v="1"/>
    <n v="472518"/>
    <n v="3106497"/>
    <n v="0.15210637576665936"/>
    <x v="1"/>
    <s v="13"/>
    <n v="13"/>
    <x v="26"/>
  </r>
  <r>
    <x v="1"/>
    <x v="26"/>
    <x v="7"/>
    <x v="2"/>
    <x v="2"/>
    <n v="21242"/>
    <n v="3106497"/>
    <n v="6.8379270927993816E-3"/>
    <x v="2"/>
    <s v="13"/>
    <n v="13"/>
    <x v="26"/>
  </r>
  <r>
    <x v="1"/>
    <x v="26"/>
    <x v="7"/>
    <x v="2"/>
    <x v="3"/>
    <n v="493760"/>
    <n v="3106497"/>
    <n v="0.15894430285945874"/>
    <x v="3"/>
    <s v="13"/>
    <n v="13"/>
    <x v="26"/>
  </r>
  <r>
    <x v="1"/>
    <x v="27"/>
    <x v="0"/>
    <x v="0"/>
    <x v="0"/>
    <n v="24368"/>
    <n v="27776"/>
    <n v="0.87730414746543783"/>
    <x v="0"/>
    <s v="09"/>
    <n v="9"/>
    <x v="27"/>
  </r>
  <r>
    <x v="1"/>
    <x v="27"/>
    <x v="0"/>
    <x v="0"/>
    <x v="1"/>
    <n v="3226"/>
    <n v="27776"/>
    <n v="0.1161434331797235"/>
    <x v="1"/>
    <s v="09"/>
    <n v="9"/>
    <x v="27"/>
  </r>
  <r>
    <x v="1"/>
    <x v="27"/>
    <x v="0"/>
    <x v="0"/>
    <x v="2"/>
    <n v="182"/>
    <n v="27776"/>
    <n v="6.5524193548387099E-3"/>
    <x v="2"/>
    <s v="09"/>
    <n v="9"/>
    <x v="27"/>
  </r>
  <r>
    <x v="1"/>
    <x v="27"/>
    <x v="0"/>
    <x v="0"/>
    <x v="3"/>
    <n v="3408"/>
    <n v="27776"/>
    <n v="0.12269585253456221"/>
    <x v="3"/>
    <s v="09"/>
    <n v="9"/>
    <x v="27"/>
  </r>
  <r>
    <x v="1"/>
    <x v="27"/>
    <x v="0"/>
    <x v="1"/>
    <x v="0"/>
    <n v="34280"/>
    <n v="40616"/>
    <n v="0.84400236360055148"/>
    <x v="0"/>
    <s v="09"/>
    <n v="9"/>
    <x v="27"/>
  </r>
  <r>
    <x v="1"/>
    <x v="27"/>
    <x v="0"/>
    <x v="1"/>
    <x v="1"/>
    <n v="5622"/>
    <n v="40616"/>
    <n v="0.1384183572976167"/>
    <x v="1"/>
    <s v="09"/>
    <n v="9"/>
    <x v="27"/>
  </r>
  <r>
    <x v="1"/>
    <x v="27"/>
    <x v="0"/>
    <x v="1"/>
    <x v="2"/>
    <n v="714"/>
    <n v="40616"/>
    <n v="1.7579279101831789E-2"/>
    <x v="2"/>
    <s v="09"/>
    <n v="9"/>
    <x v="27"/>
  </r>
  <r>
    <x v="1"/>
    <x v="27"/>
    <x v="0"/>
    <x v="1"/>
    <x v="3"/>
    <n v="6336"/>
    <n v="40616"/>
    <n v="0.1559976363994485"/>
    <x v="3"/>
    <s v="09"/>
    <n v="9"/>
    <x v="27"/>
  </r>
  <r>
    <x v="1"/>
    <x v="27"/>
    <x v="0"/>
    <x v="2"/>
    <x v="0"/>
    <n v="58648"/>
    <n v="68392"/>
    <n v="0.85752719616329398"/>
    <x v="0"/>
    <s v="09"/>
    <n v="9"/>
    <x v="27"/>
  </r>
  <r>
    <x v="1"/>
    <x v="27"/>
    <x v="0"/>
    <x v="2"/>
    <x v="1"/>
    <n v="8848"/>
    <n v="68392"/>
    <n v="0.1293718563574687"/>
    <x v="1"/>
    <s v="09"/>
    <n v="9"/>
    <x v="27"/>
  </r>
  <r>
    <x v="1"/>
    <x v="27"/>
    <x v="0"/>
    <x v="2"/>
    <x v="2"/>
    <n v="896"/>
    <n v="68392"/>
    <n v="1.3100947479237337E-2"/>
    <x v="2"/>
    <s v="09"/>
    <n v="9"/>
    <x v="27"/>
  </r>
  <r>
    <x v="1"/>
    <x v="27"/>
    <x v="0"/>
    <x v="2"/>
    <x v="3"/>
    <n v="9744"/>
    <n v="68392"/>
    <n v="0.14247280383670605"/>
    <x v="3"/>
    <s v="09"/>
    <n v="9"/>
    <x v="27"/>
  </r>
  <r>
    <x v="1"/>
    <x v="27"/>
    <x v="1"/>
    <x v="0"/>
    <x v="0"/>
    <n v="27103"/>
    <n v="31581"/>
    <n v="0.85820588328425318"/>
    <x v="0"/>
    <s v="09"/>
    <n v="9"/>
    <x v="27"/>
  </r>
  <r>
    <x v="1"/>
    <x v="27"/>
    <x v="1"/>
    <x v="0"/>
    <x v="1"/>
    <n v="4222"/>
    <n v="31581"/>
    <n v="0.13368797694816503"/>
    <x v="1"/>
    <s v="09"/>
    <n v="9"/>
    <x v="27"/>
  </r>
  <r>
    <x v="1"/>
    <x v="27"/>
    <x v="1"/>
    <x v="0"/>
    <x v="2"/>
    <n v="256"/>
    <n v="31581"/>
    <n v="8.1061397675817742E-3"/>
    <x v="2"/>
    <s v="09"/>
    <n v="9"/>
    <x v="27"/>
  </r>
  <r>
    <x v="1"/>
    <x v="27"/>
    <x v="1"/>
    <x v="0"/>
    <x v="3"/>
    <n v="4478"/>
    <n v="31581"/>
    <n v="0.14179411671574682"/>
    <x v="3"/>
    <s v="09"/>
    <n v="9"/>
    <x v="27"/>
  </r>
  <r>
    <x v="1"/>
    <x v="27"/>
    <x v="1"/>
    <x v="1"/>
    <x v="0"/>
    <n v="37040"/>
    <n v="45533"/>
    <n v="0.81347594052665095"/>
    <x v="0"/>
    <s v="09"/>
    <n v="9"/>
    <x v="27"/>
  </r>
  <r>
    <x v="1"/>
    <x v="27"/>
    <x v="1"/>
    <x v="1"/>
    <x v="1"/>
    <n v="7568"/>
    <n v="45533"/>
    <n v="0.16620912305360946"/>
    <x v="1"/>
    <s v="09"/>
    <n v="9"/>
    <x v="27"/>
  </r>
  <r>
    <x v="1"/>
    <x v="27"/>
    <x v="1"/>
    <x v="1"/>
    <x v="2"/>
    <n v="925"/>
    <n v="45533"/>
    <n v="2.031493641973953E-2"/>
    <x v="2"/>
    <s v="09"/>
    <n v="9"/>
    <x v="27"/>
  </r>
  <r>
    <x v="1"/>
    <x v="27"/>
    <x v="1"/>
    <x v="1"/>
    <x v="3"/>
    <n v="8493"/>
    <n v="45533"/>
    <n v="0.18652405947334899"/>
    <x v="3"/>
    <s v="09"/>
    <n v="9"/>
    <x v="27"/>
  </r>
  <r>
    <x v="1"/>
    <x v="27"/>
    <x v="1"/>
    <x v="2"/>
    <x v="0"/>
    <n v="64143"/>
    <n v="77114"/>
    <n v="0.83179448608553574"/>
    <x v="0"/>
    <s v="09"/>
    <n v="9"/>
    <x v="27"/>
  </r>
  <r>
    <x v="1"/>
    <x v="27"/>
    <x v="1"/>
    <x v="2"/>
    <x v="1"/>
    <n v="11790"/>
    <n v="77114"/>
    <n v="0.15289052571517495"/>
    <x v="1"/>
    <s v="09"/>
    <n v="9"/>
    <x v="27"/>
  </r>
  <r>
    <x v="1"/>
    <x v="27"/>
    <x v="1"/>
    <x v="2"/>
    <x v="2"/>
    <n v="1181"/>
    <n v="77114"/>
    <n v="1.5314988199289364E-2"/>
    <x v="2"/>
    <s v="09"/>
    <n v="9"/>
    <x v="27"/>
  </r>
  <r>
    <x v="1"/>
    <x v="27"/>
    <x v="1"/>
    <x v="2"/>
    <x v="3"/>
    <n v="12971"/>
    <n v="77114"/>
    <n v="0.16820551391446431"/>
    <x v="3"/>
    <s v="09"/>
    <n v="9"/>
    <x v="27"/>
  </r>
  <r>
    <x v="1"/>
    <x v="27"/>
    <x v="2"/>
    <x v="0"/>
    <x v="0"/>
    <n v="23272"/>
    <n v="27976"/>
    <n v="0.83185587646554193"/>
    <x v="0"/>
    <s v="09"/>
    <n v="9"/>
    <x v="27"/>
  </r>
  <r>
    <x v="1"/>
    <x v="27"/>
    <x v="2"/>
    <x v="0"/>
    <x v="1"/>
    <n v="4495"/>
    <n v="27976"/>
    <n v="0.16067343437231912"/>
    <x v="1"/>
    <s v="09"/>
    <n v="9"/>
    <x v="27"/>
  </r>
  <r>
    <x v="1"/>
    <x v="27"/>
    <x v="2"/>
    <x v="0"/>
    <x v="2"/>
    <n v="209"/>
    <n v="27976"/>
    <n v="7.4706891621389758E-3"/>
    <x v="2"/>
    <s v="09"/>
    <n v="9"/>
    <x v="27"/>
  </r>
  <r>
    <x v="1"/>
    <x v="27"/>
    <x v="2"/>
    <x v="0"/>
    <x v="3"/>
    <n v="4704"/>
    <n v="27976"/>
    <n v="0.1681441235344581"/>
    <x v="3"/>
    <s v="09"/>
    <n v="9"/>
    <x v="27"/>
  </r>
  <r>
    <x v="1"/>
    <x v="27"/>
    <x v="2"/>
    <x v="1"/>
    <x v="0"/>
    <n v="29330"/>
    <n v="37239"/>
    <n v="0.78761513467064104"/>
    <x v="0"/>
    <s v="09"/>
    <n v="9"/>
    <x v="27"/>
  </r>
  <r>
    <x v="1"/>
    <x v="27"/>
    <x v="2"/>
    <x v="1"/>
    <x v="1"/>
    <n v="7069"/>
    <n v="37239"/>
    <n v="0.1898278686323478"/>
    <x v="1"/>
    <s v="09"/>
    <n v="9"/>
    <x v="27"/>
  </r>
  <r>
    <x v="1"/>
    <x v="27"/>
    <x v="2"/>
    <x v="1"/>
    <x v="2"/>
    <n v="840"/>
    <n v="37239"/>
    <n v="2.2556996697011198E-2"/>
    <x v="2"/>
    <s v="09"/>
    <n v="9"/>
    <x v="27"/>
  </r>
  <r>
    <x v="1"/>
    <x v="27"/>
    <x v="2"/>
    <x v="1"/>
    <x v="3"/>
    <n v="7909"/>
    <n v="37239"/>
    <n v="0.21238486532935902"/>
    <x v="3"/>
    <s v="09"/>
    <n v="9"/>
    <x v="27"/>
  </r>
  <r>
    <x v="1"/>
    <x v="27"/>
    <x v="2"/>
    <x v="2"/>
    <x v="0"/>
    <n v="52602"/>
    <n v="65215"/>
    <n v="0.80659357509775353"/>
    <x v="0"/>
    <s v="09"/>
    <n v="9"/>
    <x v="27"/>
  </r>
  <r>
    <x v="1"/>
    <x v="27"/>
    <x v="2"/>
    <x v="2"/>
    <x v="1"/>
    <n v="11564"/>
    <n v="65215"/>
    <n v="0.1773211684428429"/>
    <x v="1"/>
    <s v="09"/>
    <n v="9"/>
    <x v="27"/>
  </r>
  <r>
    <x v="1"/>
    <x v="27"/>
    <x v="2"/>
    <x v="2"/>
    <x v="2"/>
    <n v="1049"/>
    <n v="65215"/>
    <n v="1.6085256459403511E-2"/>
    <x v="2"/>
    <s v="09"/>
    <n v="9"/>
    <x v="27"/>
  </r>
  <r>
    <x v="1"/>
    <x v="27"/>
    <x v="2"/>
    <x v="2"/>
    <x v="3"/>
    <n v="12613"/>
    <n v="65215"/>
    <n v="0.19340642490224641"/>
    <x v="3"/>
    <s v="09"/>
    <n v="9"/>
    <x v="27"/>
  </r>
  <r>
    <x v="1"/>
    <x v="27"/>
    <x v="3"/>
    <x v="0"/>
    <x v="0"/>
    <n v="21178"/>
    <n v="26191"/>
    <n v="0.80859837348707575"/>
    <x v="0"/>
    <s v="09"/>
    <n v="9"/>
    <x v="27"/>
  </r>
  <r>
    <x v="1"/>
    <x v="27"/>
    <x v="3"/>
    <x v="0"/>
    <x v="1"/>
    <n v="4789"/>
    <n v="26191"/>
    <n v="0.18284907029132144"/>
    <x v="1"/>
    <s v="09"/>
    <n v="9"/>
    <x v="27"/>
  </r>
  <r>
    <x v="1"/>
    <x v="27"/>
    <x v="3"/>
    <x v="0"/>
    <x v="2"/>
    <n v="224"/>
    <n v="26191"/>
    <n v="8.5525562216028413E-3"/>
    <x v="2"/>
    <s v="09"/>
    <n v="9"/>
    <x v="27"/>
  </r>
  <r>
    <x v="1"/>
    <x v="27"/>
    <x v="3"/>
    <x v="0"/>
    <x v="3"/>
    <n v="5013"/>
    <n v="26191"/>
    <n v="0.19140162651292428"/>
    <x v="3"/>
    <s v="09"/>
    <n v="9"/>
    <x v="27"/>
  </r>
  <r>
    <x v="1"/>
    <x v="27"/>
    <x v="3"/>
    <x v="1"/>
    <x v="0"/>
    <n v="26208"/>
    <n v="34884"/>
    <n v="0.75128998968008254"/>
    <x v="0"/>
    <s v="09"/>
    <n v="9"/>
    <x v="27"/>
  </r>
  <r>
    <x v="1"/>
    <x v="27"/>
    <x v="3"/>
    <x v="1"/>
    <x v="1"/>
    <n v="7768"/>
    <n v="34884"/>
    <n v="0.2226808852195849"/>
    <x v="1"/>
    <s v="09"/>
    <n v="9"/>
    <x v="27"/>
  </r>
  <r>
    <x v="1"/>
    <x v="27"/>
    <x v="3"/>
    <x v="1"/>
    <x v="2"/>
    <n v="908"/>
    <n v="34884"/>
    <n v="2.6029125100332531E-2"/>
    <x v="2"/>
    <s v="09"/>
    <n v="9"/>
    <x v="27"/>
  </r>
  <r>
    <x v="1"/>
    <x v="27"/>
    <x v="3"/>
    <x v="1"/>
    <x v="3"/>
    <n v="8676"/>
    <n v="34884"/>
    <n v="0.24871001031991744"/>
    <x v="3"/>
    <s v="09"/>
    <n v="9"/>
    <x v="27"/>
  </r>
  <r>
    <x v="1"/>
    <x v="27"/>
    <x v="3"/>
    <x v="2"/>
    <x v="0"/>
    <n v="47386"/>
    <n v="61075"/>
    <n v="0.77586573884568155"/>
    <x v="0"/>
    <s v="09"/>
    <n v="9"/>
    <x v="27"/>
  </r>
  <r>
    <x v="1"/>
    <x v="27"/>
    <x v="3"/>
    <x v="2"/>
    <x v="1"/>
    <n v="12557"/>
    <n v="61075"/>
    <n v="0.20559967253376996"/>
    <x v="1"/>
    <s v="09"/>
    <n v="9"/>
    <x v="27"/>
  </r>
  <r>
    <x v="1"/>
    <x v="27"/>
    <x v="3"/>
    <x v="2"/>
    <x v="2"/>
    <n v="1132"/>
    <n v="61075"/>
    <n v="1.8534588620548506E-2"/>
    <x v="2"/>
    <s v="09"/>
    <n v="9"/>
    <x v="27"/>
  </r>
  <r>
    <x v="1"/>
    <x v="27"/>
    <x v="3"/>
    <x v="2"/>
    <x v="3"/>
    <n v="13689"/>
    <n v="61075"/>
    <n v="0.22413426115431845"/>
    <x v="3"/>
    <s v="09"/>
    <n v="9"/>
    <x v="27"/>
  </r>
  <r>
    <x v="1"/>
    <x v="27"/>
    <x v="4"/>
    <x v="0"/>
    <x v="0"/>
    <n v="20218"/>
    <n v="25578"/>
    <n v="0.79044491359762292"/>
    <x v="0"/>
    <s v="09"/>
    <n v="9"/>
    <x v="27"/>
  </r>
  <r>
    <x v="1"/>
    <x v="27"/>
    <x v="4"/>
    <x v="0"/>
    <x v="1"/>
    <n v="5188"/>
    <n v="25578"/>
    <n v="0.20283055751036047"/>
    <x v="1"/>
    <s v="09"/>
    <n v="9"/>
    <x v="27"/>
  </r>
  <r>
    <x v="1"/>
    <x v="27"/>
    <x v="4"/>
    <x v="0"/>
    <x v="2"/>
    <n v="172"/>
    <n v="25578"/>
    <n v="6.7245288920165765E-3"/>
    <x v="2"/>
    <s v="09"/>
    <n v="9"/>
    <x v="27"/>
  </r>
  <r>
    <x v="1"/>
    <x v="27"/>
    <x v="4"/>
    <x v="0"/>
    <x v="3"/>
    <n v="5360"/>
    <n v="25578"/>
    <n v="0.20955508640237705"/>
    <x v="3"/>
    <s v="09"/>
    <n v="9"/>
    <x v="27"/>
  </r>
  <r>
    <x v="1"/>
    <x v="27"/>
    <x v="4"/>
    <x v="1"/>
    <x v="0"/>
    <n v="22533"/>
    <n v="30792"/>
    <n v="0.73178098207326581"/>
    <x v="0"/>
    <s v="09"/>
    <n v="9"/>
    <x v="27"/>
  </r>
  <r>
    <x v="1"/>
    <x v="27"/>
    <x v="4"/>
    <x v="1"/>
    <x v="1"/>
    <n v="7415"/>
    <n v="30792"/>
    <n v="0.2408093011171733"/>
    <x v="1"/>
    <s v="09"/>
    <n v="9"/>
    <x v="27"/>
  </r>
  <r>
    <x v="1"/>
    <x v="27"/>
    <x v="4"/>
    <x v="1"/>
    <x v="2"/>
    <n v="844"/>
    <n v="30792"/>
    <n v="2.7409716809560926E-2"/>
    <x v="2"/>
    <s v="09"/>
    <n v="9"/>
    <x v="27"/>
  </r>
  <r>
    <x v="1"/>
    <x v="27"/>
    <x v="4"/>
    <x v="1"/>
    <x v="3"/>
    <n v="8259"/>
    <n v="30792"/>
    <n v="0.26821901792673419"/>
    <x v="3"/>
    <s v="09"/>
    <n v="9"/>
    <x v="27"/>
  </r>
  <r>
    <x v="1"/>
    <x v="27"/>
    <x v="4"/>
    <x v="2"/>
    <x v="0"/>
    <n v="42751"/>
    <n v="56370"/>
    <n v="0.75839985808053934"/>
    <x v="0"/>
    <s v="09"/>
    <n v="9"/>
    <x v="27"/>
  </r>
  <r>
    <x v="1"/>
    <x v="27"/>
    <x v="4"/>
    <x v="2"/>
    <x v="1"/>
    <n v="12603"/>
    <n v="56370"/>
    <n v="0.22357637040979245"/>
    <x v="1"/>
    <s v="09"/>
    <n v="9"/>
    <x v="27"/>
  </r>
  <r>
    <x v="1"/>
    <x v="27"/>
    <x v="4"/>
    <x v="2"/>
    <x v="2"/>
    <n v="1016"/>
    <n v="56370"/>
    <n v="1.8023771509668263E-2"/>
    <x v="2"/>
    <s v="09"/>
    <n v="9"/>
    <x v="27"/>
  </r>
  <r>
    <x v="1"/>
    <x v="27"/>
    <x v="4"/>
    <x v="2"/>
    <x v="3"/>
    <n v="13619"/>
    <n v="56370"/>
    <n v="0.24160014191946069"/>
    <x v="3"/>
    <s v="09"/>
    <n v="9"/>
    <x v="27"/>
  </r>
  <r>
    <x v="1"/>
    <x v="27"/>
    <x v="5"/>
    <x v="0"/>
    <x v="0"/>
    <n v="22369"/>
    <n v="28835"/>
    <n v="0.77575862666897866"/>
    <x v="0"/>
    <s v="09"/>
    <n v="9"/>
    <x v="27"/>
  </r>
  <r>
    <x v="1"/>
    <x v="27"/>
    <x v="5"/>
    <x v="0"/>
    <x v="1"/>
    <n v="6294"/>
    <n v="28835"/>
    <n v="0.21827640020808045"/>
    <x v="1"/>
    <s v="09"/>
    <n v="9"/>
    <x v="27"/>
  </r>
  <r>
    <x v="1"/>
    <x v="27"/>
    <x v="5"/>
    <x v="0"/>
    <x v="2"/>
    <n v="172"/>
    <n v="28835"/>
    <n v="5.9649731229408703E-3"/>
    <x v="2"/>
    <s v="09"/>
    <n v="9"/>
    <x v="27"/>
  </r>
  <r>
    <x v="1"/>
    <x v="27"/>
    <x v="5"/>
    <x v="0"/>
    <x v="3"/>
    <n v="6466"/>
    <n v="28835"/>
    <n v="0.22424137333102132"/>
    <x v="3"/>
    <s v="09"/>
    <n v="9"/>
    <x v="27"/>
  </r>
  <r>
    <x v="1"/>
    <x v="27"/>
    <x v="5"/>
    <x v="1"/>
    <x v="0"/>
    <n v="20459"/>
    <n v="28183"/>
    <n v="0.72593407373239183"/>
    <x v="0"/>
    <s v="09"/>
    <n v="9"/>
    <x v="27"/>
  </r>
  <r>
    <x v="1"/>
    <x v="27"/>
    <x v="5"/>
    <x v="1"/>
    <x v="1"/>
    <n v="7156"/>
    <n v="28183"/>
    <n v="0.25391193272540186"/>
    <x v="1"/>
    <s v="09"/>
    <n v="9"/>
    <x v="27"/>
  </r>
  <r>
    <x v="1"/>
    <x v="27"/>
    <x v="5"/>
    <x v="1"/>
    <x v="2"/>
    <n v="568"/>
    <n v="28183"/>
    <n v="2.0153993542206296E-2"/>
    <x v="2"/>
    <s v="09"/>
    <n v="9"/>
    <x v="27"/>
  </r>
  <r>
    <x v="1"/>
    <x v="27"/>
    <x v="5"/>
    <x v="1"/>
    <x v="3"/>
    <n v="7724"/>
    <n v="28183"/>
    <n v="0.27406592626760812"/>
    <x v="3"/>
    <s v="09"/>
    <n v="9"/>
    <x v="27"/>
  </r>
  <r>
    <x v="1"/>
    <x v="27"/>
    <x v="5"/>
    <x v="2"/>
    <x v="0"/>
    <n v="42828"/>
    <n v="57018"/>
    <n v="0.75113122171945701"/>
    <x v="0"/>
    <s v="09"/>
    <n v="9"/>
    <x v="27"/>
  </r>
  <r>
    <x v="1"/>
    <x v="27"/>
    <x v="5"/>
    <x v="2"/>
    <x v="1"/>
    <n v="13450"/>
    <n v="57018"/>
    <n v="0.23589042056894313"/>
    <x v="1"/>
    <s v="09"/>
    <n v="9"/>
    <x v="27"/>
  </r>
  <r>
    <x v="1"/>
    <x v="27"/>
    <x v="5"/>
    <x v="2"/>
    <x v="2"/>
    <n v="740"/>
    <n v="57018"/>
    <n v="1.2978357711599846E-2"/>
    <x v="2"/>
    <s v="09"/>
    <n v="9"/>
    <x v="27"/>
  </r>
  <r>
    <x v="1"/>
    <x v="27"/>
    <x v="5"/>
    <x v="2"/>
    <x v="3"/>
    <n v="14190"/>
    <n v="57018"/>
    <n v="0.24886877828054299"/>
    <x v="3"/>
    <s v="09"/>
    <n v="9"/>
    <x v="27"/>
  </r>
  <r>
    <x v="1"/>
    <x v="27"/>
    <x v="6"/>
    <x v="0"/>
    <x v="0"/>
    <n v="21712"/>
    <n v="28452"/>
    <n v="0.76310979895965136"/>
    <x v="0"/>
    <s v="09"/>
    <n v="9"/>
    <x v="27"/>
  </r>
  <r>
    <x v="1"/>
    <x v="27"/>
    <x v="6"/>
    <x v="0"/>
    <x v="1"/>
    <n v="6565"/>
    <n v="28452"/>
    <n v="0.23073949107268382"/>
    <x v="1"/>
    <s v="09"/>
    <n v="9"/>
    <x v="27"/>
  </r>
  <r>
    <x v="1"/>
    <x v="27"/>
    <x v="6"/>
    <x v="0"/>
    <x v="2"/>
    <n v="175"/>
    <n v="28452"/>
    <n v="6.1507099676648387E-3"/>
    <x v="2"/>
    <s v="09"/>
    <n v="9"/>
    <x v="27"/>
  </r>
  <r>
    <x v="1"/>
    <x v="27"/>
    <x v="6"/>
    <x v="0"/>
    <x v="3"/>
    <n v="6740"/>
    <n v="28452"/>
    <n v="0.23689020104034866"/>
    <x v="3"/>
    <s v="09"/>
    <n v="9"/>
    <x v="27"/>
  </r>
  <r>
    <x v="1"/>
    <x v="27"/>
    <x v="6"/>
    <x v="1"/>
    <x v="0"/>
    <n v="19200"/>
    <n v="26093"/>
    <n v="0.7358295328248956"/>
    <x v="0"/>
    <s v="09"/>
    <n v="9"/>
    <x v="27"/>
  </r>
  <r>
    <x v="1"/>
    <x v="27"/>
    <x v="6"/>
    <x v="1"/>
    <x v="1"/>
    <n v="6496"/>
    <n v="26093"/>
    <n v="0.24895565860575633"/>
    <x v="1"/>
    <s v="09"/>
    <n v="9"/>
    <x v="27"/>
  </r>
  <r>
    <x v="1"/>
    <x v="27"/>
    <x v="6"/>
    <x v="1"/>
    <x v="2"/>
    <n v="397"/>
    <n v="26093"/>
    <n v="1.5214808569348101E-2"/>
    <x v="2"/>
    <s v="09"/>
    <n v="9"/>
    <x v="27"/>
  </r>
  <r>
    <x v="1"/>
    <x v="27"/>
    <x v="6"/>
    <x v="1"/>
    <x v="3"/>
    <n v="6893"/>
    <n v="26093"/>
    <n v="0.26417046717510445"/>
    <x v="3"/>
    <s v="09"/>
    <n v="9"/>
    <x v="27"/>
  </r>
  <r>
    <x v="1"/>
    <x v="27"/>
    <x v="6"/>
    <x v="2"/>
    <x v="0"/>
    <n v="40912"/>
    <n v="54545"/>
    <n v="0.75005958382986526"/>
    <x v="0"/>
    <s v="09"/>
    <n v="9"/>
    <x v="27"/>
  </r>
  <r>
    <x v="1"/>
    <x v="27"/>
    <x v="6"/>
    <x v="2"/>
    <x v="1"/>
    <n v="13061"/>
    <n v="54545"/>
    <n v="0.23945366211385094"/>
    <x v="1"/>
    <s v="09"/>
    <n v="9"/>
    <x v="27"/>
  </r>
  <r>
    <x v="1"/>
    <x v="27"/>
    <x v="6"/>
    <x v="2"/>
    <x v="2"/>
    <n v="572"/>
    <n v="54545"/>
    <n v="1.0486754056283803E-2"/>
    <x v="2"/>
    <s v="09"/>
    <n v="9"/>
    <x v="27"/>
  </r>
  <r>
    <x v="1"/>
    <x v="27"/>
    <x v="6"/>
    <x v="2"/>
    <x v="3"/>
    <n v="13633"/>
    <n v="54545"/>
    <n v="0.24994041617013474"/>
    <x v="3"/>
    <s v="09"/>
    <n v="9"/>
    <x v="27"/>
  </r>
  <r>
    <x v="1"/>
    <x v="27"/>
    <x v="7"/>
    <x v="0"/>
    <x v="0"/>
    <n v="160220"/>
    <n v="196389"/>
    <n v="0.8158298071684259"/>
    <x v="0"/>
    <s v="09"/>
    <n v="9"/>
    <x v="27"/>
  </r>
  <r>
    <x v="1"/>
    <x v="27"/>
    <x v="7"/>
    <x v="0"/>
    <x v="1"/>
    <n v="34779"/>
    <n v="196389"/>
    <n v="0.17709240334234605"/>
    <x v="1"/>
    <s v="09"/>
    <n v="9"/>
    <x v="27"/>
  </r>
  <r>
    <x v="1"/>
    <x v="27"/>
    <x v="7"/>
    <x v="0"/>
    <x v="2"/>
    <n v="1390"/>
    <n v="196389"/>
    <n v="7.0777894892280115E-3"/>
    <x v="2"/>
    <s v="09"/>
    <n v="9"/>
    <x v="27"/>
  </r>
  <r>
    <x v="1"/>
    <x v="27"/>
    <x v="7"/>
    <x v="0"/>
    <x v="3"/>
    <n v="36169"/>
    <n v="196389"/>
    <n v="0.18417019283157407"/>
    <x v="3"/>
    <s v="09"/>
    <n v="9"/>
    <x v="27"/>
  </r>
  <r>
    <x v="1"/>
    <x v="27"/>
    <x v="7"/>
    <x v="1"/>
    <x v="0"/>
    <n v="189050"/>
    <n v="243340"/>
    <n v="0.77689652338292103"/>
    <x v="0"/>
    <s v="09"/>
    <n v="9"/>
    <x v="27"/>
  </r>
  <r>
    <x v="1"/>
    <x v="27"/>
    <x v="7"/>
    <x v="1"/>
    <x v="1"/>
    <n v="49094"/>
    <n v="243340"/>
    <n v="0.20175063696885018"/>
    <x v="1"/>
    <s v="09"/>
    <n v="9"/>
    <x v="27"/>
  </r>
  <r>
    <x v="1"/>
    <x v="27"/>
    <x v="7"/>
    <x v="1"/>
    <x v="2"/>
    <n v="5196"/>
    <n v="243340"/>
    <n v="2.1352839648228816E-2"/>
    <x v="2"/>
    <s v="09"/>
    <n v="9"/>
    <x v="27"/>
  </r>
  <r>
    <x v="1"/>
    <x v="27"/>
    <x v="7"/>
    <x v="1"/>
    <x v="3"/>
    <n v="54290"/>
    <n v="243340"/>
    <n v="0.22310347661707899"/>
    <x v="3"/>
    <s v="09"/>
    <n v="9"/>
    <x v="27"/>
  </r>
  <r>
    <x v="1"/>
    <x v="27"/>
    <x v="7"/>
    <x v="2"/>
    <x v="0"/>
    <n v="349270"/>
    <n v="439729"/>
    <n v="0.79428466168935863"/>
    <x v="0"/>
    <s v="09"/>
    <n v="9"/>
    <x v="27"/>
  </r>
  <r>
    <x v="1"/>
    <x v="27"/>
    <x v="7"/>
    <x v="2"/>
    <x v="1"/>
    <n v="83873"/>
    <n v="439729"/>
    <n v="0.19073793177161388"/>
    <x v="1"/>
    <s v="09"/>
    <n v="9"/>
    <x v="27"/>
  </r>
  <r>
    <x v="1"/>
    <x v="27"/>
    <x v="7"/>
    <x v="2"/>
    <x v="2"/>
    <n v="6586"/>
    <n v="439729"/>
    <n v="1.4977406539027446E-2"/>
    <x v="2"/>
    <s v="09"/>
    <n v="9"/>
    <x v="27"/>
  </r>
  <r>
    <x v="1"/>
    <x v="27"/>
    <x v="7"/>
    <x v="2"/>
    <x v="3"/>
    <n v="90459"/>
    <n v="439729"/>
    <n v="0.20571533831064132"/>
    <x v="3"/>
    <s v="09"/>
    <n v="9"/>
    <x v="27"/>
  </r>
  <r>
    <x v="1"/>
    <x v="28"/>
    <x v="0"/>
    <x v="0"/>
    <x v="0"/>
    <n v="15909"/>
    <n v="18532"/>
    <n v="0.85846104036261606"/>
    <x v="0"/>
    <s v="47"/>
    <n v="47"/>
    <x v="28"/>
  </r>
  <r>
    <x v="1"/>
    <x v="28"/>
    <x v="0"/>
    <x v="0"/>
    <x v="1"/>
    <n v="2569"/>
    <n v="18532"/>
    <n v="0.1386250809410749"/>
    <x v="1"/>
    <s v="47"/>
    <n v="47"/>
    <x v="28"/>
  </r>
  <r>
    <x v="1"/>
    <x v="28"/>
    <x v="0"/>
    <x v="0"/>
    <x v="2"/>
    <n v="54"/>
    <n v="18532"/>
    <n v="2.9138786963090872E-3"/>
    <x v="2"/>
    <s v="47"/>
    <n v="47"/>
    <x v="28"/>
  </r>
  <r>
    <x v="1"/>
    <x v="28"/>
    <x v="0"/>
    <x v="0"/>
    <x v="3"/>
    <n v="2623"/>
    <n v="18532"/>
    <n v="0.14153895963738397"/>
    <x v="3"/>
    <s v="47"/>
    <n v="47"/>
    <x v="28"/>
  </r>
  <r>
    <x v="1"/>
    <x v="28"/>
    <x v="0"/>
    <x v="1"/>
    <x v="0"/>
    <n v="17906"/>
    <n v="21005"/>
    <n v="0.85246369911925735"/>
    <x v="0"/>
    <s v="47"/>
    <n v="47"/>
    <x v="28"/>
  </r>
  <r>
    <x v="1"/>
    <x v="28"/>
    <x v="0"/>
    <x v="1"/>
    <x v="1"/>
    <n v="2993"/>
    <n v="21005"/>
    <n v="0.14248988336110449"/>
    <x v="1"/>
    <s v="47"/>
    <n v="47"/>
    <x v="28"/>
  </r>
  <r>
    <x v="1"/>
    <x v="28"/>
    <x v="0"/>
    <x v="1"/>
    <x v="2"/>
    <n v="106"/>
    <n v="21005"/>
    <n v="5.0464175196381815E-3"/>
    <x v="2"/>
    <s v="47"/>
    <n v="47"/>
    <x v="28"/>
  </r>
  <r>
    <x v="1"/>
    <x v="28"/>
    <x v="0"/>
    <x v="1"/>
    <x v="3"/>
    <n v="3099"/>
    <n v="21005"/>
    <n v="0.14753630088074268"/>
    <x v="3"/>
    <s v="47"/>
    <n v="47"/>
    <x v="28"/>
  </r>
  <r>
    <x v="1"/>
    <x v="28"/>
    <x v="0"/>
    <x v="2"/>
    <x v="0"/>
    <n v="33815"/>
    <n v="39537"/>
    <n v="0.85527480587803828"/>
    <x v="0"/>
    <s v="47"/>
    <n v="47"/>
    <x v="28"/>
  </r>
  <r>
    <x v="1"/>
    <x v="28"/>
    <x v="0"/>
    <x v="2"/>
    <x v="1"/>
    <n v="5562"/>
    <n v="39537"/>
    <n v="0.14067835192351469"/>
    <x v="1"/>
    <s v="47"/>
    <n v="47"/>
    <x v="28"/>
  </r>
  <r>
    <x v="1"/>
    <x v="28"/>
    <x v="0"/>
    <x v="2"/>
    <x v="2"/>
    <n v="160"/>
    <n v="39537"/>
    <n v="4.0468421984470246E-3"/>
    <x v="2"/>
    <s v="47"/>
    <n v="47"/>
    <x v="28"/>
  </r>
  <r>
    <x v="1"/>
    <x v="28"/>
    <x v="0"/>
    <x v="2"/>
    <x v="3"/>
    <n v="5722"/>
    <n v="39537"/>
    <n v="0.14472519412196172"/>
    <x v="3"/>
    <s v="47"/>
    <n v="47"/>
    <x v="28"/>
  </r>
  <r>
    <x v="1"/>
    <x v="28"/>
    <x v="1"/>
    <x v="0"/>
    <x v="0"/>
    <n v="17033"/>
    <n v="20030"/>
    <n v="0.85037443834248627"/>
    <x v="0"/>
    <s v="47"/>
    <n v="47"/>
    <x v="28"/>
  </r>
  <r>
    <x v="1"/>
    <x v="28"/>
    <x v="1"/>
    <x v="0"/>
    <x v="1"/>
    <n v="2944"/>
    <n v="20030"/>
    <n v="0.14697953070394409"/>
    <x v="1"/>
    <s v="47"/>
    <n v="47"/>
    <x v="28"/>
  </r>
  <r>
    <x v="1"/>
    <x v="28"/>
    <x v="1"/>
    <x v="0"/>
    <x v="2"/>
    <n v="53"/>
    <n v="20030"/>
    <n v="2.6460309535696457E-3"/>
    <x v="2"/>
    <s v="47"/>
    <n v="47"/>
    <x v="28"/>
  </r>
  <r>
    <x v="1"/>
    <x v="28"/>
    <x v="1"/>
    <x v="0"/>
    <x v="3"/>
    <n v="2997"/>
    <n v="20030"/>
    <n v="0.14962556165751373"/>
    <x v="3"/>
    <s v="47"/>
    <n v="47"/>
    <x v="28"/>
  </r>
  <r>
    <x v="1"/>
    <x v="28"/>
    <x v="1"/>
    <x v="1"/>
    <x v="0"/>
    <n v="19337"/>
    <n v="23257"/>
    <n v="0.83144859612159783"/>
    <x v="0"/>
    <s v="47"/>
    <n v="47"/>
    <x v="28"/>
  </r>
  <r>
    <x v="1"/>
    <x v="28"/>
    <x v="1"/>
    <x v="1"/>
    <x v="1"/>
    <n v="3754"/>
    <n v="23257"/>
    <n v="0.16141376789783721"/>
    <x v="1"/>
    <s v="47"/>
    <n v="47"/>
    <x v="28"/>
  </r>
  <r>
    <x v="1"/>
    <x v="28"/>
    <x v="1"/>
    <x v="1"/>
    <x v="2"/>
    <n v="166"/>
    <n v="23257"/>
    <n v="7.137635980564991E-3"/>
    <x v="2"/>
    <s v="47"/>
    <n v="47"/>
    <x v="28"/>
  </r>
  <r>
    <x v="1"/>
    <x v="28"/>
    <x v="1"/>
    <x v="1"/>
    <x v="3"/>
    <n v="3920"/>
    <n v="23257"/>
    <n v="0.1685514038784022"/>
    <x v="3"/>
    <s v="47"/>
    <n v="47"/>
    <x v="28"/>
  </r>
  <r>
    <x v="1"/>
    <x v="28"/>
    <x v="1"/>
    <x v="2"/>
    <x v="0"/>
    <n v="36370"/>
    <n v="43287"/>
    <n v="0.840206066486474"/>
    <x v="0"/>
    <s v="47"/>
    <n v="47"/>
    <x v="28"/>
  </r>
  <r>
    <x v="1"/>
    <x v="28"/>
    <x v="1"/>
    <x v="2"/>
    <x v="1"/>
    <n v="6698"/>
    <n v="43287"/>
    <n v="0.15473467784785269"/>
    <x v="1"/>
    <s v="47"/>
    <n v="47"/>
    <x v="28"/>
  </r>
  <r>
    <x v="1"/>
    <x v="28"/>
    <x v="1"/>
    <x v="2"/>
    <x v="2"/>
    <n v="219"/>
    <n v="43287"/>
    <n v="5.0592556656732972E-3"/>
    <x v="2"/>
    <s v="47"/>
    <n v="47"/>
    <x v="28"/>
  </r>
  <r>
    <x v="1"/>
    <x v="28"/>
    <x v="1"/>
    <x v="2"/>
    <x v="3"/>
    <n v="6917"/>
    <n v="43287"/>
    <n v="0.159793933513526"/>
    <x v="3"/>
    <s v="47"/>
    <n v="47"/>
    <x v="28"/>
  </r>
  <r>
    <x v="1"/>
    <x v="28"/>
    <x v="2"/>
    <x v="0"/>
    <x v="0"/>
    <n v="14298"/>
    <n v="17175"/>
    <n v="0.83248908296943236"/>
    <x v="0"/>
    <s v="47"/>
    <n v="47"/>
    <x v="28"/>
  </r>
  <r>
    <x v="1"/>
    <x v="28"/>
    <x v="2"/>
    <x v="0"/>
    <x v="1"/>
    <n v="2812"/>
    <n v="17175"/>
    <n v="0.16372634643377001"/>
    <x v="1"/>
    <s v="47"/>
    <n v="47"/>
    <x v="28"/>
  </r>
  <r>
    <x v="1"/>
    <x v="28"/>
    <x v="2"/>
    <x v="0"/>
    <x v="2"/>
    <n v="65"/>
    <n v="17175"/>
    <n v="3.7845705967976709E-3"/>
    <x v="2"/>
    <s v="47"/>
    <n v="47"/>
    <x v="28"/>
  </r>
  <r>
    <x v="1"/>
    <x v="28"/>
    <x v="2"/>
    <x v="0"/>
    <x v="3"/>
    <n v="2877"/>
    <n v="17175"/>
    <n v="0.1675109170305677"/>
    <x v="3"/>
    <s v="47"/>
    <n v="47"/>
    <x v="28"/>
  </r>
  <r>
    <x v="1"/>
    <x v="28"/>
    <x v="2"/>
    <x v="1"/>
    <x v="0"/>
    <n v="15568"/>
    <n v="19232"/>
    <n v="0.8094841930116472"/>
    <x v="0"/>
    <s v="47"/>
    <n v="47"/>
    <x v="28"/>
  </r>
  <r>
    <x v="1"/>
    <x v="28"/>
    <x v="2"/>
    <x v="1"/>
    <x v="1"/>
    <n v="3489"/>
    <n v="19232"/>
    <n v="0.18141638935108154"/>
    <x v="1"/>
    <s v="47"/>
    <n v="47"/>
    <x v="28"/>
  </r>
  <r>
    <x v="1"/>
    <x v="28"/>
    <x v="2"/>
    <x v="1"/>
    <x v="2"/>
    <n v="175"/>
    <n v="19232"/>
    <n v="9.0994176372712152E-3"/>
    <x v="2"/>
    <s v="47"/>
    <n v="47"/>
    <x v="28"/>
  </r>
  <r>
    <x v="1"/>
    <x v="28"/>
    <x v="2"/>
    <x v="1"/>
    <x v="3"/>
    <n v="3664"/>
    <n v="19232"/>
    <n v="0.19051580698835274"/>
    <x v="3"/>
    <s v="47"/>
    <n v="47"/>
    <x v="28"/>
  </r>
  <r>
    <x v="1"/>
    <x v="28"/>
    <x v="2"/>
    <x v="2"/>
    <x v="0"/>
    <n v="29866"/>
    <n v="36407"/>
    <n v="0.82033674842750015"/>
    <x v="0"/>
    <s v="47"/>
    <n v="47"/>
    <x v="28"/>
  </r>
  <r>
    <x v="1"/>
    <x v="28"/>
    <x v="2"/>
    <x v="2"/>
    <x v="1"/>
    <n v="6301"/>
    <n v="36407"/>
    <n v="0.17307111269810752"/>
    <x v="1"/>
    <s v="47"/>
    <n v="47"/>
    <x v="28"/>
  </r>
  <r>
    <x v="1"/>
    <x v="28"/>
    <x v="2"/>
    <x v="2"/>
    <x v="2"/>
    <n v="240"/>
    <n v="36407"/>
    <n v="6.5921388743922869E-3"/>
    <x v="2"/>
    <s v="47"/>
    <n v="47"/>
    <x v="28"/>
  </r>
  <r>
    <x v="1"/>
    <x v="28"/>
    <x v="2"/>
    <x v="2"/>
    <x v="3"/>
    <n v="6541"/>
    <n v="36407"/>
    <n v="0.17966325157249979"/>
    <x v="3"/>
    <s v="47"/>
    <n v="47"/>
    <x v="28"/>
  </r>
  <r>
    <x v="1"/>
    <x v="28"/>
    <x v="3"/>
    <x v="0"/>
    <x v="0"/>
    <n v="12714"/>
    <n v="15846"/>
    <n v="0.8023475956077244"/>
    <x v="0"/>
    <s v="47"/>
    <n v="47"/>
    <x v="28"/>
  </r>
  <r>
    <x v="1"/>
    <x v="28"/>
    <x v="3"/>
    <x v="0"/>
    <x v="1"/>
    <n v="3069"/>
    <n v="15846"/>
    <n v="0.19367663763725862"/>
    <x v="1"/>
    <s v="47"/>
    <n v="47"/>
    <x v="28"/>
  </r>
  <r>
    <x v="1"/>
    <x v="28"/>
    <x v="3"/>
    <x v="0"/>
    <x v="2"/>
    <n v="63"/>
    <n v="15846"/>
    <n v="3.9757667550170388E-3"/>
    <x v="2"/>
    <s v="47"/>
    <n v="47"/>
    <x v="28"/>
  </r>
  <r>
    <x v="1"/>
    <x v="28"/>
    <x v="3"/>
    <x v="0"/>
    <x v="3"/>
    <n v="3132"/>
    <n v="15846"/>
    <n v="0.19765240439227566"/>
    <x v="3"/>
    <s v="47"/>
    <n v="47"/>
    <x v="28"/>
  </r>
  <r>
    <x v="1"/>
    <x v="28"/>
    <x v="3"/>
    <x v="1"/>
    <x v="0"/>
    <n v="14232"/>
    <n v="18308"/>
    <n v="0.7773650863010706"/>
    <x v="0"/>
    <s v="47"/>
    <n v="47"/>
    <x v="28"/>
  </r>
  <r>
    <x v="1"/>
    <x v="28"/>
    <x v="3"/>
    <x v="1"/>
    <x v="1"/>
    <n v="3856"/>
    <n v="18308"/>
    <n v="0.21061830893598427"/>
    <x v="1"/>
    <s v="47"/>
    <n v="47"/>
    <x v="28"/>
  </r>
  <r>
    <x v="1"/>
    <x v="28"/>
    <x v="3"/>
    <x v="1"/>
    <x v="2"/>
    <n v="220"/>
    <n v="18308"/>
    <n v="1.201660476294516E-2"/>
    <x v="2"/>
    <s v="47"/>
    <n v="47"/>
    <x v="28"/>
  </r>
  <r>
    <x v="1"/>
    <x v="28"/>
    <x v="3"/>
    <x v="1"/>
    <x v="3"/>
    <n v="4076"/>
    <n v="18308"/>
    <n v="0.22263491369892943"/>
    <x v="3"/>
    <s v="47"/>
    <n v="47"/>
    <x v="28"/>
  </r>
  <r>
    <x v="1"/>
    <x v="28"/>
    <x v="3"/>
    <x v="2"/>
    <x v="0"/>
    <n v="26946"/>
    <n v="34154"/>
    <n v="0.78895590560402884"/>
    <x v="0"/>
    <s v="47"/>
    <n v="47"/>
    <x v="28"/>
  </r>
  <r>
    <x v="1"/>
    <x v="28"/>
    <x v="3"/>
    <x v="2"/>
    <x v="1"/>
    <n v="6925"/>
    <n v="34154"/>
    <n v="0.20275809568425368"/>
    <x v="1"/>
    <s v="47"/>
    <n v="47"/>
    <x v="28"/>
  </r>
  <r>
    <x v="1"/>
    <x v="28"/>
    <x v="3"/>
    <x v="2"/>
    <x v="2"/>
    <n v="283"/>
    <n v="34154"/>
    <n v="8.2859987117175141E-3"/>
    <x v="2"/>
    <s v="47"/>
    <n v="47"/>
    <x v="28"/>
  </r>
  <r>
    <x v="1"/>
    <x v="28"/>
    <x v="3"/>
    <x v="2"/>
    <x v="3"/>
    <n v="7208"/>
    <n v="34154"/>
    <n v="0.21104409439597119"/>
    <x v="3"/>
    <s v="47"/>
    <n v="47"/>
    <x v="28"/>
  </r>
  <r>
    <x v="1"/>
    <x v="28"/>
    <x v="4"/>
    <x v="0"/>
    <x v="0"/>
    <n v="10890"/>
    <n v="14108"/>
    <n v="0.7719024666855685"/>
    <x v="0"/>
    <s v="47"/>
    <n v="47"/>
    <x v="28"/>
  </r>
  <r>
    <x v="1"/>
    <x v="28"/>
    <x v="4"/>
    <x v="0"/>
    <x v="1"/>
    <n v="3119"/>
    <n v="14108"/>
    <n v="0.22108023816274455"/>
    <x v="1"/>
    <s v="47"/>
    <n v="47"/>
    <x v="28"/>
  </r>
  <r>
    <x v="1"/>
    <x v="28"/>
    <x v="4"/>
    <x v="0"/>
    <x v="2"/>
    <n v="99"/>
    <n v="14108"/>
    <n v="7.0172951516869865E-3"/>
    <x v="2"/>
    <s v="47"/>
    <n v="47"/>
    <x v="28"/>
  </r>
  <r>
    <x v="1"/>
    <x v="28"/>
    <x v="4"/>
    <x v="0"/>
    <x v="3"/>
    <n v="3218"/>
    <n v="14108"/>
    <n v="0.22809753331443153"/>
    <x v="3"/>
    <s v="47"/>
    <n v="47"/>
    <x v="28"/>
  </r>
  <r>
    <x v="1"/>
    <x v="28"/>
    <x v="4"/>
    <x v="1"/>
    <x v="0"/>
    <n v="11260"/>
    <n v="15161"/>
    <n v="0.74269507288437442"/>
    <x v="0"/>
    <s v="47"/>
    <n v="47"/>
    <x v="28"/>
  </r>
  <r>
    <x v="1"/>
    <x v="28"/>
    <x v="4"/>
    <x v="1"/>
    <x v="1"/>
    <n v="3655"/>
    <n v="15161"/>
    <n v="0.2410790844931073"/>
    <x v="1"/>
    <s v="47"/>
    <n v="47"/>
    <x v="28"/>
  </r>
  <r>
    <x v="1"/>
    <x v="28"/>
    <x v="4"/>
    <x v="1"/>
    <x v="2"/>
    <n v="246"/>
    <n v="15161"/>
    <n v="1.6225842622518305E-2"/>
    <x v="2"/>
    <s v="47"/>
    <n v="47"/>
    <x v="28"/>
  </r>
  <r>
    <x v="1"/>
    <x v="28"/>
    <x v="4"/>
    <x v="1"/>
    <x v="3"/>
    <n v="3901"/>
    <n v="15161"/>
    <n v="0.25730492711562564"/>
    <x v="3"/>
    <s v="47"/>
    <n v="47"/>
    <x v="28"/>
  </r>
  <r>
    <x v="1"/>
    <x v="28"/>
    <x v="4"/>
    <x v="2"/>
    <x v="0"/>
    <n v="22150"/>
    <n v="29269"/>
    <n v="0.75677337797669886"/>
    <x v="0"/>
    <s v="47"/>
    <n v="47"/>
    <x v="28"/>
  </r>
  <r>
    <x v="1"/>
    <x v="28"/>
    <x v="4"/>
    <x v="2"/>
    <x v="1"/>
    <n v="6774"/>
    <n v="29269"/>
    <n v="0.23143940688100037"/>
    <x v="1"/>
    <s v="47"/>
    <n v="47"/>
    <x v="28"/>
  </r>
  <r>
    <x v="1"/>
    <x v="28"/>
    <x v="4"/>
    <x v="2"/>
    <x v="2"/>
    <n v="345"/>
    <n v="29269"/>
    <n v="1.1787215142300727E-2"/>
    <x v="2"/>
    <s v="47"/>
    <n v="47"/>
    <x v="28"/>
  </r>
  <r>
    <x v="1"/>
    <x v="28"/>
    <x v="4"/>
    <x v="2"/>
    <x v="3"/>
    <n v="7119"/>
    <n v="29269"/>
    <n v="0.24322662202330111"/>
    <x v="3"/>
    <s v="47"/>
    <n v="47"/>
    <x v="28"/>
  </r>
  <r>
    <x v="1"/>
    <x v="28"/>
    <x v="5"/>
    <x v="0"/>
    <x v="0"/>
    <n v="11472"/>
    <n v="14924"/>
    <n v="0.76869471991423211"/>
    <x v="0"/>
    <s v="47"/>
    <n v="47"/>
    <x v="28"/>
  </r>
  <r>
    <x v="1"/>
    <x v="28"/>
    <x v="5"/>
    <x v="0"/>
    <x v="1"/>
    <n v="3342"/>
    <n v="14924"/>
    <n v="0.22393460198338247"/>
    <x v="1"/>
    <s v="47"/>
    <n v="47"/>
    <x v="28"/>
  </r>
  <r>
    <x v="1"/>
    <x v="28"/>
    <x v="5"/>
    <x v="0"/>
    <x v="2"/>
    <n v="110"/>
    <n v="14924"/>
    <n v="7.3706781023854199E-3"/>
    <x v="2"/>
    <s v="47"/>
    <n v="47"/>
    <x v="28"/>
  </r>
  <r>
    <x v="1"/>
    <x v="28"/>
    <x v="5"/>
    <x v="0"/>
    <x v="3"/>
    <n v="3452"/>
    <n v="14924"/>
    <n v="0.23130528008576789"/>
    <x v="3"/>
    <s v="47"/>
    <n v="47"/>
    <x v="28"/>
  </r>
  <r>
    <x v="1"/>
    <x v="28"/>
    <x v="5"/>
    <x v="1"/>
    <x v="0"/>
    <n v="10627"/>
    <n v="14318"/>
    <n v="0.74221259952507335"/>
    <x v="0"/>
    <s v="47"/>
    <n v="47"/>
    <x v="28"/>
  </r>
  <r>
    <x v="1"/>
    <x v="28"/>
    <x v="5"/>
    <x v="1"/>
    <x v="1"/>
    <n v="3434"/>
    <n v="14318"/>
    <n v="0.23983796619639614"/>
    <x v="1"/>
    <s v="47"/>
    <n v="47"/>
    <x v="28"/>
  </r>
  <r>
    <x v="1"/>
    <x v="28"/>
    <x v="5"/>
    <x v="1"/>
    <x v="2"/>
    <n v="257"/>
    <n v="14318"/>
    <n v="1.7949434278530522E-2"/>
    <x v="2"/>
    <s v="47"/>
    <n v="47"/>
    <x v="28"/>
  </r>
  <r>
    <x v="1"/>
    <x v="28"/>
    <x v="5"/>
    <x v="1"/>
    <x v="3"/>
    <n v="3691"/>
    <n v="14318"/>
    <n v="0.25778740047492665"/>
    <x v="3"/>
    <s v="47"/>
    <n v="47"/>
    <x v="28"/>
  </r>
  <r>
    <x v="1"/>
    <x v="28"/>
    <x v="5"/>
    <x v="2"/>
    <x v="0"/>
    <n v="22099"/>
    <n v="29242"/>
    <n v="0.75572806237603452"/>
    <x v="0"/>
    <s v="47"/>
    <n v="47"/>
    <x v="28"/>
  </r>
  <r>
    <x v="1"/>
    <x v="28"/>
    <x v="5"/>
    <x v="2"/>
    <x v="1"/>
    <n v="6776"/>
    <n v="29242"/>
    <n v="0.2317214964776691"/>
    <x v="1"/>
    <s v="47"/>
    <n v="47"/>
    <x v="28"/>
  </r>
  <r>
    <x v="1"/>
    <x v="28"/>
    <x v="5"/>
    <x v="2"/>
    <x v="2"/>
    <n v="367"/>
    <n v="29242"/>
    <n v="1.2550441146296424E-2"/>
    <x v="2"/>
    <s v="47"/>
    <n v="47"/>
    <x v="28"/>
  </r>
  <r>
    <x v="1"/>
    <x v="28"/>
    <x v="5"/>
    <x v="2"/>
    <x v="3"/>
    <n v="7143"/>
    <n v="29242"/>
    <n v="0.24427193762396554"/>
    <x v="3"/>
    <s v="47"/>
    <n v="47"/>
    <x v="28"/>
  </r>
  <r>
    <x v="1"/>
    <x v="28"/>
    <x v="6"/>
    <x v="0"/>
    <x v="0"/>
    <n v="9028"/>
    <n v="11636"/>
    <n v="0.7758679958748711"/>
    <x v="0"/>
    <s v="47"/>
    <n v="47"/>
    <x v="28"/>
  </r>
  <r>
    <x v="1"/>
    <x v="28"/>
    <x v="6"/>
    <x v="0"/>
    <x v="1"/>
    <n v="2496"/>
    <n v="11636"/>
    <n v="0.21450670333447922"/>
    <x v="1"/>
    <s v="47"/>
    <n v="47"/>
    <x v="28"/>
  </r>
  <r>
    <x v="1"/>
    <x v="28"/>
    <x v="6"/>
    <x v="0"/>
    <x v="2"/>
    <n v="112"/>
    <n v="11636"/>
    <n v="9.625300790649707E-3"/>
    <x v="2"/>
    <s v="47"/>
    <n v="47"/>
    <x v="28"/>
  </r>
  <r>
    <x v="1"/>
    <x v="28"/>
    <x v="6"/>
    <x v="0"/>
    <x v="3"/>
    <n v="2608"/>
    <n v="11636"/>
    <n v="0.2241320041251289"/>
    <x v="3"/>
    <s v="47"/>
    <n v="47"/>
    <x v="28"/>
  </r>
  <r>
    <x v="1"/>
    <x v="28"/>
    <x v="6"/>
    <x v="1"/>
    <x v="0"/>
    <n v="7781"/>
    <n v="10389"/>
    <n v="0.74896525170853789"/>
    <x v="0"/>
    <s v="47"/>
    <n v="47"/>
    <x v="28"/>
  </r>
  <r>
    <x v="1"/>
    <x v="28"/>
    <x v="6"/>
    <x v="1"/>
    <x v="1"/>
    <n v="2403"/>
    <n v="10389"/>
    <n v="0.23130233901241698"/>
    <x v="1"/>
    <s v="47"/>
    <n v="47"/>
    <x v="28"/>
  </r>
  <r>
    <x v="1"/>
    <x v="28"/>
    <x v="6"/>
    <x v="1"/>
    <x v="2"/>
    <n v="205"/>
    <n v="10389"/>
    <n v="1.9732409279045144E-2"/>
    <x v="2"/>
    <s v="47"/>
    <n v="47"/>
    <x v="28"/>
  </r>
  <r>
    <x v="1"/>
    <x v="28"/>
    <x v="6"/>
    <x v="1"/>
    <x v="3"/>
    <n v="2608"/>
    <n v="10389"/>
    <n v="0.25103474829146211"/>
    <x v="3"/>
    <s v="47"/>
    <n v="47"/>
    <x v="28"/>
  </r>
  <r>
    <x v="1"/>
    <x v="28"/>
    <x v="6"/>
    <x v="2"/>
    <x v="0"/>
    <n v="16809"/>
    <n v="22025"/>
    <n v="0.76317820658342794"/>
    <x v="0"/>
    <s v="47"/>
    <n v="47"/>
    <x v="28"/>
  </r>
  <r>
    <x v="1"/>
    <x v="28"/>
    <x v="6"/>
    <x v="2"/>
    <x v="1"/>
    <n v="4899"/>
    <n v="22025"/>
    <n v="0.22242905788876277"/>
    <x v="1"/>
    <s v="47"/>
    <n v="47"/>
    <x v="28"/>
  </r>
  <r>
    <x v="1"/>
    <x v="28"/>
    <x v="6"/>
    <x v="2"/>
    <x v="2"/>
    <n v="317"/>
    <n v="22025"/>
    <n v="1.4392735527809307E-2"/>
    <x v="2"/>
    <s v="47"/>
    <n v="47"/>
    <x v="28"/>
  </r>
  <r>
    <x v="1"/>
    <x v="28"/>
    <x v="6"/>
    <x v="2"/>
    <x v="3"/>
    <n v="5216"/>
    <n v="22025"/>
    <n v="0.23682179341657209"/>
    <x v="3"/>
    <s v="47"/>
    <n v="47"/>
    <x v="28"/>
  </r>
  <r>
    <x v="1"/>
    <x v="28"/>
    <x v="7"/>
    <x v="0"/>
    <x v="0"/>
    <n v="91344"/>
    <n v="112251"/>
    <n v="0.81374776171259056"/>
    <x v="0"/>
    <s v="47"/>
    <n v="47"/>
    <x v="28"/>
  </r>
  <r>
    <x v="1"/>
    <x v="28"/>
    <x v="7"/>
    <x v="0"/>
    <x v="1"/>
    <n v="20351"/>
    <n v="112251"/>
    <n v="0.18129905301511789"/>
    <x v="1"/>
    <s v="47"/>
    <n v="47"/>
    <x v="28"/>
  </r>
  <r>
    <x v="1"/>
    <x v="28"/>
    <x v="7"/>
    <x v="0"/>
    <x v="2"/>
    <n v="556"/>
    <n v="112251"/>
    <n v="4.9531852722915605E-3"/>
    <x v="2"/>
    <s v="47"/>
    <n v="47"/>
    <x v="28"/>
  </r>
  <r>
    <x v="1"/>
    <x v="28"/>
    <x v="7"/>
    <x v="0"/>
    <x v="3"/>
    <n v="20907"/>
    <n v="112251"/>
    <n v="0.18625223828740947"/>
    <x v="3"/>
    <s v="47"/>
    <n v="47"/>
    <x v="28"/>
  </r>
  <r>
    <x v="1"/>
    <x v="28"/>
    <x v="7"/>
    <x v="1"/>
    <x v="0"/>
    <n v="96711"/>
    <n v="121670"/>
    <n v="0.79486315443412514"/>
    <x v="0"/>
    <s v="47"/>
    <n v="47"/>
    <x v="28"/>
  </r>
  <r>
    <x v="1"/>
    <x v="28"/>
    <x v="7"/>
    <x v="1"/>
    <x v="1"/>
    <n v="23584"/>
    <n v="121670"/>
    <n v="0.19383578532095011"/>
    <x v="1"/>
    <s v="47"/>
    <n v="47"/>
    <x v="28"/>
  </r>
  <r>
    <x v="1"/>
    <x v="28"/>
    <x v="7"/>
    <x v="1"/>
    <x v="2"/>
    <n v="1375"/>
    <n v="121670"/>
    <n v="1.1301060244924797E-2"/>
    <x v="2"/>
    <s v="47"/>
    <n v="47"/>
    <x v="28"/>
  </r>
  <r>
    <x v="1"/>
    <x v="28"/>
    <x v="7"/>
    <x v="1"/>
    <x v="3"/>
    <n v="24959"/>
    <n v="121670"/>
    <n v="0.20513684556587491"/>
    <x v="3"/>
    <s v="47"/>
    <n v="47"/>
    <x v="28"/>
  </r>
  <r>
    <x v="1"/>
    <x v="28"/>
    <x v="7"/>
    <x v="2"/>
    <x v="0"/>
    <n v="188055"/>
    <n v="233921"/>
    <n v="0.80392525681747251"/>
    <x v="0"/>
    <s v="47"/>
    <n v="47"/>
    <x v="28"/>
  </r>
  <r>
    <x v="1"/>
    <x v="28"/>
    <x v="7"/>
    <x v="2"/>
    <x v="1"/>
    <n v="43935"/>
    <n v="233921"/>
    <n v="0.1878198195117155"/>
    <x v="1"/>
    <s v="47"/>
    <n v="47"/>
    <x v="28"/>
  </r>
  <r>
    <x v="1"/>
    <x v="28"/>
    <x v="7"/>
    <x v="2"/>
    <x v="2"/>
    <n v="1931"/>
    <n v="233921"/>
    <n v="8.2549236708119415E-3"/>
    <x v="2"/>
    <s v="47"/>
    <n v="47"/>
    <x v="28"/>
  </r>
  <r>
    <x v="1"/>
    <x v="28"/>
    <x v="7"/>
    <x v="2"/>
    <x v="3"/>
    <n v="45866"/>
    <n v="233921"/>
    <n v="0.19607474318252743"/>
    <x v="3"/>
    <s v="47"/>
    <n v="47"/>
    <x v="28"/>
  </r>
  <r>
    <x v="1"/>
    <x v="29"/>
    <x v="0"/>
    <x v="0"/>
    <x v="0"/>
    <n v="20871"/>
    <n v="23061"/>
    <n v="0.90503447378691293"/>
    <x v="0"/>
    <s v="25"/>
    <n v="25"/>
    <x v="29"/>
  </r>
  <r>
    <x v="1"/>
    <x v="29"/>
    <x v="0"/>
    <x v="0"/>
    <x v="1"/>
    <n v="2128"/>
    <n v="23061"/>
    <n v="9.2277004466415166E-2"/>
    <x v="1"/>
    <s v="25"/>
    <n v="25"/>
    <x v="29"/>
  </r>
  <r>
    <x v="1"/>
    <x v="29"/>
    <x v="0"/>
    <x v="0"/>
    <x v="2"/>
    <n v="62"/>
    <n v="23061"/>
    <n v="2.6885217466718703E-3"/>
    <x v="2"/>
    <s v="25"/>
    <n v="25"/>
    <x v="29"/>
  </r>
  <r>
    <x v="1"/>
    <x v="29"/>
    <x v="0"/>
    <x v="0"/>
    <x v="3"/>
    <n v="2190"/>
    <n v="23061"/>
    <n v="9.4965526213087029E-2"/>
    <x v="3"/>
    <s v="25"/>
    <n v="25"/>
    <x v="29"/>
  </r>
  <r>
    <x v="1"/>
    <x v="29"/>
    <x v="0"/>
    <x v="1"/>
    <x v="0"/>
    <n v="24806"/>
    <n v="28608"/>
    <n v="0.86710011185682323"/>
    <x v="0"/>
    <s v="25"/>
    <n v="25"/>
    <x v="29"/>
  </r>
  <r>
    <x v="1"/>
    <x v="29"/>
    <x v="0"/>
    <x v="1"/>
    <x v="1"/>
    <n v="3626"/>
    <n v="28608"/>
    <n v="0.12674776286353467"/>
    <x v="1"/>
    <s v="25"/>
    <n v="25"/>
    <x v="29"/>
  </r>
  <r>
    <x v="1"/>
    <x v="29"/>
    <x v="0"/>
    <x v="1"/>
    <x v="2"/>
    <n v="176"/>
    <n v="28608"/>
    <n v="6.1521252796420582E-3"/>
    <x v="2"/>
    <s v="25"/>
    <n v="25"/>
    <x v="29"/>
  </r>
  <r>
    <x v="1"/>
    <x v="29"/>
    <x v="0"/>
    <x v="1"/>
    <x v="3"/>
    <n v="3802"/>
    <n v="28608"/>
    <n v="0.13289988814317674"/>
    <x v="3"/>
    <s v="25"/>
    <n v="25"/>
    <x v="29"/>
  </r>
  <r>
    <x v="1"/>
    <x v="29"/>
    <x v="0"/>
    <x v="2"/>
    <x v="0"/>
    <n v="45677"/>
    <n v="51669"/>
    <n v="0.88403104375931407"/>
    <x v="0"/>
    <s v="25"/>
    <n v="25"/>
    <x v="29"/>
  </r>
  <r>
    <x v="1"/>
    <x v="29"/>
    <x v="0"/>
    <x v="2"/>
    <x v="1"/>
    <n v="5754"/>
    <n v="51669"/>
    <n v="0.11136271265168669"/>
    <x v="1"/>
    <s v="25"/>
    <n v="25"/>
    <x v="29"/>
  </r>
  <r>
    <x v="1"/>
    <x v="29"/>
    <x v="0"/>
    <x v="2"/>
    <x v="2"/>
    <n v="238"/>
    <n v="51669"/>
    <n v="4.6062435889992065E-3"/>
    <x v="2"/>
    <s v="25"/>
    <n v="25"/>
    <x v="29"/>
  </r>
  <r>
    <x v="1"/>
    <x v="29"/>
    <x v="0"/>
    <x v="2"/>
    <x v="3"/>
    <n v="5992"/>
    <n v="51669"/>
    <n v="0.1159689562406859"/>
    <x v="3"/>
    <s v="25"/>
    <n v="25"/>
    <x v="29"/>
  </r>
  <r>
    <x v="1"/>
    <x v="29"/>
    <x v="1"/>
    <x v="0"/>
    <x v="0"/>
    <n v="22242"/>
    <n v="25112"/>
    <n v="0.88571201019432944"/>
    <x v="0"/>
    <s v="25"/>
    <n v="25"/>
    <x v="29"/>
  </r>
  <r>
    <x v="1"/>
    <x v="29"/>
    <x v="1"/>
    <x v="0"/>
    <x v="1"/>
    <n v="2788"/>
    <n v="25112"/>
    <n v="0.11102261866836573"/>
    <x v="1"/>
    <s v="25"/>
    <n v="25"/>
    <x v="29"/>
  </r>
  <r>
    <x v="1"/>
    <x v="29"/>
    <x v="1"/>
    <x v="0"/>
    <x v="2"/>
    <n v="82"/>
    <n v="25112"/>
    <n v="3.2653711373048741E-3"/>
    <x v="2"/>
    <s v="25"/>
    <n v="25"/>
    <x v="29"/>
  </r>
  <r>
    <x v="1"/>
    <x v="29"/>
    <x v="1"/>
    <x v="0"/>
    <x v="3"/>
    <n v="2870"/>
    <n v="25112"/>
    <n v="0.11428798980567059"/>
    <x v="3"/>
    <s v="25"/>
    <n v="25"/>
    <x v="29"/>
  </r>
  <r>
    <x v="1"/>
    <x v="29"/>
    <x v="1"/>
    <x v="1"/>
    <x v="0"/>
    <n v="26929"/>
    <n v="32306"/>
    <n v="0.83356032935058499"/>
    <x v="0"/>
    <s v="25"/>
    <n v="25"/>
    <x v="29"/>
  </r>
  <r>
    <x v="1"/>
    <x v="29"/>
    <x v="1"/>
    <x v="1"/>
    <x v="1"/>
    <n v="5122"/>
    <n v="32306"/>
    <n v="0.15854640004952641"/>
    <x v="1"/>
    <s v="25"/>
    <n v="25"/>
    <x v="29"/>
  </r>
  <r>
    <x v="1"/>
    <x v="29"/>
    <x v="1"/>
    <x v="1"/>
    <x v="2"/>
    <n v="255"/>
    <n v="32306"/>
    <n v="7.893270599888565E-3"/>
    <x v="2"/>
    <s v="25"/>
    <n v="25"/>
    <x v="29"/>
  </r>
  <r>
    <x v="1"/>
    <x v="29"/>
    <x v="1"/>
    <x v="1"/>
    <x v="3"/>
    <n v="5377"/>
    <n v="32306"/>
    <n v="0.16643967064941498"/>
    <x v="3"/>
    <s v="25"/>
    <n v="25"/>
    <x v="29"/>
  </r>
  <r>
    <x v="1"/>
    <x v="29"/>
    <x v="1"/>
    <x v="2"/>
    <x v="0"/>
    <n v="49171"/>
    <n v="57418"/>
    <n v="0.85636908286600022"/>
    <x v="0"/>
    <s v="25"/>
    <n v="25"/>
    <x v="29"/>
  </r>
  <r>
    <x v="1"/>
    <x v="29"/>
    <x v="1"/>
    <x v="2"/>
    <x v="1"/>
    <n v="7910"/>
    <n v="57418"/>
    <n v="0.13776167752272805"/>
    <x v="1"/>
    <s v="25"/>
    <n v="25"/>
    <x v="29"/>
  </r>
  <r>
    <x v="1"/>
    <x v="29"/>
    <x v="1"/>
    <x v="2"/>
    <x v="2"/>
    <n v="337"/>
    <n v="57418"/>
    <n v="5.8692396112717269E-3"/>
    <x v="2"/>
    <s v="25"/>
    <n v="25"/>
    <x v="29"/>
  </r>
  <r>
    <x v="1"/>
    <x v="29"/>
    <x v="1"/>
    <x v="2"/>
    <x v="3"/>
    <n v="8247"/>
    <n v="57418"/>
    <n v="0.14363091713399978"/>
    <x v="3"/>
    <s v="25"/>
    <n v="25"/>
    <x v="29"/>
  </r>
  <r>
    <x v="1"/>
    <x v="29"/>
    <x v="2"/>
    <x v="0"/>
    <x v="0"/>
    <n v="18689"/>
    <n v="21726"/>
    <n v="0.86021356899567336"/>
    <x v="0"/>
    <s v="25"/>
    <n v="25"/>
    <x v="29"/>
  </r>
  <r>
    <x v="1"/>
    <x v="29"/>
    <x v="2"/>
    <x v="0"/>
    <x v="1"/>
    <n v="2966"/>
    <n v="21726"/>
    <n v="0.13651845714811747"/>
    <x v="1"/>
    <s v="25"/>
    <n v="25"/>
    <x v="29"/>
  </r>
  <r>
    <x v="1"/>
    <x v="29"/>
    <x v="2"/>
    <x v="0"/>
    <x v="2"/>
    <n v="71"/>
    <n v="21726"/>
    <n v="3.2679738562091504E-3"/>
    <x v="2"/>
    <s v="25"/>
    <n v="25"/>
    <x v="29"/>
  </r>
  <r>
    <x v="1"/>
    <x v="29"/>
    <x v="2"/>
    <x v="0"/>
    <x v="3"/>
    <n v="3037"/>
    <n v="21726"/>
    <n v="0.13978643100432661"/>
    <x v="3"/>
    <s v="25"/>
    <n v="25"/>
    <x v="29"/>
  </r>
  <r>
    <x v="1"/>
    <x v="29"/>
    <x v="2"/>
    <x v="1"/>
    <x v="0"/>
    <n v="21179"/>
    <n v="26540"/>
    <n v="0.79800301431801057"/>
    <x v="0"/>
    <s v="25"/>
    <n v="25"/>
    <x v="29"/>
  </r>
  <r>
    <x v="1"/>
    <x v="29"/>
    <x v="2"/>
    <x v="1"/>
    <x v="1"/>
    <n v="5091"/>
    <n v="26540"/>
    <n v="0.19182366239638282"/>
    <x v="1"/>
    <s v="25"/>
    <n v="25"/>
    <x v="29"/>
  </r>
  <r>
    <x v="1"/>
    <x v="29"/>
    <x v="2"/>
    <x v="1"/>
    <x v="2"/>
    <n v="270"/>
    <n v="26540"/>
    <n v="1.0173323285606632E-2"/>
    <x v="2"/>
    <s v="25"/>
    <n v="25"/>
    <x v="29"/>
  </r>
  <r>
    <x v="1"/>
    <x v="29"/>
    <x v="2"/>
    <x v="1"/>
    <x v="3"/>
    <n v="5361"/>
    <n v="26540"/>
    <n v="0.20199698568198945"/>
    <x v="3"/>
    <s v="25"/>
    <n v="25"/>
    <x v="29"/>
  </r>
  <r>
    <x v="1"/>
    <x v="29"/>
    <x v="2"/>
    <x v="2"/>
    <x v="0"/>
    <n v="39868"/>
    <n v="48266"/>
    <n v="0.82600588405917208"/>
    <x v="0"/>
    <s v="25"/>
    <n v="25"/>
    <x v="29"/>
  </r>
  <r>
    <x v="1"/>
    <x v="29"/>
    <x v="2"/>
    <x v="2"/>
    <x v="1"/>
    <n v="8057"/>
    <n v="48266"/>
    <n v="0.16692910123067997"/>
    <x v="1"/>
    <s v="25"/>
    <n v="25"/>
    <x v="29"/>
  </r>
  <r>
    <x v="1"/>
    <x v="29"/>
    <x v="2"/>
    <x v="2"/>
    <x v="2"/>
    <n v="341"/>
    <n v="48266"/>
    <n v="7.0650147101479306E-3"/>
    <x v="2"/>
    <s v="25"/>
    <n v="25"/>
    <x v="29"/>
  </r>
  <r>
    <x v="1"/>
    <x v="29"/>
    <x v="2"/>
    <x v="2"/>
    <x v="3"/>
    <n v="8398"/>
    <n v="48266"/>
    <n v="0.17399411594082792"/>
    <x v="3"/>
    <s v="25"/>
    <n v="25"/>
    <x v="29"/>
  </r>
  <r>
    <x v="1"/>
    <x v="29"/>
    <x v="3"/>
    <x v="0"/>
    <x v="0"/>
    <n v="16927"/>
    <n v="20493"/>
    <n v="0.8259893622212463"/>
    <x v="0"/>
    <s v="25"/>
    <n v="25"/>
    <x v="29"/>
  </r>
  <r>
    <x v="1"/>
    <x v="29"/>
    <x v="3"/>
    <x v="0"/>
    <x v="1"/>
    <n v="3487"/>
    <n v="20493"/>
    <n v="0.1701556629092861"/>
    <x v="1"/>
    <s v="25"/>
    <n v="25"/>
    <x v="29"/>
  </r>
  <r>
    <x v="1"/>
    <x v="29"/>
    <x v="3"/>
    <x v="0"/>
    <x v="2"/>
    <n v="79"/>
    <n v="20493"/>
    <n v="3.8549748694676231E-3"/>
    <x v="2"/>
    <s v="25"/>
    <n v="25"/>
    <x v="29"/>
  </r>
  <r>
    <x v="1"/>
    <x v="29"/>
    <x v="3"/>
    <x v="0"/>
    <x v="3"/>
    <n v="3566"/>
    <n v="20493"/>
    <n v="0.17401063777875372"/>
    <x v="3"/>
    <s v="25"/>
    <n v="25"/>
    <x v="29"/>
  </r>
  <r>
    <x v="1"/>
    <x v="29"/>
    <x v="3"/>
    <x v="1"/>
    <x v="0"/>
    <n v="17842"/>
    <n v="23618"/>
    <n v="0.75544076551782535"/>
    <x v="0"/>
    <s v="25"/>
    <n v="25"/>
    <x v="29"/>
  </r>
  <r>
    <x v="1"/>
    <x v="29"/>
    <x v="3"/>
    <x v="1"/>
    <x v="1"/>
    <n v="5483"/>
    <n v="23618"/>
    <n v="0.23215344228977899"/>
    <x v="1"/>
    <s v="25"/>
    <n v="25"/>
    <x v="29"/>
  </r>
  <r>
    <x v="1"/>
    <x v="29"/>
    <x v="3"/>
    <x v="1"/>
    <x v="2"/>
    <n v="293"/>
    <n v="23618"/>
    <n v="1.2405792192395631E-2"/>
    <x v="2"/>
    <s v="25"/>
    <n v="25"/>
    <x v="29"/>
  </r>
  <r>
    <x v="1"/>
    <x v="29"/>
    <x v="3"/>
    <x v="1"/>
    <x v="3"/>
    <n v="5776"/>
    <n v="23618"/>
    <n v="0.24455923448217462"/>
    <x v="3"/>
    <s v="25"/>
    <n v="25"/>
    <x v="29"/>
  </r>
  <r>
    <x v="1"/>
    <x v="29"/>
    <x v="3"/>
    <x v="2"/>
    <x v="0"/>
    <n v="34769"/>
    <n v="44111"/>
    <n v="0.78821609122441116"/>
    <x v="0"/>
    <s v="25"/>
    <n v="25"/>
    <x v="29"/>
  </r>
  <r>
    <x v="1"/>
    <x v="29"/>
    <x v="3"/>
    <x v="2"/>
    <x v="1"/>
    <n v="8970"/>
    <n v="44111"/>
    <n v="0.20335063816281654"/>
    <x v="1"/>
    <s v="25"/>
    <n v="25"/>
    <x v="29"/>
  </r>
  <r>
    <x v="1"/>
    <x v="29"/>
    <x v="3"/>
    <x v="2"/>
    <x v="2"/>
    <n v="372"/>
    <n v="44111"/>
    <n v="8.4332706127723239E-3"/>
    <x v="2"/>
    <s v="25"/>
    <n v="25"/>
    <x v="29"/>
  </r>
  <r>
    <x v="1"/>
    <x v="29"/>
    <x v="3"/>
    <x v="2"/>
    <x v="3"/>
    <n v="9342"/>
    <n v="44111"/>
    <n v="0.21178390877558886"/>
    <x v="3"/>
    <s v="25"/>
    <n v="25"/>
    <x v="29"/>
  </r>
  <r>
    <x v="1"/>
    <x v="29"/>
    <x v="4"/>
    <x v="0"/>
    <x v="0"/>
    <n v="14195"/>
    <n v="17786"/>
    <n v="0.79809962892162378"/>
    <x v="0"/>
    <s v="25"/>
    <n v="25"/>
    <x v="29"/>
  </r>
  <r>
    <x v="1"/>
    <x v="29"/>
    <x v="4"/>
    <x v="0"/>
    <x v="1"/>
    <n v="3512"/>
    <n v="17786"/>
    <n v="0.19745867536264478"/>
    <x v="1"/>
    <s v="25"/>
    <n v="25"/>
    <x v="29"/>
  </r>
  <r>
    <x v="1"/>
    <x v="29"/>
    <x v="4"/>
    <x v="0"/>
    <x v="2"/>
    <n v="79"/>
    <n v="17786"/>
    <n v="4.4416957157314739E-3"/>
    <x v="2"/>
    <s v="25"/>
    <n v="25"/>
    <x v="29"/>
  </r>
  <r>
    <x v="1"/>
    <x v="29"/>
    <x v="4"/>
    <x v="0"/>
    <x v="3"/>
    <n v="3591"/>
    <n v="17786"/>
    <n v="0.20190037107837625"/>
    <x v="3"/>
    <s v="25"/>
    <n v="25"/>
    <x v="29"/>
  </r>
  <r>
    <x v="1"/>
    <x v="29"/>
    <x v="4"/>
    <x v="1"/>
    <x v="0"/>
    <n v="14386"/>
    <n v="19531"/>
    <n v="0.73657262812964008"/>
    <x v="0"/>
    <s v="25"/>
    <n v="25"/>
    <x v="29"/>
  </r>
  <r>
    <x v="1"/>
    <x v="29"/>
    <x v="4"/>
    <x v="1"/>
    <x v="1"/>
    <n v="4866"/>
    <n v="19531"/>
    <n v="0.24914238902257949"/>
    <x v="1"/>
    <s v="25"/>
    <n v="25"/>
    <x v="29"/>
  </r>
  <r>
    <x v="1"/>
    <x v="29"/>
    <x v="4"/>
    <x v="1"/>
    <x v="2"/>
    <n v="279"/>
    <n v="19531"/>
    <n v="1.4284982847780452E-2"/>
    <x v="2"/>
    <s v="25"/>
    <n v="25"/>
    <x v="29"/>
  </r>
  <r>
    <x v="1"/>
    <x v="29"/>
    <x v="4"/>
    <x v="1"/>
    <x v="3"/>
    <n v="5145"/>
    <n v="19531"/>
    <n v="0.26342737187035992"/>
    <x v="3"/>
    <s v="25"/>
    <n v="25"/>
    <x v="29"/>
  </r>
  <r>
    <x v="1"/>
    <x v="29"/>
    <x v="4"/>
    <x v="2"/>
    <x v="0"/>
    <n v="28581"/>
    <n v="37317"/>
    <n v="0.76589758019133369"/>
    <x v="0"/>
    <s v="25"/>
    <n v="25"/>
    <x v="29"/>
  </r>
  <r>
    <x v="1"/>
    <x v="29"/>
    <x v="4"/>
    <x v="2"/>
    <x v="1"/>
    <n v="8378"/>
    <n v="37317"/>
    <n v="0.22450893694562798"/>
    <x v="1"/>
    <s v="25"/>
    <n v="25"/>
    <x v="29"/>
  </r>
  <r>
    <x v="1"/>
    <x v="29"/>
    <x v="4"/>
    <x v="2"/>
    <x v="2"/>
    <n v="358"/>
    <n v="37317"/>
    <n v="9.593482863038294E-3"/>
    <x v="2"/>
    <s v="25"/>
    <n v="25"/>
    <x v="29"/>
  </r>
  <r>
    <x v="1"/>
    <x v="29"/>
    <x v="4"/>
    <x v="2"/>
    <x v="3"/>
    <n v="8736"/>
    <n v="37317"/>
    <n v="0.23410241980866628"/>
    <x v="3"/>
    <s v="25"/>
    <n v="25"/>
    <x v="29"/>
  </r>
  <r>
    <x v="1"/>
    <x v="29"/>
    <x v="5"/>
    <x v="0"/>
    <x v="0"/>
    <n v="14914"/>
    <n v="19195"/>
    <n v="0.77697317009637923"/>
    <x v="0"/>
    <s v="25"/>
    <n v="25"/>
    <x v="29"/>
  </r>
  <r>
    <x v="1"/>
    <x v="29"/>
    <x v="5"/>
    <x v="0"/>
    <x v="1"/>
    <n v="4179"/>
    <n v="19195"/>
    <n v="0.21771294607970826"/>
    <x v="1"/>
    <s v="25"/>
    <n v="25"/>
    <x v="29"/>
  </r>
  <r>
    <x v="1"/>
    <x v="29"/>
    <x v="5"/>
    <x v="0"/>
    <x v="2"/>
    <n v="102"/>
    <n v="19195"/>
    <n v="5.3138838239124775E-3"/>
    <x v="2"/>
    <s v="25"/>
    <n v="25"/>
    <x v="29"/>
  </r>
  <r>
    <x v="1"/>
    <x v="29"/>
    <x v="5"/>
    <x v="0"/>
    <x v="3"/>
    <n v="4281"/>
    <n v="19195"/>
    <n v="0.22302682990362074"/>
    <x v="3"/>
    <s v="25"/>
    <n v="25"/>
    <x v="29"/>
  </r>
  <r>
    <x v="1"/>
    <x v="29"/>
    <x v="5"/>
    <x v="1"/>
    <x v="0"/>
    <n v="12818"/>
    <n v="17779"/>
    <n v="0.72096293379830134"/>
    <x v="0"/>
    <s v="25"/>
    <n v="25"/>
    <x v="29"/>
  </r>
  <r>
    <x v="1"/>
    <x v="29"/>
    <x v="5"/>
    <x v="1"/>
    <x v="1"/>
    <n v="4657"/>
    <n v="17779"/>
    <n v="0.26193824174587998"/>
    <x v="1"/>
    <s v="25"/>
    <n v="25"/>
    <x v="29"/>
  </r>
  <r>
    <x v="1"/>
    <x v="29"/>
    <x v="5"/>
    <x v="1"/>
    <x v="2"/>
    <n v="304"/>
    <n v="17779"/>
    <n v="1.7098824455818663E-2"/>
    <x v="2"/>
    <s v="25"/>
    <n v="25"/>
    <x v="29"/>
  </r>
  <r>
    <x v="1"/>
    <x v="29"/>
    <x v="5"/>
    <x v="1"/>
    <x v="3"/>
    <n v="4961"/>
    <n v="17779"/>
    <n v="0.27903706620169866"/>
    <x v="3"/>
    <s v="25"/>
    <n v="25"/>
    <x v="29"/>
  </r>
  <r>
    <x v="1"/>
    <x v="29"/>
    <x v="5"/>
    <x v="2"/>
    <x v="0"/>
    <n v="27732"/>
    <n v="36974"/>
    <n v="0.75004056904852057"/>
    <x v="0"/>
    <s v="25"/>
    <n v="25"/>
    <x v="29"/>
  </r>
  <r>
    <x v="1"/>
    <x v="29"/>
    <x v="5"/>
    <x v="2"/>
    <x v="1"/>
    <n v="8836"/>
    <n v="36974"/>
    <n v="0.2389787418185752"/>
    <x v="1"/>
    <s v="25"/>
    <n v="25"/>
    <x v="29"/>
  </r>
  <r>
    <x v="1"/>
    <x v="29"/>
    <x v="5"/>
    <x v="2"/>
    <x v="2"/>
    <n v="406"/>
    <n v="36974"/>
    <n v="1.0980689132904203E-2"/>
    <x v="2"/>
    <s v="25"/>
    <n v="25"/>
    <x v="29"/>
  </r>
  <r>
    <x v="1"/>
    <x v="29"/>
    <x v="5"/>
    <x v="2"/>
    <x v="3"/>
    <n v="9242"/>
    <n v="36974"/>
    <n v="0.24995943095147941"/>
    <x v="3"/>
    <s v="25"/>
    <n v="25"/>
    <x v="29"/>
  </r>
  <r>
    <x v="1"/>
    <x v="29"/>
    <x v="6"/>
    <x v="0"/>
    <x v="0"/>
    <n v="16282"/>
    <n v="21166"/>
    <n v="0.76925257488424836"/>
    <x v="0"/>
    <s v="25"/>
    <n v="25"/>
    <x v="29"/>
  </r>
  <r>
    <x v="1"/>
    <x v="29"/>
    <x v="6"/>
    <x v="0"/>
    <x v="1"/>
    <n v="4754"/>
    <n v="21166"/>
    <n v="0.22460549938580743"/>
    <x v="1"/>
    <s v="25"/>
    <n v="25"/>
    <x v="29"/>
  </r>
  <r>
    <x v="1"/>
    <x v="29"/>
    <x v="6"/>
    <x v="0"/>
    <x v="2"/>
    <n v="130"/>
    <n v="21166"/>
    <n v="6.1419257299442503E-3"/>
    <x v="2"/>
    <s v="25"/>
    <n v="25"/>
    <x v="29"/>
  </r>
  <r>
    <x v="1"/>
    <x v="29"/>
    <x v="6"/>
    <x v="0"/>
    <x v="3"/>
    <n v="4884"/>
    <n v="21166"/>
    <n v="0.23074742511575166"/>
    <x v="3"/>
    <s v="25"/>
    <n v="25"/>
    <x v="29"/>
  </r>
  <r>
    <x v="1"/>
    <x v="29"/>
    <x v="6"/>
    <x v="1"/>
    <x v="0"/>
    <n v="13007"/>
    <n v="18023"/>
    <n v="0.7216889530044942"/>
    <x v="0"/>
    <s v="25"/>
    <n v="25"/>
    <x v="29"/>
  </r>
  <r>
    <x v="1"/>
    <x v="29"/>
    <x v="6"/>
    <x v="1"/>
    <x v="1"/>
    <n v="4751"/>
    <n v="18023"/>
    <n v="0.26360761249514508"/>
    <x v="1"/>
    <s v="25"/>
    <n v="25"/>
    <x v="29"/>
  </r>
  <r>
    <x v="1"/>
    <x v="29"/>
    <x v="6"/>
    <x v="1"/>
    <x v="2"/>
    <n v="265"/>
    <n v="18023"/>
    <n v="1.470343450036065E-2"/>
    <x v="2"/>
    <s v="25"/>
    <n v="25"/>
    <x v="29"/>
  </r>
  <r>
    <x v="1"/>
    <x v="29"/>
    <x v="6"/>
    <x v="1"/>
    <x v="3"/>
    <n v="5016"/>
    <n v="18023"/>
    <n v="0.27831104699550574"/>
    <x v="3"/>
    <s v="25"/>
    <n v="25"/>
    <x v="29"/>
  </r>
  <r>
    <x v="1"/>
    <x v="29"/>
    <x v="6"/>
    <x v="2"/>
    <x v="0"/>
    <n v="29289"/>
    <n v="39189"/>
    <n v="0.7473780907907831"/>
    <x v="0"/>
    <s v="25"/>
    <n v="25"/>
    <x v="29"/>
  </r>
  <r>
    <x v="1"/>
    <x v="29"/>
    <x v="6"/>
    <x v="2"/>
    <x v="1"/>
    <n v="9505"/>
    <n v="39189"/>
    <n v="0.24254255020541479"/>
    <x v="1"/>
    <s v="25"/>
    <n v="25"/>
    <x v="29"/>
  </r>
  <r>
    <x v="1"/>
    <x v="29"/>
    <x v="6"/>
    <x v="2"/>
    <x v="2"/>
    <n v="395"/>
    <n v="39189"/>
    <n v="1.0079359003802087E-2"/>
    <x v="2"/>
    <s v="25"/>
    <n v="25"/>
    <x v="29"/>
  </r>
  <r>
    <x v="1"/>
    <x v="29"/>
    <x v="6"/>
    <x v="2"/>
    <x v="3"/>
    <n v="9900"/>
    <n v="39189"/>
    <n v="0.2526219092092169"/>
    <x v="3"/>
    <s v="25"/>
    <n v="25"/>
    <x v="29"/>
  </r>
  <r>
    <x v="1"/>
    <x v="29"/>
    <x v="7"/>
    <x v="0"/>
    <x v="0"/>
    <n v="124120"/>
    <n v="148539"/>
    <n v="0.83560546388490564"/>
    <x v="0"/>
    <s v="25"/>
    <n v="25"/>
    <x v="29"/>
  </r>
  <r>
    <x v="1"/>
    <x v="29"/>
    <x v="7"/>
    <x v="0"/>
    <x v="1"/>
    <n v="23814"/>
    <n v="148539"/>
    <n v="0.16032153171894251"/>
    <x v="1"/>
    <s v="25"/>
    <n v="25"/>
    <x v="29"/>
  </r>
  <r>
    <x v="1"/>
    <x v="29"/>
    <x v="7"/>
    <x v="0"/>
    <x v="2"/>
    <n v="605"/>
    <n v="148539"/>
    <n v="4.0730043961518525E-3"/>
    <x v="2"/>
    <s v="25"/>
    <n v="25"/>
    <x v="29"/>
  </r>
  <r>
    <x v="1"/>
    <x v="29"/>
    <x v="7"/>
    <x v="0"/>
    <x v="3"/>
    <n v="24419"/>
    <n v="148539"/>
    <n v="0.16439453611509436"/>
    <x v="3"/>
    <s v="25"/>
    <n v="25"/>
    <x v="29"/>
  </r>
  <r>
    <x v="1"/>
    <x v="29"/>
    <x v="7"/>
    <x v="1"/>
    <x v="0"/>
    <n v="130967"/>
    <n v="166405"/>
    <n v="0.78703764910910123"/>
    <x v="0"/>
    <s v="25"/>
    <n v="25"/>
    <x v="29"/>
  </r>
  <r>
    <x v="1"/>
    <x v="29"/>
    <x v="7"/>
    <x v="1"/>
    <x v="1"/>
    <n v="33596"/>
    <n v="166405"/>
    <n v="0.2018929719659866"/>
    <x v="1"/>
    <s v="25"/>
    <n v="25"/>
    <x v="29"/>
  </r>
  <r>
    <x v="1"/>
    <x v="29"/>
    <x v="7"/>
    <x v="1"/>
    <x v="2"/>
    <n v="1842"/>
    <n v="166405"/>
    <n v="1.1069378924912112E-2"/>
    <x v="2"/>
    <s v="25"/>
    <n v="25"/>
    <x v="29"/>
  </r>
  <r>
    <x v="1"/>
    <x v="29"/>
    <x v="7"/>
    <x v="1"/>
    <x v="3"/>
    <n v="35438"/>
    <n v="166405"/>
    <n v="0.21296235089089871"/>
    <x v="3"/>
    <s v="25"/>
    <n v="25"/>
    <x v="29"/>
  </r>
  <r>
    <x v="1"/>
    <x v="29"/>
    <x v="7"/>
    <x v="2"/>
    <x v="0"/>
    <n v="255087"/>
    <n v="314944"/>
    <n v="0.80994399004267426"/>
    <x v="0"/>
    <s v="25"/>
    <n v="25"/>
    <x v="29"/>
  </r>
  <r>
    <x v="1"/>
    <x v="29"/>
    <x v="7"/>
    <x v="2"/>
    <x v="1"/>
    <n v="57410"/>
    <n v="314944"/>
    <n v="0.18228637472058526"/>
    <x v="1"/>
    <s v="25"/>
    <n v="25"/>
    <x v="29"/>
  </r>
  <r>
    <x v="1"/>
    <x v="29"/>
    <x v="7"/>
    <x v="2"/>
    <x v="2"/>
    <n v="2447"/>
    <n v="314944"/>
    <n v="7.7696352367405E-3"/>
    <x v="2"/>
    <s v="25"/>
    <n v="25"/>
    <x v="29"/>
  </r>
  <r>
    <x v="1"/>
    <x v="29"/>
    <x v="7"/>
    <x v="2"/>
    <x v="3"/>
    <n v="59857"/>
    <n v="314944"/>
    <n v="0.19005600995732574"/>
    <x v="3"/>
    <s v="25"/>
    <n v="25"/>
    <x v="29"/>
  </r>
  <r>
    <x v="1"/>
    <x v="30"/>
    <x v="0"/>
    <x v="0"/>
    <x v="0"/>
    <n v="21180"/>
    <n v="23636"/>
    <n v="0.89609070908783217"/>
    <x v="0"/>
    <s v="43"/>
    <n v="43"/>
    <x v="30"/>
  </r>
  <r>
    <x v="1"/>
    <x v="30"/>
    <x v="0"/>
    <x v="0"/>
    <x v="1"/>
    <n v="2407"/>
    <n v="23636"/>
    <n v="0.10183618209510915"/>
    <x v="1"/>
    <s v="43"/>
    <n v="43"/>
    <x v="30"/>
  </r>
  <r>
    <x v="1"/>
    <x v="30"/>
    <x v="0"/>
    <x v="0"/>
    <x v="2"/>
    <n v="49"/>
    <n v="23636"/>
    <n v="2.0731088170587238E-3"/>
    <x v="2"/>
    <s v="43"/>
    <n v="43"/>
    <x v="30"/>
  </r>
  <r>
    <x v="1"/>
    <x v="30"/>
    <x v="0"/>
    <x v="0"/>
    <x v="3"/>
    <n v="2456"/>
    <n v="23636"/>
    <n v="0.10390929091216788"/>
    <x v="3"/>
    <s v="43"/>
    <n v="43"/>
    <x v="30"/>
  </r>
  <r>
    <x v="1"/>
    <x v="30"/>
    <x v="0"/>
    <x v="1"/>
    <x v="0"/>
    <n v="25458"/>
    <n v="29519"/>
    <n v="0.86242758901046779"/>
    <x v="0"/>
    <s v="43"/>
    <n v="43"/>
    <x v="30"/>
  </r>
  <r>
    <x v="1"/>
    <x v="30"/>
    <x v="0"/>
    <x v="1"/>
    <x v="1"/>
    <n v="3867"/>
    <n v="29519"/>
    <n v="0.13100037264134964"/>
    <x v="1"/>
    <s v="43"/>
    <n v="43"/>
    <x v="30"/>
  </r>
  <r>
    <x v="1"/>
    <x v="30"/>
    <x v="0"/>
    <x v="1"/>
    <x v="2"/>
    <n v="194"/>
    <n v="29519"/>
    <n v="6.5720383481825267E-3"/>
    <x v="2"/>
    <s v="43"/>
    <n v="43"/>
    <x v="30"/>
  </r>
  <r>
    <x v="1"/>
    <x v="30"/>
    <x v="0"/>
    <x v="1"/>
    <x v="3"/>
    <n v="4061"/>
    <n v="29519"/>
    <n v="0.13757241098953216"/>
    <x v="3"/>
    <s v="43"/>
    <n v="43"/>
    <x v="30"/>
  </r>
  <r>
    <x v="1"/>
    <x v="30"/>
    <x v="0"/>
    <x v="2"/>
    <x v="0"/>
    <n v="46638"/>
    <n v="53155"/>
    <n v="0.87739629385758633"/>
    <x v="0"/>
    <s v="43"/>
    <n v="43"/>
    <x v="30"/>
  </r>
  <r>
    <x v="1"/>
    <x v="30"/>
    <x v="0"/>
    <x v="2"/>
    <x v="1"/>
    <n v="6274"/>
    <n v="53155"/>
    <n v="0.11803217006866711"/>
    <x v="1"/>
    <s v="43"/>
    <n v="43"/>
    <x v="30"/>
  </r>
  <r>
    <x v="1"/>
    <x v="30"/>
    <x v="0"/>
    <x v="2"/>
    <x v="2"/>
    <n v="243"/>
    <n v="53155"/>
    <n v="4.5715360737465897E-3"/>
    <x v="2"/>
    <s v="43"/>
    <n v="43"/>
    <x v="30"/>
  </r>
  <r>
    <x v="1"/>
    <x v="30"/>
    <x v="0"/>
    <x v="2"/>
    <x v="3"/>
    <n v="6517"/>
    <n v="53155"/>
    <n v="0.1226037061424137"/>
    <x v="3"/>
    <s v="43"/>
    <n v="43"/>
    <x v="30"/>
  </r>
  <r>
    <x v="1"/>
    <x v="30"/>
    <x v="1"/>
    <x v="0"/>
    <x v="0"/>
    <n v="21814"/>
    <n v="24916"/>
    <n v="0.87550168566383046"/>
    <x v="0"/>
    <s v="43"/>
    <n v="43"/>
    <x v="30"/>
  </r>
  <r>
    <x v="1"/>
    <x v="30"/>
    <x v="1"/>
    <x v="0"/>
    <x v="1"/>
    <n v="3031"/>
    <n v="24916"/>
    <n v="0.12164873976561245"/>
    <x v="1"/>
    <s v="43"/>
    <n v="43"/>
    <x v="30"/>
  </r>
  <r>
    <x v="1"/>
    <x v="30"/>
    <x v="1"/>
    <x v="0"/>
    <x v="2"/>
    <n v="71"/>
    <n v="24916"/>
    <n v="2.8495745705570718E-3"/>
    <x v="2"/>
    <s v="43"/>
    <n v="43"/>
    <x v="30"/>
  </r>
  <r>
    <x v="1"/>
    <x v="30"/>
    <x v="1"/>
    <x v="0"/>
    <x v="3"/>
    <n v="3102"/>
    <n v="24916"/>
    <n v="0.12449831433616954"/>
    <x v="3"/>
    <s v="43"/>
    <n v="43"/>
    <x v="30"/>
  </r>
  <r>
    <x v="1"/>
    <x v="30"/>
    <x v="1"/>
    <x v="1"/>
    <x v="0"/>
    <n v="25527"/>
    <n v="30691"/>
    <n v="0.8317422045550813"/>
    <x v="0"/>
    <s v="43"/>
    <n v="43"/>
    <x v="30"/>
  </r>
  <r>
    <x v="1"/>
    <x v="30"/>
    <x v="1"/>
    <x v="1"/>
    <x v="1"/>
    <n v="4936"/>
    <n v="30691"/>
    <n v="0.16082890749731191"/>
    <x v="1"/>
    <s v="43"/>
    <n v="43"/>
    <x v="30"/>
  </r>
  <r>
    <x v="1"/>
    <x v="30"/>
    <x v="1"/>
    <x v="1"/>
    <x v="2"/>
    <n v="228"/>
    <n v="30691"/>
    <n v="7.4288879476067902E-3"/>
    <x v="2"/>
    <s v="43"/>
    <n v="43"/>
    <x v="30"/>
  </r>
  <r>
    <x v="1"/>
    <x v="30"/>
    <x v="1"/>
    <x v="1"/>
    <x v="3"/>
    <n v="5164"/>
    <n v="30691"/>
    <n v="0.1682577954449187"/>
    <x v="3"/>
    <s v="43"/>
    <n v="43"/>
    <x v="30"/>
  </r>
  <r>
    <x v="1"/>
    <x v="30"/>
    <x v="1"/>
    <x v="2"/>
    <x v="0"/>
    <n v="47341"/>
    <n v="55607"/>
    <n v="0.85134965022389264"/>
    <x v="0"/>
    <s v="43"/>
    <n v="43"/>
    <x v="30"/>
  </r>
  <r>
    <x v="1"/>
    <x v="30"/>
    <x v="1"/>
    <x v="2"/>
    <x v="1"/>
    <n v="7967"/>
    <n v="55607"/>
    <n v="0.14327332889744096"/>
    <x v="1"/>
    <s v="43"/>
    <n v="43"/>
    <x v="30"/>
  </r>
  <r>
    <x v="1"/>
    <x v="30"/>
    <x v="1"/>
    <x v="2"/>
    <x v="2"/>
    <n v="299"/>
    <n v="55607"/>
    <n v="5.3770208786663547E-3"/>
    <x v="2"/>
    <s v="43"/>
    <n v="43"/>
    <x v="30"/>
  </r>
  <r>
    <x v="1"/>
    <x v="30"/>
    <x v="1"/>
    <x v="2"/>
    <x v="3"/>
    <n v="8266"/>
    <n v="55607"/>
    <n v="0.14865034977610733"/>
    <x v="3"/>
    <s v="43"/>
    <n v="43"/>
    <x v="30"/>
  </r>
  <r>
    <x v="1"/>
    <x v="30"/>
    <x v="2"/>
    <x v="0"/>
    <x v="0"/>
    <n v="20141"/>
    <n v="23592"/>
    <n v="0.85372160054255675"/>
    <x v="0"/>
    <s v="43"/>
    <n v="43"/>
    <x v="30"/>
  </r>
  <r>
    <x v="1"/>
    <x v="30"/>
    <x v="2"/>
    <x v="0"/>
    <x v="1"/>
    <n v="3386"/>
    <n v="23592"/>
    <n v="0.14352322821295355"/>
    <x v="1"/>
    <s v="43"/>
    <n v="43"/>
    <x v="30"/>
  </r>
  <r>
    <x v="1"/>
    <x v="30"/>
    <x v="2"/>
    <x v="0"/>
    <x v="2"/>
    <n v="65"/>
    <n v="23592"/>
    <n v="2.7551712444896575E-3"/>
    <x v="2"/>
    <s v="43"/>
    <n v="43"/>
    <x v="30"/>
  </r>
  <r>
    <x v="1"/>
    <x v="30"/>
    <x v="2"/>
    <x v="0"/>
    <x v="3"/>
    <n v="3451"/>
    <n v="23592"/>
    <n v="0.1462783994574432"/>
    <x v="3"/>
    <s v="43"/>
    <n v="43"/>
    <x v="30"/>
  </r>
  <r>
    <x v="1"/>
    <x v="30"/>
    <x v="2"/>
    <x v="1"/>
    <x v="0"/>
    <n v="21281"/>
    <n v="26741"/>
    <n v="0.79581915410792414"/>
    <x v="0"/>
    <s v="43"/>
    <n v="43"/>
    <x v="30"/>
  </r>
  <r>
    <x v="1"/>
    <x v="30"/>
    <x v="2"/>
    <x v="1"/>
    <x v="1"/>
    <n v="5204"/>
    <n v="26741"/>
    <n v="0.19460753150592722"/>
    <x v="1"/>
    <s v="43"/>
    <n v="43"/>
    <x v="30"/>
  </r>
  <r>
    <x v="1"/>
    <x v="30"/>
    <x v="2"/>
    <x v="1"/>
    <x v="2"/>
    <n v="256"/>
    <n v="26741"/>
    <n v="9.5733143861486108E-3"/>
    <x v="2"/>
    <s v="43"/>
    <n v="43"/>
    <x v="30"/>
  </r>
  <r>
    <x v="1"/>
    <x v="30"/>
    <x v="2"/>
    <x v="1"/>
    <x v="3"/>
    <n v="5460"/>
    <n v="26741"/>
    <n v="0.20418084589207583"/>
    <x v="3"/>
    <s v="43"/>
    <n v="43"/>
    <x v="30"/>
  </r>
  <r>
    <x v="1"/>
    <x v="30"/>
    <x v="2"/>
    <x v="2"/>
    <x v="0"/>
    <n v="41422"/>
    <n v="50333"/>
    <n v="0.82295909244432086"/>
    <x v="0"/>
    <s v="43"/>
    <n v="43"/>
    <x v="30"/>
  </r>
  <r>
    <x v="1"/>
    <x v="30"/>
    <x v="2"/>
    <x v="2"/>
    <x v="1"/>
    <n v="8590"/>
    <n v="50333"/>
    <n v="0.17066338187670116"/>
    <x v="1"/>
    <s v="43"/>
    <n v="43"/>
    <x v="30"/>
  </r>
  <r>
    <x v="1"/>
    <x v="30"/>
    <x v="2"/>
    <x v="2"/>
    <x v="2"/>
    <n v="321"/>
    <n v="50333"/>
    <n v="6.3775256789780068E-3"/>
    <x v="2"/>
    <s v="43"/>
    <n v="43"/>
    <x v="30"/>
  </r>
  <r>
    <x v="1"/>
    <x v="30"/>
    <x v="2"/>
    <x v="2"/>
    <x v="3"/>
    <n v="8911"/>
    <n v="50333"/>
    <n v="0.17704090755567917"/>
    <x v="3"/>
    <s v="43"/>
    <n v="43"/>
    <x v="30"/>
  </r>
  <r>
    <x v="1"/>
    <x v="30"/>
    <x v="3"/>
    <x v="0"/>
    <x v="0"/>
    <n v="19783"/>
    <n v="24142"/>
    <n v="0.8194432938447519"/>
    <x v="0"/>
    <s v="43"/>
    <n v="43"/>
    <x v="30"/>
  </r>
  <r>
    <x v="1"/>
    <x v="30"/>
    <x v="3"/>
    <x v="0"/>
    <x v="1"/>
    <n v="4274"/>
    <n v="24142"/>
    <n v="0.17703587109601523"/>
    <x v="1"/>
    <s v="43"/>
    <n v="43"/>
    <x v="30"/>
  </r>
  <r>
    <x v="1"/>
    <x v="30"/>
    <x v="3"/>
    <x v="0"/>
    <x v="2"/>
    <n v="85"/>
    <n v="24142"/>
    <n v="3.520835059232872E-3"/>
    <x v="2"/>
    <s v="43"/>
    <n v="43"/>
    <x v="30"/>
  </r>
  <r>
    <x v="1"/>
    <x v="30"/>
    <x v="3"/>
    <x v="0"/>
    <x v="3"/>
    <n v="4359"/>
    <n v="24142"/>
    <n v="0.1805567061552481"/>
    <x v="3"/>
    <s v="43"/>
    <n v="43"/>
    <x v="30"/>
  </r>
  <r>
    <x v="1"/>
    <x v="30"/>
    <x v="3"/>
    <x v="1"/>
    <x v="0"/>
    <n v="21276"/>
    <n v="28177"/>
    <n v="0.75508393370479465"/>
    <x v="0"/>
    <s v="43"/>
    <n v="43"/>
    <x v="30"/>
  </r>
  <r>
    <x v="1"/>
    <x v="30"/>
    <x v="3"/>
    <x v="1"/>
    <x v="1"/>
    <n v="6569"/>
    <n v="28177"/>
    <n v="0.23313340667920646"/>
    <x v="1"/>
    <s v="43"/>
    <n v="43"/>
    <x v="30"/>
  </r>
  <r>
    <x v="1"/>
    <x v="30"/>
    <x v="3"/>
    <x v="1"/>
    <x v="2"/>
    <n v="332"/>
    <n v="28177"/>
    <n v="1.1782659615998864E-2"/>
    <x v="2"/>
    <s v="43"/>
    <n v="43"/>
    <x v="30"/>
  </r>
  <r>
    <x v="1"/>
    <x v="30"/>
    <x v="3"/>
    <x v="1"/>
    <x v="3"/>
    <n v="6901"/>
    <n v="28177"/>
    <n v="0.24491606629520532"/>
    <x v="3"/>
    <s v="43"/>
    <n v="43"/>
    <x v="30"/>
  </r>
  <r>
    <x v="1"/>
    <x v="30"/>
    <x v="3"/>
    <x v="2"/>
    <x v="0"/>
    <n v="41059"/>
    <n v="52319"/>
    <n v="0.78478181922437351"/>
    <x v="0"/>
    <s v="43"/>
    <n v="43"/>
    <x v="30"/>
  </r>
  <r>
    <x v="1"/>
    <x v="30"/>
    <x v="3"/>
    <x v="2"/>
    <x v="1"/>
    <n v="10843"/>
    <n v="52319"/>
    <n v="0.20724784495116497"/>
    <x v="1"/>
    <s v="43"/>
    <n v="43"/>
    <x v="30"/>
  </r>
  <r>
    <x v="1"/>
    <x v="30"/>
    <x v="3"/>
    <x v="2"/>
    <x v="2"/>
    <n v="417"/>
    <n v="52319"/>
    <n v="7.9703358244614768E-3"/>
    <x v="2"/>
    <s v="43"/>
    <n v="43"/>
    <x v="30"/>
  </r>
  <r>
    <x v="1"/>
    <x v="30"/>
    <x v="3"/>
    <x v="2"/>
    <x v="3"/>
    <n v="11260"/>
    <n v="52319"/>
    <n v="0.21521818077562643"/>
    <x v="3"/>
    <s v="43"/>
    <n v="43"/>
    <x v="30"/>
  </r>
  <r>
    <x v="1"/>
    <x v="30"/>
    <x v="4"/>
    <x v="0"/>
    <x v="0"/>
    <n v="18539"/>
    <n v="23248"/>
    <n v="0.79744494150034406"/>
    <x v="0"/>
    <s v="43"/>
    <n v="43"/>
    <x v="30"/>
  </r>
  <r>
    <x v="1"/>
    <x v="30"/>
    <x v="4"/>
    <x v="0"/>
    <x v="1"/>
    <n v="4628"/>
    <n v="23248"/>
    <n v="0.19907088781830695"/>
    <x v="1"/>
    <s v="43"/>
    <n v="43"/>
    <x v="30"/>
  </r>
  <r>
    <x v="1"/>
    <x v="30"/>
    <x v="4"/>
    <x v="0"/>
    <x v="2"/>
    <n v="81"/>
    <n v="23248"/>
    <n v="3.4841706813489334E-3"/>
    <x v="2"/>
    <s v="43"/>
    <n v="43"/>
    <x v="30"/>
  </r>
  <r>
    <x v="1"/>
    <x v="30"/>
    <x v="4"/>
    <x v="0"/>
    <x v="3"/>
    <n v="4709"/>
    <n v="23248"/>
    <n v="0.20255505849965588"/>
    <x v="3"/>
    <s v="43"/>
    <n v="43"/>
    <x v="30"/>
  </r>
  <r>
    <x v="1"/>
    <x v="30"/>
    <x v="4"/>
    <x v="1"/>
    <x v="0"/>
    <n v="19415"/>
    <n v="26452"/>
    <n v="0.7339709662785423"/>
    <x v="0"/>
    <s v="43"/>
    <n v="43"/>
    <x v="30"/>
  </r>
  <r>
    <x v="1"/>
    <x v="30"/>
    <x v="4"/>
    <x v="1"/>
    <x v="1"/>
    <n v="6668"/>
    <n v="26452"/>
    <n v="0.25207923786481173"/>
    <x v="1"/>
    <s v="43"/>
    <n v="43"/>
    <x v="30"/>
  </r>
  <r>
    <x v="1"/>
    <x v="30"/>
    <x v="4"/>
    <x v="1"/>
    <x v="2"/>
    <n v="369"/>
    <n v="26452"/>
    <n v="1.3949795856646E-2"/>
    <x v="2"/>
    <s v="43"/>
    <n v="43"/>
    <x v="30"/>
  </r>
  <r>
    <x v="1"/>
    <x v="30"/>
    <x v="4"/>
    <x v="1"/>
    <x v="3"/>
    <n v="7037"/>
    <n v="26452"/>
    <n v="0.26602903372145775"/>
    <x v="3"/>
    <s v="43"/>
    <n v="43"/>
    <x v="30"/>
  </r>
  <r>
    <x v="1"/>
    <x v="30"/>
    <x v="4"/>
    <x v="2"/>
    <x v="0"/>
    <n v="37954"/>
    <n v="49700"/>
    <n v="0.76366197183098594"/>
    <x v="0"/>
    <s v="43"/>
    <n v="43"/>
    <x v="30"/>
  </r>
  <r>
    <x v="1"/>
    <x v="30"/>
    <x v="4"/>
    <x v="2"/>
    <x v="1"/>
    <n v="11296"/>
    <n v="49700"/>
    <n v="0.22728370221327968"/>
    <x v="1"/>
    <s v="43"/>
    <n v="43"/>
    <x v="30"/>
  </r>
  <r>
    <x v="1"/>
    <x v="30"/>
    <x v="4"/>
    <x v="2"/>
    <x v="2"/>
    <n v="450"/>
    <n v="49700"/>
    <n v="9.0543259557344068E-3"/>
    <x v="2"/>
    <s v="43"/>
    <n v="43"/>
    <x v="30"/>
  </r>
  <r>
    <x v="1"/>
    <x v="30"/>
    <x v="4"/>
    <x v="2"/>
    <x v="3"/>
    <n v="11746"/>
    <n v="49700"/>
    <n v="0.23633802816901409"/>
    <x v="3"/>
    <s v="43"/>
    <n v="43"/>
    <x v="30"/>
  </r>
  <r>
    <x v="1"/>
    <x v="30"/>
    <x v="5"/>
    <x v="0"/>
    <x v="0"/>
    <n v="19230"/>
    <n v="24550"/>
    <n v="0.78329938900203666"/>
    <x v="0"/>
    <s v="43"/>
    <n v="43"/>
    <x v="30"/>
  </r>
  <r>
    <x v="1"/>
    <x v="30"/>
    <x v="5"/>
    <x v="0"/>
    <x v="1"/>
    <n v="5208"/>
    <n v="24550"/>
    <n v="0.21213849287169043"/>
    <x v="1"/>
    <s v="43"/>
    <n v="43"/>
    <x v="30"/>
  </r>
  <r>
    <x v="1"/>
    <x v="30"/>
    <x v="5"/>
    <x v="0"/>
    <x v="2"/>
    <n v="112"/>
    <n v="24550"/>
    <n v="4.5621181262729127E-3"/>
    <x v="2"/>
    <s v="43"/>
    <n v="43"/>
    <x v="30"/>
  </r>
  <r>
    <x v="1"/>
    <x v="30"/>
    <x v="5"/>
    <x v="0"/>
    <x v="3"/>
    <n v="5320"/>
    <n v="24550"/>
    <n v="0.21670061099796334"/>
    <x v="3"/>
    <s v="43"/>
    <n v="43"/>
    <x v="30"/>
  </r>
  <r>
    <x v="1"/>
    <x v="30"/>
    <x v="5"/>
    <x v="1"/>
    <x v="0"/>
    <n v="17601"/>
    <n v="23884"/>
    <n v="0.73693686149723669"/>
    <x v="0"/>
    <s v="43"/>
    <n v="43"/>
    <x v="30"/>
  </r>
  <r>
    <x v="1"/>
    <x v="30"/>
    <x v="5"/>
    <x v="1"/>
    <x v="1"/>
    <n v="5939"/>
    <n v="23884"/>
    <n v="0.24866019092279351"/>
    <x v="1"/>
    <s v="43"/>
    <n v="43"/>
    <x v="30"/>
  </r>
  <r>
    <x v="1"/>
    <x v="30"/>
    <x v="5"/>
    <x v="1"/>
    <x v="2"/>
    <n v="344"/>
    <n v="23884"/>
    <n v="1.4402947579969854E-2"/>
    <x v="2"/>
    <s v="43"/>
    <n v="43"/>
    <x v="30"/>
  </r>
  <r>
    <x v="1"/>
    <x v="30"/>
    <x v="5"/>
    <x v="1"/>
    <x v="3"/>
    <n v="6283"/>
    <n v="23884"/>
    <n v="0.26306313850276336"/>
    <x v="3"/>
    <s v="43"/>
    <n v="43"/>
    <x v="30"/>
  </r>
  <r>
    <x v="1"/>
    <x v="30"/>
    <x v="5"/>
    <x v="2"/>
    <x v="0"/>
    <n v="36831"/>
    <n v="48434"/>
    <n v="0.76043688318123637"/>
    <x v="0"/>
    <s v="43"/>
    <n v="43"/>
    <x v="30"/>
  </r>
  <r>
    <x v="1"/>
    <x v="30"/>
    <x v="5"/>
    <x v="2"/>
    <x v="1"/>
    <n v="11147"/>
    <n v="48434"/>
    <n v="0.23014824296981459"/>
    <x v="1"/>
    <s v="43"/>
    <n v="43"/>
    <x v="30"/>
  </r>
  <r>
    <x v="1"/>
    <x v="30"/>
    <x v="5"/>
    <x v="2"/>
    <x v="2"/>
    <n v="456"/>
    <n v="48434"/>
    <n v="9.4148738489490853E-3"/>
    <x v="2"/>
    <s v="43"/>
    <n v="43"/>
    <x v="30"/>
  </r>
  <r>
    <x v="1"/>
    <x v="30"/>
    <x v="5"/>
    <x v="2"/>
    <x v="3"/>
    <n v="11603"/>
    <n v="48434"/>
    <n v="0.23956311681876369"/>
    <x v="3"/>
    <s v="43"/>
    <n v="43"/>
    <x v="30"/>
  </r>
  <r>
    <x v="1"/>
    <x v="30"/>
    <x v="6"/>
    <x v="0"/>
    <x v="0"/>
    <n v="18433"/>
    <n v="23426"/>
    <n v="0.78686075300947667"/>
    <x v="0"/>
    <s v="43"/>
    <n v="43"/>
    <x v="30"/>
  </r>
  <r>
    <x v="1"/>
    <x v="30"/>
    <x v="6"/>
    <x v="0"/>
    <x v="1"/>
    <n v="4863"/>
    <n v="23426"/>
    <n v="0.20758985742337574"/>
    <x v="1"/>
    <s v="43"/>
    <n v="43"/>
    <x v="30"/>
  </r>
  <r>
    <x v="1"/>
    <x v="30"/>
    <x v="6"/>
    <x v="0"/>
    <x v="2"/>
    <n v="130"/>
    <n v="23426"/>
    <n v="5.5493895671476137E-3"/>
    <x v="2"/>
    <s v="43"/>
    <n v="43"/>
    <x v="30"/>
  </r>
  <r>
    <x v="1"/>
    <x v="30"/>
    <x v="6"/>
    <x v="0"/>
    <x v="3"/>
    <n v="4993"/>
    <n v="23426"/>
    <n v="0.21313924699052336"/>
    <x v="3"/>
    <s v="43"/>
    <n v="43"/>
    <x v="30"/>
  </r>
  <r>
    <x v="1"/>
    <x v="30"/>
    <x v="6"/>
    <x v="1"/>
    <x v="0"/>
    <n v="15855"/>
    <n v="20974"/>
    <n v="0.75593592066367887"/>
    <x v="0"/>
    <s v="43"/>
    <n v="43"/>
    <x v="30"/>
  </r>
  <r>
    <x v="1"/>
    <x v="30"/>
    <x v="6"/>
    <x v="1"/>
    <x v="1"/>
    <n v="4906"/>
    <n v="20974"/>
    <n v="0.23390864880328024"/>
    <x v="1"/>
    <s v="43"/>
    <n v="43"/>
    <x v="30"/>
  </r>
  <r>
    <x v="1"/>
    <x v="30"/>
    <x v="6"/>
    <x v="1"/>
    <x v="2"/>
    <n v="213"/>
    <n v="20974"/>
    <n v="1.0155430533040908E-2"/>
    <x v="2"/>
    <s v="43"/>
    <n v="43"/>
    <x v="30"/>
  </r>
  <r>
    <x v="1"/>
    <x v="30"/>
    <x v="6"/>
    <x v="1"/>
    <x v="3"/>
    <n v="5119"/>
    <n v="20974"/>
    <n v="0.24406407933632115"/>
    <x v="3"/>
    <s v="43"/>
    <n v="43"/>
    <x v="30"/>
  </r>
  <r>
    <x v="1"/>
    <x v="30"/>
    <x v="6"/>
    <x v="2"/>
    <x v="0"/>
    <n v="34288"/>
    <n v="44400"/>
    <n v="0.77225225225225225"/>
    <x v="0"/>
    <s v="43"/>
    <n v="43"/>
    <x v="30"/>
  </r>
  <r>
    <x v="1"/>
    <x v="30"/>
    <x v="6"/>
    <x v="2"/>
    <x v="1"/>
    <n v="9769"/>
    <n v="44400"/>
    <n v="0.22002252252252252"/>
    <x v="1"/>
    <s v="43"/>
    <n v="43"/>
    <x v="30"/>
  </r>
  <r>
    <x v="1"/>
    <x v="30"/>
    <x v="6"/>
    <x v="2"/>
    <x v="2"/>
    <n v="343"/>
    <n v="44400"/>
    <n v="7.7252252252252252E-3"/>
    <x v="2"/>
    <s v="43"/>
    <n v="43"/>
    <x v="30"/>
  </r>
  <r>
    <x v="1"/>
    <x v="30"/>
    <x v="6"/>
    <x v="2"/>
    <x v="3"/>
    <n v="10112"/>
    <n v="44400"/>
    <n v="0.22774774774774775"/>
    <x v="3"/>
    <s v="43"/>
    <n v="43"/>
    <x v="30"/>
  </r>
  <r>
    <x v="1"/>
    <x v="30"/>
    <x v="7"/>
    <x v="0"/>
    <x v="0"/>
    <n v="139120"/>
    <n v="167510"/>
    <n v="0.83051758103993789"/>
    <x v="0"/>
    <s v="43"/>
    <n v="43"/>
    <x v="30"/>
  </r>
  <r>
    <x v="1"/>
    <x v="30"/>
    <x v="7"/>
    <x v="0"/>
    <x v="1"/>
    <n v="27797"/>
    <n v="167510"/>
    <n v="0.1659423318010865"/>
    <x v="1"/>
    <s v="43"/>
    <n v="43"/>
    <x v="30"/>
  </r>
  <r>
    <x v="1"/>
    <x v="30"/>
    <x v="7"/>
    <x v="0"/>
    <x v="2"/>
    <n v="593"/>
    <n v="167510"/>
    <n v="3.5400871589755835E-3"/>
    <x v="2"/>
    <s v="43"/>
    <n v="43"/>
    <x v="30"/>
  </r>
  <r>
    <x v="1"/>
    <x v="30"/>
    <x v="7"/>
    <x v="0"/>
    <x v="3"/>
    <n v="28390"/>
    <n v="167510"/>
    <n v="0.16948241896006208"/>
    <x v="3"/>
    <s v="43"/>
    <n v="43"/>
    <x v="30"/>
  </r>
  <r>
    <x v="1"/>
    <x v="30"/>
    <x v="7"/>
    <x v="1"/>
    <x v="0"/>
    <n v="146413"/>
    <n v="186438"/>
    <n v="0.78531737092223686"/>
    <x v="0"/>
    <s v="43"/>
    <n v="43"/>
    <x v="30"/>
  </r>
  <r>
    <x v="1"/>
    <x v="30"/>
    <x v="7"/>
    <x v="1"/>
    <x v="1"/>
    <n v="38089"/>
    <n v="186438"/>
    <n v="0.20429847992362071"/>
    <x v="1"/>
    <s v="43"/>
    <n v="43"/>
    <x v="30"/>
  </r>
  <r>
    <x v="1"/>
    <x v="30"/>
    <x v="7"/>
    <x v="1"/>
    <x v="2"/>
    <n v="1936"/>
    <n v="186438"/>
    <n v="1.0384149154142396E-2"/>
    <x v="2"/>
    <s v="43"/>
    <n v="43"/>
    <x v="30"/>
  </r>
  <r>
    <x v="1"/>
    <x v="30"/>
    <x v="7"/>
    <x v="1"/>
    <x v="3"/>
    <n v="40025"/>
    <n v="186438"/>
    <n v="0.21468262907776312"/>
    <x v="3"/>
    <s v="43"/>
    <n v="43"/>
    <x v="30"/>
  </r>
  <r>
    <x v="1"/>
    <x v="30"/>
    <x v="7"/>
    <x v="2"/>
    <x v="0"/>
    <n v="285533"/>
    <n v="353948"/>
    <n v="0.80670889509193444"/>
    <x v="0"/>
    <s v="43"/>
    <n v="43"/>
    <x v="30"/>
  </r>
  <r>
    <x v="1"/>
    <x v="30"/>
    <x v="7"/>
    <x v="2"/>
    <x v="1"/>
    <n v="65886"/>
    <n v="353948"/>
    <n v="0.18614598754619321"/>
    <x v="1"/>
    <s v="43"/>
    <n v="43"/>
    <x v="30"/>
  </r>
  <r>
    <x v="1"/>
    <x v="30"/>
    <x v="7"/>
    <x v="2"/>
    <x v="2"/>
    <n v="2529"/>
    <n v="353948"/>
    <n v="7.1451173618723657E-3"/>
    <x v="2"/>
    <s v="43"/>
    <n v="43"/>
    <x v="30"/>
  </r>
  <r>
    <x v="1"/>
    <x v="30"/>
    <x v="7"/>
    <x v="2"/>
    <x v="3"/>
    <n v="68415"/>
    <n v="353948"/>
    <n v="0.19329110490806559"/>
    <x v="3"/>
    <s v="43"/>
    <n v="43"/>
    <x v="30"/>
  </r>
  <r>
    <x v="1"/>
    <x v="31"/>
    <x v="0"/>
    <x v="0"/>
    <x v="0"/>
    <n v="16635"/>
    <n v="18256"/>
    <n v="0.9112072743207712"/>
    <x v="0"/>
    <s v="17"/>
    <n v="17"/>
    <x v="31"/>
  </r>
  <r>
    <x v="1"/>
    <x v="31"/>
    <x v="0"/>
    <x v="0"/>
    <x v="1"/>
    <n v="1581"/>
    <n v="18256"/>
    <n v="8.6601665205959688E-2"/>
    <x v="1"/>
    <s v="17"/>
    <n v="17"/>
    <x v="31"/>
  </r>
  <r>
    <x v="1"/>
    <x v="31"/>
    <x v="0"/>
    <x v="0"/>
    <x v="2"/>
    <n v="40"/>
    <n v="18256"/>
    <n v="2.1910604732690623E-3"/>
    <x v="2"/>
    <s v="17"/>
    <n v="17"/>
    <x v="31"/>
  </r>
  <r>
    <x v="1"/>
    <x v="31"/>
    <x v="0"/>
    <x v="0"/>
    <x v="3"/>
    <n v="1621"/>
    <n v="18256"/>
    <n v="8.8792725679228746E-2"/>
    <x v="3"/>
    <s v="17"/>
    <n v="17"/>
    <x v="31"/>
  </r>
  <r>
    <x v="1"/>
    <x v="31"/>
    <x v="0"/>
    <x v="1"/>
    <x v="0"/>
    <n v="20703"/>
    <n v="23532"/>
    <n v="0.8797807241203468"/>
    <x v="0"/>
    <s v="17"/>
    <n v="17"/>
    <x v="31"/>
  </r>
  <r>
    <x v="1"/>
    <x v="31"/>
    <x v="0"/>
    <x v="1"/>
    <x v="1"/>
    <n v="2686"/>
    <n v="23532"/>
    <n v="0.11414244433112358"/>
    <x v="1"/>
    <s v="17"/>
    <n v="17"/>
    <x v="31"/>
  </r>
  <r>
    <x v="1"/>
    <x v="31"/>
    <x v="0"/>
    <x v="1"/>
    <x v="2"/>
    <n v="143"/>
    <n v="23532"/>
    <n v="6.0768315485296613E-3"/>
    <x v="2"/>
    <s v="17"/>
    <n v="17"/>
    <x v="31"/>
  </r>
  <r>
    <x v="1"/>
    <x v="31"/>
    <x v="0"/>
    <x v="1"/>
    <x v="3"/>
    <n v="2829"/>
    <n v="23532"/>
    <n v="0.12021927587965324"/>
    <x v="3"/>
    <s v="17"/>
    <n v="17"/>
    <x v="31"/>
  </r>
  <r>
    <x v="1"/>
    <x v="31"/>
    <x v="0"/>
    <x v="2"/>
    <x v="0"/>
    <n v="37338"/>
    <n v="41788"/>
    <n v="0.89351009859289743"/>
    <x v="0"/>
    <s v="17"/>
    <n v="17"/>
    <x v="31"/>
  </r>
  <r>
    <x v="1"/>
    <x v="31"/>
    <x v="0"/>
    <x v="2"/>
    <x v="1"/>
    <n v="4267"/>
    <n v="41788"/>
    <n v="0.10211065377620369"/>
    <x v="1"/>
    <s v="17"/>
    <n v="17"/>
    <x v="31"/>
  </r>
  <r>
    <x v="1"/>
    <x v="31"/>
    <x v="0"/>
    <x v="2"/>
    <x v="2"/>
    <n v="183"/>
    <n v="41788"/>
    <n v="4.3792476308988229E-3"/>
    <x v="2"/>
    <s v="17"/>
    <n v="17"/>
    <x v="31"/>
  </r>
  <r>
    <x v="1"/>
    <x v="31"/>
    <x v="0"/>
    <x v="2"/>
    <x v="3"/>
    <n v="4450"/>
    <n v="41788"/>
    <n v="0.10648990140710252"/>
    <x v="3"/>
    <s v="17"/>
    <n v="17"/>
    <x v="31"/>
  </r>
  <r>
    <x v="1"/>
    <x v="31"/>
    <x v="1"/>
    <x v="0"/>
    <x v="0"/>
    <n v="19687"/>
    <n v="22101"/>
    <n v="0.89077417311433871"/>
    <x v="0"/>
    <s v="17"/>
    <n v="17"/>
    <x v="31"/>
  </r>
  <r>
    <x v="1"/>
    <x v="31"/>
    <x v="1"/>
    <x v="0"/>
    <x v="1"/>
    <n v="2359"/>
    <n v="22101"/>
    <n v="0.10673725170806751"/>
    <x v="1"/>
    <s v="17"/>
    <n v="17"/>
    <x v="31"/>
  </r>
  <r>
    <x v="1"/>
    <x v="31"/>
    <x v="1"/>
    <x v="0"/>
    <x v="2"/>
    <n v="55"/>
    <n v="22101"/>
    <n v="2.4885751775937741E-3"/>
    <x v="2"/>
    <s v="17"/>
    <n v="17"/>
    <x v="31"/>
  </r>
  <r>
    <x v="1"/>
    <x v="31"/>
    <x v="1"/>
    <x v="0"/>
    <x v="3"/>
    <n v="2414"/>
    <n v="22101"/>
    <n v="0.10922582688566128"/>
    <x v="3"/>
    <s v="17"/>
    <n v="17"/>
    <x v="31"/>
  </r>
  <r>
    <x v="1"/>
    <x v="31"/>
    <x v="1"/>
    <x v="1"/>
    <x v="0"/>
    <n v="23321"/>
    <n v="27338"/>
    <n v="0.85306167239739561"/>
    <x v="0"/>
    <s v="17"/>
    <n v="17"/>
    <x v="31"/>
  </r>
  <r>
    <x v="1"/>
    <x v="31"/>
    <x v="1"/>
    <x v="1"/>
    <x v="1"/>
    <n v="3840"/>
    <n v="27338"/>
    <n v="0.14046382324968909"/>
    <x v="1"/>
    <s v="17"/>
    <n v="17"/>
    <x v="31"/>
  </r>
  <r>
    <x v="1"/>
    <x v="31"/>
    <x v="1"/>
    <x v="1"/>
    <x v="2"/>
    <n v="177"/>
    <n v="27338"/>
    <n v="6.4745043529153556E-3"/>
    <x v="2"/>
    <s v="17"/>
    <n v="17"/>
    <x v="31"/>
  </r>
  <r>
    <x v="1"/>
    <x v="31"/>
    <x v="1"/>
    <x v="1"/>
    <x v="3"/>
    <n v="4017"/>
    <n v="27338"/>
    <n v="0.14693832760260445"/>
    <x v="3"/>
    <s v="17"/>
    <n v="17"/>
    <x v="31"/>
  </r>
  <r>
    <x v="1"/>
    <x v="31"/>
    <x v="1"/>
    <x v="2"/>
    <x v="0"/>
    <n v="43008"/>
    <n v="49439"/>
    <n v="0.86992050810089205"/>
    <x v="0"/>
    <s v="17"/>
    <n v="17"/>
    <x v="31"/>
  </r>
  <r>
    <x v="1"/>
    <x v="31"/>
    <x v="1"/>
    <x v="2"/>
    <x v="1"/>
    <n v="6199"/>
    <n v="49439"/>
    <n v="0.12538684034871256"/>
    <x v="1"/>
    <s v="17"/>
    <n v="17"/>
    <x v="31"/>
  </r>
  <r>
    <x v="1"/>
    <x v="31"/>
    <x v="1"/>
    <x v="2"/>
    <x v="2"/>
    <n v="232"/>
    <n v="49439"/>
    <n v="4.6926515503954366E-3"/>
    <x v="2"/>
    <s v="17"/>
    <n v="17"/>
    <x v="31"/>
  </r>
  <r>
    <x v="1"/>
    <x v="31"/>
    <x v="1"/>
    <x v="2"/>
    <x v="3"/>
    <n v="6431"/>
    <n v="49439"/>
    <n v="0.130079491899108"/>
    <x v="3"/>
    <s v="17"/>
    <n v="17"/>
    <x v="31"/>
  </r>
  <r>
    <x v="1"/>
    <x v="31"/>
    <x v="2"/>
    <x v="0"/>
    <x v="0"/>
    <n v="16258"/>
    <n v="18784"/>
    <n v="0.86552385008517885"/>
    <x v="0"/>
    <s v="17"/>
    <n v="17"/>
    <x v="31"/>
  </r>
  <r>
    <x v="1"/>
    <x v="31"/>
    <x v="2"/>
    <x v="0"/>
    <x v="1"/>
    <n v="2460"/>
    <n v="18784"/>
    <n v="0.13096252129471891"/>
    <x v="1"/>
    <s v="17"/>
    <n v="17"/>
    <x v="31"/>
  </r>
  <r>
    <x v="1"/>
    <x v="31"/>
    <x v="2"/>
    <x v="0"/>
    <x v="2"/>
    <n v="66"/>
    <n v="18784"/>
    <n v="3.5136286201022148E-3"/>
    <x v="2"/>
    <s v="17"/>
    <n v="17"/>
    <x v="31"/>
  </r>
  <r>
    <x v="1"/>
    <x v="31"/>
    <x v="2"/>
    <x v="0"/>
    <x v="3"/>
    <n v="2526"/>
    <n v="18784"/>
    <n v="0.13447614991482112"/>
    <x v="3"/>
    <s v="17"/>
    <n v="17"/>
    <x v="31"/>
  </r>
  <r>
    <x v="1"/>
    <x v="31"/>
    <x v="2"/>
    <x v="1"/>
    <x v="0"/>
    <n v="17777"/>
    <n v="21912"/>
    <n v="0.81129061701350857"/>
    <x v="0"/>
    <s v="17"/>
    <n v="17"/>
    <x v="31"/>
  </r>
  <r>
    <x v="1"/>
    <x v="31"/>
    <x v="2"/>
    <x v="1"/>
    <x v="1"/>
    <n v="3938"/>
    <n v="21912"/>
    <n v="0.17971887550200802"/>
    <x v="1"/>
    <s v="17"/>
    <n v="17"/>
    <x v="31"/>
  </r>
  <r>
    <x v="1"/>
    <x v="31"/>
    <x v="2"/>
    <x v="1"/>
    <x v="2"/>
    <n v="197"/>
    <n v="21912"/>
    <n v="8.9905074844833874E-3"/>
    <x v="2"/>
    <s v="17"/>
    <n v="17"/>
    <x v="31"/>
  </r>
  <r>
    <x v="1"/>
    <x v="31"/>
    <x v="2"/>
    <x v="1"/>
    <x v="3"/>
    <n v="4135"/>
    <n v="21912"/>
    <n v="0.18870938298649143"/>
    <x v="3"/>
    <s v="17"/>
    <n v="17"/>
    <x v="31"/>
  </r>
  <r>
    <x v="1"/>
    <x v="31"/>
    <x v="2"/>
    <x v="2"/>
    <x v="0"/>
    <n v="34035"/>
    <n v="40696"/>
    <n v="0.8363229801454688"/>
    <x v="0"/>
    <s v="17"/>
    <n v="17"/>
    <x v="31"/>
  </r>
  <r>
    <x v="1"/>
    <x v="31"/>
    <x v="2"/>
    <x v="2"/>
    <x v="1"/>
    <n v="6398"/>
    <n v="40696"/>
    <n v="0.15721446825240809"/>
    <x v="1"/>
    <s v="17"/>
    <n v="17"/>
    <x v="31"/>
  </r>
  <r>
    <x v="1"/>
    <x v="31"/>
    <x v="2"/>
    <x v="2"/>
    <x v="2"/>
    <n v="263"/>
    <n v="40696"/>
    <n v="6.4625516021230584E-3"/>
    <x v="2"/>
    <s v="17"/>
    <n v="17"/>
    <x v="31"/>
  </r>
  <r>
    <x v="1"/>
    <x v="31"/>
    <x v="2"/>
    <x v="2"/>
    <x v="3"/>
    <n v="6661"/>
    <n v="40696"/>
    <n v="0.16367701985453115"/>
    <x v="3"/>
    <s v="17"/>
    <n v="17"/>
    <x v="31"/>
  </r>
  <r>
    <x v="1"/>
    <x v="31"/>
    <x v="3"/>
    <x v="0"/>
    <x v="0"/>
    <n v="14536"/>
    <n v="17559"/>
    <n v="0.82783757617176379"/>
    <x v="0"/>
    <s v="17"/>
    <n v="17"/>
    <x v="31"/>
  </r>
  <r>
    <x v="1"/>
    <x v="31"/>
    <x v="3"/>
    <x v="0"/>
    <x v="1"/>
    <n v="2968"/>
    <n v="17559"/>
    <n v="0.16903012700039866"/>
    <x v="1"/>
    <s v="17"/>
    <n v="17"/>
    <x v="31"/>
  </r>
  <r>
    <x v="1"/>
    <x v="31"/>
    <x v="3"/>
    <x v="0"/>
    <x v="2"/>
    <n v="55"/>
    <n v="17559"/>
    <n v="3.132296827837576E-3"/>
    <x v="2"/>
    <s v="17"/>
    <n v="17"/>
    <x v="31"/>
  </r>
  <r>
    <x v="1"/>
    <x v="31"/>
    <x v="3"/>
    <x v="0"/>
    <x v="3"/>
    <n v="3023"/>
    <n v="17559"/>
    <n v="0.17216242382823624"/>
    <x v="3"/>
    <s v="17"/>
    <n v="17"/>
    <x v="31"/>
  </r>
  <r>
    <x v="1"/>
    <x v="31"/>
    <x v="3"/>
    <x v="1"/>
    <x v="0"/>
    <n v="15220"/>
    <n v="19790"/>
    <n v="0.76907529055078327"/>
    <x v="0"/>
    <s v="17"/>
    <n v="17"/>
    <x v="31"/>
  </r>
  <r>
    <x v="1"/>
    <x v="31"/>
    <x v="3"/>
    <x v="1"/>
    <x v="1"/>
    <n v="4282"/>
    <n v="19790"/>
    <n v="0.21637190500252654"/>
    <x v="1"/>
    <s v="17"/>
    <n v="17"/>
    <x v="31"/>
  </r>
  <r>
    <x v="1"/>
    <x v="31"/>
    <x v="3"/>
    <x v="1"/>
    <x v="2"/>
    <n v="288"/>
    <n v="19790"/>
    <n v="1.4552804446690248E-2"/>
    <x v="2"/>
    <s v="17"/>
    <n v="17"/>
    <x v="31"/>
  </r>
  <r>
    <x v="1"/>
    <x v="31"/>
    <x v="3"/>
    <x v="1"/>
    <x v="3"/>
    <n v="4570"/>
    <n v="19790"/>
    <n v="0.23092470944921678"/>
    <x v="3"/>
    <s v="17"/>
    <n v="17"/>
    <x v="31"/>
  </r>
  <r>
    <x v="1"/>
    <x v="31"/>
    <x v="3"/>
    <x v="2"/>
    <x v="0"/>
    <n v="29756"/>
    <n v="37349"/>
    <n v="0.79670138424054193"/>
    <x v="0"/>
    <s v="17"/>
    <n v="17"/>
    <x v="31"/>
  </r>
  <r>
    <x v="1"/>
    <x v="31"/>
    <x v="3"/>
    <x v="2"/>
    <x v="1"/>
    <n v="7250"/>
    <n v="37349"/>
    <n v="0.19411496961096683"/>
    <x v="1"/>
    <s v="17"/>
    <n v="17"/>
    <x v="31"/>
  </r>
  <r>
    <x v="1"/>
    <x v="31"/>
    <x v="3"/>
    <x v="2"/>
    <x v="2"/>
    <n v="343"/>
    <n v="37349"/>
    <n v="9.1836461484912577E-3"/>
    <x v="2"/>
    <s v="17"/>
    <n v="17"/>
    <x v="31"/>
  </r>
  <r>
    <x v="1"/>
    <x v="31"/>
    <x v="3"/>
    <x v="2"/>
    <x v="3"/>
    <n v="7593"/>
    <n v="37349"/>
    <n v="0.2032986157594581"/>
    <x v="3"/>
    <s v="17"/>
    <n v="17"/>
    <x v="31"/>
  </r>
  <r>
    <x v="1"/>
    <x v="31"/>
    <x v="4"/>
    <x v="0"/>
    <x v="0"/>
    <n v="12829"/>
    <n v="15980"/>
    <n v="0.80281602002503127"/>
    <x v="0"/>
    <s v="17"/>
    <n v="17"/>
    <x v="31"/>
  </r>
  <r>
    <x v="1"/>
    <x v="31"/>
    <x v="4"/>
    <x v="0"/>
    <x v="1"/>
    <n v="3065"/>
    <n v="15980"/>
    <n v="0.19180225281602004"/>
    <x v="1"/>
    <s v="17"/>
    <n v="17"/>
    <x v="31"/>
  </r>
  <r>
    <x v="1"/>
    <x v="31"/>
    <x v="4"/>
    <x v="0"/>
    <x v="2"/>
    <n v="86"/>
    <n v="15980"/>
    <n v="5.381727158948686E-3"/>
    <x v="2"/>
    <s v="17"/>
    <n v="17"/>
    <x v="31"/>
  </r>
  <r>
    <x v="1"/>
    <x v="31"/>
    <x v="4"/>
    <x v="0"/>
    <x v="3"/>
    <n v="3151"/>
    <n v="15980"/>
    <n v="0.1971839799749687"/>
    <x v="3"/>
    <s v="17"/>
    <n v="17"/>
    <x v="31"/>
  </r>
  <r>
    <x v="1"/>
    <x v="31"/>
    <x v="4"/>
    <x v="1"/>
    <x v="0"/>
    <n v="12349"/>
    <n v="16727"/>
    <n v="0.73826747175225682"/>
    <x v="0"/>
    <s v="17"/>
    <n v="17"/>
    <x v="31"/>
  </r>
  <r>
    <x v="1"/>
    <x v="31"/>
    <x v="4"/>
    <x v="1"/>
    <x v="1"/>
    <n v="4116"/>
    <n v="16727"/>
    <n v="0.24606922938960962"/>
    <x v="1"/>
    <s v="17"/>
    <n v="17"/>
    <x v="31"/>
  </r>
  <r>
    <x v="1"/>
    <x v="31"/>
    <x v="4"/>
    <x v="1"/>
    <x v="2"/>
    <n v="262"/>
    <n v="16727"/>
    <n v="1.5663298858133556E-2"/>
    <x v="2"/>
    <s v="17"/>
    <n v="17"/>
    <x v="31"/>
  </r>
  <r>
    <x v="1"/>
    <x v="31"/>
    <x v="4"/>
    <x v="1"/>
    <x v="3"/>
    <n v="4378"/>
    <n v="16727"/>
    <n v="0.26173252824774318"/>
    <x v="3"/>
    <s v="17"/>
    <n v="17"/>
    <x v="31"/>
  </r>
  <r>
    <x v="1"/>
    <x v="31"/>
    <x v="4"/>
    <x v="2"/>
    <x v="0"/>
    <n v="25178"/>
    <n v="32707"/>
    <n v="0.7698046289785061"/>
    <x v="0"/>
    <s v="17"/>
    <n v="17"/>
    <x v="31"/>
  </r>
  <r>
    <x v="1"/>
    <x v="31"/>
    <x v="4"/>
    <x v="2"/>
    <x v="1"/>
    <n v="7181"/>
    <n v="32707"/>
    <n v="0.21955544684624087"/>
    <x v="1"/>
    <s v="17"/>
    <n v="17"/>
    <x v="31"/>
  </r>
  <r>
    <x v="1"/>
    <x v="31"/>
    <x v="4"/>
    <x v="2"/>
    <x v="2"/>
    <n v="348"/>
    <n v="32707"/>
    <n v="1.0639924175253003E-2"/>
    <x v="2"/>
    <s v="17"/>
    <n v="17"/>
    <x v="31"/>
  </r>
  <r>
    <x v="1"/>
    <x v="31"/>
    <x v="4"/>
    <x v="2"/>
    <x v="3"/>
    <n v="7529"/>
    <n v="32707"/>
    <n v="0.23019537102149387"/>
    <x v="3"/>
    <s v="17"/>
    <n v="17"/>
    <x v="31"/>
  </r>
  <r>
    <x v="1"/>
    <x v="31"/>
    <x v="5"/>
    <x v="0"/>
    <x v="0"/>
    <n v="14363"/>
    <n v="18180"/>
    <n v="0.79004400440044009"/>
    <x v="0"/>
    <s v="17"/>
    <n v="17"/>
    <x v="31"/>
  </r>
  <r>
    <x v="1"/>
    <x v="31"/>
    <x v="5"/>
    <x v="0"/>
    <x v="1"/>
    <n v="3710"/>
    <n v="18180"/>
    <n v="0.20407040704070406"/>
    <x v="1"/>
    <s v="17"/>
    <n v="17"/>
    <x v="31"/>
  </r>
  <r>
    <x v="1"/>
    <x v="31"/>
    <x v="5"/>
    <x v="0"/>
    <x v="2"/>
    <n v="107"/>
    <n v="18180"/>
    <n v="5.8855885588558858E-3"/>
    <x v="2"/>
    <s v="17"/>
    <n v="17"/>
    <x v="31"/>
  </r>
  <r>
    <x v="1"/>
    <x v="31"/>
    <x v="5"/>
    <x v="0"/>
    <x v="3"/>
    <n v="3817"/>
    <n v="18180"/>
    <n v="0.20995599559955996"/>
    <x v="3"/>
    <s v="17"/>
    <n v="17"/>
    <x v="31"/>
  </r>
  <r>
    <x v="1"/>
    <x v="31"/>
    <x v="5"/>
    <x v="1"/>
    <x v="0"/>
    <n v="11600"/>
    <n v="15814"/>
    <n v="0.73352725433160493"/>
    <x v="0"/>
    <s v="17"/>
    <n v="17"/>
    <x v="31"/>
  </r>
  <r>
    <x v="1"/>
    <x v="31"/>
    <x v="5"/>
    <x v="1"/>
    <x v="1"/>
    <n v="3925"/>
    <n v="15814"/>
    <n v="0.248197799418237"/>
    <x v="1"/>
    <s v="17"/>
    <n v="17"/>
    <x v="31"/>
  </r>
  <r>
    <x v="1"/>
    <x v="31"/>
    <x v="5"/>
    <x v="1"/>
    <x v="2"/>
    <n v="289"/>
    <n v="15814"/>
    <n v="1.8274946250158089E-2"/>
    <x v="2"/>
    <s v="17"/>
    <n v="17"/>
    <x v="31"/>
  </r>
  <r>
    <x v="1"/>
    <x v="31"/>
    <x v="5"/>
    <x v="1"/>
    <x v="3"/>
    <n v="4214"/>
    <n v="15814"/>
    <n v="0.26647274566839507"/>
    <x v="3"/>
    <s v="17"/>
    <n v="17"/>
    <x v="31"/>
  </r>
  <r>
    <x v="1"/>
    <x v="31"/>
    <x v="5"/>
    <x v="2"/>
    <x v="0"/>
    <n v="25963"/>
    <n v="33994"/>
    <n v="0.76375242689886447"/>
    <x v="0"/>
    <s v="17"/>
    <n v="17"/>
    <x v="31"/>
  </r>
  <r>
    <x v="1"/>
    <x v="31"/>
    <x v="5"/>
    <x v="2"/>
    <x v="1"/>
    <n v="7635"/>
    <n v="33994"/>
    <n v="0.22459845855150909"/>
    <x v="1"/>
    <s v="17"/>
    <n v="17"/>
    <x v="31"/>
  </r>
  <r>
    <x v="1"/>
    <x v="31"/>
    <x v="5"/>
    <x v="2"/>
    <x v="2"/>
    <n v="396"/>
    <n v="33994"/>
    <n v="1.1649114549626405E-2"/>
    <x v="2"/>
    <s v="17"/>
    <n v="17"/>
    <x v="31"/>
  </r>
  <r>
    <x v="1"/>
    <x v="31"/>
    <x v="5"/>
    <x v="2"/>
    <x v="3"/>
    <n v="8031"/>
    <n v="33994"/>
    <n v="0.23624757310113551"/>
    <x v="3"/>
    <s v="17"/>
    <n v="17"/>
    <x v="31"/>
  </r>
  <r>
    <x v="1"/>
    <x v="31"/>
    <x v="6"/>
    <x v="0"/>
    <x v="0"/>
    <n v="18097"/>
    <n v="23185"/>
    <n v="0.78054776795341818"/>
    <x v="0"/>
    <s v="17"/>
    <n v="17"/>
    <x v="31"/>
  </r>
  <r>
    <x v="1"/>
    <x v="31"/>
    <x v="6"/>
    <x v="0"/>
    <x v="1"/>
    <n v="4915"/>
    <n v="23185"/>
    <n v="0.21199051110631875"/>
    <x v="1"/>
    <s v="17"/>
    <n v="17"/>
    <x v="31"/>
  </r>
  <r>
    <x v="1"/>
    <x v="31"/>
    <x v="6"/>
    <x v="0"/>
    <x v="2"/>
    <n v="173"/>
    <n v="23185"/>
    <n v="7.4617209402631016E-3"/>
    <x v="2"/>
    <s v="17"/>
    <n v="17"/>
    <x v="31"/>
  </r>
  <r>
    <x v="1"/>
    <x v="31"/>
    <x v="6"/>
    <x v="0"/>
    <x v="3"/>
    <n v="5088"/>
    <n v="23185"/>
    <n v="0.21945223204658185"/>
    <x v="3"/>
    <s v="17"/>
    <n v="17"/>
    <x v="31"/>
  </r>
  <r>
    <x v="1"/>
    <x v="31"/>
    <x v="6"/>
    <x v="1"/>
    <x v="0"/>
    <n v="13832"/>
    <n v="18705"/>
    <n v="0.73948142207965784"/>
    <x v="0"/>
    <s v="17"/>
    <n v="17"/>
    <x v="31"/>
  </r>
  <r>
    <x v="1"/>
    <x v="31"/>
    <x v="6"/>
    <x v="1"/>
    <x v="1"/>
    <n v="4579"/>
    <n v="18705"/>
    <n v="0.24480085538626037"/>
    <x v="1"/>
    <s v="17"/>
    <n v="17"/>
    <x v="31"/>
  </r>
  <r>
    <x v="1"/>
    <x v="31"/>
    <x v="6"/>
    <x v="1"/>
    <x v="2"/>
    <n v="294"/>
    <n v="18705"/>
    <n v="1.5717722534081796E-2"/>
    <x v="2"/>
    <s v="17"/>
    <n v="17"/>
    <x v="31"/>
  </r>
  <r>
    <x v="1"/>
    <x v="31"/>
    <x v="6"/>
    <x v="1"/>
    <x v="3"/>
    <n v="4873"/>
    <n v="18705"/>
    <n v="0.26051857792034216"/>
    <x v="3"/>
    <s v="17"/>
    <n v="17"/>
    <x v="31"/>
  </r>
  <r>
    <x v="1"/>
    <x v="31"/>
    <x v="6"/>
    <x v="2"/>
    <x v="0"/>
    <n v="31929"/>
    <n v="41890"/>
    <n v="0.76221055144425875"/>
    <x v="0"/>
    <s v="17"/>
    <n v="17"/>
    <x v="31"/>
  </r>
  <r>
    <x v="1"/>
    <x v="31"/>
    <x v="6"/>
    <x v="2"/>
    <x v="1"/>
    <n v="9494"/>
    <n v="41890"/>
    <n v="0.22664120315111005"/>
    <x v="1"/>
    <s v="17"/>
    <n v="17"/>
    <x v="31"/>
  </r>
  <r>
    <x v="1"/>
    <x v="31"/>
    <x v="6"/>
    <x v="2"/>
    <x v="2"/>
    <n v="467"/>
    <n v="41890"/>
    <n v="1.1148245404631177E-2"/>
    <x v="2"/>
    <s v="17"/>
    <n v="17"/>
    <x v="31"/>
  </r>
  <r>
    <x v="1"/>
    <x v="31"/>
    <x v="6"/>
    <x v="2"/>
    <x v="3"/>
    <n v="9961"/>
    <n v="41890"/>
    <n v="0.23778944855574122"/>
    <x v="3"/>
    <s v="17"/>
    <n v="17"/>
    <x v="31"/>
  </r>
  <r>
    <x v="1"/>
    <x v="31"/>
    <x v="7"/>
    <x v="0"/>
    <x v="0"/>
    <n v="112405"/>
    <n v="134045"/>
    <n v="0.83856167704875229"/>
    <x v="0"/>
    <s v="17"/>
    <n v="17"/>
    <x v="31"/>
  </r>
  <r>
    <x v="1"/>
    <x v="31"/>
    <x v="7"/>
    <x v="0"/>
    <x v="1"/>
    <n v="21058"/>
    <n v="134045"/>
    <n v="0.15709649744488791"/>
    <x v="1"/>
    <s v="17"/>
    <n v="17"/>
    <x v="31"/>
  </r>
  <r>
    <x v="1"/>
    <x v="31"/>
    <x v="7"/>
    <x v="0"/>
    <x v="2"/>
    <n v="582"/>
    <n v="134045"/>
    <n v="4.3418255063598045E-3"/>
    <x v="2"/>
    <s v="17"/>
    <n v="17"/>
    <x v="31"/>
  </r>
  <r>
    <x v="1"/>
    <x v="31"/>
    <x v="7"/>
    <x v="0"/>
    <x v="3"/>
    <n v="21640"/>
    <n v="134045"/>
    <n v="0.16143832295124771"/>
    <x v="3"/>
    <s v="17"/>
    <n v="17"/>
    <x v="31"/>
  </r>
  <r>
    <x v="1"/>
    <x v="31"/>
    <x v="7"/>
    <x v="1"/>
    <x v="0"/>
    <n v="114802"/>
    <n v="143818"/>
    <n v="0.79824500410240717"/>
    <x v="0"/>
    <s v="17"/>
    <n v="17"/>
    <x v="31"/>
  </r>
  <r>
    <x v="1"/>
    <x v="31"/>
    <x v="7"/>
    <x v="1"/>
    <x v="1"/>
    <n v="27366"/>
    <n v="143818"/>
    <n v="0.19028216217719618"/>
    <x v="1"/>
    <s v="17"/>
    <n v="17"/>
    <x v="31"/>
  </r>
  <r>
    <x v="1"/>
    <x v="31"/>
    <x v="7"/>
    <x v="1"/>
    <x v="2"/>
    <n v="1650"/>
    <n v="143818"/>
    <n v="1.1472833720396612E-2"/>
    <x v="2"/>
    <s v="17"/>
    <n v="17"/>
    <x v="31"/>
  </r>
  <r>
    <x v="1"/>
    <x v="31"/>
    <x v="7"/>
    <x v="1"/>
    <x v="3"/>
    <n v="29016"/>
    <n v="143818"/>
    <n v="0.2017549958975928"/>
    <x v="3"/>
    <s v="17"/>
    <n v="17"/>
    <x v="31"/>
  </r>
  <r>
    <x v="1"/>
    <x v="31"/>
    <x v="7"/>
    <x v="2"/>
    <x v="0"/>
    <n v="227207"/>
    <n v="277863"/>
    <n v="0.81769433137913283"/>
    <x v="0"/>
    <s v="17"/>
    <n v="17"/>
    <x v="31"/>
  </r>
  <r>
    <x v="1"/>
    <x v="31"/>
    <x v="7"/>
    <x v="2"/>
    <x v="1"/>
    <n v="48424"/>
    <n v="277863"/>
    <n v="0.17427293306413591"/>
    <x v="1"/>
    <s v="17"/>
    <n v="17"/>
    <x v="31"/>
  </r>
  <r>
    <x v="1"/>
    <x v="31"/>
    <x v="7"/>
    <x v="2"/>
    <x v="2"/>
    <n v="2232"/>
    <n v="277863"/>
    <n v="8.032735556731195E-3"/>
    <x v="2"/>
    <s v="17"/>
    <n v="17"/>
    <x v="31"/>
  </r>
  <r>
    <x v="1"/>
    <x v="31"/>
    <x v="7"/>
    <x v="2"/>
    <x v="3"/>
    <n v="50656"/>
    <n v="277863"/>
    <n v="0.18230566862086711"/>
    <x v="3"/>
    <s v="17"/>
    <n v="17"/>
    <x v="31"/>
  </r>
  <r>
    <x v="1"/>
    <x v="32"/>
    <x v="0"/>
    <x v="0"/>
    <x v="0"/>
    <n v="118918"/>
    <n v="132969"/>
    <n v="0.89432875331844264"/>
    <x v="0"/>
    <s v="14"/>
    <n v="14"/>
    <x v="32"/>
  </r>
  <r>
    <x v="1"/>
    <x v="32"/>
    <x v="0"/>
    <x v="0"/>
    <x v="1"/>
    <n v="13562"/>
    <n v="132969"/>
    <n v="0.10199369777918162"/>
    <x v="1"/>
    <s v="14"/>
    <n v="14"/>
    <x v="32"/>
  </r>
  <r>
    <x v="1"/>
    <x v="32"/>
    <x v="0"/>
    <x v="0"/>
    <x v="2"/>
    <n v="489"/>
    <n v="132969"/>
    <n v="3.6775489023757415E-3"/>
    <x v="2"/>
    <s v="14"/>
    <n v="14"/>
    <x v="32"/>
  </r>
  <r>
    <x v="1"/>
    <x v="32"/>
    <x v="0"/>
    <x v="0"/>
    <x v="3"/>
    <n v="14051"/>
    <n v="132969"/>
    <n v="0.10567124668155735"/>
    <x v="3"/>
    <s v="14"/>
    <n v="14"/>
    <x v="32"/>
  </r>
  <r>
    <x v="1"/>
    <x v="32"/>
    <x v="0"/>
    <x v="1"/>
    <x v="0"/>
    <n v="160259"/>
    <n v="182995"/>
    <n v="0.87575616820131696"/>
    <x v="0"/>
    <s v="14"/>
    <n v="14"/>
    <x v="32"/>
  </r>
  <r>
    <x v="1"/>
    <x v="32"/>
    <x v="0"/>
    <x v="1"/>
    <x v="1"/>
    <n v="21204"/>
    <n v="182995"/>
    <n v="0.1158720183611574"/>
    <x v="1"/>
    <s v="14"/>
    <n v="14"/>
    <x v="32"/>
  </r>
  <r>
    <x v="1"/>
    <x v="32"/>
    <x v="0"/>
    <x v="1"/>
    <x v="2"/>
    <n v="1532"/>
    <n v="182995"/>
    <n v="8.3718134375256152E-3"/>
    <x v="2"/>
    <s v="14"/>
    <n v="14"/>
    <x v="32"/>
  </r>
  <r>
    <x v="1"/>
    <x v="32"/>
    <x v="0"/>
    <x v="1"/>
    <x v="3"/>
    <n v="22736"/>
    <n v="182995"/>
    <n v="0.12424383179868302"/>
    <x v="3"/>
    <s v="14"/>
    <n v="14"/>
    <x v="32"/>
  </r>
  <r>
    <x v="1"/>
    <x v="32"/>
    <x v="0"/>
    <x v="2"/>
    <x v="0"/>
    <n v="279177"/>
    <n v="315964"/>
    <n v="0.88357217910901242"/>
    <x v="0"/>
    <s v="14"/>
    <n v="14"/>
    <x v="32"/>
  </r>
  <r>
    <x v="1"/>
    <x v="32"/>
    <x v="0"/>
    <x v="2"/>
    <x v="1"/>
    <n v="34766"/>
    <n v="315964"/>
    <n v="0.1100315225785216"/>
    <x v="1"/>
    <s v="14"/>
    <n v="14"/>
    <x v="32"/>
  </r>
  <r>
    <x v="1"/>
    <x v="32"/>
    <x v="0"/>
    <x v="2"/>
    <x v="2"/>
    <n v="2021"/>
    <n v="315964"/>
    <n v="6.3962983124659775E-3"/>
    <x v="2"/>
    <s v="14"/>
    <n v="14"/>
    <x v="32"/>
  </r>
  <r>
    <x v="1"/>
    <x v="32"/>
    <x v="0"/>
    <x v="2"/>
    <x v="3"/>
    <n v="36787"/>
    <n v="315964"/>
    <n v="0.11642782089098758"/>
    <x v="3"/>
    <s v="14"/>
    <n v="14"/>
    <x v="32"/>
  </r>
  <r>
    <x v="1"/>
    <x v="32"/>
    <x v="1"/>
    <x v="0"/>
    <x v="0"/>
    <n v="140483"/>
    <n v="159842"/>
    <n v="0.87888665056743531"/>
    <x v="0"/>
    <s v="14"/>
    <n v="14"/>
    <x v="32"/>
  </r>
  <r>
    <x v="1"/>
    <x v="32"/>
    <x v="1"/>
    <x v="0"/>
    <x v="1"/>
    <n v="18656"/>
    <n v="159842"/>
    <n v="0.11671525631561167"/>
    <x v="1"/>
    <s v="14"/>
    <n v="14"/>
    <x v="32"/>
  </r>
  <r>
    <x v="1"/>
    <x v="32"/>
    <x v="1"/>
    <x v="0"/>
    <x v="2"/>
    <n v="703"/>
    <n v="159842"/>
    <n v="4.3980931169529912E-3"/>
    <x v="2"/>
    <s v="14"/>
    <n v="14"/>
    <x v="32"/>
  </r>
  <r>
    <x v="1"/>
    <x v="32"/>
    <x v="1"/>
    <x v="0"/>
    <x v="3"/>
    <n v="19359"/>
    <n v="159842"/>
    <n v="0.12111334943256466"/>
    <x v="3"/>
    <s v="14"/>
    <n v="14"/>
    <x v="32"/>
  </r>
  <r>
    <x v="1"/>
    <x v="32"/>
    <x v="1"/>
    <x v="1"/>
    <x v="0"/>
    <n v="181981"/>
    <n v="214869"/>
    <n v="0.84693929789778888"/>
    <x v="0"/>
    <s v="14"/>
    <n v="14"/>
    <x v="32"/>
  </r>
  <r>
    <x v="1"/>
    <x v="32"/>
    <x v="1"/>
    <x v="1"/>
    <x v="1"/>
    <n v="30695"/>
    <n v="214869"/>
    <n v="0.14285448342943841"/>
    <x v="1"/>
    <s v="14"/>
    <n v="14"/>
    <x v="32"/>
  </r>
  <r>
    <x v="1"/>
    <x v="32"/>
    <x v="1"/>
    <x v="1"/>
    <x v="2"/>
    <n v="2193"/>
    <n v="214869"/>
    <n v="1.0206218672772712E-2"/>
    <x v="2"/>
    <s v="14"/>
    <n v="14"/>
    <x v="32"/>
  </r>
  <r>
    <x v="1"/>
    <x v="32"/>
    <x v="1"/>
    <x v="1"/>
    <x v="3"/>
    <n v="32888"/>
    <n v="214869"/>
    <n v="0.15306070210221112"/>
    <x v="3"/>
    <s v="14"/>
    <n v="14"/>
    <x v="32"/>
  </r>
  <r>
    <x v="1"/>
    <x v="32"/>
    <x v="1"/>
    <x v="2"/>
    <x v="0"/>
    <n v="322464"/>
    <n v="374711"/>
    <n v="0.86056721046353057"/>
    <x v="0"/>
    <s v="14"/>
    <n v="14"/>
    <x v="32"/>
  </r>
  <r>
    <x v="1"/>
    <x v="32"/>
    <x v="1"/>
    <x v="2"/>
    <x v="1"/>
    <n v="49351"/>
    <n v="374711"/>
    <n v="0.13170416667778634"/>
    <x v="1"/>
    <s v="14"/>
    <n v="14"/>
    <x v="32"/>
  </r>
  <r>
    <x v="1"/>
    <x v="32"/>
    <x v="1"/>
    <x v="2"/>
    <x v="2"/>
    <n v="2896"/>
    <n v="374711"/>
    <n v="7.7286228586830917E-3"/>
    <x v="2"/>
    <s v="14"/>
    <n v="14"/>
    <x v="32"/>
  </r>
  <r>
    <x v="1"/>
    <x v="32"/>
    <x v="1"/>
    <x v="2"/>
    <x v="3"/>
    <n v="52247"/>
    <n v="374711"/>
    <n v="0.13943278953646943"/>
    <x v="3"/>
    <s v="14"/>
    <n v="14"/>
    <x v="32"/>
  </r>
  <r>
    <x v="1"/>
    <x v="32"/>
    <x v="2"/>
    <x v="0"/>
    <x v="0"/>
    <n v="122998"/>
    <n v="143424"/>
    <n v="0.85758311021865241"/>
    <x v="0"/>
    <s v="14"/>
    <n v="14"/>
    <x v="32"/>
  </r>
  <r>
    <x v="1"/>
    <x v="32"/>
    <x v="2"/>
    <x v="0"/>
    <x v="1"/>
    <n v="19756"/>
    <n v="143424"/>
    <n v="0.13774542614904062"/>
    <x v="1"/>
    <s v="14"/>
    <n v="14"/>
    <x v="32"/>
  </r>
  <r>
    <x v="1"/>
    <x v="32"/>
    <x v="2"/>
    <x v="0"/>
    <x v="2"/>
    <n v="670"/>
    <n v="143424"/>
    <n v="4.6714636323070061E-3"/>
    <x v="2"/>
    <s v="14"/>
    <n v="14"/>
    <x v="32"/>
  </r>
  <r>
    <x v="1"/>
    <x v="32"/>
    <x v="2"/>
    <x v="0"/>
    <x v="3"/>
    <n v="20426"/>
    <n v="143424"/>
    <n v="0.14241688978134762"/>
    <x v="3"/>
    <s v="14"/>
    <n v="14"/>
    <x v="32"/>
  </r>
  <r>
    <x v="1"/>
    <x v="32"/>
    <x v="2"/>
    <x v="1"/>
    <x v="0"/>
    <n v="160261"/>
    <n v="193809"/>
    <n v="0.82690174346908552"/>
    <x v="0"/>
    <s v="14"/>
    <n v="14"/>
    <x v="32"/>
  </r>
  <r>
    <x v="1"/>
    <x v="32"/>
    <x v="2"/>
    <x v="1"/>
    <x v="1"/>
    <n v="31417"/>
    <n v="193809"/>
    <n v="0.16210289511838977"/>
    <x v="1"/>
    <s v="14"/>
    <n v="14"/>
    <x v="32"/>
  </r>
  <r>
    <x v="1"/>
    <x v="32"/>
    <x v="2"/>
    <x v="1"/>
    <x v="2"/>
    <n v="2131"/>
    <n v="193809"/>
    <n v="1.0995361412524702E-2"/>
    <x v="2"/>
    <s v="14"/>
    <n v="14"/>
    <x v="32"/>
  </r>
  <r>
    <x v="1"/>
    <x v="32"/>
    <x v="2"/>
    <x v="1"/>
    <x v="3"/>
    <n v="33548"/>
    <n v="193809"/>
    <n v="0.17309825653091446"/>
    <x v="3"/>
    <s v="14"/>
    <n v="14"/>
    <x v="32"/>
  </r>
  <r>
    <x v="1"/>
    <x v="32"/>
    <x v="2"/>
    <x v="2"/>
    <x v="0"/>
    <n v="283259"/>
    <n v="337233"/>
    <n v="0.83995042003599885"/>
    <x v="0"/>
    <s v="14"/>
    <n v="14"/>
    <x v="32"/>
  </r>
  <r>
    <x v="1"/>
    <x v="32"/>
    <x v="2"/>
    <x v="2"/>
    <x v="1"/>
    <n v="51173"/>
    <n v="337233"/>
    <n v="0.15174374987026773"/>
    <x v="1"/>
    <s v="14"/>
    <n v="14"/>
    <x v="32"/>
  </r>
  <r>
    <x v="1"/>
    <x v="32"/>
    <x v="2"/>
    <x v="2"/>
    <x v="2"/>
    <n v="2801"/>
    <n v="337233"/>
    <n v="8.3058300937334135E-3"/>
    <x v="2"/>
    <s v="14"/>
    <n v="14"/>
    <x v="32"/>
  </r>
  <r>
    <x v="1"/>
    <x v="32"/>
    <x v="2"/>
    <x v="2"/>
    <x v="3"/>
    <n v="53974"/>
    <n v="337233"/>
    <n v="0.16004957996400115"/>
    <x v="3"/>
    <s v="14"/>
    <n v="14"/>
    <x v="32"/>
  </r>
  <r>
    <x v="1"/>
    <x v="32"/>
    <x v="3"/>
    <x v="0"/>
    <x v="0"/>
    <n v="96639"/>
    <n v="115354"/>
    <n v="0.83776028572914685"/>
    <x v="0"/>
    <s v="14"/>
    <n v="14"/>
    <x v="32"/>
  </r>
  <r>
    <x v="1"/>
    <x v="32"/>
    <x v="3"/>
    <x v="0"/>
    <x v="1"/>
    <n v="18187"/>
    <n v="115354"/>
    <n v="0.15766249978327582"/>
    <x v="1"/>
    <s v="14"/>
    <n v="14"/>
    <x v="32"/>
  </r>
  <r>
    <x v="1"/>
    <x v="32"/>
    <x v="3"/>
    <x v="0"/>
    <x v="2"/>
    <n v="528"/>
    <n v="115354"/>
    <n v="4.5772144875773704E-3"/>
    <x v="2"/>
    <s v="14"/>
    <n v="14"/>
    <x v="32"/>
  </r>
  <r>
    <x v="1"/>
    <x v="32"/>
    <x v="3"/>
    <x v="0"/>
    <x v="3"/>
    <n v="18715"/>
    <n v="115354"/>
    <n v="0.16223971427085321"/>
    <x v="3"/>
    <s v="14"/>
    <n v="14"/>
    <x v="32"/>
  </r>
  <r>
    <x v="1"/>
    <x v="32"/>
    <x v="3"/>
    <x v="1"/>
    <x v="0"/>
    <n v="126997"/>
    <n v="158946"/>
    <n v="0.79899462710606117"/>
    <x v="0"/>
    <s v="14"/>
    <n v="14"/>
    <x v="32"/>
  </r>
  <r>
    <x v="1"/>
    <x v="32"/>
    <x v="3"/>
    <x v="1"/>
    <x v="1"/>
    <n v="30033"/>
    <n v="158946"/>
    <n v="0.18895096447850213"/>
    <x v="1"/>
    <s v="14"/>
    <n v="14"/>
    <x v="32"/>
  </r>
  <r>
    <x v="1"/>
    <x v="32"/>
    <x v="3"/>
    <x v="1"/>
    <x v="2"/>
    <n v="1916"/>
    <n v="158946"/>
    <n v="1.2054408415436689E-2"/>
    <x v="2"/>
    <s v="14"/>
    <n v="14"/>
    <x v="32"/>
  </r>
  <r>
    <x v="1"/>
    <x v="32"/>
    <x v="3"/>
    <x v="1"/>
    <x v="3"/>
    <n v="31949"/>
    <n v="158946"/>
    <n v="0.20100537289393883"/>
    <x v="3"/>
    <s v="14"/>
    <n v="14"/>
    <x v="32"/>
  </r>
  <r>
    <x v="1"/>
    <x v="32"/>
    <x v="3"/>
    <x v="2"/>
    <x v="0"/>
    <n v="223636"/>
    <n v="274300"/>
    <n v="0.81529711994166976"/>
    <x v="0"/>
    <s v="14"/>
    <n v="14"/>
    <x v="32"/>
  </r>
  <r>
    <x v="1"/>
    <x v="32"/>
    <x v="3"/>
    <x v="2"/>
    <x v="1"/>
    <n v="48220"/>
    <n v="274300"/>
    <n v="0.17579292745169522"/>
    <x v="1"/>
    <s v="14"/>
    <n v="14"/>
    <x v="32"/>
  </r>
  <r>
    <x v="1"/>
    <x v="32"/>
    <x v="3"/>
    <x v="2"/>
    <x v="2"/>
    <n v="2444"/>
    <n v="274300"/>
    <n v="8.9099526066350708E-3"/>
    <x v="2"/>
    <s v="14"/>
    <n v="14"/>
    <x v="32"/>
  </r>
  <r>
    <x v="1"/>
    <x v="32"/>
    <x v="3"/>
    <x v="2"/>
    <x v="3"/>
    <n v="50664"/>
    <n v="274300"/>
    <n v="0.1847028800583303"/>
    <x v="3"/>
    <s v="14"/>
    <n v="14"/>
    <x v="32"/>
  </r>
  <r>
    <x v="1"/>
    <x v="32"/>
    <x v="4"/>
    <x v="0"/>
    <x v="0"/>
    <n v="70963"/>
    <n v="86127"/>
    <n v="0.82393442242270132"/>
    <x v="0"/>
    <s v="14"/>
    <n v="14"/>
    <x v="32"/>
  </r>
  <r>
    <x v="1"/>
    <x v="32"/>
    <x v="4"/>
    <x v="0"/>
    <x v="1"/>
    <n v="14738"/>
    <n v="86127"/>
    <n v="0.17111939345385302"/>
    <x v="1"/>
    <s v="14"/>
    <n v="14"/>
    <x v="32"/>
  </r>
  <r>
    <x v="1"/>
    <x v="32"/>
    <x v="4"/>
    <x v="0"/>
    <x v="2"/>
    <n v="426"/>
    <n v="86127"/>
    <n v="4.9461841234456098E-3"/>
    <x v="2"/>
    <s v="14"/>
    <n v="14"/>
    <x v="32"/>
  </r>
  <r>
    <x v="1"/>
    <x v="32"/>
    <x v="4"/>
    <x v="0"/>
    <x v="3"/>
    <n v="15164"/>
    <n v="86127"/>
    <n v="0.17606557757729865"/>
    <x v="3"/>
    <s v="14"/>
    <n v="14"/>
    <x v="32"/>
  </r>
  <r>
    <x v="1"/>
    <x v="32"/>
    <x v="4"/>
    <x v="1"/>
    <x v="0"/>
    <n v="87778"/>
    <n v="113095"/>
    <n v="0.7761439497767364"/>
    <x v="0"/>
    <s v="14"/>
    <n v="14"/>
    <x v="32"/>
  </r>
  <r>
    <x v="1"/>
    <x v="32"/>
    <x v="4"/>
    <x v="1"/>
    <x v="1"/>
    <n v="23771"/>
    <n v="113095"/>
    <n v="0.21018612670763517"/>
    <x v="1"/>
    <s v="14"/>
    <n v="14"/>
    <x v="32"/>
  </r>
  <r>
    <x v="1"/>
    <x v="32"/>
    <x v="4"/>
    <x v="1"/>
    <x v="2"/>
    <n v="1546"/>
    <n v="113095"/>
    <n v="1.3669923515628454E-2"/>
    <x v="2"/>
    <s v="14"/>
    <n v="14"/>
    <x v="32"/>
  </r>
  <r>
    <x v="1"/>
    <x v="32"/>
    <x v="4"/>
    <x v="1"/>
    <x v="3"/>
    <n v="25317"/>
    <n v="113095"/>
    <n v="0.22385605022326363"/>
    <x v="3"/>
    <s v="14"/>
    <n v="14"/>
    <x v="32"/>
  </r>
  <r>
    <x v="1"/>
    <x v="32"/>
    <x v="4"/>
    <x v="2"/>
    <x v="0"/>
    <n v="158741"/>
    <n v="199222"/>
    <n v="0.79680456977643033"/>
    <x v="0"/>
    <s v="14"/>
    <n v="14"/>
    <x v="32"/>
  </r>
  <r>
    <x v="1"/>
    <x v="32"/>
    <x v="4"/>
    <x v="2"/>
    <x v="1"/>
    <n v="38509"/>
    <n v="199222"/>
    <n v="0.19329692503839938"/>
    <x v="1"/>
    <s v="14"/>
    <n v="14"/>
    <x v="32"/>
  </r>
  <r>
    <x v="1"/>
    <x v="32"/>
    <x v="4"/>
    <x v="2"/>
    <x v="2"/>
    <n v="1972"/>
    <n v="199222"/>
    <n v="9.8985051851703133E-3"/>
    <x v="2"/>
    <s v="14"/>
    <n v="14"/>
    <x v="32"/>
  </r>
  <r>
    <x v="1"/>
    <x v="32"/>
    <x v="4"/>
    <x v="2"/>
    <x v="3"/>
    <n v="40481"/>
    <n v="199222"/>
    <n v="0.20319543022356967"/>
    <x v="3"/>
    <s v="14"/>
    <n v="14"/>
    <x v="32"/>
  </r>
  <r>
    <x v="1"/>
    <x v="32"/>
    <x v="5"/>
    <x v="0"/>
    <x v="0"/>
    <n v="70815"/>
    <n v="87441"/>
    <n v="0.80986036298761455"/>
    <x v="0"/>
    <s v="14"/>
    <n v="14"/>
    <x v="32"/>
  </r>
  <r>
    <x v="1"/>
    <x v="32"/>
    <x v="5"/>
    <x v="0"/>
    <x v="1"/>
    <n v="16218"/>
    <n v="87441"/>
    <n v="0.18547363365011837"/>
    <x v="1"/>
    <s v="14"/>
    <n v="14"/>
    <x v="32"/>
  </r>
  <r>
    <x v="1"/>
    <x v="32"/>
    <x v="5"/>
    <x v="0"/>
    <x v="2"/>
    <n v="408"/>
    <n v="87441"/>
    <n v="4.6660033622671288E-3"/>
    <x v="2"/>
    <s v="14"/>
    <n v="14"/>
    <x v="32"/>
  </r>
  <r>
    <x v="1"/>
    <x v="32"/>
    <x v="5"/>
    <x v="0"/>
    <x v="3"/>
    <n v="16626"/>
    <n v="87441"/>
    <n v="0.19013963701238548"/>
    <x v="3"/>
    <s v="14"/>
    <n v="14"/>
    <x v="32"/>
  </r>
  <r>
    <x v="1"/>
    <x v="32"/>
    <x v="5"/>
    <x v="1"/>
    <x v="0"/>
    <n v="68945"/>
    <n v="89910"/>
    <n v="0.76682237793348906"/>
    <x v="0"/>
    <s v="14"/>
    <n v="14"/>
    <x v="32"/>
  </r>
  <r>
    <x v="1"/>
    <x v="32"/>
    <x v="5"/>
    <x v="1"/>
    <x v="1"/>
    <n v="19784"/>
    <n v="89910"/>
    <n v="0.22004226448670894"/>
    <x v="1"/>
    <s v="14"/>
    <n v="14"/>
    <x v="32"/>
  </r>
  <r>
    <x v="1"/>
    <x v="32"/>
    <x v="5"/>
    <x v="1"/>
    <x v="2"/>
    <n v="1181"/>
    <n v="89910"/>
    <n v="1.3135357579802024E-2"/>
    <x v="2"/>
    <s v="14"/>
    <n v="14"/>
    <x v="32"/>
  </r>
  <r>
    <x v="1"/>
    <x v="32"/>
    <x v="5"/>
    <x v="1"/>
    <x v="3"/>
    <n v="20965"/>
    <n v="89910"/>
    <n v="0.23317762206651096"/>
    <x v="3"/>
    <s v="14"/>
    <n v="14"/>
    <x v="32"/>
  </r>
  <r>
    <x v="1"/>
    <x v="32"/>
    <x v="5"/>
    <x v="2"/>
    <x v="0"/>
    <n v="139760"/>
    <n v="177351"/>
    <n v="0.78804179282890985"/>
    <x v="0"/>
    <s v="14"/>
    <n v="14"/>
    <x v="32"/>
  </r>
  <r>
    <x v="1"/>
    <x v="32"/>
    <x v="5"/>
    <x v="2"/>
    <x v="1"/>
    <n v="36002"/>
    <n v="177351"/>
    <n v="0.20299857345038935"/>
    <x v="1"/>
    <s v="14"/>
    <n v="14"/>
    <x v="32"/>
  </r>
  <r>
    <x v="1"/>
    <x v="32"/>
    <x v="5"/>
    <x v="2"/>
    <x v="2"/>
    <n v="1589"/>
    <n v="177351"/>
    <n v="8.9596337207007576E-3"/>
    <x v="2"/>
    <s v="14"/>
    <n v="14"/>
    <x v="32"/>
  </r>
  <r>
    <x v="1"/>
    <x v="32"/>
    <x v="5"/>
    <x v="2"/>
    <x v="3"/>
    <n v="37591"/>
    <n v="177351"/>
    <n v="0.2119582071710901"/>
    <x v="3"/>
    <s v="14"/>
    <n v="14"/>
    <x v="32"/>
  </r>
  <r>
    <x v="1"/>
    <x v="32"/>
    <x v="6"/>
    <x v="0"/>
    <x v="0"/>
    <n v="85853"/>
    <n v="107669"/>
    <n v="0.79737900417018825"/>
    <x v="0"/>
    <s v="14"/>
    <n v="14"/>
    <x v="32"/>
  </r>
  <r>
    <x v="1"/>
    <x v="32"/>
    <x v="6"/>
    <x v="0"/>
    <x v="1"/>
    <n v="21292"/>
    <n v="107669"/>
    <n v="0.19775422823653976"/>
    <x v="1"/>
    <s v="14"/>
    <n v="14"/>
    <x v="32"/>
  </r>
  <r>
    <x v="1"/>
    <x v="32"/>
    <x v="6"/>
    <x v="0"/>
    <x v="2"/>
    <n v="524"/>
    <n v="107669"/>
    <n v="4.8667675932719725E-3"/>
    <x v="2"/>
    <s v="14"/>
    <n v="14"/>
    <x v="32"/>
  </r>
  <r>
    <x v="1"/>
    <x v="32"/>
    <x v="6"/>
    <x v="0"/>
    <x v="3"/>
    <n v="21816"/>
    <n v="107669"/>
    <n v="0.20262099582981175"/>
    <x v="3"/>
    <s v="14"/>
    <n v="14"/>
    <x v="32"/>
  </r>
  <r>
    <x v="1"/>
    <x v="32"/>
    <x v="6"/>
    <x v="1"/>
    <x v="0"/>
    <n v="71422"/>
    <n v="93045"/>
    <n v="0.76760707184695576"/>
    <x v="0"/>
    <s v="14"/>
    <n v="14"/>
    <x v="32"/>
  </r>
  <r>
    <x v="1"/>
    <x v="32"/>
    <x v="6"/>
    <x v="1"/>
    <x v="1"/>
    <n v="20649"/>
    <n v="93045"/>
    <n v="0.22192487506045461"/>
    <x v="1"/>
    <s v="14"/>
    <n v="14"/>
    <x v="32"/>
  </r>
  <r>
    <x v="1"/>
    <x v="32"/>
    <x v="6"/>
    <x v="1"/>
    <x v="2"/>
    <n v="974"/>
    <n v="93045"/>
    <n v="1.0468053092589608E-2"/>
    <x v="2"/>
    <s v="14"/>
    <n v="14"/>
    <x v="32"/>
  </r>
  <r>
    <x v="1"/>
    <x v="32"/>
    <x v="6"/>
    <x v="1"/>
    <x v="3"/>
    <n v="21623"/>
    <n v="93045"/>
    <n v="0.23239292815304421"/>
    <x v="3"/>
    <s v="14"/>
    <n v="14"/>
    <x v="32"/>
  </r>
  <r>
    <x v="1"/>
    <x v="32"/>
    <x v="6"/>
    <x v="2"/>
    <x v="0"/>
    <n v="157275"/>
    <n v="200714"/>
    <n v="0.78357762786850937"/>
    <x v="0"/>
    <s v="14"/>
    <n v="14"/>
    <x v="32"/>
  </r>
  <r>
    <x v="1"/>
    <x v="32"/>
    <x v="6"/>
    <x v="2"/>
    <x v="1"/>
    <n v="41941"/>
    <n v="200714"/>
    <n v="0.208959016311767"/>
    <x v="1"/>
    <s v="14"/>
    <n v="14"/>
    <x v="32"/>
  </r>
  <r>
    <x v="1"/>
    <x v="32"/>
    <x v="6"/>
    <x v="2"/>
    <x v="2"/>
    <n v="1498"/>
    <n v="200714"/>
    <n v="7.4633558197235864E-3"/>
    <x v="2"/>
    <s v="14"/>
    <n v="14"/>
    <x v="32"/>
  </r>
  <r>
    <x v="1"/>
    <x v="32"/>
    <x v="6"/>
    <x v="2"/>
    <x v="3"/>
    <n v="43439"/>
    <n v="200714"/>
    <n v="0.21642237213149057"/>
    <x v="3"/>
    <s v="14"/>
    <n v="14"/>
    <x v="32"/>
  </r>
  <r>
    <x v="1"/>
    <x v="32"/>
    <x v="7"/>
    <x v="0"/>
    <x v="0"/>
    <n v="706669"/>
    <n v="832826"/>
    <n v="0.84851937859769022"/>
    <x v="0"/>
    <s v="14"/>
    <n v="14"/>
    <x v="32"/>
  </r>
  <r>
    <x v="1"/>
    <x v="32"/>
    <x v="7"/>
    <x v="0"/>
    <x v="1"/>
    <n v="122409"/>
    <n v="832826"/>
    <n v="0.1469802815954353"/>
    <x v="1"/>
    <s v="14"/>
    <n v="14"/>
    <x v="32"/>
  </r>
  <r>
    <x v="1"/>
    <x v="32"/>
    <x v="7"/>
    <x v="0"/>
    <x v="2"/>
    <n v="3748"/>
    <n v="832826"/>
    <n v="4.5003398068744248E-3"/>
    <x v="2"/>
    <s v="14"/>
    <n v="14"/>
    <x v="32"/>
  </r>
  <r>
    <x v="1"/>
    <x v="32"/>
    <x v="7"/>
    <x v="0"/>
    <x v="3"/>
    <n v="126157"/>
    <n v="832826"/>
    <n v="0.15148062140230972"/>
    <x v="3"/>
    <s v="14"/>
    <n v="14"/>
    <x v="32"/>
  </r>
  <r>
    <x v="1"/>
    <x v="32"/>
    <x v="7"/>
    <x v="1"/>
    <x v="0"/>
    <n v="857643"/>
    <n v="1046669"/>
    <n v="0.81940231343433312"/>
    <x v="0"/>
    <s v="14"/>
    <n v="14"/>
    <x v="32"/>
  </r>
  <r>
    <x v="1"/>
    <x v="32"/>
    <x v="7"/>
    <x v="1"/>
    <x v="1"/>
    <n v="177553"/>
    <n v="1046669"/>
    <n v="0.16963624603384642"/>
    <x v="1"/>
    <s v="14"/>
    <n v="14"/>
    <x v="32"/>
  </r>
  <r>
    <x v="1"/>
    <x v="32"/>
    <x v="7"/>
    <x v="1"/>
    <x v="2"/>
    <n v="11473"/>
    <n v="1046669"/>
    <n v="1.0961440531820471E-2"/>
    <x v="2"/>
    <s v="14"/>
    <n v="14"/>
    <x v="32"/>
  </r>
  <r>
    <x v="1"/>
    <x v="32"/>
    <x v="7"/>
    <x v="1"/>
    <x v="3"/>
    <n v="189026"/>
    <n v="1046669"/>
    <n v="0.18059768656566688"/>
    <x v="3"/>
    <s v="14"/>
    <n v="14"/>
    <x v="32"/>
  </r>
  <r>
    <x v="1"/>
    <x v="32"/>
    <x v="7"/>
    <x v="2"/>
    <x v="0"/>
    <n v="1564312"/>
    <n v="1879495"/>
    <n v="0.83230442219851608"/>
    <x v="0"/>
    <s v="14"/>
    <n v="14"/>
    <x v="32"/>
  </r>
  <r>
    <x v="1"/>
    <x v="32"/>
    <x v="7"/>
    <x v="2"/>
    <x v="1"/>
    <n v="299962"/>
    <n v="1879495"/>
    <n v="0.15959712582369201"/>
    <x v="1"/>
    <s v="14"/>
    <n v="14"/>
    <x v="32"/>
  </r>
  <r>
    <x v="1"/>
    <x v="32"/>
    <x v="7"/>
    <x v="2"/>
    <x v="2"/>
    <n v="15221"/>
    <n v="1879495"/>
    <n v="8.098451977791906E-3"/>
    <x v="2"/>
    <s v="14"/>
    <n v="14"/>
    <x v="32"/>
  </r>
  <r>
    <x v="1"/>
    <x v="32"/>
    <x v="7"/>
    <x v="2"/>
    <x v="3"/>
    <n v="315183"/>
    <n v="1879495"/>
    <n v="0.16769557780148392"/>
    <x v="3"/>
    <s v="14"/>
    <n v="14"/>
    <x v="32"/>
  </r>
  <r>
    <x v="1"/>
    <x v="33"/>
    <x v="0"/>
    <x v="0"/>
    <x v="0"/>
    <n v="9668"/>
    <n v="10532"/>
    <n v="0.91796429927838963"/>
    <x v="0"/>
    <s v="18"/>
    <n v="18"/>
    <x v="33"/>
  </r>
  <r>
    <x v="1"/>
    <x v="33"/>
    <x v="0"/>
    <x v="0"/>
    <x v="1"/>
    <n v="852"/>
    <n v="10532"/>
    <n v="8.0896315989365739E-2"/>
    <x v="1"/>
    <s v="18"/>
    <n v="18"/>
    <x v="33"/>
  </r>
  <r>
    <x v="1"/>
    <x v="33"/>
    <x v="0"/>
    <x v="0"/>
    <x v="2"/>
    <n v="12"/>
    <n v="10532"/>
    <n v="1.1393847322445879E-3"/>
    <x v="2"/>
    <s v="18"/>
    <n v="18"/>
    <x v="33"/>
  </r>
  <r>
    <x v="1"/>
    <x v="33"/>
    <x v="0"/>
    <x v="0"/>
    <x v="3"/>
    <n v="864"/>
    <n v="10532"/>
    <n v="8.203570072161033E-2"/>
    <x v="3"/>
    <s v="18"/>
    <n v="18"/>
    <x v="33"/>
  </r>
  <r>
    <x v="1"/>
    <x v="33"/>
    <x v="0"/>
    <x v="1"/>
    <x v="0"/>
    <n v="13110"/>
    <n v="14839"/>
    <n v="0.88348271446862991"/>
    <x v="0"/>
    <s v="18"/>
    <n v="18"/>
    <x v="33"/>
  </r>
  <r>
    <x v="1"/>
    <x v="33"/>
    <x v="0"/>
    <x v="1"/>
    <x v="1"/>
    <n v="1649"/>
    <n v="14839"/>
    <n v="0.11112608666352181"/>
    <x v="1"/>
    <s v="18"/>
    <n v="18"/>
    <x v="33"/>
  </r>
  <r>
    <x v="1"/>
    <x v="33"/>
    <x v="0"/>
    <x v="1"/>
    <x v="2"/>
    <n v="80"/>
    <n v="14839"/>
    <n v="5.3911988678482375E-3"/>
    <x v="2"/>
    <s v="18"/>
    <n v="18"/>
    <x v="33"/>
  </r>
  <r>
    <x v="1"/>
    <x v="33"/>
    <x v="0"/>
    <x v="1"/>
    <x v="3"/>
    <n v="1729"/>
    <n v="14839"/>
    <n v="0.11651728553137004"/>
    <x v="3"/>
    <s v="18"/>
    <n v="18"/>
    <x v="33"/>
  </r>
  <r>
    <x v="1"/>
    <x v="33"/>
    <x v="0"/>
    <x v="2"/>
    <x v="0"/>
    <n v="22778"/>
    <n v="25371"/>
    <n v="0.8977966970162784"/>
    <x v="0"/>
    <s v="18"/>
    <n v="18"/>
    <x v="33"/>
  </r>
  <r>
    <x v="1"/>
    <x v="33"/>
    <x v="0"/>
    <x v="2"/>
    <x v="1"/>
    <n v="2501"/>
    <n v="25371"/>
    <n v="9.8577115604430249E-2"/>
    <x v="1"/>
    <s v="18"/>
    <n v="18"/>
    <x v="33"/>
  </r>
  <r>
    <x v="1"/>
    <x v="33"/>
    <x v="0"/>
    <x v="2"/>
    <x v="2"/>
    <n v="92"/>
    <n v="25371"/>
    <n v="3.626187379291317E-3"/>
    <x v="2"/>
    <s v="18"/>
    <n v="18"/>
    <x v="33"/>
  </r>
  <r>
    <x v="1"/>
    <x v="33"/>
    <x v="0"/>
    <x v="2"/>
    <x v="3"/>
    <n v="2593"/>
    <n v="25371"/>
    <n v="0.10220330298372157"/>
    <x v="3"/>
    <s v="18"/>
    <n v="18"/>
    <x v="33"/>
  </r>
  <r>
    <x v="1"/>
    <x v="33"/>
    <x v="1"/>
    <x v="0"/>
    <x v="0"/>
    <n v="11143"/>
    <n v="12359"/>
    <n v="0.90161016263451732"/>
    <x v="0"/>
    <s v="18"/>
    <n v="18"/>
    <x v="33"/>
  </r>
  <r>
    <x v="1"/>
    <x v="33"/>
    <x v="1"/>
    <x v="0"/>
    <x v="1"/>
    <n v="1183"/>
    <n v="12359"/>
    <n v="9.5719718423820696E-2"/>
    <x v="1"/>
    <s v="18"/>
    <n v="18"/>
    <x v="33"/>
  </r>
  <r>
    <x v="1"/>
    <x v="33"/>
    <x v="1"/>
    <x v="0"/>
    <x v="2"/>
    <n v="33"/>
    <n v="12359"/>
    <n v="2.6701189416619467E-3"/>
    <x v="2"/>
    <s v="18"/>
    <n v="18"/>
    <x v="33"/>
  </r>
  <r>
    <x v="1"/>
    <x v="33"/>
    <x v="1"/>
    <x v="0"/>
    <x v="3"/>
    <n v="1216"/>
    <n v="12359"/>
    <n v="9.8389837365482638E-2"/>
    <x v="3"/>
    <s v="18"/>
    <n v="18"/>
    <x v="33"/>
  </r>
  <r>
    <x v="1"/>
    <x v="33"/>
    <x v="1"/>
    <x v="1"/>
    <x v="0"/>
    <n v="14019"/>
    <n v="16537"/>
    <n v="0.84773538126625148"/>
    <x v="0"/>
    <s v="18"/>
    <n v="18"/>
    <x v="33"/>
  </r>
  <r>
    <x v="1"/>
    <x v="33"/>
    <x v="1"/>
    <x v="1"/>
    <x v="1"/>
    <n v="2432"/>
    <n v="16537"/>
    <n v="0.14706415915825119"/>
    <x v="1"/>
    <s v="18"/>
    <n v="18"/>
    <x v="33"/>
  </r>
  <r>
    <x v="1"/>
    <x v="33"/>
    <x v="1"/>
    <x v="1"/>
    <x v="2"/>
    <n v="86"/>
    <n v="16537"/>
    <n v="5.2004595754973695E-3"/>
    <x v="2"/>
    <s v="18"/>
    <n v="18"/>
    <x v="33"/>
  </r>
  <r>
    <x v="1"/>
    <x v="33"/>
    <x v="1"/>
    <x v="1"/>
    <x v="3"/>
    <n v="2518"/>
    <n v="16537"/>
    <n v="0.15226461873374855"/>
    <x v="3"/>
    <s v="18"/>
    <n v="18"/>
    <x v="33"/>
  </r>
  <r>
    <x v="1"/>
    <x v="33"/>
    <x v="1"/>
    <x v="2"/>
    <x v="0"/>
    <n v="25162"/>
    <n v="28896"/>
    <n v="0.87077796234772975"/>
    <x v="0"/>
    <s v="18"/>
    <n v="18"/>
    <x v="33"/>
  </r>
  <r>
    <x v="1"/>
    <x v="33"/>
    <x v="1"/>
    <x v="2"/>
    <x v="1"/>
    <n v="3615"/>
    <n v="28896"/>
    <n v="0.12510382059800665"/>
    <x v="1"/>
    <s v="18"/>
    <n v="18"/>
    <x v="33"/>
  </r>
  <r>
    <x v="1"/>
    <x v="33"/>
    <x v="1"/>
    <x v="2"/>
    <x v="2"/>
    <n v="119"/>
    <n v="28896"/>
    <n v="4.1182170542635663E-3"/>
    <x v="2"/>
    <s v="18"/>
    <n v="18"/>
    <x v="33"/>
  </r>
  <r>
    <x v="1"/>
    <x v="33"/>
    <x v="1"/>
    <x v="2"/>
    <x v="3"/>
    <n v="3734"/>
    <n v="28896"/>
    <n v="0.12922203765227022"/>
    <x v="3"/>
    <s v="18"/>
    <n v="18"/>
    <x v="33"/>
  </r>
  <r>
    <x v="1"/>
    <x v="33"/>
    <x v="2"/>
    <x v="0"/>
    <x v="0"/>
    <n v="9440"/>
    <n v="10908"/>
    <n v="0.86541987532086539"/>
    <x v="0"/>
    <s v="18"/>
    <n v="18"/>
    <x v="33"/>
  </r>
  <r>
    <x v="1"/>
    <x v="33"/>
    <x v="2"/>
    <x v="0"/>
    <x v="1"/>
    <n v="1424"/>
    <n v="10908"/>
    <n v="0.13054638797213056"/>
    <x v="1"/>
    <s v="18"/>
    <n v="18"/>
    <x v="33"/>
  </r>
  <r>
    <x v="1"/>
    <x v="33"/>
    <x v="2"/>
    <x v="0"/>
    <x v="2"/>
    <n v="44"/>
    <n v="10908"/>
    <n v="4.0337367070040339E-3"/>
    <x v="2"/>
    <s v="18"/>
    <n v="18"/>
    <x v="33"/>
  </r>
  <r>
    <x v="1"/>
    <x v="33"/>
    <x v="2"/>
    <x v="0"/>
    <x v="3"/>
    <n v="1468"/>
    <n v="10908"/>
    <n v="0.13458012467913458"/>
    <x v="3"/>
    <s v="18"/>
    <n v="18"/>
    <x v="33"/>
  </r>
  <r>
    <x v="1"/>
    <x v="33"/>
    <x v="2"/>
    <x v="1"/>
    <x v="0"/>
    <n v="10972"/>
    <n v="13576"/>
    <n v="0.80819092516205071"/>
    <x v="0"/>
    <s v="18"/>
    <n v="18"/>
    <x v="33"/>
  </r>
  <r>
    <x v="1"/>
    <x v="33"/>
    <x v="2"/>
    <x v="1"/>
    <x v="1"/>
    <n v="2498"/>
    <n v="13576"/>
    <n v="0.18400117855038303"/>
    <x v="1"/>
    <s v="18"/>
    <n v="18"/>
    <x v="33"/>
  </r>
  <r>
    <x v="1"/>
    <x v="33"/>
    <x v="2"/>
    <x v="1"/>
    <x v="2"/>
    <n v="106"/>
    <n v="13576"/>
    <n v="7.8078962875662936E-3"/>
    <x v="2"/>
    <s v="18"/>
    <n v="18"/>
    <x v="33"/>
  </r>
  <r>
    <x v="1"/>
    <x v="33"/>
    <x v="2"/>
    <x v="1"/>
    <x v="3"/>
    <n v="2604"/>
    <n v="13576"/>
    <n v="0.19180907483794932"/>
    <x v="3"/>
    <s v="18"/>
    <n v="18"/>
    <x v="33"/>
  </r>
  <r>
    <x v="1"/>
    <x v="33"/>
    <x v="2"/>
    <x v="2"/>
    <x v="0"/>
    <n v="20412"/>
    <n v="24484"/>
    <n v="0.83368730599575236"/>
    <x v="0"/>
    <s v="18"/>
    <n v="18"/>
    <x v="33"/>
  </r>
  <r>
    <x v="1"/>
    <x v="33"/>
    <x v="2"/>
    <x v="2"/>
    <x v="1"/>
    <n v="3922"/>
    <n v="24484"/>
    <n v="0.16018624407776508"/>
    <x v="1"/>
    <s v="18"/>
    <n v="18"/>
    <x v="33"/>
  </r>
  <r>
    <x v="1"/>
    <x v="33"/>
    <x v="2"/>
    <x v="2"/>
    <x v="2"/>
    <n v="150"/>
    <n v="24484"/>
    <n v="6.1264499264826007E-3"/>
    <x v="2"/>
    <s v="18"/>
    <n v="18"/>
    <x v="33"/>
  </r>
  <r>
    <x v="1"/>
    <x v="33"/>
    <x v="2"/>
    <x v="2"/>
    <x v="3"/>
    <n v="4072"/>
    <n v="24484"/>
    <n v="0.16631269400424767"/>
    <x v="3"/>
    <s v="18"/>
    <n v="18"/>
    <x v="33"/>
  </r>
  <r>
    <x v="1"/>
    <x v="33"/>
    <x v="3"/>
    <x v="0"/>
    <x v="0"/>
    <n v="8845"/>
    <n v="10657"/>
    <n v="0.82997091113821897"/>
    <x v="0"/>
    <s v="18"/>
    <n v="18"/>
    <x v="33"/>
  </r>
  <r>
    <x v="1"/>
    <x v="33"/>
    <x v="3"/>
    <x v="0"/>
    <x v="1"/>
    <n v="1778"/>
    <n v="10657"/>
    <n v="0.16683869756967251"/>
    <x v="1"/>
    <s v="18"/>
    <n v="18"/>
    <x v="33"/>
  </r>
  <r>
    <x v="1"/>
    <x v="33"/>
    <x v="3"/>
    <x v="0"/>
    <x v="2"/>
    <n v="34"/>
    <n v="10657"/>
    <n v="3.1903912921084731E-3"/>
    <x v="2"/>
    <s v="18"/>
    <n v="18"/>
    <x v="33"/>
  </r>
  <r>
    <x v="1"/>
    <x v="33"/>
    <x v="3"/>
    <x v="0"/>
    <x v="3"/>
    <n v="1812"/>
    <n v="10657"/>
    <n v="0.170029088861781"/>
    <x v="3"/>
    <s v="18"/>
    <n v="18"/>
    <x v="33"/>
  </r>
  <r>
    <x v="1"/>
    <x v="33"/>
    <x v="3"/>
    <x v="1"/>
    <x v="0"/>
    <n v="10283"/>
    <n v="13390"/>
    <n v="0.76796116504854373"/>
    <x v="0"/>
    <s v="18"/>
    <n v="18"/>
    <x v="33"/>
  </r>
  <r>
    <x v="1"/>
    <x v="33"/>
    <x v="3"/>
    <x v="1"/>
    <x v="1"/>
    <n v="2976"/>
    <n v="13390"/>
    <n v="0.2222554144884242"/>
    <x v="1"/>
    <s v="18"/>
    <n v="18"/>
    <x v="33"/>
  </r>
  <r>
    <x v="1"/>
    <x v="33"/>
    <x v="3"/>
    <x v="1"/>
    <x v="2"/>
    <n v="131"/>
    <n v="13390"/>
    <n v="9.7834204630321137E-3"/>
    <x v="2"/>
    <s v="18"/>
    <n v="18"/>
    <x v="33"/>
  </r>
  <r>
    <x v="1"/>
    <x v="33"/>
    <x v="3"/>
    <x v="1"/>
    <x v="3"/>
    <n v="3107"/>
    <n v="13390"/>
    <n v="0.2320388349514563"/>
    <x v="3"/>
    <s v="18"/>
    <n v="18"/>
    <x v="33"/>
  </r>
  <r>
    <x v="1"/>
    <x v="33"/>
    <x v="3"/>
    <x v="2"/>
    <x v="0"/>
    <n v="19128"/>
    <n v="24047"/>
    <n v="0.79544225890963527"/>
    <x v="0"/>
    <s v="18"/>
    <n v="18"/>
    <x v="33"/>
  </r>
  <r>
    <x v="1"/>
    <x v="33"/>
    <x v="3"/>
    <x v="2"/>
    <x v="1"/>
    <n v="4754"/>
    <n v="24047"/>
    <n v="0.19769617831746164"/>
    <x v="1"/>
    <s v="18"/>
    <n v="18"/>
    <x v="33"/>
  </r>
  <r>
    <x v="1"/>
    <x v="33"/>
    <x v="3"/>
    <x v="2"/>
    <x v="2"/>
    <n v="165"/>
    <n v="24047"/>
    <n v="6.8615627729030652E-3"/>
    <x v="2"/>
    <s v="18"/>
    <n v="18"/>
    <x v="33"/>
  </r>
  <r>
    <x v="1"/>
    <x v="33"/>
    <x v="3"/>
    <x v="2"/>
    <x v="3"/>
    <n v="4919"/>
    <n v="24047"/>
    <n v="0.2045577410903647"/>
    <x v="3"/>
    <s v="18"/>
    <n v="18"/>
    <x v="33"/>
  </r>
  <r>
    <x v="1"/>
    <x v="33"/>
    <x v="4"/>
    <x v="0"/>
    <x v="0"/>
    <n v="6834"/>
    <n v="8515"/>
    <n v="0.80258367586611856"/>
    <x v="0"/>
    <s v="18"/>
    <n v="18"/>
    <x v="33"/>
  </r>
  <r>
    <x v="1"/>
    <x v="33"/>
    <x v="4"/>
    <x v="0"/>
    <x v="1"/>
    <n v="1645"/>
    <n v="8515"/>
    <n v="0.19318849089841456"/>
    <x v="1"/>
    <s v="18"/>
    <n v="18"/>
    <x v="33"/>
  </r>
  <r>
    <x v="1"/>
    <x v="33"/>
    <x v="4"/>
    <x v="0"/>
    <x v="2"/>
    <n v="36"/>
    <n v="8515"/>
    <n v="4.2278332354668234E-3"/>
    <x v="2"/>
    <s v="18"/>
    <n v="18"/>
    <x v="33"/>
  </r>
  <r>
    <x v="1"/>
    <x v="33"/>
    <x v="4"/>
    <x v="0"/>
    <x v="3"/>
    <n v="1681"/>
    <n v="8515"/>
    <n v="0.19741632413388138"/>
    <x v="3"/>
    <s v="18"/>
    <n v="18"/>
    <x v="33"/>
  </r>
  <r>
    <x v="1"/>
    <x v="33"/>
    <x v="4"/>
    <x v="1"/>
    <x v="0"/>
    <n v="7847"/>
    <n v="10746"/>
    <n v="0.73022520007444636"/>
    <x v="0"/>
    <s v="18"/>
    <n v="18"/>
    <x v="33"/>
  </r>
  <r>
    <x v="1"/>
    <x v="33"/>
    <x v="4"/>
    <x v="1"/>
    <x v="1"/>
    <n v="2743"/>
    <n v="10746"/>
    <n v="0.25525777033314723"/>
    <x v="1"/>
    <s v="18"/>
    <n v="18"/>
    <x v="33"/>
  </r>
  <r>
    <x v="1"/>
    <x v="33"/>
    <x v="4"/>
    <x v="1"/>
    <x v="2"/>
    <n v="156"/>
    <n v="10746"/>
    <n v="1.4517029592406477E-2"/>
    <x v="2"/>
    <s v="18"/>
    <n v="18"/>
    <x v="33"/>
  </r>
  <r>
    <x v="1"/>
    <x v="33"/>
    <x v="4"/>
    <x v="1"/>
    <x v="3"/>
    <n v="2899"/>
    <n v="10746"/>
    <n v="0.2697747999255537"/>
    <x v="3"/>
    <s v="18"/>
    <n v="18"/>
    <x v="33"/>
  </r>
  <r>
    <x v="1"/>
    <x v="33"/>
    <x v="4"/>
    <x v="2"/>
    <x v="0"/>
    <n v="14681"/>
    <n v="19261"/>
    <n v="0.76221379990654692"/>
    <x v="0"/>
    <s v="18"/>
    <n v="18"/>
    <x v="33"/>
  </r>
  <r>
    <x v="1"/>
    <x v="33"/>
    <x v="4"/>
    <x v="2"/>
    <x v="1"/>
    <n v="4388"/>
    <n v="19261"/>
    <n v="0.22781787030787601"/>
    <x v="1"/>
    <s v="18"/>
    <n v="18"/>
    <x v="33"/>
  </r>
  <r>
    <x v="1"/>
    <x v="33"/>
    <x v="4"/>
    <x v="2"/>
    <x v="2"/>
    <n v="192"/>
    <n v="19261"/>
    <n v="9.9683297855770736E-3"/>
    <x v="2"/>
    <s v="18"/>
    <n v="18"/>
    <x v="33"/>
  </r>
  <r>
    <x v="1"/>
    <x v="33"/>
    <x v="4"/>
    <x v="2"/>
    <x v="3"/>
    <n v="4580"/>
    <n v="19261"/>
    <n v="0.23778620009345308"/>
    <x v="3"/>
    <s v="18"/>
    <n v="18"/>
    <x v="33"/>
  </r>
  <r>
    <x v="1"/>
    <x v="33"/>
    <x v="5"/>
    <x v="0"/>
    <x v="0"/>
    <n v="6228"/>
    <n v="7890"/>
    <n v="0.78935361216730038"/>
    <x v="0"/>
    <s v="18"/>
    <n v="18"/>
    <x v="33"/>
  </r>
  <r>
    <x v="1"/>
    <x v="33"/>
    <x v="5"/>
    <x v="0"/>
    <x v="1"/>
    <n v="1619"/>
    <n v="7890"/>
    <n v="0.20519645120405577"/>
    <x v="1"/>
    <s v="18"/>
    <n v="18"/>
    <x v="33"/>
  </r>
  <r>
    <x v="1"/>
    <x v="33"/>
    <x v="5"/>
    <x v="0"/>
    <x v="2"/>
    <n v="43"/>
    <n v="7890"/>
    <n v="5.449936628643853E-3"/>
    <x v="2"/>
    <s v="18"/>
    <n v="18"/>
    <x v="33"/>
  </r>
  <r>
    <x v="1"/>
    <x v="33"/>
    <x v="5"/>
    <x v="0"/>
    <x v="3"/>
    <n v="1662"/>
    <n v="7890"/>
    <n v="0.21064638783269962"/>
    <x v="3"/>
    <s v="18"/>
    <n v="18"/>
    <x v="33"/>
  </r>
  <r>
    <x v="1"/>
    <x v="33"/>
    <x v="5"/>
    <x v="1"/>
    <x v="0"/>
    <n v="6268"/>
    <n v="8548"/>
    <n v="0.73327094057089381"/>
    <x v="0"/>
    <s v="18"/>
    <n v="18"/>
    <x v="33"/>
  </r>
  <r>
    <x v="1"/>
    <x v="33"/>
    <x v="5"/>
    <x v="1"/>
    <x v="1"/>
    <n v="2140"/>
    <n v="8548"/>
    <n v="0.25035095928872253"/>
    <x v="1"/>
    <s v="18"/>
    <n v="18"/>
    <x v="33"/>
  </r>
  <r>
    <x v="1"/>
    <x v="33"/>
    <x v="5"/>
    <x v="1"/>
    <x v="2"/>
    <n v="140"/>
    <n v="8548"/>
    <n v="1.6378100140383715E-2"/>
    <x v="2"/>
    <s v="18"/>
    <n v="18"/>
    <x v="33"/>
  </r>
  <r>
    <x v="1"/>
    <x v="33"/>
    <x v="5"/>
    <x v="1"/>
    <x v="3"/>
    <n v="2280"/>
    <n v="8548"/>
    <n v="0.26672905942910624"/>
    <x v="3"/>
    <s v="18"/>
    <n v="18"/>
    <x v="33"/>
  </r>
  <r>
    <x v="1"/>
    <x v="33"/>
    <x v="5"/>
    <x v="2"/>
    <x v="0"/>
    <n v="12496"/>
    <n v="16438"/>
    <n v="0.76018980411242243"/>
    <x v="0"/>
    <s v="18"/>
    <n v="18"/>
    <x v="33"/>
  </r>
  <r>
    <x v="1"/>
    <x v="33"/>
    <x v="5"/>
    <x v="2"/>
    <x v="1"/>
    <n v="3759"/>
    <n v="16438"/>
    <n v="0.22867745467818471"/>
    <x v="1"/>
    <s v="18"/>
    <n v="18"/>
    <x v="33"/>
  </r>
  <r>
    <x v="1"/>
    <x v="33"/>
    <x v="5"/>
    <x v="2"/>
    <x v="2"/>
    <n v="183"/>
    <n v="16438"/>
    <n v="1.1132741209392871E-2"/>
    <x v="2"/>
    <s v="18"/>
    <n v="18"/>
    <x v="33"/>
  </r>
  <r>
    <x v="1"/>
    <x v="33"/>
    <x v="5"/>
    <x v="2"/>
    <x v="3"/>
    <n v="3942"/>
    <n v="16438"/>
    <n v="0.23981019588757757"/>
    <x v="3"/>
    <s v="18"/>
    <n v="18"/>
    <x v="33"/>
  </r>
  <r>
    <x v="1"/>
    <x v="33"/>
    <x v="6"/>
    <x v="0"/>
    <x v="0"/>
    <n v="5915"/>
    <n v="7620"/>
    <n v="0.77624671916010501"/>
    <x v="0"/>
    <s v="18"/>
    <n v="18"/>
    <x v="33"/>
  </r>
  <r>
    <x v="1"/>
    <x v="33"/>
    <x v="6"/>
    <x v="0"/>
    <x v="1"/>
    <n v="1661"/>
    <n v="7620"/>
    <n v="0.2179790026246719"/>
    <x v="1"/>
    <s v="18"/>
    <n v="18"/>
    <x v="33"/>
  </r>
  <r>
    <x v="1"/>
    <x v="33"/>
    <x v="6"/>
    <x v="0"/>
    <x v="2"/>
    <n v="44"/>
    <n v="7620"/>
    <n v="5.774278215223097E-3"/>
    <x v="2"/>
    <s v="18"/>
    <n v="18"/>
    <x v="33"/>
  </r>
  <r>
    <x v="1"/>
    <x v="33"/>
    <x v="6"/>
    <x v="0"/>
    <x v="3"/>
    <n v="1705"/>
    <n v="7620"/>
    <n v="0.22375328083989501"/>
    <x v="3"/>
    <s v="18"/>
    <n v="18"/>
    <x v="33"/>
  </r>
  <r>
    <x v="1"/>
    <x v="33"/>
    <x v="6"/>
    <x v="1"/>
    <x v="0"/>
    <n v="5410"/>
    <n v="7301"/>
    <n v="0.74099438433091358"/>
    <x v="0"/>
    <s v="18"/>
    <n v="18"/>
    <x v="33"/>
  </r>
  <r>
    <x v="1"/>
    <x v="33"/>
    <x v="6"/>
    <x v="1"/>
    <x v="1"/>
    <n v="1787"/>
    <n v="7301"/>
    <n v="0.24476099164498014"/>
    <x v="1"/>
    <s v="18"/>
    <n v="18"/>
    <x v="33"/>
  </r>
  <r>
    <x v="1"/>
    <x v="33"/>
    <x v="6"/>
    <x v="1"/>
    <x v="2"/>
    <n v="104"/>
    <n v="7301"/>
    <n v="1.4244624024106287E-2"/>
    <x v="2"/>
    <s v="18"/>
    <n v="18"/>
    <x v="33"/>
  </r>
  <r>
    <x v="1"/>
    <x v="33"/>
    <x v="6"/>
    <x v="1"/>
    <x v="3"/>
    <n v="1891"/>
    <n v="7301"/>
    <n v="0.25900561566908642"/>
    <x v="3"/>
    <s v="18"/>
    <n v="18"/>
    <x v="33"/>
  </r>
  <r>
    <x v="1"/>
    <x v="33"/>
    <x v="6"/>
    <x v="2"/>
    <x v="0"/>
    <n v="11325"/>
    <n v="14921"/>
    <n v="0.75899738623416657"/>
    <x v="0"/>
    <s v="18"/>
    <n v="18"/>
    <x v="33"/>
  </r>
  <r>
    <x v="1"/>
    <x v="33"/>
    <x v="6"/>
    <x v="2"/>
    <x v="1"/>
    <n v="3448"/>
    <n v="14921"/>
    <n v="0.23108370752630522"/>
    <x v="1"/>
    <s v="18"/>
    <n v="18"/>
    <x v="33"/>
  </r>
  <r>
    <x v="1"/>
    <x v="33"/>
    <x v="6"/>
    <x v="2"/>
    <x v="2"/>
    <n v="148"/>
    <n v="14921"/>
    <n v="9.9189062395281819E-3"/>
    <x v="2"/>
    <s v="18"/>
    <n v="18"/>
    <x v="33"/>
  </r>
  <r>
    <x v="1"/>
    <x v="33"/>
    <x v="6"/>
    <x v="2"/>
    <x v="3"/>
    <n v="3596"/>
    <n v="14921"/>
    <n v="0.2410026137658334"/>
    <x v="3"/>
    <s v="18"/>
    <n v="18"/>
    <x v="33"/>
  </r>
  <r>
    <x v="1"/>
    <x v="33"/>
    <x v="7"/>
    <x v="0"/>
    <x v="0"/>
    <n v="58073"/>
    <n v="68481"/>
    <n v="0.84801623808063553"/>
    <x v="0"/>
    <s v="18"/>
    <n v="18"/>
    <x v="33"/>
  </r>
  <r>
    <x v="1"/>
    <x v="33"/>
    <x v="7"/>
    <x v="0"/>
    <x v="1"/>
    <n v="10162"/>
    <n v="68481"/>
    <n v="0.14839152465647407"/>
    <x v="1"/>
    <s v="18"/>
    <n v="18"/>
    <x v="33"/>
  </r>
  <r>
    <x v="1"/>
    <x v="33"/>
    <x v="7"/>
    <x v="0"/>
    <x v="2"/>
    <n v="246"/>
    <n v="68481"/>
    <n v="3.5922372628904367E-3"/>
    <x v="2"/>
    <s v="18"/>
    <n v="18"/>
    <x v="33"/>
  </r>
  <r>
    <x v="1"/>
    <x v="33"/>
    <x v="7"/>
    <x v="0"/>
    <x v="3"/>
    <n v="10408"/>
    <n v="68481"/>
    <n v="0.1519837619193645"/>
    <x v="3"/>
    <s v="18"/>
    <n v="18"/>
    <x v="33"/>
  </r>
  <r>
    <x v="1"/>
    <x v="33"/>
    <x v="7"/>
    <x v="1"/>
    <x v="0"/>
    <n v="67909"/>
    <n v="84937"/>
    <n v="0.79952199865782869"/>
    <x v="0"/>
    <s v="18"/>
    <n v="18"/>
    <x v="33"/>
  </r>
  <r>
    <x v="1"/>
    <x v="33"/>
    <x v="7"/>
    <x v="1"/>
    <x v="1"/>
    <n v="16225"/>
    <n v="84937"/>
    <n v="0.19102393538740478"/>
    <x v="1"/>
    <s v="18"/>
    <n v="18"/>
    <x v="33"/>
  </r>
  <r>
    <x v="1"/>
    <x v="33"/>
    <x v="7"/>
    <x v="1"/>
    <x v="2"/>
    <n v="803"/>
    <n v="84937"/>
    <n v="9.4540659547664736E-3"/>
    <x v="2"/>
    <s v="18"/>
    <n v="18"/>
    <x v="33"/>
  </r>
  <r>
    <x v="1"/>
    <x v="33"/>
    <x v="7"/>
    <x v="1"/>
    <x v="3"/>
    <n v="17028"/>
    <n v="84937"/>
    <n v="0.20047800134217125"/>
    <x v="3"/>
    <s v="18"/>
    <n v="18"/>
    <x v="33"/>
  </r>
  <r>
    <x v="1"/>
    <x v="33"/>
    <x v="7"/>
    <x v="2"/>
    <x v="0"/>
    <n v="125982"/>
    <n v="153418"/>
    <n v="0.82116831141065583"/>
    <x v="0"/>
    <s v="18"/>
    <n v="18"/>
    <x v="33"/>
  </r>
  <r>
    <x v="1"/>
    <x v="33"/>
    <x v="7"/>
    <x v="2"/>
    <x v="1"/>
    <n v="26387"/>
    <n v="153418"/>
    <n v="0.17199415974657473"/>
    <x v="1"/>
    <s v="18"/>
    <n v="18"/>
    <x v="33"/>
  </r>
  <r>
    <x v="1"/>
    <x v="33"/>
    <x v="7"/>
    <x v="2"/>
    <x v="2"/>
    <n v="1049"/>
    <n v="153418"/>
    <n v="6.837528842769427E-3"/>
    <x v="2"/>
    <s v="18"/>
    <n v="18"/>
    <x v="33"/>
  </r>
  <r>
    <x v="1"/>
    <x v="33"/>
    <x v="7"/>
    <x v="2"/>
    <x v="3"/>
    <n v="27436"/>
    <n v="153418"/>
    <n v="0.17883168858934415"/>
    <x v="3"/>
    <s v="18"/>
    <n v="18"/>
    <x v="33"/>
  </r>
  <r>
    <x v="1"/>
    <x v="34"/>
    <x v="0"/>
    <x v="0"/>
    <x v="0"/>
    <n v="62371"/>
    <n v="69340"/>
    <n v="0.89949524084222676"/>
    <x v="0"/>
    <s v="40"/>
    <n v="40"/>
    <x v="34"/>
  </r>
  <r>
    <x v="1"/>
    <x v="34"/>
    <x v="0"/>
    <x v="0"/>
    <x v="1"/>
    <n v="6803"/>
    <n v="69340"/>
    <n v="9.8110758580905677E-2"/>
    <x v="1"/>
    <s v="40"/>
    <n v="40"/>
    <x v="34"/>
  </r>
  <r>
    <x v="1"/>
    <x v="34"/>
    <x v="0"/>
    <x v="0"/>
    <x v="2"/>
    <n v="166"/>
    <n v="69340"/>
    <n v="2.3940005768676091E-3"/>
    <x v="2"/>
    <s v="40"/>
    <n v="40"/>
    <x v="34"/>
  </r>
  <r>
    <x v="1"/>
    <x v="34"/>
    <x v="0"/>
    <x v="0"/>
    <x v="3"/>
    <n v="6969"/>
    <n v="69340"/>
    <n v="0.10050475915777329"/>
    <x v="3"/>
    <s v="40"/>
    <n v="40"/>
    <x v="34"/>
  </r>
  <r>
    <x v="1"/>
    <x v="34"/>
    <x v="0"/>
    <x v="1"/>
    <x v="0"/>
    <n v="77495"/>
    <n v="89339"/>
    <n v="0.86742631997224051"/>
    <x v="0"/>
    <s v="40"/>
    <n v="40"/>
    <x v="34"/>
  </r>
  <r>
    <x v="1"/>
    <x v="34"/>
    <x v="0"/>
    <x v="1"/>
    <x v="1"/>
    <n v="11334"/>
    <n v="89339"/>
    <n v="0.12686508691612847"/>
    <x v="1"/>
    <s v="40"/>
    <n v="40"/>
    <x v="34"/>
  </r>
  <r>
    <x v="1"/>
    <x v="34"/>
    <x v="0"/>
    <x v="1"/>
    <x v="2"/>
    <n v="510"/>
    <n v="89339"/>
    <n v="5.7085931116309784E-3"/>
    <x v="2"/>
    <s v="40"/>
    <n v="40"/>
    <x v="34"/>
  </r>
  <r>
    <x v="1"/>
    <x v="34"/>
    <x v="0"/>
    <x v="1"/>
    <x v="3"/>
    <n v="11844"/>
    <n v="89339"/>
    <n v="0.13257368002775943"/>
    <x v="3"/>
    <s v="40"/>
    <n v="40"/>
    <x v="34"/>
  </r>
  <r>
    <x v="1"/>
    <x v="34"/>
    <x v="0"/>
    <x v="2"/>
    <x v="0"/>
    <n v="139866"/>
    <n v="158679"/>
    <n v="0.88143988807592688"/>
    <x v="0"/>
    <s v="40"/>
    <n v="40"/>
    <x v="34"/>
  </r>
  <r>
    <x v="1"/>
    <x v="34"/>
    <x v="0"/>
    <x v="2"/>
    <x v="1"/>
    <n v="18137"/>
    <n v="158679"/>
    <n v="0.11429993887029789"/>
    <x v="1"/>
    <s v="40"/>
    <n v="40"/>
    <x v="34"/>
  </r>
  <r>
    <x v="1"/>
    <x v="34"/>
    <x v="0"/>
    <x v="2"/>
    <x v="2"/>
    <n v="676"/>
    <n v="158679"/>
    <n v="4.2601730537752316E-3"/>
    <x v="2"/>
    <s v="40"/>
    <n v="40"/>
    <x v="34"/>
  </r>
  <r>
    <x v="1"/>
    <x v="34"/>
    <x v="0"/>
    <x v="2"/>
    <x v="3"/>
    <n v="18813"/>
    <n v="158679"/>
    <n v="0.11856011192407313"/>
    <x v="3"/>
    <s v="40"/>
    <n v="40"/>
    <x v="34"/>
  </r>
  <r>
    <x v="1"/>
    <x v="34"/>
    <x v="1"/>
    <x v="0"/>
    <x v="0"/>
    <n v="65874"/>
    <n v="74651"/>
    <n v="0.8824262233593656"/>
    <x v="0"/>
    <s v="40"/>
    <n v="40"/>
    <x v="34"/>
  </r>
  <r>
    <x v="1"/>
    <x v="34"/>
    <x v="1"/>
    <x v="0"/>
    <x v="1"/>
    <n v="8592"/>
    <n v="74651"/>
    <n v="0.11509557809004568"/>
    <x v="1"/>
    <s v="40"/>
    <n v="40"/>
    <x v="34"/>
  </r>
  <r>
    <x v="1"/>
    <x v="34"/>
    <x v="1"/>
    <x v="0"/>
    <x v="2"/>
    <n v="185"/>
    <n v="74651"/>
    <n v="2.4781985505887396E-3"/>
    <x v="2"/>
    <s v="40"/>
    <n v="40"/>
    <x v="34"/>
  </r>
  <r>
    <x v="1"/>
    <x v="34"/>
    <x v="1"/>
    <x v="0"/>
    <x v="3"/>
    <n v="8777"/>
    <n v="74651"/>
    <n v="0.11757377664063443"/>
    <x v="3"/>
    <s v="40"/>
    <n v="40"/>
    <x v="34"/>
  </r>
  <r>
    <x v="1"/>
    <x v="34"/>
    <x v="1"/>
    <x v="1"/>
    <x v="0"/>
    <n v="80190"/>
    <n v="95636"/>
    <n v="0.83849178133757163"/>
    <x v="0"/>
    <s v="40"/>
    <n v="40"/>
    <x v="34"/>
  </r>
  <r>
    <x v="1"/>
    <x v="34"/>
    <x v="1"/>
    <x v="1"/>
    <x v="1"/>
    <n v="14756"/>
    <n v="95636"/>
    <n v="0.15429336233217616"/>
    <x v="1"/>
    <s v="40"/>
    <n v="40"/>
    <x v="34"/>
  </r>
  <r>
    <x v="1"/>
    <x v="34"/>
    <x v="1"/>
    <x v="1"/>
    <x v="2"/>
    <n v="690"/>
    <n v="95636"/>
    <n v="7.2148563302522062E-3"/>
    <x v="2"/>
    <s v="40"/>
    <n v="40"/>
    <x v="34"/>
  </r>
  <r>
    <x v="1"/>
    <x v="34"/>
    <x v="1"/>
    <x v="1"/>
    <x v="3"/>
    <n v="15446"/>
    <n v="95636"/>
    <n v="0.16150821866242837"/>
    <x v="3"/>
    <s v="40"/>
    <n v="40"/>
    <x v="34"/>
  </r>
  <r>
    <x v="1"/>
    <x v="34"/>
    <x v="1"/>
    <x v="2"/>
    <x v="0"/>
    <n v="146064"/>
    <n v="170287"/>
    <n v="0.85775191294696596"/>
    <x v="0"/>
    <s v="40"/>
    <n v="40"/>
    <x v="34"/>
  </r>
  <r>
    <x v="1"/>
    <x v="34"/>
    <x v="1"/>
    <x v="2"/>
    <x v="1"/>
    <n v="23348"/>
    <n v="170287"/>
    <n v="0.13710970303076569"/>
    <x v="1"/>
    <s v="40"/>
    <n v="40"/>
    <x v="34"/>
  </r>
  <r>
    <x v="1"/>
    <x v="34"/>
    <x v="1"/>
    <x v="2"/>
    <x v="2"/>
    <n v="875"/>
    <n v="170287"/>
    <n v="5.1383840222682881E-3"/>
    <x v="2"/>
    <s v="40"/>
    <n v="40"/>
    <x v="34"/>
  </r>
  <r>
    <x v="1"/>
    <x v="34"/>
    <x v="1"/>
    <x v="2"/>
    <x v="3"/>
    <n v="24223"/>
    <n v="170287"/>
    <n v="0.14224808705303399"/>
    <x v="3"/>
    <s v="40"/>
    <n v="40"/>
    <x v="34"/>
  </r>
  <r>
    <x v="1"/>
    <x v="34"/>
    <x v="2"/>
    <x v="0"/>
    <x v="0"/>
    <n v="55552"/>
    <n v="64992"/>
    <n v="0.85475135401280156"/>
    <x v="0"/>
    <s v="40"/>
    <n v="40"/>
    <x v="34"/>
  </r>
  <r>
    <x v="1"/>
    <x v="34"/>
    <x v="2"/>
    <x v="0"/>
    <x v="1"/>
    <n v="9262"/>
    <n v="64992"/>
    <n v="0.14250984736582964"/>
    <x v="1"/>
    <s v="40"/>
    <n v="40"/>
    <x v="34"/>
  </r>
  <r>
    <x v="1"/>
    <x v="34"/>
    <x v="2"/>
    <x v="0"/>
    <x v="2"/>
    <n v="178"/>
    <n v="64992"/>
    <n v="2.7387986213687839E-3"/>
    <x v="2"/>
    <s v="40"/>
    <n v="40"/>
    <x v="34"/>
  </r>
  <r>
    <x v="1"/>
    <x v="34"/>
    <x v="2"/>
    <x v="0"/>
    <x v="3"/>
    <n v="9440"/>
    <n v="64992"/>
    <n v="0.14524864598719842"/>
    <x v="3"/>
    <s v="40"/>
    <n v="40"/>
    <x v="34"/>
  </r>
  <r>
    <x v="1"/>
    <x v="34"/>
    <x v="2"/>
    <x v="1"/>
    <x v="0"/>
    <n v="62215"/>
    <n v="76882"/>
    <n v="0.80922712728597068"/>
    <x v="0"/>
    <s v="40"/>
    <n v="40"/>
    <x v="34"/>
  </r>
  <r>
    <x v="1"/>
    <x v="34"/>
    <x v="2"/>
    <x v="1"/>
    <x v="1"/>
    <n v="14024"/>
    <n v="76882"/>
    <n v="0.18240940662313676"/>
    <x v="1"/>
    <s v="40"/>
    <n v="40"/>
    <x v="34"/>
  </r>
  <r>
    <x v="1"/>
    <x v="34"/>
    <x v="2"/>
    <x v="1"/>
    <x v="2"/>
    <n v="643"/>
    <n v="76882"/>
    <n v="8.3634660908925365E-3"/>
    <x v="2"/>
    <s v="40"/>
    <n v="40"/>
    <x v="34"/>
  </r>
  <r>
    <x v="1"/>
    <x v="34"/>
    <x v="2"/>
    <x v="1"/>
    <x v="3"/>
    <n v="14667"/>
    <n v="76882"/>
    <n v="0.19077287271402929"/>
    <x v="3"/>
    <s v="40"/>
    <n v="40"/>
    <x v="34"/>
  </r>
  <r>
    <x v="1"/>
    <x v="34"/>
    <x v="2"/>
    <x v="2"/>
    <x v="0"/>
    <n v="117767"/>
    <n v="141874"/>
    <n v="0.83008162172068178"/>
    <x v="0"/>
    <s v="40"/>
    <n v="40"/>
    <x v="34"/>
  </r>
  <r>
    <x v="1"/>
    <x v="34"/>
    <x v="2"/>
    <x v="2"/>
    <x v="1"/>
    <n v="23286"/>
    <n v="141874"/>
    <n v="0.16413155335015578"/>
    <x v="1"/>
    <s v="40"/>
    <n v="40"/>
    <x v="34"/>
  </r>
  <r>
    <x v="1"/>
    <x v="34"/>
    <x v="2"/>
    <x v="2"/>
    <x v="2"/>
    <n v="821"/>
    <n v="141874"/>
    <n v="5.7868249291624964E-3"/>
    <x v="2"/>
    <s v="40"/>
    <n v="40"/>
    <x v="34"/>
  </r>
  <r>
    <x v="1"/>
    <x v="34"/>
    <x v="2"/>
    <x v="2"/>
    <x v="3"/>
    <n v="24107"/>
    <n v="141874"/>
    <n v="0.16991837827931827"/>
    <x v="3"/>
    <s v="40"/>
    <n v="40"/>
    <x v="34"/>
  </r>
  <r>
    <x v="1"/>
    <x v="34"/>
    <x v="3"/>
    <x v="0"/>
    <x v="0"/>
    <n v="48471"/>
    <n v="58430"/>
    <n v="0.82955673455416734"/>
    <x v="0"/>
    <s v="40"/>
    <n v="40"/>
    <x v="34"/>
  </r>
  <r>
    <x v="1"/>
    <x v="34"/>
    <x v="3"/>
    <x v="0"/>
    <x v="1"/>
    <n v="9791"/>
    <n v="58430"/>
    <n v="0.16756803012151292"/>
    <x v="1"/>
    <s v="40"/>
    <n v="40"/>
    <x v="34"/>
  </r>
  <r>
    <x v="1"/>
    <x v="34"/>
    <x v="3"/>
    <x v="0"/>
    <x v="2"/>
    <n v="168"/>
    <n v="58430"/>
    <n v="2.875235324319699E-3"/>
    <x v="2"/>
    <s v="40"/>
    <n v="40"/>
    <x v="34"/>
  </r>
  <r>
    <x v="1"/>
    <x v="34"/>
    <x v="3"/>
    <x v="0"/>
    <x v="3"/>
    <n v="9959"/>
    <n v="58430"/>
    <n v="0.17044326544583263"/>
    <x v="3"/>
    <s v="40"/>
    <n v="40"/>
    <x v="34"/>
  </r>
  <r>
    <x v="1"/>
    <x v="34"/>
    <x v="3"/>
    <x v="1"/>
    <x v="0"/>
    <n v="54574"/>
    <n v="70571"/>
    <n v="0.77332048575193779"/>
    <x v="0"/>
    <s v="40"/>
    <n v="40"/>
    <x v="34"/>
  </r>
  <r>
    <x v="1"/>
    <x v="34"/>
    <x v="3"/>
    <x v="1"/>
    <x v="1"/>
    <n v="15320"/>
    <n v="70571"/>
    <n v="0.21708633858100354"/>
    <x v="1"/>
    <s v="40"/>
    <n v="40"/>
    <x v="34"/>
  </r>
  <r>
    <x v="1"/>
    <x v="34"/>
    <x v="3"/>
    <x v="1"/>
    <x v="2"/>
    <n v="677"/>
    <n v="70571"/>
    <n v="9.5931756670587075E-3"/>
    <x v="2"/>
    <s v="40"/>
    <n v="40"/>
    <x v="34"/>
  </r>
  <r>
    <x v="1"/>
    <x v="34"/>
    <x v="3"/>
    <x v="1"/>
    <x v="3"/>
    <n v="15997"/>
    <n v="70571"/>
    <n v="0.22667951424806224"/>
    <x v="3"/>
    <s v="40"/>
    <n v="40"/>
    <x v="34"/>
  </r>
  <r>
    <x v="1"/>
    <x v="34"/>
    <x v="3"/>
    <x v="2"/>
    <x v="0"/>
    <n v="103045"/>
    <n v="129001"/>
    <n v="0.798792257424361"/>
    <x v="0"/>
    <s v="40"/>
    <n v="40"/>
    <x v="34"/>
  </r>
  <r>
    <x v="1"/>
    <x v="34"/>
    <x v="3"/>
    <x v="2"/>
    <x v="1"/>
    <n v="25111"/>
    <n v="129001"/>
    <n v="0.19465740575654453"/>
    <x v="1"/>
    <s v="40"/>
    <n v="40"/>
    <x v="34"/>
  </r>
  <r>
    <x v="1"/>
    <x v="34"/>
    <x v="3"/>
    <x v="2"/>
    <x v="2"/>
    <n v="845"/>
    <n v="129001"/>
    <n v="6.5503368190944255E-3"/>
    <x v="2"/>
    <s v="40"/>
    <n v="40"/>
    <x v="34"/>
  </r>
  <r>
    <x v="1"/>
    <x v="34"/>
    <x v="3"/>
    <x v="2"/>
    <x v="3"/>
    <n v="25956"/>
    <n v="129001"/>
    <n v="0.20120774257563895"/>
    <x v="3"/>
    <s v="40"/>
    <n v="40"/>
    <x v="34"/>
  </r>
  <r>
    <x v="1"/>
    <x v="34"/>
    <x v="4"/>
    <x v="0"/>
    <x v="0"/>
    <n v="43218"/>
    <n v="53045"/>
    <n v="0.81474220001885189"/>
    <x v="0"/>
    <s v="40"/>
    <n v="40"/>
    <x v="34"/>
  </r>
  <r>
    <x v="1"/>
    <x v="34"/>
    <x v="4"/>
    <x v="0"/>
    <x v="1"/>
    <n v="9634"/>
    <n v="53045"/>
    <n v="0.1816193797718918"/>
    <x v="1"/>
    <s v="40"/>
    <n v="40"/>
    <x v="34"/>
  </r>
  <r>
    <x v="1"/>
    <x v="34"/>
    <x v="4"/>
    <x v="0"/>
    <x v="2"/>
    <n v="193"/>
    <n v="53045"/>
    <n v="3.6384202092562918E-3"/>
    <x v="2"/>
    <s v="40"/>
    <n v="40"/>
    <x v="34"/>
  </r>
  <r>
    <x v="1"/>
    <x v="34"/>
    <x v="4"/>
    <x v="0"/>
    <x v="3"/>
    <n v="9827"/>
    <n v="53045"/>
    <n v="0.18525779998114808"/>
    <x v="3"/>
    <s v="40"/>
    <n v="40"/>
    <x v="34"/>
  </r>
  <r>
    <x v="1"/>
    <x v="34"/>
    <x v="4"/>
    <x v="1"/>
    <x v="0"/>
    <n v="46865"/>
    <n v="62377"/>
    <n v="0.75131859499495002"/>
    <x v="0"/>
    <s v="40"/>
    <n v="40"/>
    <x v="34"/>
  </r>
  <r>
    <x v="1"/>
    <x v="34"/>
    <x v="4"/>
    <x v="1"/>
    <x v="1"/>
    <n v="14802"/>
    <n v="62377"/>
    <n v="0.23729900444073937"/>
    <x v="1"/>
    <s v="40"/>
    <n v="40"/>
    <x v="34"/>
  </r>
  <r>
    <x v="1"/>
    <x v="34"/>
    <x v="4"/>
    <x v="1"/>
    <x v="2"/>
    <n v="710"/>
    <n v="62377"/>
    <n v="1.1382400564310563E-2"/>
    <x v="2"/>
    <s v="40"/>
    <n v="40"/>
    <x v="34"/>
  </r>
  <r>
    <x v="1"/>
    <x v="34"/>
    <x v="4"/>
    <x v="1"/>
    <x v="3"/>
    <n v="15512"/>
    <n v="62377"/>
    <n v="0.24868140500504993"/>
    <x v="3"/>
    <s v="40"/>
    <n v="40"/>
    <x v="34"/>
  </r>
  <r>
    <x v="1"/>
    <x v="34"/>
    <x v="4"/>
    <x v="2"/>
    <x v="0"/>
    <n v="90083"/>
    <n v="115422"/>
    <n v="0.78046646219958071"/>
    <x v="0"/>
    <s v="40"/>
    <n v="40"/>
    <x v="34"/>
  </r>
  <r>
    <x v="1"/>
    <x v="34"/>
    <x v="4"/>
    <x v="2"/>
    <x v="1"/>
    <n v="24436"/>
    <n v="115422"/>
    <n v="0.21171007260314326"/>
    <x v="1"/>
    <s v="40"/>
    <n v="40"/>
    <x v="34"/>
  </r>
  <r>
    <x v="1"/>
    <x v="34"/>
    <x v="4"/>
    <x v="2"/>
    <x v="2"/>
    <n v="903"/>
    <n v="115422"/>
    <n v="7.8234651972760826E-3"/>
    <x v="2"/>
    <s v="40"/>
    <n v="40"/>
    <x v="34"/>
  </r>
  <r>
    <x v="1"/>
    <x v="34"/>
    <x v="4"/>
    <x v="2"/>
    <x v="3"/>
    <n v="25339"/>
    <n v="115422"/>
    <n v="0.21953353780041934"/>
    <x v="3"/>
    <s v="40"/>
    <n v="40"/>
    <x v="34"/>
  </r>
  <r>
    <x v="1"/>
    <x v="34"/>
    <x v="5"/>
    <x v="0"/>
    <x v="0"/>
    <n v="47869"/>
    <n v="59294"/>
    <n v="0.80731608594461501"/>
    <x v="0"/>
    <s v="40"/>
    <n v="40"/>
    <x v="34"/>
  </r>
  <r>
    <x v="1"/>
    <x v="34"/>
    <x v="5"/>
    <x v="0"/>
    <x v="1"/>
    <n v="11180"/>
    <n v="59294"/>
    <n v="0.18855196141262184"/>
    <x v="1"/>
    <s v="40"/>
    <n v="40"/>
    <x v="34"/>
  </r>
  <r>
    <x v="1"/>
    <x v="34"/>
    <x v="5"/>
    <x v="0"/>
    <x v="2"/>
    <n v="245"/>
    <n v="59294"/>
    <n v="4.1319526427631799E-3"/>
    <x v="2"/>
    <s v="40"/>
    <n v="40"/>
    <x v="34"/>
  </r>
  <r>
    <x v="1"/>
    <x v="34"/>
    <x v="5"/>
    <x v="0"/>
    <x v="3"/>
    <n v="11425"/>
    <n v="59294"/>
    <n v="0.19268391405538504"/>
    <x v="3"/>
    <s v="40"/>
    <n v="40"/>
    <x v="34"/>
  </r>
  <r>
    <x v="1"/>
    <x v="34"/>
    <x v="5"/>
    <x v="1"/>
    <x v="0"/>
    <n v="43162"/>
    <n v="57665"/>
    <n v="0.7484956212607301"/>
    <x v="0"/>
    <s v="40"/>
    <n v="40"/>
    <x v="34"/>
  </r>
  <r>
    <x v="1"/>
    <x v="34"/>
    <x v="5"/>
    <x v="1"/>
    <x v="1"/>
    <n v="13813"/>
    <n v="57665"/>
    <n v="0.23953871499176277"/>
    <x v="1"/>
    <s v="40"/>
    <n v="40"/>
    <x v="34"/>
  </r>
  <r>
    <x v="1"/>
    <x v="34"/>
    <x v="5"/>
    <x v="1"/>
    <x v="2"/>
    <n v="690"/>
    <n v="57665"/>
    <n v="1.1965663747507153E-2"/>
    <x v="2"/>
    <s v="40"/>
    <n v="40"/>
    <x v="34"/>
  </r>
  <r>
    <x v="1"/>
    <x v="34"/>
    <x v="5"/>
    <x v="1"/>
    <x v="3"/>
    <n v="14503"/>
    <n v="57665"/>
    <n v="0.2515043787392699"/>
    <x v="3"/>
    <s v="40"/>
    <n v="40"/>
    <x v="34"/>
  </r>
  <r>
    <x v="1"/>
    <x v="34"/>
    <x v="5"/>
    <x v="2"/>
    <x v="0"/>
    <n v="91031"/>
    <n v="116959"/>
    <n v="0.77831547807351298"/>
    <x v="0"/>
    <s v="40"/>
    <n v="40"/>
    <x v="34"/>
  </r>
  <r>
    <x v="1"/>
    <x v="34"/>
    <x v="5"/>
    <x v="2"/>
    <x v="1"/>
    <n v="24993"/>
    <n v="116959"/>
    <n v="0.21369026752964715"/>
    <x v="1"/>
    <s v="40"/>
    <n v="40"/>
    <x v="34"/>
  </r>
  <r>
    <x v="1"/>
    <x v="34"/>
    <x v="5"/>
    <x v="2"/>
    <x v="2"/>
    <n v="935"/>
    <n v="116959"/>
    <n v="7.9942543968399178E-3"/>
    <x v="2"/>
    <s v="40"/>
    <n v="40"/>
    <x v="34"/>
  </r>
  <r>
    <x v="1"/>
    <x v="34"/>
    <x v="5"/>
    <x v="2"/>
    <x v="3"/>
    <n v="25928"/>
    <n v="116959"/>
    <n v="0.22168452192648705"/>
    <x v="3"/>
    <s v="40"/>
    <n v="40"/>
    <x v="34"/>
  </r>
  <r>
    <x v="1"/>
    <x v="34"/>
    <x v="6"/>
    <x v="0"/>
    <x v="0"/>
    <n v="51083"/>
    <n v="63470"/>
    <n v="0.80483693083346464"/>
    <x v="0"/>
    <s v="40"/>
    <n v="40"/>
    <x v="34"/>
  </r>
  <r>
    <x v="1"/>
    <x v="34"/>
    <x v="6"/>
    <x v="0"/>
    <x v="1"/>
    <n v="12122"/>
    <n v="63470"/>
    <n v="0.19098786828422876"/>
    <x v="1"/>
    <s v="40"/>
    <n v="40"/>
    <x v="34"/>
  </r>
  <r>
    <x v="1"/>
    <x v="34"/>
    <x v="6"/>
    <x v="0"/>
    <x v="2"/>
    <n v="265"/>
    <n v="63470"/>
    <n v="4.1752008823066015E-3"/>
    <x v="2"/>
    <s v="40"/>
    <n v="40"/>
    <x v="34"/>
  </r>
  <r>
    <x v="1"/>
    <x v="34"/>
    <x v="6"/>
    <x v="0"/>
    <x v="3"/>
    <n v="12387"/>
    <n v="63470"/>
    <n v="0.19516306916653536"/>
    <x v="3"/>
    <s v="40"/>
    <n v="40"/>
    <x v="34"/>
  </r>
  <r>
    <x v="1"/>
    <x v="34"/>
    <x v="6"/>
    <x v="1"/>
    <x v="0"/>
    <n v="41922"/>
    <n v="54696"/>
    <n v="0.76645458534444932"/>
    <x v="0"/>
    <s v="40"/>
    <n v="40"/>
    <x v="34"/>
  </r>
  <r>
    <x v="1"/>
    <x v="34"/>
    <x v="6"/>
    <x v="1"/>
    <x v="1"/>
    <n v="12177"/>
    <n v="54696"/>
    <n v="0.22263053971039931"/>
    <x v="1"/>
    <s v="40"/>
    <n v="40"/>
    <x v="34"/>
  </r>
  <r>
    <x v="1"/>
    <x v="34"/>
    <x v="6"/>
    <x v="1"/>
    <x v="2"/>
    <n v="597"/>
    <n v="54696"/>
    <n v="1.0914874945151382E-2"/>
    <x v="2"/>
    <s v="40"/>
    <n v="40"/>
    <x v="34"/>
  </r>
  <r>
    <x v="1"/>
    <x v="34"/>
    <x v="6"/>
    <x v="1"/>
    <x v="3"/>
    <n v="12774"/>
    <n v="54696"/>
    <n v="0.23354541465555068"/>
    <x v="3"/>
    <s v="40"/>
    <n v="40"/>
    <x v="34"/>
  </r>
  <r>
    <x v="1"/>
    <x v="34"/>
    <x v="6"/>
    <x v="2"/>
    <x v="0"/>
    <n v="93005"/>
    <n v="118166"/>
    <n v="0.7870707310055346"/>
    <x v="0"/>
    <s v="40"/>
    <n v="40"/>
    <x v="34"/>
  </r>
  <r>
    <x v="1"/>
    <x v="34"/>
    <x v="6"/>
    <x v="2"/>
    <x v="1"/>
    <n v="24299"/>
    <n v="118166"/>
    <n v="0.20563444645667958"/>
    <x v="1"/>
    <s v="40"/>
    <n v="40"/>
    <x v="34"/>
  </r>
  <r>
    <x v="1"/>
    <x v="34"/>
    <x v="6"/>
    <x v="2"/>
    <x v="2"/>
    <n v="862"/>
    <n v="118166"/>
    <n v="7.2948225377858266E-3"/>
    <x v="2"/>
    <s v="40"/>
    <n v="40"/>
    <x v="34"/>
  </r>
  <r>
    <x v="1"/>
    <x v="34"/>
    <x v="6"/>
    <x v="2"/>
    <x v="3"/>
    <n v="25161"/>
    <n v="118166"/>
    <n v="0.2129292689944654"/>
    <x v="3"/>
    <s v="40"/>
    <n v="40"/>
    <x v="34"/>
  </r>
  <r>
    <x v="1"/>
    <x v="34"/>
    <x v="7"/>
    <x v="0"/>
    <x v="0"/>
    <n v="374438"/>
    <n v="443222"/>
    <n v="0.84480914756036474"/>
    <x v="0"/>
    <s v="40"/>
    <n v="40"/>
    <x v="34"/>
  </r>
  <r>
    <x v="1"/>
    <x v="34"/>
    <x v="7"/>
    <x v="0"/>
    <x v="1"/>
    <n v="67384"/>
    <n v="443222"/>
    <n v="0.15203216446837026"/>
    <x v="1"/>
    <s v="40"/>
    <n v="40"/>
    <x v="34"/>
  </r>
  <r>
    <x v="1"/>
    <x v="34"/>
    <x v="7"/>
    <x v="0"/>
    <x v="2"/>
    <n v="1400"/>
    <n v="443222"/>
    <n v="3.1586879712649642E-3"/>
    <x v="2"/>
    <s v="40"/>
    <n v="40"/>
    <x v="34"/>
  </r>
  <r>
    <x v="1"/>
    <x v="34"/>
    <x v="7"/>
    <x v="0"/>
    <x v="3"/>
    <n v="68784"/>
    <n v="443222"/>
    <n v="0.15519085243963521"/>
    <x v="3"/>
    <s v="40"/>
    <n v="40"/>
    <x v="34"/>
  </r>
  <r>
    <x v="1"/>
    <x v="34"/>
    <x v="7"/>
    <x v="1"/>
    <x v="0"/>
    <n v="406423"/>
    <n v="507166"/>
    <n v="0.80136089564363544"/>
    <x v="0"/>
    <s v="40"/>
    <n v="40"/>
    <x v="34"/>
  </r>
  <r>
    <x v="1"/>
    <x v="34"/>
    <x v="7"/>
    <x v="1"/>
    <x v="1"/>
    <n v="96226"/>
    <n v="507166"/>
    <n v="0.1897327502237926"/>
    <x v="1"/>
    <s v="40"/>
    <n v="40"/>
    <x v="34"/>
  </r>
  <r>
    <x v="1"/>
    <x v="34"/>
    <x v="7"/>
    <x v="1"/>
    <x v="2"/>
    <n v="4517"/>
    <n v="507166"/>
    <n v="8.9063541325719777E-3"/>
    <x v="2"/>
    <s v="40"/>
    <n v="40"/>
    <x v="34"/>
  </r>
  <r>
    <x v="1"/>
    <x v="34"/>
    <x v="7"/>
    <x v="1"/>
    <x v="3"/>
    <n v="100743"/>
    <n v="507166"/>
    <n v="0.19863910435636459"/>
    <x v="3"/>
    <s v="40"/>
    <n v="40"/>
    <x v="34"/>
  </r>
  <r>
    <x v="1"/>
    <x v="34"/>
    <x v="7"/>
    <x v="2"/>
    <x v="0"/>
    <n v="780861"/>
    <n v="950388"/>
    <n v="0.82162337908306926"/>
    <x v="0"/>
    <s v="40"/>
    <n v="40"/>
    <x v="34"/>
  </r>
  <r>
    <x v="1"/>
    <x v="34"/>
    <x v="7"/>
    <x v="2"/>
    <x v="1"/>
    <n v="163610"/>
    <n v="950388"/>
    <n v="0.17215074264405694"/>
    <x v="1"/>
    <s v="40"/>
    <n v="40"/>
    <x v="34"/>
  </r>
  <r>
    <x v="1"/>
    <x v="34"/>
    <x v="7"/>
    <x v="2"/>
    <x v="2"/>
    <n v="5917"/>
    <n v="950388"/>
    <n v="6.2258782728738154E-3"/>
    <x v="2"/>
    <s v="40"/>
    <n v="40"/>
    <x v="34"/>
  </r>
  <r>
    <x v="1"/>
    <x v="34"/>
    <x v="7"/>
    <x v="2"/>
    <x v="3"/>
    <n v="169527"/>
    <n v="950388"/>
    <n v="0.17837662091693077"/>
    <x v="3"/>
    <s v="40"/>
    <n v="40"/>
    <x v="34"/>
  </r>
  <r>
    <x v="1"/>
    <x v="35"/>
    <x v="0"/>
    <x v="0"/>
    <x v="0"/>
    <n v="22878"/>
    <n v="25589"/>
    <n v="0.8940560397045606"/>
    <x v="0"/>
    <s v="07"/>
    <n v="7"/>
    <x v="35"/>
  </r>
  <r>
    <x v="1"/>
    <x v="35"/>
    <x v="0"/>
    <x v="0"/>
    <x v="1"/>
    <n v="2638"/>
    <n v="25589"/>
    <n v="0.10309117198796358"/>
    <x v="1"/>
    <s v="07"/>
    <n v="7"/>
    <x v="35"/>
  </r>
  <r>
    <x v="1"/>
    <x v="35"/>
    <x v="0"/>
    <x v="0"/>
    <x v="2"/>
    <n v="73"/>
    <n v="25589"/>
    <n v="2.8527883074758687E-3"/>
    <x v="2"/>
    <s v="07"/>
    <n v="7"/>
    <x v="35"/>
  </r>
  <r>
    <x v="1"/>
    <x v="35"/>
    <x v="0"/>
    <x v="0"/>
    <x v="3"/>
    <n v="2711"/>
    <n v="25589"/>
    <n v="0.10594396029543944"/>
    <x v="3"/>
    <s v="07"/>
    <n v="7"/>
    <x v="35"/>
  </r>
  <r>
    <x v="1"/>
    <x v="35"/>
    <x v="0"/>
    <x v="1"/>
    <x v="0"/>
    <n v="28510"/>
    <n v="33144"/>
    <n v="0.8601858556601496"/>
    <x v="0"/>
    <s v="07"/>
    <n v="7"/>
    <x v="35"/>
  </r>
  <r>
    <x v="1"/>
    <x v="35"/>
    <x v="0"/>
    <x v="1"/>
    <x v="1"/>
    <n v="4410"/>
    <n v="33144"/>
    <n v="0.1330557566980449"/>
    <x v="1"/>
    <s v="07"/>
    <n v="7"/>
    <x v="35"/>
  </r>
  <r>
    <x v="1"/>
    <x v="35"/>
    <x v="0"/>
    <x v="1"/>
    <x v="2"/>
    <n v="224"/>
    <n v="33144"/>
    <n v="6.7583876418054554E-3"/>
    <x v="2"/>
    <s v="07"/>
    <n v="7"/>
    <x v="35"/>
  </r>
  <r>
    <x v="1"/>
    <x v="35"/>
    <x v="0"/>
    <x v="1"/>
    <x v="3"/>
    <n v="4634"/>
    <n v="33144"/>
    <n v="0.13981414433985034"/>
    <x v="3"/>
    <s v="07"/>
    <n v="7"/>
    <x v="35"/>
  </r>
  <r>
    <x v="1"/>
    <x v="35"/>
    <x v="0"/>
    <x v="2"/>
    <x v="0"/>
    <n v="51388"/>
    <n v="58733"/>
    <n v="0.87494253656377163"/>
    <x v="0"/>
    <s v="07"/>
    <n v="7"/>
    <x v="35"/>
  </r>
  <r>
    <x v="1"/>
    <x v="35"/>
    <x v="0"/>
    <x v="2"/>
    <x v="1"/>
    <n v="7048"/>
    <n v="58733"/>
    <n v="0.12000068104813308"/>
    <x v="1"/>
    <s v="07"/>
    <n v="7"/>
    <x v="35"/>
  </r>
  <r>
    <x v="1"/>
    <x v="35"/>
    <x v="0"/>
    <x v="2"/>
    <x v="2"/>
    <n v="297"/>
    <n v="58733"/>
    <n v="5.0567823880952783E-3"/>
    <x v="2"/>
    <s v="07"/>
    <n v="7"/>
    <x v="35"/>
  </r>
  <r>
    <x v="1"/>
    <x v="35"/>
    <x v="0"/>
    <x v="2"/>
    <x v="3"/>
    <n v="7345"/>
    <n v="58733"/>
    <n v="0.12505746343622837"/>
    <x v="3"/>
    <s v="07"/>
    <n v="7"/>
    <x v="35"/>
  </r>
  <r>
    <x v="1"/>
    <x v="35"/>
    <x v="1"/>
    <x v="0"/>
    <x v="0"/>
    <n v="24912"/>
    <n v="28569"/>
    <n v="0.87199411950015748"/>
    <x v="0"/>
    <s v="07"/>
    <n v="7"/>
    <x v="35"/>
  </r>
  <r>
    <x v="1"/>
    <x v="35"/>
    <x v="1"/>
    <x v="0"/>
    <x v="1"/>
    <n v="3572"/>
    <n v="28569"/>
    <n v="0.12503062760334629"/>
    <x v="1"/>
    <s v="07"/>
    <n v="7"/>
    <x v="35"/>
  </r>
  <r>
    <x v="1"/>
    <x v="35"/>
    <x v="1"/>
    <x v="0"/>
    <x v="2"/>
    <n v="85"/>
    <n v="28569"/>
    <n v="2.9752528964962022E-3"/>
    <x v="2"/>
    <s v="07"/>
    <n v="7"/>
    <x v="35"/>
  </r>
  <r>
    <x v="1"/>
    <x v="35"/>
    <x v="1"/>
    <x v="0"/>
    <x v="3"/>
    <n v="3657"/>
    <n v="28569"/>
    <n v="0.12800588049984249"/>
    <x v="3"/>
    <s v="07"/>
    <n v="7"/>
    <x v="35"/>
  </r>
  <r>
    <x v="1"/>
    <x v="35"/>
    <x v="1"/>
    <x v="1"/>
    <x v="0"/>
    <n v="29357"/>
    <n v="35414"/>
    <n v="0.82896594567120352"/>
    <x v="0"/>
    <s v="07"/>
    <n v="7"/>
    <x v="35"/>
  </r>
  <r>
    <x v="1"/>
    <x v="35"/>
    <x v="1"/>
    <x v="1"/>
    <x v="1"/>
    <n v="5739"/>
    <n v="35414"/>
    <n v="0.16205455469588298"/>
    <x v="1"/>
    <s v="07"/>
    <n v="7"/>
    <x v="35"/>
  </r>
  <r>
    <x v="1"/>
    <x v="35"/>
    <x v="1"/>
    <x v="1"/>
    <x v="2"/>
    <n v="318"/>
    <n v="35414"/>
    <n v="8.9794996329135377E-3"/>
    <x v="2"/>
    <s v="07"/>
    <n v="7"/>
    <x v="35"/>
  </r>
  <r>
    <x v="1"/>
    <x v="35"/>
    <x v="1"/>
    <x v="1"/>
    <x v="3"/>
    <n v="6057"/>
    <n v="35414"/>
    <n v="0.17103405432879651"/>
    <x v="3"/>
    <s v="07"/>
    <n v="7"/>
    <x v="35"/>
  </r>
  <r>
    <x v="1"/>
    <x v="35"/>
    <x v="1"/>
    <x v="2"/>
    <x v="0"/>
    <n v="54269"/>
    <n v="63983"/>
    <n v="0.84817842239344821"/>
    <x v="0"/>
    <s v="07"/>
    <n v="7"/>
    <x v="35"/>
  </r>
  <r>
    <x v="1"/>
    <x v="35"/>
    <x v="1"/>
    <x v="2"/>
    <x v="1"/>
    <n v="9311"/>
    <n v="63983"/>
    <n v="0.14552302955472549"/>
    <x v="1"/>
    <s v="07"/>
    <n v="7"/>
    <x v="35"/>
  </r>
  <r>
    <x v="1"/>
    <x v="35"/>
    <x v="1"/>
    <x v="2"/>
    <x v="2"/>
    <n v="403"/>
    <n v="63983"/>
    <n v="6.2985480518262665E-3"/>
    <x v="2"/>
    <s v="07"/>
    <n v="7"/>
    <x v="35"/>
  </r>
  <r>
    <x v="1"/>
    <x v="35"/>
    <x v="1"/>
    <x v="2"/>
    <x v="3"/>
    <n v="9714"/>
    <n v="63983"/>
    <n v="0.15182157760655174"/>
    <x v="3"/>
    <s v="07"/>
    <n v="7"/>
    <x v="35"/>
  </r>
  <r>
    <x v="1"/>
    <x v="35"/>
    <x v="2"/>
    <x v="0"/>
    <x v="0"/>
    <n v="22513"/>
    <n v="26710"/>
    <n v="0.84286783976038937"/>
    <x v="0"/>
    <s v="07"/>
    <n v="7"/>
    <x v="35"/>
  </r>
  <r>
    <x v="1"/>
    <x v="35"/>
    <x v="2"/>
    <x v="0"/>
    <x v="1"/>
    <n v="4086"/>
    <n v="26710"/>
    <n v="0.15297641332834144"/>
    <x v="1"/>
    <s v="07"/>
    <n v="7"/>
    <x v="35"/>
  </r>
  <r>
    <x v="1"/>
    <x v="35"/>
    <x v="2"/>
    <x v="0"/>
    <x v="2"/>
    <n v="111"/>
    <n v="26710"/>
    <n v="4.1557469112691878E-3"/>
    <x v="2"/>
    <s v="07"/>
    <n v="7"/>
    <x v="35"/>
  </r>
  <r>
    <x v="1"/>
    <x v="35"/>
    <x v="2"/>
    <x v="0"/>
    <x v="3"/>
    <n v="4197"/>
    <n v="26710"/>
    <n v="0.15713216023961063"/>
    <x v="3"/>
    <s v="07"/>
    <n v="7"/>
    <x v="35"/>
  </r>
  <r>
    <x v="1"/>
    <x v="35"/>
    <x v="2"/>
    <x v="1"/>
    <x v="0"/>
    <n v="24606"/>
    <n v="30893"/>
    <n v="0.79649111449195609"/>
    <x v="0"/>
    <s v="07"/>
    <n v="7"/>
    <x v="35"/>
  </r>
  <r>
    <x v="1"/>
    <x v="35"/>
    <x v="2"/>
    <x v="1"/>
    <x v="1"/>
    <n v="5936"/>
    <n v="30893"/>
    <n v="0.19214708833716376"/>
    <x v="1"/>
    <s v="07"/>
    <n v="7"/>
    <x v="35"/>
  </r>
  <r>
    <x v="1"/>
    <x v="35"/>
    <x v="2"/>
    <x v="1"/>
    <x v="2"/>
    <n v="351"/>
    <n v="30893"/>
    <n v="1.1361797170880135E-2"/>
    <x v="2"/>
    <s v="07"/>
    <n v="7"/>
    <x v="35"/>
  </r>
  <r>
    <x v="1"/>
    <x v="35"/>
    <x v="2"/>
    <x v="1"/>
    <x v="3"/>
    <n v="6287"/>
    <n v="30893"/>
    <n v="0.20350888550804389"/>
    <x v="3"/>
    <s v="07"/>
    <n v="7"/>
    <x v="35"/>
  </r>
  <r>
    <x v="1"/>
    <x v="35"/>
    <x v="2"/>
    <x v="2"/>
    <x v="0"/>
    <n v="47119"/>
    <n v="57603"/>
    <n v="0.81799559050743886"/>
    <x v="0"/>
    <s v="07"/>
    <n v="7"/>
    <x v="35"/>
  </r>
  <r>
    <x v="1"/>
    <x v="35"/>
    <x v="2"/>
    <x v="2"/>
    <x v="1"/>
    <n v="10022"/>
    <n v="57603"/>
    <n v="0.17398399388920716"/>
    <x v="1"/>
    <s v="07"/>
    <n v="7"/>
    <x v="35"/>
  </r>
  <r>
    <x v="1"/>
    <x v="35"/>
    <x v="2"/>
    <x v="2"/>
    <x v="2"/>
    <n v="462"/>
    <n v="57603"/>
    <n v="8.0204156033539913E-3"/>
    <x v="2"/>
    <s v="07"/>
    <n v="7"/>
    <x v="35"/>
  </r>
  <r>
    <x v="1"/>
    <x v="35"/>
    <x v="2"/>
    <x v="2"/>
    <x v="3"/>
    <n v="10484"/>
    <n v="57603"/>
    <n v="0.18200440949256116"/>
    <x v="3"/>
    <s v="07"/>
    <n v="7"/>
    <x v="35"/>
  </r>
  <r>
    <x v="1"/>
    <x v="35"/>
    <x v="3"/>
    <x v="0"/>
    <x v="0"/>
    <n v="23163"/>
    <n v="28655"/>
    <n v="0.80834060373407779"/>
    <x v="0"/>
    <s v="07"/>
    <n v="7"/>
    <x v="35"/>
  </r>
  <r>
    <x v="1"/>
    <x v="35"/>
    <x v="3"/>
    <x v="0"/>
    <x v="1"/>
    <n v="5350"/>
    <n v="28655"/>
    <n v="0.18670389111847846"/>
    <x v="1"/>
    <s v="07"/>
    <n v="7"/>
    <x v="35"/>
  </r>
  <r>
    <x v="1"/>
    <x v="35"/>
    <x v="3"/>
    <x v="0"/>
    <x v="2"/>
    <n v="142"/>
    <n v="28655"/>
    <n v="4.9555051474437272E-3"/>
    <x v="2"/>
    <s v="07"/>
    <n v="7"/>
    <x v="35"/>
  </r>
  <r>
    <x v="1"/>
    <x v="35"/>
    <x v="3"/>
    <x v="0"/>
    <x v="3"/>
    <n v="5492"/>
    <n v="28655"/>
    <n v="0.19165939626592218"/>
    <x v="3"/>
    <s v="07"/>
    <n v="7"/>
    <x v="35"/>
  </r>
  <r>
    <x v="1"/>
    <x v="35"/>
    <x v="3"/>
    <x v="1"/>
    <x v="0"/>
    <n v="24527"/>
    <n v="32546"/>
    <n v="0.75361027468813369"/>
    <x v="0"/>
    <s v="07"/>
    <n v="7"/>
    <x v="35"/>
  </r>
  <r>
    <x v="1"/>
    <x v="35"/>
    <x v="3"/>
    <x v="1"/>
    <x v="1"/>
    <n v="7597"/>
    <n v="32546"/>
    <n v="0.23342346217661156"/>
    <x v="1"/>
    <s v="07"/>
    <n v="7"/>
    <x v="35"/>
  </r>
  <r>
    <x v="1"/>
    <x v="35"/>
    <x v="3"/>
    <x v="1"/>
    <x v="2"/>
    <n v="422"/>
    <n v="32546"/>
    <n v="1.2966263135254716E-2"/>
    <x v="2"/>
    <s v="07"/>
    <n v="7"/>
    <x v="35"/>
  </r>
  <r>
    <x v="1"/>
    <x v="35"/>
    <x v="3"/>
    <x v="1"/>
    <x v="3"/>
    <n v="8019"/>
    <n v="32546"/>
    <n v="0.24638972531186629"/>
    <x v="3"/>
    <s v="07"/>
    <n v="7"/>
    <x v="35"/>
  </r>
  <r>
    <x v="1"/>
    <x v="35"/>
    <x v="3"/>
    <x v="2"/>
    <x v="0"/>
    <n v="47690"/>
    <n v="61201"/>
    <n v="0.77923563340468294"/>
    <x v="0"/>
    <s v="07"/>
    <n v="7"/>
    <x v="35"/>
  </r>
  <r>
    <x v="1"/>
    <x v="35"/>
    <x v="3"/>
    <x v="2"/>
    <x v="1"/>
    <n v="12947"/>
    <n v="61201"/>
    <n v="0.21154883090145585"/>
    <x v="1"/>
    <s v="07"/>
    <n v="7"/>
    <x v="35"/>
  </r>
  <r>
    <x v="1"/>
    <x v="35"/>
    <x v="3"/>
    <x v="2"/>
    <x v="2"/>
    <n v="564"/>
    <n v="61201"/>
    <n v="9.2155356938612119E-3"/>
    <x v="2"/>
    <s v="07"/>
    <n v="7"/>
    <x v="35"/>
  </r>
  <r>
    <x v="1"/>
    <x v="35"/>
    <x v="3"/>
    <x v="2"/>
    <x v="3"/>
    <n v="13511"/>
    <n v="61201"/>
    <n v="0.22076436659531706"/>
    <x v="3"/>
    <s v="07"/>
    <n v="7"/>
    <x v="35"/>
  </r>
  <r>
    <x v="1"/>
    <x v="35"/>
    <x v="4"/>
    <x v="0"/>
    <x v="0"/>
    <n v="23270"/>
    <n v="29300"/>
    <n v="0.79419795221843004"/>
    <x v="0"/>
    <s v="07"/>
    <n v="7"/>
    <x v="35"/>
  </r>
  <r>
    <x v="1"/>
    <x v="35"/>
    <x v="4"/>
    <x v="0"/>
    <x v="1"/>
    <n v="5905"/>
    <n v="29300"/>
    <n v="0.20153583617747439"/>
    <x v="1"/>
    <s v="07"/>
    <n v="7"/>
    <x v="35"/>
  </r>
  <r>
    <x v="1"/>
    <x v="35"/>
    <x v="4"/>
    <x v="0"/>
    <x v="2"/>
    <n v="125"/>
    <n v="29300"/>
    <n v="4.2662116040955633E-3"/>
    <x v="2"/>
    <s v="07"/>
    <n v="7"/>
    <x v="35"/>
  </r>
  <r>
    <x v="1"/>
    <x v="35"/>
    <x v="4"/>
    <x v="0"/>
    <x v="3"/>
    <n v="6030"/>
    <n v="29300"/>
    <n v="0.20580204778156996"/>
    <x v="3"/>
    <s v="07"/>
    <n v="7"/>
    <x v="35"/>
  </r>
  <r>
    <x v="1"/>
    <x v="35"/>
    <x v="4"/>
    <x v="1"/>
    <x v="0"/>
    <n v="22498"/>
    <n v="30596"/>
    <n v="0.73532487906915933"/>
    <x v="0"/>
    <s v="07"/>
    <n v="7"/>
    <x v="35"/>
  </r>
  <r>
    <x v="1"/>
    <x v="35"/>
    <x v="4"/>
    <x v="1"/>
    <x v="1"/>
    <n v="7655"/>
    <n v="30596"/>
    <n v="0.25019610406589099"/>
    <x v="1"/>
    <s v="07"/>
    <n v="7"/>
    <x v="35"/>
  </r>
  <r>
    <x v="1"/>
    <x v="35"/>
    <x v="4"/>
    <x v="1"/>
    <x v="2"/>
    <n v="443"/>
    <n v="30596"/>
    <n v="1.4479016864949667E-2"/>
    <x v="2"/>
    <s v="07"/>
    <n v="7"/>
    <x v="35"/>
  </r>
  <r>
    <x v="1"/>
    <x v="35"/>
    <x v="4"/>
    <x v="1"/>
    <x v="3"/>
    <n v="8098"/>
    <n v="30596"/>
    <n v="0.26467512093084061"/>
    <x v="3"/>
    <s v="07"/>
    <n v="7"/>
    <x v="35"/>
  </r>
  <r>
    <x v="1"/>
    <x v="35"/>
    <x v="4"/>
    <x v="2"/>
    <x v="0"/>
    <n v="45768"/>
    <n v="59896"/>
    <n v="0.76412448243622277"/>
    <x v="0"/>
    <s v="07"/>
    <n v="7"/>
    <x v="35"/>
  </r>
  <r>
    <x v="1"/>
    <x v="35"/>
    <x v="4"/>
    <x v="2"/>
    <x v="1"/>
    <n v="13560"/>
    <n v="59896"/>
    <n v="0.2263924135167624"/>
    <x v="1"/>
    <s v="07"/>
    <n v="7"/>
    <x v="35"/>
  </r>
  <r>
    <x v="1"/>
    <x v="35"/>
    <x v="4"/>
    <x v="2"/>
    <x v="2"/>
    <n v="568"/>
    <n v="59896"/>
    <n v="9.4831040470148252E-3"/>
    <x v="2"/>
    <s v="07"/>
    <n v="7"/>
    <x v="35"/>
  </r>
  <r>
    <x v="1"/>
    <x v="35"/>
    <x v="4"/>
    <x v="2"/>
    <x v="3"/>
    <n v="14128"/>
    <n v="59896"/>
    <n v="0.23587551756377723"/>
    <x v="3"/>
    <s v="07"/>
    <n v="7"/>
    <x v="35"/>
  </r>
  <r>
    <x v="1"/>
    <x v="35"/>
    <x v="5"/>
    <x v="0"/>
    <x v="0"/>
    <n v="26370"/>
    <n v="33212"/>
    <n v="0.79399012405154767"/>
    <x v="0"/>
    <s v="07"/>
    <n v="7"/>
    <x v="35"/>
  </r>
  <r>
    <x v="1"/>
    <x v="35"/>
    <x v="5"/>
    <x v="0"/>
    <x v="1"/>
    <n v="6708"/>
    <n v="33212"/>
    <n v="0.20197518969047332"/>
    <x v="1"/>
    <s v="07"/>
    <n v="7"/>
    <x v="35"/>
  </r>
  <r>
    <x v="1"/>
    <x v="35"/>
    <x v="5"/>
    <x v="0"/>
    <x v="2"/>
    <n v="134"/>
    <n v="33212"/>
    <n v="4.0346862579790435E-3"/>
    <x v="2"/>
    <s v="07"/>
    <n v="7"/>
    <x v="35"/>
  </r>
  <r>
    <x v="1"/>
    <x v="35"/>
    <x v="5"/>
    <x v="0"/>
    <x v="3"/>
    <n v="6842"/>
    <n v="33212"/>
    <n v="0.20600987594845235"/>
    <x v="3"/>
    <s v="07"/>
    <n v="7"/>
    <x v="35"/>
  </r>
  <r>
    <x v="1"/>
    <x v="35"/>
    <x v="5"/>
    <x v="1"/>
    <x v="0"/>
    <n v="22874"/>
    <n v="30462"/>
    <n v="0.75090276409953383"/>
    <x v="0"/>
    <s v="07"/>
    <n v="7"/>
    <x v="35"/>
  </r>
  <r>
    <x v="1"/>
    <x v="35"/>
    <x v="5"/>
    <x v="1"/>
    <x v="1"/>
    <n v="7212"/>
    <n v="30462"/>
    <n v="0.23675398857593066"/>
    <x v="1"/>
    <s v="07"/>
    <n v="7"/>
    <x v="35"/>
  </r>
  <r>
    <x v="1"/>
    <x v="35"/>
    <x v="5"/>
    <x v="1"/>
    <x v="2"/>
    <n v="376"/>
    <n v="30462"/>
    <n v="1.2343247324535487E-2"/>
    <x v="2"/>
    <s v="07"/>
    <n v="7"/>
    <x v="35"/>
  </r>
  <r>
    <x v="1"/>
    <x v="35"/>
    <x v="5"/>
    <x v="1"/>
    <x v="3"/>
    <n v="7588"/>
    <n v="30462"/>
    <n v="0.24909723590046615"/>
    <x v="3"/>
    <s v="07"/>
    <n v="7"/>
    <x v="35"/>
  </r>
  <r>
    <x v="1"/>
    <x v="35"/>
    <x v="5"/>
    <x v="2"/>
    <x v="0"/>
    <n v="49244"/>
    <n v="63674"/>
    <n v="0.7733768885259289"/>
    <x v="0"/>
    <s v="07"/>
    <n v="7"/>
    <x v="35"/>
  </r>
  <r>
    <x v="1"/>
    <x v="35"/>
    <x v="5"/>
    <x v="2"/>
    <x v="1"/>
    <n v="13920"/>
    <n v="63674"/>
    <n v="0.21861356283569433"/>
    <x v="1"/>
    <s v="07"/>
    <n v="7"/>
    <x v="35"/>
  </r>
  <r>
    <x v="1"/>
    <x v="35"/>
    <x v="5"/>
    <x v="2"/>
    <x v="2"/>
    <n v="510"/>
    <n v="63674"/>
    <n v="8.0095486383767317E-3"/>
    <x v="2"/>
    <s v="07"/>
    <n v="7"/>
    <x v="35"/>
  </r>
  <r>
    <x v="1"/>
    <x v="35"/>
    <x v="5"/>
    <x v="2"/>
    <x v="3"/>
    <n v="14430"/>
    <n v="63674"/>
    <n v="0.22662311147407105"/>
    <x v="3"/>
    <s v="07"/>
    <n v="7"/>
    <x v="35"/>
  </r>
  <r>
    <x v="1"/>
    <x v="35"/>
    <x v="6"/>
    <x v="0"/>
    <x v="0"/>
    <n v="23958"/>
    <n v="30235"/>
    <n v="0.79239292211013723"/>
    <x v="0"/>
    <s v="07"/>
    <n v="7"/>
    <x v="35"/>
  </r>
  <r>
    <x v="1"/>
    <x v="35"/>
    <x v="6"/>
    <x v="0"/>
    <x v="1"/>
    <n v="6127"/>
    <n v="30235"/>
    <n v="0.20264594013560444"/>
    <x v="1"/>
    <s v="07"/>
    <n v="7"/>
    <x v="35"/>
  </r>
  <r>
    <x v="1"/>
    <x v="35"/>
    <x v="6"/>
    <x v="0"/>
    <x v="2"/>
    <n v="150"/>
    <n v="30235"/>
    <n v="4.9611377542583103E-3"/>
    <x v="2"/>
    <s v="07"/>
    <n v="7"/>
    <x v="35"/>
  </r>
  <r>
    <x v="1"/>
    <x v="35"/>
    <x v="6"/>
    <x v="0"/>
    <x v="3"/>
    <n v="6277"/>
    <n v="30235"/>
    <n v="0.20760707788986274"/>
    <x v="3"/>
    <s v="07"/>
    <n v="7"/>
    <x v="35"/>
  </r>
  <r>
    <x v="1"/>
    <x v="35"/>
    <x v="6"/>
    <x v="1"/>
    <x v="0"/>
    <n v="20947"/>
    <n v="27340"/>
    <n v="0.76616678858814924"/>
    <x v="0"/>
    <s v="07"/>
    <n v="7"/>
    <x v="35"/>
  </r>
  <r>
    <x v="1"/>
    <x v="35"/>
    <x v="6"/>
    <x v="1"/>
    <x v="1"/>
    <n v="6133"/>
    <n v="27340"/>
    <n v="0.22432333577176297"/>
    <x v="1"/>
    <s v="07"/>
    <n v="7"/>
    <x v="35"/>
  </r>
  <r>
    <x v="1"/>
    <x v="35"/>
    <x v="6"/>
    <x v="1"/>
    <x v="2"/>
    <n v="260"/>
    <n v="27340"/>
    <n v="9.5098756400877841E-3"/>
    <x v="2"/>
    <s v="07"/>
    <n v="7"/>
    <x v="35"/>
  </r>
  <r>
    <x v="1"/>
    <x v="35"/>
    <x v="6"/>
    <x v="1"/>
    <x v="3"/>
    <n v="6393"/>
    <n v="27340"/>
    <n v="0.23383321141185076"/>
    <x v="3"/>
    <s v="07"/>
    <n v="7"/>
    <x v="35"/>
  </r>
  <r>
    <x v="1"/>
    <x v="35"/>
    <x v="6"/>
    <x v="2"/>
    <x v="0"/>
    <n v="44905"/>
    <n v="57575"/>
    <n v="0.77993920972644382"/>
    <x v="0"/>
    <s v="07"/>
    <n v="7"/>
    <x v="35"/>
  </r>
  <r>
    <x v="1"/>
    <x v="35"/>
    <x v="6"/>
    <x v="2"/>
    <x v="1"/>
    <n v="12260"/>
    <n v="57575"/>
    <n v="0.21293964394268344"/>
    <x v="1"/>
    <s v="07"/>
    <n v="7"/>
    <x v="35"/>
  </r>
  <r>
    <x v="1"/>
    <x v="35"/>
    <x v="6"/>
    <x v="2"/>
    <x v="2"/>
    <n v="410"/>
    <n v="57575"/>
    <n v="7.1211463308727746E-3"/>
    <x v="2"/>
    <s v="07"/>
    <n v="7"/>
    <x v="35"/>
  </r>
  <r>
    <x v="1"/>
    <x v="35"/>
    <x v="6"/>
    <x v="2"/>
    <x v="3"/>
    <n v="12670"/>
    <n v="57575"/>
    <n v="0.22006079027355624"/>
    <x v="3"/>
    <s v="07"/>
    <n v="7"/>
    <x v="35"/>
  </r>
  <r>
    <x v="1"/>
    <x v="35"/>
    <x v="7"/>
    <x v="0"/>
    <x v="0"/>
    <n v="167064"/>
    <n v="202270"/>
    <n v="0.82594551836653973"/>
    <x v="0"/>
    <s v="07"/>
    <n v="7"/>
    <x v="35"/>
  </r>
  <r>
    <x v="1"/>
    <x v="35"/>
    <x v="7"/>
    <x v="0"/>
    <x v="1"/>
    <n v="34386"/>
    <n v="202270"/>
    <n v="0.17000049438868839"/>
    <x v="1"/>
    <s v="07"/>
    <n v="7"/>
    <x v="35"/>
  </r>
  <r>
    <x v="1"/>
    <x v="35"/>
    <x v="7"/>
    <x v="0"/>
    <x v="2"/>
    <n v="820"/>
    <n v="202270"/>
    <n v="4.0539872447718393E-3"/>
    <x v="2"/>
    <s v="07"/>
    <n v="7"/>
    <x v="35"/>
  </r>
  <r>
    <x v="1"/>
    <x v="35"/>
    <x v="7"/>
    <x v="0"/>
    <x v="3"/>
    <n v="35206"/>
    <n v="202270"/>
    <n v="0.17405448163346024"/>
    <x v="3"/>
    <s v="07"/>
    <n v="7"/>
    <x v="35"/>
  </r>
  <r>
    <x v="1"/>
    <x v="35"/>
    <x v="7"/>
    <x v="1"/>
    <x v="0"/>
    <n v="173319"/>
    <n v="220395"/>
    <n v="0.78640168787858167"/>
    <x v="0"/>
    <s v="07"/>
    <n v="7"/>
    <x v="35"/>
  </r>
  <r>
    <x v="1"/>
    <x v="35"/>
    <x v="7"/>
    <x v="1"/>
    <x v="1"/>
    <n v="44682"/>
    <n v="220395"/>
    <n v="0.20273599673313822"/>
    <x v="1"/>
    <s v="07"/>
    <n v="7"/>
    <x v="35"/>
  </r>
  <r>
    <x v="1"/>
    <x v="35"/>
    <x v="7"/>
    <x v="1"/>
    <x v="2"/>
    <n v="2394"/>
    <n v="220395"/>
    <n v="1.0862315388280133E-2"/>
    <x v="2"/>
    <s v="07"/>
    <n v="7"/>
    <x v="35"/>
  </r>
  <r>
    <x v="1"/>
    <x v="35"/>
    <x v="7"/>
    <x v="1"/>
    <x v="3"/>
    <n v="47076"/>
    <n v="220395"/>
    <n v="0.21359831212141836"/>
    <x v="3"/>
    <s v="07"/>
    <n v="7"/>
    <x v="35"/>
  </r>
  <r>
    <x v="1"/>
    <x v="35"/>
    <x v="7"/>
    <x v="2"/>
    <x v="0"/>
    <n v="340383"/>
    <n v="422665"/>
    <n v="0.80532573077969549"/>
    <x v="0"/>
    <s v="07"/>
    <n v="7"/>
    <x v="35"/>
  </r>
  <r>
    <x v="1"/>
    <x v="35"/>
    <x v="7"/>
    <x v="2"/>
    <x v="1"/>
    <n v="79068"/>
    <n v="422665"/>
    <n v="0.18707013828918884"/>
    <x v="1"/>
    <s v="07"/>
    <n v="7"/>
    <x v="35"/>
  </r>
  <r>
    <x v="1"/>
    <x v="35"/>
    <x v="7"/>
    <x v="2"/>
    <x v="2"/>
    <n v="3214"/>
    <n v="422665"/>
    <n v="7.6041309311156591E-3"/>
    <x v="2"/>
    <s v="07"/>
    <n v="7"/>
    <x v="35"/>
  </r>
  <r>
    <x v="1"/>
    <x v="35"/>
    <x v="7"/>
    <x v="2"/>
    <x v="3"/>
    <n v="82282"/>
    <n v="422665"/>
    <n v="0.19467426922030451"/>
    <x v="3"/>
    <s v="07"/>
    <n v="7"/>
    <x v="35"/>
  </r>
  <r>
    <x v="1"/>
    <x v="36"/>
    <x v="0"/>
    <x v="0"/>
    <x v="0"/>
    <n v="9391"/>
    <n v="10400"/>
    <n v="0.9029807692307692"/>
    <x v="0"/>
    <s v="05"/>
    <n v="5"/>
    <x v="36"/>
  </r>
  <r>
    <x v="1"/>
    <x v="36"/>
    <x v="0"/>
    <x v="0"/>
    <x v="1"/>
    <n v="971"/>
    <n v="10400"/>
    <n v="9.3365384615384614E-2"/>
    <x v="1"/>
    <s v="05"/>
    <n v="5"/>
    <x v="36"/>
  </r>
  <r>
    <x v="1"/>
    <x v="36"/>
    <x v="0"/>
    <x v="0"/>
    <x v="2"/>
    <n v="38"/>
    <n v="10400"/>
    <n v="3.6538461538461538E-3"/>
    <x v="2"/>
    <s v="05"/>
    <n v="5"/>
    <x v="36"/>
  </r>
  <r>
    <x v="1"/>
    <x v="36"/>
    <x v="0"/>
    <x v="0"/>
    <x v="3"/>
    <n v="1009"/>
    <n v="10400"/>
    <n v="9.7019230769230774E-2"/>
    <x v="3"/>
    <s v="05"/>
    <n v="5"/>
    <x v="36"/>
  </r>
  <r>
    <x v="1"/>
    <x v="36"/>
    <x v="0"/>
    <x v="1"/>
    <x v="0"/>
    <n v="11252"/>
    <n v="12905"/>
    <n v="0.87191011235955052"/>
    <x v="0"/>
    <s v="05"/>
    <n v="5"/>
    <x v="36"/>
  </r>
  <r>
    <x v="1"/>
    <x v="36"/>
    <x v="0"/>
    <x v="1"/>
    <x v="1"/>
    <n v="1551"/>
    <n v="12905"/>
    <n v="0.12018597442851608"/>
    <x v="1"/>
    <s v="05"/>
    <n v="5"/>
    <x v="36"/>
  </r>
  <r>
    <x v="1"/>
    <x v="36"/>
    <x v="0"/>
    <x v="1"/>
    <x v="2"/>
    <n v="102"/>
    <n v="12905"/>
    <n v="7.90391321193336E-3"/>
    <x v="2"/>
    <s v="05"/>
    <n v="5"/>
    <x v="36"/>
  </r>
  <r>
    <x v="1"/>
    <x v="36"/>
    <x v="0"/>
    <x v="1"/>
    <x v="3"/>
    <n v="1653"/>
    <n v="12905"/>
    <n v="0.12808988764044943"/>
    <x v="3"/>
    <s v="05"/>
    <n v="5"/>
    <x v="36"/>
  </r>
  <r>
    <x v="1"/>
    <x v="36"/>
    <x v="0"/>
    <x v="2"/>
    <x v="0"/>
    <n v="20643"/>
    <n v="23305"/>
    <n v="0.8857755846384896"/>
    <x v="0"/>
    <s v="05"/>
    <n v="5"/>
    <x v="36"/>
  </r>
  <r>
    <x v="1"/>
    <x v="36"/>
    <x v="0"/>
    <x v="2"/>
    <x v="1"/>
    <n v="2522"/>
    <n v="23305"/>
    <n v="0.10821712078953015"/>
    <x v="1"/>
    <s v="05"/>
    <n v="5"/>
    <x v="36"/>
  </r>
  <r>
    <x v="1"/>
    <x v="36"/>
    <x v="0"/>
    <x v="2"/>
    <x v="2"/>
    <n v="140"/>
    <n v="23305"/>
    <n v="6.0072945719802616E-3"/>
    <x v="2"/>
    <s v="05"/>
    <n v="5"/>
    <x v="36"/>
  </r>
  <r>
    <x v="1"/>
    <x v="36"/>
    <x v="0"/>
    <x v="2"/>
    <x v="3"/>
    <n v="2662"/>
    <n v="23305"/>
    <n v="0.1142244153615104"/>
    <x v="3"/>
    <s v="05"/>
    <n v="5"/>
    <x v="36"/>
  </r>
  <r>
    <x v="1"/>
    <x v="36"/>
    <x v="1"/>
    <x v="0"/>
    <x v="0"/>
    <n v="10044"/>
    <n v="11355"/>
    <n v="0.8845442536327609"/>
    <x v="0"/>
    <s v="05"/>
    <n v="5"/>
    <x v="36"/>
  </r>
  <r>
    <x v="1"/>
    <x v="36"/>
    <x v="1"/>
    <x v="0"/>
    <x v="1"/>
    <n v="1277"/>
    <n v="11355"/>
    <n v="0.11246147071774548"/>
    <x v="1"/>
    <s v="05"/>
    <n v="5"/>
    <x v="36"/>
  </r>
  <r>
    <x v="1"/>
    <x v="36"/>
    <x v="1"/>
    <x v="0"/>
    <x v="2"/>
    <n v="34"/>
    <n v="11355"/>
    <n v="2.9942756494936149E-3"/>
    <x v="2"/>
    <s v="05"/>
    <n v="5"/>
    <x v="36"/>
  </r>
  <r>
    <x v="1"/>
    <x v="36"/>
    <x v="1"/>
    <x v="0"/>
    <x v="3"/>
    <n v="1311"/>
    <n v="11355"/>
    <n v="0.1154557463672391"/>
    <x v="3"/>
    <s v="05"/>
    <n v="5"/>
    <x v="36"/>
  </r>
  <r>
    <x v="1"/>
    <x v="36"/>
    <x v="1"/>
    <x v="1"/>
    <x v="0"/>
    <n v="11608"/>
    <n v="13832"/>
    <n v="0.83921341816078654"/>
    <x v="0"/>
    <s v="05"/>
    <n v="5"/>
    <x v="36"/>
  </r>
  <r>
    <x v="1"/>
    <x v="36"/>
    <x v="1"/>
    <x v="1"/>
    <x v="1"/>
    <n v="2113"/>
    <n v="13832"/>
    <n v="0.15276171197223828"/>
    <x v="1"/>
    <s v="05"/>
    <n v="5"/>
    <x v="36"/>
  </r>
  <r>
    <x v="1"/>
    <x v="36"/>
    <x v="1"/>
    <x v="1"/>
    <x v="2"/>
    <n v="111"/>
    <n v="13832"/>
    <n v="8.0248698669751293E-3"/>
    <x v="2"/>
    <s v="05"/>
    <n v="5"/>
    <x v="36"/>
  </r>
  <r>
    <x v="1"/>
    <x v="36"/>
    <x v="1"/>
    <x v="1"/>
    <x v="3"/>
    <n v="2224"/>
    <n v="13832"/>
    <n v="0.1607865818392134"/>
    <x v="3"/>
    <s v="05"/>
    <n v="5"/>
    <x v="36"/>
  </r>
  <r>
    <x v="1"/>
    <x v="36"/>
    <x v="1"/>
    <x v="2"/>
    <x v="0"/>
    <n v="21652"/>
    <n v="25187"/>
    <n v="0.85964981935125262"/>
    <x v="0"/>
    <s v="05"/>
    <n v="5"/>
    <x v="36"/>
  </r>
  <r>
    <x v="1"/>
    <x v="36"/>
    <x v="1"/>
    <x v="2"/>
    <x v="1"/>
    <n v="3390"/>
    <n v="25187"/>
    <n v="0.13459324254575772"/>
    <x v="1"/>
    <s v="05"/>
    <n v="5"/>
    <x v="36"/>
  </r>
  <r>
    <x v="1"/>
    <x v="36"/>
    <x v="1"/>
    <x v="2"/>
    <x v="2"/>
    <n v="145"/>
    <n v="25187"/>
    <n v="5.7569381029896373E-3"/>
    <x v="2"/>
    <s v="05"/>
    <n v="5"/>
    <x v="36"/>
  </r>
  <r>
    <x v="1"/>
    <x v="36"/>
    <x v="1"/>
    <x v="2"/>
    <x v="3"/>
    <n v="3535"/>
    <n v="25187"/>
    <n v="0.14035018064874738"/>
    <x v="3"/>
    <s v="05"/>
    <n v="5"/>
    <x v="36"/>
  </r>
  <r>
    <x v="1"/>
    <x v="36"/>
    <x v="2"/>
    <x v="0"/>
    <x v="0"/>
    <n v="9339"/>
    <n v="10898"/>
    <n v="0.85694622866581027"/>
    <x v="0"/>
    <s v="05"/>
    <n v="5"/>
    <x v="36"/>
  </r>
  <r>
    <x v="1"/>
    <x v="36"/>
    <x v="2"/>
    <x v="0"/>
    <x v="1"/>
    <n v="1514"/>
    <n v="10898"/>
    <n v="0.13892457331620481"/>
    <x v="1"/>
    <s v="05"/>
    <n v="5"/>
    <x v="36"/>
  </r>
  <r>
    <x v="1"/>
    <x v="36"/>
    <x v="2"/>
    <x v="0"/>
    <x v="2"/>
    <n v="45"/>
    <n v="10898"/>
    <n v="4.1291980179849518E-3"/>
    <x v="2"/>
    <s v="05"/>
    <n v="5"/>
    <x v="36"/>
  </r>
  <r>
    <x v="1"/>
    <x v="36"/>
    <x v="2"/>
    <x v="0"/>
    <x v="3"/>
    <n v="1559"/>
    <n v="10898"/>
    <n v="0.14305377133418976"/>
    <x v="3"/>
    <s v="05"/>
    <n v="5"/>
    <x v="36"/>
  </r>
  <r>
    <x v="1"/>
    <x v="36"/>
    <x v="2"/>
    <x v="1"/>
    <x v="0"/>
    <n v="10234"/>
    <n v="12827"/>
    <n v="0.79784828876588443"/>
    <x v="0"/>
    <s v="05"/>
    <n v="5"/>
    <x v="36"/>
  </r>
  <r>
    <x v="1"/>
    <x v="36"/>
    <x v="2"/>
    <x v="1"/>
    <x v="1"/>
    <n v="2469"/>
    <n v="12827"/>
    <n v="0.19248460279098775"/>
    <x v="1"/>
    <s v="05"/>
    <n v="5"/>
    <x v="36"/>
  </r>
  <r>
    <x v="1"/>
    <x v="36"/>
    <x v="2"/>
    <x v="1"/>
    <x v="2"/>
    <n v="124"/>
    <n v="12827"/>
    <n v="9.6671084431277782E-3"/>
    <x v="2"/>
    <s v="05"/>
    <n v="5"/>
    <x v="36"/>
  </r>
  <r>
    <x v="1"/>
    <x v="36"/>
    <x v="2"/>
    <x v="1"/>
    <x v="3"/>
    <n v="2593"/>
    <n v="12827"/>
    <n v="0.20215171123411554"/>
    <x v="3"/>
    <s v="05"/>
    <n v="5"/>
    <x v="36"/>
  </r>
  <r>
    <x v="1"/>
    <x v="36"/>
    <x v="2"/>
    <x v="2"/>
    <x v="0"/>
    <n v="19573"/>
    <n v="23725"/>
    <n v="0.82499473129610112"/>
    <x v="0"/>
    <s v="05"/>
    <n v="5"/>
    <x v="36"/>
  </r>
  <r>
    <x v="1"/>
    <x v="36"/>
    <x v="2"/>
    <x v="2"/>
    <x v="1"/>
    <n v="3983"/>
    <n v="23725"/>
    <n v="0.16788198103266597"/>
    <x v="1"/>
    <s v="05"/>
    <n v="5"/>
    <x v="36"/>
  </r>
  <r>
    <x v="1"/>
    <x v="36"/>
    <x v="2"/>
    <x v="2"/>
    <x v="2"/>
    <n v="169"/>
    <n v="23725"/>
    <n v="7.1232876712328764E-3"/>
    <x v="2"/>
    <s v="05"/>
    <n v="5"/>
    <x v="36"/>
  </r>
  <r>
    <x v="1"/>
    <x v="36"/>
    <x v="2"/>
    <x v="2"/>
    <x v="3"/>
    <n v="4152"/>
    <n v="23725"/>
    <n v="0.17500526870389885"/>
    <x v="3"/>
    <s v="05"/>
    <n v="5"/>
    <x v="36"/>
  </r>
  <r>
    <x v="1"/>
    <x v="36"/>
    <x v="3"/>
    <x v="0"/>
    <x v="0"/>
    <n v="9995"/>
    <n v="12231"/>
    <n v="0.8171858392608945"/>
    <x v="0"/>
    <s v="05"/>
    <n v="5"/>
    <x v="36"/>
  </r>
  <r>
    <x v="1"/>
    <x v="36"/>
    <x v="3"/>
    <x v="0"/>
    <x v="1"/>
    <n v="2194"/>
    <n v="12231"/>
    <n v="0.17938026326547299"/>
    <x v="1"/>
    <s v="05"/>
    <n v="5"/>
    <x v="36"/>
  </r>
  <r>
    <x v="1"/>
    <x v="36"/>
    <x v="3"/>
    <x v="0"/>
    <x v="2"/>
    <n v="42"/>
    <n v="12231"/>
    <n v="3.4338974736325728E-3"/>
    <x v="2"/>
    <s v="05"/>
    <n v="5"/>
    <x v="36"/>
  </r>
  <r>
    <x v="1"/>
    <x v="36"/>
    <x v="3"/>
    <x v="0"/>
    <x v="3"/>
    <n v="2236"/>
    <n v="12231"/>
    <n v="0.18281416073910556"/>
    <x v="3"/>
    <s v="05"/>
    <n v="5"/>
    <x v="36"/>
  </r>
  <r>
    <x v="1"/>
    <x v="36"/>
    <x v="3"/>
    <x v="1"/>
    <x v="0"/>
    <n v="10945"/>
    <n v="14462"/>
    <n v="0.75681095284193056"/>
    <x v="0"/>
    <s v="05"/>
    <n v="5"/>
    <x v="36"/>
  </r>
  <r>
    <x v="1"/>
    <x v="36"/>
    <x v="3"/>
    <x v="1"/>
    <x v="1"/>
    <n v="3331"/>
    <n v="14462"/>
    <n v="0.23032775549716497"/>
    <x v="1"/>
    <s v="05"/>
    <n v="5"/>
    <x v="36"/>
  </r>
  <r>
    <x v="1"/>
    <x v="36"/>
    <x v="3"/>
    <x v="1"/>
    <x v="2"/>
    <n v="186"/>
    <n v="14462"/>
    <n v="1.2861291660904439E-2"/>
    <x v="2"/>
    <s v="05"/>
    <n v="5"/>
    <x v="36"/>
  </r>
  <r>
    <x v="1"/>
    <x v="36"/>
    <x v="3"/>
    <x v="1"/>
    <x v="3"/>
    <n v="3517"/>
    <n v="14462"/>
    <n v="0.24318904715806941"/>
    <x v="3"/>
    <s v="05"/>
    <n v="5"/>
    <x v="36"/>
  </r>
  <r>
    <x v="1"/>
    <x v="36"/>
    <x v="3"/>
    <x v="2"/>
    <x v="0"/>
    <n v="20940"/>
    <n v="26693"/>
    <n v="0.78447533061102159"/>
    <x v="0"/>
    <s v="05"/>
    <n v="5"/>
    <x v="36"/>
  </r>
  <r>
    <x v="1"/>
    <x v="36"/>
    <x v="3"/>
    <x v="2"/>
    <x v="1"/>
    <n v="5525"/>
    <n v="26693"/>
    <n v="0.20698310418461768"/>
    <x v="1"/>
    <s v="05"/>
    <n v="5"/>
    <x v="36"/>
  </r>
  <r>
    <x v="1"/>
    <x v="36"/>
    <x v="3"/>
    <x v="2"/>
    <x v="2"/>
    <n v="228"/>
    <n v="26693"/>
    <n v="8.5415652043606943E-3"/>
    <x v="2"/>
    <s v="05"/>
    <n v="5"/>
    <x v="36"/>
  </r>
  <r>
    <x v="1"/>
    <x v="36"/>
    <x v="3"/>
    <x v="2"/>
    <x v="3"/>
    <n v="5753"/>
    <n v="26693"/>
    <n v="0.21552466938897838"/>
    <x v="3"/>
    <s v="05"/>
    <n v="5"/>
    <x v="36"/>
  </r>
  <r>
    <x v="1"/>
    <x v="36"/>
    <x v="4"/>
    <x v="0"/>
    <x v="0"/>
    <n v="10486"/>
    <n v="13094"/>
    <n v="0.80082480525431499"/>
    <x v="0"/>
    <s v="05"/>
    <n v="5"/>
    <x v="36"/>
  </r>
  <r>
    <x v="1"/>
    <x v="36"/>
    <x v="4"/>
    <x v="0"/>
    <x v="1"/>
    <n v="2547"/>
    <n v="13094"/>
    <n v="0.19451657247594317"/>
    <x v="1"/>
    <s v="05"/>
    <n v="5"/>
    <x v="36"/>
  </r>
  <r>
    <x v="1"/>
    <x v="36"/>
    <x v="4"/>
    <x v="0"/>
    <x v="2"/>
    <n v="61"/>
    <n v="13094"/>
    <n v="4.6586222697418663E-3"/>
    <x v="2"/>
    <s v="05"/>
    <n v="5"/>
    <x v="36"/>
  </r>
  <r>
    <x v="1"/>
    <x v="36"/>
    <x v="4"/>
    <x v="0"/>
    <x v="3"/>
    <n v="2608"/>
    <n v="13094"/>
    <n v="0.19917519474568504"/>
    <x v="3"/>
    <s v="05"/>
    <n v="5"/>
    <x v="36"/>
  </r>
  <r>
    <x v="1"/>
    <x v="36"/>
    <x v="4"/>
    <x v="1"/>
    <x v="0"/>
    <n v="9683"/>
    <n v="13350"/>
    <n v="0.72531835205992512"/>
    <x v="0"/>
    <s v="05"/>
    <n v="5"/>
    <x v="36"/>
  </r>
  <r>
    <x v="1"/>
    <x v="36"/>
    <x v="4"/>
    <x v="1"/>
    <x v="1"/>
    <n v="3480"/>
    <n v="13350"/>
    <n v="0.26067415730337079"/>
    <x v="1"/>
    <s v="05"/>
    <n v="5"/>
    <x v="36"/>
  </r>
  <r>
    <x v="1"/>
    <x v="36"/>
    <x v="4"/>
    <x v="1"/>
    <x v="2"/>
    <n v="187"/>
    <n v="13350"/>
    <n v="1.4007490636704119E-2"/>
    <x v="2"/>
    <s v="05"/>
    <n v="5"/>
    <x v="36"/>
  </r>
  <r>
    <x v="1"/>
    <x v="36"/>
    <x v="4"/>
    <x v="1"/>
    <x v="3"/>
    <n v="3667"/>
    <n v="13350"/>
    <n v="0.27468164794007488"/>
    <x v="3"/>
    <s v="05"/>
    <n v="5"/>
    <x v="36"/>
  </r>
  <r>
    <x v="1"/>
    <x v="36"/>
    <x v="4"/>
    <x v="2"/>
    <x v="0"/>
    <n v="20169"/>
    <n v="26444"/>
    <n v="0.76270609590077143"/>
    <x v="0"/>
    <s v="05"/>
    <n v="5"/>
    <x v="36"/>
  </r>
  <r>
    <x v="1"/>
    <x v="36"/>
    <x v="4"/>
    <x v="2"/>
    <x v="1"/>
    <n v="6027"/>
    <n v="26444"/>
    <n v="0.22791559522008772"/>
    <x v="1"/>
    <s v="05"/>
    <n v="5"/>
    <x v="36"/>
  </r>
  <r>
    <x v="1"/>
    <x v="36"/>
    <x v="4"/>
    <x v="2"/>
    <x v="2"/>
    <n v="248"/>
    <n v="26444"/>
    <n v="9.3783088791408262E-3"/>
    <x v="2"/>
    <s v="05"/>
    <n v="5"/>
    <x v="36"/>
  </r>
  <r>
    <x v="1"/>
    <x v="36"/>
    <x v="4"/>
    <x v="2"/>
    <x v="3"/>
    <n v="6275"/>
    <n v="26444"/>
    <n v="0.23729390409922857"/>
    <x v="3"/>
    <s v="05"/>
    <n v="5"/>
    <x v="36"/>
  </r>
  <r>
    <x v="1"/>
    <x v="36"/>
    <x v="5"/>
    <x v="0"/>
    <x v="0"/>
    <n v="12780"/>
    <n v="16137"/>
    <n v="0.79196876742889011"/>
    <x v="0"/>
    <s v="05"/>
    <n v="5"/>
    <x v="36"/>
  </r>
  <r>
    <x v="1"/>
    <x v="36"/>
    <x v="5"/>
    <x v="0"/>
    <x v="1"/>
    <n v="3279"/>
    <n v="16137"/>
    <n v="0.20319762037553449"/>
    <x v="1"/>
    <s v="05"/>
    <n v="5"/>
    <x v="36"/>
  </r>
  <r>
    <x v="1"/>
    <x v="36"/>
    <x v="5"/>
    <x v="0"/>
    <x v="2"/>
    <n v="78"/>
    <n v="16137"/>
    <n v="4.8336121955753859E-3"/>
    <x v="2"/>
    <s v="05"/>
    <n v="5"/>
    <x v="36"/>
  </r>
  <r>
    <x v="1"/>
    <x v="36"/>
    <x v="5"/>
    <x v="0"/>
    <x v="3"/>
    <n v="3357"/>
    <n v="16137"/>
    <n v="0.20803123257110986"/>
    <x v="3"/>
    <s v="05"/>
    <n v="5"/>
    <x v="36"/>
  </r>
  <r>
    <x v="1"/>
    <x v="36"/>
    <x v="5"/>
    <x v="1"/>
    <x v="0"/>
    <n v="10009"/>
    <n v="13676"/>
    <n v="0.73186604270254463"/>
    <x v="0"/>
    <s v="05"/>
    <n v="5"/>
    <x v="36"/>
  </r>
  <r>
    <x v="1"/>
    <x v="36"/>
    <x v="5"/>
    <x v="1"/>
    <x v="1"/>
    <n v="3494"/>
    <n v="13676"/>
    <n v="0.25548405966656917"/>
    <x v="1"/>
    <s v="05"/>
    <n v="5"/>
    <x v="36"/>
  </r>
  <r>
    <x v="1"/>
    <x v="36"/>
    <x v="5"/>
    <x v="1"/>
    <x v="2"/>
    <n v="173"/>
    <n v="13676"/>
    <n v="1.2649897630886224E-2"/>
    <x v="2"/>
    <s v="05"/>
    <n v="5"/>
    <x v="36"/>
  </r>
  <r>
    <x v="1"/>
    <x v="36"/>
    <x v="5"/>
    <x v="1"/>
    <x v="3"/>
    <n v="3667"/>
    <n v="13676"/>
    <n v="0.26813395729745537"/>
    <x v="3"/>
    <s v="05"/>
    <n v="5"/>
    <x v="36"/>
  </r>
  <r>
    <x v="1"/>
    <x v="36"/>
    <x v="5"/>
    <x v="2"/>
    <x v="0"/>
    <n v="22789"/>
    <n v="29813"/>
    <n v="0.76439808137389731"/>
    <x v="0"/>
    <s v="05"/>
    <n v="5"/>
    <x v="36"/>
  </r>
  <r>
    <x v="1"/>
    <x v="36"/>
    <x v="5"/>
    <x v="2"/>
    <x v="1"/>
    <n v="6773"/>
    <n v="29813"/>
    <n v="0.22718277261597289"/>
    <x v="1"/>
    <s v="05"/>
    <n v="5"/>
    <x v="36"/>
  </r>
  <r>
    <x v="1"/>
    <x v="36"/>
    <x v="5"/>
    <x v="2"/>
    <x v="2"/>
    <n v="251"/>
    <n v="29813"/>
    <n v="8.4191460101298091E-3"/>
    <x v="2"/>
    <s v="05"/>
    <n v="5"/>
    <x v="36"/>
  </r>
  <r>
    <x v="1"/>
    <x v="36"/>
    <x v="5"/>
    <x v="2"/>
    <x v="3"/>
    <n v="7024"/>
    <n v="29813"/>
    <n v="0.23560191862610272"/>
    <x v="3"/>
    <s v="05"/>
    <n v="5"/>
    <x v="36"/>
  </r>
  <r>
    <x v="1"/>
    <x v="36"/>
    <x v="6"/>
    <x v="0"/>
    <x v="0"/>
    <n v="12529"/>
    <n v="15893"/>
    <n v="0.78833448688101682"/>
    <x v="0"/>
    <s v="05"/>
    <n v="5"/>
    <x v="36"/>
  </r>
  <r>
    <x v="1"/>
    <x v="36"/>
    <x v="6"/>
    <x v="0"/>
    <x v="1"/>
    <n v="3299"/>
    <n v="15893"/>
    <n v="0.20757566224123827"/>
    <x v="1"/>
    <s v="05"/>
    <n v="5"/>
    <x v="36"/>
  </r>
  <r>
    <x v="1"/>
    <x v="36"/>
    <x v="6"/>
    <x v="0"/>
    <x v="2"/>
    <n v="65"/>
    <n v="15893"/>
    <n v="4.0898508777449192E-3"/>
    <x v="2"/>
    <s v="05"/>
    <n v="5"/>
    <x v="36"/>
  </r>
  <r>
    <x v="1"/>
    <x v="36"/>
    <x v="6"/>
    <x v="0"/>
    <x v="3"/>
    <n v="3364"/>
    <n v="15893"/>
    <n v="0.21166551311898321"/>
    <x v="3"/>
    <s v="05"/>
    <n v="5"/>
    <x v="36"/>
  </r>
  <r>
    <x v="1"/>
    <x v="36"/>
    <x v="6"/>
    <x v="1"/>
    <x v="0"/>
    <n v="9788"/>
    <n v="12980"/>
    <n v="0.75408320493066261"/>
    <x v="0"/>
    <s v="05"/>
    <n v="5"/>
    <x v="36"/>
  </r>
  <r>
    <x v="1"/>
    <x v="36"/>
    <x v="6"/>
    <x v="1"/>
    <x v="1"/>
    <n v="3043"/>
    <n v="12980"/>
    <n v="0.23443759630200309"/>
    <x v="1"/>
    <s v="05"/>
    <n v="5"/>
    <x v="36"/>
  </r>
  <r>
    <x v="1"/>
    <x v="36"/>
    <x v="6"/>
    <x v="1"/>
    <x v="2"/>
    <n v="149"/>
    <n v="12980"/>
    <n v="1.147919876733436E-2"/>
    <x v="2"/>
    <s v="05"/>
    <n v="5"/>
    <x v="36"/>
  </r>
  <r>
    <x v="1"/>
    <x v="36"/>
    <x v="6"/>
    <x v="1"/>
    <x v="3"/>
    <n v="3192"/>
    <n v="12980"/>
    <n v="0.24591679506933745"/>
    <x v="3"/>
    <s v="05"/>
    <n v="5"/>
    <x v="36"/>
  </r>
  <r>
    <x v="1"/>
    <x v="36"/>
    <x v="6"/>
    <x v="2"/>
    <x v="0"/>
    <n v="22317"/>
    <n v="28873"/>
    <n v="0.77293665362103003"/>
    <x v="0"/>
    <s v="05"/>
    <n v="5"/>
    <x v="36"/>
  </r>
  <r>
    <x v="1"/>
    <x v="36"/>
    <x v="6"/>
    <x v="2"/>
    <x v="1"/>
    <n v="6342"/>
    <n v="28873"/>
    <n v="0.21965157759844839"/>
    <x v="1"/>
    <s v="05"/>
    <n v="5"/>
    <x v="36"/>
  </r>
  <r>
    <x v="1"/>
    <x v="36"/>
    <x v="6"/>
    <x v="2"/>
    <x v="2"/>
    <n v="214"/>
    <n v="28873"/>
    <n v="7.4117687805215944E-3"/>
    <x v="2"/>
    <s v="05"/>
    <n v="5"/>
    <x v="36"/>
  </r>
  <r>
    <x v="1"/>
    <x v="36"/>
    <x v="6"/>
    <x v="2"/>
    <x v="3"/>
    <n v="6556"/>
    <n v="28873"/>
    <n v="0.22706334637896997"/>
    <x v="3"/>
    <s v="05"/>
    <n v="5"/>
    <x v="36"/>
  </r>
  <r>
    <x v="1"/>
    <x v="36"/>
    <x v="7"/>
    <x v="0"/>
    <x v="0"/>
    <n v="74564"/>
    <n v="90008"/>
    <n v="0.82841525197760202"/>
    <x v="0"/>
    <s v="05"/>
    <n v="5"/>
    <x v="36"/>
  </r>
  <r>
    <x v="1"/>
    <x v="36"/>
    <x v="7"/>
    <x v="0"/>
    <x v="1"/>
    <n v="15081"/>
    <n v="90008"/>
    <n v="0.16755177317571771"/>
    <x v="1"/>
    <s v="05"/>
    <n v="5"/>
    <x v="36"/>
  </r>
  <r>
    <x v="1"/>
    <x v="36"/>
    <x v="7"/>
    <x v="0"/>
    <x v="2"/>
    <n v="363"/>
    <n v="90008"/>
    <n v="4.0329748466802953E-3"/>
    <x v="2"/>
    <s v="05"/>
    <n v="5"/>
    <x v="36"/>
  </r>
  <r>
    <x v="1"/>
    <x v="36"/>
    <x v="7"/>
    <x v="0"/>
    <x v="3"/>
    <n v="15444"/>
    <n v="90008"/>
    <n v="0.17158474802239801"/>
    <x v="3"/>
    <s v="05"/>
    <n v="5"/>
    <x v="36"/>
  </r>
  <r>
    <x v="1"/>
    <x v="36"/>
    <x v="7"/>
    <x v="1"/>
    <x v="0"/>
    <n v="73519"/>
    <n v="94032"/>
    <n v="0.78185085928194653"/>
    <x v="0"/>
    <s v="05"/>
    <n v="5"/>
    <x v="36"/>
  </r>
  <r>
    <x v="1"/>
    <x v="36"/>
    <x v="7"/>
    <x v="1"/>
    <x v="1"/>
    <n v="19481"/>
    <n v="94032"/>
    <n v="0.2071741534796665"/>
    <x v="1"/>
    <s v="05"/>
    <n v="5"/>
    <x v="36"/>
  </r>
  <r>
    <x v="1"/>
    <x v="36"/>
    <x v="7"/>
    <x v="1"/>
    <x v="2"/>
    <n v="1032"/>
    <n v="94032"/>
    <n v="1.0974987238386932E-2"/>
    <x v="2"/>
    <s v="05"/>
    <n v="5"/>
    <x v="36"/>
  </r>
  <r>
    <x v="1"/>
    <x v="36"/>
    <x v="7"/>
    <x v="1"/>
    <x v="3"/>
    <n v="20513"/>
    <n v="94032"/>
    <n v="0.21814914071805344"/>
    <x v="3"/>
    <s v="05"/>
    <n v="5"/>
    <x v="36"/>
  </r>
  <r>
    <x v="1"/>
    <x v="36"/>
    <x v="7"/>
    <x v="2"/>
    <x v="0"/>
    <n v="148083"/>
    <n v="184040"/>
    <n v="0.80462399478374269"/>
    <x v="0"/>
    <s v="05"/>
    <n v="5"/>
    <x v="36"/>
  </r>
  <r>
    <x v="1"/>
    <x v="36"/>
    <x v="7"/>
    <x v="2"/>
    <x v="1"/>
    <n v="34562"/>
    <n v="184040"/>
    <n v="0.1877961312758096"/>
    <x v="1"/>
    <s v="05"/>
    <n v="5"/>
    <x v="36"/>
  </r>
  <r>
    <x v="1"/>
    <x v="36"/>
    <x v="7"/>
    <x v="2"/>
    <x v="2"/>
    <n v="1395"/>
    <n v="184040"/>
    <n v="7.5798739404477284E-3"/>
    <x v="2"/>
    <s v="05"/>
    <n v="5"/>
    <x v="36"/>
  </r>
  <r>
    <x v="1"/>
    <x v="36"/>
    <x v="7"/>
    <x v="2"/>
    <x v="3"/>
    <n v="35957"/>
    <n v="184040"/>
    <n v="0.19537600521625734"/>
    <x v="3"/>
    <s v="05"/>
    <n v="5"/>
    <x v="36"/>
  </r>
  <r>
    <x v="1"/>
    <x v="37"/>
    <x v="0"/>
    <x v="0"/>
    <x v="0"/>
    <n v="22728"/>
    <n v="25119"/>
    <n v="0.90481308969306107"/>
    <x v="0"/>
    <s v="10"/>
    <n v="10"/>
    <x v="37"/>
  </r>
  <r>
    <x v="1"/>
    <x v="37"/>
    <x v="0"/>
    <x v="0"/>
    <x v="1"/>
    <n v="2300"/>
    <n v="25119"/>
    <n v="9.1564154623989813E-2"/>
    <x v="1"/>
    <s v="10"/>
    <n v="10"/>
    <x v="37"/>
  </r>
  <r>
    <x v="1"/>
    <x v="37"/>
    <x v="0"/>
    <x v="0"/>
    <x v="2"/>
    <n v="91"/>
    <n v="25119"/>
    <n v="3.6227556829491621E-3"/>
    <x v="2"/>
    <s v="10"/>
    <n v="10"/>
    <x v="37"/>
  </r>
  <r>
    <x v="1"/>
    <x v="37"/>
    <x v="0"/>
    <x v="0"/>
    <x v="3"/>
    <n v="2391"/>
    <n v="25119"/>
    <n v="9.5186910306938974E-2"/>
    <x v="3"/>
    <s v="10"/>
    <n v="10"/>
    <x v="37"/>
  </r>
  <r>
    <x v="1"/>
    <x v="37"/>
    <x v="0"/>
    <x v="1"/>
    <x v="0"/>
    <n v="32910"/>
    <n v="37439"/>
    <n v="0.87902988861881992"/>
    <x v="0"/>
    <s v="10"/>
    <n v="10"/>
    <x v="37"/>
  </r>
  <r>
    <x v="1"/>
    <x v="37"/>
    <x v="0"/>
    <x v="1"/>
    <x v="1"/>
    <n v="4076"/>
    <n v="37439"/>
    <n v="0.10887042923154999"/>
    <x v="1"/>
    <s v="10"/>
    <n v="10"/>
    <x v="37"/>
  </r>
  <r>
    <x v="1"/>
    <x v="37"/>
    <x v="0"/>
    <x v="1"/>
    <x v="2"/>
    <n v="453"/>
    <n v="37439"/>
    <n v="1.2099682149630064E-2"/>
    <x v="2"/>
    <s v="10"/>
    <n v="10"/>
    <x v="37"/>
  </r>
  <r>
    <x v="1"/>
    <x v="37"/>
    <x v="0"/>
    <x v="1"/>
    <x v="3"/>
    <n v="4529"/>
    <n v="37439"/>
    <n v="0.12097011138118005"/>
    <x v="3"/>
    <s v="10"/>
    <n v="10"/>
    <x v="37"/>
  </r>
  <r>
    <x v="1"/>
    <x v="37"/>
    <x v="0"/>
    <x v="2"/>
    <x v="0"/>
    <n v="55638"/>
    <n v="62558"/>
    <n v="0.88938265289811058"/>
    <x v="0"/>
    <s v="10"/>
    <n v="10"/>
    <x v="37"/>
  </r>
  <r>
    <x v="1"/>
    <x v="37"/>
    <x v="0"/>
    <x v="2"/>
    <x v="1"/>
    <n v="6376"/>
    <n v="62558"/>
    <n v="0.10192141692509352"/>
    <x v="1"/>
    <s v="10"/>
    <n v="10"/>
    <x v="37"/>
  </r>
  <r>
    <x v="1"/>
    <x v="37"/>
    <x v="0"/>
    <x v="2"/>
    <x v="2"/>
    <n v="544"/>
    <n v="62558"/>
    <n v="8.6959301767959331E-3"/>
    <x v="2"/>
    <s v="10"/>
    <n v="10"/>
    <x v="37"/>
  </r>
  <r>
    <x v="1"/>
    <x v="37"/>
    <x v="0"/>
    <x v="2"/>
    <x v="3"/>
    <n v="6920"/>
    <n v="62558"/>
    <n v="0.11061734710188945"/>
    <x v="3"/>
    <s v="10"/>
    <n v="10"/>
    <x v="37"/>
  </r>
  <r>
    <x v="1"/>
    <x v="37"/>
    <x v="1"/>
    <x v="0"/>
    <x v="0"/>
    <n v="27632"/>
    <n v="31157"/>
    <n v="0.88686330519626411"/>
    <x v="0"/>
    <s v="10"/>
    <n v="10"/>
    <x v="37"/>
  </r>
  <r>
    <x v="1"/>
    <x v="37"/>
    <x v="1"/>
    <x v="0"/>
    <x v="1"/>
    <n v="3397"/>
    <n v="31157"/>
    <n v="0.10902846872291941"/>
    <x v="1"/>
    <s v="10"/>
    <n v="10"/>
    <x v="37"/>
  </r>
  <r>
    <x v="1"/>
    <x v="37"/>
    <x v="1"/>
    <x v="0"/>
    <x v="2"/>
    <n v="128"/>
    <n v="31157"/>
    <n v="4.1082260808165101E-3"/>
    <x v="2"/>
    <s v="10"/>
    <n v="10"/>
    <x v="37"/>
  </r>
  <r>
    <x v="1"/>
    <x v="37"/>
    <x v="1"/>
    <x v="0"/>
    <x v="3"/>
    <n v="3525"/>
    <n v="31157"/>
    <n v="0.11313669480373592"/>
    <x v="3"/>
    <s v="10"/>
    <n v="10"/>
    <x v="37"/>
  </r>
  <r>
    <x v="1"/>
    <x v="37"/>
    <x v="1"/>
    <x v="1"/>
    <x v="0"/>
    <n v="37091"/>
    <n v="43618"/>
    <n v="0.85035994314273922"/>
    <x v="0"/>
    <s v="10"/>
    <n v="10"/>
    <x v="37"/>
  </r>
  <r>
    <x v="1"/>
    <x v="37"/>
    <x v="1"/>
    <x v="1"/>
    <x v="1"/>
    <n v="5963"/>
    <n v="43618"/>
    <n v="0.13670961529643724"/>
    <x v="1"/>
    <s v="10"/>
    <n v="10"/>
    <x v="37"/>
  </r>
  <r>
    <x v="1"/>
    <x v="37"/>
    <x v="1"/>
    <x v="1"/>
    <x v="2"/>
    <n v="564"/>
    <n v="43618"/>
    <n v="1.2930441560823513E-2"/>
    <x v="2"/>
    <s v="10"/>
    <n v="10"/>
    <x v="37"/>
  </r>
  <r>
    <x v="1"/>
    <x v="37"/>
    <x v="1"/>
    <x v="1"/>
    <x v="3"/>
    <n v="6527"/>
    <n v="43618"/>
    <n v="0.14964005685726076"/>
    <x v="3"/>
    <s v="10"/>
    <n v="10"/>
    <x v="37"/>
  </r>
  <r>
    <x v="1"/>
    <x v="37"/>
    <x v="1"/>
    <x v="2"/>
    <x v="0"/>
    <n v="64723"/>
    <n v="74775"/>
    <n v="0.86557004346372446"/>
    <x v="0"/>
    <s v="10"/>
    <n v="10"/>
    <x v="37"/>
  </r>
  <r>
    <x v="1"/>
    <x v="37"/>
    <x v="1"/>
    <x v="2"/>
    <x v="1"/>
    <n v="9360"/>
    <n v="74775"/>
    <n v="0.12517552657973921"/>
    <x v="1"/>
    <s v="10"/>
    <n v="10"/>
    <x v="37"/>
  </r>
  <r>
    <x v="1"/>
    <x v="37"/>
    <x v="1"/>
    <x v="2"/>
    <x v="2"/>
    <n v="692"/>
    <n v="74775"/>
    <n v="9.2544299565362753E-3"/>
    <x v="2"/>
    <s v="10"/>
    <n v="10"/>
    <x v="37"/>
  </r>
  <r>
    <x v="1"/>
    <x v="37"/>
    <x v="1"/>
    <x v="2"/>
    <x v="3"/>
    <n v="10052"/>
    <n v="74775"/>
    <n v="0.13442995653627549"/>
    <x v="3"/>
    <s v="10"/>
    <n v="10"/>
    <x v="37"/>
  </r>
  <r>
    <x v="1"/>
    <x v="37"/>
    <x v="2"/>
    <x v="0"/>
    <x v="0"/>
    <n v="24475"/>
    <n v="28328"/>
    <n v="0.86398616210110135"/>
    <x v="0"/>
    <s v="10"/>
    <n v="10"/>
    <x v="37"/>
  </r>
  <r>
    <x v="1"/>
    <x v="37"/>
    <x v="2"/>
    <x v="0"/>
    <x v="1"/>
    <n v="3709"/>
    <n v="28328"/>
    <n v="0.13093052809940695"/>
    <x v="1"/>
    <s v="10"/>
    <n v="10"/>
    <x v="37"/>
  </r>
  <r>
    <x v="1"/>
    <x v="37"/>
    <x v="2"/>
    <x v="0"/>
    <x v="2"/>
    <n v="144"/>
    <n v="28328"/>
    <n v="5.0833097994916693E-3"/>
    <x v="2"/>
    <s v="10"/>
    <n v="10"/>
    <x v="37"/>
  </r>
  <r>
    <x v="1"/>
    <x v="37"/>
    <x v="2"/>
    <x v="0"/>
    <x v="3"/>
    <n v="3853"/>
    <n v="28328"/>
    <n v="0.13601383789889862"/>
    <x v="3"/>
    <s v="10"/>
    <n v="10"/>
    <x v="37"/>
  </r>
  <r>
    <x v="1"/>
    <x v="37"/>
    <x v="2"/>
    <x v="1"/>
    <x v="0"/>
    <n v="30582"/>
    <n v="37152"/>
    <n v="0.82315891472868219"/>
    <x v="0"/>
    <s v="10"/>
    <n v="10"/>
    <x v="37"/>
  </r>
  <r>
    <x v="1"/>
    <x v="37"/>
    <x v="2"/>
    <x v="1"/>
    <x v="1"/>
    <n v="6019"/>
    <n v="37152"/>
    <n v="0.16201012058570199"/>
    <x v="1"/>
    <s v="10"/>
    <n v="10"/>
    <x v="37"/>
  </r>
  <r>
    <x v="1"/>
    <x v="37"/>
    <x v="2"/>
    <x v="1"/>
    <x v="2"/>
    <n v="551"/>
    <n v="37152"/>
    <n v="1.4830964685615849E-2"/>
    <x v="2"/>
    <s v="10"/>
    <n v="10"/>
    <x v="37"/>
  </r>
  <r>
    <x v="1"/>
    <x v="37"/>
    <x v="2"/>
    <x v="1"/>
    <x v="3"/>
    <n v="6570"/>
    <n v="37152"/>
    <n v="0.17684108527131784"/>
    <x v="3"/>
    <s v="10"/>
    <n v="10"/>
    <x v="37"/>
  </r>
  <r>
    <x v="1"/>
    <x v="37"/>
    <x v="2"/>
    <x v="2"/>
    <x v="0"/>
    <n v="55057"/>
    <n v="65480"/>
    <n v="0.84082162492364076"/>
    <x v="0"/>
    <s v="10"/>
    <n v="10"/>
    <x v="37"/>
  </r>
  <r>
    <x v="1"/>
    <x v="37"/>
    <x v="2"/>
    <x v="2"/>
    <x v="1"/>
    <n v="9728"/>
    <n v="65480"/>
    <n v="0.14856444715943801"/>
    <x v="1"/>
    <s v="10"/>
    <n v="10"/>
    <x v="37"/>
  </r>
  <r>
    <x v="1"/>
    <x v="37"/>
    <x v="2"/>
    <x v="2"/>
    <x v="2"/>
    <n v="695"/>
    <n v="65480"/>
    <n v="1.0613927916921197E-2"/>
    <x v="2"/>
    <s v="10"/>
    <n v="10"/>
    <x v="37"/>
  </r>
  <r>
    <x v="1"/>
    <x v="37"/>
    <x v="2"/>
    <x v="2"/>
    <x v="3"/>
    <n v="10423"/>
    <n v="65480"/>
    <n v="0.15917837507635918"/>
    <x v="3"/>
    <s v="10"/>
    <n v="10"/>
    <x v="37"/>
  </r>
  <r>
    <x v="1"/>
    <x v="37"/>
    <x v="3"/>
    <x v="0"/>
    <x v="0"/>
    <n v="22304"/>
    <n v="26410"/>
    <n v="0.84452858765619088"/>
    <x v="0"/>
    <s v="10"/>
    <n v="10"/>
    <x v="37"/>
  </r>
  <r>
    <x v="1"/>
    <x v="37"/>
    <x v="3"/>
    <x v="0"/>
    <x v="1"/>
    <n v="3989"/>
    <n v="26410"/>
    <n v="0.1510412722453616"/>
    <x v="1"/>
    <s v="10"/>
    <n v="10"/>
    <x v="37"/>
  </r>
  <r>
    <x v="1"/>
    <x v="37"/>
    <x v="3"/>
    <x v="0"/>
    <x v="2"/>
    <n v="117"/>
    <n v="26410"/>
    <n v="4.4301400984475573E-3"/>
    <x v="2"/>
    <s v="10"/>
    <n v="10"/>
    <x v="37"/>
  </r>
  <r>
    <x v="1"/>
    <x v="37"/>
    <x v="3"/>
    <x v="0"/>
    <x v="3"/>
    <n v="4106"/>
    <n v="26410"/>
    <n v="0.15547141234380915"/>
    <x v="3"/>
    <s v="10"/>
    <n v="10"/>
    <x v="37"/>
  </r>
  <r>
    <x v="1"/>
    <x v="37"/>
    <x v="3"/>
    <x v="1"/>
    <x v="0"/>
    <n v="26784"/>
    <n v="33860"/>
    <n v="0.79102185469580621"/>
    <x v="0"/>
    <s v="10"/>
    <n v="10"/>
    <x v="37"/>
  </r>
  <r>
    <x v="1"/>
    <x v="37"/>
    <x v="3"/>
    <x v="1"/>
    <x v="1"/>
    <n v="6549"/>
    <n v="33860"/>
    <n v="0.19341405788541052"/>
    <x v="1"/>
    <s v="10"/>
    <n v="10"/>
    <x v="37"/>
  </r>
  <r>
    <x v="1"/>
    <x v="37"/>
    <x v="3"/>
    <x v="1"/>
    <x v="2"/>
    <n v="527"/>
    <n v="33860"/>
    <n v="1.5564087418783226E-2"/>
    <x v="2"/>
    <s v="10"/>
    <n v="10"/>
    <x v="37"/>
  </r>
  <r>
    <x v="1"/>
    <x v="37"/>
    <x v="3"/>
    <x v="1"/>
    <x v="3"/>
    <n v="7076"/>
    <n v="33860"/>
    <n v="0.20897814530419373"/>
    <x v="3"/>
    <s v="10"/>
    <n v="10"/>
    <x v="37"/>
  </r>
  <r>
    <x v="1"/>
    <x v="37"/>
    <x v="3"/>
    <x v="2"/>
    <x v="0"/>
    <n v="49088"/>
    <n v="60270"/>
    <n v="0.81446822631491622"/>
    <x v="0"/>
    <s v="10"/>
    <n v="10"/>
    <x v="37"/>
  </r>
  <r>
    <x v="1"/>
    <x v="37"/>
    <x v="3"/>
    <x v="2"/>
    <x v="1"/>
    <n v="10538"/>
    <n v="60270"/>
    <n v="0.17484652397544384"/>
    <x v="1"/>
    <s v="10"/>
    <n v="10"/>
    <x v="37"/>
  </r>
  <r>
    <x v="1"/>
    <x v="37"/>
    <x v="3"/>
    <x v="2"/>
    <x v="2"/>
    <n v="644"/>
    <n v="60270"/>
    <n v="1.0685249709639954E-2"/>
    <x v="2"/>
    <s v="10"/>
    <n v="10"/>
    <x v="37"/>
  </r>
  <r>
    <x v="1"/>
    <x v="37"/>
    <x v="3"/>
    <x v="2"/>
    <x v="3"/>
    <n v="11182"/>
    <n v="60270"/>
    <n v="0.18553177368508378"/>
    <x v="3"/>
    <s v="10"/>
    <n v="10"/>
    <x v="37"/>
  </r>
  <r>
    <x v="1"/>
    <x v="37"/>
    <x v="4"/>
    <x v="0"/>
    <x v="0"/>
    <n v="20965"/>
    <n v="25263"/>
    <n v="0.82986977001939599"/>
    <x v="0"/>
    <s v="10"/>
    <n v="10"/>
    <x v="37"/>
  </r>
  <r>
    <x v="1"/>
    <x v="37"/>
    <x v="4"/>
    <x v="0"/>
    <x v="1"/>
    <n v="4183"/>
    <n v="25263"/>
    <n v="0.16557811819657206"/>
    <x v="1"/>
    <s v="10"/>
    <n v="10"/>
    <x v="37"/>
  </r>
  <r>
    <x v="1"/>
    <x v="37"/>
    <x v="4"/>
    <x v="0"/>
    <x v="2"/>
    <n v="115"/>
    <n v="25263"/>
    <n v="4.5521117840319836E-3"/>
    <x v="2"/>
    <s v="10"/>
    <n v="10"/>
    <x v="37"/>
  </r>
  <r>
    <x v="1"/>
    <x v="37"/>
    <x v="4"/>
    <x v="0"/>
    <x v="3"/>
    <n v="4298"/>
    <n v="25263"/>
    <n v="0.17013022998060404"/>
    <x v="3"/>
    <s v="10"/>
    <n v="10"/>
    <x v="37"/>
  </r>
  <r>
    <x v="1"/>
    <x v="37"/>
    <x v="4"/>
    <x v="1"/>
    <x v="0"/>
    <n v="22121"/>
    <n v="28936"/>
    <n v="0.76448023223666017"/>
    <x v="0"/>
    <s v="10"/>
    <n v="10"/>
    <x v="37"/>
  </r>
  <r>
    <x v="1"/>
    <x v="37"/>
    <x v="4"/>
    <x v="1"/>
    <x v="1"/>
    <n v="6309"/>
    <n v="28936"/>
    <n v="0.21803290019353055"/>
    <x v="1"/>
    <s v="10"/>
    <n v="10"/>
    <x v="37"/>
  </r>
  <r>
    <x v="1"/>
    <x v="37"/>
    <x v="4"/>
    <x v="1"/>
    <x v="2"/>
    <n v="506"/>
    <n v="28936"/>
    <n v="1.7486867569809234E-2"/>
    <x v="2"/>
    <s v="10"/>
    <n v="10"/>
    <x v="37"/>
  </r>
  <r>
    <x v="1"/>
    <x v="37"/>
    <x v="4"/>
    <x v="1"/>
    <x v="3"/>
    <n v="6815"/>
    <n v="28936"/>
    <n v="0.23551976776333977"/>
    <x v="3"/>
    <s v="10"/>
    <n v="10"/>
    <x v="37"/>
  </r>
  <r>
    <x v="1"/>
    <x v="37"/>
    <x v="4"/>
    <x v="2"/>
    <x v="0"/>
    <n v="43086"/>
    <n v="54199"/>
    <n v="0.79495931659255703"/>
    <x v="0"/>
    <s v="10"/>
    <n v="10"/>
    <x v="37"/>
  </r>
  <r>
    <x v="1"/>
    <x v="37"/>
    <x v="4"/>
    <x v="2"/>
    <x v="1"/>
    <n v="10492"/>
    <n v="54199"/>
    <n v="0.19358290743371648"/>
    <x v="1"/>
    <s v="10"/>
    <n v="10"/>
    <x v="37"/>
  </r>
  <r>
    <x v="1"/>
    <x v="37"/>
    <x v="4"/>
    <x v="2"/>
    <x v="2"/>
    <n v="621"/>
    <n v="54199"/>
    <n v="1.1457775973726452E-2"/>
    <x v="2"/>
    <s v="10"/>
    <n v="10"/>
    <x v="37"/>
  </r>
  <r>
    <x v="1"/>
    <x v="37"/>
    <x v="4"/>
    <x v="2"/>
    <x v="3"/>
    <n v="11113"/>
    <n v="54199"/>
    <n v="0.20504068340744294"/>
    <x v="3"/>
    <s v="10"/>
    <n v="10"/>
    <x v="37"/>
  </r>
  <r>
    <x v="1"/>
    <x v="37"/>
    <x v="5"/>
    <x v="0"/>
    <x v="0"/>
    <n v="25549"/>
    <n v="31437"/>
    <n v="0.81270477462862234"/>
    <x v="0"/>
    <s v="10"/>
    <n v="10"/>
    <x v="37"/>
  </r>
  <r>
    <x v="1"/>
    <x v="37"/>
    <x v="5"/>
    <x v="0"/>
    <x v="1"/>
    <n v="5736"/>
    <n v="31437"/>
    <n v="0.18246015841206223"/>
    <x v="1"/>
    <s v="10"/>
    <n v="10"/>
    <x v="37"/>
  </r>
  <r>
    <x v="1"/>
    <x v="37"/>
    <x v="5"/>
    <x v="0"/>
    <x v="2"/>
    <n v="152"/>
    <n v="31437"/>
    <n v="4.8350669593154559E-3"/>
    <x v="2"/>
    <s v="10"/>
    <n v="10"/>
    <x v="37"/>
  </r>
  <r>
    <x v="1"/>
    <x v="37"/>
    <x v="5"/>
    <x v="0"/>
    <x v="3"/>
    <n v="5888"/>
    <n v="31437"/>
    <n v="0.18729522537137769"/>
    <x v="3"/>
    <s v="10"/>
    <n v="10"/>
    <x v="37"/>
  </r>
  <r>
    <x v="1"/>
    <x v="37"/>
    <x v="5"/>
    <x v="1"/>
    <x v="0"/>
    <n v="21626"/>
    <n v="28514"/>
    <n v="0.75843445325103453"/>
    <x v="0"/>
    <s v="10"/>
    <n v="10"/>
    <x v="37"/>
  </r>
  <r>
    <x v="1"/>
    <x v="37"/>
    <x v="5"/>
    <x v="1"/>
    <x v="1"/>
    <n v="6432"/>
    <n v="28514"/>
    <n v="0.2255734025391036"/>
    <x v="1"/>
    <s v="10"/>
    <n v="10"/>
    <x v="37"/>
  </r>
  <r>
    <x v="1"/>
    <x v="37"/>
    <x v="5"/>
    <x v="1"/>
    <x v="2"/>
    <n v="456"/>
    <n v="28514"/>
    <n v="1.5992144209861822E-2"/>
    <x v="2"/>
    <s v="10"/>
    <n v="10"/>
    <x v="37"/>
  </r>
  <r>
    <x v="1"/>
    <x v="37"/>
    <x v="5"/>
    <x v="1"/>
    <x v="3"/>
    <n v="6888"/>
    <n v="28514"/>
    <n v="0.24156554674896541"/>
    <x v="3"/>
    <s v="10"/>
    <n v="10"/>
    <x v="37"/>
  </r>
  <r>
    <x v="1"/>
    <x v="37"/>
    <x v="5"/>
    <x v="2"/>
    <x v="0"/>
    <n v="47175"/>
    <n v="59951"/>
    <n v="0.78689262898033396"/>
    <x v="0"/>
    <s v="10"/>
    <n v="10"/>
    <x v="37"/>
  </r>
  <r>
    <x v="1"/>
    <x v="37"/>
    <x v="5"/>
    <x v="2"/>
    <x v="1"/>
    <n v="12168"/>
    <n v="59951"/>
    <n v="0.20296575536688297"/>
    <x v="1"/>
    <s v="10"/>
    <n v="10"/>
    <x v="37"/>
  </r>
  <r>
    <x v="1"/>
    <x v="37"/>
    <x v="5"/>
    <x v="2"/>
    <x v="2"/>
    <n v="608"/>
    <n v="59951"/>
    <n v="1.0141615652783107E-2"/>
    <x v="2"/>
    <s v="10"/>
    <n v="10"/>
    <x v="37"/>
  </r>
  <r>
    <x v="1"/>
    <x v="37"/>
    <x v="5"/>
    <x v="2"/>
    <x v="3"/>
    <n v="12776"/>
    <n v="59951"/>
    <n v="0.21310737101966606"/>
    <x v="3"/>
    <s v="10"/>
    <n v="10"/>
    <x v="37"/>
  </r>
  <r>
    <x v="1"/>
    <x v="37"/>
    <x v="6"/>
    <x v="0"/>
    <x v="0"/>
    <n v="28350"/>
    <n v="35668"/>
    <n v="0.79483009980935293"/>
    <x v="0"/>
    <s v="10"/>
    <n v="10"/>
    <x v="37"/>
  </r>
  <r>
    <x v="1"/>
    <x v="37"/>
    <x v="6"/>
    <x v="0"/>
    <x v="1"/>
    <n v="7135"/>
    <n v="35668"/>
    <n v="0.20003925086912638"/>
    <x v="1"/>
    <s v="10"/>
    <n v="10"/>
    <x v="37"/>
  </r>
  <r>
    <x v="1"/>
    <x v="37"/>
    <x v="6"/>
    <x v="0"/>
    <x v="2"/>
    <n v="183"/>
    <n v="35668"/>
    <n v="5.1306493215206904E-3"/>
    <x v="2"/>
    <s v="10"/>
    <n v="10"/>
    <x v="37"/>
  </r>
  <r>
    <x v="1"/>
    <x v="37"/>
    <x v="6"/>
    <x v="0"/>
    <x v="3"/>
    <n v="7318"/>
    <n v="35668"/>
    <n v="0.20516990019064707"/>
    <x v="3"/>
    <s v="10"/>
    <n v="10"/>
    <x v="37"/>
  </r>
  <r>
    <x v="1"/>
    <x v="37"/>
    <x v="6"/>
    <x v="1"/>
    <x v="0"/>
    <n v="22944"/>
    <n v="30083"/>
    <n v="0.76268989130073461"/>
    <x v="0"/>
    <s v="10"/>
    <n v="10"/>
    <x v="37"/>
  </r>
  <r>
    <x v="1"/>
    <x v="37"/>
    <x v="6"/>
    <x v="1"/>
    <x v="1"/>
    <n v="6716"/>
    <n v="30083"/>
    <n v="0.22324901106937473"/>
    <x v="1"/>
    <s v="10"/>
    <n v="10"/>
    <x v="37"/>
  </r>
  <r>
    <x v="1"/>
    <x v="37"/>
    <x v="6"/>
    <x v="1"/>
    <x v="2"/>
    <n v="423"/>
    <n v="30083"/>
    <n v="1.4061097629890636E-2"/>
    <x v="2"/>
    <s v="10"/>
    <n v="10"/>
    <x v="37"/>
  </r>
  <r>
    <x v="1"/>
    <x v="37"/>
    <x v="6"/>
    <x v="1"/>
    <x v="3"/>
    <n v="7139"/>
    <n v="30083"/>
    <n v="0.23731010869926536"/>
    <x v="3"/>
    <s v="10"/>
    <n v="10"/>
    <x v="37"/>
  </r>
  <r>
    <x v="1"/>
    <x v="37"/>
    <x v="6"/>
    <x v="2"/>
    <x v="0"/>
    <n v="51294"/>
    <n v="65751"/>
    <n v="0.78012501711000592"/>
    <x v="0"/>
    <s v="10"/>
    <n v="10"/>
    <x v="37"/>
  </r>
  <r>
    <x v="1"/>
    <x v="37"/>
    <x v="6"/>
    <x v="2"/>
    <x v="1"/>
    <n v="13851"/>
    <n v="65751"/>
    <n v="0.21065839302824291"/>
    <x v="1"/>
    <s v="10"/>
    <n v="10"/>
    <x v="37"/>
  </r>
  <r>
    <x v="1"/>
    <x v="37"/>
    <x v="6"/>
    <x v="2"/>
    <x v="2"/>
    <n v="606"/>
    <n v="65751"/>
    <n v="9.2165898617511521E-3"/>
    <x v="2"/>
    <s v="10"/>
    <n v="10"/>
    <x v="37"/>
  </r>
  <r>
    <x v="1"/>
    <x v="37"/>
    <x v="6"/>
    <x v="2"/>
    <x v="3"/>
    <n v="14457"/>
    <n v="65751"/>
    <n v="0.21987498288999408"/>
    <x v="3"/>
    <s v="10"/>
    <n v="10"/>
    <x v="37"/>
  </r>
  <r>
    <x v="1"/>
    <x v="37"/>
    <x v="7"/>
    <x v="0"/>
    <x v="0"/>
    <n v="172003"/>
    <n v="203382"/>
    <n v="0.84571397665476788"/>
    <x v="0"/>
    <s v="10"/>
    <n v="10"/>
    <x v="37"/>
  </r>
  <r>
    <x v="1"/>
    <x v="37"/>
    <x v="7"/>
    <x v="0"/>
    <x v="1"/>
    <n v="30449"/>
    <n v="203382"/>
    <n v="0.14971334729720429"/>
    <x v="1"/>
    <s v="10"/>
    <n v="10"/>
    <x v="37"/>
  </r>
  <r>
    <x v="1"/>
    <x v="37"/>
    <x v="7"/>
    <x v="0"/>
    <x v="2"/>
    <n v="930"/>
    <n v="203382"/>
    <n v="4.5726760480278494E-3"/>
    <x v="2"/>
    <s v="10"/>
    <n v="10"/>
    <x v="37"/>
  </r>
  <r>
    <x v="1"/>
    <x v="37"/>
    <x v="7"/>
    <x v="0"/>
    <x v="3"/>
    <n v="31379"/>
    <n v="203382"/>
    <n v="0.15428602334523212"/>
    <x v="3"/>
    <s v="10"/>
    <n v="10"/>
    <x v="37"/>
  </r>
  <r>
    <x v="1"/>
    <x v="37"/>
    <x v="7"/>
    <x v="1"/>
    <x v="0"/>
    <n v="194058"/>
    <n v="239602"/>
    <n v="0.80991811420605841"/>
    <x v="0"/>
    <s v="10"/>
    <n v="10"/>
    <x v="37"/>
  </r>
  <r>
    <x v="1"/>
    <x v="37"/>
    <x v="7"/>
    <x v="1"/>
    <x v="1"/>
    <n v="42064"/>
    <n v="239602"/>
    <n v="0.1755578000183638"/>
    <x v="1"/>
    <s v="10"/>
    <n v="10"/>
    <x v="37"/>
  </r>
  <r>
    <x v="1"/>
    <x v="37"/>
    <x v="7"/>
    <x v="1"/>
    <x v="2"/>
    <n v="3480"/>
    <n v="239602"/>
    <n v="1.4524085775577834E-2"/>
    <x v="2"/>
    <s v="10"/>
    <n v="10"/>
    <x v="37"/>
  </r>
  <r>
    <x v="1"/>
    <x v="37"/>
    <x v="7"/>
    <x v="1"/>
    <x v="3"/>
    <n v="45544"/>
    <n v="239602"/>
    <n v="0.19008188579394161"/>
    <x v="3"/>
    <s v="10"/>
    <n v="10"/>
    <x v="37"/>
  </r>
  <r>
    <x v="1"/>
    <x v="37"/>
    <x v="7"/>
    <x v="2"/>
    <x v="0"/>
    <n v="366061"/>
    <n v="442984"/>
    <n v="0.82635264479078252"/>
    <x v="0"/>
    <s v="10"/>
    <n v="10"/>
    <x v="37"/>
  </r>
  <r>
    <x v="1"/>
    <x v="37"/>
    <x v="7"/>
    <x v="2"/>
    <x v="1"/>
    <n v="72513"/>
    <n v="442984"/>
    <n v="0.16369214237986021"/>
    <x v="1"/>
    <s v="10"/>
    <n v="10"/>
    <x v="37"/>
  </r>
  <r>
    <x v="1"/>
    <x v="37"/>
    <x v="7"/>
    <x v="2"/>
    <x v="2"/>
    <n v="4410"/>
    <n v="442984"/>
    <n v="9.9552128293572684E-3"/>
    <x v="2"/>
    <s v="10"/>
    <n v="10"/>
    <x v="37"/>
  </r>
  <r>
    <x v="1"/>
    <x v="37"/>
    <x v="7"/>
    <x v="2"/>
    <x v="3"/>
    <n v="76923"/>
    <n v="442984"/>
    <n v="0.17364735520921748"/>
    <x v="3"/>
    <s v="10"/>
    <n v="10"/>
    <x v="37"/>
  </r>
  <r>
    <x v="1"/>
    <x v="38"/>
    <x v="0"/>
    <x v="0"/>
    <x v="0"/>
    <n v="29937"/>
    <n v="33344"/>
    <n v="0.89782269673704418"/>
    <x v="0"/>
    <s v="08"/>
    <n v="8"/>
    <x v="38"/>
  </r>
  <r>
    <x v="1"/>
    <x v="38"/>
    <x v="0"/>
    <x v="0"/>
    <x v="1"/>
    <n v="3323"/>
    <n v="33344"/>
    <n v="9.9658109404990397E-2"/>
    <x v="1"/>
    <s v="08"/>
    <n v="8"/>
    <x v="38"/>
  </r>
  <r>
    <x v="1"/>
    <x v="38"/>
    <x v="0"/>
    <x v="0"/>
    <x v="2"/>
    <n v="84"/>
    <n v="33344"/>
    <n v="2.5191938579654512E-3"/>
    <x v="2"/>
    <s v="08"/>
    <n v="8"/>
    <x v="38"/>
  </r>
  <r>
    <x v="1"/>
    <x v="38"/>
    <x v="0"/>
    <x v="0"/>
    <x v="3"/>
    <n v="3407"/>
    <n v="33344"/>
    <n v="0.10217730326295585"/>
    <x v="3"/>
    <s v="08"/>
    <n v="8"/>
    <x v="38"/>
  </r>
  <r>
    <x v="1"/>
    <x v="38"/>
    <x v="0"/>
    <x v="1"/>
    <x v="0"/>
    <n v="44120"/>
    <n v="50589"/>
    <n v="0.87212635157840634"/>
    <x v="0"/>
    <s v="08"/>
    <n v="8"/>
    <x v="38"/>
  </r>
  <r>
    <x v="1"/>
    <x v="38"/>
    <x v="0"/>
    <x v="1"/>
    <x v="1"/>
    <n v="6086"/>
    <n v="50589"/>
    <n v="0.12030283263159976"/>
    <x v="1"/>
    <s v="08"/>
    <n v="8"/>
    <x v="38"/>
  </r>
  <r>
    <x v="1"/>
    <x v="38"/>
    <x v="0"/>
    <x v="1"/>
    <x v="2"/>
    <n v="383"/>
    <n v="50589"/>
    <n v="7.5708157899938722E-3"/>
    <x v="2"/>
    <s v="08"/>
    <n v="8"/>
    <x v="38"/>
  </r>
  <r>
    <x v="1"/>
    <x v="38"/>
    <x v="0"/>
    <x v="1"/>
    <x v="3"/>
    <n v="6469"/>
    <n v="50589"/>
    <n v="0.12787364842159363"/>
    <x v="3"/>
    <s v="08"/>
    <n v="8"/>
    <x v="38"/>
  </r>
  <r>
    <x v="1"/>
    <x v="38"/>
    <x v="0"/>
    <x v="2"/>
    <x v="0"/>
    <n v="74057"/>
    <n v="83933"/>
    <n v="0.88233471935948915"/>
    <x v="0"/>
    <s v="08"/>
    <n v="8"/>
    <x v="38"/>
  </r>
  <r>
    <x v="1"/>
    <x v="38"/>
    <x v="0"/>
    <x v="2"/>
    <x v="1"/>
    <n v="9409"/>
    <n v="83933"/>
    <n v="0.1121013189091299"/>
    <x v="1"/>
    <s v="08"/>
    <n v="8"/>
    <x v="38"/>
  </r>
  <r>
    <x v="1"/>
    <x v="38"/>
    <x v="0"/>
    <x v="2"/>
    <x v="2"/>
    <n v="467"/>
    <n v="83933"/>
    <n v="5.5639617313809828E-3"/>
    <x v="2"/>
    <s v="08"/>
    <n v="8"/>
    <x v="38"/>
  </r>
  <r>
    <x v="1"/>
    <x v="38"/>
    <x v="0"/>
    <x v="2"/>
    <x v="3"/>
    <n v="9876"/>
    <n v="83933"/>
    <n v="0.11766528064051088"/>
    <x v="3"/>
    <s v="08"/>
    <n v="8"/>
    <x v="38"/>
  </r>
  <r>
    <x v="1"/>
    <x v="38"/>
    <x v="1"/>
    <x v="0"/>
    <x v="0"/>
    <n v="35106"/>
    <n v="40149"/>
    <n v="0.87439288649779567"/>
    <x v="0"/>
    <s v="08"/>
    <n v="8"/>
    <x v="38"/>
  </r>
  <r>
    <x v="1"/>
    <x v="38"/>
    <x v="1"/>
    <x v="0"/>
    <x v="1"/>
    <n v="4939"/>
    <n v="40149"/>
    <n v="0.12301676255946599"/>
    <x v="1"/>
    <s v="08"/>
    <n v="8"/>
    <x v="38"/>
  </r>
  <r>
    <x v="1"/>
    <x v="38"/>
    <x v="1"/>
    <x v="0"/>
    <x v="2"/>
    <n v="104"/>
    <n v="40149"/>
    <n v="2.5903509427382997E-3"/>
    <x v="2"/>
    <s v="08"/>
    <n v="8"/>
    <x v="38"/>
  </r>
  <r>
    <x v="1"/>
    <x v="38"/>
    <x v="1"/>
    <x v="0"/>
    <x v="3"/>
    <n v="5043"/>
    <n v="40149"/>
    <n v="0.1256071135022043"/>
    <x v="3"/>
    <s v="08"/>
    <n v="8"/>
    <x v="38"/>
  </r>
  <r>
    <x v="1"/>
    <x v="38"/>
    <x v="1"/>
    <x v="1"/>
    <x v="0"/>
    <n v="48363"/>
    <n v="57657"/>
    <n v="0.83880534887351055"/>
    <x v="0"/>
    <s v="08"/>
    <n v="8"/>
    <x v="38"/>
  </r>
  <r>
    <x v="1"/>
    <x v="38"/>
    <x v="1"/>
    <x v="1"/>
    <x v="1"/>
    <n v="8722"/>
    <n v="57657"/>
    <n v="0.1512739129680698"/>
    <x v="1"/>
    <s v="08"/>
    <n v="8"/>
    <x v="38"/>
  </r>
  <r>
    <x v="1"/>
    <x v="38"/>
    <x v="1"/>
    <x v="1"/>
    <x v="2"/>
    <n v="572"/>
    <n v="57657"/>
    <n v="9.9207381584196196E-3"/>
    <x v="2"/>
    <s v="08"/>
    <n v="8"/>
    <x v="38"/>
  </r>
  <r>
    <x v="1"/>
    <x v="38"/>
    <x v="1"/>
    <x v="1"/>
    <x v="3"/>
    <n v="9294"/>
    <n v="57657"/>
    <n v="0.16119465112648942"/>
    <x v="3"/>
    <s v="08"/>
    <n v="8"/>
    <x v="38"/>
  </r>
  <r>
    <x v="1"/>
    <x v="38"/>
    <x v="1"/>
    <x v="2"/>
    <x v="0"/>
    <n v="83469"/>
    <n v="97806"/>
    <n v="0.85341390098766945"/>
    <x v="0"/>
    <s v="08"/>
    <n v="8"/>
    <x v="38"/>
  </r>
  <r>
    <x v="1"/>
    <x v="38"/>
    <x v="1"/>
    <x v="2"/>
    <x v="1"/>
    <n v="13661"/>
    <n v="97806"/>
    <n v="0.13967445759973826"/>
    <x v="1"/>
    <s v="08"/>
    <n v="8"/>
    <x v="38"/>
  </r>
  <r>
    <x v="1"/>
    <x v="38"/>
    <x v="1"/>
    <x v="2"/>
    <x v="2"/>
    <n v="676"/>
    <n v="97806"/>
    <n v="6.9116414125922742E-3"/>
    <x v="2"/>
    <s v="08"/>
    <n v="8"/>
    <x v="38"/>
  </r>
  <r>
    <x v="1"/>
    <x v="38"/>
    <x v="1"/>
    <x v="2"/>
    <x v="3"/>
    <n v="14337"/>
    <n v="97806"/>
    <n v="0.14658609901233052"/>
    <x v="3"/>
    <s v="08"/>
    <n v="8"/>
    <x v="38"/>
  </r>
  <r>
    <x v="1"/>
    <x v="38"/>
    <x v="2"/>
    <x v="0"/>
    <x v="0"/>
    <n v="29508"/>
    <n v="34778"/>
    <n v="0.84846742193340619"/>
    <x v="0"/>
    <s v="08"/>
    <n v="8"/>
    <x v="38"/>
  </r>
  <r>
    <x v="1"/>
    <x v="38"/>
    <x v="2"/>
    <x v="0"/>
    <x v="1"/>
    <n v="5139"/>
    <n v="34778"/>
    <n v="0.14776582897233884"/>
    <x v="1"/>
    <s v="08"/>
    <n v="8"/>
    <x v="38"/>
  </r>
  <r>
    <x v="1"/>
    <x v="38"/>
    <x v="2"/>
    <x v="0"/>
    <x v="2"/>
    <n v="131"/>
    <n v="34778"/>
    <n v="3.7667490942549886E-3"/>
    <x v="2"/>
    <s v="08"/>
    <n v="8"/>
    <x v="38"/>
  </r>
  <r>
    <x v="1"/>
    <x v="38"/>
    <x v="2"/>
    <x v="0"/>
    <x v="3"/>
    <n v="5270"/>
    <n v="34778"/>
    <n v="0.15153257806659381"/>
    <x v="3"/>
    <s v="08"/>
    <n v="8"/>
    <x v="38"/>
  </r>
  <r>
    <x v="1"/>
    <x v="38"/>
    <x v="2"/>
    <x v="1"/>
    <x v="0"/>
    <n v="38417"/>
    <n v="47950"/>
    <n v="0.80118873826903025"/>
    <x v="0"/>
    <s v="08"/>
    <n v="8"/>
    <x v="38"/>
  </r>
  <r>
    <x v="1"/>
    <x v="38"/>
    <x v="2"/>
    <x v="1"/>
    <x v="1"/>
    <n v="9020"/>
    <n v="47950"/>
    <n v="0.18811261730969761"/>
    <x v="1"/>
    <s v="08"/>
    <n v="8"/>
    <x v="38"/>
  </r>
  <r>
    <x v="1"/>
    <x v="38"/>
    <x v="2"/>
    <x v="1"/>
    <x v="2"/>
    <n v="513"/>
    <n v="47950"/>
    <n v="1.0698644421272158E-2"/>
    <x v="2"/>
    <s v="08"/>
    <n v="8"/>
    <x v="38"/>
  </r>
  <r>
    <x v="1"/>
    <x v="38"/>
    <x v="2"/>
    <x v="1"/>
    <x v="3"/>
    <n v="9533"/>
    <n v="47950"/>
    <n v="0.19881126173096977"/>
    <x v="3"/>
    <s v="08"/>
    <n v="8"/>
    <x v="38"/>
  </r>
  <r>
    <x v="1"/>
    <x v="38"/>
    <x v="2"/>
    <x v="2"/>
    <x v="0"/>
    <n v="67925"/>
    <n v="82728"/>
    <n v="0.82106421042452371"/>
    <x v="0"/>
    <s v="08"/>
    <n v="8"/>
    <x v="38"/>
  </r>
  <r>
    <x v="1"/>
    <x v="38"/>
    <x v="2"/>
    <x v="2"/>
    <x v="1"/>
    <n v="14159"/>
    <n v="82728"/>
    <n v="0.17115124262643844"/>
    <x v="1"/>
    <s v="08"/>
    <n v="8"/>
    <x v="38"/>
  </r>
  <r>
    <x v="1"/>
    <x v="38"/>
    <x v="2"/>
    <x v="2"/>
    <x v="2"/>
    <n v="644"/>
    <n v="82728"/>
    <n v="7.7845469490378108E-3"/>
    <x v="2"/>
    <s v="08"/>
    <n v="8"/>
    <x v="38"/>
  </r>
  <r>
    <x v="1"/>
    <x v="38"/>
    <x v="2"/>
    <x v="2"/>
    <x v="3"/>
    <n v="14803"/>
    <n v="82728"/>
    <n v="0.17893578957547626"/>
    <x v="3"/>
    <s v="08"/>
    <n v="8"/>
    <x v="38"/>
  </r>
  <r>
    <x v="1"/>
    <x v="38"/>
    <x v="3"/>
    <x v="0"/>
    <x v="0"/>
    <n v="25729"/>
    <n v="31511"/>
    <n v="0.8165085208339945"/>
    <x v="0"/>
    <s v="08"/>
    <n v="8"/>
    <x v="38"/>
  </r>
  <r>
    <x v="1"/>
    <x v="38"/>
    <x v="3"/>
    <x v="0"/>
    <x v="1"/>
    <n v="5656"/>
    <n v="31511"/>
    <n v="0.17949287550379234"/>
    <x v="1"/>
    <s v="08"/>
    <n v="8"/>
    <x v="38"/>
  </r>
  <r>
    <x v="1"/>
    <x v="38"/>
    <x v="3"/>
    <x v="0"/>
    <x v="2"/>
    <n v="126"/>
    <n v="31511"/>
    <n v="3.9986036622131956E-3"/>
    <x v="2"/>
    <s v="08"/>
    <n v="8"/>
    <x v="38"/>
  </r>
  <r>
    <x v="1"/>
    <x v="38"/>
    <x v="3"/>
    <x v="0"/>
    <x v="3"/>
    <n v="5782"/>
    <n v="31511"/>
    <n v="0.18349147916600553"/>
    <x v="3"/>
    <s v="08"/>
    <n v="8"/>
    <x v="38"/>
  </r>
  <r>
    <x v="1"/>
    <x v="38"/>
    <x v="3"/>
    <x v="1"/>
    <x v="0"/>
    <n v="33321"/>
    <n v="43557"/>
    <n v="0.76499758936565876"/>
    <x v="0"/>
    <s v="08"/>
    <n v="8"/>
    <x v="38"/>
  </r>
  <r>
    <x v="1"/>
    <x v="38"/>
    <x v="3"/>
    <x v="1"/>
    <x v="1"/>
    <n v="9650"/>
    <n v="43557"/>
    <n v="0.22154877516817045"/>
    <x v="1"/>
    <s v="08"/>
    <n v="8"/>
    <x v="38"/>
  </r>
  <r>
    <x v="1"/>
    <x v="38"/>
    <x v="3"/>
    <x v="1"/>
    <x v="2"/>
    <n v="586"/>
    <n v="43557"/>
    <n v="1.3453635466170765E-2"/>
    <x v="2"/>
    <s v="08"/>
    <n v="8"/>
    <x v="38"/>
  </r>
  <r>
    <x v="1"/>
    <x v="38"/>
    <x v="3"/>
    <x v="1"/>
    <x v="3"/>
    <n v="10236"/>
    <n v="43557"/>
    <n v="0.23500241063434121"/>
    <x v="3"/>
    <s v="08"/>
    <n v="8"/>
    <x v="38"/>
  </r>
  <r>
    <x v="1"/>
    <x v="38"/>
    <x v="3"/>
    <x v="2"/>
    <x v="0"/>
    <n v="59050"/>
    <n v="75068"/>
    <n v="0.78662013108115314"/>
    <x v="0"/>
    <s v="08"/>
    <n v="8"/>
    <x v="38"/>
  </r>
  <r>
    <x v="1"/>
    <x v="38"/>
    <x v="3"/>
    <x v="2"/>
    <x v="1"/>
    <n v="15306"/>
    <n v="75068"/>
    <n v="0.20389513507752971"/>
    <x v="1"/>
    <s v="08"/>
    <n v="8"/>
    <x v="38"/>
  </r>
  <r>
    <x v="1"/>
    <x v="38"/>
    <x v="3"/>
    <x v="2"/>
    <x v="2"/>
    <n v="712"/>
    <n v="75068"/>
    <n v="9.4847338413172055E-3"/>
    <x v="2"/>
    <s v="08"/>
    <n v="8"/>
    <x v="38"/>
  </r>
  <r>
    <x v="1"/>
    <x v="38"/>
    <x v="3"/>
    <x v="2"/>
    <x v="3"/>
    <n v="16018"/>
    <n v="75068"/>
    <n v="0.21337986891884692"/>
    <x v="3"/>
    <s v="08"/>
    <n v="8"/>
    <x v="38"/>
  </r>
  <r>
    <x v="1"/>
    <x v="38"/>
    <x v="4"/>
    <x v="0"/>
    <x v="0"/>
    <n v="20768"/>
    <n v="25891"/>
    <n v="0.80213201498590248"/>
    <x v="0"/>
    <s v="08"/>
    <n v="8"/>
    <x v="38"/>
  </r>
  <r>
    <x v="1"/>
    <x v="38"/>
    <x v="4"/>
    <x v="0"/>
    <x v="1"/>
    <n v="5013"/>
    <n v="25891"/>
    <n v="0.1936194044262485"/>
    <x v="1"/>
    <s v="08"/>
    <n v="8"/>
    <x v="38"/>
  </r>
  <r>
    <x v="1"/>
    <x v="38"/>
    <x v="4"/>
    <x v="0"/>
    <x v="2"/>
    <n v="110"/>
    <n v="25891"/>
    <n v="4.2485805878490594E-3"/>
    <x v="2"/>
    <s v="08"/>
    <n v="8"/>
    <x v="38"/>
  </r>
  <r>
    <x v="1"/>
    <x v="38"/>
    <x v="4"/>
    <x v="0"/>
    <x v="3"/>
    <n v="5123"/>
    <n v="25891"/>
    <n v="0.19786798501409755"/>
    <x v="3"/>
    <s v="08"/>
    <n v="8"/>
    <x v="38"/>
  </r>
  <r>
    <x v="1"/>
    <x v="38"/>
    <x v="4"/>
    <x v="1"/>
    <x v="0"/>
    <n v="25986"/>
    <n v="35013"/>
    <n v="0.74218147545197499"/>
    <x v="0"/>
    <s v="08"/>
    <n v="8"/>
    <x v="38"/>
  </r>
  <r>
    <x v="1"/>
    <x v="38"/>
    <x v="4"/>
    <x v="1"/>
    <x v="1"/>
    <n v="8522"/>
    <n v="35013"/>
    <n v="0.24339531031331219"/>
    <x v="1"/>
    <s v="08"/>
    <n v="8"/>
    <x v="38"/>
  </r>
  <r>
    <x v="1"/>
    <x v="38"/>
    <x v="4"/>
    <x v="1"/>
    <x v="2"/>
    <n v="505"/>
    <n v="35013"/>
    <n v="1.4423214234712821E-2"/>
    <x v="2"/>
    <s v="08"/>
    <n v="8"/>
    <x v="38"/>
  </r>
  <r>
    <x v="1"/>
    <x v="38"/>
    <x v="4"/>
    <x v="1"/>
    <x v="3"/>
    <n v="9027"/>
    <n v="35013"/>
    <n v="0.25781852454802501"/>
    <x v="3"/>
    <s v="08"/>
    <n v="8"/>
    <x v="38"/>
  </r>
  <r>
    <x v="1"/>
    <x v="38"/>
    <x v="4"/>
    <x v="2"/>
    <x v="0"/>
    <n v="46754"/>
    <n v="60904"/>
    <n v="0.76766714829896232"/>
    <x v="0"/>
    <s v="08"/>
    <n v="8"/>
    <x v="38"/>
  </r>
  <r>
    <x v="1"/>
    <x v="38"/>
    <x v="4"/>
    <x v="2"/>
    <x v="1"/>
    <n v="13535"/>
    <n v="60904"/>
    <n v="0.22223499277551556"/>
    <x v="1"/>
    <s v="08"/>
    <n v="8"/>
    <x v="38"/>
  </r>
  <r>
    <x v="1"/>
    <x v="38"/>
    <x v="4"/>
    <x v="2"/>
    <x v="2"/>
    <n v="615"/>
    <n v="60904"/>
    <n v="1.0097858925522132E-2"/>
    <x v="2"/>
    <s v="08"/>
    <n v="8"/>
    <x v="38"/>
  </r>
  <r>
    <x v="1"/>
    <x v="38"/>
    <x v="4"/>
    <x v="2"/>
    <x v="3"/>
    <n v="14150"/>
    <n v="60904"/>
    <n v="0.23233285170103771"/>
    <x v="3"/>
    <s v="08"/>
    <n v="8"/>
    <x v="38"/>
  </r>
  <r>
    <x v="1"/>
    <x v="38"/>
    <x v="5"/>
    <x v="0"/>
    <x v="0"/>
    <n v="18088"/>
    <n v="22651"/>
    <n v="0.79855194031168597"/>
    <x v="0"/>
    <s v="08"/>
    <n v="8"/>
    <x v="38"/>
  </r>
  <r>
    <x v="1"/>
    <x v="38"/>
    <x v="5"/>
    <x v="0"/>
    <x v="1"/>
    <n v="4465"/>
    <n v="22651"/>
    <n v="0.19712153988786368"/>
    <x v="1"/>
    <s v="08"/>
    <n v="8"/>
    <x v="38"/>
  </r>
  <r>
    <x v="1"/>
    <x v="38"/>
    <x v="5"/>
    <x v="0"/>
    <x v="2"/>
    <n v="98"/>
    <n v="22651"/>
    <n v="4.3265198004503111E-3"/>
    <x v="2"/>
    <s v="08"/>
    <n v="8"/>
    <x v="38"/>
  </r>
  <r>
    <x v="1"/>
    <x v="38"/>
    <x v="5"/>
    <x v="0"/>
    <x v="3"/>
    <n v="4563"/>
    <n v="22651"/>
    <n v="0.20144805968831397"/>
    <x v="3"/>
    <s v="08"/>
    <n v="8"/>
    <x v="38"/>
  </r>
  <r>
    <x v="1"/>
    <x v="38"/>
    <x v="5"/>
    <x v="1"/>
    <x v="0"/>
    <n v="19879"/>
    <n v="26420"/>
    <n v="0.75242240726722176"/>
    <x v="0"/>
    <s v="08"/>
    <n v="8"/>
    <x v="38"/>
  </r>
  <r>
    <x v="1"/>
    <x v="38"/>
    <x v="5"/>
    <x v="1"/>
    <x v="1"/>
    <n v="6184"/>
    <n v="26420"/>
    <n v="0.23406510219530657"/>
    <x v="1"/>
    <s v="08"/>
    <n v="8"/>
    <x v="38"/>
  </r>
  <r>
    <x v="1"/>
    <x v="38"/>
    <x v="5"/>
    <x v="1"/>
    <x v="2"/>
    <n v="357"/>
    <n v="26420"/>
    <n v="1.3512490537471613E-2"/>
    <x v="2"/>
    <s v="08"/>
    <n v="8"/>
    <x v="38"/>
  </r>
  <r>
    <x v="1"/>
    <x v="38"/>
    <x v="5"/>
    <x v="1"/>
    <x v="3"/>
    <n v="6541"/>
    <n v="26420"/>
    <n v="0.24757759273277818"/>
    <x v="3"/>
    <s v="08"/>
    <n v="8"/>
    <x v="38"/>
  </r>
  <r>
    <x v="1"/>
    <x v="38"/>
    <x v="5"/>
    <x v="2"/>
    <x v="0"/>
    <n v="37967"/>
    <n v="49071"/>
    <n v="0.77371563652666542"/>
    <x v="0"/>
    <s v="08"/>
    <n v="8"/>
    <x v="38"/>
  </r>
  <r>
    <x v="1"/>
    <x v="38"/>
    <x v="5"/>
    <x v="2"/>
    <x v="1"/>
    <n v="10649"/>
    <n v="49071"/>
    <n v="0.21701208453057813"/>
    <x v="1"/>
    <s v="08"/>
    <n v="8"/>
    <x v="38"/>
  </r>
  <r>
    <x v="1"/>
    <x v="38"/>
    <x v="5"/>
    <x v="2"/>
    <x v="2"/>
    <n v="455"/>
    <n v="49071"/>
    <n v="9.2722789427564147E-3"/>
    <x v="2"/>
    <s v="08"/>
    <n v="8"/>
    <x v="38"/>
  </r>
  <r>
    <x v="1"/>
    <x v="38"/>
    <x v="5"/>
    <x v="2"/>
    <x v="3"/>
    <n v="11104"/>
    <n v="49071"/>
    <n v="0.22628436347333455"/>
    <x v="3"/>
    <s v="08"/>
    <n v="8"/>
    <x v="38"/>
  </r>
  <r>
    <x v="1"/>
    <x v="38"/>
    <x v="6"/>
    <x v="0"/>
    <x v="0"/>
    <n v="15403"/>
    <n v="19353"/>
    <n v="0.79589727690797296"/>
    <x v="0"/>
    <s v="08"/>
    <n v="8"/>
    <x v="38"/>
  </r>
  <r>
    <x v="1"/>
    <x v="38"/>
    <x v="6"/>
    <x v="0"/>
    <x v="1"/>
    <n v="3853"/>
    <n v="19353"/>
    <n v="0.19909058027179249"/>
    <x v="1"/>
    <s v="08"/>
    <n v="8"/>
    <x v="38"/>
  </r>
  <r>
    <x v="1"/>
    <x v="38"/>
    <x v="6"/>
    <x v="0"/>
    <x v="2"/>
    <n v="97"/>
    <n v="19353"/>
    <n v="5.0121428202345893E-3"/>
    <x v="2"/>
    <s v="08"/>
    <n v="8"/>
    <x v="38"/>
  </r>
  <r>
    <x v="1"/>
    <x v="38"/>
    <x v="6"/>
    <x v="0"/>
    <x v="3"/>
    <n v="3950"/>
    <n v="19353"/>
    <n v="0.20410272309202707"/>
    <x v="3"/>
    <s v="08"/>
    <n v="8"/>
    <x v="38"/>
  </r>
  <r>
    <x v="1"/>
    <x v="38"/>
    <x v="6"/>
    <x v="1"/>
    <x v="0"/>
    <n v="15771"/>
    <n v="20646"/>
    <n v="0.76387678000581227"/>
    <x v="0"/>
    <s v="08"/>
    <n v="8"/>
    <x v="38"/>
  </r>
  <r>
    <x v="1"/>
    <x v="38"/>
    <x v="6"/>
    <x v="1"/>
    <x v="1"/>
    <n v="4667"/>
    <n v="20646"/>
    <n v="0.22604862927443573"/>
    <x v="1"/>
    <s v="08"/>
    <n v="8"/>
    <x v="38"/>
  </r>
  <r>
    <x v="1"/>
    <x v="38"/>
    <x v="6"/>
    <x v="1"/>
    <x v="2"/>
    <n v="208"/>
    <n v="20646"/>
    <n v="1.0074590719752009E-2"/>
    <x v="2"/>
    <s v="08"/>
    <n v="8"/>
    <x v="38"/>
  </r>
  <r>
    <x v="1"/>
    <x v="38"/>
    <x v="6"/>
    <x v="1"/>
    <x v="3"/>
    <n v="4875"/>
    <n v="20646"/>
    <n v="0.23612321999418773"/>
    <x v="3"/>
    <s v="08"/>
    <n v="8"/>
    <x v="38"/>
  </r>
  <r>
    <x v="1"/>
    <x v="38"/>
    <x v="6"/>
    <x v="2"/>
    <x v="0"/>
    <n v="31174"/>
    <n v="39999"/>
    <n v="0.77936948423710595"/>
    <x v="0"/>
    <s v="08"/>
    <n v="8"/>
    <x v="38"/>
  </r>
  <r>
    <x v="1"/>
    <x v="38"/>
    <x v="6"/>
    <x v="2"/>
    <x v="1"/>
    <n v="8520"/>
    <n v="39999"/>
    <n v="0.21300532513312834"/>
    <x v="1"/>
    <s v="08"/>
    <n v="8"/>
    <x v="38"/>
  </r>
  <r>
    <x v="1"/>
    <x v="38"/>
    <x v="6"/>
    <x v="2"/>
    <x v="2"/>
    <n v="305"/>
    <n v="39999"/>
    <n v="7.6251906297657443E-3"/>
    <x v="2"/>
    <s v="08"/>
    <n v="8"/>
    <x v="38"/>
  </r>
  <r>
    <x v="1"/>
    <x v="38"/>
    <x v="6"/>
    <x v="2"/>
    <x v="3"/>
    <n v="8825"/>
    <n v="39999"/>
    <n v="0.22063051576289408"/>
    <x v="3"/>
    <s v="08"/>
    <n v="8"/>
    <x v="38"/>
  </r>
  <r>
    <x v="1"/>
    <x v="38"/>
    <x v="7"/>
    <x v="0"/>
    <x v="0"/>
    <n v="174539"/>
    <n v="207677"/>
    <n v="0.84043490612826655"/>
    <x v="0"/>
    <s v="08"/>
    <n v="8"/>
    <x v="38"/>
  </r>
  <r>
    <x v="1"/>
    <x v="38"/>
    <x v="7"/>
    <x v="0"/>
    <x v="1"/>
    <n v="32388"/>
    <n v="207677"/>
    <n v="0.15595371658874116"/>
    <x v="1"/>
    <s v="08"/>
    <n v="8"/>
    <x v="38"/>
  </r>
  <r>
    <x v="1"/>
    <x v="38"/>
    <x v="7"/>
    <x v="0"/>
    <x v="2"/>
    <n v="750"/>
    <n v="207677"/>
    <n v="3.611377282992339E-3"/>
    <x v="2"/>
    <s v="08"/>
    <n v="8"/>
    <x v="38"/>
  </r>
  <r>
    <x v="1"/>
    <x v="38"/>
    <x v="7"/>
    <x v="0"/>
    <x v="3"/>
    <n v="33138"/>
    <n v="207677"/>
    <n v="0.15956509387173351"/>
    <x v="3"/>
    <s v="08"/>
    <n v="8"/>
    <x v="38"/>
  </r>
  <r>
    <x v="1"/>
    <x v="38"/>
    <x v="7"/>
    <x v="1"/>
    <x v="0"/>
    <n v="225857"/>
    <n v="281832"/>
    <n v="0.80138877061511826"/>
    <x v="0"/>
    <s v="08"/>
    <n v="8"/>
    <x v="38"/>
  </r>
  <r>
    <x v="1"/>
    <x v="38"/>
    <x v="7"/>
    <x v="1"/>
    <x v="1"/>
    <n v="52851"/>
    <n v="281832"/>
    <n v="0.18752661159839903"/>
    <x v="1"/>
    <s v="08"/>
    <n v="8"/>
    <x v="38"/>
  </r>
  <r>
    <x v="1"/>
    <x v="38"/>
    <x v="7"/>
    <x v="1"/>
    <x v="2"/>
    <n v="3124"/>
    <n v="281832"/>
    <n v="1.1084617786482728E-2"/>
    <x v="2"/>
    <s v="08"/>
    <n v="8"/>
    <x v="38"/>
  </r>
  <r>
    <x v="1"/>
    <x v="38"/>
    <x v="7"/>
    <x v="1"/>
    <x v="3"/>
    <n v="55975"/>
    <n v="281832"/>
    <n v="0.19861122938488177"/>
    <x v="3"/>
    <s v="08"/>
    <n v="8"/>
    <x v="38"/>
  </r>
  <r>
    <x v="1"/>
    <x v="38"/>
    <x v="7"/>
    <x v="2"/>
    <x v="0"/>
    <n v="400396"/>
    <n v="489509"/>
    <n v="0.81795431748956604"/>
    <x v="0"/>
    <s v="08"/>
    <n v="8"/>
    <x v="38"/>
  </r>
  <r>
    <x v="1"/>
    <x v="38"/>
    <x v="7"/>
    <x v="2"/>
    <x v="1"/>
    <n v="85239"/>
    <n v="489509"/>
    <n v="0.17413162985767372"/>
    <x v="1"/>
    <s v="08"/>
    <n v="8"/>
    <x v="38"/>
  </r>
  <r>
    <x v="1"/>
    <x v="38"/>
    <x v="7"/>
    <x v="2"/>
    <x v="2"/>
    <n v="3874"/>
    <n v="489509"/>
    <n v="7.9140526527602152E-3"/>
    <x v="2"/>
    <s v="08"/>
    <n v="8"/>
    <x v="38"/>
  </r>
  <r>
    <x v="1"/>
    <x v="38"/>
    <x v="7"/>
    <x v="2"/>
    <x v="3"/>
    <n v="89113"/>
    <n v="489509"/>
    <n v="0.18204568251043393"/>
    <x v="3"/>
    <s v="08"/>
    <n v="8"/>
    <x v="38"/>
  </r>
  <r>
    <x v="1"/>
    <x v="39"/>
    <x v="0"/>
    <x v="0"/>
    <x v="0"/>
    <n v="26020"/>
    <n v="28693"/>
    <n v="0.90684138988603491"/>
    <x v="0"/>
    <s v="99"/>
    <n v="99"/>
    <x v="39"/>
  </r>
  <r>
    <x v="1"/>
    <x v="39"/>
    <x v="0"/>
    <x v="0"/>
    <x v="1"/>
    <n v="2606"/>
    <n v="28693"/>
    <n v="9.0823545812567519E-2"/>
    <x v="1"/>
    <s v="99"/>
    <n v="99"/>
    <x v="39"/>
  </r>
  <r>
    <x v="1"/>
    <x v="39"/>
    <x v="0"/>
    <x v="0"/>
    <x v="2"/>
    <n v="67"/>
    <n v="28693"/>
    <n v="2.3350643013975536E-3"/>
    <x v="2"/>
    <s v="99"/>
    <n v="99"/>
    <x v="39"/>
  </r>
  <r>
    <x v="1"/>
    <x v="39"/>
    <x v="0"/>
    <x v="0"/>
    <x v="3"/>
    <n v="2673"/>
    <n v="28693"/>
    <n v="9.3158610113965076E-2"/>
    <x v="3"/>
    <s v="99"/>
    <n v="99"/>
    <x v="39"/>
  </r>
  <r>
    <x v="1"/>
    <x v="39"/>
    <x v="0"/>
    <x v="1"/>
    <x v="0"/>
    <n v="43392"/>
    <n v="47852"/>
    <n v="0.90679595419209225"/>
    <x v="0"/>
    <s v="99"/>
    <n v="99"/>
    <x v="39"/>
  </r>
  <r>
    <x v="1"/>
    <x v="39"/>
    <x v="0"/>
    <x v="1"/>
    <x v="1"/>
    <n v="4252"/>
    <n v="47852"/>
    <n v="8.8857310039287804E-2"/>
    <x v="1"/>
    <s v="99"/>
    <n v="99"/>
    <x v="39"/>
  </r>
  <r>
    <x v="1"/>
    <x v="39"/>
    <x v="0"/>
    <x v="1"/>
    <x v="2"/>
    <n v="208"/>
    <n v="47852"/>
    <n v="4.3467357686199116E-3"/>
    <x v="2"/>
    <s v="99"/>
    <n v="99"/>
    <x v="39"/>
  </r>
  <r>
    <x v="1"/>
    <x v="39"/>
    <x v="0"/>
    <x v="1"/>
    <x v="3"/>
    <n v="4460"/>
    <n v="47852"/>
    <n v="9.3204045807907712E-2"/>
    <x v="3"/>
    <s v="99"/>
    <n v="99"/>
    <x v="39"/>
  </r>
  <r>
    <x v="1"/>
    <x v="39"/>
    <x v="0"/>
    <x v="2"/>
    <x v="0"/>
    <n v="69412"/>
    <n v="76545"/>
    <n v="0.90681298582533154"/>
    <x v="0"/>
    <s v="99"/>
    <n v="99"/>
    <x v="39"/>
  </r>
  <r>
    <x v="1"/>
    <x v="39"/>
    <x v="0"/>
    <x v="2"/>
    <x v="1"/>
    <n v="6858"/>
    <n v="76545"/>
    <n v="8.9594356261022925E-2"/>
    <x v="1"/>
    <s v="99"/>
    <n v="99"/>
    <x v="39"/>
  </r>
  <r>
    <x v="1"/>
    <x v="39"/>
    <x v="0"/>
    <x v="2"/>
    <x v="2"/>
    <n v="275"/>
    <n v="76545"/>
    <n v="3.592657913645568E-3"/>
    <x v="2"/>
    <s v="99"/>
    <n v="99"/>
    <x v="39"/>
  </r>
  <r>
    <x v="1"/>
    <x v="39"/>
    <x v="0"/>
    <x v="2"/>
    <x v="3"/>
    <n v="7133"/>
    <n v="76545"/>
    <n v="9.31870141746685E-2"/>
    <x v="3"/>
    <s v="99"/>
    <n v="99"/>
    <x v="39"/>
  </r>
  <r>
    <x v="1"/>
    <x v="39"/>
    <x v="1"/>
    <x v="0"/>
    <x v="0"/>
    <n v="33062"/>
    <n v="37133"/>
    <n v="0.89036705895025992"/>
    <x v="0"/>
    <s v="99"/>
    <n v="99"/>
    <x v="39"/>
  </r>
  <r>
    <x v="1"/>
    <x v="39"/>
    <x v="1"/>
    <x v="0"/>
    <x v="1"/>
    <n v="3965"/>
    <n v="37133"/>
    <n v="0.1067783373279832"/>
    <x v="1"/>
    <s v="99"/>
    <n v="99"/>
    <x v="39"/>
  </r>
  <r>
    <x v="1"/>
    <x v="39"/>
    <x v="1"/>
    <x v="0"/>
    <x v="2"/>
    <n v="106"/>
    <n v="37133"/>
    <n v="2.8546037217569279E-3"/>
    <x v="2"/>
    <s v="99"/>
    <n v="99"/>
    <x v="39"/>
  </r>
  <r>
    <x v="1"/>
    <x v="39"/>
    <x v="1"/>
    <x v="0"/>
    <x v="3"/>
    <n v="4071"/>
    <n v="37133"/>
    <n v="0.10963294104974013"/>
    <x v="3"/>
    <s v="99"/>
    <n v="99"/>
    <x v="39"/>
  </r>
  <r>
    <x v="1"/>
    <x v="39"/>
    <x v="1"/>
    <x v="1"/>
    <x v="0"/>
    <n v="53754"/>
    <n v="61117"/>
    <n v="0.87952615475236018"/>
    <x v="0"/>
    <s v="99"/>
    <n v="99"/>
    <x v="39"/>
  </r>
  <r>
    <x v="1"/>
    <x v="39"/>
    <x v="1"/>
    <x v="1"/>
    <x v="1"/>
    <n v="7030"/>
    <n v="61117"/>
    <n v="0.11502527938216862"/>
    <x v="1"/>
    <s v="99"/>
    <n v="99"/>
    <x v="39"/>
  </r>
  <r>
    <x v="1"/>
    <x v="39"/>
    <x v="1"/>
    <x v="1"/>
    <x v="2"/>
    <n v="333"/>
    <n v="61117"/>
    <n v="5.4485658654711451E-3"/>
    <x v="2"/>
    <s v="99"/>
    <n v="99"/>
    <x v="39"/>
  </r>
  <r>
    <x v="1"/>
    <x v="39"/>
    <x v="1"/>
    <x v="1"/>
    <x v="3"/>
    <n v="7363"/>
    <n v="61117"/>
    <n v="0.12047384524763978"/>
    <x v="3"/>
    <s v="99"/>
    <n v="99"/>
    <x v="39"/>
  </r>
  <r>
    <x v="1"/>
    <x v="39"/>
    <x v="1"/>
    <x v="2"/>
    <x v="0"/>
    <n v="86816"/>
    <n v="98250"/>
    <n v="0.88362340966921116"/>
    <x v="0"/>
    <s v="99"/>
    <n v="99"/>
    <x v="39"/>
  </r>
  <r>
    <x v="1"/>
    <x v="39"/>
    <x v="1"/>
    <x v="2"/>
    <x v="1"/>
    <n v="10995"/>
    <n v="98250"/>
    <n v="0.11190839694656489"/>
    <x v="1"/>
    <s v="99"/>
    <n v="99"/>
    <x v="39"/>
  </r>
  <r>
    <x v="1"/>
    <x v="39"/>
    <x v="1"/>
    <x v="2"/>
    <x v="2"/>
    <n v="439"/>
    <n v="98250"/>
    <n v="4.4681933842239188E-3"/>
    <x v="2"/>
    <s v="99"/>
    <n v="99"/>
    <x v="39"/>
  </r>
  <r>
    <x v="1"/>
    <x v="39"/>
    <x v="1"/>
    <x v="2"/>
    <x v="3"/>
    <n v="11434"/>
    <n v="98250"/>
    <n v="0.1163765903307888"/>
    <x v="3"/>
    <s v="99"/>
    <n v="99"/>
    <x v="39"/>
  </r>
  <r>
    <x v="1"/>
    <x v="39"/>
    <x v="2"/>
    <x v="0"/>
    <x v="0"/>
    <n v="28176"/>
    <n v="32466"/>
    <n v="0.86786176307521712"/>
    <x v="0"/>
    <s v="99"/>
    <n v="99"/>
    <x v="39"/>
  </r>
  <r>
    <x v="1"/>
    <x v="39"/>
    <x v="2"/>
    <x v="0"/>
    <x v="1"/>
    <n v="4194"/>
    <n v="32466"/>
    <n v="0.12918129735723527"/>
    <x v="1"/>
    <s v="99"/>
    <n v="99"/>
    <x v="39"/>
  </r>
  <r>
    <x v="1"/>
    <x v="39"/>
    <x v="2"/>
    <x v="0"/>
    <x v="2"/>
    <n v="96"/>
    <n v="32466"/>
    <n v="2.9569395675475884E-3"/>
    <x v="2"/>
    <s v="99"/>
    <n v="99"/>
    <x v="39"/>
  </r>
  <r>
    <x v="1"/>
    <x v="39"/>
    <x v="2"/>
    <x v="0"/>
    <x v="3"/>
    <n v="4290"/>
    <n v="32466"/>
    <n v="0.13213823692478285"/>
    <x v="3"/>
    <s v="99"/>
    <n v="99"/>
    <x v="39"/>
  </r>
  <r>
    <x v="1"/>
    <x v="39"/>
    <x v="2"/>
    <x v="1"/>
    <x v="0"/>
    <n v="53963"/>
    <n v="62686"/>
    <n v="0.86084612194110333"/>
    <x v="0"/>
    <s v="99"/>
    <n v="99"/>
    <x v="39"/>
  </r>
  <r>
    <x v="1"/>
    <x v="39"/>
    <x v="2"/>
    <x v="1"/>
    <x v="1"/>
    <n v="8390"/>
    <n v="62686"/>
    <n v="0.13384168713907413"/>
    <x v="1"/>
    <s v="99"/>
    <n v="99"/>
    <x v="39"/>
  </r>
  <r>
    <x v="1"/>
    <x v="39"/>
    <x v="2"/>
    <x v="1"/>
    <x v="2"/>
    <n v="333"/>
    <n v="62686"/>
    <n v="5.3121909198226083E-3"/>
    <x v="2"/>
    <s v="99"/>
    <n v="99"/>
    <x v="39"/>
  </r>
  <r>
    <x v="1"/>
    <x v="39"/>
    <x v="2"/>
    <x v="1"/>
    <x v="3"/>
    <n v="8723"/>
    <n v="62686"/>
    <n v="0.13915387805889673"/>
    <x v="3"/>
    <s v="99"/>
    <n v="99"/>
    <x v="39"/>
  </r>
  <r>
    <x v="1"/>
    <x v="39"/>
    <x v="2"/>
    <x v="2"/>
    <x v="0"/>
    <n v="82139"/>
    <n v="95152"/>
    <n v="0.86323986884143267"/>
    <x v="0"/>
    <s v="99"/>
    <n v="99"/>
    <x v="39"/>
  </r>
  <r>
    <x v="1"/>
    <x v="39"/>
    <x v="2"/>
    <x v="2"/>
    <x v="1"/>
    <n v="12584"/>
    <n v="95152"/>
    <n v="0.1322515554060871"/>
    <x v="1"/>
    <s v="99"/>
    <n v="99"/>
    <x v="39"/>
  </r>
  <r>
    <x v="1"/>
    <x v="39"/>
    <x v="2"/>
    <x v="2"/>
    <x v="2"/>
    <n v="429"/>
    <n v="95152"/>
    <n v="4.5085757524802421E-3"/>
    <x v="2"/>
    <s v="99"/>
    <n v="99"/>
    <x v="39"/>
  </r>
  <r>
    <x v="1"/>
    <x v="39"/>
    <x v="2"/>
    <x v="2"/>
    <x v="3"/>
    <n v="13013"/>
    <n v="95152"/>
    <n v="0.13676013115856733"/>
    <x v="3"/>
    <s v="99"/>
    <n v="99"/>
    <x v="39"/>
  </r>
  <r>
    <x v="1"/>
    <x v="39"/>
    <x v="3"/>
    <x v="0"/>
    <x v="0"/>
    <n v="20406"/>
    <n v="24303"/>
    <n v="0.83964942599679049"/>
    <x v="0"/>
    <s v="99"/>
    <n v="99"/>
    <x v="39"/>
  </r>
  <r>
    <x v="1"/>
    <x v="39"/>
    <x v="3"/>
    <x v="0"/>
    <x v="1"/>
    <n v="3814"/>
    <n v="24303"/>
    <n v="0.15693535777476031"/>
    <x v="1"/>
    <s v="99"/>
    <n v="99"/>
    <x v="39"/>
  </r>
  <r>
    <x v="1"/>
    <x v="39"/>
    <x v="3"/>
    <x v="0"/>
    <x v="2"/>
    <n v="83"/>
    <n v="24303"/>
    <n v="3.4152162284491628E-3"/>
    <x v="2"/>
    <s v="99"/>
    <n v="99"/>
    <x v="39"/>
  </r>
  <r>
    <x v="1"/>
    <x v="39"/>
    <x v="3"/>
    <x v="0"/>
    <x v="3"/>
    <n v="3897"/>
    <n v="24303"/>
    <n v="0.16035057400320948"/>
    <x v="3"/>
    <s v="99"/>
    <n v="99"/>
    <x v="39"/>
  </r>
  <r>
    <x v="1"/>
    <x v="39"/>
    <x v="3"/>
    <x v="1"/>
    <x v="0"/>
    <n v="43776"/>
    <n v="53349"/>
    <n v="0.82055896080526347"/>
    <x v="0"/>
    <s v="99"/>
    <n v="99"/>
    <x v="39"/>
  </r>
  <r>
    <x v="1"/>
    <x v="39"/>
    <x v="3"/>
    <x v="1"/>
    <x v="1"/>
    <n v="9227"/>
    <n v="53349"/>
    <n v="0.17295544433822566"/>
    <x v="1"/>
    <s v="99"/>
    <n v="99"/>
    <x v="39"/>
  </r>
  <r>
    <x v="1"/>
    <x v="39"/>
    <x v="3"/>
    <x v="1"/>
    <x v="2"/>
    <n v="346"/>
    <n v="53349"/>
    <n v="6.4855948565109003E-3"/>
    <x v="2"/>
    <s v="99"/>
    <n v="99"/>
    <x v="39"/>
  </r>
  <r>
    <x v="1"/>
    <x v="39"/>
    <x v="3"/>
    <x v="1"/>
    <x v="3"/>
    <n v="9573"/>
    <n v="53349"/>
    <n v="0.17944103919473656"/>
    <x v="3"/>
    <s v="99"/>
    <n v="99"/>
    <x v="39"/>
  </r>
  <r>
    <x v="1"/>
    <x v="39"/>
    <x v="3"/>
    <x v="2"/>
    <x v="0"/>
    <n v="64182"/>
    <n v="77652"/>
    <n v="0.8265337660330706"/>
    <x v="0"/>
    <s v="99"/>
    <n v="99"/>
    <x v="39"/>
  </r>
  <r>
    <x v="1"/>
    <x v="39"/>
    <x v="3"/>
    <x v="2"/>
    <x v="1"/>
    <n v="13041"/>
    <n v="77652"/>
    <n v="0.16794158553546593"/>
    <x v="1"/>
    <s v="99"/>
    <n v="99"/>
    <x v="39"/>
  </r>
  <r>
    <x v="1"/>
    <x v="39"/>
    <x v="3"/>
    <x v="2"/>
    <x v="2"/>
    <n v="429"/>
    <n v="77652"/>
    <n v="5.5246484314634527E-3"/>
    <x v="2"/>
    <s v="99"/>
    <n v="99"/>
    <x v="39"/>
  </r>
  <r>
    <x v="1"/>
    <x v="39"/>
    <x v="3"/>
    <x v="2"/>
    <x v="3"/>
    <n v="13470"/>
    <n v="77652"/>
    <n v="0.17346623396692937"/>
    <x v="3"/>
    <s v="99"/>
    <n v="99"/>
    <x v="39"/>
  </r>
  <r>
    <x v="1"/>
    <x v="39"/>
    <x v="4"/>
    <x v="0"/>
    <x v="0"/>
    <n v="9767"/>
    <n v="11921"/>
    <n v="0.81931046053183454"/>
    <x v="0"/>
    <s v="99"/>
    <n v="99"/>
    <x v="39"/>
  </r>
  <r>
    <x v="1"/>
    <x v="39"/>
    <x v="4"/>
    <x v="0"/>
    <x v="1"/>
    <n v="2103"/>
    <n v="11921"/>
    <n v="0.17641137488465733"/>
    <x v="1"/>
    <s v="99"/>
    <n v="99"/>
    <x v="39"/>
  </r>
  <r>
    <x v="1"/>
    <x v="39"/>
    <x v="4"/>
    <x v="0"/>
    <x v="2"/>
    <n v="51"/>
    <n v="11921"/>
    <n v="4.2781645835080952E-3"/>
    <x v="2"/>
    <s v="99"/>
    <n v="99"/>
    <x v="39"/>
  </r>
  <r>
    <x v="1"/>
    <x v="39"/>
    <x v="4"/>
    <x v="0"/>
    <x v="3"/>
    <n v="2154"/>
    <n v="11921"/>
    <n v="0.18068953946816543"/>
    <x v="3"/>
    <s v="99"/>
    <n v="99"/>
    <x v="39"/>
  </r>
  <r>
    <x v="1"/>
    <x v="39"/>
    <x v="4"/>
    <x v="1"/>
    <x v="0"/>
    <n v="20923"/>
    <n v="26526"/>
    <n v="0.78877327904697281"/>
    <x v="0"/>
    <s v="99"/>
    <n v="99"/>
    <x v="39"/>
  </r>
  <r>
    <x v="1"/>
    <x v="39"/>
    <x v="4"/>
    <x v="1"/>
    <x v="1"/>
    <n v="5379"/>
    <n v="26526"/>
    <n v="0.20278217597828546"/>
    <x v="1"/>
    <s v="99"/>
    <n v="99"/>
    <x v="39"/>
  </r>
  <r>
    <x v="1"/>
    <x v="39"/>
    <x v="4"/>
    <x v="1"/>
    <x v="2"/>
    <n v="224"/>
    <n v="26526"/>
    <n v="8.444544974741763E-3"/>
    <x v="2"/>
    <s v="99"/>
    <n v="99"/>
    <x v="39"/>
  </r>
  <r>
    <x v="1"/>
    <x v="39"/>
    <x v="4"/>
    <x v="1"/>
    <x v="3"/>
    <n v="5603"/>
    <n v="26526"/>
    <n v="0.21122672095302722"/>
    <x v="3"/>
    <s v="99"/>
    <n v="99"/>
    <x v="39"/>
  </r>
  <r>
    <x v="1"/>
    <x v="39"/>
    <x v="4"/>
    <x v="2"/>
    <x v="0"/>
    <n v="30690"/>
    <n v="38447"/>
    <n v="0.79824173537597209"/>
    <x v="0"/>
    <s v="99"/>
    <n v="99"/>
    <x v="39"/>
  </r>
  <r>
    <x v="1"/>
    <x v="39"/>
    <x v="4"/>
    <x v="2"/>
    <x v="1"/>
    <n v="7482"/>
    <n v="38447"/>
    <n v="0.19460556090202097"/>
    <x v="1"/>
    <s v="99"/>
    <n v="99"/>
    <x v="39"/>
  </r>
  <r>
    <x v="1"/>
    <x v="39"/>
    <x v="4"/>
    <x v="2"/>
    <x v="2"/>
    <n v="275"/>
    <n v="38447"/>
    <n v="7.1527037220069185E-3"/>
    <x v="2"/>
    <s v="99"/>
    <n v="99"/>
    <x v="39"/>
  </r>
  <r>
    <x v="1"/>
    <x v="39"/>
    <x v="4"/>
    <x v="2"/>
    <x v="3"/>
    <n v="7757"/>
    <n v="38447"/>
    <n v="0.20175826462402788"/>
    <x v="3"/>
    <s v="99"/>
    <n v="99"/>
    <x v="39"/>
  </r>
  <r>
    <x v="1"/>
    <x v="39"/>
    <x v="5"/>
    <x v="0"/>
    <x v="0"/>
    <n v="3956"/>
    <n v="4936"/>
    <n v="0.80145867098865475"/>
    <x v="0"/>
    <s v="99"/>
    <n v="99"/>
    <x v="39"/>
  </r>
  <r>
    <x v="1"/>
    <x v="39"/>
    <x v="5"/>
    <x v="0"/>
    <x v="1"/>
    <n v="958"/>
    <n v="4936"/>
    <n v="0.19408427876823339"/>
    <x v="1"/>
    <s v="99"/>
    <n v="99"/>
    <x v="39"/>
  </r>
  <r>
    <x v="1"/>
    <x v="39"/>
    <x v="5"/>
    <x v="0"/>
    <x v="2"/>
    <n v="22"/>
    <n v="4936"/>
    <n v="4.4570502431118316E-3"/>
    <x v="2"/>
    <s v="99"/>
    <n v="99"/>
    <x v="39"/>
  </r>
  <r>
    <x v="1"/>
    <x v="39"/>
    <x v="5"/>
    <x v="0"/>
    <x v="3"/>
    <n v="980"/>
    <n v="4936"/>
    <n v="0.19854132901134522"/>
    <x v="3"/>
    <s v="99"/>
    <n v="99"/>
    <x v="39"/>
  </r>
  <r>
    <x v="1"/>
    <x v="39"/>
    <x v="5"/>
    <x v="1"/>
    <x v="0"/>
    <n v="6916"/>
    <n v="8864"/>
    <n v="0.78023465703971118"/>
    <x v="0"/>
    <s v="99"/>
    <n v="99"/>
    <x v="39"/>
  </r>
  <r>
    <x v="1"/>
    <x v="39"/>
    <x v="5"/>
    <x v="1"/>
    <x v="1"/>
    <n v="1860"/>
    <n v="8864"/>
    <n v="0.2098375451263538"/>
    <x v="1"/>
    <s v="99"/>
    <n v="99"/>
    <x v="39"/>
  </r>
  <r>
    <x v="1"/>
    <x v="39"/>
    <x v="5"/>
    <x v="1"/>
    <x v="2"/>
    <n v="88"/>
    <n v="8864"/>
    <n v="9.9277978339350186E-3"/>
    <x v="2"/>
    <s v="99"/>
    <n v="99"/>
    <x v="39"/>
  </r>
  <r>
    <x v="1"/>
    <x v="39"/>
    <x v="5"/>
    <x v="1"/>
    <x v="3"/>
    <n v="1948"/>
    <n v="8864"/>
    <n v="0.2197653429602888"/>
    <x v="3"/>
    <s v="99"/>
    <n v="99"/>
    <x v="39"/>
  </r>
  <r>
    <x v="1"/>
    <x v="39"/>
    <x v="5"/>
    <x v="2"/>
    <x v="0"/>
    <n v="10872"/>
    <n v="13800"/>
    <n v="0.78782608695652179"/>
    <x v="0"/>
    <s v="99"/>
    <n v="99"/>
    <x v="39"/>
  </r>
  <r>
    <x v="1"/>
    <x v="39"/>
    <x v="5"/>
    <x v="2"/>
    <x v="1"/>
    <n v="2818"/>
    <n v="13800"/>
    <n v="0.20420289855072463"/>
    <x v="1"/>
    <s v="99"/>
    <n v="99"/>
    <x v="39"/>
  </r>
  <r>
    <x v="1"/>
    <x v="39"/>
    <x v="5"/>
    <x v="2"/>
    <x v="2"/>
    <n v="110"/>
    <n v="13800"/>
    <n v="7.9710144927536229E-3"/>
    <x v="2"/>
    <s v="99"/>
    <n v="99"/>
    <x v="39"/>
  </r>
  <r>
    <x v="1"/>
    <x v="39"/>
    <x v="5"/>
    <x v="2"/>
    <x v="3"/>
    <n v="2928"/>
    <n v="13800"/>
    <n v="0.21217391304347827"/>
    <x v="3"/>
    <s v="99"/>
    <n v="99"/>
    <x v="39"/>
  </r>
  <r>
    <x v="1"/>
    <x v="39"/>
    <x v="6"/>
    <x v="0"/>
    <x v="0"/>
    <n v="1904"/>
    <n v="2426"/>
    <n v="0.78483099752679308"/>
    <x v="0"/>
    <s v="99"/>
    <n v="99"/>
    <x v="39"/>
  </r>
  <r>
    <x v="1"/>
    <x v="39"/>
    <x v="6"/>
    <x v="0"/>
    <x v="1"/>
    <n v="509"/>
    <n v="2426"/>
    <n v="0.20981038746908492"/>
    <x v="1"/>
    <s v="99"/>
    <n v="99"/>
    <x v="39"/>
  </r>
  <r>
    <x v="1"/>
    <x v="39"/>
    <x v="6"/>
    <x v="0"/>
    <x v="2"/>
    <n v="13"/>
    <n v="2426"/>
    <n v="5.3586150041220115E-3"/>
    <x v="2"/>
    <s v="99"/>
    <n v="99"/>
    <x v="39"/>
  </r>
  <r>
    <x v="1"/>
    <x v="39"/>
    <x v="6"/>
    <x v="0"/>
    <x v="3"/>
    <n v="522"/>
    <n v="2426"/>
    <n v="0.21516900247320692"/>
    <x v="3"/>
    <s v="99"/>
    <n v="99"/>
    <x v="39"/>
  </r>
  <r>
    <x v="1"/>
    <x v="39"/>
    <x v="6"/>
    <x v="1"/>
    <x v="0"/>
    <n v="3803"/>
    <n v="4882"/>
    <n v="0.77898402294141744"/>
    <x v="0"/>
    <s v="99"/>
    <n v="99"/>
    <x v="39"/>
  </r>
  <r>
    <x v="1"/>
    <x v="39"/>
    <x v="6"/>
    <x v="1"/>
    <x v="1"/>
    <n v="1048"/>
    <n v="4882"/>
    <n v="0.21466612044244163"/>
    <x v="1"/>
    <s v="99"/>
    <n v="99"/>
    <x v="39"/>
  </r>
  <r>
    <x v="1"/>
    <x v="39"/>
    <x v="6"/>
    <x v="1"/>
    <x v="2"/>
    <n v="31"/>
    <n v="4882"/>
    <n v="6.3498566161409257E-3"/>
    <x v="2"/>
    <s v="99"/>
    <n v="99"/>
    <x v="39"/>
  </r>
  <r>
    <x v="1"/>
    <x v="39"/>
    <x v="6"/>
    <x v="1"/>
    <x v="3"/>
    <n v="1079"/>
    <n v="4882"/>
    <n v="0.22101597705858256"/>
    <x v="3"/>
    <s v="99"/>
    <n v="99"/>
    <x v="39"/>
  </r>
  <r>
    <x v="1"/>
    <x v="39"/>
    <x v="6"/>
    <x v="2"/>
    <x v="0"/>
    <n v="5707"/>
    <n v="7308"/>
    <n v="0.78092501368363443"/>
    <x v="0"/>
    <s v="99"/>
    <n v="99"/>
    <x v="39"/>
  </r>
  <r>
    <x v="1"/>
    <x v="39"/>
    <x v="6"/>
    <x v="2"/>
    <x v="1"/>
    <n v="1557"/>
    <n v="7308"/>
    <n v="0.21305418719211822"/>
    <x v="1"/>
    <s v="99"/>
    <n v="99"/>
    <x v="39"/>
  </r>
  <r>
    <x v="1"/>
    <x v="39"/>
    <x v="6"/>
    <x v="2"/>
    <x v="2"/>
    <n v="44"/>
    <n v="7308"/>
    <n v="6.0207991242474E-3"/>
    <x v="2"/>
    <s v="99"/>
    <n v="99"/>
    <x v="39"/>
  </r>
  <r>
    <x v="1"/>
    <x v="39"/>
    <x v="6"/>
    <x v="2"/>
    <x v="3"/>
    <n v="1601"/>
    <n v="7308"/>
    <n v="0.21907498631636563"/>
    <x v="3"/>
    <s v="99"/>
    <n v="99"/>
    <x v="39"/>
  </r>
  <r>
    <x v="1"/>
    <x v="39"/>
    <x v="7"/>
    <x v="0"/>
    <x v="0"/>
    <n v="123291"/>
    <n v="141878"/>
    <n v="0.86899307856045338"/>
    <x v="0"/>
    <s v="99"/>
    <n v="99"/>
    <x v="39"/>
  </r>
  <r>
    <x v="1"/>
    <x v="39"/>
    <x v="7"/>
    <x v="0"/>
    <x v="1"/>
    <n v="18149"/>
    <n v="141878"/>
    <n v="0.12791976204908442"/>
    <x v="1"/>
    <s v="99"/>
    <n v="99"/>
    <x v="39"/>
  </r>
  <r>
    <x v="1"/>
    <x v="39"/>
    <x v="7"/>
    <x v="0"/>
    <x v="2"/>
    <n v="438"/>
    <n v="141878"/>
    <n v="3.087159390462228E-3"/>
    <x v="2"/>
    <s v="99"/>
    <n v="99"/>
    <x v="39"/>
  </r>
  <r>
    <x v="1"/>
    <x v="39"/>
    <x v="7"/>
    <x v="0"/>
    <x v="3"/>
    <n v="18587"/>
    <n v="141878"/>
    <n v="0.13100692143954665"/>
    <x v="3"/>
    <s v="99"/>
    <n v="99"/>
    <x v="39"/>
  </r>
  <r>
    <x v="1"/>
    <x v="39"/>
    <x v="7"/>
    <x v="1"/>
    <x v="0"/>
    <n v="226527"/>
    <n v="265276"/>
    <n v="0.85392949230235682"/>
    <x v="0"/>
    <s v="99"/>
    <n v="99"/>
    <x v="39"/>
  </r>
  <r>
    <x v="1"/>
    <x v="39"/>
    <x v="7"/>
    <x v="1"/>
    <x v="1"/>
    <n v="37186"/>
    <n v="265276"/>
    <n v="0.14017853103937031"/>
    <x v="1"/>
    <s v="99"/>
    <n v="99"/>
    <x v="39"/>
  </r>
  <r>
    <x v="1"/>
    <x v="39"/>
    <x v="7"/>
    <x v="1"/>
    <x v="2"/>
    <n v="1563"/>
    <n v="265276"/>
    <n v="5.8919766582728929E-3"/>
    <x v="2"/>
    <s v="99"/>
    <n v="99"/>
    <x v="39"/>
  </r>
  <r>
    <x v="1"/>
    <x v="39"/>
    <x v="7"/>
    <x v="1"/>
    <x v="3"/>
    <n v="38749"/>
    <n v="265276"/>
    <n v="0.14607050769764321"/>
    <x v="3"/>
    <s v="99"/>
    <n v="99"/>
    <x v="39"/>
  </r>
  <r>
    <x v="1"/>
    <x v="39"/>
    <x v="7"/>
    <x v="2"/>
    <x v="0"/>
    <n v="349818"/>
    <n v="407154"/>
    <n v="0.85917859090172266"/>
    <x v="0"/>
    <s v="99"/>
    <n v="99"/>
    <x v="39"/>
  </r>
  <r>
    <x v="1"/>
    <x v="39"/>
    <x v="7"/>
    <x v="2"/>
    <x v="1"/>
    <n v="55335"/>
    <n v="407154"/>
    <n v="0.13590680676107811"/>
    <x v="1"/>
    <s v="99"/>
    <n v="99"/>
    <x v="39"/>
  </r>
  <r>
    <x v="1"/>
    <x v="39"/>
    <x v="7"/>
    <x v="2"/>
    <x v="2"/>
    <n v="2001"/>
    <n v="407154"/>
    <n v="4.9146023371991927E-3"/>
    <x v="2"/>
    <s v="99"/>
    <n v="99"/>
    <x v="39"/>
  </r>
  <r>
    <x v="1"/>
    <x v="39"/>
    <x v="7"/>
    <x v="2"/>
    <x v="3"/>
    <n v="57336"/>
    <n v="407154"/>
    <n v="0.14082140909827731"/>
    <x v="3"/>
    <s v="99"/>
    <n v="99"/>
    <x v="39"/>
  </r>
  <r>
    <x v="1"/>
    <x v="40"/>
    <x v="0"/>
    <x v="0"/>
    <x v="0"/>
    <n v="14101"/>
    <n v="15550"/>
    <n v="0.9068167202572347"/>
    <x v="0"/>
    <s v="42"/>
    <n v="42"/>
    <x v="40"/>
  </r>
  <r>
    <x v="1"/>
    <x v="40"/>
    <x v="0"/>
    <x v="0"/>
    <x v="1"/>
    <n v="1409"/>
    <n v="15550"/>
    <n v="9.061093247588424E-2"/>
    <x v="1"/>
    <s v="42"/>
    <n v="42"/>
    <x v="40"/>
  </r>
  <r>
    <x v="1"/>
    <x v="40"/>
    <x v="0"/>
    <x v="0"/>
    <x v="2"/>
    <n v="40"/>
    <n v="15550"/>
    <n v="2.572347266881029E-3"/>
    <x v="2"/>
    <s v="42"/>
    <n v="42"/>
    <x v="40"/>
  </r>
  <r>
    <x v="1"/>
    <x v="40"/>
    <x v="0"/>
    <x v="0"/>
    <x v="3"/>
    <n v="1449"/>
    <n v="15550"/>
    <n v="9.3183279742765274E-2"/>
    <x v="3"/>
    <s v="42"/>
    <n v="42"/>
    <x v="40"/>
  </r>
  <r>
    <x v="1"/>
    <x v="40"/>
    <x v="0"/>
    <x v="1"/>
    <x v="0"/>
    <n v="16192"/>
    <n v="18523"/>
    <n v="0.87415645413809862"/>
    <x v="0"/>
    <s v="42"/>
    <n v="42"/>
    <x v="40"/>
  </r>
  <r>
    <x v="1"/>
    <x v="40"/>
    <x v="0"/>
    <x v="1"/>
    <x v="1"/>
    <n v="2227"/>
    <n v="18523"/>
    <n v="0.12022890460508556"/>
    <x v="1"/>
    <s v="42"/>
    <n v="42"/>
    <x v="40"/>
  </r>
  <r>
    <x v="1"/>
    <x v="40"/>
    <x v="0"/>
    <x v="1"/>
    <x v="2"/>
    <n v="104"/>
    <n v="18523"/>
    <n v="5.6146412568158508E-3"/>
    <x v="2"/>
    <s v="42"/>
    <n v="42"/>
    <x v="40"/>
  </r>
  <r>
    <x v="1"/>
    <x v="40"/>
    <x v="0"/>
    <x v="1"/>
    <x v="3"/>
    <n v="2331"/>
    <n v="18523"/>
    <n v="0.12584354586190141"/>
    <x v="3"/>
    <s v="42"/>
    <n v="42"/>
    <x v="40"/>
  </r>
  <r>
    <x v="1"/>
    <x v="40"/>
    <x v="0"/>
    <x v="2"/>
    <x v="0"/>
    <n v="30293"/>
    <n v="34073"/>
    <n v="0.88906172042379594"/>
    <x v="0"/>
    <s v="42"/>
    <n v="42"/>
    <x v="40"/>
  </r>
  <r>
    <x v="1"/>
    <x v="40"/>
    <x v="0"/>
    <x v="2"/>
    <x v="1"/>
    <n v="3636"/>
    <n v="34073"/>
    <n v="0.10671205940187245"/>
    <x v="1"/>
    <s v="42"/>
    <n v="42"/>
    <x v="40"/>
  </r>
  <r>
    <x v="1"/>
    <x v="40"/>
    <x v="0"/>
    <x v="2"/>
    <x v="2"/>
    <n v="144"/>
    <n v="34073"/>
    <n v="4.2262201743315823E-3"/>
    <x v="2"/>
    <s v="42"/>
    <n v="42"/>
    <x v="40"/>
  </r>
  <r>
    <x v="1"/>
    <x v="40"/>
    <x v="0"/>
    <x v="2"/>
    <x v="3"/>
    <n v="3780"/>
    <n v="34073"/>
    <n v="0.11093827957620403"/>
    <x v="3"/>
    <s v="42"/>
    <n v="42"/>
    <x v="40"/>
  </r>
  <r>
    <x v="1"/>
    <x v="40"/>
    <x v="1"/>
    <x v="0"/>
    <x v="0"/>
    <n v="15469"/>
    <n v="17395"/>
    <n v="0.88927852831273357"/>
    <x v="0"/>
    <s v="42"/>
    <n v="42"/>
    <x v="40"/>
  </r>
  <r>
    <x v="1"/>
    <x v="40"/>
    <x v="1"/>
    <x v="0"/>
    <x v="1"/>
    <n v="1883"/>
    <n v="17395"/>
    <n v="0.10824949698189135"/>
    <x v="1"/>
    <s v="42"/>
    <n v="42"/>
    <x v="40"/>
  </r>
  <r>
    <x v="1"/>
    <x v="40"/>
    <x v="1"/>
    <x v="0"/>
    <x v="2"/>
    <n v="43"/>
    <n v="17395"/>
    <n v="2.4719747053751078E-3"/>
    <x v="2"/>
    <s v="42"/>
    <n v="42"/>
    <x v="40"/>
  </r>
  <r>
    <x v="1"/>
    <x v="40"/>
    <x v="1"/>
    <x v="0"/>
    <x v="3"/>
    <n v="1926"/>
    <n v="17395"/>
    <n v="0.11072147168726645"/>
    <x v="3"/>
    <s v="42"/>
    <n v="42"/>
    <x v="40"/>
  </r>
  <r>
    <x v="1"/>
    <x v="40"/>
    <x v="1"/>
    <x v="1"/>
    <x v="0"/>
    <n v="17475"/>
    <n v="20886"/>
    <n v="0.83668486067222059"/>
    <x v="0"/>
    <s v="42"/>
    <n v="42"/>
    <x v="40"/>
  </r>
  <r>
    <x v="1"/>
    <x v="40"/>
    <x v="1"/>
    <x v="1"/>
    <x v="1"/>
    <n v="3261"/>
    <n v="20886"/>
    <n v="0.15613329503016374"/>
    <x v="1"/>
    <s v="42"/>
    <n v="42"/>
    <x v="40"/>
  </r>
  <r>
    <x v="1"/>
    <x v="40"/>
    <x v="1"/>
    <x v="1"/>
    <x v="2"/>
    <n v="150"/>
    <n v="20886"/>
    <n v="7.1818442976156281E-3"/>
    <x v="2"/>
    <s v="42"/>
    <n v="42"/>
    <x v="40"/>
  </r>
  <r>
    <x v="1"/>
    <x v="40"/>
    <x v="1"/>
    <x v="1"/>
    <x v="3"/>
    <n v="3411"/>
    <n v="20886"/>
    <n v="0.16331513932777939"/>
    <x v="3"/>
    <s v="42"/>
    <n v="42"/>
    <x v="40"/>
  </r>
  <r>
    <x v="1"/>
    <x v="40"/>
    <x v="1"/>
    <x v="2"/>
    <x v="0"/>
    <n v="32944"/>
    <n v="38281"/>
    <n v="0.86058357932133434"/>
    <x v="0"/>
    <s v="42"/>
    <n v="42"/>
    <x v="40"/>
  </r>
  <r>
    <x v="1"/>
    <x v="40"/>
    <x v="1"/>
    <x v="2"/>
    <x v="1"/>
    <n v="5144"/>
    <n v="38281"/>
    <n v="0.13437475510044147"/>
    <x v="1"/>
    <s v="42"/>
    <n v="42"/>
    <x v="40"/>
  </r>
  <r>
    <x v="1"/>
    <x v="40"/>
    <x v="1"/>
    <x v="2"/>
    <x v="2"/>
    <n v="193"/>
    <n v="38281"/>
    <n v="5.0416655782241845E-3"/>
    <x v="2"/>
    <s v="42"/>
    <n v="42"/>
    <x v="40"/>
  </r>
  <r>
    <x v="1"/>
    <x v="40"/>
    <x v="1"/>
    <x v="2"/>
    <x v="3"/>
    <n v="5337"/>
    <n v="38281"/>
    <n v="0.13941642067866566"/>
    <x v="3"/>
    <s v="42"/>
    <n v="42"/>
    <x v="40"/>
  </r>
  <r>
    <x v="1"/>
    <x v="40"/>
    <x v="2"/>
    <x v="0"/>
    <x v="0"/>
    <n v="14334"/>
    <n v="16670"/>
    <n v="0.85986802639472104"/>
    <x v="0"/>
    <s v="42"/>
    <n v="42"/>
    <x v="40"/>
  </r>
  <r>
    <x v="1"/>
    <x v="40"/>
    <x v="2"/>
    <x v="0"/>
    <x v="1"/>
    <n v="2275"/>
    <n v="16670"/>
    <n v="0.13647270545890822"/>
    <x v="1"/>
    <s v="42"/>
    <n v="42"/>
    <x v="40"/>
  </r>
  <r>
    <x v="1"/>
    <x v="40"/>
    <x v="2"/>
    <x v="0"/>
    <x v="2"/>
    <n v="61"/>
    <n v="16670"/>
    <n v="3.6592681463707257E-3"/>
    <x v="2"/>
    <s v="42"/>
    <n v="42"/>
    <x v="40"/>
  </r>
  <r>
    <x v="1"/>
    <x v="40"/>
    <x v="2"/>
    <x v="0"/>
    <x v="3"/>
    <n v="2336"/>
    <n v="16670"/>
    <n v="0.14013197360527893"/>
    <x v="3"/>
    <s v="42"/>
    <n v="42"/>
    <x v="40"/>
  </r>
  <r>
    <x v="1"/>
    <x v="40"/>
    <x v="2"/>
    <x v="1"/>
    <x v="0"/>
    <n v="14750"/>
    <n v="18384"/>
    <n v="0.8023281114012184"/>
    <x v="0"/>
    <s v="42"/>
    <n v="42"/>
    <x v="40"/>
  </r>
  <r>
    <x v="1"/>
    <x v="40"/>
    <x v="2"/>
    <x v="1"/>
    <x v="1"/>
    <n v="3475"/>
    <n v="18384"/>
    <n v="0.1890230635335074"/>
    <x v="1"/>
    <s v="42"/>
    <n v="42"/>
    <x v="40"/>
  </r>
  <r>
    <x v="1"/>
    <x v="40"/>
    <x v="2"/>
    <x v="1"/>
    <x v="2"/>
    <n v="159"/>
    <n v="18384"/>
    <n v="8.6488250652741513E-3"/>
    <x v="2"/>
    <s v="42"/>
    <n v="42"/>
    <x v="40"/>
  </r>
  <r>
    <x v="1"/>
    <x v="40"/>
    <x v="2"/>
    <x v="1"/>
    <x v="3"/>
    <n v="3634"/>
    <n v="18384"/>
    <n v="0.19767188859878154"/>
    <x v="3"/>
    <s v="42"/>
    <n v="42"/>
    <x v="40"/>
  </r>
  <r>
    <x v="1"/>
    <x v="40"/>
    <x v="2"/>
    <x v="2"/>
    <x v="0"/>
    <n v="29084"/>
    <n v="35054"/>
    <n v="0.82969133337136991"/>
    <x v="0"/>
    <s v="42"/>
    <n v="42"/>
    <x v="40"/>
  </r>
  <r>
    <x v="1"/>
    <x v="40"/>
    <x v="2"/>
    <x v="2"/>
    <x v="1"/>
    <n v="5750"/>
    <n v="35054"/>
    <n v="0.16403263536258345"/>
    <x v="1"/>
    <s v="42"/>
    <n v="42"/>
    <x v="40"/>
  </r>
  <r>
    <x v="1"/>
    <x v="40"/>
    <x v="2"/>
    <x v="2"/>
    <x v="2"/>
    <n v="220"/>
    <n v="35054"/>
    <n v="6.2760312660466704E-3"/>
    <x v="2"/>
    <s v="42"/>
    <n v="42"/>
    <x v="40"/>
  </r>
  <r>
    <x v="1"/>
    <x v="40"/>
    <x v="2"/>
    <x v="2"/>
    <x v="3"/>
    <n v="5970"/>
    <n v="35054"/>
    <n v="0.17030866662863012"/>
    <x v="3"/>
    <s v="42"/>
    <n v="42"/>
    <x v="40"/>
  </r>
  <r>
    <x v="1"/>
    <x v="40"/>
    <x v="3"/>
    <x v="0"/>
    <x v="0"/>
    <n v="14385"/>
    <n v="17237"/>
    <n v="0.83454197366131"/>
    <x v="0"/>
    <s v="42"/>
    <n v="42"/>
    <x v="40"/>
  </r>
  <r>
    <x v="1"/>
    <x v="40"/>
    <x v="3"/>
    <x v="0"/>
    <x v="1"/>
    <n v="2766"/>
    <n v="17237"/>
    <n v="0.16046875906480246"/>
    <x v="1"/>
    <s v="42"/>
    <n v="42"/>
    <x v="40"/>
  </r>
  <r>
    <x v="1"/>
    <x v="40"/>
    <x v="3"/>
    <x v="0"/>
    <x v="2"/>
    <n v="86"/>
    <n v="17237"/>
    <n v="4.9892672738875675E-3"/>
    <x v="2"/>
    <s v="42"/>
    <n v="42"/>
    <x v="40"/>
  </r>
  <r>
    <x v="1"/>
    <x v="40"/>
    <x v="3"/>
    <x v="0"/>
    <x v="3"/>
    <n v="2852"/>
    <n v="17237"/>
    <n v="0.16545802633869003"/>
    <x v="3"/>
    <s v="42"/>
    <n v="42"/>
    <x v="40"/>
  </r>
  <r>
    <x v="1"/>
    <x v="40"/>
    <x v="3"/>
    <x v="1"/>
    <x v="0"/>
    <n v="14914"/>
    <n v="19498"/>
    <n v="0.7648989639963073"/>
    <x v="0"/>
    <s v="42"/>
    <n v="42"/>
    <x v="40"/>
  </r>
  <r>
    <x v="1"/>
    <x v="40"/>
    <x v="3"/>
    <x v="1"/>
    <x v="1"/>
    <n v="4334"/>
    <n v="19498"/>
    <n v="0.22227920812391014"/>
    <x v="1"/>
    <s v="42"/>
    <n v="42"/>
    <x v="40"/>
  </r>
  <r>
    <x v="1"/>
    <x v="40"/>
    <x v="3"/>
    <x v="1"/>
    <x v="2"/>
    <n v="250"/>
    <n v="19498"/>
    <n v="1.2821827879782541E-2"/>
    <x v="2"/>
    <s v="42"/>
    <n v="42"/>
    <x v="40"/>
  </r>
  <r>
    <x v="1"/>
    <x v="40"/>
    <x v="3"/>
    <x v="1"/>
    <x v="3"/>
    <n v="4584"/>
    <n v="19498"/>
    <n v="0.2351010360036927"/>
    <x v="3"/>
    <s v="42"/>
    <n v="42"/>
    <x v="40"/>
  </r>
  <r>
    <x v="1"/>
    <x v="40"/>
    <x v="3"/>
    <x v="2"/>
    <x v="0"/>
    <n v="29299"/>
    <n v="36735"/>
    <n v="0.79757724241186878"/>
    <x v="0"/>
    <s v="42"/>
    <n v="42"/>
    <x v="40"/>
  </r>
  <r>
    <x v="1"/>
    <x v="40"/>
    <x v="3"/>
    <x v="2"/>
    <x v="1"/>
    <n v="7100"/>
    <n v="36735"/>
    <n v="0.1932761671430516"/>
    <x v="1"/>
    <s v="42"/>
    <n v="42"/>
    <x v="40"/>
  </r>
  <r>
    <x v="1"/>
    <x v="40"/>
    <x v="3"/>
    <x v="2"/>
    <x v="2"/>
    <n v="336"/>
    <n v="36735"/>
    <n v="9.1465904450796238E-3"/>
    <x v="2"/>
    <s v="42"/>
    <n v="42"/>
    <x v="40"/>
  </r>
  <r>
    <x v="1"/>
    <x v="40"/>
    <x v="3"/>
    <x v="2"/>
    <x v="3"/>
    <n v="7436"/>
    <n v="36735"/>
    <n v="0.20242275758813122"/>
    <x v="3"/>
    <s v="42"/>
    <n v="42"/>
    <x v="40"/>
  </r>
  <r>
    <x v="1"/>
    <x v="40"/>
    <x v="4"/>
    <x v="0"/>
    <x v="0"/>
    <n v="14057"/>
    <n v="17486"/>
    <n v="0.80390026306759699"/>
    <x v="0"/>
    <s v="42"/>
    <n v="42"/>
    <x v="40"/>
  </r>
  <r>
    <x v="1"/>
    <x v="40"/>
    <x v="4"/>
    <x v="0"/>
    <x v="1"/>
    <n v="3329"/>
    <n v="17486"/>
    <n v="0.19038087612947502"/>
    <x v="1"/>
    <s v="42"/>
    <n v="42"/>
    <x v="40"/>
  </r>
  <r>
    <x v="1"/>
    <x v="40"/>
    <x v="4"/>
    <x v="0"/>
    <x v="2"/>
    <n v="100"/>
    <n v="17486"/>
    <n v="5.7188608029280566E-3"/>
    <x v="2"/>
    <s v="42"/>
    <n v="42"/>
    <x v="40"/>
  </r>
  <r>
    <x v="1"/>
    <x v="40"/>
    <x v="4"/>
    <x v="0"/>
    <x v="3"/>
    <n v="3429"/>
    <n v="17486"/>
    <n v="0.19609973693240307"/>
    <x v="3"/>
    <s v="42"/>
    <n v="42"/>
    <x v="40"/>
  </r>
  <r>
    <x v="1"/>
    <x v="40"/>
    <x v="4"/>
    <x v="1"/>
    <x v="0"/>
    <n v="13227"/>
    <n v="18143"/>
    <n v="0.72904150361020781"/>
    <x v="0"/>
    <s v="42"/>
    <n v="42"/>
    <x v="40"/>
  </r>
  <r>
    <x v="1"/>
    <x v="40"/>
    <x v="4"/>
    <x v="1"/>
    <x v="1"/>
    <n v="4614"/>
    <n v="18143"/>
    <n v="0.25431295816568372"/>
    <x v="1"/>
    <s v="42"/>
    <n v="42"/>
    <x v="40"/>
  </r>
  <r>
    <x v="1"/>
    <x v="40"/>
    <x v="4"/>
    <x v="1"/>
    <x v="2"/>
    <n v="302"/>
    <n v="18143"/>
    <n v="1.6645538224108473E-2"/>
    <x v="2"/>
    <s v="42"/>
    <n v="42"/>
    <x v="40"/>
  </r>
  <r>
    <x v="1"/>
    <x v="40"/>
    <x v="4"/>
    <x v="1"/>
    <x v="3"/>
    <n v="4916"/>
    <n v="18143"/>
    <n v="0.27095849638979219"/>
    <x v="3"/>
    <s v="42"/>
    <n v="42"/>
    <x v="40"/>
  </r>
  <r>
    <x v="1"/>
    <x v="40"/>
    <x v="4"/>
    <x v="2"/>
    <x v="0"/>
    <n v="27284"/>
    <n v="35629"/>
    <n v="0.76578068427404644"/>
    <x v="0"/>
    <s v="42"/>
    <n v="42"/>
    <x v="40"/>
  </r>
  <r>
    <x v="1"/>
    <x v="40"/>
    <x v="4"/>
    <x v="2"/>
    <x v="1"/>
    <n v="7943"/>
    <n v="35629"/>
    <n v="0.22293637205647085"/>
    <x v="1"/>
    <s v="42"/>
    <n v="42"/>
    <x v="40"/>
  </r>
  <r>
    <x v="1"/>
    <x v="40"/>
    <x v="4"/>
    <x v="2"/>
    <x v="2"/>
    <n v="402"/>
    <n v="35629"/>
    <n v="1.1282943669482725E-2"/>
    <x v="2"/>
    <s v="42"/>
    <n v="42"/>
    <x v="40"/>
  </r>
  <r>
    <x v="1"/>
    <x v="40"/>
    <x v="4"/>
    <x v="2"/>
    <x v="3"/>
    <n v="8345"/>
    <n v="35629"/>
    <n v="0.23421931572595359"/>
    <x v="3"/>
    <s v="42"/>
    <n v="42"/>
    <x v="40"/>
  </r>
  <r>
    <x v="1"/>
    <x v="40"/>
    <x v="5"/>
    <x v="0"/>
    <x v="0"/>
    <n v="16936"/>
    <n v="21671"/>
    <n v="0.78150523741405564"/>
    <x v="0"/>
    <s v="42"/>
    <n v="42"/>
    <x v="40"/>
  </r>
  <r>
    <x v="1"/>
    <x v="40"/>
    <x v="5"/>
    <x v="0"/>
    <x v="1"/>
    <n v="4585"/>
    <n v="21671"/>
    <n v="0.21157307000138434"/>
    <x v="1"/>
    <s v="42"/>
    <n v="42"/>
    <x v="40"/>
  </r>
  <r>
    <x v="1"/>
    <x v="40"/>
    <x v="5"/>
    <x v="0"/>
    <x v="2"/>
    <n v="150"/>
    <n v="21671"/>
    <n v="6.9216925845600108E-3"/>
    <x v="2"/>
    <s v="42"/>
    <n v="42"/>
    <x v="40"/>
  </r>
  <r>
    <x v="1"/>
    <x v="40"/>
    <x v="5"/>
    <x v="0"/>
    <x v="3"/>
    <n v="4735"/>
    <n v="21671"/>
    <n v="0.21849476258594436"/>
    <x v="3"/>
    <s v="42"/>
    <n v="42"/>
    <x v="40"/>
  </r>
  <r>
    <x v="1"/>
    <x v="40"/>
    <x v="5"/>
    <x v="1"/>
    <x v="0"/>
    <n v="13883"/>
    <n v="18938"/>
    <n v="0.73307635441968533"/>
    <x v="0"/>
    <s v="42"/>
    <n v="42"/>
    <x v="40"/>
  </r>
  <r>
    <x v="1"/>
    <x v="40"/>
    <x v="5"/>
    <x v="1"/>
    <x v="1"/>
    <n v="4741"/>
    <n v="18938"/>
    <n v="0.25034322526137925"/>
    <x v="1"/>
    <s v="42"/>
    <n v="42"/>
    <x v="40"/>
  </r>
  <r>
    <x v="1"/>
    <x v="40"/>
    <x v="5"/>
    <x v="1"/>
    <x v="2"/>
    <n v="314"/>
    <n v="18938"/>
    <n v="1.6580420318935474E-2"/>
    <x v="2"/>
    <s v="42"/>
    <n v="42"/>
    <x v="40"/>
  </r>
  <r>
    <x v="1"/>
    <x v="40"/>
    <x v="5"/>
    <x v="1"/>
    <x v="3"/>
    <n v="5055"/>
    <n v="18938"/>
    <n v="0.26692364558031473"/>
    <x v="3"/>
    <s v="42"/>
    <n v="42"/>
    <x v="40"/>
  </r>
  <r>
    <x v="1"/>
    <x v="40"/>
    <x v="5"/>
    <x v="2"/>
    <x v="0"/>
    <n v="30819"/>
    <n v="40609"/>
    <n v="0.75892043635647266"/>
    <x v="0"/>
    <s v="42"/>
    <n v="42"/>
    <x v="40"/>
  </r>
  <r>
    <x v="1"/>
    <x v="40"/>
    <x v="5"/>
    <x v="2"/>
    <x v="1"/>
    <n v="9326"/>
    <n v="40609"/>
    <n v="0.22965352508064715"/>
    <x v="1"/>
    <s v="42"/>
    <n v="42"/>
    <x v="40"/>
  </r>
  <r>
    <x v="1"/>
    <x v="40"/>
    <x v="5"/>
    <x v="2"/>
    <x v="2"/>
    <n v="464"/>
    <n v="40609"/>
    <n v="1.142603856288015E-2"/>
    <x v="2"/>
    <s v="42"/>
    <n v="42"/>
    <x v="40"/>
  </r>
  <r>
    <x v="1"/>
    <x v="40"/>
    <x v="5"/>
    <x v="2"/>
    <x v="3"/>
    <n v="9790"/>
    <n v="40609"/>
    <n v="0.24107956364352728"/>
    <x v="3"/>
    <s v="42"/>
    <n v="42"/>
    <x v="40"/>
  </r>
  <r>
    <x v="1"/>
    <x v="40"/>
    <x v="6"/>
    <x v="0"/>
    <x v="0"/>
    <n v="17814"/>
    <n v="22864"/>
    <n v="0.77912876137158849"/>
    <x v="0"/>
    <s v="42"/>
    <n v="42"/>
    <x v="40"/>
  </r>
  <r>
    <x v="1"/>
    <x v="40"/>
    <x v="6"/>
    <x v="0"/>
    <x v="1"/>
    <n v="4903"/>
    <n v="22864"/>
    <n v="0.21444191742477256"/>
    <x v="1"/>
    <s v="42"/>
    <n v="42"/>
    <x v="40"/>
  </r>
  <r>
    <x v="1"/>
    <x v="40"/>
    <x v="6"/>
    <x v="0"/>
    <x v="2"/>
    <n v="147"/>
    <n v="22864"/>
    <n v="6.4293212036389087E-3"/>
    <x v="2"/>
    <s v="42"/>
    <n v="42"/>
    <x v="40"/>
  </r>
  <r>
    <x v="1"/>
    <x v="40"/>
    <x v="6"/>
    <x v="0"/>
    <x v="3"/>
    <n v="5050"/>
    <n v="22864"/>
    <n v="0.22087123862841149"/>
    <x v="3"/>
    <s v="42"/>
    <n v="42"/>
    <x v="40"/>
  </r>
  <r>
    <x v="1"/>
    <x v="40"/>
    <x v="6"/>
    <x v="1"/>
    <x v="0"/>
    <n v="13925"/>
    <n v="18711"/>
    <n v="0.74421463310352198"/>
    <x v="0"/>
    <s v="42"/>
    <n v="42"/>
    <x v="40"/>
  </r>
  <r>
    <x v="1"/>
    <x v="40"/>
    <x v="6"/>
    <x v="1"/>
    <x v="1"/>
    <n v="4517"/>
    <n v="18711"/>
    <n v="0.24140879696435252"/>
    <x v="1"/>
    <s v="42"/>
    <n v="42"/>
    <x v="40"/>
  </r>
  <r>
    <x v="1"/>
    <x v="40"/>
    <x v="6"/>
    <x v="1"/>
    <x v="2"/>
    <n v="269"/>
    <n v="18711"/>
    <n v="1.4376569932125488E-2"/>
    <x v="2"/>
    <s v="42"/>
    <n v="42"/>
    <x v="40"/>
  </r>
  <r>
    <x v="1"/>
    <x v="40"/>
    <x v="6"/>
    <x v="1"/>
    <x v="3"/>
    <n v="4786"/>
    <n v="18711"/>
    <n v="0.25578536689647802"/>
    <x v="3"/>
    <s v="42"/>
    <n v="42"/>
    <x v="40"/>
  </r>
  <r>
    <x v="1"/>
    <x v="40"/>
    <x v="6"/>
    <x v="2"/>
    <x v="0"/>
    <n v="31739"/>
    <n v="41575"/>
    <n v="0.76341551413108844"/>
    <x v="0"/>
    <s v="42"/>
    <n v="42"/>
    <x v="40"/>
  </r>
  <r>
    <x v="1"/>
    <x v="40"/>
    <x v="6"/>
    <x v="2"/>
    <x v="1"/>
    <n v="9420"/>
    <n v="41575"/>
    <n v="0.22657847263980757"/>
    <x v="1"/>
    <s v="42"/>
    <n v="42"/>
    <x v="40"/>
  </r>
  <r>
    <x v="1"/>
    <x v="40"/>
    <x v="6"/>
    <x v="2"/>
    <x v="2"/>
    <n v="416"/>
    <n v="41575"/>
    <n v="1.0006013229104029E-2"/>
    <x v="2"/>
    <s v="42"/>
    <n v="42"/>
    <x v="40"/>
  </r>
  <r>
    <x v="1"/>
    <x v="40"/>
    <x v="6"/>
    <x v="2"/>
    <x v="3"/>
    <n v="9836"/>
    <n v="41575"/>
    <n v="0.23658448586891159"/>
    <x v="3"/>
    <s v="42"/>
    <n v="42"/>
    <x v="40"/>
  </r>
  <r>
    <x v="1"/>
    <x v="40"/>
    <x v="7"/>
    <x v="0"/>
    <x v="0"/>
    <n v="107096"/>
    <n v="128873"/>
    <n v="0.83101968604750409"/>
    <x v="0"/>
    <s v="42"/>
    <n v="42"/>
    <x v="40"/>
  </r>
  <r>
    <x v="1"/>
    <x v="40"/>
    <x v="7"/>
    <x v="0"/>
    <x v="1"/>
    <n v="21150"/>
    <n v="128873"/>
    <n v="0.16411505901158505"/>
    <x v="1"/>
    <s v="42"/>
    <n v="42"/>
    <x v="40"/>
  </r>
  <r>
    <x v="1"/>
    <x v="40"/>
    <x v="7"/>
    <x v="0"/>
    <x v="2"/>
    <n v="627"/>
    <n v="128873"/>
    <n v="4.8652549409108192E-3"/>
    <x v="2"/>
    <s v="42"/>
    <n v="42"/>
    <x v="40"/>
  </r>
  <r>
    <x v="1"/>
    <x v="40"/>
    <x v="7"/>
    <x v="0"/>
    <x v="3"/>
    <n v="21777"/>
    <n v="128873"/>
    <n v="0.16898031395249588"/>
    <x v="3"/>
    <s v="42"/>
    <n v="42"/>
    <x v="40"/>
  </r>
  <r>
    <x v="1"/>
    <x v="40"/>
    <x v="7"/>
    <x v="1"/>
    <x v="0"/>
    <n v="104366"/>
    <n v="133083"/>
    <n v="0.78421736810862397"/>
    <x v="0"/>
    <s v="42"/>
    <n v="42"/>
    <x v="40"/>
  </r>
  <r>
    <x v="1"/>
    <x v="40"/>
    <x v="7"/>
    <x v="1"/>
    <x v="1"/>
    <n v="27169"/>
    <n v="133083"/>
    <n v="0.20415079311407167"/>
    <x v="1"/>
    <s v="42"/>
    <n v="42"/>
    <x v="40"/>
  </r>
  <r>
    <x v="1"/>
    <x v="40"/>
    <x v="7"/>
    <x v="1"/>
    <x v="2"/>
    <n v="1548"/>
    <n v="133083"/>
    <n v="1.163183877730439E-2"/>
    <x v="2"/>
    <s v="42"/>
    <n v="42"/>
    <x v="40"/>
  </r>
  <r>
    <x v="1"/>
    <x v="40"/>
    <x v="7"/>
    <x v="1"/>
    <x v="3"/>
    <n v="28717"/>
    <n v="133083"/>
    <n v="0.21578263189137606"/>
    <x v="3"/>
    <s v="42"/>
    <n v="42"/>
    <x v="40"/>
  </r>
  <r>
    <x v="1"/>
    <x v="40"/>
    <x v="7"/>
    <x v="2"/>
    <x v="0"/>
    <n v="211462"/>
    <n v="261956"/>
    <n v="0.80724243766128667"/>
    <x v="0"/>
    <s v="42"/>
    <n v="42"/>
    <x v="40"/>
  </r>
  <r>
    <x v="1"/>
    <x v="40"/>
    <x v="7"/>
    <x v="2"/>
    <x v="1"/>
    <n v="48319"/>
    <n v="261956"/>
    <n v="0.18445464123745972"/>
    <x v="1"/>
    <s v="42"/>
    <n v="42"/>
    <x v="40"/>
  </r>
  <r>
    <x v="1"/>
    <x v="40"/>
    <x v="7"/>
    <x v="2"/>
    <x v="2"/>
    <n v="2175"/>
    <n v="261956"/>
    <n v="8.3029211012536457E-3"/>
    <x v="2"/>
    <s v="42"/>
    <n v="42"/>
    <x v="40"/>
  </r>
  <r>
    <x v="1"/>
    <x v="40"/>
    <x v="7"/>
    <x v="2"/>
    <x v="3"/>
    <n v="50494"/>
    <n v="261956"/>
    <n v="0.19275756233871338"/>
    <x v="3"/>
    <s v="42"/>
    <n v="42"/>
    <x v="40"/>
  </r>
  <r>
    <x v="1"/>
    <x v="41"/>
    <x v="0"/>
    <x v="0"/>
    <x v="0"/>
    <n v="27987"/>
    <n v="30692"/>
    <n v="0.91186628437377815"/>
    <x v="0"/>
    <s v="20"/>
    <n v="20"/>
    <x v="41"/>
  </r>
  <r>
    <x v="1"/>
    <x v="41"/>
    <x v="0"/>
    <x v="0"/>
    <x v="1"/>
    <n v="2605"/>
    <n v="30692"/>
    <n v="8.4875537599374426E-2"/>
    <x v="1"/>
    <s v="20"/>
    <n v="20"/>
    <x v="41"/>
  </r>
  <r>
    <x v="1"/>
    <x v="41"/>
    <x v="0"/>
    <x v="0"/>
    <x v="2"/>
    <n v="100"/>
    <n v="30692"/>
    <n v="3.2581780268473868E-3"/>
    <x v="2"/>
    <s v="20"/>
    <n v="20"/>
    <x v="41"/>
  </r>
  <r>
    <x v="1"/>
    <x v="41"/>
    <x v="0"/>
    <x v="0"/>
    <x v="3"/>
    <n v="2705"/>
    <n v="30692"/>
    <n v="8.8133715626221812E-2"/>
    <x v="3"/>
    <s v="20"/>
    <n v="20"/>
    <x v="41"/>
  </r>
  <r>
    <x v="1"/>
    <x v="41"/>
    <x v="0"/>
    <x v="1"/>
    <x v="0"/>
    <n v="36910"/>
    <n v="41593"/>
    <n v="0.8874089390041594"/>
    <x v="0"/>
    <s v="20"/>
    <n v="20"/>
    <x v="41"/>
  </r>
  <r>
    <x v="1"/>
    <x v="41"/>
    <x v="0"/>
    <x v="1"/>
    <x v="1"/>
    <n v="4368"/>
    <n v="41593"/>
    <n v="0.1050176712427572"/>
    <x v="1"/>
    <s v="20"/>
    <n v="20"/>
    <x v="41"/>
  </r>
  <r>
    <x v="1"/>
    <x v="41"/>
    <x v="0"/>
    <x v="1"/>
    <x v="2"/>
    <n v="315"/>
    <n v="41593"/>
    <n v="7.5733897530834513E-3"/>
    <x v="2"/>
    <s v="20"/>
    <n v="20"/>
    <x v="41"/>
  </r>
  <r>
    <x v="1"/>
    <x v="41"/>
    <x v="0"/>
    <x v="1"/>
    <x v="3"/>
    <n v="4683"/>
    <n v="41593"/>
    <n v="0.11259106099584065"/>
    <x v="3"/>
    <s v="20"/>
    <n v="20"/>
    <x v="41"/>
  </r>
  <r>
    <x v="1"/>
    <x v="41"/>
    <x v="0"/>
    <x v="2"/>
    <x v="0"/>
    <n v="64897"/>
    <n v="72285"/>
    <n v="0.89779345645707964"/>
    <x v="0"/>
    <s v="20"/>
    <n v="20"/>
    <x v="41"/>
  </r>
  <r>
    <x v="1"/>
    <x v="41"/>
    <x v="0"/>
    <x v="2"/>
    <x v="1"/>
    <n v="6973"/>
    <n v="72285"/>
    <n v="9.6465380092688666E-2"/>
    <x v="1"/>
    <s v="20"/>
    <n v="20"/>
    <x v="41"/>
  </r>
  <r>
    <x v="1"/>
    <x v="41"/>
    <x v="0"/>
    <x v="2"/>
    <x v="2"/>
    <n v="415"/>
    <n v="72285"/>
    <n v="5.7411634502317213E-3"/>
    <x v="2"/>
    <s v="20"/>
    <n v="20"/>
    <x v="41"/>
  </r>
  <r>
    <x v="1"/>
    <x v="41"/>
    <x v="0"/>
    <x v="2"/>
    <x v="3"/>
    <n v="7388"/>
    <n v="72285"/>
    <n v="0.10220654354292039"/>
    <x v="3"/>
    <s v="20"/>
    <n v="20"/>
    <x v="41"/>
  </r>
  <r>
    <x v="1"/>
    <x v="41"/>
    <x v="1"/>
    <x v="0"/>
    <x v="0"/>
    <n v="33361"/>
    <n v="37033"/>
    <n v="0.90084519212594172"/>
    <x v="0"/>
    <s v="20"/>
    <n v="20"/>
    <x v="41"/>
  </r>
  <r>
    <x v="1"/>
    <x v="41"/>
    <x v="1"/>
    <x v="0"/>
    <x v="1"/>
    <n v="3545"/>
    <n v="37033"/>
    <n v="9.5725434072313889E-2"/>
    <x v="1"/>
    <s v="20"/>
    <n v="20"/>
    <x v="41"/>
  </r>
  <r>
    <x v="1"/>
    <x v="41"/>
    <x v="1"/>
    <x v="0"/>
    <x v="2"/>
    <n v="127"/>
    <n v="37033"/>
    <n v="3.4293738017443899E-3"/>
    <x v="2"/>
    <s v="20"/>
    <n v="20"/>
    <x v="41"/>
  </r>
  <r>
    <x v="1"/>
    <x v="41"/>
    <x v="1"/>
    <x v="0"/>
    <x v="3"/>
    <n v="3672"/>
    <n v="37033"/>
    <n v="9.9154807874058268E-2"/>
    <x v="3"/>
    <s v="20"/>
    <n v="20"/>
    <x v="41"/>
  </r>
  <r>
    <x v="1"/>
    <x v="41"/>
    <x v="1"/>
    <x v="1"/>
    <x v="0"/>
    <n v="41384"/>
    <n v="47880"/>
    <n v="0.86432748538011694"/>
    <x v="0"/>
    <s v="20"/>
    <n v="20"/>
    <x v="41"/>
  </r>
  <r>
    <x v="1"/>
    <x v="41"/>
    <x v="1"/>
    <x v="1"/>
    <x v="1"/>
    <n v="6101"/>
    <n v="47880"/>
    <n v="0.12742272347535505"/>
    <x v="1"/>
    <s v="20"/>
    <n v="20"/>
    <x v="41"/>
  </r>
  <r>
    <x v="1"/>
    <x v="41"/>
    <x v="1"/>
    <x v="1"/>
    <x v="2"/>
    <n v="395"/>
    <n v="47880"/>
    <n v="8.2497911445279862E-3"/>
    <x v="2"/>
    <s v="20"/>
    <n v="20"/>
    <x v="41"/>
  </r>
  <r>
    <x v="1"/>
    <x v="41"/>
    <x v="1"/>
    <x v="1"/>
    <x v="3"/>
    <n v="6496"/>
    <n v="47880"/>
    <n v="0.13567251461988303"/>
    <x v="3"/>
    <s v="20"/>
    <n v="20"/>
    <x v="41"/>
  </r>
  <r>
    <x v="1"/>
    <x v="41"/>
    <x v="1"/>
    <x v="2"/>
    <x v="0"/>
    <n v="74745"/>
    <n v="84913"/>
    <n v="0.88025390694004446"/>
    <x v="0"/>
    <s v="20"/>
    <n v="20"/>
    <x v="41"/>
  </r>
  <r>
    <x v="1"/>
    <x v="41"/>
    <x v="1"/>
    <x v="2"/>
    <x v="1"/>
    <n v="9646"/>
    <n v="84913"/>
    <n v="0.11359862447446209"/>
    <x v="1"/>
    <s v="20"/>
    <n v="20"/>
    <x v="41"/>
  </r>
  <r>
    <x v="1"/>
    <x v="41"/>
    <x v="1"/>
    <x v="2"/>
    <x v="2"/>
    <n v="522"/>
    <n v="84913"/>
    <n v="6.147468585493387E-3"/>
    <x v="2"/>
    <s v="20"/>
    <n v="20"/>
    <x v="41"/>
  </r>
  <r>
    <x v="1"/>
    <x v="41"/>
    <x v="1"/>
    <x v="2"/>
    <x v="3"/>
    <n v="10168"/>
    <n v="84913"/>
    <n v="0.11974609305995548"/>
    <x v="3"/>
    <s v="20"/>
    <n v="20"/>
    <x v="41"/>
  </r>
  <r>
    <x v="1"/>
    <x v="41"/>
    <x v="2"/>
    <x v="0"/>
    <x v="0"/>
    <n v="29861"/>
    <n v="34024"/>
    <n v="0.87764519162943799"/>
    <x v="0"/>
    <s v="20"/>
    <n v="20"/>
    <x v="41"/>
  </r>
  <r>
    <x v="1"/>
    <x v="41"/>
    <x v="2"/>
    <x v="0"/>
    <x v="1"/>
    <n v="4045"/>
    <n v="34024"/>
    <n v="0.11888666823418763"/>
    <x v="1"/>
    <s v="20"/>
    <n v="20"/>
    <x v="41"/>
  </r>
  <r>
    <x v="1"/>
    <x v="41"/>
    <x v="2"/>
    <x v="0"/>
    <x v="2"/>
    <n v="118"/>
    <n v="34024"/>
    <n v="3.4681401363743239E-3"/>
    <x v="2"/>
    <s v="20"/>
    <n v="20"/>
    <x v="41"/>
  </r>
  <r>
    <x v="1"/>
    <x v="41"/>
    <x v="2"/>
    <x v="0"/>
    <x v="3"/>
    <n v="4163"/>
    <n v="34024"/>
    <n v="0.12235480837056195"/>
    <x v="3"/>
    <s v="20"/>
    <n v="20"/>
    <x v="41"/>
  </r>
  <r>
    <x v="1"/>
    <x v="41"/>
    <x v="2"/>
    <x v="1"/>
    <x v="0"/>
    <n v="34708"/>
    <n v="41674"/>
    <n v="0.83284541920621968"/>
    <x v="0"/>
    <s v="20"/>
    <n v="20"/>
    <x v="41"/>
  </r>
  <r>
    <x v="1"/>
    <x v="41"/>
    <x v="2"/>
    <x v="1"/>
    <x v="1"/>
    <n v="6559"/>
    <n v="41674"/>
    <n v="0.15738829965925996"/>
    <x v="1"/>
    <s v="20"/>
    <n v="20"/>
    <x v="41"/>
  </r>
  <r>
    <x v="1"/>
    <x v="41"/>
    <x v="2"/>
    <x v="1"/>
    <x v="2"/>
    <n v="407"/>
    <n v="41674"/>
    <n v="9.7662811345203236E-3"/>
    <x v="2"/>
    <s v="20"/>
    <n v="20"/>
    <x v="41"/>
  </r>
  <r>
    <x v="1"/>
    <x v="41"/>
    <x v="2"/>
    <x v="1"/>
    <x v="3"/>
    <n v="6966"/>
    <n v="41674"/>
    <n v="0.16715458079378029"/>
    <x v="3"/>
    <s v="20"/>
    <n v="20"/>
    <x v="41"/>
  </r>
  <r>
    <x v="1"/>
    <x v="41"/>
    <x v="2"/>
    <x v="2"/>
    <x v="0"/>
    <n v="64569"/>
    <n v="75698"/>
    <n v="0.85298158471822239"/>
    <x v="0"/>
    <s v="20"/>
    <n v="20"/>
    <x v="41"/>
  </r>
  <r>
    <x v="1"/>
    <x v="41"/>
    <x v="2"/>
    <x v="2"/>
    <x v="1"/>
    <n v="10604"/>
    <n v="75698"/>
    <n v="0.1400829612407197"/>
    <x v="1"/>
    <s v="20"/>
    <n v="20"/>
    <x v="41"/>
  </r>
  <r>
    <x v="1"/>
    <x v="41"/>
    <x v="2"/>
    <x v="2"/>
    <x v="2"/>
    <n v="525"/>
    <n v="75698"/>
    <n v="6.9354540410578877E-3"/>
    <x v="2"/>
    <s v="20"/>
    <n v="20"/>
    <x v="41"/>
  </r>
  <r>
    <x v="1"/>
    <x v="41"/>
    <x v="2"/>
    <x v="2"/>
    <x v="3"/>
    <n v="11129"/>
    <n v="75698"/>
    <n v="0.14701841528177759"/>
    <x v="3"/>
    <s v="20"/>
    <n v="20"/>
    <x v="41"/>
  </r>
  <r>
    <x v="1"/>
    <x v="41"/>
    <x v="3"/>
    <x v="0"/>
    <x v="0"/>
    <n v="27542"/>
    <n v="32084"/>
    <n v="0.85843411046004237"/>
    <x v="0"/>
    <s v="20"/>
    <n v="20"/>
    <x v="41"/>
  </r>
  <r>
    <x v="1"/>
    <x v="41"/>
    <x v="3"/>
    <x v="0"/>
    <x v="1"/>
    <n v="4419"/>
    <n v="32084"/>
    <n v="0.13773220296721106"/>
    <x v="1"/>
    <s v="20"/>
    <n v="20"/>
    <x v="41"/>
  </r>
  <r>
    <x v="1"/>
    <x v="41"/>
    <x v="3"/>
    <x v="0"/>
    <x v="2"/>
    <n v="123"/>
    <n v="32084"/>
    <n v="3.8336865727465405E-3"/>
    <x v="2"/>
    <s v="20"/>
    <n v="20"/>
    <x v="41"/>
  </r>
  <r>
    <x v="1"/>
    <x v="41"/>
    <x v="3"/>
    <x v="0"/>
    <x v="3"/>
    <n v="4542"/>
    <n v="32084"/>
    <n v="0.14156588953995761"/>
    <x v="3"/>
    <s v="20"/>
    <n v="20"/>
    <x v="41"/>
  </r>
  <r>
    <x v="1"/>
    <x v="41"/>
    <x v="3"/>
    <x v="1"/>
    <x v="0"/>
    <n v="30818"/>
    <n v="38127"/>
    <n v="0.80829858105804286"/>
    <x v="0"/>
    <s v="20"/>
    <n v="20"/>
    <x v="41"/>
  </r>
  <r>
    <x v="1"/>
    <x v="41"/>
    <x v="3"/>
    <x v="1"/>
    <x v="1"/>
    <n v="6903"/>
    <n v="38127"/>
    <n v="0.18105279723030923"/>
    <x v="1"/>
    <s v="20"/>
    <n v="20"/>
    <x v="41"/>
  </r>
  <r>
    <x v="1"/>
    <x v="41"/>
    <x v="3"/>
    <x v="1"/>
    <x v="2"/>
    <n v="406"/>
    <n v="38127"/>
    <n v="1.0648621711647913E-2"/>
    <x v="2"/>
    <s v="20"/>
    <n v="20"/>
    <x v="41"/>
  </r>
  <r>
    <x v="1"/>
    <x v="41"/>
    <x v="3"/>
    <x v="1"/>
    <x v="3"/>
    <n v="7309"/>
    <n v="38127"/>
    <n v="0.19170141894195714"/>
    <x v="3"/>
    <s v="20"/>
    <n v="20"/>
    <x v="41"/>
  </r>
  <r>
    <x v="1"/>
    <x v="41"/>
    <x v="3"/>
    <x v="2"/>
    <x v="0"/>
    <n v="58360"/>
    <n v="70211"/>
    <n v="0.83120878494822747"/>
    <x v="0"/>
    <s v="20"/>
    <n v="20"/>
    <x v="41"/>
  </r>
  <r>
    <x v="1"/>
    <x v="41"/>
    <x v="3"/>
    <x v="2"/>
    <x v="1"/>
    <n v="11322"/>
    <n v="70211"/>
    <n v="0.16125678312515132"/>
    <x v="1"/>
    <s v="20"/>
    <n v="20"/>
    <x v="41"/>
  </r>
  <r>
    <x v="1"/>
    <x v="41"/>
    <x v="3"/>
    <x v="2"/>
    <x v="2"/>
    <n v="529"/>
    <n v="70211"/>
    <n v="7.5344319266211846E-3"/>
    <x v="2"/>
    <s v="20"/>
    <n v="20"/>
    <x v="41"/>
  </r>
  <r>
    <x v="1"/>
    <x v="41"/>
    <x v="3"/>
    <x v="2"/>
    <x v="3"/>
    <n v="11851"/>
    <n v="70211"/>
    <n v="0.16879121505177253"/>
    <x v="3"/>
    <s v="20"/>
    <n v="20"/>
    <x v="41"/>
  </r>
  <r>
    <x v="1"/>
    <x v="41"/>
    <x v="4"/>
    <x v="0"/>
    <x v="0"/>
    <n v="25172"/>
    <n v="29617"/>
    <n v="0.84991727723942334"/>
    <x v="0"/>
    <s v="20"/>
    <n v="20"/>
    <x v="41"/>
  </r>
  <r>
    <x v="1"/>
    <x v="41"/>
    <x v="4"/>
    <x v="0"/>
    <x v="1"/>
    <n v="4332"/>
    <n v="29617"/>
    <n v="0.14626734645642706"/>
    <x v="1"/>
    <s v="20"/>
    <n v="20"/>
    <x v="41"/>
  </r>
  <r>
    <x v="1"/>
    <x v="41"/>
    <x v="4"/>
    <x v="0"/>
    <x v="2"/>
    <n v="113"/>
    <n v="29617"/>
    <n v="3.8153763041496439E-3"/>
    <x v="2"/>
    <s v="20"/>
    <n v="20"/>
    <x v="41"/>
  </r>
  <r>
    <x v="1"/>
    <x v="41"/>
    <x v="4"/>
    <x v="0"/>
    <x v="3"/>
    <n v="4445"/>
    <n v="29617"/>
    <n v="0.15008272276057669"/>
    <x v="3"/>
    <s v="20"/>
    <n v="20"/>
    <x v="41"/>
  </r>
  <r>
    <x v="1"/>
    <x v="41"/>
    <x v="4"/>
    <x v="1"/>
    <x v="0"/>
    <n v="25322"/>
    <n v="32280"/>
    <n v="0.7844485749690211"/>
    <x v="0"/>
    <s v="20"/>
    <n v="20"/>
    <x v="41"/>
  </r>
  <r>
    <x v="1"/>
    <x v="41"/>
    <x v="4"/>
    <x v="1"/>
    <x v="1"/>
    <n v="6498"/>
    <n v="32280"/>
    <n v="0.20130111524163569"/>
    <x v="1"/>
    <s v="20"/>
    <n v="20"/>
    <x v="41"/>
  </r>
  <r>
    <x v="1"/>
    <x v="41"/>
    <x v="4"/>
    <x v="1"/>
    <x v="2"/>
    <n v="460"/>
    <n v="32280"/>
    <n v="1.4250309789343246E-2"/>
    <x v="2"/>
    <s v="20"/>
    <n v="20"/>
    <x v="41"/>
  </r>
  <r>
    <x v="1"/>
    <x v="41"/>
    <x v="4"/>
    <x v="1"/>
    <x v="3"/>
    <n v="6958"/>
    <n v="32280"/>
    <n v="0.21555142503097893"/>
    <x v="3"/>
    <s v="20"/>
    <n v="20"/>
    <x v="41"/>
  </r>
  <r>
    <x v="1"/>
    <x v="41"/>
    <x v="4"/>
    <x v="2"/>
    <x v="0"/>
    <n v="50494"/>
    <n v="61897"/>
    <n v="0.81577459327592616"/>
    <x v="0"/>
    <s v="20"/>
    <n v="20"/>
    <x v="41"/>
  </r>
  <r>
    <x v="1"/>
    <x v="41"/>
    <x v="4"/>
    <x v="2"/>
    <x v="1"/>
    <n v="10830"/>
    <n v="61897"/>
    <n v="0.17496809215309303"/>
    <x v="1"/>
    <s v="20"/>
    <n v="20"/>
    <x v="41"/>
  </r>
  <r>
    <x v="1"/>
    <x v="41"/>
    <x v="4"/>
    <x v="2"/>
    <x v="2"/>
    <n v="573"/>
    <n v="61897"/>
    <n v="9.2573145709808225E-3"/>
    <x v="2"/>
    <s v="20"/>
    <n v="20"/>
    <x v="41"/>
  </r>
  <r>
    <x v="1"/>
    <x v="41"/>
    <x v="4"/>
    <x v="2"/>
    <x v="3"/>
    <n v="11403"/>
    <n v="61897"/>
    <n v="0.18422540672407386"/>
    <x v="3"/>
    <s v="20"/>
    <n v="20"/>
    <x v="41"/>
  </r>
  <r>
    <x v="1"/>
    <x v="41"/>
    <x v="5"/>
    <x v="0"/>
    <x v="0"/>
    <n v="26738"/>
    <n v="32027"/>
    <n v="0.83485808848783838"/>
    <x v="0"/>
    <s v="20"/>
    <n v="20"/>
    <x v="41"/>
  </r>
  <r>
    <x v="1"/>
    <x v="41"/>
    <x v="5"/>
    <x v="0"/>
    <x v="1"/>
    <n v="5184"/>
    <n v="32027"/>
    <n v="0.1618634277328504"/>
    <x v="1"/>
    <s v="20"/>
    <n v="20"/>
    <x v="41"/>
  </r>
  <r>
    <x v="1"/>
    <x v="41"/>
    <x v="5"/>
    <x v="0"/>
    <x v="2"/>
    <n v="105"/>
    <n v="32027"/>
    <n v="3.2784837793112063E-3"/>
    <x v="2"/>
    <s v="20"/>
    <n v="20"/>
    <x v="41"/>
  </r>
  <r>
    <x v="1"/>
    <x v="41"/>
    <x v="5"/>
    <x v="0"/>
    <x v="3"/>
    <n v="5289"/>
    <n v="32027"/>
    <n v="0.16514191151216162"/>
    <x v="3"/>
    <s v="20"/>
    <n v="20"/>
    <x v="41"/>
  </r>
  <r>
    <x v="1"/>
    <x v="41"/>
    <x v="5"/>
    <x v="1"/>
    <x v="0"/>
    <n v="23072"/>
    <n v="29605"/>
    <n v="0.77932781624725556"/>
    <x v="0"/>
    <s v="20"/>
    <n v="20"/>
    <x v="41"/>
  </r>
  <r>
    <x v="1"/>
    <x v="41"/>
    <x v="5"/>
    <x v="1"/>
    <x v="1"/>
    <n v="6173"/>
    <n v="29605"/>
    <n v="0.20851207566289479"/>
    <x v="1"/>
    <s v="20"/>
    <n v="20"/>
    <x v="41"/>
  </r>
  <r>
    <x v="1"/>
    <x v="41"/>
    <x v="5"/>
    <x v="1"/>
    <x v="2"/>
    <n v="360"/>
    <n v="29605"/>
    <n v="1.2160108089849688E-2"/>
    <x v="2"/>
    <s v="20"/>
    <n v="20"/>
    <x v="41"/>
  </r>
  <r>
    <x v="1"/>
    <x v="41"/>
    <x v="5"/>
    <x v="1"/>
    <x v="3"/>
    <n v="6533"/>
    <n v="29605"/>
    <n v="0.22067218375274447"/>
    <x v="3"/>
    <s v="20"/>
    <n v="20"/>
    <x v="41"/>
  </r>
  <r>
    <x v="1"/>
    <x v="41"/>
    <x v="5"/>
    <x v="2"/>
    <x v="0"/>
    <n v="49810"/>
    <n v="61632"/>
    <n v="0.80818406022845279"/>
    <x v="0"/>
    <s v="20"/>
    <n v="20"/>
    <x v="41"/>
  </r>
  <r>
    <x v="1"/>
    <x v="41"/>
    <x v="5"/>
    <x v="2"/>
    <x v="1"/>
    <n v="11357"/>
    <n v="61632"/>
    <n v="0.18427115784008308"/>
    <x v="1"/>
    <s v="20"/>
    <n v="20"/>
    <x v="41"/>
  </r>
  <r>
    <x v="1"/>
    <x v="41"/>
    <x v="5"/>
    <x v="2"/>
    <x v="2"/>
    <n v="465"/>
    <n v="61632"/>
    <n v="7.5447819314641744E-3"/>
    <x v="2"/>
    <s v="20"/>
    <n v="20"/>
    <x v="41"/>
  </r>
  <r>
    <x v="1"/>
    <x v="41"/>
    <x v="5"/>
    <x v="2"/>
    <x v="3"/>
    <n v="11822"/>
    <n v="61632"/>
    <n v="0.19181593977154726"/>
    <x v="3"/>
    <s v="20"/>
    <n v="20"/>
    <x v="41"/>
  </r>
  <r>
    <x v="1"/>
    <x v="41"/>
    <x v="6"/>
    <x v="0"/>
    <x v="0"/>
    <n v="29005"/>
    <n v="35099"/>
    <n v="0.8263768198524174"/>
    <x v="0"/>
    <s v="20"/>
    <n v="20"/>
    <x v="41"/>
  </r>
  <r>
    <x v="1"/>
    <x v="41"/>
    <x v="6"/>
    <x v="0"/>
    <x v="1"/>
    <n v="5955"/>
    <n v="35099"/>
    <n v="0.16966295336049461"/>
    <x v="1"/>
    <s v="20"/>
    <n v="20"/>
    <x v="41"/>
  </r>
  <r>
    <x v="1"/>
    <x v="41"/>
    <x v="6"/>
    <x v="0"/>
    <x v="2"/>
    <n v="139"/>
    <n v="35099"/>
    <n v="3.9602267870879511E-3"/>
    <x v="2"/>
    <s v="20"/>
    <n v="20"/>
    <x v="41"/>
  </r>
  <r>
    <x v="1"/>
    <x v="41"/>
    <x v="6"/>
    <x v="0"/>
    <x v="3"/>
    <n v="6094"/>
    <n v="35099"/>
    <n v="0.17362318014758255"/>
    <x v="3"/>
    <s v="20"/>
    <n v="20"/>
    <x v="41"/>
  </r>
  <r>
    <x v="1"/>
    <x v="41"/>
    <x v="6"/>
    <x v="1"/>
    <x v="0"/>
    <n v="23904"/>
    <n v="30358"/>
    <n v="0.78740364977930033"/>
    <x v="0"/>
    <s v="20"/>
    <n v="20"/>
    <x v="41"/>
  </r>
  <r>
    <x v="1"/>
    <x v="41"/>
    <x v="6"/>
    <x v="1"/>
    <x v="1"/>
    <n v="6143"/>
    <n v="30358"/>
    <n v="0.20235193359246328"/>
    <x v="1"/>
    <s v="20"/>
    <n v="20"/>
    <x v="41"/>
  </r>
  <r>
    <x v="1"/>
    <x v="41"/>
    <x v="6"/>
    <x v="1"/>
    <x v="2"/>
    <n v="311"/>
    <n v="30358"/>
    <n v="1.0244416628236379E-2"/>
    <x v="2"/>
    <s v="20"/>
    <n v="20"/>
    <x v="41"/>
  </r>
  <r>
    <x v="1"/>
    <x v="41"/>
    <x v="6"/>
    <x v="1"/>
    <x v="3"/>
    <n v="6454"/>
    <n v="30358"/>
    <n v="0.21259635022069964"/>
    <x v="3"/>
    <s v="20"/>
    <n v="20"/>
    <x v="41"/>
  </r>
  <r>
    <x v="1"/>
    <x v="41"/>
    <x v="6"/>
    <x v="2"/>
    <x v="0"/>
    <n v="52909"/>
    <n v="65457"/>
    <n v="0.80830163313320191"/>
    <x v="0"/>
    <s v="20"/>
    <n v="20"/>
    <x v="41"/>
  </r>
  <r>
    <x v="1"/>
    <x v="41"/>
    <x v="6"/>
    <x v="2"/>
    <x v="1"/>
    <n v="12098"/>
    <n v="65457"/>
    <n v="0.18482362466963045"/>
    <x v="1"/>
    <s v="20"/>
    <n v="20"/>
    <x v="41"/>
  </r>
  <r>
    <x v="1"/>
    <x v="41"/>
    <x v="6"/>
    <x v="2"/>
    <x v="2"/>
    <n v="450"/>
    <n v="65457"/>
    <n v="6.8747421971676066E-3"/>
    <x v="2"/>
    <s v="20"/>
    <n v="20"/>
    <x v="41"/>
  </r>
  <r>
    <x v="1"/>
    <x v="41"/>
    <x v="6"/>
    <x v="2"/>
    <x v="3"/>
    <n v="12548"/>
    <n v="65457"/>
    <n v="0.19169836686679806"/>
    <x v="3"/>
    <s v="20"/>
    <n v="20"/>
    <x v="41"/>
  </r>
  <r>
    <x v="1"/>
    <x v="41"/>
    <x v="7"/>
    <x v="0"/>
    <x v="0"/>
    <n v="199666"/>
    <n v="230576"/>
    <n v="0.86594441745888562"/>
    <x v="0"/>
    <s v="20"/>
    <n v="20"/>
    <x v="41"/>
  </r>
  <r>
    <x v="1"/>
    <x v="41"/>
    <x v="7"/>
    <x v="0"/>
    <x v="1"/>
    <n v="30085"/>
    <n v="230576"/>
    <n v="0.13047758656581779"/>
    <x v="1"/>
    <s v="20"/>
    <n v="20"/>
    <x v="41"/>
  </r>
  <r>
    <x v="1"/>
    <x v="41"/>
    <x v="7"/>
    <x v="0"/>
    <x v="2"/>
    <n v="825"/>
    <n v="230576"/>
    <n v="3.5779959752966482E-3"/>
    <x v="2"/>
    <s v="20"/>
    <n v="20"/>
    <x v="41"/>
  </r>
  <r>
    <x v="1"/>
    <x v="41"/>
    <x v="7"/>
    <x v="0"/>
    <x v="3"/>
    <n v="30910"/>
    <n v="230576"/>
    <n v="0.13405558254111444"/>
    <x v="3"/>
    <s v="20"/>
    <n v="20"/>
    <x v="41"/>
  </r>
  <r>
    <x v="1"/>
    <x v="41"/>
    <x v="7"/>
    <x v="1"/>
    <x v="0"/>
    <n v="216118"/>
    <n v="261517"/>
    <n v="0.82640134293372902"/>
    <x v="0"/>
    <s v="20"/>
    <n v="20"/>
    <x v="41"/>
  </r>
  <r>
    <x v="1"/>
    <x v="41"/>
    <x v="7"/>
    <x v="1"/>
    <x v="1"/>
    <n v="42745"/>
    <n v="261517"/>
    <n v="0.16345017723513194"/>
    <x v="1"/>
    <s v="20"/>
    <n v="20"/>
    <x v="41"/>
  </r>
  <r>
    <x v="1"/>
    <x v="41"/>
    <x v="7"/>
    <x v="1"/>
    <x v="2"/>
    <n v="2654"/>
    <n v="261517"/>
    <n v="1.0148479831139085E-2"/>
    <x v="2"/>
    <s v="20"/>
    <n v="20"/>
    <x v="41"/>
  </r>
  <r>
    <x v="1"/>
    <x v="41"/>
    <x v="7"/>
    <x v="1"/>
    <x v="3"/>
    <n v="45399"/>
    <n v="261517"/>
    <n v="0.17359865706627103"/>
    <x v="3"/>
    <s v="20"/>
    <n v="20"/>
    <x v="41"/>
  </r>
  <r>
    <x v="1"/>
    <x v="41"/>
    <x v="7"/>
    <x v="2"/>
    <x v="0"/>
    <n v="415784"/>
    <n v="492093"/>
    <n v="0.84492971856945742"/>
    <x v="0"/>
    <s v="20"/>
    <n v="20"/>
    <x v="41"/>
  </r>
  <r>
    <x v="1"/>
    <x v="41"/>
    <x v="7"/>
    <x v="2"/>
    <x v="1"/>
    <n v="72830"/>
    <n v="492093"/>
    <n v="0.14800047958414364"/>
    <x v="1"/>
    <s v="20"/>
    <n v="20"/>
    <x v="41"/>
  </r>
  <r>
    <x v="1"/>
    <x v="41"/>
    <x v="7"/>
    <x v="2"/>
    <x v="2"/>
    <n v="3479"/>
    <n v="492093"/>
    <n v="7.0698018463989532E-3"/>
    <x v="2"/>
    <s v="20"/>
    <n v="20"/>
    <x v="41"/>
  </r>
  <r>
    <x v="1"/>
    <x v="41"/>
    <x v="7"/>
    <x v="2"/>
    <x v="3"/>
    <n v="76309"/>
    <n v="492093"/>
    <n v="0.15507028143054261"/>
    <x v="3"/>
    <s v="20"/>
    <n v="20"/>
    <x v="41"/>
  </r>
  <r>
    <x v="1"/>
    <x v="42"/>
    <x v="0"/>
    <x v="0"/>
    <x v="0"/>
    <n v="13386"/>
    <n v="14883"/>
    <n v="0.89941544043539612"/>
    <x v="0"/>
    <s v="02"/>
    <n v="2"/>
    <x v="42"/>
  </r>
  <r>
    <x v="1"/>
    <x v="42"/>
    <x v="0"/>
    <x v="0"/>
    <x v="1"/>
    <n v="1452"/>
    <n v="14883"/>
    <n v="9.7560975609756101E-2"/>
    <x v="1"/>
    <s v="02"/>
    <n v="2"/>
    <x v="42"/>
  </r>
  <r>
    <x v="1"/>
    <x v="42"/>
    <x v="0"/>
    <x v="0"/>
    <x v="2"/>
    <n v="45"/>
    <n v="14883"/>
    <n v="3.0235839548478131E-3"/>
    <x v="2"/>
    <s v="02"/>
    <n v="2"/>
    <x v="42"/>
  </r>
  <r>
    <x v="1"/>
    <x v="42"/>
    <x v="0"/>
    <x v="0"/>
    <x v="3"/>
    <n v="1497"/>
    <n v="14883"/>
    <n v="0.10058455956460391"/>
    <x v="3"/>
    <s v="02"/>
    <n v="2"/>
    <x v="42"/>
  </r>
  <r>
    <x v="1"/>
    <x v="42"/>
    <x v="0"/>
    <x v="1"/>
    <x v="0"/>
    <n v="16955"/>
    <n v="19388"/>
    <n v="0.87451000618939545"/>
    <x v="0"/>
    <s v="02"/>
    <n v="2"/>
    <x v="42"/>
  </r>
  <r>
    <x v="1"/>
    <x v="42"/>
    <x v="0"/>
    <x v="1"/>
    <x v="1"/>
    <n v="2305"/>
    <n v="19388"/>
    <n v="0.11888797194140706"/>
    <x v="1"/>
    <s v="02"/>
    <n v="2"/>
    <x v="42"/>
  </r>
  <r>
    <x v="1"/>
    <x v="42"/>
    <x v="0"/>
    <x v="1"/>
    <x v="2"/>
    <n v="128"/>
    <n v="19388"/>
    <n v="6.6020218691974419E-3"/>
    <x v="2"/>
    <s v="02"/>
    <n v="2"/>
    <x v="42"/>
  </r>
  <r>
    <x v="1"/>
    <x v="42"/>
    <x v="0"/>
    <x v="1"/>
    <x v="3"/>
    <n v="2433"/>
    <n v="19388"/>
    <n v="0.12548999381060449"/>
    <x v="3"/>
    <s v="02"/>
    <n v="2"/>
    <x v="42"/>
  </r>
  <r>
    <x v="1"/>
    <x v="42"/>
    <x v="0"/>
    <x v="2"/>
    <x v="0"/>
    <n v="30341"/>
    <n v="34271"/>
    <n v="0.88532578564967468"/>
    <x v="0"/>
    <s v="02"/>
    <n v="2"/>
    <x v="42"/>
  </r>
  <r>
    <x v="1"/>
    <x v="42"/>
    <x v="0"/>
    <x v="2"/>
    <x v="1"/>
    <n v="3757"/>
    <n v="34271"/>
    <n v="0.10962621458375886"/>
    <x v="1"/>
    <s v="02"/>
    <n v="2"/>
    <x v="42"/>
  </r>
  <r>
    <x v="1"/>
    <x v="42"/>
    <x v="0"/>
    <x v="2"/>
    <x v="2"/>
    <n v="173"/>
    <n v="34271"/>
    <n v="5.0479997665664848E-3"/>
    <x v="2"/>
    <s v="02"/>
    <n v="2"/>
    <x v="42"/>
  </r>
  <r>
    <x v="1"/>
    <x v="42"/>
    <x v="0"/>
    <x v="2"/>
    <x v="3"/>
    <n v="3930"/>
    <n v="34271"/>
    <n v="0.11467421435032535"/>
    <x v="3"/>
    <s v="02"/>
    <n v="2"/>
    <x v="42"/>
  </r>
  <r>
    <x v="1"/>
    <x v="42"/>
    <x v="1"/>
    <x v="0"/>
    <x v="0"/>
    <n v="14743"/>
    <n v="16769"/>
    <n v="0.87918182360307706"/>
    <x v="0"/>
    <s v="02"/>
    <n v="2"/>
    <x v="42"/>
  </r>
  <r>
    <x v="1"/>
    <x v="42"/>
    <x v="1"/>
    <x v="0"/>
    <x v="1"/>
    <n v="1986"/>
    <n v="16769"/>
    <n v="0.11843282247003399"/>
    <x v="1"/>
    <s v="02"/>
    <n v="2"/>
    <x v="42"/>
  </r>
  <r>
    <x v="1"/>
    <x v="42"/>
    <x v="1"/>
    <x v="0"/>
    <x v="2"/>
    <n v="40"/>
    <n v="16769"/>
    <n v="2.3853539268889022E-3"/>
    <x v="2"/>
    <s v="02"/>
    <n v="2"/>
    <x v="42"/>
  </r>
  <r>
    <x v="1"/>
    <x v="42"/>
    <x v="1"/>
    <x v="0"/>
    <x v="3"/>
    <n v="2026"/>
    <n v="16769"/>
    <n v="0.1208181763969229"/>
    <x v="3"/>
    <s v="02"/>
    <n v="2"/>
    <x v="42"/>
  </r>
  <r>
    <x v="1"/>
    <x v="42"/>
    <x v="1"/>
    <x v="1"/>
    <x v="0"/>
    <n v="18012"/>
    <n v="21359"/>
    <n v="0.84329790720539355"/>
    <x v="0"/>
    <s v="02"/>
    <n v="2"/>
    <x v="42"/>
  </r>
  <r>
    <x v="1"/>
    <x v="42"/>
    <x v="1"/>
    <x v="1"/>
    <x v="1"/>
    <n v="3173"/>
    <n v="21359"/>
    <n v="0.14855564399082355"/>
    <x v="1"/>
    <s v="02"/>
    <n v="2"/>
    <x v="42"/>
  </r>
  <r>
    <x v="1"/>
    <x v="42"/>
    <x v="1"/>
    <x v="1"/>
    <x v="2"/>
    <n v="174"/>
    <n v="21359"/>
    <n v="8.1464488037829488E-3"/>
    <x v="2"/>
    <s v="02"/>
    <n v="2"/>
    <x v="42"/>
  </r>
  <r>
    <x v="1"/>
    <x v="42"/>
    <x v="1"/>
    <x v="1"/>
    <x v="3"/>
    <n v="3347"/>
    <n v="21359"/>
    <n v="0.15670209279460648"/>
    <x v="3"/>
    <s v="02"/>
    <n v="2"/>
    <x v="42"/>
  </r>
  <r>
    <x v="1"/>
    <x v="42"/>
    <x v="1"/>
    <x v="2"/>
    <x v="0"/>
    <n v="32755"/>
    <n v="38128"/>
    <n v="0.85907994125052456"/>
    <x v="0"/>
    <s v="02"/>
    <n v="2"/>
    <x v="42"/>
  </r>
  <r>
    <x v="1"/>
    <x v="42"/>
    <x v="1"/>
    <x v="2"/>
    <x v="1"/>
    <n v="5159"/>
    <n v="38128"/>
    <n v="0.13530738564834244"/>
    <x v="1"/>
    <s v="02"/>
    <n v="2"/>
    <x v="42"/>
  </r>
  <r>
    <x v="1"/>
    <x v="42"/>
    <x v="1"/>
    <x v="2"/>
    <x v="2"/>
    <n v="214"/>
    <n v="38128"/>
    <n v="5.6126731011330259E-3"/>
    <x v="2"/>
    <s v="02"/>
    <n v="2"/>
    <x v="42"/>
  </r>
  <r>
    <x v="1"/>
    <x v="42"/>
    <x v="1"/>
    <x v="2"/>
    <x v="3"/>
    <n v="5373"/>
    <n v="38128"/>
    <n v="0.14092005874947544"/>
    <x v="3"/>
    <s v="02"/>
    <n v="2"/>
    <x v="42"/>
  </r>
  <r>
    <x v="1"/>
    <x v="42"/>
    <x v="2"/>
    <x v="0"/>
    <x v="0"/>
    <n v="13877"/>
    <n v="16394"/>
    <n v="0.84646822008051725"/>
    <x v="0"/>
    <s v="02"/>
    <n v="2"/>
    <x v="42"/>
  </r>
  <r>
    <x v="1"/>
    <x v="42"/>
    <x v="2"/>
    <x v="0"/>
    <x v="1"/>
    <n v="2461"/>
    <n v="16394"/>
    <n v="0.15011589605953399"/>
    <x v="1"/>
    <s v="02"/>
    <n v="2"/>
    <x v="42"/>
  </r>
  <r>
    <x v="1"/>
    <x v="42"/>
    <x v="2"/>
    <x v="0"/>
    <x v="2"/>
    <n v="56"/>
    <n v="16394"/>
    <n v="3.4158838599487617E-3"/>
    <x v="2"/>
    <s v="02"/>
    <n v="2"/>
    <x v="42"/>
  </r>
  <r>
    <x v="1"/>
    <x v="42"/>
    <x v="2"/>
    <x v="0"/>
    <x v="3"/>
    <n v="2517"/>
    <n v="16394"/>
    <n v="0.15353177991948275"/>
    <x v="3"/>
    <s v="02"/>
    <n v="2"/>
    <x v="42"/>
  </r>
  <r>
    <x v="1"/>
    <x v="42"/>
    <x v="2"/>
    <x v="1"/>
    <x v="0"/>
    <n v="15468"/>
    <n v="19395"/>
    <n v="0.79752513534416092"/>
    <x v="0"/>
    <s v="02"/>
    <n v="2"/>
    <x v="42"/>
  </r>
  <r>
    <x v="1"/>
    <x v="42"/>
    <x v="2"/>
    <x v="1"/>
    <x v="1"/>
    <n v="3704"/>
    <n v="19395"/>
    <n v="0.19097705594225317"/>
    <x v="1"/>
    <s v="02"/>
    <n v="2"/>
    <x v="42"/>
  </r>
  <r>
    <x v="1"/>
    <x v="42"/>
    <x v="2"/>
    <x v="1"/>
    <x v="2"/>
    <n v="223"/>
    <n v="19395"/>
    <n v="1.1497808713585975E-2"/>
    <x v="2"/>
    <s v="02"/>
    <n v="2"/>
    <x v="42"/>
  </r>
  <r>
    <x v="1"/>
    <x v="42"/>
    <x v="2"/>
    <x v="1"/>
    <x v="3"/>
    <n v="3927"/>
    <n v="19395"/>
    <n v="0.20247486465583914"/>
    <x v="3"/>
    <s v="02"/>
    <n v="2"/>
    <x v="42"/>
  </r>
  <r>
    <x v="1"/>
    <x v="42"/>
    <x v="2"/>
    <x v="2"/>
    <x v="0"/>
    <n v="29345"/>
    <n v="35789"/>
    <n v="0.81994467573835539"/>
    <x v="0"/>
    <s v="02"/>
    <n v="2"/>
    <x v="42"/>
  </r>
  <r>
    <x v="1"/>
    <x v="42"/>
    <x v="2"/>
    <x v="2"/>
    <x v="1"/>
    <n v="6165"/>
    <n v="35789"/>
    <n v="0.17225963284808182"/>
    <x v="1"/>
    <s v="02"/>
    <n v="2"/>
    <x v="42"/>
  </r>
  <r>
    <x v="1"/>
    <x v="42"/>
    <x v="2"/>
    <x v="2"/>
    <x v="2"/>
    <n v="279"/>
    <n v="35789"/>
    <n v="7.7956914135628268E-3"/>
    <x v="2"/>
    <s v="02"/>
    <n v="2"/>
    <x v="42"/>
  </r>
  <r>
    <x v="1"/>
    <x v="42"/>
    <x v="2"/>
    <x v="2"/>
    <x v="3"/>
    <n v="6444"/>
    <n v="35789"/>
    <n v="0.18005532426164464"/>
    <x v="3"/>
    <s v="02"/>
    <n v="2"/>
    <x v="42"/>
  </r>
  <r>
    <x v="1"/>
    <x v="42"/>
    <x v="3"/>
    <x v="0"/>
    <x v="0"/>
    <n v="13569"/>
    <n v="16758"/>
    <n v="0.809702828499821"/>
    <x v="0"/>
    <s v="02"/>
    <n v="2"/>
    <x v="42"/>
  </r>
  <r>
    <x v="1"/>
    <x v="42"/>
    <x v="3"/>
    <x v="0"/>
    <x v="1"/>
    <n v="3103"/>
    <n v="16758"/>
    <n v="0.18516529418785058"/>
    <x v="1"/>
    <s v="02"/>
    <n v="2"/>
    <x v="42"/>
  </r>
  <r>
    <x v="1"/>
    <x v="42"/>
    <x v="3"/>
    <x v="0"/>
    <x v="2"/>
    <n v="86"/>
    <n v="16758"/>
    <n v="5.13187731232844E-3"/>
    <x v="2"/>
    <s v="02"/>
    <n v="2"/>
    <x v="42"/>
  </r>
  <r>
    <x v="1"/>
    <x v="42"/>
    <x v="3"/>
    <x v="0"/>
    <x v="3"/>
    <n v="3189"/>
    <n v="16758"/>
    <n v="0.19029717150017902"/>
    <x v="3"/>
    <s v="02"/>
    <n v="2"/>
    <x v="42"/>
  </r>
  <r>
    <x v="1"/>
    <x v="42"/>
    <x v="3"/>
    <x v="1"/>
    <x v="0"/>
    <n v="15008"/>
    <n v="20087"/>
    <n v="0.74714989794394382"/>
    <x v="0"/>
    <s v="02"/>
    <n v="2"/>
    <x v="42"/>
  </r>
  <r>
    <x v="1"/>
    <x v="42"/>
    <x v="3"/>
    <x v="1"/>
    <x v="1"/>
    <n v="4775"/>
    <n v="20087"/>
    <n v="0.23771593567979291"/>
    <x v="1"/>
    <s v="02"/>
    <n v="2"/>
    <x v="42"/>
  </r>
  <r>
    <x v="1"/>
    <x v="42"/>
    <x v="3"/>
    <x v="1"/>
    <x v="2"/>
    <n v="304"/>
    <n v="20087"/>
    <n v="1.5134166376263254E-2"/>
    <x v="2"/>
    <s v="02"/>
    <n v="2"/>
    <x v="42"/>
  </r>
  <r>
    <x v="1"/>
    <x v="42"/>
    <x v="3"/>
    <x v="1"/>
    <x v="3"/>
    <n v="5079"/>
    <n v="20087"/>
    <n v="0.25285010205605618"/>
    <x v="3"/>
    <s v="02"/>
    <n v="2"/>
    <x v="42"/>
  </r>
  <r>
    <x v="1"/>
    <x v="42"/>
    <x v="3"/>
    <x v="2"/>
    <x v="0"/>
    <n v="28577"/>
    <n v="36845"/>
    <n v="0.77560048853304386"/>
    <x v="0"/>
    <s v="02"/>
    <n v="2"/>
    <x v="42"/>
  </r>
  <r>
    <x v="1"/>
    <x v="42"/>
    <x v="3"/>
    <x v="2"/>
    <x v="1"/>
    <n v="7878"/>
    <n v="36845"/>
    <n v="0.2138146288505903"/>
    <x v="1"/>
    <s v="02"/>
    <n v="2"/>
    <x v="42"/>
  </r>
  <r>
    <x v="1"/>
    <x v="42"/>
    <x v="3"/>
    <x v="2"/>
    <x v="2"/>
    <n v="390"/>
    <n v="36845"/>
    <n v="1.0584882616365856E-2"/>
    <x v="2"/>
    <s v="02"/>
    <n v="2"/>
    <x v="42"/>
  </r>
  <r>
    <x v="1"/>
    <x v="42"/>
    <x v="3"/>
    <x v="2"/>
    <x v="3"/>
    <n v="8268"/>
    <n v="36845"/>
    <n v="0.22439951146695616"/>
    <x v="3"/>
    <s v="02"/>
    <n v="2"/>
    <x v="42"/>
  </r>
  <r>
    <x v="1"/>
    <x v="42"/>
    <x v="4"/>
    <x v="0"/>
    <x v="0"/>
    <n v="12700"/>
    <n v="16317"/>
    <n v="0.77832934975792123"/>
    <x v="0"/>
    <s v="02"/>
    <n v="2"/>
    <x v="42"/>
  </r>
  <r>
    <x v="1"/>
    <x v="42"/>
    <x v="4"/>
    <x v="0"/>
    <x v="1"/>
    <n v="3535"/>
    <n v="16317"/>
    <n v="0.21664521664521663"/>
    <x v="1"/>
    <s v="02"/>
    <n v="2"/>
    <x v="42"/>
  </r>
  <r>
    <x v="1"/>
    <x v="42"/>
    <x v="4"/>
    <x v="0"/>
    <x v="2"/>
    <n v="82"/>
    <n v="16317"/>
    <n v="5.0254335968621684E-3"/>
    <x v="2"/>
    <s v="02"/>
    <n v="2"/>
    <x v="42"/>
  </r>
  <r>
    <x v="1"/>
    <x v="42"/>
    <x v="4"/>
    <x v="0"/>
    <x v="3"/>
    <n v="3617"/>
    <n v="16317"/>
    <n v="0.22167065024207883"/>
    <x v="3"/>
    <s v="02"/>
    <n v="2"/>
    <x v="42"/>
  </r>
  <r>
    <x v="1"/>
    <x v="42"/>
    <x v="4"/>
    <x v="1"/>
    <x v="0"/>
    <n v="12653"/>
    <n v="17655"/>
    <n v="0.71668082696120083"/>
    <x v="0"/>
    <s v="02"/>
    <n v="2"/>
    <x v="42"/>
  </r>
  <r>
    <x v="1"/>
    <x v="42"/>
    <x v="4"/>
    <x v="1"/>
    <x v="1"/>
    <n v="4687"/>
    <n v="17655"/>
    <n v="0.26547720192580004"/>
    <x v="1"/>
    <s v="02"/>
    <n v="2"/>
    <x v="42"/>
  </r>
  <r>
    <x v="1"/>
    <x v="42"/>
    <x v="4"/>
    <x v="1"/>
    <x v="2"/>
    <n v="315"/>
    <n v="17655"/>
    <n v="1.784197111299915E-2"/>
    <x v="2"/>
    <s v="02"/>
    <n v="2"/>
    <x v="42"/>
  </r>
  <r>
    <x v="1"/>
    <x v="42"/>
    <x v="4"/>
    <x v="1"/>
    <x v="3"/>
    <n v="5002"/>
    <n v="17655"/>
    <n v="0.28331917303879922"/>
    <x v="3"/>
    <s v="02"/>
    <n v="2"/>
    <x v="42"/>
  </r>
  <r>
    <x v="1"/>
    <x v="42"/>
    <x v="4"/>
    <x v="2"/>
    <x v="0"/>
    <n v="25353"/>
    <n v="33972"/>
    <n v="0.74629106322854111"/>
    <x v="0"/>
    <s v="02"/>
    <n v="2"/>
    <x v="42"/>
  </r>
  <r>
    <x v="1"/>
    <x v="42"/>
    <x v="4"/>
    <x v="2"/>
    <x v="1"/>
    <n v="8222"/>
    <n v="33972"/>
    <n v="0.24202284234075119"/>
    <x v="1"/>
    <s v="02"/>
    <n v="2"/>
    <x v="42"/>
  </r>
  <r>
    <x v="1"/>
    <x v="42"/>
    <x v="4"/>
    <x v="2"/>
    <x v="2"/>
    <n v="397"/>
    <n v="33972"/>
    <n v="1.1686094430707641E-2"/>
    <x v="2"/>
    <s v="02"/>
    <n v="2"/>
    <x v="42"/>
  </r>
  <r>
    <x v="1"/>
    <x v="42"/>
    <x v="4"/>
    <x v="2"/>
    <x v="3"/>
    <n v="8619"/>
    <n v="33972"/>
    <n v="0.25370893677145884"/>
    <x v="3"/>
    <s v="02"/>
    <n v="2"/>
    <x v="42"/>
  </r>
  <r>
    <x v="1"/>
    <x v="42"/>
    <x v="5"/>
    <x v="0"/>
    <x v="0"/>
    <n v="14081"/>
    <n v="18428"/>
    <n v="0.76410896461905797"/>
    <x v="0"/>
    <s v="02"/>
    <n v="2"/>
    <x v="42"/>
  </r>
  <r>
    <x v="1"/>
    <x v="42"/>
    <x v="5"/>
    <x v="0"/>
    <x v="1"/>
    <n v="4216"/>
    <n v="18428"/>
    <n v="0.22878228782287824"/>
    <x v="1"/>
    <s v="02"/>
    <n v="2"/>
    <x v="42"/>
  </r>
  <r>
    <x v="1"/>
    <x v="42"/>
    <x v="5"/>
    <x v="0"/>
    <x v="2"/>
    <n v="131"/>
    <n v="18428"/>
    <n v="7.108747558063816E-3"/>
    <x v="2"/>
    <s v="02"/>
    <n v="2"/>
    <x v="42"/>
  </r>
  <r>
    <x v="1"/>
    <x v="42"/>
    <x v="5"/>
    <x v="0"/>
    <x v="3"/>
    <n v="4347"/>
    <n v="18428"/>
    <n v="0.23589103538094205"/>
    <x v="3"/>
    <s v="02"/>
    <n v="2"/>
    <x v="42"/>
  </r>
  <r>
    <x v="1"/>
    <x v="42"/>
    <x v="5"/>
    <x v="1"/>
    <x v="0"/>
    <n v="11678"/>
    <n v="16165"/>
    <n v="0.72242499226724399"/>
    <x v="0"/>
    <s v="02"/>
    <n v="2"/>
    <x v="42"/>
  </r>
  <r>
    <x v="1"/>
    <x v="42"/>
    <x v="5"/>
    <x v="1"/>
    <x v="1"/>
    <n v="4195"/>
    <n v="16165"/>
    <n v="0.25951128982369315"/>
    <x v="1"/>
    <s v="02"/>
    <n v="2"/>
    <x v="42"/>
  </r>
  <r>
    <x v="1"/>
    <x v="42"/>
    <x v="5"/>
    <x v="1"/>
    <x v="2"/>
    <n v="292"/>
    <n v="16165"/>
    <n v="1.806371790906279E-2"/>
    <x v="2"/>
    <s v="02"/>
    <n v="2"/>
    <x v="42"/>
  </r>
  <r>
    <x v="1"/>
    <x v="42"/>
    <x v="5"/>
    <x v="1"/>
    <x v="3"/>
    <n v="4487"/>
    <n v="16165"/>
    <n v="0.27757500773275595"/>
    <x v="3"/>
    <s v="02"/>
    <n v="2"/>
    <x v="42"/>
  </r>
  <r>
    <x v="1"/>
    <x v="42"/>
    <x v="5"/>
    <x v="2"/>
    <x v="0"/>
    <n v="25759"/>
    <n v="34593"/>
    <n v="0.74463041655826323"/>
    <x v="0"/>
    <s v="02"/>
    <n v="2"/>
    <x v="42"/>
  </r>
  <r>
    <x v="1"/>
    <x v="42"/>
    <x v="5"/>
    <x v="2"/>
    <x v="1"/>
    <n v="8411"/>
    <n v="34593"/>
    <n v="0.24314167606163098"/>
    <x v="1"/>
    <s v="02"/>
    <n v="2"/>
    <x v="42"/>
  </r>
  <r>
    <x v="1"/>
    <x v="42"/>
    <x v="5"/>
    <x v="2"/>
    <x v="2"/>
    <n v="423"/>
    <n v="34593"/>
    <n v="1.2227907380105802E-2"/>
    <x v="2"/>
    <s v="02"/>
    <n v="2"/>
    <x v="42"/>
  </r>
  <r>
    <x v="1"/>
    <x v="42"/>
    <x v="5"/>
    <x v="2"/>
    <x v="3"/>
    <n v="8834"/>
    <n v="34593"/>
    <n v="0.25536958344173677"/>
    <x v="3"/>
    <s v="02"/>
    <n v="2"/>
    <x v="42"/>
  </r>
  <r>
    <x v="1"/>
    <x v="42"/>
    <x v="6"/>
    <x v="0"/>
    <x v="0"/>
    <n v="13966"/>
    <n v="18404"/>
    <n v="0.75885677026733322"/>
    <x v="0"/>
    <s v="02"/>
    <n v="2"/>
    <x v="42"/>
  </r>
  <r>
    <x v="1"/>
    <x v="42"/>
    <x v="6"/>
    <x v="0"/>
    <x v="1"/>
    <n v="4311"/>
    <n v="18404"/>
    <n v="0.23424255596609433"/>
    <x v="1"/>
    <s v="02"/>
    <n v="2"/>
    <x v="42"/>
  </r>
  <r>
    <x v="1"/>
    <x v="42"/>
    <x v="6"/>
    <x v="0"/>
    <x v="2"/>
    <n v="127"/>
    <n v="18404"/>
    <n v="6.9006737665724838E-3"/>
    <x v="2"/>
    <s v="02"/>
    <n v="2"/>
    <x v="42"/>
  </r>
  <r>
    <x v="1"/>
    <x v="42"/>
    <x v="6"/>
    <x v="0"/>
    <x v="3"/>
    <n v="4438"/>
    <n v="18404"/>
    <n v="0.2411432297326668"/>
    <x v="3"/>
    <s v="02"/>
    <n v="2"/>
    <x v="42"/>
  </r>
  <r>
    <x v="1"/>
    <x v="42"/>
    <x v="6"/>
    <x v="1"/>
    <x v="0"/>
    <n v="11284"/>
    <n v="15043"/>
    <n v="0.75011633317822246"/>
    <x v="0"/>
    <s v="02"/>
    <n v="2"/>
    <x v="42"/>
  </r>
  <r>
    <x v="1"/>
    <x v="42"/>
    <x v="6"/>
    <x v="1"/>
    <x v="1"/>
    <n v="3571"/>
    <n v="15043"/>
    <n v="0.23738615967559662"/>
    <x v="1"/>
    <s v="02"/>
    <n v="2"/>
    <x v="42"/>
  </r>
  <r>
    <x v="1"/>
    <x v="42"/>
    <x v="6"/>
    <x v="1"/>
    <x v="2"/>
    <n v="188"/>
    <n v="15043"/>
    <n v="1.2497507146180947E-2"/>
    <x v="2"/>
    <s v="02"/>
    <n v="2"/>
    <x v="42"/>
  </r>
  <r>
    <x v="1"/>
    <x v="42"/>
    <x v="6"/>
    <x v="1"/>
    <x v="3"/>
    <n v="3759"/>
    <n v="15043"/>
    <n v="0.24988366682177757"/>
    <x v="3"/>
    <s v="02"/>
    <n v="2"/>
    <x v="42"/>
  </r>
  <r>
    <x v="1"/>
    <x v="42"/>
    <x v="6"/>
    <x v="2"/>
    <x v="0"/>
    <n v="25250"/>
    <n v="33447"/>
    <n v="0.75492570335157116"/>
    <x v="0"/>
    <s v="02"/>
    <n v="2"/>
    <x v="42"/>
  </r>
  <r>
    <x v="1"/>
    <x v="42"/>
    <x v="6"/>
    <x v="2"/>
    <x v="1"/>
    <n v="7882"/>
    <n v="33447"/>
    <n v="0.23565641163632015"/>
    <x v="1"/>
    <s v="02"/>
    <n v="2"/>
    <x v="42"/>
  </r>
  <r>
    <x v="1"/>
    <x v="42"/>
    <x v="6"/>
    <x v="2"/>
    <x v="2"/>
    <n v="315"/>
    <n v="33447"/>
    <n v="9.417885012108709E-3"/>
    <x v="2"/>
    <s v="02"/>
    <n v="2"/>
    <x v="42"/>
  </r>
  <r>
    <x v="1"/>
    <x v="42"/>
    <x v="6"/>
    <x v="2"/>
    <x v="3"/>
    <n v="8197"/>
    <n v="33447"/>
    <n v="0.24507429664842886"/>
    <x v="3"/>
    <s v="02"/>
    <n v="2"/>
    <x v="42"/>
  </r>
  <r>
    <x v="1"/>
    <x v="42"/>
    <x v="7"/>
    <x v="0"/>
    <x v="0"/>
    <n v="96322"/>
    <n v="117953"/>
    <n v="0.81661339686146173"/>
    <x v="0"/>
    <s v="02"/>
    <n v="2"/>
    <x v="42"/>
  </r>
  <r>
    <x v="1"/>
    <x v="42"/>
    <x v="7"/>
    <x v="0"/>
    <x v="1"/>
    <n v="21064"/>
    <n v="117953"/>
    <n v="0.17857960374047291"/>
    <x v="1"/>
    <s v="02"/>
    <n v="2"/>
    <x v="42"/>
  </r>
  <r>
    <x v="1"/>
    <x v="42"/>
    <x v="7"/>
    <x v="0"/>
    <x v="2"/>
    <n v="567"/>
    <n v="117953"/>
    <n v="4.8069993980653309E-3"/>
    <x v="2"/>
    <s v="02"/>
    <n v="2"/>
    <x v="42"/>
  </r>
  <r>
    <x v="1"/>
    <x v="42"/>
    <x v="7"/>
    <x v="0"/>
    <x v="3"/>
    <n v="21631"/>
    <n v="117953"/>
    <n v="0.18338660313853822"/>
    <x v="3"/>
    <s v="02"/>
    <n v="2"/>
    <x v="42"/>
  </r>
  <r>
    <x v="1"/>
    <x v="42"/>
    <x v="7"/>
    <x v="1"/>
    <x v="0"/>
    <n v="101058"/>
    <n v="129092"/>
    <n v="0.78283704644749486"/>
    <x v="0"/>
    <s v="02"/>
    <n v="2"/>
    <x v="42"/>
  </r>
  <r>
    <x v="1"/>
    <x v="42"/>
    <x v="7"/>
    <x v="1"/>
    <x v="1"/>
    <n v="26410"/>
    <n v="129092"/>
    <n v="0.20458277817370557"/>
    <x v="1"/>
    <s v="02"/>
    <n v="2"/>
    <x v="42"/>
  </r>
  <r>
    <x v="1"/>
    <x v="42"/>
    <x v="7"/>
    <x v="1"/>
    <x v="2"/>
    <n v="1624"/>
    <n v="129092"/>
    <n v="1.2580175378799616E-2"/>
    <x v="2"/>
    <s v="02"/>
    <n v="2"/>
    <x v="42"/>
  </r>
  <r>
    <x v="1"/>
    <x v="42"/>
    <x v="7"/>
    <x v="1"/>
    <x v="3"/>
    <n v="28034"/>
    <n v="129092"/>
    <n v="0.2171629535525052"/>
    <x v="3"/>
    <s v="02"/>
    <n v="2"/>
    <x v="42"/>
  </r>
  <r>
    <x v="1"/>
    <x v="42"/>
    <x v="7"/>
    <x v="2"/>
    <x v="0"/>
    <n v="197380"/>
    <n v="247045"/>
    <n v="0.79896375154324106"/>
    <x v="0"/>
    <s v="02"/>
    <n v="2"/>
    <x v="42"/>
  </r>
  <r>
    <x v="1"/>
    <x v="42"/>
    <x v="7"/>
    <x v="2"/>
    <x v="1"/>
    <n v="47474"/>
    <n v="247045"/>
    <n v="0.1921674188912951"/>
    <x v="1"/>
    <s v="02"/>
    <n v="2"/>
    <x v="42"/>
  </r>
  <r>
    <x v="1"/>
    <x v="42"/>
    <x v="7"/>
    <x v="2"/>
    <x v="2"/>
    <n v="2191"/>
    <n v="247045"/>
    <n v="8.8688295654637817E-3"/>
    <x v="2"/>
    <s v="02"/>
    <n v="2"/>
    <x v="42"/>
  </r>
  <r>
    <x v="1"/>
    <x v="42"/>
    <x v="7"/>
    <x v="2"/>
    <x v="3"/>
    <n v="49665"/>
    <n v="247045"/>
    <n v="0.20103624845675888"/>
    <x v="3"/>
    <s v="02"/>
    <n v="2"/>
    <x v="42"/>
  </r>
  <r>
    <x v="1"/>
    <x v="43"/>
    <x v="0"/>
    <x v="0"/>
    <x v="0"/>
    <n v="48041"/>
    <n v="52643"/>
    <n v="0.91258096992952531"/>
    <x v="0"/>
    <s v="22"/>
    <n v="22"/>
    <x v="43"/>
  </r>
  <r>
    <x v="1"/>
    <x v="43"/>
    <x v="0"/>
    <x v="0"/>
    <x v="1"/>
    <n v="4465"/>
    <n v="52643"/>
    <n v="8.4816594798928627E-2"/>
    <x v="1"/>
    <s v="22"/>
    <n v="22"/>
    <x v="43"/>
  </r>
  <r>
    <x v="1"/>
    <x v="43"/>
    <x v="0"/>
    <x v="0"/>
    <x v="2"/>
    <n v="137"/>
    <n v="52643"/>
    <n v="2.6024352715460744E-3"/>
    <x v="2"/>
    <s v="22"/>
    <n v="22"/>
    <x v="43"/>
  </r>
  <r>
    <x v="1"/>
    <x v="43"/>
    <x v="0"/>
    <x v="0"/>
    <x v="3"/>
    <n v="4602"/>
    <n v="52643"/>
    <n v="8.7419030070474704E-2"/>
    <x v="3"/>
    <s v="22"/>
    <n v="22"/>
    <x v="43"/>
  </r>
  <r>
    <x v="1"/>
    <x v="43"/>
    <x v="0"/>
    <x v="1"/>
    <x v="0"/>
    <n v="66292"/>
    <n v="75477"/>
    <n v="0.87830729891225146"/>
    <x v="0"/>
    <s v="22"/>
    <n v="22"/>
    <x v="43"/>
  </r>
  <r>
    <x v="1"/>
    <x v="43"/>
    <x v="0"/>
    <x v="1"/>
    <x v="1"/>
    <n v="8578"/>
    <n v="75477"/>
    <n v="0.1136505160512474"/>
    <x v="1"/>
    <s v="22"/>
    <n v="22"/>
    <x v="43"/>
  </r>
  <r>
    <x v="1"/>
    <x v="43"/>
    <x v="0"/>
    <x v="1"/>
    <x v="2"/>
    <n v="607"/>
    <n v="75477"/>
    <n v="8.0421850365011861E-3"/>
    <x v="2"/>
    <s v="22"/>
    <n v="22"/>
    <x v="43"/>
  </r>
  <r>
    <x v="1"/>
    <x v="43"/>
    <x v="0"/>
    <x v="1"/>
    <x v="3"/>
    <n v="9185"/>
    <n v="75477"/>
    <n v="0.12169270108774859"/>
    <x v="3"/>
    <s v="22"/>
    <n v="22"/>
    <x v="43"/>
  </r>
  <r>
    <x v="1"/>
    <x v="43"/>
    <x v="0"/>
    <x v="2"/>
    <x v="0"/>
    <n v="114333"/>
    <n v="128120"/>
    <n v="0.89238994692475804"/>
    <x v="0"/>
    <s v="22"/>
    <n v="22"/>
    <x v="43"/>
  </r>
  <r>
    <x v="1"/>
    <x v="43"/>
    <x v="0"/>
    <x v="2"/>
    <x v="1"/>
    <n v="13043"/>
    <n v="128120"/>
    <n v="0.10180299719013425"/>
    <x v="1"/>
    <s v="22"/>
    <n v="22"/>
    <x v="43"/>
  </r>
  <r>
    <x v="1"/>
    <x v="43"/>
    <x v="0"/>
    <x v="2"/>
    <x v="2"/>
    <n v="744"/>
    <n v="128120"/>
    <n v="5.8070558851077113E-3"/>
    <x v="2"/>
    <s v="22"/>
    <n v="22"/>
    <x v="43"/>
  </r>
  <r>
    <x v="1"/>
    <x v="43"/>
    <x v="0"/>
    <x v="2"/>
    <x v="3"/>
    <n v="13787"/>
    <n v="128120"/>
    <n v="0.10761005307524196"/>
    <x v="3"/>
    <s v="22"/>
    <n v="22"/>
    <x v="43"/>
  </r>
  <r>
    <x v="1"/>
    <x v="43"/>
    <x v="1"/>
    <x v="0"/>
    <x v="0"/>
    <n v="56856"/>
    <n v="63569"/>
    <n v="0.89439821296543909"/>
    <x v="0"/>
    <s v="22"/>
    <n v="22"/>
    <x v="43"/>
  </r>
  <r>
    <x v="1"/>
    <x v="43"/>
    <x v="1"/>
    <x v="0"/>
    <x v="1"/>
    <n v="6523"/>
    <n v="63569"/>
    <n v="0.1026129088077522"/>
    <x v="1"/>
    <s v="22"/>
    <n v="22"/>
    <x v="43"/>
  </r>
  <r>
    <x v="1"/>
    <x v="43"/>
    <x v="1"/>
    <x v="0"/>
    <x v="2"/>
    <n v="190"/>
    <n v="63569"/>
    <n v="2.9888782268086647E-3"/>
    <x v="2"/>
    <s v="22"/>
    <n v="22"/>
    <x v="43"/>
  </r>
  <r>
    <x v="1"/>
    <x v="43"/>
    <x v="1"/>
    <x v="0"/>
    <x v="3"/>
    <n v="6713"/>
    <n v="63569"/>
    <n v="0.10560178703456087"/>
    <x v="3"/>
    <s v="22"/>
    <n v="22"/>
    <x v="43"/>
  </r>
  <r>
    <x v="1"/>
    <x v="43"/>
    <x v="1"/>
    <x v="1"/>
    <x v="0"/>
    <n v="74775"/>
    <n v="87735"/>
    <n v="0.85228244144298171"/>
    <x v="0"/>
    <s v="22"/>
    <n v="22"/>
    <x v="43"/>
  </r>
  <r>
    <x v="1"/>
    <x v="43"/>
    <x v="1"/>
    <x v="1"/>
    <x v="1"/>
    <n v="12136"/>
    <n v="87735"/>
    <n v="0.13832563971049183"/>
    <x v="1"/>
    <s v="22"/>
    <n v="22"/>
    <x v="43"/>
  </r>
  <r>
    <x v="1"/>
    <x v="43"/>
    <x v="1"/>
    <x v="1"/>
    <x v="2"/>
    <n v="824"/>
    <n v="87735"/>
    <n v="9.3919188465264713E-3"/>
    <x v="2"/>
    <s v="22"/>
    <n v="22"/>
    <x v="43"/>
  </r>
  <r>
    <x v="1"/>
    <x v="43"/>
    <x v="1"/>
    <x v="1"/>
    <x v="3"/>
    <n v="12960"/>
    <n v="87735"/>
    <n v="0.14771755855701829"/>
    <x v="3"/>
    <s v="22"/>
    <n v="22"/>
    <x v="43"/>
  </r>
  <r>
    <x v="1"/>
    <x v="43"/>
    <x v="1"/>
    <x v="2"/>
    <x v="0"/>
    <n v="131631"/>
    <n v="151304"/>
    <n v="0.86997699994712629"/>
    <x v="0"/>
    <s v="22"/>
    <n v="22"/>
    <x v="43"/>
  </r>
  <r>
    <x v="1"/>
    <x v="43"/>
    <x v="1"/>
    <x v="2"/>
    <x v="1"/>
    <n v="18659"/>
    <n v="151304"/>
    <n v="0.12332126050864485"/>
    <x v="1"/>
    <s v="22"/>
    <n v="22"/>
    <x v="43"/>
  </r>
  <r>
    <x v="1"/>
    <x v="43"/>
    <x v="1"/>
    <x v="2"/>
    <x v="2"/>
    <n v="1014"/>
    <n v="151304"/>
    <n v="6.7017395442288373E-3"/>
    <x v="2"/>
    <s v="22"/>
    <n v="22"/>
    <x v="43"/>
  </r>
  <r>
    <x v="1"/>
    <x v="43"/>
    <x v="1"/>
    <x v="2"/>
    <x v="3"/>
    <n v="19673"/>
    <n v="151304"/>
    <n v="0.13002300005287368"/>
    <x v="3"/>
    <s v="22"/>
    <n v="22"/>
    <x v="43"/>
  </r>
  <r>
    <x v="1"/>
    <x v="43"/>
    <x v="2"/>
    <x v="0"/>
    <x v="0"/>
    <n v="50578"/>
    <n v="58030"/>
    <n v="0.87158366362226436"/>
    <x v="0"/>
    <s v="22"/>
    <n v="22"/>
    <x v="43"/>
  </r>
  <r>
    <x v="1"/>
    <x v="43"/>
    <x v="2"/>
    <x v="0"/>
    <x v="1"/>
    <n v="7269"/>
    <n v="58030"/>
    <n v="0.12526279510597965"/>
    <x v="1"/>
    <s v="22"/>
    <n v="22"/>
    <x v="43"/>
  </r>
  <r>
    <x v="1"/>
    <x v="43"/>
    <x v="2"/>
    <x v="0"/>
    <x v="2"/>
    <n v="183"/>
    <n v="58030"/>
    <n v="3.1535412717559881E-3"/>
    <x v="2"/>
    <s v="22"/>
    <n v="22"/>
    <x v="43"/>
  </r>
  <r>
    <x v="1"/>
    <x v="43"/>
    <x v="2"/>
    <x v="0"/>
    <x v="3"/>
    <n v="7452"/>
    <n v="58030"/>
    <n v="0.12841633637773564"/>
    <x v="3"/>
    <s v="22"/>
    <n v="22"/>
    <x v="43"/>
  </r>
  <r>
    <x v="1"/>
    <x v="43"/>
    <x v="2"/>
    <x v="1"/>
    <x v="0"/>
    <n v="62244"/>
    <n v="75532"/>
    <n v="0.82407456442302596"/>
    <x v="0"/>
    <s v="22"/>
    <n v="22"/>
    <x v="43"/>
  </r>
  <r>
    <x v="1"/>
    <x v="43"/>
    <x v="2"/>
    <x v="1"/>
    <x v="1"/>
    <n v="12488"/>
    <n v="75532"/>
    <n v="0.16533389821532596"/>
    <x v="1"/>
    <s v="22"/>
    <n v="22"/>
    <x v="43"/>
  </r>
  <r>
    <x v="1"/>
    <x v="43"/>
    <x v="2"/>
    <x v="1"/>
    <x v="2"/>
    <n v="800"/>
    <n v="75532"/>
    <n v="1.0591537361648043E-2"/>
    <x v="2"/>
    <s v="22"/>
    <n v="22"/>
    <x v="43"/>
  </r>
  <r>
    <x v="1"/>
    <x v="43"/>
    <x v="2"/>
    <x v="1"/>
    <x v="3"/>
    <n v="13288"/>
    <n v="75532"/>
    <n v="0.17592543557697399"/>
    <x v="3"/>
    <s v="22"/>
    <n v="22"/>
    <x v="43"/>
  </r>
  <r>
    <x v="1"/>
    <x v="43"/>
    <x v="2"/>
    <x v="2"/>
    <x v="0"/>
    <n v="112822"/>
    <n v="133562"/>
    <n v="0.84471631152573334"/>
    <x v="0"/>
    <s v="22"/>
    <n v="22"/>
    <x v="43"/>
  </r>
  <r>
    <x v="1"/>
    <x v="43"/>
    <x v="2"/>
    <x v="2"/>
    <x v="1"/>
    <n v="19757"/>
    <n v="133562"/>
    <n v="0.14792381066471003"/>
    <x v="1"/>
    <s v="22"/>
    <n v="22"/>
    <x v="43"/>
  </r>
  <r>
    <x v="1"/>
    <x v="43"/>
    <x v="2"/>
    <x v="2"/>
    <x v="2"/>
    <n v="983"/>
    <n v="133562"/>
    <n v="7.35987780955661E-3"/>
    <x v="2"/>
    <s v="22"/>
    <n v="22"/>
    <x v="43"/>
  </r>
  <r>
    <x v="1"/>
    <x v="43"/>
    <x v="2"/>
    <x v="2"/>
    <x v="3"/>
    <n v="20740"/>
    <n v="133562"/>
    <n v="0.15528368847426663"/>
    <x v="3"/>
    <s v="22"/>
    <n v="22"/>
    <x v="43"/>
  </r>
  <r>
    <x v="1"/>
    <x v="43"/>
    <x v="3"/>
    <x v="0"/>
    <x v="0"/>
    <n v="45038"/>
    <n v="53147"/>
    <n v="0.8474231847517264"/>
    <x v="0"/>
    <s v="22"/>
    <n v="22"/>
    <x v="43"/>
  </r>
  <r>
    <x v="1"/>
    <x v="43"/>
    <x v="3"/>
    <x v="0"/>
    <x v="1"/>
    <n v="7918"/>
    <n v="53147"/>
    <n v="0.14898300938905301"/>
    <x v="1"/>
    <s v="22"/>
    <n v="22"/>
    <x v="43"/>
  </r>
  <r>
    <x v="1"/>
    <x v="43"/>
    <x v="3"/>
    <x v="0"/>
    <x v="2"/>
    <n v="191"/>
    <n v="53147"/>
    <n v="3.5938058592206524E-3"/>
    <x v="2"/>
    <s v="22"/>
    <n v="22"/>
    <x v="43"/>
  </r>
  <r>
    <x v="1"/>
    <x v="43"/>
    <x v="3"/>
    <x v="0"/>
    <x v="3"/>
    <n v="8109"/>
    <n v="53147"/>
    <n v="0.15257681524827366"/>
    <x v="3"/>
    <s v="22"/>
    <n v="22"/>
    <x v="43"/>
  </r>
  <r>
    <x v="1"/>
    <x v="43"/>
    <x v="3"/>
    <x v="1"/>
    <x v="0"/>
    <n v="54011"/>
    <n v="68152"/>
    <n v="0.7925079234651955"/>
    <x v="0"/>
    <s v="22"/>
    <n v="22"/>
    <x v="43"/>
  </r>
  <r>
    <x v="1"/>
    <x v="43"/>
    <x v="3"/>
    <x v="1"/>
    <x v="1"/>
    <n v="13301"/>
    <n v="68152"/>
    <n v="0.19516668623077826"/>
    <x v="1"/>
    <s v="22"/>
    <n v="22"/>
    <x v="43"/>
  </r>
  <r>
    <x v="1"/>
    <x v="43"/>
    <x v="3"/>
    <x v="1"/>
    <x v="2"/>
    <n v="840"/>
    <n v="68152"/>
    <n v="1.2325390304026294E-2"/>
    <x v="2"/>
    <s v="22"/>
    <n v="22"/>
    <x v="43"/>
  </r>
  <r>
    <x v="1"/>
    <x v="43"/>
    <x v="3"/>
    <x v="1"/>
    <x v="3"/>
    <n v="14141"/>
    <n v="68152"/>
    <n v="0.20749207653480456"/>
    <x v="3"/>
    <s v="22"/>
    <n v="22"/>
    <x v="43"/>
  </r>
  <r>
    <x v="1"/>
    <x v="43"/>
    <x v="3"/>
    <x v="2"/>
    <x v="0"/>
    <n v="99049"/>
    <n v="121299"/>
    <n v="0.81656897418775098"/>
    <x v="0"/>
    <s v="22"/>
    <n v="22"/>
    <x v="43"/>
  </r>
  <r>
    <x v="1"/>
    <x v="43"/>
    <x v="3"/>
    <x v="2"/>
    <x v="1"/>
    <n v="21219"/>
    <n v="121299"/>
    <n v="0.17493136794202754"/>
    <x v="1"/>
    <s v="22"/>
    <n v="22"/>
    <x v="43"/>
  </r>
  <r>
    <x v="1"/>
    <x v="43"/>
    <x v="3"/>
    <x v="2"/>
    <x v="2"/>
    <n v="1031"/>
    <n v="121299"/>
    <n v="8.4996578702215188E-3"/>
    <x v="2"/>
    <s v="22"/>
    <n v="22"/>
    <x v="43"/>
  </r>
  <r>
    <x v="1"/>
    <x v="43"/>
    <x v="3"/>
    <x v="2"/>
    <x v="3"/>
    <n v="22250"/>
    <n v="121299"/>
    <n v="0.18343102581224907"/>
    <x v="3"/>
    <s v="22"/>
    <n v="22"/>
    <x v="43"/>
  </r>
  <r>
    <x v="1"/>
    <x v="43"/>
    <x v="4"/>
    <x v="0"/>
    <x v="0"/>
    <n v="38976"/>
    <n v="46598"/>
    <n v="0.83643074810077689"/>
    <x v="0"/>
    <s v="22"/>
    <n v="22"/>
    <x v="43"/>
  </r>
  <r>
    <x v="1"/>
    <x v="43"/>
    <x v="4"/>
    <x v="0"/>
    <x v="1"/>
    <n v="7468"/>
    <n v="46598"/>
    <n v="0.16026438902957207"/>
    <x v="1"/>
    <s v="22"/>
    <n v="22"/>
    <x v="43"/>
  </r>
  <r>
    <x v="1"/>
    <x v="43"/>
    <x v="4"/>
    <x v="0"/>
    <x v="2"/>
    <n v="154"/>
    <n v="46598"/>
    <n v="3.3048628696510582E-3"/>
    <x v="2"/>
    <s v="22"/>
    <n v="22"/>
    <x v="43"/>
  </r>
  <r>
    <x v="1"/>
    <x v="43"/>
    <x v="4"/>
    <x v="0"/>
    <x v="3"/>
    <n v="7622"/>
    <n v="46598"/>
    <n v="0.16356925189922314"/>
    <x v="3"/>
    <s v="22"/>
    <n v="22"/>
    <x v="43"/>
  </r>
  <r>
    <x v="1"/>
    <x v="43"/>
    <x v="4"/>
    <x v="1"/>
    <x v="0"/>
    <n v="44308"/>
    <n v="57375"/>
    <n v="0.77225272331154682"/>
    <x v="0"/>
    <s v="22"/>
    <n v="22"/>
    <x v="43"/>
  </r>
  <r>
    <x v="1"/>
    <x v="43"/>
    <x v="4"/>
    <x v="1"/>
    <x v="1"/>
    <n v="12270"/>
    <n v="57375"/>
    <n v="0.2138562091503268"/>
    <x v="1"/>
    <s v="22"/>
    <n v="22"/>
    <x v="43"/>
  </r>
  <r>
    <x v="1"/>
    <x v="43"/>
    <x v="4"/>
    <x v="1"/>
    <x v="2"/>
    <n v="797"/>
    <n v="57375"/>
    <n v="1.3891067538126361E-2"/>
    <x v="2"/>
    <s v="22"/>
    <n v="22"/>
    <x v="43"/>
  </r>
  <r>
    <x v="1"/>
    <x v="43"/>
    <x v="4"/>
    <x v="1"/>
    <x v="3"/>
    <n v="13067"/>
    <n v="57375"/>
    <n v="0.22774727668845315"/>
    <x v="3"/>
    <s v="22"/>
    <n v="22"/>
    <x v="43"/>
  </r>
  <r>
    <x v="1"/>
    <x v="43"/>
    <x v="4"/>
    <x v="2"/>
    <x v="0"/>
    <n v="83284"/>
    <n v="103973"/>
    <n v="0.80101564829330696"/>
    <x v="0"/>
    <s v="22"/>
    <n v="22"/>
    <x v="43"/>
  </r>
  <r>
    <x v="1"/>
    <x v="43"/>
    <x v="4"/>
    <x v="2"/>
    <x v="1"/>
    <n v="19738"/>
    <n v="103973"/>
    <n v="0.18983774633799158"/>
    <x v="1"/>
    <s v="22"/>
    <n v="22"/>
    <x v="43"/>
  </r>
  <r>
    <x v="1"/>
    <x v="43"/>
    <x v="4"/>
    <x v="2"/>
    <x v="2"/>
    <n v="951"/>
    <n v="103973"/>
    <n v="9.1466053687014898E-3"/>
    <x v="2"/>
    <s v="22"/>
    <n v="22"/>
    <x v="43"/>
  </r>
  <r>
    <x v="1"/>
    <x v="43"/>
    <x v="4"/>
    <x v="2"/>
    <x v="3"/>
    <n v="20689"/>
    <n v="103973"/>
    <n v="0.1989843517066931"/>
    <x v="3"/>
    <s v="22"/>
    <n v="22"/>
    <x v="43"/>
  </r>
  <r>
    <x v="1"/>
    <x v="43"/>
    <x v="5"/>
    <x v="0"/>
    <x v="0"/>
    <n v="38754"/>
    <n v="47836"/>
    <n v="0.81014298854419264"/>
    <x v="0"/>
    <s v="22"/>
    <n v="22"/>
    <x v="43"/>
  </r>
  <r>
    <x v="1"/>
    <x v="43"/>
    <x v="5"/>
    <x v="0"/>
    <x v="1"/>
    <n v="8889"/>
    <n v="47836"/>
    <n v="0.185822393176687"/>
    <x v="1"/>
    <s v="22"/>
    <n v="22"/>
    <x v="43"/>
  </r>
  <r>
    <x v="1"/>
    <x v="43"/>
    <x v="5"/>
    <x v="0"/>
    <x v="2"/>
    <n v="193"/>
    <n v="47836"/>
    <n v="4.0346182791203278E-3"/>
    <x v="2"/>
    <s v="22"/>
    <n v="22"/>
    <x v="43"/>
  </r>
  <r>
    <x v="1"/>
    <x v="43"/>
    <x v="5"/>
    <x v="0"/>
    <x v="3"/>
    <n v="9082"/>
    <n v="47836"/>
    <n v="0.18985701145580733"/>
    <x v="3"/>
    <s v="22"/>
    <n v="22"/>
    <x v="43"/>
  </r>
  <r>
    <x v="1"/>
    <x v="43"/>
    <x v="5"/>
    <x v="1"/>
    <x v="0"/>
    <n v="36376"/>
    <n v="48093"/>
    <n v="0.75636787058407673"/>
    <x v="0"/>
    <s v="22"/>
    <n v="22"/>
    <x v="43"/>
  </r>
  <r>
    <x v="1"/>
    <x v="43"/>
    <x v="5"/>
    <x v="1"/>
    <x v="1"/>
    <n v="11037"/>
    <n v="48093"/>
    <n v="0.22949285758842244"/>
    <x v="1"/>
    <s v="22"/>
    <n v="22"/>
    <x v="43"/>
  </r>
  <r>
    <x v="1"/>
    <x v="43"/>
    <x v="5"/>
    <x v="1"/>
    <x v="2"/>
    <n v="680"/>
    <n v="48093"/>
    <n v="1.4139271827500884E-2"/>
    <x v="2"/>
    <s v="22"/>
    <n v="22"/>
    <x v="43"/>
  </r>
  <r>
    <x v="1"/>
    <x v="43"/>
    <x v="5"/>
    <x v="1"/>
    <x v="3"/>
    <n v="11717"/>
    <n v="48093"/>
    <n v="0.24363212941592333"/>
    <x v="3"/>
    <s v="22"/>
    <n v="22"/>
    <x v="43"/>
  </r>
  <r>
    <x v="1"/>
    <x v="43"/>
    <x v="5"/>
    <x v="2"/>
    <x v="0"/>
    <n v="75130"/>
    <n v="95929"/>
    <n v="0.78318339605333109"/>
    <x v="0"/>
    <s v="22"/>
    <n v="22"/>
    <x v="43"/>
  </r>
  <r>
    <x v="1"/>
    <x v="43"/>
    <x v="5"/>
    <x v="2"/>
    <x v="1"/>
    <n v="19926"/>
    <n v="95929"/>
    <n v="0.20771612338291862"/>
    <x v="1"/>
    <s v="22"/>
    <n v="22"/>
    <x v="43"/>
  </r>
  <r>
    <x v="1"/>
    <x v="43"/>
    <x v="5"/>
    <x v="2"/>
    <x v="2"/>
    <n v="873"/>
    <n v="95929"/>
    <n v="9.1004805637502732E-3"/>
    <x v="2"/>
    <s v="22"/>
    <n v="22"/>
    <x v="43"/>
  </r>
  <r>
    <x v="1"/>
    <x v="43"/>
    <x v="5"/>
    <x v="2"/>
    <x v="3"/>
    <n v="20799"/>
    <n v="95929"/>
    <n v="0.21681660394666888"/>
    <x v="3"/>
    <s v="22"/>
    <n v="22"/>
    <x v="43"/>
  </r>
  <r>
    <x v="1"/>
    <x v="43"/>
    <x v="6"/>
    <x v="0"/>
    <x v="0"/>
    <n v="39906"/>
    <n v="50100"/>
    <n v="0.79652694610778441"/>
    <x v="0"/>
    <s v="22"/>
    <n v="22"/>
    <x v="43"/>
  </r>
  <r>
    <x v="1"/>
    <x v="43"/>
    <x v="6"/>
    <x v="0"/>
    <x v="1"/>
    <n v="9956"/>
    <n v="50100"/>
    <n v="0.19872255489021956"/>
    <x v="1"/>
    <s v="22"/>
    <n v="22"/>
    <x v="43"/>
  </r>
  <r>
    <x v="1"/>
    <x v="43"/>
    <x v="6"/>
    <x v="0"/>
    <x v="2"/>
    <n v="238"/>
    <n v="50100"/>
    <n v="4.7504990019960076E-3"/>
    <x v="2"/>
    <s v="22"/>
    <n v="22"/>
    <x v="43"/>
  </r>
  <r>
    <x v="1"/>
    <x v="43"/>
    <x v="6"/>
    <x v="0"/>
    <x v="3"/>
    <n v="10194"/>
    <n v="50100"/>
    <n v="0.20347305389221557"/>
    <x v="3"/>
    <s v="22"/>
    <n v="22"/>
    <x v="43"/>
  </r>
  <r>
    <x v="1"/>
    <x v="43"/>
    <x v="6"/>
    <x v="1"/>
    <x v="0"/>
    <n v="34393"/>
    <n v="45783"/>
    <n v="0.75121770089334472"/>
    <x v="0"/>
    <s v="22"/>
    <n v="22"/>
    <x v="43"/>
  </r>
  <r>
    <x v="1"/>
    <x v="43"/>
    <x v="6"/>
    <x v="1"/>
    <x v="1"/>
    <n v="10829"/>
    <n v="45783"/>
    <n v="0.23652884258349169"/>
    <x v="1"/>
    <s v="22"/>
    <n v="22"/>
    <x v="43"/>
  </r>
  <r>
    <x v="1"/>
    <x v="43"/>
    <x v="6"/>
    <x v="1"/>
    <x v="2"/>
    <n v="561"/>
    <n v="45783"/>
    <n v="1.2253456523163619E-2"/>
    <x v="2"/>
    <s v="22"/>
    <n v="22"/>
    <x v="43"/>
  </r>
  <r>
    <x v="1"/>
    <x v="43"/>
    <x v="6"/>
    <x v="1"/>
    <x v="3"/>
    <n v="11390"/>
    <n v="45783"/>
    <n v="0.24878229910665531"/>
    <x v="3"/>
    <s v="22"/>
    <n v="22"/>
    <x v="43"/>
  </r>
  <r>
    <x v="1"/>
    <x v="43"/>
    <x v="6"/>
    <x v="2"/>
    <x v="0"/>
    <n v="74299"/>
    <n v="95883"/>
    <n v="0.77489231667761749"/>
    <x v="0"/>
    <s v="22"/>
    <n v="22"/>
    <x v="43"/>
  </r>
  <r>
    <x v="1"/>
    <x v="43"/>
    <x v="6"/>
    <x v="2"/>
    <x v="1"/>
    <n v="20785"/>
    <n v="95883"/>
    <n v="0.21677461072348592"/>
    <x v="1"/>
    <s v="22"/>
    <n v="22"/>
    <x v="43"/>
  </r>
  <r>
    <x v="1"/>
    <x v="43"/>
    <x v="6"/>
    <x v="2"/>
    <x v="2"/>
    <n v="799"/>
    <n v="95883"/>
    <n v="8.3330725988965716E-3"/>
    <x v="2"/>
    <s v="22"/>
    <n v="22"/>
    <x v="43"/>
  </r>
  <r>
    <x v="1"/>
    <x v="43"/>
    <x v="6"/>
    <x v="2"/>
    <x v="3"/>
    <n v="21584"/>
    <n v="95883"/>
    <n v="0.22510768332238248"/>
    <x v="3"/>
    <s v="22"/>
    <n v="22"/>
    <x v="43"/>
  </r>
  <r>
    <x v="1"/>
    <x v="43"/>
    <x v="7"/>
    <x v="0"/>
    <x v="0"/>
    <n v="318149"/>
    <n v="371923"/>
    <n v="0.85541630928982615"/>
    <x v="0"/>
    <s v="22"/>
    <n v="22"/>
    <x v="43"/>
  </r>
  <r>
    <x v="1"/>
    <x v="43"/>
    <x v="7"/>
    <x v="0"/>
    <x v="1"/>
    <n v="52488"/>
    <n v="371923"/>
    <n v="0.14112598575511598"/>
    <x v="1"/>
    <s v="22"/>
    <n v="22"/>
    <x v="43"/>
  </r>
  <r>
    <x v="1"/>
    <x v="43"/>
    <x v="7"/>
    <x v="0"/>
    <x v="2"/>
    <n v="1286"/>
    <n v="371923"/>
    <n v="3.4577049550579019E-3"/>
    <x v="2"/>
    <s v="22"/>
    <n v="22"/>
    <x v="43"/>
  </r>
  <r>
    <x v="1"/>
    <x v="43"/>
    <x v="7"/>
    <x v="0"/>
    <x v="3"/>
    <n v="53774"/>
    <n v="371923"/>
    <n v="0.14458369071017388"/>
    <x v="3"/>
    <s v="22"/>
    <n v="22"/>
    <x v="43"/>
  </r>
  <r>
    <x v="1"/>
    <x v="43"/>
    <x v="7"/>
    <x v="1"/>
    <x v="0"/>
    <n v="372399"/>
    <n v="458147"/>
    <n v="0.81283736442670151"/>
    <x v="0"/>
    <s v="22"/>
    <n v="22"/>
    <x v="43"/>
  </r>
  <r>
    <x v="1"/>
    <x v="43"/>
    <x v="7"/>
    <x v="1"/>
    <x v="1"/>
    <n v="80639"/>
    <n v="458147"/>
    <n v="0.1760111929140647"/>
    <x v="1"/>
    <s v="22"/>
    <n v="22"/>
    <x v="43"/>
  </r>
  <r>
    <x v="1"/>
    <x v="43"/>
    <x v="7"/>
    <x v="1"/>
    <x v="2"/>
    <n v="5109"/>
    <n v="458147"/>
    <n v="1.1151442659233827E-2"/>
    <x v="2"/>
    <s v="22"/>
    <n v="22"/>
    <x v="43"/>
  </r>
  <r>
    <x v="1"/>
    <x v="43"/>
    <x v="7"/>
    <x v="1"/>
    <x v="3"/>
    <n v="85748"/>
    <n v="458147"/>
    <n v="0.18716263557329851"/>
    <x v="3"/>
    <s v="22"/>
    <n v="22"/>
    <x v="43"/>
  </r>
  <r>
    <x v="1"/>
    <x v="43"/>
    <x v="7"/>
    <x v="2"/>
    <x v="0"/>
    <n v="690548"/>
    <n v="830070"/>
    <n v="0.83191538063054926"/>
    <x v="0"/>
    <s v="22"/>
    <n v="22"/>
    <x v="43"/>
  </r>
  <r>
    <x v="1"/>
    <x v="43"/>
    <x v="7"/>
    <x v="2"/>
    <x v="1"/>
    <n v="133127"/>
    <n v="830070"/>
    <n v="0.16038044984157962"/>
    <x v="1"/>
    <s v="22"/>
    <n v="22"/>
    <x v="43"/>
  </r>
  <r>
    <x v="1"/>
    <x v="43"/>
    <x v="7"/>
    <x v="2"/>
    <x v="2"/>
    <n v="6395"/>
    <n v="830070"/>
    <n v="7.7041695278711438E-3"/>
    <x v="2"/>
    <s v="22"/>
    <n v="22"/>
    <x v="43"/>
  </r>
  <r>
    <x v="1"/>
    <x v="43"/>
    <x v="7"/>
    <x v="2"/>
    <x v="3"/>
    <n v="139522"/>
    <n v="830070"/>
    <n v="0.16808461936945077"/>
    <x v="3"/>
    <s v="22"/>
    <n v="22"/>
    <x v="43"/>
  </r>
  <r>
    <x v="1"/>
    <x v="44"/>
    <x v="0"/>
    <x v="0"/>
    <x v="0"/>
    <n v="11134"/>
    <n v="12541"/>
    <n v="0.88780798979347741"/>
    <x v="0"/>
    <s v="37"/>
    <n v="37"/>
    <x v="44"/>
  </r>
  <r>
    <x v="1"/>
    <x v="44"/>
    <x v="0"/>
    <x v="0"/>
    <x v="1"/>
    <n v="1325"/>
    <n v="12541"/>
    <n v="0.10565345666214815"/>
    <x v="1"/>
    <s v="37"/>
    <n v="37"/>
    <x v="44"/>
  </r>
  <r>
    <x v="1"/>
    <x v="44"/>
    <x v="0"/>
    <x v="0"/>
    <x v="2"/>
    <n v="82"/>
    <n v="12541"/>
    <n v="6.5385535443744517E-3"/>
    <x v="2"/>
    <s v="37"/>
    <n v="37"/>
    <x v="44"/>
  </r>
  <r>
    <x v="1"/>
    <x v="44"/>
    <x v="0"/>
    <x v="0"/>
    <x v="3"/>
    <n v="1407"/>
    <n v="12541"/>
    <n v="0.1121920102065226"/>
    <x v="3"/>
    <s v="37"/>
    <n v="37"/>
    <x v="44"/>
  </r>
  <r>
    <x v="1"/>
    <x v="44"/>
    <x v="0"/>
    <x v="1"/>
    <x v="0"/>
    <n v="13381"/>
    <n v="15632"/>
    <n v="0.85600051177072667"/>
    <x v="0"/>
    <s v="37"/>
    <n v="37"/>
    <x v="44"/>
  </r>
  <r>
    <x v="1"/>
    <x v="44"/>
    <x v="0"/>
    <x v="1"/>
    <x v="1"/>
    <n v="2062"/>
    <n v="15632"/>
    <n v="0.13190890481064482"/>
    <x v="1"/>
    <s v="37"/>
    <n v="37"/>
    <x v="44"/>
  </r>
  <r>
    <x v="1"/>
    <x v="44"/>
    <x v="0"/>
    <x v="1"/>
    <x v="2"/>
    <n v="189"/>
    <n v="15632"/>
    <n v="1.2090583418628455E-2"/>
    <x v="2"/>
    <s v="37"/>
    <n v="37"/>
    <x v="44"/>
  </r>
  <r>
    <x v="1"/>
    <x v="44"/>
    <x v="0"/>
    <x v="1"/>
    <x v="3"/>
    <n v="2251"/>
    <n v="15632"/>
    <n v="0.14399948822927328"/>
    <x v="3"/>
    <s v="37"/>
    <n v="37"/>
    <x v="44"/>
  </r>
  <r>
    <x v="1"/>
    <x v="44"/>
    <x v="0"/>
    <x v="2"/>
    <x v="0"/>
    <n v="24515"/>
    <n v="28173"/>
    <n v="0.87015937244879848"/>
    <x v="0"/>
    <s v="37"/>
    <n v="37"/>
    <x v="44"/>
  </r>
  <r>
    <x v="1"/>
    <x v="44"/>
    <x v="0"/>
    <x v="2"/>
    <x v="1"/>
    <n v="3387"/>
    <n v="28173"/>
    <n v="0.1202214886593547"/>
    <x v="1"/>
    <s v="37"/>
    <n v="37"/>
    <x v="44"/>
  </r>
  <r>
    <x v="1"/>
    <x v="44"/>
    <x v="0"/>
    <x v="2"/>
    <x v="2"/>
    <n v="271"/>
    <n v="28173"/>
    <n v="9.619138891846804E-3"/>
    <x v="2"/>
    <s v="37"/>
    <n v="37"/>
    <x v="44"/>
  </r>
  <r>
    <x v="1"/>
    <x v="44"/>
    <x v="0"/>
    <x v="2"/>
    <x v="3"/>
    <n v="3658"/>
    <n v="28173"/>
    <n v="0.12984062755120152"/>
    <x v="3"/>
    <s v="37"/>
    <n v="37"/>
    <x v="44"/>
  </r>
  <r>
    <x v="1"/>
    <x v="44"/>
    <x v="1"/>
    <x v="0"/>
    <x v="0"/>
    <n v="13006"/>
    <n v="14769"/>
    <n v="0.88062834315119509"/>
    <x v="0"/>
    <s v="37"/>
    <n v="37"/>
    <x v="44"/>
  </r>
  <r>
    <x v="1"/>
    <x v="44"/>
    <x v="1"/>
    <x v="0"/>
    <x v="1"/>
    <n v="1668"/>
    <n v="14769"/>
    <n v="0.11293926467601056"/>
    <x v="1"/>
    <s v="37"/>
    <n v="37"/>
    <x v="44"/>
  </r>
  <r>
    <x v="1"/>
    <x v="44"/>
    <x v="1"/>
    <x v="0"/>
    <x v="2"/>
    <n v="95"/>
    <n v="14769"/>
    <n v="6.4323921727943668E-3"/>
    <x v="2"/>
    <s v="37"/>
    <n v="37"/>
    <x v="44"/>
  </r>
  <r>
    <x v="1"/>
    <x v="44"/>
    <x v="1"/>
    <x v="0"/>
    <x v="3"/>
    <n v="1763"/>
    <n v="14769"/>
    <n v="0.11937165684880494"/>
    <x v="3"/>
    <s v="37"/>
    <n v="37"/>
    <x v="44"/>
  </r>
  <r>
    <x v="1"/>
    <x v="44"/>
    <x v="1"/>
    <x v="1"/>
    <x v="0"/>
    <n v="15161"/>
    <n v="18274"/>
    <n v="0.82964868118638502"/>
    <x v="0"/>
    <s v="37"/>
    <n v="37"/>
    <x v="44"/>
  </r>
  <r>
    <x v="1"/>
    <x v="44"/>
    <x v="1"/>
    <x v="1"/>
    <x v="1"/>
    <n v="2858"/>
    <n v="18274"/>
    <n v="0.15639706687096422"/>
    <x v="1"/>
    <s v="37"/>
    <n v="37"/>
    <x v="44"/>
  </r>
  <r>
    <x v="1"/>
    <x v="44"/>
    <x v="1"/>
    <x v="1"/>
    <x v="2"/>
    <n v="255"/>
    <n v="18274"/>
    <n v="1.395425194265076E-2"/>
    <x v="2"/>
    <s v="37"/>
    <n v="37"/>
    <x v="44"/>
  </r>
  <r>
    <x v="1"/>
    <x v="44"/>
    <x v="1"/>
    <x v="1"/>
    <x v="3"/>
    <n v="3113"/>
    <n v="18274"/>
    <n v="0.17035131881361498"/>
    <x v="3"/>
    <s v="37"/>
    <n v="37"/>
    <x v="44"/>
  </r>
  <r>
    <x v="1"/>
    <x v="44"/>
    <x v="1"/>
    <x v="2"/>
    <x v="0"/>
    <n v="28167"/>
    <n v="33043"/>
    <n v="0.85243470629180162"/>
    <x v="0"/>
    <s v="37"/>
    <n v="37"/>
    <x v="44"/>
  </r>
  <r>
    <x v="1"/>
    <x v="44"/>
    <x v="1"/>
    <x v="2"/>
    <x v="1"/>
    <n v="4526"/>
    <n v="33043"/>
    <n v="0.13697303513603487"/>
    <x v="1"/>
    <s v="37"/>
    <n v="37"/>
    <x v="44"/>
  </r>
  <r>
    <x v="1"/>
    <x v="44"/>
    <x v="1"/>
    <x v="2"/>
    <x v="2"/>
    <n v="350"/>
    <n v="33043"/>
    <n v="1.0592258572163544E-2"/>
    <x v="2"/>
    <s v="37"/>
    <n v="37"/>
    <x v="44"/>
  </r>
  <r>
    <x v="1"/>
    <x v="44"/>
    <x v="1"/>
    <x v="2"/>
    <x v="3"/>
    <n v="4876"/>
    <n v="33043"/>
    <n v="0.1475652937081984"/>
    <x v="3"/>
    <s v="37"/>
    <n v="37"/>
    <x v="44"/>
  </r>
  <r>
    <x v="1"/>
    <x v="44"/>
    <x v="2"/>
    <x v="0"/>
    <x v="0"/>
    <n v="10808"/>
    <n v="12600"/>
    <n v="0.85777777777777775"/>
    <x v="0"/>
    <s v="37"/>
    <n v="37"/>
    <x v="44"/>
  </r>
  <r>
    <x v="1"/>
    <x v="44"/>
    <x v="2"/>
    <x v="0"/>
    <x v="1"/>
    <n v="1716"/>
    <n v="12600"/>
    <n v="0.1361904761904762"/>
    <x v="1"/>
    <s v="37"/>
    <n v="37"/>
    <x v="44"/>
  </r>
  <r>
    <x v="1"/>
    <x v="44"/>
    <x v="2"/>
    <x v="0"/>
    <x v="2"/>
    <n v="76"/>
    <n v="12600"/>
    <n v="6.0317460317460322E-3"/>
    <x v="2"/>
    <s v="37"/>
    <n v="37"/>
    <x v="44"/>
  </r>
  <r>
    <x v="1"/>
    <x v="44"/>
    <x v="2"/>
    <x v="0"/>
    <x v="3"/>
    <n v="1792"/>
    <n v="12600"/>
    <n v="0.14222222222222222"/>
    <x v="3"/>
    <s v="37"/>
    <n v="37"/>
    <x v="44"/>
  </r>
  <r>
    <x v="1"/>
    <x v="44"/>
    <x v="2"/>
    <x v="1"/>
    <x v="0"/>
    <n v="11853"/>
    <n v="14906"/>
    <n v="0.79518314772574805"/>
    <x v="0"/>
    <s v="37"/>
    <n v="37"/>
    <x v="44"/>
  </r>
  <r>
    <x v="1"/>
    <x v="44"/>
    <x v="2"/>
    <x v="1"/>
    <x v="1"/>
    <n v="2838"/>
    <n v="14906"/>
    <n v="0.19039313028310748"/>
    <x v="1"/>
    <s v="37"/>
    <n v="37"/>
    <x v="44"/>
  </r>
  <r>
    <x v="1"/>
    <x v="44"/>
    <x v="2"/>
    <x v="1"/>
    <x v="2"/>
    <n v="215"/>
    <n v="14906"/>
    <n v="1.4423721991144505E-2"/>
    <x v="2"/>
    <s v="37"/>
    <n v="37"/>
    <x v="44"/>
  </r>
  <r>
    <x v="1"/>
    <x v="44"/>
    <x v="2"/>
    <x v="1"/>
    <x v="3"/>
    <n v="3053"/>
    <n v="14906"/>
    <n v="0.20481685227425198"/>
    <x v="3"/>
    <s v="37"/>
    <n v="37"/>
    <x v="44"/>
  </r>
  <r>
    <x v="1"/>
    <x v="44"/>
    <x v="2"/>
    <x v="2"/>
    <x v="0"/>
    <n v="22661"/>
    <n v="27506"/>
    <n v="0.82385661310259584"/>
    <x v="0"/>
    <s v="37"/>
    <n v="37"/>
    <x v="44"/>
  </r>
  <r>
    <x v="1"/>
    <x v="44"/>
    <x v="2"/>
    <x v="2"/>
    <x v="1"/>
    <n v="4554"/>
    <n v="27506"/>
    <n v="0.16556387697229696"/>
    <x v="1"/>
    <s v="37"/>
    <n v="37"/>
    <x v="44"/>
  </r>
  <r>
    <x v="1"/>
    <x v="44"/>
    <x v="2"/>
    <x v="2"/>
    <x v="2"/>
    <n v="291"/>
    <n v="27506"/>
    <n v="1.0579509925107249E-2"/>
    <x v="2"/>
    <s v="37"/>
    <n v="37"/>
    <x v="44"/>
  </r>
  <r>
    <x v="1"/>
    <x v="44"/>
    <x v="2"/>
    <x v="2"/>
    <x v="3"/>
    <n v="4845"/>
    <n v="27506"/>
    <n v="0.17614338689740419"/>
    <x v="3"/>
    <s v="37"/>
    <n v="37"/>
    <x v="44"/>
  </r>
  <r>
    <x v="1"/>
    <x v="44"/>
    <x v="3"/>
    <x v="0"/>
    <x v="0"/>
    <n v="9981"/>
    <n v="12039"/>
    <n v="0.8290555693994518"/>
    <x v="0"/>
    <s v="37"/>
    <n v="37"/>
    <x v="44"/>
  </r>
  <r>
    <x v="1"/>
    <x v="44"/>
    <x v="3"/>
    <x v="0"/>
    <x v="1"/>
    <n v="1989"/>
    <n v="12039"/>
    <n v="0.16521305756292051"/>
    <x v="1"/>
    <s v="37"/>
    <n v="37"/>
    <x v="44"/>
  </r>
  <r>
    <x v="1"/>
    <x v="44"/>
    <x v="3"/>
    <x v="0"/>
    <x v="2"/>
    <n v="69"/>
    <n v="12039"/>
    <n v="5.7313730376277097E-3"/>
    <x v="2"/>
    <s v="37"/>
    <n v="37"/>
    <x v="44"/>
  </r>
  <r>
    <x v="1"/>
    <x v="44"/>
    <x v="3"/>
    <x v="0"/>
    <x v="3"/>
    <n v="2058"/>
    <n v="12039"/>
    <n v="0.17094443060054823"/>
    <x v="3"/>
    <s v="37"/>
    <n v="37"/>
    <x v="44"/>
  </r>
  <r>
    <x v="1"/>
    <x v="44"/>
    <x v="3"/>
    <x v="1"/>
    <x v="0"/>
    <n v="10482"/>
    <n v="13976"/>
    <n v="0.75"/>
    <x v="0"/>
    <s v="37"/>
    <n v="37"/>
    <x v="44"/>
  </r>
  <r>
    <x v="1"/>
    <x v="44"/>
    <x v="3"/>
    <x v="1"/>
    <x v="1"/>
    <n v="3248"/>
    <n v="13976"/>
    <n v="0.23239839725243275"/>
    <x v="1"/>
    <s v="37"/>
    <n v="37"/>
    <x v="44"/>
  </r>
  <r>
    <x v="1"/>
    <x v="44"/>
    <x v="3"/>
    <x v="1"/>
    <x v="2"/>
    <n v="246"/>
    <n v="13976"/>
    <n v="1.7601602747567259E-2"/>
    <x v="2"/>
    <s v="37"/>
    <n v="37"/>
    <x v="44"/>
  </r>
  <r>
    <x v="1"/>
    <x v="44"/>
    <x v="3"/>
    <x v="1"/>
    <x v="3"/>
    <n v="3494"/>
    <n v="13976"/>
    <n v="0.25"/>
    <x v="3"/>
    <s v="37"/>
    <n v="37"/>
    <x v="44"/>
  </r>
  <r>
    <x v="1"/>
    <x v="44"/>
    <x v="3"/>
    <x v="2"/>
    <x v="0"/>
    <n v="20463"/>
    <n v="26015"/>
    <n v="0.78658466269459926"/>
    <x v="0"/>
    <s v="37"/>
    <n v="37"/>
    <x v="44"/>
  </r>
  <r>
    <x v="1"/>
    <x v="44"/>
    <x v="3"/>
    <x v="2"/>
    <x v="1"/>
    <n v="5237"/>
    <n v="26015"/>
    <n v="0.20130693830482413"/>
    <x v="1"/>
    <s v="37"/>
    <n v="37"/>
    <x v="44"/>
  </r>
  <r>
    <x v="1"/>
    <x v="44"/>
    <x v="3"/>
    <x v="2"/>
    <x v="2"/>
    <n v="315"/>
    <n v="26015"/>
    <n v="1.210839900057659E-2"/>
    <x v="2"/>
    <s v="37"/>
    <n v="37"/>
    <x v="44"/>
  </r>
  <r>
    <x v="1"/>
    <x v="44"/>
    <x v="3"/>
    <x v="2"/>
    <x v="3"/>
    <n v="5552"/>
    <n v="26015"/>
    <n v="0.21341533730540074"/>
    <x v="3"/>
    <s v="37"/>
    <n v="37"/>
    <x v="44"/>
  </r>
  <r>
    <x v="1"/>
    <x v="44"/>
    <x v="4"/>
    <x v="0"/>
    <x v="0"/>
    <n v="10214"/>
    <n v="12543"/>
    <n v="0.81431874352228339"/>
    <x v="0"/>
    <s v="37"/>
    <n v="37"/>
    <x v="44"/>
  </r>
  <r>
    <x v="1"/>
    <x v="44"/>
    <x v="4"/>
    <x v="0"/>
    <x v="1"/>
    <n v="2265"/>
    <n v="12543"/>
    <n v="0.18057880889739297"/>
    <x v="1"/>
    <s v="37"/>
    <n v="37"/>
    <x v="44"/>
  </r>
  <r>
    <x v="1"/>
    <x v="44"/>
    <x v="4"/>
    <x v="0"/>
    <x v="2"/>
    <n v="64"/>
    <n v="12543"/>
    <n v="5.1024475803236862E-3"/>
    <x v="2"/>
    <s v="37"/>
    <n v="37"/>
    <x v="44"/>
  </r>
  <r>
    <x v="1"/>
    <x v="44"/>
    <x v="4"/>
    <x v="0"/>
    <x v="3"/>
    <n v="2329"/>
    <n v="12543"/>
    <n v="0.18568125647771666"/>
    <x v="3"/>
    <s v="37"/>
    <n v="37"/>
    <x v="44"/>
  </r>
  <r>
    <x v="1"/>
    <x v="44"/>
    <x v="4"/>
    <x v="1"/>
    <x v="0"/>
    <n v="9266"/>
    <n v="12682"/>
    <n v="0.73064185459706665"/>
    <x v="0"/>
    <s v="37"/>
    <n v="37"/>
    <x v="44"/>
  </r>
  <r>
    <x v="1"/>
    <x v="44"/>
    <x v="4"/>
    <x v="1"/>
    <x v="1"/>
    <n v="3157"/>
    <n v="12682"/>
    <n v="0.24893549913262891"/>
    <x v="1"/>
    <s v="37"/>
    <n v="37"/>
    <x v="44"/>
  </r>
  <r>
    <x v="1"/>
    <x v="44"/>
    <x v="4"/>
    <x v="1"/>
    <x v="2"/>
    <n v="259"/>
    <n v="12682"/>
    <n v="2.0422646270304368E-2"/>
    <x v="2"/>
    <s v="37"/>
    <n v="37"/>
    <x v="44"/>
  </r>
  <r>
    <x v="1"/>
    <x v="44"/>
    <x v="4"/>
    <x v="1"/>
    <x v="3"/>
    <n v="3416"/>
    <n v="12682"/>
    <n v="0.26935814540293329"/>
    <x v="3"/>
    <s v="37"/>
    <n v="37"/>
    <x v="44"/>
  </r>
  <r>
    <x v="1"/>
    <x v="44"/>
    <x v="4"/>
    <x v="2"/>
    <x v="0"/>
    <n v="19480"/>
    <n v="25225"/>
    <n v="0.77224975222993064"/>
    <x v="0"/>
    <s v="37"/>
    <n v="37"/>
    <x v="44"/>
  </r>
  <r>
    <x v="1"/>
    <x v="44"/>
    <x v="4"/>
    <x v="2"/>
    <x v="1"/>
    <n v="5422"/>
    <n v="25225"/>
    <n v="0.21494549058473736"/>
    <x v="1"/>
    <s v="37"/>
    <n v="37"/>
    <x v="44"/>
  </r>
  <r>
    <x v="1"/>
    <x v="44"/>
    <x v="4"/>
    <x v="2"/>
    <x v="2"/>
    <n v="323"/>
    <n v="25225"/>
    <n v="1.2804757185332012E-2"/>
    <x v="2"/>
    <s v="37"/>
    <n v="37"/>
    <x v="44"/>
  </r>
  <r>
    <x v="1"/>
    <x v="44"/>
    <x v="4"/>
    <x v="2"/>
    <x v="3"/>
    <n v="5745"/>
    <n v="25225"/>
    <n v="0.22775024777006939"/>
    <x v="3"/>
    <s v="37"/>
    <n v="37"/>
    <x v="44"/>
  </r>
  <r>
    <x v="1"/>
    <x v="44"/>
    <x v="5"/>
    <x v="0"/>
    <x v="0"/>
    <n v="11738"/>
    <n v="14827"/>
    <n v="0.79166385647804682"/>
    <x v="0"/>
    <s v="37"/>
    <n v="37"/>
    <x v="44"/>
  </r>
  <r>
    <x v="1"/>
    <x v="44"/>
    <x v="5"/>
    <x v="0"/>
    <x v="1"/>
    <n v="2992"/>
    <n v="14827"/>
    <n v="0.20179402441491873"/>
    <x v="1"/>
    <s v="37"/>
    <n v="37"/>
    <x v="44"/>
  </r>
  <r>
    <x v="1"/>
    <x v="44"/>
    <x v="5"/>
    <x v="0"/>
    <x v="2"/>
    <n v="97"/>
    <n v="14827"/>
    <n v="6.5421191070344645E-3"/>
    <x v="2"/>
    <s v="37"/>
    <n v="37"/>
    <x v="44"/>
  </r>
  <r>
    <x v="1"/>
    <x v="44"/>
    <x v="5"/>
    <x v="0"/>
    <x v="3"/>
    <n v="3089"/>
    <n v="14827"/>
    <n v="0.2083361435219532"/>
    <x v="3"/>
    <s v="37"/>
    <n v="37"/>
    <x v="44"/>
  </r>
  <r>
    <x v="1"/>
    <x v="44"/>
    <x v="5"/>
    <x v="1"/>
    <x v="0"/>
    <n v="8998"/>
    <n v="12481"/>
    <n v="0.72093582245012422"/>
    <x v="0"/>
    <s v="37"/>
    <n v="37"/>
    <x v="44"/>
  </r>
  <r>
    <x v="1"/>
    <x v="44"/>
    <x v="5"/>
    <x v="1"/>
    <x v="1"/>
    <n v="3208"/>
    <n v="12481"/>
    <n v="0.25703068664369844"/>
    <x v="1"/>
    <s v="37"/>
    <n v="37"/>
    <x v="44"/>
  </r>
  <r>
    <x v="1"/>
    <x v="44"/>
    <x v="5"/>
    <x v="1"/>
    <x v="2"/>
    <n v="275"/>
    <n v="12481"/>
    <n v="2.2033490906177389E-2"/>
    <x v="2"/>
    <s v="37"/>
    <n v="37"/>
    <x v="44"/>
  </r>
  <r>
    <x v="1"/>
    <x v="44"/>
    <x v="5"/>
    <x v="1"/>
    <x v="3"/>
    <n v="3483"/>
    <n v="12481"/>
    <n v="0.27906417754987584"/>
    <x v="3"/>
    <s v="37"/>
    <n v="37"/>
    <x v="44"/>
  </r>
  <r>
    <x v="1"/>
    <x v="44"/>
    <x v="5"/>
    <x v="2"/>
    <x v="0"/>
    <n v="20736"/>
    <n v="27308"/>
    <n v="0.75933792295298086"/>
    <x v="0"/>
    <s v="37"/>
    <n v="37"/>
    <x v="44"/>
  </r>
  <r>
    <x v="1"/>
    <x v="44"/>
    <x v="5"/>
    <x v="2"/>
    <x v="1"/>
    <n v="6200"/>
    <n v="27308"/>
    <n v="0.22703969532737658"/>
    <x v="1"/>
    <s v="37"/>
    <n v="37"/>
    <x v="44"/>
  </r>
  <r>
    <x v="1"/>
    <x v="44"/>
    <x v="5"/>
    <x v="2"/>
    <x v="2"/>
    <n v="372"/>
    <n v="27308"/>
    <n v="1.3622381719642595E-2"/>
    <x v="2"/>
    <s v="37"/>
    <n v="37"/>
    <x v="44"/>
  </r>
  <r>
    <x v="1"/>
    <x v="44"/>
    <x v="5"/>
    <x v="2"/>
    <x v="3"/>
    <n v="6572"/>
    <n v="27308"/>
    <n v="0.2406620770470192"/>
    <x v="3"/>
    <s v="37"/>
    <n v="37"/>
    <x v="44"/>
  </r>
  <r>
    <x v="1"/>
    <x v="44"/>
    <x v="6"/>
    <x v="0"/>
    <x v="0"/>
    <n v="14782"/>
    <n v="18979"/>
    <n v="0.77886084619842988"/>
    <x v="0"/>
    <s v="37"/>
    <n v="37"/>
    <x v="44"/>
  </r>
  <r>
    <x v="1"/>
    <x v="44"/>
    <x v="6"/>
    <x v="0"/>
    <x v="1"/>
    <n v="4071"/>
    <n v="18979"/>
    <n v="0.21450023710416777"/>
    <x v="1"/>
    <s v="37"/>
    <n v="37"/>
    <x v="44"/>
  </r>
  <r>
    <x v="1"/>
    <x v="44"/>
    <x v="6"/>
    <x v="0"/>
    <x v="2"/>
    <n v="126"/>
    <n v="18979"/>
    <n v="6.6389166974023918E-3"/>
    <x v="2"/>
    <s v="37"/>
    <n v="37"/>
    <x v="44"/>
  </r>
  <r>
    <x v="1"/>
    <x v="44"/>
    <x v="6"/>
    <x v="0"/>
    <x v="3"/>
    <n v="4197"/>
    <n v="18979"/>
    <n v="0.22113915380157015"/>
    <x v="3"/>
    <s v="37"/>
    <n v="37"/>
    <x v="44"/>
  </r>
  <r>
    <x v="1"/>
    <x v="44"/>
    <x v="6"/>
    <x v="1"/>
    <x v="0"/>
    <n v="10723"/>
    <n v="14867"/>
    <n v="0.72126185511535612"/>
    <x v="0"/>
    <s v="37"/>
    <n v="37"/>
    <x v="44"/>
  </r>
  <r>
    <x v="1"/>
    <x v="44"/>
    <x v="6"/>
    <x v="1"/>
    <x v="1"/>
    <n v="3880"/>
    <n v="14867"/>
    <n v="0.26098069550010089"/>
    <x v="1"/>
    <s v="37"/>
    <n v="37"/>
    <x v="44"/>
  </r>
  <r>
    <x v="1"/>
    <x v="44"/>
    <x v="6"/>
    <x v="1"/>
    <x v="2"/>
    <n v="264"/>
    <n v="14867"/>
    <n v="1.7757449384542948E-2"/>
    <x v="2"/>
    <s v="37"/>
    <n v="37"/>
    <x v="44"/>
  </r>
  <r>
    <x v="1"/>
    <x v="44"/>
    <x v="6"/>
    <x v="1"/>
    <x v="3"/>
    <n v="4144"/>
    <n v="14867"/>
    <n v="0.27873814488464382"/>
    <x v="3"/>
    <s v="37"/>
    <n v="37"/>
    <x v="44"/>
  </r>
  <r>
    <x v="1"/>
    <x v="44"/>
    <x v="6"/>
    <x v="2"/>
    <x v="0"/>
    <n v="25505"/>
    <n v="33846"/>
    <n v="0.75356024345565209"/>
    <x v="0"/>
    <s v="37"/>
    <n v="37"/>
    <x v="44"/>
  </r>
  <r>
    <x v="1"/>
    <x v="44"/>
    <x v="6"/>
    <x v="2"/>
    <x v="1"/>
    <n v="7951"/>
    <n v="33846"/>
    <n v="0.23491697689534952"/>
    <x v="1"/>
    <s v="37"/>
    <n v="37"/>
    <x v="44"/>
  </r>
  <r>
    <x v="1"/>
    <x v="44"/>
    <x v="6"/>
    <x v="2"/>
    <x v="2"/>
    <n v="390"/>
    <n v="33846"/>
    <n v="1.1522779648998404E-2"/>
    <x v="2"/>
    <s v="37"/>
    <n v="37"/>
    <x v="44"/>
  </r>
  <r>
    <x v="1"/>
    <x v="44"/>
    <x v="6"/>
    <x v="2"/>
    <x v="3"/>
    <n v="8341"/>
    <n v="33846"/>
    <n v="0.24643975654434794"/>
    <x v="3"/>
    <s v="37"/>
    <n v="37"/>
    <x v="44"/>
  </r>
  <r>
    <x v="1"/>
    <x v="44"/>
    <x v="7"/>
    <x v="0"/>
    <x v="0"/>
    <n v="81663"/>
    <n v="98298"/>
    <n v="0.83076970029909047"/>
    <x v="0"/>
    <s v="37"/>
    <n v="37"/>
    <x v="44"/>
  </r>
  <r>
    <x v="1"/>
    <x v="44"/>
    <x v="7"/>
    <x v="0"/>
    <x v="1"/>
    <n v="16026"/>
    <n v="98298"/>
    <n v="0.16303485320148936"/>
    <x v="1"/>
    <s v="37"/>
    <n v="37"/>
    <x v="44"/>
  </r>
  <r>
    <x v="1"/>
    <x v="44"/>
    <x v="7"/>
    <x v="0"/>
    <x v="2"/>
    <n v="609"/>
    <n v="98298"/>
    <n v="6.1954464994201305E-3"/>
    <x v="2"/>
    <s v="37"/>
    <n v="37"/>
    <x v="44"/>
  </r>
  <r>
    <x v="1"/>
    <x v="44"/>
    <x v="7"/>
    <x v="0"/>
    <x v="3"/>
    <n v="16635"/>
    <n v="98298"/>
    <n v="0.16923029970090947"/>
    <x v="3"/>
    <s v="37"/>
    <n v="37"/>
    <x v="44"/>
  </r>
  <r>
    <x v="1"/>
    <x v="44"/>
    <x v="7"/>
    <x v="1"/>
    <x v="0"/>
    <n v="79864"/>
    <n v="102818"/>
    <n v="0.77675115252193194"/>
    <x v="0"/>
    <s v="37"/>
    <n v="37"/>
    <x v="44"/>
  </r>
  <r>
    <x v="1"/>
    <x v="44"/>
    <x v="7"/>
    <x v="1"/>
    <x v="1"/>
    <n v="21251"/>
    <n v="102818"/>
    <n v="0.20668559979770079"/>
    <x v="1"/>
    <s v="37"/>
    <n v="37"/>
    <x v="44"/>
  </r>
  <r>
    <x v="1"/>
    <x v="44"/>
    <x v="7"/>
    <x v="1"/>
    <x v="2"/>
    <n v="1703"/>
    <n v="102818"/>
    <n v="1.6563247680367252E-2"/>
    <x v="2"/>
    <s v="37"/>
    <n v="37"/>
    <x v="44"/>
  </r>
  <r>
    <x v="1"/>
    <x v="44"/>
    <x v="7"/>
    <x v="1"/>
    <x v="3"/>
    <n v="22954"/>
    <n v="102818"/>
    <n v="0.22324884747806803"/>
    <x v="3"/>
    <s v="37"/>
    <n v="37"/>
    <x v="44"/>
  </r>
  <r>
    <x v="1"/>
    <x v="44"/>
    <x v="7"/>
    <x v="2"/>
    <x v="0"/>
    <n v="161527"/>
    <n v="201116"/>
    <n v="0.8031534040056485"/>
    <x v="0"/>
    <s v="37"/>
    <n v="37"/>
    <x v="44"/>
  </r>
  <r>
    <x v="1"/>
    <x v="44"/>
    <x v="7"/>
    <x v="2"/>
    <x v="1"/>
    <n v="37277"/>
    <n v="201116"/>
    <n v="0.18535074285486983"/>
    <x v="1"/>
    <s v="37"/>
    <n v="37"/>
    <x v="44"/>
  </r>
  <r>
    <x v="1"/>
    <x v="44"/>
    <x v="7"/>
    <x v="2"/>
    <x v="2"/>
    <n v="2312"/>
    <n v="201116"/>
    <n v="1.1495853139481692E-2"/>
    <x v="2"/>
    <s v="37"/>
    <n v="37"/>
    <x v="44"/>
  </r>
  <r>
    <x v="1"/>
    <x v="44"/>
    <x v="7"/>
    <x v="2"/>
    <x v="3"/>
    <n v="39589"/>
    <n v="201116"/>
    <n v="0.19684659599435153"/>
    <x v="3"/>
    <s v="37"/>
    <n v="37"/>
    <x v="44"/>
  </r>
  <r>
    <x v="1"/>
    <x v="45"/>
    <x v="0"/>
    <x v="0"/>
    <x v="0"/>
    <n v="8337"/>
    <n v="9300"/>
    <n v="0.89645161290322584"/>
    <x v="0"/>
    <s v="39"/>
    <n v="39"/>
    <x v="45"/>
  </r>
  <r>
    <x v="1"/>
    <x v="45"/>
    <x v="0"/>
    <x v="0"/>
    <x v="1"/>
    <n v="941"/>
    <n v="9300"/>
    <n v="0.10118279569892473"/>
    <x v="1"/>
    <s v="39"/>
    <n v="39"/>
    <x v="45"/>
  </r>
  <r>
    <x v="1"/>
    <x v="45"/>
    <x v="0"/>
    <x v="0"/>
    <x v="2"/>
    <n v="22"/>
    <n v="9300"/>
    <n v="2.3655913978494624E-3"/>
    <x v="2"/>
    <s v="39"/>
    <n v="39"/>
    <x v="45"/>
  </r>
  <r>
    <x v="1"/>
    <x v="45"/>
    <x v="0"/>
    <x v="0"/>
    <x v="3"/>
    <n v="963"/>
    <n v="9300"/>
    <n v="0.10354838709677419"/>
    <x v="3"/>
    <s v="39"/>
    <n v="39"/>
    <x v="45"/>
  </r>
  <r>
    <x v="1"/>
    <x v="45"/>
    <x v="0"/>
    <x v="1"/>
    <x v="0"/>
    <n v="10259"/>
    <n v="11745"/>
    <n v="0.87347807577692638"/>
    <x v="0"/>
    <s v="39"/>
    <n v="39"/>
    <x v="45"/>
  </r>
  <r>
    <x v="1"/>
    <x v="45"/>
    <x v="0"/>
    <x v="1"/>
    <x v="1"/>
    <n v="1435"/>
    <n v="11745"/>
    <n v="0.1221796509152831"/>
    <x v="1"/>
    <s v="39"/>
    <n v="39"/>
    <x v="45"/>
  </r>
  <r>
    <x v="1"/>
    <x v="45"/>
    <x v="0"/>
    <x v="1"/>
    <x v="2"/>
    <n v="51"/>
    <n v="11745"/>
    <n v="4.3422733077905489E-3"/>
    <x v="2"/>
    <s v="39"/>
    <n v="39"/>
    <x v="45"/>
  </r>
  <r>
    <x v="1"/>
    <x v="45"/>
    <x v="0"/>
    <x v="1"/>
    <x v="3"/>
    <n v="1486"/>
    <n v="11745"/>
    <n v="0.12652192422307365"/>
    <x v="3"/>
    <s v="39"/>
    <n v="39"/>
    <x v="45"/>
  </r>
  <r>
    <x v="1"/>
    <x v="45"/>
    <x v="0"/>
    <x v="2"/>
    <x v="0"/>
    <n v="18596"/>
    <n v="21045"/>
    <n v="0.88363031598954622"/>
    <x v="0"/>
    <s v="39"/>
    <n v="39"/>
    <x v="45"/>
  </r>
  <r>
    <x v="1"/>
    <x v="45"/>
    <x v="0"/>
    <x v="2"/>
    <x v="1"/>
    <n v="2376"/>
    <n v="21045"/>
    <n v="0.11290092658588738"/>
    <x v="1"/>
    <s v="39"/>
    <n v="39"/>
    <x v="45"/>
  </r>
  <r>
    <x v="1"/>
    <x v="45"/>
    <x v="0"/>
    <x v="2"/>
    <x v="2"/>
    <n v="73"/>
    <n v="21045"/>
    <n v="3.4687574245664053E-3"/>
    <x v="2"/>
    <s v="39"/>
    <n v="39"/>
    <x v="45"/>
  </r>
  <r>
    <x v="1"/>
    <x v="45"/>
    <x v="0"/>
    <x v="2"/>
    <x v="3"/>
    <n v="2449"/>
    <n v="21045"/>
    <n v="0.11636968401045379"/>
    <x v="3"/>
    <s v="39"/>
    <n v="39"/>
    <x v="45"/>
  </r>
  <r>
    <x v="1"/>
    <x v="45"/>
    <x v="1"/>
    <x v="0"/>
    <x v="0"/>
    <n v="9479"/>
    <n v="10853"/>
    <n v="0.87339906016769553"/>
    <x v="0"/>
    <s v="39"/>
    <n v="39"/>
    <x v="45"/>
  </r>
  <r>
    <x v="1"/>
    <x v="45"/>
    <x v="1"/>
    <x v="0"/>
    <x v="1"/>
    <n v="1345"/>
    <n v="10853"/>
    <n v="0.12392886759421358"/>
    <x v="1"/>
    <s v="39"/>
    <n v="39"/>
    <x v="45"/>
  </r>
  <r>
    <x v="1"/>
    <x v="45"/>
    <x v="1"/>
    <x v="0"/>
    <x v="2"/>
    <n v="29"/>
    <n v="10853"/>
    <n v="2.6720722380908506E-3"/>
    <x v="2"/>
    <s v="39"/>
    <n v="39"/>
    <x v="45"/>
  </r>
  <r>
    <x v="1"/>
    <x v="45"/>
    <x v="1"/>
    <x v="0"/>
    <x v="3"/>
    <n v="1374"/>
    <n v="10853"/>
    <n v="0.12660093983230444"/>
    <x v="3"/>
    <s v="39"/>
    <n v="39"/>
    <x v="45"/>
  </r>
  <r>
    <x v="1"/>
    <x v="45"/>
    <x v="1"/>
    <x v="1"/>
    <x v="0"/>
    <n v="10855"/>
    <n v="13079"/>
    <n v="0.82995641868644388"/>
    <x v="0"/>
    <s v="39"/>
    <n v="39"/>
    <x v="45"/>
  </r>
  <r>
    <x v="1"/>
    <x v="45"/>
    <x v="1"/>
    <x v="1"/>
    <x v="1"/>
    <n v="2102"/>
    <n v="13079"/>
    <n v="0.16071565104365776"/>
    <x v="1"/>
    <s v="39"/>
    <n v="39"/>
    <x v="45"/>
  </r>
  <r>
    <x v="1"/>
    <x v="45"/>
    <x v="1"/>
    <x v="1"/>
    <x v="2"/>
    <n v="122"/>
    <n v="13079"/>
    <n v="9.3279302698983102E-3"/>
    <x v="2"/>
    <s v="39"/>
    <n v="39"/>
    <x v="45"/>
  </r>
  <r>
    <x v="1"/>
    <x v="45"/>
    <x v="1"/>
    <x v="1"/>
    <x v="3"/>
    <n v="2224"/>
    <n v="13079"/>
    <n v="0.17004358131355607"/>
    <x v="3"/>
    <s v="39"/>
    <n v="39"/>
    <x v="45"/>
  </r>
  <r>
    <x v="1"/>
    <x v="45"/>
    <x v="1"/>
    <x v="2"/>
    <x v="0"/>
    <n v="20334"/>
    <n v="23932"/>
    <n v="0.84965736252716029"/>
    <x v="0"/>
    <s v="39"/>
    <n v="39"/>
    <x v="45"/>
  </r>
  <r>
    <x v="1"/>
    <x v="45"/>
    <x v="1"/>
    <x v="2"/>
    <x v="1"/>
    <n v="3447"/>
    <n v="23932"/>
    <n v="0.14403309376566939"/>
    <x v="1"/>
    <s v="39"/>
    <n v="39"/>
    <x v="45"/>
  </r>
  <r>
    <x v="1"/>
    <x v="45"/>
    <x v="1"/>
    <x v="2"/>
    <x v="2"/>
    <n v="151"/>
    <n v="23932"/>
    <n v="6.3095437071703162E-3"/>
    <x v="2"/>
    <s v="39"/>
    <n v="39"/>
    <x v="45"/>
  </r>
  <r>
    <x v="1"/>
    <x v="45"/>
    <x v="1"/>
    <x v="2"/>
    <x v="3"/>
    <n v="3598"/>
    <n v="23932"/>
    <n v="0.15034263747283971"/>
    <x v="3"/>
    <s v="39"/>
    <n v="39"/>
    <x v="45"/>
  </r>
  <r>
    <x v="1"/>
    <x v="45"/>
    <x v="2"/>
    <x v="0"/>
    <x v="0"/>
    <n v="8005"/>
    <n v="9445"/>
    <n v="0.84753838009528848"/>
    <x v="0"/>
    <s v="39"/>
    <n v="39"/>
    <x v="45"/>
  </r>
  <r>
    <x v="1"/>
    <x v="45"/>
    <x v="2"/>
    <x v="0"/>
    <x v="1"/>
    <n v="1413"/>
    <n v="9445"/>
    <n v="0.14960296453149816"/>
    <x v="1"/>
    <s v="39"/>
    <n v="39"/>
    <x v="45"/>
  </r>
  <r>
    <x v="1"/>
    <x v="45"/>
    <x v="2"/>
    <x v="0"/>
    <x v="2"/>
    <n v="27"/>
    <n v="9445"/>
    <n v="2.8586553732133403E-3"/>
    <x v="2"/>
    <s v="39"/>
    <n v="39"/>
    <x v="45"/>
  </r>
  <r>
    <x v="1"/>
    <x v="45"/>
    <x v="2"/>
    <x v="0"/>
    <x v="3"/>
    <n v="1440"/>
    <n v="9445"/>
    <n v="0.15246161990471149"/>
    <x v="3"/>
    <s v="39"/>
    <n v="39"/>
    <x v="45"/>
  </r>
  <r>
    <x v="1"/>
    <x v="45"/>
    <x v="2"/>
    <x v="1"/>
    <x v="0"/>
    <n v="8284"/>
    <n v="10478"/>
    <n v="0.79060889482725716"/>
    <x v="0"/>
    <s v="39"/>
    <n v="39"/>
    <x v="45"/>
  </r>
  <r>
    <x v="1"/>
    <x v="45"/>
    <x v="2"/>
    <x v="1"/>
    <x v="1"/>
    <n v="2117"/>
    <n v="10478"/>
    <n v="0.20204237449895018"/>
    <x v="1"/>
    <s v="39"/>
    <n v="39"/>
    <x v="45"/>
  </r>
  <r>
    <x v="1"/>
    <x v="45"/>
    <x v="2"/>
    <x v="1"/>
    <x v="2"/>
    <n v="77"/>
    <n v="10478"/>
    <n v="7.3487306737927086E-3"/>
    <x v="2"/>
    <s v="39"/>
    <n v="39"/>
    <x v="45"/>
  </r>
  <r>
    <x v="1"/>
    <x v="45"/>
    <x v="2"/>
    <x v="1"/>
    <x v="3"/>
    <n v="2194"/>
    <n v="10478"/>
    <n v="0.2093911051727429"/>
    <x v="3"/>
    <s v="39"/>
    <n v="39"/>
    <x v="45"/>
  </r>
  <r>
    <x v="1"/>
    <x v="45"/>
    <x v="2"/>
    <x v="2"/>
    <x v="0"/>
    <n v="16289"/>
    <n v="19923"/>
    <n v="0.81759775134266932"/>
    <x v="0"/>
    <s v="39"/>
    <n v="39"/>
    <x v="45"/>
  </r>
  <r>
    <x v="1"/>
    <x v="45"/>
    <x v="2"/>
    <x v="2"/>
    <x v="1"/>
    <n v="3530"/>
    <n v="19923"/>
    <n v="0.17718215128243739"/>
    <x v="1"/>
    <s v="39"/>
    <n v="39"/>
    <x v="45"/>
  </r>
  <r>
    <x v="1"/>
    <x v="45"/>
    <x v="2"/>
    <x v="2"/>
    <x v="2"/>
    <n v="104"/>
    <n v="19923"/>
    <n v="5.2200973748933394E-3"/>
    <x v="2"/>
    <s v="39"/>
    <n v="39"/>
    <x v="45"/>
  </r>
  <r>
    <x v="1"/>
    <x v="45"/>
    <x v="2"/>
    <x v="2"/>
    <x v="3"/>
    <n v="3634"/>
    <n v="19923"/>
    <n v="0.18240224865733073"/>
    <x v="3"/>
    <s v="39"/>
    <n v="39"/>
    <x v="45"/>
  </r>
  <r>
    <x v="1"/>
    <x v="45"/>
    <x v="3"/>
    <x v="0"/>
    <x v="0"/>
    <n v="7743"/>
    <n v="9564"/>
    <n v="0.8095984943538268"/>
    <x v="0"/>
    <s v="39"/>
    <n v="39"/>
    <x v="45"/>
  </r>
  <r>
    <x v="1"/>
    <x v="45"/>
    <x v="3"/>
    <x v="0"/>
    <x v="1"/>
    <n v="1794"/>
    <n v="9564"/>
    <n v="0.1875784190715182"/>
    <x v="1"/>
    <s v="39"/>
    <n v="39"/>
    <x v="45"/>
  </r>
  <r>
    <x v="1"/>
    <x v="45"/>
    <x v="3"/>
    <x v="0"/>
    <x v="2"/>
    <n v="27"/>
    <n v="9564"/>
    <n v="2.8230865746549563E-3"/>
    <x v="2"/>
    <s v="39"/>
    <n v="39"/>
    <x v="45"/>
  </r>
  <r>
    <x v="1"/>
    <x v="45"/>
    <x v="3"/>
    <x v="0"/>
    <x v="3"/>
    <n v="1821"/>
    <n v="9564"/>
    <n v="0.19040150564617314"/>
    <x v="3"/>
    <s v="39"/>
    <n v="39"/>
    <x v="45"/>
  </r>
  <r>
    <x v="1"/>
    <x v="45"/>
    <x v="3"/>
    <x v="1"/>
    <x v="0"/>
    <n v="8076"/>
    <n v="10754"/>
    <n v="0.7509763808815324"/>
    <x v="0"/>
    <s v="39"/>
    <n v="39"/>
    <x v="45"/>
  </r>
  <r>
    <x v="1"/>
    <x v="45"/>
    <x v="3"/>
    <x v="1"/>
    <x v="1"/>
    <n v="2547"/>
    <n v="10754"/>
    <n v="0.23684210526315788"/>
    <x v="1"/>
    <s v="39"/>
    <n v="39"/>
    <x v="45"/>
  </r>
  <r>
    <x v="1"/>
    <x v="45"/>
    <x v="3"/>
    <x v="1"/>
    <x v="2"/>
    <n v="131"/>
    <n v="10754"/>
    <n v="1.2181513855309653E-2"/>
    <x v="2"/>
    <s v="39"/>
    <n v="39"/>
    <x v="45"/>
  </r>
  <r>
    <x v="1"/>
    <x v="45"/>
    <x v="3"/>
    <x v="1"/>
    <x v="3"/>
    <n v="2678"/>
    <n v="10754"/>
    <n v="0.24902361911846754"/>
    <x v="3"/>
    <s v="39"/>
    <n v="39"/>
    <x v="45"/>
  </r>
  <r>
    <x v="1"/>
    <x v="45"/>
    <x v="3"/>
    <x v="2"/>
    <x v="0"/>
    <n v="15819"/>
    <n v="20318"/>
    <n v="0.77857072546510486"/>
    <x v="0"/>
    <s v="39"/>
    <n v="39"/>
    <x v="45"/>
  </r>
  <r>
    <x v="1"/>
    <x v="45"/>
    <x v="3"/>
    <x v="2"/>
    <x v="1"/>
    <n v="4341"/>
    <n v="20318"/>
    <n v="0.21365291859434984"/>
    <x v="1"/>
    <s v="39"/>
    <n v="39"/>
    <x v="45"/>
  </r>
  <r>
    <x v="1"/>
    <x v="45"/>
    <x v="3"/>
    <x v="2"/>
    <x v="2"/>
    <n v="158"/>
    <n v="20318"/>
    <n v="7.7763559405453295E-3"/>
    <x v="2"/>
    <s v="39"/>
    <n v="39"/>
    <x v="45"/>
  </r>
  <r>
    <x v="1"/>
    <x v="45"/>
    <x v="3"/>
    <x v="2"/>
    <x v="3"/>
    <n v="4499"/>
    <n v="20318"/>
    <n v="0.22142927453489517"/>
    <x v="3"/>
    <s v="39"/>
    <n v="39"/>
    <x v="45"/>
  </r>
  <r>
    <x v="1"/>
    <x v="45"/>
    <x v="4"/>
    <x v="0"/>
    <x v="0"/>
    <n v="7114"/>
    <n v="9178"/>
    <n v="0.7751144040095882"/>
    <x v="0"/>
    <s v="39"/>
    <n v="39"/>
    <x v="45"/>
  </r>
  <r>
    <x v="1"/>
    <x v="45"/>
    <x v="4"/>
    <x v="0"/>
    <x v="1"/>
    <n v="2005"/>
    <n v="9178"/>
    <n v="0.21845718021355415"/>
    <x v="1"/>
    <s v="39"/>
    <n v="39"/>
    <x v="45"/>
  </r>
  <r>
    <x v="1"/>
    <x v="45"/>
    <x v="4"/>
    <x v="0"/>
    <x v="2"/>
    <n v="59"/>
    <n v="9178"/>
    <n v="6.428415776857703E-3"/>
    <x v="2"/>
    <s v="39"/>
    <n v="39"/>
    <x v="45"/>
  </r>
  <r>
    <x v="1"/>
    <x v="45"/>
    <x v="4"/>
    <x v="0"/>
    <x v="3"/>
    <n v="2064"/>
    <n v="9178"/>
    <n v="0.22488559599041186"/>
    <x v="3"/>
    <s v="39"/>
    <n v="39"/>
    <x v="45"/>
  </r>
  <r>
    <x v="1"/>
    <x v="45"/>
    <x v="4"/>
    <x v="1"/>
    <x v="0"/>
    <n v="6861"/>
    <n v="9755"/>
    <n v="0.70333162480779088"/>
    <x v="0"/>
    <s v="39"/>
    <n v="39"/>
    <x v="45"/>
  </r>
  <r>
    <x v="1"/>
    <x v="45"/>
    <x v="4"/>
    <x v="1"/>
    <x v="1"/>
    <n v="2728"/>
    <n v="9755"/>
    <n v="0.27965146078933878"/>
    <x v="1"/>
    <s v="39"/>
    <n v="39"/>
    <x v="45"/>
  </r>
  <r>
    <x v="1"/>
    <x v="45"/>
    <x v="4"/>
    <x v="1"/>
    <x v="2"/>
    <n v="166"/>
    <n v="9755"/>
    <n v="1.7016914402870321E-2"/>
    <x v="2"/>
    <s v="39"/>
    <n v="39"/>
    <x v="45"/>
  </r>
  <r>
    <x v="1"/>
    <x v="45"/>
    <x v="4"/>
    <x v="1"/>
    <x v="3"/>
    <n v="2894"/>
    <n v="9755"/>
    <n v="0.29666837519220912"/>
    <x v="3"/>
    <s v="39"/>
    <n v="39"/>
    <x v="45"/>
  </r>
  <r>
    <x v="1"/>
    <x v="45"/>
    <x v="4"/>
    <x v="2"/>
    <x v="0"/>
    <n v="13975"/>
    <n v="18933"/>
    <n v="0.73812919241535946"/>
    <x v="0"/>
    <s v="39"/>
    <n v="39"/>
    <x v="45"/>
  </r>
  <r>
    <x v="1"/>
    <x v="45"/>
    <x v="4"/>
    <x v="2"/>
    <x v="1"/>
    <n v="4733"/>
    <n v="18933"/>
    <n v="0.24998679554217504"/>
    <x v="1"/>
    <s v="39"/>
    <n v="39"/>
    <x v="45"/>
  </r>
  <r>
    <x v="1"/>
    <x v="45"/>
    <x v="4"/>
    <x v="2"/>
    <x v="2"/>
    <n v="225"/>
    <n v="18933"/>
    <n v="1.1884012042465536E-2"/>
    <x v="2"/>
    <s v="39"/>
    <n v="39"/>
    <x v="45"/>
  </r>
  <r>
    <x v="1"/>
    <x v="45"/>
    <x v="4"/>
    <x v="2"/>
    <x v="3"/>
    <n v="4958"/>
    <n v="18933"/>
    <n v="0.2618708075846406"/>
    <x v="3"/>
    <s v="39"/>
    <n v="39"/>
    <x v="45"/>
  </r>
  <r>
    <x v="1"/>
    <x v="45"/>
    <x v="5"/>
    <x v="0"/>
    <x v="0"/>
    <n v="8176"/>
    <n v="10687"/>
    <n v="0.76504163937494152"/>
    <x v="0"/>
    <s v="39"/>
    <n v="39"/>
    <x v="45"/>
  </r>
  <r>
    <x v="1"/>
    <x v="45"/>
    <x v="5"/>
    <x v="0"/>
    <x v="1"/>
    <n v="2460"/>
    <n v="10687"/>
    <n v="0.2301862075418733"/>
    <x v="1"/>
    <s v="39"/>
    <n v="39"/>
    <x v="45"/>
  </r>
  <r>
    <x v="1"/>
    <x v="45"/>
    <x v="5"/>
    <x v="0"/>
    <x v="2"/>
    <n v="51"/>
    <n v="10687"/>
    <n v="4.7721530831851778E-3"/>
    <x v="2"/>
    <s v="39"/>
    <n v="39"/>
    <x v="45"/>
  </r>
  <r>
    <x v="1"/>
    <x v="45"/>
    <x v="5"/>
    <x v="0"/>
    <x v="3"/>
    <n v="2511"/>
    <n v="10687"/>
    <n v="0.23495836062505848"/>
    <x v="3"/>
    <s v="39"/>
    <n v="39"/>
    <x v="45"/>
  </r>
  <r>
    <x v="1"/>
    <x v="45"/>
    <x v="5"/>
    <x v="1"/>
    <x v="0"/>
    <n v="6746"/>
    <n v="9627"/>
    <n v="0.70073750908902044"/>
    <x v="0"/>
    <s v="39"/>
    <n v="39"/>
    <x v="45"/>
  </r>
  <r>
    <x v="1"/>
    <x v="45"/>
    <x v="5"/>
    <x v="1"/>
    <x v="1"/>
    <n v="2705"/>
    <n v="9627"/>
    <n v="0.28098057546483846"/>
    <x v="1"/>
    <s v="39"/>
    <n v="39"/>
    <x v="45"/>
  </r>
  <r>
    <x v="1"/>
    <x v="45"/>
    <x v="5"/>
    <x v="1"/>
    <x v="2"/>
    <n v="176"/>
    <n v="9627"/>
    <n v="1.8281915446141061E-2"/>
    <x v="2"/>
    <s v="39"/>
    <n v="39"/>
    <x v="45"/>
  </r>
  <r>
    <x v="1"/>
    <x v="45"/>
    <x v="5"/>
    <x v="1"/>
    <x v="3"/>
    <n v="2881"/>
    <n v="9627"/>
    <n v="0.29926249091097956"/>
    <x v="3"/>
    <s v="39"/>
    <n v="39"/>
    <x v="45"/>
  </r>
  <r>
    <x v="1"/>
    <x v="45"/>
    <x v="5"/>
    <x v="2"/>
    <x v="0"/>
    <n v="14922"/>
    <n v="20314"/>
    <n v="0.73456729349217287"/>
    <x v="0"/>
    <s v="39"/>
    <n v="39"/>
    <x v="45"/>
  </r>
  <r>
    <x v="1"/>
    <x v="45"/>
    <x v="5"/>
    <x v="2"/>
    <x v="1"/>
    <n v="5165"/>
    <n v="20314"/>
    <n v="0.2542581470906764"/>
    <x v="1"/>
    <s v="39"/>
    <n v="39"/>
    <x v="45"/>
  </r>
  <r>
    <x v="1"/>
    <x v="45"/>
    <x v="5"/>
    <x v="2"/>
    <x v="2"/>
    <n v="227"/>
    <n v="20314"/>
    <n v="1.1174559417150733E-2"/>
    <x v="2"/>
    <s v="39"/>
    <n v="39"/>
    <x v="45"/>
  </r>
  <r>
    <x v="1"/>
    <x v="45"/>
    <x v="5"/>
    <x v="2"/>
    <x v="3"/>
    <n v="5392"/>
    <n v="20314"/>
    <n v="0.26543270650782713"/>
    <x v="3"/>
    <s v="39"/>
    <n v="39"/>
    <x v="45"/>
  </r>
  <r>
    <x v="1"/>
    <x v="45"/>
    <x v="6"/>
    <x v="0"/>
    <x v="0"/>
    <n v="9315"/>
    <n v="12386"/>
    <n v="0.75205877603746163"/>
    <x v="0"/>
    <s v="39"/>
    <n v="39"/>
    <x v="45"/>
  </r>
  <r>
    <x v="1"/>
    <x v="45"/>
    <x v="6"/>
    <x v="0"/>
    <x v="1"/>
    <n v="2995"/>
    <n v="12386"/>
    <n v="0.24180526400775068"/>
    <x v="1"/>
    <s v="39"/>
    <n v="39"/>
    <x v="45"/>
  </r>
  <r>
    <x v="1"/>
    <x v="45"/>
    <x v="6"/>
    <x v="0"/>
    <x v="2"/>
    <n v="76"/>
    <n v="12386"/>
    <n v="6.1359599547876637E-3"/>
    <x v="2"/>
    <s v="39"/>
    <n v="39"/>
    <x v="45"/>
  </r>
  <r>
    <x v="1"/>
    <x v="45"/>
    <x v="6"/>
    <x v="0"/>
    <x v="3"/>
    <n v="3071"/>
    <n v="12386"/>
    <n v="0.24794122396253834"/>
    <x v="3"/>
    <s v="39"/>
    <n v="39"/>
    <x v="45"/>
  </r>
  <r>
    <x v="1"/>
    <x v="45"/>
    <x v="6"/>
    <x v="1"/>
    <x v="0"/>
    <n v="7269"/>
    <n v="10261"/>
    <n v="0.70841048630737746"/>
    <x v="0"/>
    <s v="39"/>
    <n v="39"/>
    <x v="45"/>
  </r>
  <r>
    <x v="1"/>
    <x v="45"/>
    <x v="6"/>
    <x v="1"/>
    <x v="1"/>
    <n v="2788"/>
    <n v="10261"/>
    <n v="0.27170841048630739"/>
    <x v="1"/>
    <s v="39"/>
    <n v="39"/>
    <x v="45"/>
  </r>
  <r>
    <x v="1"/>
    <x v="45"/>
    <x v="6"/>
    <x v="1"/>
    <x v="2"/>
    <n v="204"/>
    <n v="10261"/>
    <n v="1.9881103206315174E-2"/>
    <x v="2"/>
    <s v="39"/>
    <n v="39"/>
    <x v="45"/>
  </r>
  <r>
    <x v="1"/>
    <x v="45"/>
    <x v="6"/>
    <x v="1"/>
    <x v="3"/>
    <n v="2992"/>
    <n v="10261"/>
    <n v="0.29158951369262254"/>
    <x v="3"/>
    <s v="39"/>
    <n v="39"/>
    <x v="45"/>
  </r>
  <r>
    <x v="1"/>
    <x v="45"/>
    <x v="6"/>
    <x v="2"/>
    <x v="0"/>
    <n v="16584"/>
    <n v="22647"/>
    <n v="0.73228242151278311"/>
    <x v="0"/>
    <s v="39"/>
    <n v="39"/>
    <x v="45"/>
  </r>
  <r>
    <x v="1"/>
    <x v="45"/>
    <x v="6"/>
    <x v="2"/>
    <x v="1"/>
    <n v="5783"/>
    <n v="22647"/>
    <n v="0.25535391001015589"/>
    <x v="1"/>
    <s v="39"/>
    <n v="39"/>
    <x v="45"/>
  </r>
  <r>
    <x v="1"/>
    <x v="45"/>
    <x v="6"/>
    <x v="2"/>
    <x v="2"/>
    <n v="280"/>
    <n v="22647"/>
    <n v="1.2363668477060979E-2"/>
    <x v="2"/>
    <s v="39"/>
    <n v="39"/>
    <x v="45"/>
  </r>
  <r>
    <x v="1"/>
    <x v="45"/>
    <x v="6"/>
    <x v="2"/>
    <x v="3"/>
    <n v="6063"/>
    <n v="22647"/>
    <n v="0.26771757848721683"/>
    <x v="3"/>
    <s v="39"/>
    <n v="39"/>
    <x v="45"/>
  </r>
  <r>
    <x v="1"/>
    <x v="45"/>
    <x v="7"/>
    <x v="0"/>
    <x v="0"/>
    <n v="58169"/>
    <n v="71413"/>
    <n v="0.81454357049836867"/>
    <x v="0"/>
    <s v="39"/>
    <n v="39"/>
    <x v="45"/>
  </r>
  <r>
    <x v="1"/>
    <x v="45"/>
    <x v="7"/>
    <x v="0"/>
    <x v="1"/>
    <n v="12953"/>
    <n v="71413"/>
    <n v="0.18138154117597635"/>
    <x v="1"/>
    <s v="39"/>
    <n v="39"/>
    <x v="45"/>
  </r>
  <r>
    <x v="1"/>
    <x v="45"/>
    <x v="7"/>
    <x v="0"/>
    <x v="2"/>
    <n v="291"/>
    <n v="71413"/>
    <n v="4.074888325654993E-3"/>
    <x v="2"/>
    <s v="39"/>
    <n v="39"/>
    <x v="45"/>
  </r>
  <r>
    <x v="1"/>
    <x v="45"/>
    <x v="7"/>
    <x v="0"/>
    <x v="3"/>
    <n v="13244"/>
    <n v="71413"/>
    <n v="0.18545642950163135"/>
    <x v="3"/>
    <s v="39"/>
    <n v="39"/>
    <x v="45"/>
  </r>
  <r>
    <x v="1"/>
    <x v="45"/>
    <x v="7"/>
    <x v="1"/>
    <x v="0"/>
    <n v="58350"/>
    <n v="75699"/>
    <n v="0.77081599492727781"/>
    <x v="0"/>
    <s v="39"/>
    <n v="39"/>
    <x v="45"/>
  </r>
  <r>
    <x v="1"/>
    <x v="45"/>
    <x v="7"/>
    <x v="1"/>
    <x v="1"/>
    <n v="16422"/>
    <n v="75699"/>
    <n v="0.21693813656719377"/>
    <x v="1"/>
    <s v="39"/>
    <n v="39"/>
    <x v="45"/>
  </r>
  <r>
    <x v="1"/>
    <x v="45"/>
    <x v="7"/>
    <x v="1"/>
    <x v="2"/>
    <n v="927"/>
    <n v="75699"/>
    <n v="1.2245868505528475E-2"/>
    <x v="2"/>
    <s v="39"/>
    <n v="39"/>
    <x v="45"/>
  </r>
  <r>
    <x v="1"/>
    <x v="45"/>
    <x v="7"/>
    <x v="1"/>
    <x v="3"/>
    <n v="17349"/>
    <n v="75699"/>
    <n v="0.22918400507272224"/>
    <x v="3"/>
    <s v="39"/>
    <n v="39"/>
    <x v="45"/>
  </r>
  <r>
    <x v="1"/>
    <x v="45"/>
    <x v="7"/>
    <x v="2"/>
    <x v="0"/>
    <n v="116519"/>
    <n v="147112"/>
    <n v="0.79204279732448746"/>
    <x v="0"/>
    <s v="39"/>
    <n v="39"/>
    <x v="45"/>
  </r>
  <r>
    <x v="1"/>
    <x v="45"/>
    <x v="7"/>
    <x v="2"/>
    <x v="1"/>
    <n v="29375"/>
    <n v="147112"/>
    <n v="0.19967779650878242"/>
    <x v="1"/>
    <s v="39"/>
    <n v="39"/>
    <x v="45"/>
  </r>
  <r>
    <x v="1"/>
    <x v="45"/>
    <x v="7"/>
    <x v="2"/>
    <x v="2"/>
    <n v="1218"/>
    <n v="147112"/>
    <n v="8.2794061667301102E-3"/>
    <x v="2"/>
    <s v="39"/>
    <n v="39"/>
    <x v="45"/>
  </r>
  <r>
    <x v="1"/>
    <x v="45"/>
    <x v="7"/>
    <x v="2"/>
    <x v="3"/>
    <n v="30593"/>
    <n v="147112"/>
    <n v="0.20795720267551254"/>
    <x v="3"/>
    <s v="39"/>
    <n v="39"/>
    <x v="45"/>
  </r>
  <r>
    <x v="1"/>
    <x v="46"/>
    <x v="0"/>
    <x v="0"/>
    <x v="0"/>
    <n v="6462"/>
    <n v="7082"/>
    <n v="0.91245410900875457"/>
    <x v="0"/>
    <s v="31"/>
    <n v="31"/>
    <x v="46"/>
  </r>
  <r>
    <x v="1"/>
    <x v="46"/>
    <x v="0"/>
    <x v="0"/>
    <x v="1"/>
    <n v="601"/>
    <n v="7082"/>
    <n v="8.48630330415137E-2"/>
    <x v="1"/>
    <s v="31"/>
    <n v="31"/>
    <x v="46"/>
  </r>
  <r>
    <x v="1"/>
    <x v="46"/>
    <x v="0"/>
    <x v="0"/>
    <x v="2"/>
    <n v="19"/>
    <n v="7082"/>
    <n v="2.6828579497317141E-3"/>
    <x v="2"/>
    <s v="31"/>
    <n v="31"/>
    <x v="46"/>
  </r>
  <r>
    <x v="1"/>
    <x v="46"/>
    <x v="0"/>
    <x v="0"/>
    <x v="3"/>
    <n v="620"/>
    <n v="7082"/>
    <n v="8.7545890991245406E-2"/>
    <x v="3"/>
    <s v="31"/>
    <n v="31"/>
    <x v="46"/>
  </r>
  <r>
    <x v="1"/>
    <x v="46"/>
    <x v="0"/>
    <x v="1"/>
    <x v="0"/>
    <n v="8331"/>
    <n v="9480"/>
    <n v="0.8787974683544304"/>
    <x v="0"/>
    <s v="31"/>
    <n v="31"/>
    <x v="46"/>
  </r>
  <r>
    <x v="1"/>
    <x v="46"/>
    <x v="0"/>
    <x v="1"/>
    <x v="1"/>
    <n v="1068"/>
    <n v="9480"/>
    <n v="0.11265822784810127"/>
    <x v="1"/>
    <s v="31"/>
    <n v="31"/>
    <x v="46"/>
  </r>
  <r>
    <x v="1"/>
    <x v="46"/>
    <x v="0"/>
    <x v="1"/>
    <x v="2"/>
    <n v="81"/>
    <n v="9480"/>
    <n v="8.5443037974683549E-3"/>
    <x v="2"/>
    <s v="31"/>
    <n v="31"/>
    <x v="46"/>
  </r>
  <r>
    <x v="1"/>
    <x v="46"/>
    <x v="0"/>
    <x v="1"/>
    <x v="3"/>
    <n v="1149"/>
    <n v="9480"/>
    <n v="0.12120253164556961"/>
    <x v="3"/>
    <s v="31"/>
    <n v="31"/>
    <x v="46"/>
  </r>
  <r>
    <x v="1"/>
    <x v="46"/>
    <x v="0"/>
    <x v="2"/>
    <x v="0"/>
    <n v="14793"/>
    <n v="16562"/>
    <n v="0.89318922835406356"/>
    <x v="0"/>
    <s v="31"/>
    <n v="31"/>
    <x v="46"/>
  </r>
  <r>
    <x v="1"/>
    <x v="46"/>
    <x v="0"/>
    <x v="2"/>
    <x v="1"/>
    <n v="1669"/>
    <n v="16562"/>
    <n v="0.10077285352010627"/>
    <x v="1"/>
    <s v="31"/>
    <n v="31"/>
    <x v="46"/>
  </r>
  <r>
    <x v="1"/>
    <x v="46"/>
    <x v="0"/>
    <x v="2"/>
    <x v="2"/>
    <n v="100"/>
    <n v="16562"/>
    <n v="6.0379181258302141E-3"/>
    <x v="2"/>
    <s v="31"/>
    <n v="31"/>
    <x v="46"/>
  </r>
  <r>
    <x v="1"/>
    <x v="46"/>
    <x v="0"/>
    <x v="2"/>
    <x v="3"/>
    <n v="1769"/>
    <n v="16562"/>
    <n v="0.10681077164593648"/>
    <x v="3"/>
    <s v="31"/>
    <n v="31"/>
    <x v="46"/>
  </r>
  <r>
    <x v="1"/>
    <x v="46"/>
    <x v="1"/>
    <x v="0"/>
    <x v="0"/>
    <n v="6981"/>
    <n v="7814"/>
    <n v="0.8933964678781674"/>
    <x v="0"/>
    <s v="31"/>
    <n v="31"/>
    <x v="46"/>
  </r>
  <r>
    <x v="1"/>
    <x v="46"/>
    <x v="1"/>
    <x v="0"/>
    <x v="1"/>
    <n v="805"/>
    <n v="7814"/>
    <n v="0.1030202201177374"/>
    <x v="1"/>
    <s v="31"/>
    <n v="31"/>
    <x v="46"/>
  </r>
  <r>
    <x v="1"/>
    <x v="46"/>
    <x v="1"/>
    <x v="0"/>
    <x v="2"/>
    <n v="28"/>
    <n v="7814"/>
    <n v="3.5833120040952137E-3"/>
    <x v="2"/>
    <s v="31"/>
    <n v="31"/>
    <x v="46"/>
  </r>
  <r>
    <x v="1"/>
    <x v="46"/>
    <x v="1"/>
    <x v="0"/>
    <x v="3"/>
    <n v="833"/>
    <n v="7814"/>
    <n v="0.10660353212183261"/>
    <x v="3"/>
    <s v="31"/>
    <n v="31"/>
    <x v="46"/>
  </r>
  <r>
    <x v="1"/>
    <x v="46"/>
    <x v="1"/>
    <x v="1"/>
    <x v="0"/>
    <n v="8700"/>
    <n v="10105"/>
    <n v="0.8609599208312716"/>
    <x v="0"/>
    <s v="31"/>
    <n v="31"/>
    <x v="46"/>
  </r>
  <r>
    <x v="1"/>
    <x v="46"/>
    <x v="1"/>
    <x v="1"/>
    <x v="1"/>
    <n v="1320"/>
    <n v="10105"/>
    <n v="0.13062840178129639"/>
    <x v="1"/>
    <s v="31"/>
    <n v="31"/>
    <x v="46"/>
  </r>
  <r>
    <x v="1"/>
    <x v="46"/>
    <x v="1"/>
    <x v="1"/>
    <x v="2"/>
    <n v="85"/>
    <n v="10105"/>
    <n v="8.4116773874319643E-3"/>
    <x v="2"/>
    <s v="31"/>
    <n v="31"/>
    <x v="46"/>
  </r>
  <r>
    <x v="1"/>
    <x v="46"/>
    <x v="1"/>
    <x v="1"/>
    <x v="3"/>
    <n v="1405"/>
    <n v="10105"/>
    <n v="0.13904007916872835"/>
    <x v="3"/>
    <s v="31"/>
    <n v="31"/>
    <x v="46"/>
  </r>
  <r>
    <x v="1"/>
    <x v="46"/>
    <x v="1"/>
    <x v="2"/>
    <x v="0"/>
    <n v="15681"/>
    <n v="17919"/>
    <n v="0.87510463753557677"/>
    <x v="0"/>
    <s v="31"/>
    <n v="31"/>
    <x v="46"/>
  </r>
  <r>
    <x v="1"/>
    <x v="46"/>
    <x v="1"/>
    <x v="2"/>
    <x v="1"/>
    <n v="2125"/>
    <n v="17919"/>
    <n v="0.11858920698699704"/>
    <x v="1"/>
    <s v="31"/>
    <n v="31"/>
    <x v="46"/>
  </r>
  <r>
    <x v="1"/>
    <x v="46"/>
    <x v="1"/>
    <x v="2"/>
    <x v="2"/>
    <n v="113"/>
    <n v="17919"/>
    <n v="6.3061554774261957E-3"/>
    <x v="2"/>
    <s v="31"/>
    <n v="31"/>
    <x v="46"/>
  </r>
  <r>
    <x v="1"/>
    <x v="46"/>
    <x v="1"/>
    <x v="2"/>
    <x v="3"/>
    <n v="2238"/>
    <n v="17919"/>
    <n v="0.12489536246442323"/>
    <x v="3"/>
    <s v="31"/>
    <n v="31"/>
    <x v="46"/>
  </r>
  <r>
    <x v="1"/>
    <x v="46"/>
    <x v="2"/>
    <x v="0"/>
    <x v="0"/>
    <n v="6099"/>
    <n v="7000"/>
    <n v="0.87128571428571433"/>
    <x v="0"/>
    <s v="31"/>
    <n v="31"/>
    <x v="46"/>
  </r>
  <r>
    <x v="1"/>
    <x v="46"/>
    <x v="2"/>
    <x v="0"/>
    <x v="1"/>
    <n v="881"/>
    <n v="7000"/>
    <n v="0.12585714285714286"/>
    <x v="1"/>
    <s v="31"/>
    <n v="31"/>
    <x v="46"/>
  </r>
  <r>
    <x v="1"/>
    <x v="46"/>
    <x v="2"/>
    <x v="0"/>
    <x v="2"/>
    <n v="20"/>
    <n v="7000"/>
    <n v="2.8571428571428571E-3"/>
    <x v="2"/>
    <s v="31"/>
    <n v="31"/>
    <x v="46"/>
  </r>
  <r>
    <x v="1"/>
    <x v="46"/>
    <x v="2"/>
    <x v="0"/>
    <x v="3"/>
    <n v="901"/>
    <n v="7000"/>
    <n v="0.12871428571428573"/>
    <x v="3"/>
    <s v="31"/>
    <n v="31"/>
    <x v="46"/>
  </r>
  <r>
    <x v="1"/>
    <x v="46"/>
    <x v="2"/>
    <x v="1"/>
    <x v="0"/>
    <n v="6889"/>
    <n v="8433"/>
    <n v="0.81690975927902287"/>
    <x v="0"/>
    <s v="31"/>
    <n v="31"/>
    <x v="46"/>
  </r>
  <r>
    <x v="1"/>
    <x v="46"/>
    <x v="2"/>
    <x v="1"/>
    <x v="1"/>
    <n v="1473"/>
    <n v="8433"/>
    <n v="0.17467093561010316"/>
    <x v="1"/>
    <s v="31"/>
    <n v="31"/>
    <x v="46"/>
  </r>
  <r>
    <x v="1"/>
    <x v="46"/>
    <x v="2"/>
    <x v="1"/>
    <x v="2"/>
    <n v="71"/>
    <n v="8433"/>
    <n v="8.4193051108739474E-3"/>
    <x v="2"/>
    <s v="31"/>
    <n v="31"/>
    <x v="46"/>
  </r>
  <r>
    <x v="1"/>
    <x v="46"/>
    <x v="2"/>
    <x v="1"/>
    <x v="3"/>
    <n v="1544"/>
    <n v="8433"/>
    <n v="0.18309024072097713"/>
    <x v="3"/>
    <s v="31"/>
    <n v="31"/>
    <x v="46"/>
  </r>
  <r>
    <x v="1"/>
    <x v="46"/>
    <x v="2"/>
    <x v="2"/>
    <x v="0"/>
    <n v="12988"/>
    <n v="15433"/>
    <n v="0.84157325212207612"/>
    <x v="0"/>
    <s v="31"/>
    <n v="31"/>
    <x v="46"/>
  </r>
  <r>
    <x v="1"/>
    <x v="46"/>
    <x v="2"/>
    <x v="2"/>
    <x v="1"/>
    <n v="2354"/>
    <n v="15433"/>
    <n v="0.1525302922309337"/>
    <x v="1"/>
    <s v="31"/>
    <n v="31"/>
    <x v="46"/>
  </r>
  <r>
    <x v="1"/>
    <x v="46"/>
    <x v="2"/>
    <x v="2"/>
    <x v="2"/>
    <n v="91"/>
    <n v="15433"/>
    <n v="5.8964556469902158E-3"/>
    <x v="2"/>
    <s v="31"/>
    <n v="31"/>
    <x v="46"/>
  </r>
  <r>
    <x v="1"/>
    <x v="46"/>
    <x v="2"/>
    <x v="2"/>
    <x v="3"/>
    <n v="2445"/>
    <n v="15433"/>
    <n v="0.15842674787792393"/>
    <x v="3"/>
    <s v="31"/>
    <n v="31"/>
    <x v="46"/>
  </r>
  <r>
    <x v="1"/>
    <x v="46"/>
    <x v="3"/>
    <x v="0"/>
    <x v="0"/>
    <n v="6032"/>
    <n v="7255"/>
    <n v="0.83142660234321153"/>
    <x v="0"/>
    <s v="31"/>
    <n v="31"/>
    <x v="46"/>
  </r>
  <r>
    <x v="1"/>
    <x v="46"/>
    <x v="3"/>
    <x v="0"/>
    <x v="1"/>
    <n v="1192"/>
    <n v="7255"/>
    <n v="0.16430048242591316"/>
    <x v="1"/>
    <s v="31"/>
    <n v="31"/>
    <x v="46"/>
  </r>
  <r>
    <x v="1"/>
    <x v="46"/>
    <x v="3"/>
    <x v="0"/>
    <x v="2"/>
    <n v="31"/>
    <n v="7255"/>
    <n v="4.2729152308752585E-3"/>
    <x v="2"/>
    <s v="31"/>
    <n v="31"/>
    <x v="46"/>
  </r>
  <r>
    <x v="1"/>
    <x v="46"/>
    <x v="3"/>
    <x v="0"/>
    <x v="3"/>
    <n v="1223"/>
    <n v="7255"/>
    <n v="0.16857339765678842"/>
    <x v="3"/>
    <s v="31"/>
    <n v="31"/>
    <x v="46"/>
  </r>
  <r>
    <x v="1"/>
    <x v="46"/>
    <x v="3"/>
    <x v="1"/>
    <x v="0"/>
    <n v="6454"/>
    <n v="8409"/>
    <n v="0.76751100011892015"/>
    <x v="0"/>
    <s v="31"/>
    <n v="31"/>
    <x v="46"/>
  </r>
  <r>
    <x v="1"/>
    <x v="46"/>
    <x v="3"/>
    <x v="1"/>
    <x v="1"/>
    <n v="1839"/>
    <n v="8409"/>
    <n v="0.21869425615412058"/>
    <x v="1"/>
    <s v="31"/>
    <n v="31"/>
    <x v="46"/>
  </r>
  <r>
    <x v="1"/>
    <x v="46"/>
    <x v="3"/>
    <x v="1"/>
    <x v="2"/>
    <n v="116"/>
    <n v="8409"/>
    <n v="1.379474372695921E-2"/>
    <x v="2"/>
    <s v="31"/>
    <n v="31"/>
    <x v="46"/>
  </r>
  <r>
    <x v="1"/>
    <x v="46"/>
    <x v="3"/>
    <x v="1"/>
    <x v="3"/>
    <n v="1955"/>
    <n v="8409"/>
    <n v="0.23248899988107979"/>
    <x v="3"/>
    <s v="31"/>
    <n v="31"/>
    <x v="46"/>
  </r>
  <r>
    <x v="1"/>
    <x v="46"/>
    <x v="3"/>
    <x v="2"/>
    <x v="0"/>
    <n v="12486"/>
    <n v="15664"/>
    <n v="0.79711440245148113"/>
    <x v="0"/>
    <s v="31"/>
    <n v="31"/>
    <x v="46"/>
  </r>
  <r>
    <x v="1"/>
    <x v="46"/>
    <x v="3"/>
    <x v="2"/>
    <x v="1"/>
    <n v="3031"/>
    <n v="15664"/>
    <n v="0.19350102145045966"/>
    <x v="1"/>
    <s v="31"/>
    <n v="31"/>
    <x v="46"/>
  </r>
  <r>
    <x v="1"/>
    <x v="46"/>
    <x v="3"/>
    <x v="2"/>
    <x v="2"/>
    <n v="147"/>
    <n v="15664"/>
    <n v="9.3845760980592434E-3"/>
    <x v="2"/>
    <s v="31"/>
    <n v="31"/>
    <x v="46"/>
  </r>
  <r>
    <x v="1"/>
    <x v="46"/>
    <x v="3"/>
    <x v="2"/>
    <x v="3"/>
    <n v="3178"/>
    <n v="15664"/>
    <n v="0.2028855975485189"/>
    <x v="3"/>
    <s v="31"/>
    <n v="31"/>
    <x v="46"/>
  </r>
  <r>
    <x v="1"/>
    <x v="46"/>
    <x v="4"/>
    <x v="0"/>
    <x v="0"/>
    <n v="5615"/>
    <n v="6924"/>
    <n v="0.81094742923165797"/>
    <x v="0"/>
    <s v="31"/>
    <n v="31"/>
    <x v="46"/>
  </r>
  <r>
    <x v="1"/>
    <x v="46"/>
    <x v="4"/>
    <x v="0"/>
    <x v="1"/>
    <n v="1283"/>
    <n v="6924"/>
    <n v="0.18529751588677065"/>
    <x v="1"/>
    <s v="31"/>
    <n v="31"/>
    <x v="46"/>
  </r>
  <r>
    <x v="1"/>
    <x v="46"/>
    <x v="4"/>
    <x v="0"/>
    <x v="2"/>
    <n v="26"/>
    <n v="6924"/>
    <n v="3.7550548815713462E-3"/>
    <x v="2"/>
    <s v="31"/>
    <n v="31"/>
    <x v="46"/>
  </r>
  <r>
    <x v="1"/>
    <x v="46"/>
    <x v="4"/>
    <x v="0"/>
    <x v="3"/>
    <n v="1309"/>
    <n v="6924"/>
    <n v="0.189052570768342"/>
    <x v="3"/>
    <s v="31"/>
    <n v="31"/>
    <x v="46"/>
  </r>
  <r>
    <x v="1"/>
    <x v="46"/>
    <x v="4"/>
    <x v="1"/>
    <x v="0"/>
    <n v="5632"/>
    <n v="7790"/>
    <n v="0.72297817715019252"/>
    <x v="0"/>
    <s v="31"/>
    <n v="31"/>
    <x v="46"/>
  </r>
  <r>
    <x v="1"/>
    <x v="46"/>
    <x v="4"/>
    <x v="1"/>
    <x v="1"/>
    <n v="2033"/>
    <n v="7790"/>
    <n v="0.26097560975609757"/>
    <x v="1"/>
    <s v="31"/>
    <n v="31"/>
    <x v="46"/>
  </r>
  <r>
    <x v="1"/>
    <x v="46"/>
    <x v="4"/>
    <x v="1"/>
    <x v="2"/>
    <n v="125"/>
    <n v="7790"/>
    <n v="1.6046213093709884E-2"/>
    <x v="2"/>
    <s v="31"/>
    <n v="31"/>
    <x v="46"/>
  </r>
  <r>
    <x v="1"/>
    <x v="46"/>
    <x v="4"/>
    <x v="1"/>
    <x v="3"/>
    <n v="2158"/>
    <n v="7790"/>
    <n v="0.27702182284980742"/>
    <x v="3"/>
    <s v="31"/>
    <n v="31"/>
    <x v="46"/>
  </r>
  <r>
    <x v="1"/>
    <x v="46"/>
    <x v="4"/>
    <x v="2"/>
    <x v="0"/>
    <n v="11247"/>
    <n v="14714"/>
    <n v="0.76437406551583531"/>
    <x v="0"/>
    <s v="31"/>
    <n v="31"/>
    <x v="46"/>
  </r>
  <r>
    <x v="1"/>
    <x v="46"/>
    <x v="4"/>
    <x v="2"/>
    <x v="1"/>
    <n v="3316"/>
    <n v="14714"/>
    <n v="0.22536359929319016"/>
    <x v="1"/>
    <s v="31"/>
    <n v="31"/>
    <x v="46"/>
  </r>
  <r>
    <x v="1"/>
    <x v="46"/>
    <x v="4"/>
    <x v="2"/>
    <x v="2"/>
    <n v="151"/>
    <n v="14714"/>
    <n v="1.0262335190974583E-2"/>
    <x v="2"/>
    <s v="31"/>
    <n v="31"/>
    <x v="46"/>
  </r>
  <r>
    <x v="1"/>
    <x v="46"/>
    <x v="4"/>
    <x v="2"/>
    <x v="3"/>
    <n v="3467"/>
    <n v="14714"/>
    <n v="0.23562593448416475"/>
    <x v="3"/>
    <s v="31"/>
    <n v="31"/>
    <x v="46"/>
  </r>
  <r>
    <x v="1"/>
    <x v="46"/>
    <x v="5"/>
    <x v="0"/>
    <x v="0"/>
    <n v="6019"/>
    <n v="7626"/>
    <n v="0.78927353789666932"/>
    <x v="0"/>
    <s v="31"/>
    <n v="31"/>
    <x v="46"/>
  </r>
  <r>
    <x v="1"/>
    <x v="46"/>
    <x v="5"/>
    <x v="0"/>
    <x v="1"/>
    <n v="1567"/>
    <n v="7626"/>
    <n v="0.2054812483608707"/>
    <x v="1"/>
    <s v="31"/>
    <n v="31"/>
    <x v="46"/>
  </r>
  <r>
    <x v="1"/>
    <x v="46"/>
    <x v="5"/>
    <x v="0"/>
    <x v="2"/>
    <n v="40"/>
    <n v="7626"/>
    <n v="5.2452137424600052E-3"/>
    <x v="2"/>
    <s v="31"/>
    <n v="31"/>
    <x v="46"/>
  </r>
  <r>
    <x v="1"/>
    <x v="46"/>
    <x v="5"/>
    <x v="0"/>
    <x v="3"/>
    <n v="1607"/>
    <n v="7626"/>
    <n v="0.21072646210333071"/>
    <x v="3"/>
    <s v="31"/>
    <n v="31"/>
    <x v="46"/>
  </r>
  <r>
    <x v="1"/>
    <x v="46"/>
    <x v="5"/>
    <x v="1"/>
    <x v="0"/>
    <n v="5233"/>
    <n v="7198"/>
    <n v="0.72700750208391218"/>
    <x v="0"/>
    <s v="31"/>
    <n v="31"/>
    <x v="46"/>
  </r>
  <r>
    <x v="1"/>
    <x v="46"/>
    <x v="5"/>
    <x v="1"/>
    <x v="1"/>
    <n v="1862"/>
    <n v="7198"/>
    <n v="0.2586829674909697"/>
    <x v="1"/>
    <s v="31"/>
    <n v="31"/>
    <x v="46"/>
  </r>
  <r>
    <x v="1"/>
    <x v="46"/>
    <x v="5"/>
    <x v="1"/>
    <x v="2"/>
    <n v="103"/>
    <n v="7198"/>
    <n v="1.4309530425118089E-2"/>
    <x v="2"/>
    <s v="31"/>
    <n v="31"/>
    <x v="46"/>
  </r>
  <r>
    <x v="1"/>
    <x v="46"/>
    <x v="5"/>
    <x v="1"/>
    <x v="3"/>
    <n v="1965"/>
    <n v="7198"/>
    <n v="0.27299249791608782"/>
    <x v="3"/>
    <s v="31"/>
    <n v="31"/>
    <x v="46"/>
  </r>
  <r>
    <x v="1"/>
    <x v="46"/>
    <x v="5"/>
    <x v="2"/>
    <x v="0"/>
    <n v="11252"/>
    <n v="14824"/>
    <n v="0.75903939557474365"/>
    <x v="0"/>
    <s v="31"/>
    <n v="31"/>
    <x v="46"/>
  </r>
  <r>
    <x v="1"/>
    <x v="46"/>
    <x v="5"/>
    <x v="2"/>
    <x v="1"/>
    <n v="3429"/>
    <n v="14824"/>
    <n v="0.23131408526713437"/>
    <x v="1"/>
    <s v="31"/>
    <n v="31"/>
    <x v="46"/>
  </r>
  <r>
    <x v="1"/>
    <x v="46"/>
    <x v="5"/>
    <x v="2"/>
    <x v="2"/>
    <n v="143"/>
    <n v="14824"/>
    <n v="9.6465191581219644E-3"/>
    <x v="2"/>
    <s v="31"/>
    <n v="31"/>
    <x v="46"/>
  </r>
  <r>
    <x v="1"/>
    <x v="46"/>
    <x v="5"/>
    <x v="2"/>
    <x v="3"/>
    <n v="3572"/>
    <n v="14824"/>
    <n v="0.24096060442525635"/>
    <x v="3"/>
    <s v="31"/>
    <n v="31"/>
    <x v="46"/>
  </r>
  <r>
    <x v="1"/>
    <x v="46"/>
    <x v="6"/>
    <x v="0"/>
    <x v="0"/>
    <n v="6113"/>
    <n v="7903"/>
    <n v="0.77350373275971152"/>
    <x v="0"/>
    <s v="31"/>
    <n v="31"/>
    <x v="46"/>
  </r>
  <r>
    <x v="1"/>
    <x v="46"/>
    <x v="6"/>
    <x v="0"/>
    <x v="1"/>
    <n v="1744"/>
    <n v="7903"/>
    <n v="0.2206756927748956"/>
    <x v="1"/>
    <s v="31"/>
    <n v="31"/>
    <x v="46"/>
  </r>
  <r>
    <x v="1"/>
    <x v="46"/>
    <x v="6"/>
    <x v="0"/>
    <x v="2"/>
    <n v="46"/>
    <n v="7903"/>
    <n v="5.8205744653928885E-3"/>
    <x v="2"/>
    <s v="31"/>
    <n v="31"/>
    <x v="46"/>
  </r>
  <r>
    <x v="1"/>
    <x v="46"/>
    <x v="6"/>
    <x v="0"/>
    <x v="3"/>
    <n v="1790"/>
    <n v="7903"/>
    <n v="0.22649626724028848"/>
    <x v="3"/>
    <s v="31"/>
    <n v="31"/>
    <x v="46"/>
  </r>
  <r>
    <x v="1"/>
    <x v="46"/>
    <x v="6"/>
    <x v="1"/>
    <x v="0"/>
    <n v="4685"/>
    <n v="6458"/>
    <n v="0.72545679777020744"/>
    <x v="0"/>
    <s v="31"/>
    <n v="31"/>
    <x v="46"/>
  </r>
  <r>
    <x v="1"/>
    <x v="46"/>
    <x v="6"/>
    <x v="1"/>
    <x v="1"/>
    <n v="1664"/>
    <n v="6458"/>
    <n v="0.25766491173737999"/>
    <x v="1"/>
    <s v="31"/>
    <n v="31"/>
    <x v="46"/>
  </r>
  <r>
    <x v="1"/>
    <x v="46"/>
    <x v="6"/>
    <x v="1"/>
    <x v="2"/>
    <n v="109"/>
    <n v="6458"/>
    <n v="1.6878290492412511E-2"/>
    <x v="2"/>
    <s v="31"/>
    <n v="31"/>
    <x v="46"/>
  </r>
  <r>
    <x v="1"/>
    <x v="46"/>
    <x v="6"/>
    <x v="1"/>
    <x v="3"/>
    <n v="1773"/>
    <n v="6458"/>
    <n v="0.2745432022297925"/>
    <x v="3"/>
    <s v="31"/>
    <n v="31"/>
    <x v="46"/>
  </r>
  <r>
    <x v="1"/>
    <x v="46"/>
    <x v="6"/>
    <x v="2"/>
    <x v="0"/>
    <n v="10798"/>
    <n v="14361"/>
    <n v="0.75189750017408263"/>
    <x v="0"/>
    <s v="31"/>
    <n v="31"/>
    <x v="46"/>
  </r>
  <r>
    <x v="1"/>
    <x v="46"/>
    <x v="6"/>
    <x v="2"/>
    <x v="1"/>
    <n v="3408"/>
    <n v="14361"/>
    <n v="0.23730937956966786"/>
    <x v="1"/>
    <s v="31"/>
    <n v="31"/>
    <x v="46"/>
  </r>
  <r>
    <x v="1"/>
    <x v="46"/>
    <x v="6"/>
    <x v="2"/>
    <x v="2"/>
    <n v="155"/>
    <n v="14361"/>
    <n v="1.0793120256249565E-2"/>
    <x v="2"/>
    <s v="31"/>
    <n v="31"/>
    <x v="46"/>
  </r>
  <r>
    <x v="1"/>
    <x v="46"/>
    <x v="6"/>
    <x v="2"/>
    <x v="3"/>
    <n v="3563"/>
    <n v="14361"/>
    <n v="0.24810249982591742"/>
    <x v="3"/>
    <s v="31"/>
    <n v="31"/>
    <x v="46"/>
  </r>
  <r>
    <x v="1"/>
    <x v="46"/>
    <x v="7"/>
    <x v="0"/>
    <x v="0"/>
    <n v="43321"/>
    <n v="51604"/>
    <n v="0.83948918688473761"/>
    <x v="0"/>
    <s v="31"/>
    <n v="31"/>
    <x v="46"/>
  </r>
  <r>
    <x v="1"/>
    <x v="46"/>
    <x v="7"/>
    <x v="0"/>
    <x v="1"/>
    <n v="8073"/>
    <n v="51604"/>
    <n v="0.15644136113479576"/>
    <x v="1"/>
    <s v="31"/>
    <n v="31"/>
    <x v="46"/>
  </r>
  <r>
    <x v="1"/>
    <x v="46"/>
    <x v="7"/>
    <x v="0"/>
    <x v="2"/>
    <n v="210"/>
    <n v="51604"/>
    <n v="4.0694519804666306E-3"/>
    <x v="2"/>
    <s v="31"/>
    <n v="31"/>
    <x v="46"/>
  </r>
  <r>
    <x v="1"/>
    <x v="46"/>
    <x v="7"/>
    <x v="0"/>
    <x v="3"/>
    <n v="8283"/>
    <n v="51604"/>
    <n v="0.16051081311526239"/>
    <x v="3"/>
    <s v="31"/>
    <n v="31"/>
    <x v="46"/>
  </r>
  <r>
    <x v="1"/>
    <x v="46"/>
    <x v="7"/>
    <x v="1"/>
    <x v="0"/>
    <n v="45924"/>
    <n v="57873"/>
    <n v="0.79353066196672029"/>
    <x v="0"/>
    <s v="31"/>
    <n v="31"/>
    <x v="46"/>
  </r>
  <r>
    <x v="1"/>
    <x v="46"/>
    <x v="7"/>
    <x v="1"/>
    <x v="1"/>
    <n v="11259"/>
    <n v="57873"/>
    <n v="0.19454667979886994"/>
    <x v="1"/>
    <s v="31"/>
    <n v="31"/>
    <x v="46"/>
  </r>
  <r>
    <x v="1"/>
    <x v="46"/>
    <x v="7"/>
    <x v="1"/>
    <x v="2"/>
    <n v="690"/>
    <n v="57873"/>
    <n v="1.1922658234409829E-2"/>
    <x v="2"/>
    <s v="31"/>
    <n v="31"/>
    <x v="46"/>
  </r>
  <r>
    <x v="1"/>
    <x v="46"/>
    <x v="7"/>
    <x v="1"/>
    <x v="3"/>
    <n v="11949"/>
    <n v="57873"/>
    <n v="0.20646933803327977"/>
    <x v="3"/>
    <s v="31"/>
    <n v="31"/>
    <x v="46"/>
  </r>
  <r>
    <x v="1"/>
    <x v="46"/>
    <x v="7"/>
    <x v="2"/>
    <x v="0"/>
    <n v="89245"/>
    <n v="109477"/>
    <n v="0.81519405902609676"/>
    <x v="0"/>
    <s v="31"/>
    <n v="31"/>
    <x v="46"/>
  </r>
  <r>
    <x v="1"/>
    <x v="46"/>
    <x v="7"/>
    <x v="2"/>
    <x v="1"/>
    <n v="19332"/>
    <n v="109477"/>
    <n v="0.17658503612630963"/>
    <x v="1"/>
    <s v="31"/>
    <n v="31"/>
    <x v="46"/>
  </r>
  <r>
    <x v="1"/>
    <x v="46"/>
    <x v="7"/>
    <x v="2"/>
    <x v="2"/>
    <n v="900"/>
    <n v="109477"/>
    <n v="8.2209048475935589E-3"/>
    <x v="2"/>
    <s v="31"/>
    <n v="31"/>
    <x v="46"/>
  </r>
  <r>
    <x v="1"/>
    <x v="46"/>
    <x v="7"/>
    <x v="2"/>
    <x v="3"/>
    <n v="20232"/>
    <n v="109477"/>
    <n v="0.18480594097390318"/>
    <x v="3"/>
    <s v="31"/>
    <n v="31"/>
    <x v="46"/>
  </r>
  <r>
    <x v="1"/>
    <x v="47"/>
    <x v="0"/>
    <x v="0"/>
    <x v="0"/>
    <n v="16086"/>
    <n v="17800"/>
    <n v="0.90370786516853929"/>
    <x v="0"/>
    <s v="46"/>
    <n v="46"/>
    <x v="47"/>
  </r>
  <r>
    <x v="1"/>
    <x v="47"/>
    <x v="0"/>
    <x v="0"/>
    <x v="1"/>
    <n v="1686"/>
    <n v="17800"/>
    <n v="9.4719101123595509E-2"/>
    <x v="1"/>
    <s v="46"/>
    <n v="46"/>
    <x v="47"/>
  </r>
  <r>
    <x v="1"/>
    <x v="47"/>
    <x v="0"/>
    <x v="0"/>
    <x v="2"/>
    <n v="28"/>
    <n v="17800"/>
    <n v="1.5730337078651685E-3"/>
    <x v="2"/>
    <s v="46"/>
    <n v="46"/>
    <x v="47"/>
  </r>
  <r>
    <x v="1"/>
    <x v="47"/>
    <x v="0"/>
    <x v="0"/>
    <x v="3"/>
    <n v="1714"/>
    <n v="17800"/>
    <n v="9.629213483146068E-2"/>
    <x v="3"/>
    <s v="46"/>
    <n v="46"/>
    <x v="47"/>
  </r>
  <r>
    <x v="1"/>
    <x v="47"/>
    <x v="0"/>
    <x v="1"/>
    <x v="0"/>
    <n v="20761"/>
    <n v="24090"/>
    <n v="0.86180987961809885"/>
    <x v="0"/>
    <s v="46"/>
    <n v="46"/>
    <x v="47"/>
  </r>
  <r>
    <x v="1"/>
    <x v="47"/>
    <x v="0"/>
    <x v="1"/>
    <x v="1"/>
    <n v="3175"/>
    <n v="24090"/>
    <n v="0.13179742631797425"/>
    <x v="1"/>
    <s v="46"/>
    <n v="46"/>
    <x v="47"/>
  </r>
  <r>
    <x v="1"/>
    <x v="47"/>
    <x v="0"/>
    <x v="1"/>
    <x v="2"/>
    <n v="154"/>
    <n v="24090"/>
    <n v="6.392694063926941E-3"/>
    <x v="2"/>
    <s v="46"/>
    <n v="46"/>
    <x v="47"/>
  </r>
  <r>
    <x v="1"/>
    <x v="47"/>
    <x v="0"/>
    <x v="1"/>
    <x v="3"/>
    <n v="3329"/>
    <n v="24090"/>
    <n v="0.1381901203819012"/>
    <x v="3"/>
    <s v="46"/>
    <n v="46"/>
    <x v="47"/>
  </r>
  <r>
    <x v="1"/>
    <x v="47"/>
    <x v="0"/>
    <x v="2"/>
    <x v="0"/>
    <n v="36847"/>
    <n v="41890"/>
    <n v="0.87961327285748392"/>
    <x v="0"/>
    <s v="46"/>
    <n v="46"/>
    <x v="47"/>
  </r>
  <r>
    <x v="1"/>
    <x v="47"/>
    <x v="0"/>
    <x v="2"/>
    <x v="1"/>
    <n v="4861"/>
    <n v="41890"/>
    <n v="0.11604201480066842"/>
    <x v="1"/>
    <s v="46"/>
    <n v="46"/>
    <x v="47"/>
  </r>
  <r>
    <x v="1"/>
    <x v="47"/>
    <x v="0"/>
    <x v="2"/>
    <x v="2"/>
    <n v="182"/>
    <n v="41890"/>
    <n v="4.3447123418476966E-3"/>
    <x v="2"/>
    <s v="46"/>
    <n v="46"/>
    <x v="47"/>
  </r>
  <r>
    <x v="1"/>
    <x v="47"/>
    <x v="0"/>
    <x v="2"/>
    <x v="3"/>
    <n v="5043"/>
    <n v="41890"/>
    <n v="0.12038672714251611"/>
    <x v="3"/>
    <s v="46"/>
    <n v="46"/>
    <x v="47"/>
  </r>
  <r>
    <x v="1"/>
    <x v="47"/>
    <x v="1"/>
    <x v="0"/>
    <x v="0"/>
    <n v="16695"/>
    <n v="18898"/>
    <n v="0.88342681765266162"/>
    <x v="0"/>
    <s v="46"/>
    <n v="46"/>
    <x v="47"/>
  </r>
  <r>
    <x v="1"/>
    <x v="47"/>
    <x v="1"/>
    <x v="0"/>
    <x v="1"/>
    <n v="2164"/>
    <n v="18898"/>
    <n v="0.11450947190178855"/>
    <x v="1"/>
    <s v="46"/>
    <n v="46"/>
    <x v="47"/>
  </r>
  <r>
    <x v="1"/>
    <x v="47"/>
    <x v="1"/>
    <x v="0"/>
    <x v="2"/>
    <n v="39"/>
    <n v="18898"/>
    <n v="2.0637104455497935E-3"/>
    <x v="2"/>
    <s v="46"/>
    <n v="46"/>
    <x v="47"/>
  </r>
  <r>
    <x v="1"/>
    <x v="47"/>
    <x v="1"/>
    <x v="0"/>
    <x v="3"/>
    <n v="2203"/>
    <n v="18898"/>
    <n v="0.11657318234733834"/>
    <x v="3"/>
    <s v="46"/>
    <n v="46"/>
    <x v="47"/>
  </r>
  <r>
    <x v="1"/>
    <x v="47"/>
    <x v="1"/>
    <x v="1"/>
    <x v="0"/>
    <n v="21082"/>
    <n v="25197"/>
    <n v="0.83668690717148864"/>
    <x v="0"/>
    <s v="46"/>
    <n v="46"/>
    <x v="47"/>
  </r>
  <r>
    <x v="1"/>
    <x v="47"/>
    <x v="1"/>
    <x v="1"/>
    <x v="1"/>
    <n v="3933"/>
    <n v="25197"/>
    <n v="0.15609001071556139"/>
    <x v="1"/>
    <s v="46"/>
    <n v="46"/>
    <x v="47"/>
  </r>
  <r>
    <x v="1"/>
    <x v="47"/>
    <x v="1"/>
    <x v="1"/>
    <x v="2"/>
    <n v="182"/>
    <n v="25197"/>
    <n v="7.2230821129499545E-3"/>
    <x v="2"/>
    <s v="46"/>
    <n v="46"/>
    <x v="47"/>
  </r>
  <r>
    <x v="1"/>
    <x v="47"/>
    <x v="1"/>
    <x v="1"/>
    <x v="3"/>
    <n v="4115"/>
    <n v="25197"/>
    <n v="0.16331309282851134"/>
    <x v="3"/>
    <s v="46"/>
    <n v="46"/>
    <x v="47"/>
  </r>
  <r>
    <x v="1"/>
    <x v="47"/>
    <x v="1"/>
    <x v="2"/>
    <x v="0"/>
    <n v="37777"/>
    <n v="44095"/>
    <n v="0.85671844880371928"/>
    <x v="0"/>
    <s v="46"/>
    <n v="46"/>
    <x v="47"/>
  </r>
  <r>
    <x v="1"/>
    <x v="47"/>
    <x v="1"/>
    <x v="2"/>
    <x v="1"/>
    <n v="6097"/>
    <n v="44095"/>
    <n v="0.1382696450844767"/>
    <x v="1"/>
    <s v="46"/>
    <n v="46"/>
    <x v="47"/>
  </r>
  <r>
    <x v="1"/>
    <x v="47"/>
    <x v="1"/>
    <x v="2"/>
    <x v="2"/>
    <n v="221"/>
    <n v="44095"/>
    <n v="5.0119061118040591E-3"/>
    <x v="2"/>
    <s v="46"/>
    <n v="46"/>
    <x v="47"/>
  </r>
  <r>
    <x v="1"/>
    <x v="47"/>
    <x v="1"/>
    <x v="2"/>
    <x v="3"/>
    <n v="6318"/>
    <n v="44095"/>
    <n v="0.14328155119628075"/>
    <x v="3"/>
    <s v="46"/>
    <n v="46"/>
    <x v="47"/>
  </r>
  <r>
    <x v="1"/>
    <x v="47"/>
    <x v="2"/>
    <x v="0"/>
    <x v="0"/>
    <n v="15819"/>
    <n v="18478"/>
    <n v="0.85609914492910488"/>
    <x v="0"/>
    <s v="46"/>
    <n v="46"/>
    <x v="47"/>
  </r>
  <r>
    <x v="1"/>
    <x v="47"/>
    <x v="2"/>
    <x v="0"/>
    <x v="1"/>
    <n v="2590"/>
    <n v="18478"/>
    <n v="0.14016668470613702"/>
    <x v="1"/>
    <s v="46"/>
    <n v="46"/>
    <x v="47"/>
  </r>
  <r>
    <x v="1"/>
    <x v="47"/>
    <x v="2"/>
    <x v="0"/>
    <x v="2"/>
    <n v="69"/>
    <n v="18478"/>
    <n v="3.7341703647580907E-3"/>
    <x v="2"/>
    <s v="46"/>
    <n v="46"/>
    <x v="47"/>
  </r>
  <r>
    <x v="1"/>
    <x v="47"/>
    <x v="2"/>
    <x v="0"/>
    <x v="3"/>
    <n v="2659"/>
    <n v="18478"/>
    <n v="0.14390085507089512"/>
    <x v="3"/>
    <s v="46"/>
    <n v="46"/>
    <x v="47"/>
  </r>
  <r>
    <x v="1"/>
    <x v="47"/>
    <x v="2"/>
    <x v="1"/>
    <x v="0"/>
    <n v="18449"/>
    <n v="23219"/>
    <n v="0.79456479607218222"/>
    <x v="0"/>
    <s v="46"/>
    <n v="46"/>
    <x v="47"/>
  </r>
  <r>
    <x v="1"/>
    <x v="47"/>
    <x v="2"/>
    <x v="1"/>
    <x v="1"/>
    <n v="4534"/>
    <n v="23219"/>
    <n v="0.19527111417373702"/>
    <x v="1"/>
    <s v="46"/>
    <n v="46"/>
    <x v="47"/>
  </r>
  <r>
    <x v="1"/>
    <x v="47"/>
    <x v="2"/>
    <x v="1"/>
    <x v="2"/>
    <n v="236"/>
    <n v="23219"/>
    <n v="1.016408975408071E-2"/>
    <x v="2"/>
    <s v="46"/>
    <n v="46"/>
    <x v="47"/>
  </r>
  <r>
    <x v="1"/>
    <x v="47"/>
    <x v="2"/>
    <x v="1"/>
    <x v="3"/>
    <n v="4770"/>
    <n v="23219"/>
    <n v="0.20543520392781772"/>
    <x v="3"/>
    <s v="46"/>
    <n v="46"/>
    <x v="47"/>
  </r>
  <r>
    <x v="1"/>
    <x v="47"/>
    <x v="2"/>
    <x v="2"/>
    <x v="0"/>
    <n v="34268"/>
    <n v="41697"/>
    <n v="0.82183370506271436"/>
    <x v="0"/>
    <s v="46"/>
    <n v="46"/>
    <x v="47"/>
  </r>
  <r>
    <x v="1"/>
    <x v="47"/>
    <x v="2"/>
    <x v="2"/>
    <x v="1"/>
    <n v="7124"/>
    <n v="41697"/>
    <n v="0.17085162002062498"/>
    <x v="1"/>
    <s v="46"/>
    <n v="46"/>
    <x v="47"/>
  </r>
  <r>
    <x v="1"/>
    <x v="47"/>
    <x v="2"/>
    <x v="2"/>
    <x v="2"/>
    <n v="305"/>
    <n v="41697"/>
    <n v="7.3146749166606712E-3"/>
    <x v="2"/>
    <s v="46"/>
    <n v="46"/>
    <x v="47"/>
  </r>
  <r>
    <x v="1"/>
    <x v="47"/>
    <x v="2"/>
    <x v="2"/>
    <x v="3"/>
    <n v="7429"/>
    <n v="41697"/>
    <n v="0.17816629493728567"/>
    <x v="3"/>
    <s v="46"/>
    <n v="46"/>
    <x v="47"/>
  </r>
  <r>
    <x v="1"/>
    <x v="47"/>
    <x v="3"/>
    <x v="0"/>
    <x v="0"/>
    <n v="16284"/>
    <n v="19832"/>
    <n v="0.82109721661960466"/>
    <x v="0"/>
    <s v="46"/>
    <n v="46"/>
    <x v="47"/>
  </r>
  <r>
    <x v="1"/>
    <x v="47"/>
    <x v="3"/>
    <x v="0"/>
    <x v="1"/>
    <n v="3466"/>
    <n v="19832"/>
    <n v="0.17476805163372328"/>
    <x v="1"/>
    <s v="46"/>
    <n v="46"/>
    <x v="47"/>
  </r>
  <r>
    <x v="1"/>
    <x v="47"/>
    <x v="3"/>
    <x v="0"/>
    <x v="2"/>
    <n v="82"/>
    <n v="19832"/>
    <n v="4.1347317466720454E-3"/>
    <x v="2"/>
    <s v="46"/>
    <n v="46"/>
    <x v="47"/>
  </r>
  <r>
    <x v="1"/>
    <x v="47"/>
    <x v="3"/>
    <x v="0"/>
    <x v="3"/>
    <n v="3548"/>
    <n v="19832"/>
    <n v="0.17890278338039531"/>
    <x v="3"/>
    <s v="46"/>
    <n v="46"/>
    <x v="47"/>
  </r>
  <r>
    <x v="1"/>
    <x v="47"/>
    <x v="3"/>
    <x v="1"/>
    <x v="0"/>
    <n v="18662"/>
    <n v="24871"/>
    <n v="0.75035181536729523"/>
    <x v="0"/>
    <s v="46"/>
    <n v="46"/>
    <x v="47"/>
  </r>
  <r>
    <x v="1"/>
    <x v="47"/>
    <x v="3"/>
    <x v="1"/>
    <x v="1"/>
    <n v="5909"/>
    <n v="24871"/>
    <n v="0.23758594346829642"/>
    <x v="1"/>
    <s v="46"/>
    <n v="46"/>
    <x v="47"/>
  </r>
  <r>
    <x v="1"/>
    <x v="47"/>
    <x v="3"/>
    <x v="1"/>
    <x v="2"/>
    <n v="300"/>
    <n v="24871"/>
    <n v="1.2062241164408348E-2"/>
    <x v="2"/>
    <s v="46"/>
    <n v="46"/>
    <x v="47"/>
  </r>
  <r>
    <x v="1"/>
    <x v="47"/>
    <x v="3"/>
    <x v="1"/>
    <x v="3"/>
    <n v="6209"/>
    <n v="24871"/>
    <n v="0.24964818463270474"/>
    <x v="3"/>
    <s v="46"/>
    <n v="46"/>
    <x v="47"/>
  </r>
  <r>
    <x v="1"/>
    <x v="47"/>
    <x v="3"/>
    <x v="2"/>
    <x v="0"/>
    <n v="34946"/>
    <n v="44703"/>
    <n v="0.78173724358544172"/>
    <x v="0"/>
    <s v="46"/>
    <n v="46"/>
    <x v="47"/>
  </r>
  <r>
    <x v="1"/>
    <x v="47"/>
    <x v="3"/>
    <x v="2"/>
    <x v="1"/>
    <n v="9375"/>
    <n v="44703"/>
    <n v="0.2097174686262667"/>
    <x v="1"/>
    <s v="46"/>
    <n v="46"/>
    <x v="47"/>
  </r>
  <r>
    <x v="1"/>
    <x v="47"/>
    <x v="3"/>
    <x v="2"/>
    <x v="2"/>
    <n v="382"/>
    <n v="44703"/>
    <n v="8.5452877882916129E-3"/>
    <x v="2"/>
    <s v="46"/>
    <n v="46"/>
    <x v="47"/>
  </r>
  <r>
    <x v="1"/>
    <x v="47"/>
    <x v="3"/>
    <x v="2"/>
    <x v="3"/>
    <n v="9757"/>
    <n v="44703"/>
    <n v="0.21826275641455831"/>
    <x v="3"/>
    <s v="46"/>
    <n v="46"/>
    <x v="47"/>
  </r>
  <r>
    <x v="1"/>
    <x v="47"/>
    <x v="4"/>
    <x v="0"/>
    <x v="0"/>
    <n v="17365"/>
    <n v="21970"/>
    <n v="0.79039599453800635"/>
    <x v="0"/>
    <s v="46"/>
    <n v="46"/>
    <x v="47"/>
  </r>
  <r>
    <x v="1"/>
    <x v="47"/>
    <x v="4"/>
    <x v="0"/>
    <x v="1"/>
    <n v="4511"/>
    <n v="21970"/>
    <n v="0.20532544378698225"/>
    <x v="1"/>
    <s v="46"/>
    <n v="46"/>
    <x v="47"/>
  </r>
  <r>
    <x v="1"/>
    <x v="47"/>
    <x v="4"/>
    <x v="0"/>
    <x v="2"/>
    <n v="94"/>
    <n v="21970"/>
    <n v="4.2785616750113794E-3"/>
    <x v="2"/>
    <s v="46"/>
    <n v="46"/>
    <x v="47"/>
  </r>
  <r>
    <x v="1"/>
    <x v="47"/>
    <x v="4"/>
    <x v="0"/>
    <x v="3"/>
    <n v="4605"/>
    <n v="21970"/>
    <n v="0.20960400546199362"/>
    <x v="3"/>
    <s v="46"/>
    <n v="46"/>
    <x v="47"/>
  </r>
  <r>
    <x v="1"/>
    <x v="47"/>
    <x v="4"/>
    <x v="1"/>
    <x v="0"/>
    <n v="17981"/>
    <n v="24870"/>
    <n v="0.72299959790912749"/>
    <x v="0"/>
    <s v="46"/>
    <n v="46"/>
    <x v="47"/>
  </r>
  <r>
    <x v="1"/>
    <x v="47"/>
    <x v="4"/>
    <x v="1"/>
    <x v="1"/>
    <n v="6565"/>
    <n v="24870"/>
    <n v="0.26397265782066748"/>
    <x v="1"/>
    <s v="46"/>
    <n v="46"/>
    <x v="47"/>
  </r>
  <r>
    <x v="1"/>
    <x v="47"/>
    <x v="4"/>
    <x v="1"/>
    <x v="2"/>
    <n v="324"/>
    <n v="24870"/>
    <n v="1.3027744270205066E-2"/>
    <x v="2"/>
    <s v="46"/>
    <n v="46"/>
    <x v="47"/>
  </r>
  <r>
    <x v="1"/>
    <x v="47"/>
    <x v="4"/>
    <x v="1"/>
    <x v="3"/>
    <n v="6889"/>
    <n v="24870"/>
    <n v="0.27700040209087251"/>
    <x v="3"/>
    <s v="46"/>
    <n v="46"/>
    <x v="47"/>
  </r>
  <r>
    <x v="1"/>
    <x v="47"/>
    <x v="4"/>
    <x v="2"/>
    <x v="0"/>
    <n v="35346"/>
    <n v="46840"/>
    <n v="0.75461144321093088"/>
    <x v="0"/>
    <s v="46"/>
    <n v="46"/>
    <x v="47"/>
  </r>
  <r>
    <x v="1"/>
    <x v="47"/>
    <x v="4"/>
    <x v="2"/>
    <x v="1"/>
    <n v="11076"/>
    <n v="46840"/>
    <n v="0.23646456020495304"/>
    <x v="1"/>
    <s v="46"/>
    <n v="46"/>
    <x v="47"/>
  </r>
  <r>
    <x v="1"/>
    <x v="47"/>
    <x v="4"/>
    <x v="2"/>
    <x v="2"/>
    <n v="418"/>
    <n v="46840"/>
    <n v="8.9239965841161409E-3"/>
    <x v="2"/>
    <s v="46"/>
    <n v="46"/>
    <x v="47"/>
  </r>
  <r>
    <x v="1"/>
    <x v="47"/>
    <x v="4"/>
    <x v="2"/>
    <x v="3"/>
    <n v="11494"/>
    <n v="46840"/>
    <n v="0.24538855678906918"/>
    <x v="3"/>
    <s v="46"/>
    <n v="46"/>
    <x v="47"/>
  </r>
  <r>
    <x v="1"/>
    <x v="47"/>
    <x v="5"/>
    <x v="0"/>
    <x v="0"/>
    <n v="21426"/>
    <n v="27334"/>
    <n v="0.78385893026999343"/>
    <x v="0"/>
    <s v="46"/>
    <n v="46"/>
    <x v="47"/>
  </r>
  <r>
    <x v="1"/>
    <x v="47"/>
    <x v="5"/>
    <x v="0"/>
    <x v="1"/>
    <n v="5766"/>
    <n v="27334"/>
    <n v="0.21094607448598815"/>
    <x v="1"/>
    <s v="46"/>
    <n v="46"/>
    <x v="47"/>
  </r>
  <r>
    <x v="1"/>
    <x v="47"/>
    <x v="5"/>
    <x v="0"/>
    <x v="2"/>
    <n v="142"/>
    <n v="27334"/>
    <n v="5.1949952440184383E-3"/>
    <x v="2"/>
    <s v="46"/>
    <n v="46"/>
    <x v="47"/>
  </r>
  <r>
    <x v="1"/>
    <x v="47"/>
    <x v="5"/>
    <x v="0"/>
    <x v="3"/>
    <n v="5908"/>
    <n v="27334"/>
    <n v="0.21614106973000657"/>
    <x v="3"/>
    <s v="46"/>
    <n v="46"/>
    <x v="47"/>
  </r>
  <r>
    <x v="1"/>
    <x v="47"/>
    <x v="5"/>
    <x v="1"/>
    <x v="0"/>
    <n v="18865"/>
    <n v="25488"/>
    <n v="0.74015222849968609"/>
    <x v="0"/>
    <s v="46"/>
    <n v="46"/>
    <x v="47"/>
  </r>
  <r>
    <x v="1"/>
    <x v="47"/>
    <x v="5"/>
    <x v="1"/>
    <x v="1"/>
    <n v="6281"/>
    <n v="25488"/>
    <n v="0.24642969240426868"/>
    <x v="1"/>
    <s v="46"/>
    <n v="46"/>
    <x v="47"/>
  </r>
  <r>
    <x v="1"/>
    <x v="47"/>
    <x v="5"/>
    <x v="1"/>
    <x v="2"/>
    <n v="342"/>
    <n v="25488"/>
    <n v="1.3418079096045197E-2"/>
    <x v="2"/>
    <s v="46"/>
    <n v="46"/>
    <x v="47"/>
  </r>
  <r>
    <x v="1"/>
    <x v="47"/>
    <x v="5"/>
    <x v="1"/>
    <x v="3"/>
    <n v="6623"/>
    <n v="25488"/>
    <n v="0.25984777150031385"/>
    <x v="3"/>
    <s v="46"/>
    <n v="46"/>
    <x v="47"/>
  </r>
  <r>
    <x v="1"/>
    <x v="47"/>
    <x v="5"/>
    <x v="2"/>
    <x v="0"/>
    <n v="40291"/>
    <n v="52822"/>
    <n v="0.76276930067017534"/>
    <x v="0"/>
    <s v="46"/>
    <n v="46"/>
    <x v="47"/>
  </r>
  <r>
    <x v="1"/>
    <x v="47"/>
    <x v="5"/>
    <x v="2"/>
    <x v="1"/>
    <n v="12047"/>
    <n v="52822"/>
    <n v="0.2280678505168301"/>
    <x v="1"/>
    <s v="46"/>
    <n v="46"/>
    <x v="47"/>
  </r>
  <r>
    <x v="1"/>
    <x v="47"/>
    <x v="5"/>
    <x v="2"/>
    <x v="2"/>
    <n v="484"/>
    <n v="52822"/>
    <n v="9.1628488129945861E-3"/>
    <x v="2"/>
    <s v="46"/>
    <n v="46"/>
    <x v="47"/>
  </r>
  <r>
    <x v="1"/>
    <x v="47"/>
    <x v="5"/>
    <x v="2"/>
    <x v="3"/>
    <n v="12531"/>
    <n v="52822"/>
    <n v="0.23723069932982468"/>
    <x v="3"/>
    <s v="46"/>
    <n v="46"/>
    <x v="47"/>
  </r>
  <r>
    <x v="1"/>
    <x v="47"/>
    <x v="6"/>
    <x v="0"/>
    <x v="0"/>
    <n v="22120"/>
    <n v="28291"/>
    <n v="0.78187409423491572"/>
    <x v="0"/>
    <s v="46"/>
    <n v="46"/>
    <x v="47"/>
  </r>
  <r>
    <x v="1"/>
    <x v="47"/>
    <x v="6"/>
    <x v="0"/>
    <x v="1"/>
    <n v="5997"/>
    <n v="28291"/>
    <n v="0.21197553992435758"/>
    <x v="1"/>
    <s v="46"/>
    <n v="46"/>
    <x v="47"/>
  </r>
  <r>
    <x v="1"/>
    <x v="47"/>
    <x v="6"/>
    <x v="0"/>
    <x v="2"/>
    <n v="174"/>
    <n v="28291"/>
    <n v="6.1503658407267327E-3"/>
    <x v="2"/>
    <s v="46"/>
    <n v="46"/>
    <x v="47"/>
  </r>
  <r>
    <x v="1"/>
    <x v="47"/>
    <x v="6"/>
    <x v="0"/>
    <x v="3"/>
    <n v="6171"/>
    <n v="28291"/>
    <n v="0.21812590576508431"/>
    <x v="3"/>
    <s v="46"/>
    <n v="46"/>
    <x v="47"/>
  </r>
  <r>
    <x v="1"/>
    <x v="47"/>
    <x v="6"/>
    <x v="1"/>
    <x v="0"/>
    <n v="19307"/>
    <n v="24875"/>
    <n v="0.77616080402010046"/>
    <x v="0"/>
    <s v="46"/>
    <n v="46"/>
    <x v="47"/>
  </r>
  <r>
    <x v="1"/>
    <x v="47"/>
    <x v="6"/>
    <x v="1"/>
    <x v="1"/>
    <n v="5273"/>
    <n v="24875"/>
    <n v="0.21197989949748744"/>
    <x v="1"/>
    <s v="46"/>
    <n v="46"/>
    <x v="47"/>
  </r>
  <r>
    <x v="1"/>
    <x v="47"/>
    <x v="6"/>
    <x v="1"/>
    <x v="2"/>
    <n v="295"/>
    <n v="24875"/>
    <n v="1.185929648241206E-2"/>
    <x v="2"/>
    <s v="46"/>
    <n v="46"/>
    <x v="47"/>
  </r>
  <r>
    <x v="1"/>
    <x v="47"/>
    <x v="6"/>
    <x v="1"/>
    <x v="3"/>
    <n v="5568"/>
    <n v="24875"/>
    <n v="0.22383919597989949"/>
    <x v="3"/>
    <s v="46"/>
    <n v="46"/>
    <x v="47"/>
  </r>
  <r>
    <x v="1"/>
    <x v="47"/>
    <x v="6"/>
    <x v="2"/>
    <x v="0"/>
    <n v="41427"/>
    <n v="53166"/>
    <n v="0.77920099311590119"/>
    <x v="0"/>
    <s v="46"/>
    <n v="46"/>
    <x v="47"/>
  </r>
  <r>
    <x v="1"/>
    <x v="47"/>
    <x v="6"/>
    <x v="2"/>
    <x v="1"/>
    <n v="11270"/>
    <n v="53166"/>
    <n v="0.21197757965617123"/>
    <x v="1"/>
    <s v="46"/>
    <n v="46"/>
    <x v="47"/>
  </r>
  <r>
    <x v="1"/>
    <x v="47"/>
    <x v="6"/>
    <x v="2"/>
    <x v="2"/>
    <n v="469"/>
    <n v="53166"/>
    <n v="8.8214272279276227E-3"/>
    <x v="2"/>
    <s v="46"/>
    <n v="46"/>
    <x v="47"/>
  </r>
  <r>
    <x v="1"/>
    <x v="47"/>
    <x v="6"/>
    <x v="2"/>
    <x v="3"/>
    <n v="11739"/>
    <n v="53166"/>
    <n v="0.22079900688409887"/>
    <x v="3"/>
    <s v="46"/>
    <n v="46"/>
    <x v="47"/>
  </r>
  <r>
    <x v="1"/>
    <x v="47"/>
    <x v="7"/>
    <x v="0"/>
    <x v="0"/>
    <n v="125795"/>
    <n v="152603"/>
    <n v="0.82432848633382039"/>
    <x v="0"/>
    <s v="46"/>
    <n v="46"/>
    <x v="47"/>
  </r>
  <r>
    <x v="1"/>
    <x v="47"/>
    <x v="7"/>
    <x v="0"/>
    <x v="1"/>
    <n v="26180"/>
    <n v="152603"/>
    <n v="0.17155626036185395"/>
    <x v="1"/>
    <s v="46"/>
    <n v="46"/>
    <x v="47"/>
  </r>
  <r>
    <x v="1"/>
    <x v="47"/>
    <x v="7"/>
    <x v="0"/>
    <x v="2"/>
    <n v="628"/>
    <n v="152603"/>
    <n v="4.1152533043256031E-3"/>
    <x v="2"/>
    <s v="46"/>
    <n v="46"/>
    <x v="47"/>
  </r>
  <r>
    <x v="1"/>
    <x v="47"/>
    <x v="7"/>
    <x v="0"/>
    <x v="3"/>
    <n v="26808"/>
    <n v="152603"/>
    <n v="0.17567151366617956"/>
    <x v="3"/>
    <s v="46"/>
    <n v="46"/>
    <x v="47"/>
  </r>
  <r>
    <x v="1"/>
    <x v="47"/>
    <x v="7"/>
    <x v="1"/>
    <x v="0"/>
    <n v="135107"/>
    <n v="172610"/>
    <n v="0.78272985342680035"/>
    <x v="0"/>
    <s v="46"/>
    <n v="46"/>
    <x v="47"/>
  </r>
  <r>
    <x v="1"/>
    <x v="47"/>
    <x v="7"/>
    <x v="1"/>
    <x v="1"/>
    <n v="35670"/>
    <n v="172610"/>
    <n v="0.20665083135391923"/>
    <x v="1"/>
    <s v="46"/>
    <n v="46"/>
    <x v="47"/>
  </r>
  <r>
    <x v="1"/>
    <x v="47"/>
    <x v="7"/>
    <x v="1"/>
    <x v="2"/>
    <n v="1833"/>
    <n v="172610"/>
    <n v="1.0619315219280459E-2"/>
    <x v="2"/>
    <s v="46"/>
    <n v="46"/>
    <x v="47"/>
  </r>
  <r>
    <x v="1"/>
    <x v="47"/>
    <x v="7"/>
    <x v="1"/>
    <x v="3"/>
    <n v="37503"/>
    <n v="172610"/>
    <n v="0.21727014657319971"/>
    <x v="3"/>
    <s v="46"/>
    <n v="46"/>
    <x v="47"/>
  </r>
  <r>
    <x v="1"/>
    <x v="47"/>
    <x v="7"/>
    <x v="2"/>
    <x v="0"/>
    <n v="260902"/>
    <n v="325213"/>
    <n v="0.80224960256816302"/>
    <x v="0"/>
    <s v="46"/>
    <n v="46"/>
    <x v="47"/>
  </r>
  <r>
    <x v="1"/>
    <x v="47"/>
    <x v="7"/>
    <x v="2"/>
    <x v="1"/>
    <n v="61850"/>
    <n v="325213"/>
    <n v="0.19018304926309834"/>
    <x v="1"/>
    <s v="46"/>
    <n v="46"/>
    <x v="47"/>
  </r>
  <r>
    <x v="1"/>
    <x v="47"/>
    <x v="7"/>
    <x v="2"/>
    <x v="2"/>
    <n v="2461"/>
    <n v="325213"/>
    <n v="7.5673481687386418E-3"/>
    <x v="2"/>
    <s v="46"/>
    <n v="46"/>
    <x v="47"/>
  </r>
  <r>
    <x v="1"/>
    <x v="47"/>
    <x v="7"/>
    <x v="2"/>
    <x v="3"/>
    <n v="64311"/>
    <n v="325213"/>
    <n v="0.19775039743183698"/>
    <x v="3"/>
    <s v="46"/>
    <n v="46"/>
    <x v="47"/>
  </r>
  <r>
    <x v="2"/>
    <x v="0"/>
    <x v="0"/>
    <x v="0"/>
    <x v="0"/>
    <n v="21438"/>
    <n v="23381"/>
    <n v="0.91689833625593431"/>
    <x v="0"/>
    <s v="24"/>
    <n v="24"/>
    <x v="0"/>
  </r>
  <r>
    <x v="2"/>
    <x v="0"/>
    <x v="0"/>
    <x v="0"/>
    <x v="1"/>
    <n v="1884"/>
    <n v="23381"/>
    <n v="8.0578247294812028E-2"/>
    <x v="1"/>
    <s v="24"/>
    <n v="24"/>
    <x v="0"/>
  </r>
  <r>
    <x v="2"/>
    <x v="0"/>
    <x v="0"/>
    <x v="0"/>
    <x v="2"/>
    <n v="59"/>
    <n v="23381"/>
    <n v="2.5234164492536674E-3"/>
    <x v="2"/>
    <s v="24"/>
    <n v="24"/>
    <x v="0"/>
  </r>
  <r>
    <x v="2"/>
    <x v="0"/>
    <x v="0"/>
    <x v="0"/>
    <x v="3"/>
    <n v="1943"/>
    <n v="23381"/>
    <n v="8.310166374406569E-2"/>
    <x v="3"/>
    <s v="24"/>
    <n v="24"/>
    <x v="0"/>
  </r>
  <r>
    <x v="2"/>
    <x v="0"/>
    <x v="0"/>
    <x v="1"/>
    <x v="0"/>
    <n v="29724"/>
    <n v="33200"/>
    <n v="0.89530120481927711"/>
    <x v="0"/>
    <s v="24"/>
    <n v="24"/>
    <x v="0"/>
  </r>
  <r>
    <x v="2"/>
    <x v="0"/>
    <x v="0"/>
    <x v="1"/>
    <x v="1"/>
    <n v="3298"/>
    <n v="33200"/>
    <n v="9.9337349397590355E-2"/>
    <x v="1"/>
    <s v="24"/>
    <n v="24"/>
    <x v="0"/>
  </r>
  <r>
    <x v="2"/>
    <x v="0"/>
    <x v="0"/>
    <x v="1"/>
    <x v="2"/>
    <n v="178"/>
    <n v="33200"/>
    <n v="5.3614457831325305E-3"/>
    <x v="2"/>
    <s v="24"/>
    <n v="24"/>
    <x v="0"/>
  </r>
  <r>
    <x v="2"/>
    <x v="0"/>
    <x v="0"/>
    <x v="1"/>
    <x v="3"/>
    <n v="3476"/>
    <n v="33200"/>
    <n v="0.10469879518072289"/>
    <x v="3"/>
    <s v="24"/>
    <n v="24"/>
    <x v="0"/>
  </r>
  <r>
    <x v="2"/>
    <x v="0"/>
    <x v="0"/>
    <x v="2"/>
    <x v="0"/>
    <n v="51162"/>
    <n v="56581"/>
    <n v="0.90422580018027254"/>
    <x v="0"/>
    <s v="24"/>
    <n v="24"/>
    <x v="0"/>
  </r>
  <r>
    <x v="2"/>
    <x v="0"/>
    <x v="0"/>
    <x v="2"/>
    <x v="1"/>
    <n v="5182"/>
    <n v="56581"/>
    <n v="9.1585514572029486E-2"/>
    <x v="1"/>
    <s v="24"/>
    <n v="24"/>
    <x v="0"/>
  </r>
  <r>
    <x v="2"/>
    <x v="0"/>
    <x v="0"/>
    <x v="2"/>
    <x v="2"/>
    <n v="237"/>
    <n v="56581"/>
    <n v="4.1886852476979907E-3"/>
    <x v="2"/>
    <s v="24"/>
    <n v="24"/>
    <x v="0"/>
  </r>
  <r>
    <x v="2"/>
    <x v="0"/>
    <x v="0"/>
    <x v="2"/>
    <x v="3"/>
    <n v="5419"/>
    <n v="56581"/>
    <n v="9.5774199819727471E-2"/>
    <x v="3"/>
    <s v="24"/>
    <n v="24"/>
    <x v="0"/>
  </r>
  <r>
    <x v="2"/>
    <x v="0"/>
    <x v="1"/>
    <x v="0"/>
    <x v="0"/>
    <n v="26872"/>
    <n v="29706"/>
    <n v="0.90459839763010841"/>
    <x v="0"/>
    <s v="24"/>
    <n v="24"/>
    <x v="0"/>
  </r>
  <r>
    <x v="2"/>
    <x v="0"/>
    <x v="1"/>
    <x v="0"/>
    <x v="1"/>
    <n v="2730"/>
    <n v="29706"/>
    <n v="9.1900626136134117E-2"/>
    <x v="1"/>
    <s v="24"/>
    <n v="24"/>
    <x v="0"/>
  </r>
  <r>
    <x v="2"/>
    <x v="0"/>
    <x v="1"/>
    <x v="0"/>
    <x v="2"/>
    <n v="104"/>
    <n v="29706"/>
    <n v="3.5009762337574902E-3"/>
    <x v="2"/>
    <s v="24"/>
    <n v="24"/>
    <x v="0"/>
  </r>
  <r>
    <x v="2"/>
    <x v="0"/>
    <x v="1"/>
    <x v="0"/>
    <x v="3"/>
    <n v="2834"/>
    <n v="29706"/>
    <n v="9.5401602369891605E-2"/>
    <x v="3"/>
    <s v="24"/>
    <n v="24"/>
    <x v="0"/>
  </r>
  <r>
    <x v="2"/>
    <x v="0"/>
    <x v="1"/>
    <x v="1"/>
    <x v="0"/>
    <n v="35395"/>
    <n v="40663"/>
    <n v="0.87044733541548824"/>
    <x v="0"/>
    <s v="24"/>
    <n v="24"/>
    <x v="0"/>
  </r>
  <r>
    <x v="2"/>
    <x v="0"/>
    <x v="1"/>
    <x v="1"/>
    <x v="1"/>
    <n v="4959"/>
    <n v="40663"/>
    <n v="0.1219536187689054"/>
    <x v="1"/>
    <s v="24"/>
    <n v="24"/>
    <x v="0"/>
  </r>
  <r>
    <x v="2"/>
    <x v="0"/>
    <x v="1"/>
    <x v="1"/>
    <x v="2"/>
    <n v="309"/>
    <n v="40663"/>
    <n v="7.5990458156063251E-3"/>
    <x v="2"/>
    <s v="24"/>
    <n v="24"/>
    <x v="0"/>
  </r>
  <r>
    <x v="2"/>
    <x v="0"/>
    <x v="1"/>
    <x v="1"/>
    <x v="3"/>
    <n v="5268"/>
    <n v="40663"/>
    <n v="0.12955266458451173"/>
    <x v="3"/>
    <s v="24"/>
    <n v="24"/>
    <x v="0"/>
  </r>
  <r>
    <x v="2"/>
    <x v="0"/>
    <x v="1"/>
    <x v="2"/>
    <x v="0"/>
    <n v="62267"/>
    <n v="70369"/>
    <n v="0.88486407366880304"/>
    <x v="0"/>
    <s v="24"/>
    <n v="24"/>
    <x v="0"/>
  </r>
  <r>
    <x v="2"/>
    <x v="0"/>
    <x v="1"/>
    <x v="2"/>
    <x v="1"/>
    <n v="7689"/>
    <n v="70369"/>
    <n v="0.10926686467052253"/>
    <x v="1"/>
    <s v="24"/>
    <n v="24"/>
    <x v="0"/>
  </r>
  <r>
    <x v="2"/>
    <x v="0"/>
    <x v="1"/>
    <x v="2"/>
    <x v="2"/>
    <n v="413"/>
    <n v="70369"/>
    <n v="5.8690616606744449E-3"/>
    <x v="2"/>
    <s v="24"/>
    <n v="24"/>
    <x v="0"/>
  </r>
  <r>
    <x v="2"/>
    <x v="0"/>
    <x v="1"/>
    <x v="2"/>
    <x v="3"/>
    <n v="8102"/>
    <n v="70369"/>
    <n v="0.11513592633119697"/>
    <x v="3"/>
    <s v="24"/>
    <n v="24"/>
    <x v="0"/>
  </r>
  <r>
    <x v="2"/>
    <x v="0"/>
    <x v="2"/>
    <x v="0"/>
    <x v="0"/>
    <n v="23744"/>
    <n v="27142"/>
    <n v="0.87480657283914232"/>
    <x v="0"/>
    <s v="24"/>
    <n v="24"/>
    <x v="0"/>
  </r>
  <r>
    <x v="2"/>
    <x v="0"/>
    <x v="2"/>
    <x v="0"/>
    <x v="1"/>
    <n v="3308"/>
    <n v="27142"/>
    <n v="0.12187753297472552"/>
    <x v="1"/>
    <s v="24"/>
    <n v="24"/>
    <x v="0"/>
  </r>
  <r>
    <x v="2"/>
    <x v="0"/>
    <x v="2"/>
    <x v="0"/>
    <x v="2"/>
    <n v="90"/>
    <n v="27142"/>
    <n v="3.3158941861321936E-3"/>
    <x v="2"/>
    <s v="24"/>
    <n v="24"/>
    <x v="0"/>
  </r>
  <r>
    <x v="2"/>
    <x v="0"/>
    <x v="2"/>
    <x v="0"/>
    <x v="3"/>
    <n v="3398"/>
    <n v="27142"/>
    <n v="0.12519342716085771"/>
    <x v="3"/>
    <s v="24"/>
    <n v="24"/>
    <x v="0"/>
  </r>
  <r>
    <x v="2"/>
    <x v="0"/>
    <x v="2"/>
    <x v="1"/>
    <x v="0"/>
    <n v="30317"/>
    <n v="36296"/>
    <n v="0.83527110425391227"/>
    <x v="0"/>
    <s v="24"/>
    <n v="24"/>
    <x v="0"/>
  </r>
  <r>
    <x v="2"/>
    <x v="0"/>
    <x v="2"/>
    <x v="1"/>
    <x v="1"/>
    <n v="5630"/>
    <n v="36296"/>
    <n v="0.1551135111307031"/>
    <x v="1"/>
    <s v="24"/>
    <n v="24"/>
    <x v="0"/>
  </r>
  <r>
    <x v="2"/>
    <x v="0"/>
    <x v="2"/>
    <x v="1"/>
    <x v="2"/>
    <n v="349"/>
    <n v="36296"/>
    <n v="9.6153846153846159E-3"/>
    <x v="2"/>
    <s v="24"/>
    <n v="24"/>
    <x v="0"/>
  </r>
  <r>
    <x v="2"/>
    <x v="0"/>
    <x v="2"/>
    <x v="1"/>
    <x v="3"/>
    <n v="5979"/>
    <n v="36296"/>
    <n v="0.16472889574608773"/>
    <x v="3"/>
    <s v="24"/>
    <n v="24"/>
    <x v="0"/>
  </r>
  <r>
    <x v="2"/>
    <x v="0"/>
    <x v="2"/>
    <x v="2"/>
    <x v="0"/>
    <n v="54061"/>
    <n v="63438"/>
    <n v="0.85218638670828206"/>
    <x v="0"/>
    <s v="24"/>
    <n v="24"/>
    <x v="0"/>
  </r>
  <r>
    <x v="2"/>
    <x v="0"/>
    <x v="2"/>
    <x v="2"/>
    <x v="1"/>
    <n v="8938"/>
    <n v="63438"/>
    <n v="0.14089347079037801"/>
    <x v="1"/>
    <s v="24"/>
    <n v="24"/>
    <x v="0"/>
  </r>
  <r>
    <x v="2"/>
    <x v="0"/>
    <x v="2"/>
    <x v="2"/>
    <x v="2"/>
    <n v="439"/>
    <n v="63438"/>
    <n v="6.9201425013398913E-3"/>
    <x v="2"/>
    <s v="24"/>
    <n v="24"/>
    <x v="0"/>
  </r>
  <r>
    <x v="2"/>
    <x v="0"/>
    <x v="2"/>
    <x v="2"/>
    <x v="3"/>
    <n v="9377"/>
    <n v="63438"/>
    <n v="0.14781361329171791"/>
    <x v="3"/>
    <s v="24"/>
    <n v="24"/>
    <x v="0"/>
  </r>
  <r>
    <x v="2"/>
    <x v="0"/>
    <x v="3"/>
    <x v="0"/>
    <x v="0"/>
    <n v="21357"/>
    <n v="25374"/>
    <n v="0.84168834239772994"/>
    <x v="0"/>
    <s v="24"/>
    <n v="24"/>
    <x v="0"/>
  </r>
  <r>
    <x v="2"/>
    <x v="0"/>
    <x v="3"/>
    <x v="0"/>
    <x v="1"/>
    <n v="3928"/>
    <n v="25374"/>
    <n v="0.15480413021202807"/>
    <x v="1"/>
    <s v="24"/>
    <n v="24"/>
    <x v="0"/>
  </r>
  <r>
    <x v="2"/>
    <x v="0"/>
    <x v="3"/>
    <x v="0"/>
    <x v="2"/>
    <n v="89"/>
    <n v="25374"/>
    <n v="3.5075273902419801E-3"/>
    <x v="2"/>
    <s v="24"/>
    <n v="24"/>
    <x v="0"/>
  </r>
  <r>
    <x v="2"/>
    <x v="0"/>
    <x v="3"/>
    <x v="0"/>
    <x v="3"/>
    <n v="4017"/>
    <n v="25374"/>
    <n v="0.15831165760227003"/>
    <x v="3"/>
    <s v="24"/>
    <n v="24"/>
    <x v="0"/>
  </r>
  <r>
    <x v="2"/>
    <x v="0"/>
    <x v="3"/>
    <x v="1"/>
    <x v="0"/>
    <n v="25785"/>
    <n v="32726"/>
    <n v="0.78790564077491898"/>
    <x v="0"/>
    <s v="24"/>
    <n v="24"/>
    <x v="0"/>
  </r>
  <r>
    <x v="2"/>
    <x v="0"/>
    <x v="3"/>
    <x v="1"/>
    <x v="1"/>
    <n v="6565"/>
    <n v="32726"/>
    <n v="0.20060502352869278"/>
    <x v="1"/>
    <s v="24"/>
    <n v="24"/>
    <x v="0"/>
  </r>
  <r>
    <x v="2"/>
    <x v="0"/>
    <x v="3"/>
    <x v="1"/>
    <x v="2"/>
    <n v="376"/>
    <n v="32726"/>
    <n v="1.1489335696388193E-2"/>
    <x v="2"/>
    <s v="24"/>
    <n v="24"/>
    <x v="0"/>
  </r>
  <r>
    <x v="2"/>
    <x v="0"/>
    <x v="3"/>
    <x v="1"/>
    <x v="3"/>
    <n v="6941"/>
    <n v="32726"/>
    <n v="0.21209435922508096"/>
    <x v="3"/>
    <s v="24"/>
    <n v="24"/>
    <x v="0"/>
  </r>
  <r>
    <x v="2"/>
    <x v="0"/>
    <x v="3"/>
    <x v="2"/>
    <x v="0"/>
    <n v="47142"/>
    <n v="58100"/>
    <n v="0.81139414802065402"/>
    <x v="0"/>
    <s v="24"/>
    <n v="24"/>
    <x v="0"/>
  </r>
  <r>
    <x v="2"/>
    <x v="0"/>
    <x v="3"/>
    <x v="2"/>
    <x v="1"/>
    <n v="10493"/>
    <n v="58100"/>
    <n v="0.18060240963855423"/>
    <x v="1"/>
    <s v="24"/>
    <n v="24"/>
    <x v="0"/>
  </r>
  <r>
    <x v="2"/>
    <x v="0"/>
    <x v="3"/>
    <x v="2"/>
    <x v="2"/>
    <n v="465"/>
    <n v="58100"/>
    <n v="8.0034423407917381E-3"/>
    <x v="2"/>
    <s v="24"/>
    <n v="24"/>
    <x v="0"/>
  </r>
  <r>
    <x v="2"/>
    <x v="0"/>
    <x v="3"/>
    <x v="2"/>
    <x v="3"/>
    <n v="10958"/>
    <n v="58100"/>
    <n v="0.18860585197934596"/>
    <x v="3"/>
    <s v="24"/>
    <n v="24"/>
    <x v="0"/>
  </r>
  <r>
    <x v="2"/>
    <x v="0"/>
    <x v="4"/>
    <x v="0"/>
    <x v="0"/>
    <n v="18520"/>
    <n v="22722"/>
    <n v="0.81506909603027899"/>
    <x v="0"/>
    <s v="24"/>
    <n v="24"/>
    <x v="0"/>
  </r>
  <r>
    <x v="2"/>
    <x v="0"/>
    <x v="4"/>
    <x v="0"/>
    <x v="1"/>
    <n v="4101"/>
    <n v="22722"/>
    <n v="0.1804858727224716"/>
    <x v="1"/>
    <s v="24"/>
    <n v="24"/>
    <x v="0"/>
  </r>
  <r>
    <x v="2"/>
    <x v="0"/>
    <x v="4"/>
    <x v="0"/>
    <x v="2"/>
    <n v="101"/>
    <n v="22722"/>
    <n v="4.4450312472493619E-3"/>
    <x v="2"/>
    <s v="24"/>
    <n v="24"/>
    <x v="0"/>
  </r>
  <r>
    <x v="2"/>
    <x v="0"/>
    <x v="4"/>
    <x v="0"/>
    <x v="3"/>
    <n v="4202"/>
    <n v="22722"/>
    <n v="0.18493090396972098"/>
    <x v="3"/>
    <s v="24"/>
    <n v="24"/>
    <x v="0"/>
  </r>
  <r>
    <x v="2"/>
    <x v="0"/>
    <x v="4"/>
    <x v="1"/>
    <x v="0"/>
    <n v="19768"/>
    <n v="26438"/>
    <n v="0.747711627203268"/>
    <x v="0"/>
    <s v="24"/>
    <n v="24"/>
    <x v="0"/>
  </r>
  <r>
    <x v="2"/>
    <x v="0"/>
    <x v="4"/>
    <x v="1"/>
    <x v="1"/>
    <n v="6287"/>
    <n v="26438"/>
    <n v="0.23780164914138741"/>
    <x v="1"/>
    <s v="24"/>
    <n v="24"/>
    <x v="0"/>
  </r>
  <r>
    <x v="2"/>
    <x v="0"/>
    <x v="4"/>
    <x v="1"/>
    <x v="2"/>
    <n v="383"/>
    <n v="26438"/>
    <n v="1.4486723655344579E-2"/>
    <x v="2"/>
    <s v="24"/>
    <n v="24"/>
    <x v="0"/>
  </r>
  <r>
    <x v="2"/>
    <x v="0"/>
    <x v="4"/>
    <x v="1"/>
    <x v="3"/>
    <n v="6670"/>
    <n v="26438"/>
    <n v="0.252288372796732"/>
    <x v="3"/>
    <s v="24"/>
    <n v="24"/>
    <x v="0"/>
  </r>
  <r>
    <x v="2"/>
    <x v="0"/>
    <x v="4"/>
    <x v="2"/>
    <x v="0"/>
    <n v="38288"/>
    <n v="49160"/>
    <n v="0.77884458909682663"/>
    <x v="0"/>
    <s v="24"/>
    <n v="24"/>
    <x v="0"/>
  </r>
  <r>
    <x v="2"/>
    <x v="0"/>
    <x v="4"/>
    <x v="2"/>
    <x v="1"/>
    <n v="10388"/>
    <n v="49160"/>
    <n v="0.21131000813669651"/>
    <x v="1"/>
    <s v="24"/>
    <n v="24"/>
    <x v="0"/>
  </r>
  <r>
    <x v="2"/>
    <x v="0"/>
    <x v="4"/>
    <x v="2"/>
    <x v="2"/>
    <n v="484"/>
    <n v="49160"/>
    <n v="9.8454027664768105E-3"/>
    <x v="2"/>
    <s v="24"/>
    <n v="24"/>
    <x v="0"/>
  </r>
  <r>
    <x v="2"/>
    <x v="0"/>
    <x v="4"/>
    <x v="2"/>
    <x v="3"/>
    <n v="10872"/>
    <n v="49160"/>
    <n v="0.22115541090317331"/>
    <x v="3"/>
    <s v="24"/>
    <n v="24"/>
    <x v="0"/>
  </r>
  <r>
    <x v="2"/>
    <x v="0"/>
    <x v="5"/>
    <x v="0"/>
    <x v="0"/>
    <n v="19944"/>
    <n v="25510"/>
    <n v="0.78181105448843591"/>
    <x v="0"/>
    <s v="24"/>
    <n v="24"/>
    <x v="0"/>
  </r>
  <r>
    <x v="2"/>
    <x v="0"/>
    <x v="5"/>
    <x v="0"/>
    <x v="1"/>
    <n v="5454"/>
    <n v="25510"/>
    <n v="0.21379851038808312"/>
    <x v="1"/>
    <s v="24"/>
    <n v="24"/>
    <x v="0"/>
  </r>
  <r>
    <x v="2"/>
    <x v="0"/>
    <x v="5"/>
    <x v="0"/>
    <x v="2"/>
    <n v="112"/>
    <n v="25510"/>
    <n v="4.3904351234809883E-3"/>
    <x v="2"/>
    <s v="24"/>
    <n v="24"/>
    <x v="0"/>
  </r>
  <r>
    <x v="2"/>
    <x v="0"/>
    <x v="5"/>
    <x v="0"/>
    <x v="3"/>
    <n v="5566"/>
    <n v="25510"/>
    <n v="0.21818894551156409"/>
    <x v="3"/>
    <s v="24"/>
    <n v="24"/>
    <x v="0"/>
  </r>
  <r>
    <x v="2"/>
    <x v="0"/>
    <x v="5"/>
    <x v="1"/>
    <x v="0"/>
    <n v="16671"/>
    <n v="23248"/>
    <n v="0.71709394356503786"/>
    <x v="0"/>
    <s v="24"/>
    <n v="24"/>
    <x v="0"/>
  </r>
  <r>
    <x v="2"/>
    <x v="0"/>
    <x v="5"/>
    <x v="1"/>
    <x v="1"/>
    <n v="6235"/>
    <n v="23248"/>
    <n v="0.26819511355815556"/>
    <x v="1"/>
    <s v="24"/>
    <n v="24"/>
    <x v="0"/>
  </r>
  <r>
    <x v="2"/>
    <x v="0"/>
    <x v="5"/>
    <x v="1"/>
    <x v="2"/>
    <n v="342"/>
    <n v="23248"/>
    <n v="1.4710942876806608E-2"/>
    <x v="2"/>
    <s v="24"/>
    <n v="24"/>
    <x v="0"/>
  </r>
  <r>
    <x v="2"/>
    <x v="0"/>
    <x v="5"/>
    <x v="1"/>
    <x v="3"/>
    <n v="6577"/>
    <n v="23248"/>
    <n v="0.28290605643496214"/>
    <x v="3"/>
    <s v="24"/>
    <n v="24"/>
    <x v="0"/>
  </r>
  <r>
    <x v="2"/>
    <x v="0"/>
    <x v="5"/>
    <x v="2"/>
    <x v="0"/>
    <n v="36615"/>
    <n v="48758"/>
    <n v="0.75095368965092912"/>
    <x v="0"/>
    <s v="24"/>
    <n v="24"/>
    <x v="0"/>
  </r>
  <r>
    <x v="2"/>
    <x v="0"/>
    <x v="5"/>
    <x v="2"/>
    <x v="1"/>
    <n v="11689"/>
    <n v="48758"/>
    <n v="0.23973501784322573"/>
    <x v="1"/>
    <s v="24"/>
    <n v="24"/>
    <x v="0"/>
  </r>
  <r>
    <x v="2"/>
    <x v="0"/>
    <x v="5"/>
    <x v="2"/>
    <x v="2"/>
    <n v="454"/>
    <n v="48758"/>
    <n v="9.3112925058451944E-3"/>
    <x v="2"/>
    <s v="24"/>
    <n v="24"/>
    <x v="0"/>
  </r>
  <r>
    <x v="2"/>
    <x v="0"/>
    <x v="5"/>
    <x v="2"/>
    <x v="3"/>
    <n v="12143"/>
    <n v="48758"/>
    <n v="0.24904631034907093"/>
    <x v="3"/>
    <s v="24"/>
    <n v="24"/>
    <x v="0"/>
  </r>
  <r>
    <x v="2"/>
    <x v="0"/>
    <x v="6"/>
    <x v="0"/>
    <x v="0"/>
    <n v="25921"/>
    <n v="34453"/>
    <n v="0.75235828520012771"/>
    <x v="0"/>
    <s v="24"/>
    <n v="24"/>
    <x v="0"/>
  </r>
  <r>
    <x v="2"/>
    <x v="0"/>
    <x v="6"/>
    <x v="0"/>
    <x v="1"/>
    <n v="8315"/>
    <n v="34453"/>
    <n v="0.24134327924999274"/>
    <x v="1"/>
    <s v="24"/>
    <n v="24"/>
    <x v="0"/>
  </r>
  <r>
    <x v="2"/>
    <x v="0"/>
    <x v="6"/>
    <x v="0"/>
    <x v="2"/>
    <n v="217"/>
    <n v="34453"/>
    <n v="6.2984355498795462E-3"/>
    <x v="2"/>
    <s v="24"/>
    <n v="24"/>
    <x v="0"/>
  </r>
  <r>
    <x v="2"/>
    <x v="0"/>
    <x v="6"/>
    <x v="0"/>
    <x v="3"/>
    <n v="8532"/>
    <n v="34453"/>
    <n v="0.24764171479987229"/>
    <x v="3"/>
    <s v="24"/>
    <n v="24"/>
    <x v="0"/>
  </r>
  <r>
    <x v="2"/>
    <x v="0"/>
    <x v="6"/>
    <x v="1"/>
    <x v="0"/>
    <n v="19912"/>
    <n v="28473"/>
    <n v="0.69932918905629893"/>
    <x v="0"/>
    <s v="24"/>
    <n v="24"/>
    <x v="0"/>
  </r>
  <r>
    <x v="2"/>
    <x v="0"/>
    <x v="6"/>
    <x v="1"/>
    <x v="1"/>
    <n v="8130"/>
    <n v="28473"/>
    <n v="0.2855336634706564"/>
    <x v="1"/>
    <s v="24"/>
    <n v="24"/>
    <x v="0"/>
  </r>
  <r>
    <x v="2"/>
    <x v="0"/>
    <x v="6"/>
    <x v="1"/>
    <x v="2"/>
    <n v="431"/>
    <n v="28473"/>
    <n v="1.5137147473044638E-2"/>
    <x v="2"/>
    <s v="24"/>
    <n v="24"/>
    <x v="0"/>
  </r>
  <r>
    <x v="2"/>
    <x v="0"/>
    <x v="6"/>
    <x v="1"/>
    <x v="3"/>
    <n v="8561"/>
    <n v="28473"/>
    <n v="0.30067081094370107"/>
    <x v="3"/>
    <s v="24"/>
    <n v="24"/>
    <x v="0"/>
  </r>
  <r>
    <x v="2"/>
    <x v="0"/>
    <x v="6"/>
    <x v="2"/>
    <x v="0"/>
    <n v="45833"/>
    <n v="62926"/>
    <n v="0.72836347455741668"/>
    <x v="0"/>
    <s v="24"/>
    <n v="24"/>
    <x v="0"/>
  </r>
  <r>
    <x v="2"/>
    <x v="0"/>
    <x v="6"/>
    <x v="2"/>
    <x v="1"/>
    <n v="16445"/>
    <n v="62926"/>
    <n v="0.2613387153164034"/>
    <x v="1"/>
    <s v="24"/>
    <n v="24"/>
    <x v="0"/>
  </r>
  <r>
    <x v="2"/>
    <x v="0"/>
    <x v="6"/>
    <x v="2"/>
    <x v="2"/>
    <n v="648"/>
    <n v="62926"/>
    <n v="1.0297810126179958E-2"/>
    <x v="2"/>
    <s v="24"/>
    <n v="24"/>
    <x v="0"/>
  </r>
  <r>
    <x v="2"/>
    <x v="0"/>
    <x v="6"/>
    <x v="2"/>
    <x v="3"/>
    <n v="17093"/>
    <n v="62926"/>
    <n v="0.27163652544258338"/>
    <x v="3"/>
    <s v="24"/>
    <n v="24"/>
    <x v="0"/>
  </r>
  <r>
    <x v="2"/>
    <x v="0"/>
    <x v="7"/>
    <x v="0"/>
    <x v="0"/>
    <n v="157796"/>
    <n v="188288"/>
    <n v="0.83805659415363698"/>
    <x v="0"/>
    <s v="24"/>
    <n v="24"/>
    <x v="0"/>
  </r>
  <r>
    <x v="2"/>
    <x v="0"/>
    <x v="7"/>
    <x v="0"/>
    <x v="1"/>
    <n v="29720"/>
    <n v="188288"/>
    <n v="0.15784330387491502"/>
    <x v="1"/>
    <s v="24"/>
    <n v="24"/>
    <x v="0"/>
  </r>
  <r>
    <x v="2"/>
    <x v="0"/>
    <x v="7"/>
    <x v="0"/>
    <x v="2"/>
    <n v="772"/>
    <n v="188288"/>
    <n v="4.1001019714479942E-3"/>
    <x v="2"/>
    <s v="24"/>
    <n v="24"/>
    <x v="0"/>
  </r>
  <r>
    <x v="2"/>
    <x v="0"/>
    <x v="7"/>
    <x v="0"/>
    <x v="3"/>
    <n v="30492"/>
    <n v="188288"/>
    <n v="0.16194340584636302"/>
    <x v="3"/>
    <s v="24"/>
    <n v="24"/>
    <x v="0"/>
  </r>
  <r>
    <x v="2"/>
    <x v="0"/>
    <x v="7"/>
    <x v="1"/>
    <x v="0"/>
    <n v="177572"/>
    <n v="221044"/>
    <n v="0.80333327301351765"/>
    <x v="0"/>
    <s v="24"/>
    <n v="24"/>
    <x v="0"/>
  </r>
  <r>
    <x v="2"/>
    <x v="0"/>
    <x v="7"/>
    <x v="1"/>
    <x v="1"/>
    <n v="41104"/>
    <n v="221044"/>
    <n v="0.18595392772479688"/>
    <x v="1"/>
    <s v="24"/>
    <n v="24"/>
    <x v="0"/>
  </r>
  <r>
    <x v="2"/>
    <x v="0"/>
    <x v="7"/>
    <x v="1"/>
    <x v="2"/>
    <n v="2368"/>
    <n v="221044"/>
    <n v="1.0712799261685457E-2"/>
    <x v="2"/>
    <s v="24"/>
    <n v="24"/>
    <x v="0"/>
  </r>
  <r>
    <x v="2"/>
    <x v="0"/>
    <x v="7"/>
    <x v="1"/>
    <x v="3"/>
    <n v="43472"/>
    <n v="221044"/>
    <n v="0.19666672698648233"/>
    <x v="3"/>
    <s v="24"/>
    <n v="24"/>
    <x v="0"/>
  </r>
  <r>
    <x v="2"/>
    <x v="0"/>
    <x v="7"/>
    <x v="2"/>
    <x v="0"/>
    <n v="335368"/>
    <n v="409332"/>
    <n v="0.81930560034397504"/>
    <x v="0"/>
    <s v="24"/>
    <n v="24"/>
    <x v="0"/>
  </r>
  <r>
    <x v="2"/>
    <x v="0"/>
    <x v="7"/>
    <x v="2"/>
    <x v="1"/>
    <n v="70824"/>
    <n v="409332"/>
    <n v="0.17302336489695405"/>
    <x v="1"/>
    <s v="24"/>
    <n v="24"/>
    <x v="0"/>
  </r>
  <r>
    <x v="2"/>
    <x v="0"/>
    <x v="7"/>
    <x v="2"/>
    <x v="2"/>
    <n v="3140"/>
    <n v="409332"/>
    <n v="7.6710347590708767E-3"/>
    <x v="2"/>
    <s v="24"/>
    <n v="24"/>
    <x v="0"/>
  </r>
  <r>
    <x v="2"/>
    <x v="0"/>
    <x v="7"/>
    <x v="2"/>
    <x v="3"/>
    <n v="73964"/>
    <n v="409332"/>
    <n v="0.18069439965602493"/>
    <x v="3"/>
    <s v="24"/>
    <n v="24"/>
    <x v="0"/>
  </r>
  <r>
    <x v="2"/>
    <x v="1"/>
    <x v="0"/>
    <x v="0"/>
    <x v="0"/>
    <n v="29284"/>
    <n v="32173"/>
    <n v="0.9102042084978087"/>
    <x v="0"/>
    <s v="26"/>
    <n v="26"/>
    <x v="1"/>
  </r>
  <r>
    <x v="2"/>
    <x v="1"/>
    <x v="0"/>
    <x v="0"/>
    <x v="1"/>
    <n v="2798"/>
    <n v="32173"/>
    <n v="8.6967332856743226E-2"/>
    <x v="1"/>
    <s v="26"/>
    <n v="26"/>
    <x v="1"/>
  </r>
  <r>
    <x v="2"/>
    <x v="1"/>
    <x v="0"/>
    <x v="0"/>
    <x v="2"/>
    <n v="91"/>
    <n v="32173"/>
    <n v="2.8284586454480464E-3"/>
    <x v="2"/>
    <s v="26"/>
    <n v="26"/>
    <x v="1"/>
  </r>
  <r>
    <x v="2"/>
    <x v="1"/>
    <x v="0"/>
    <x v="0"/>
    <x v="3"/>
    <n v="2889"/>
    <n v="32173"/>
    <n v="8.9795791502191274E-2"/>
    <x v="3"/>
    <s v="26"/>
    <n v="26"/>
    <x v="1"/>
  </r>
  <r>
    <x v="2"/>
    <x v="1"/>
    <x v="0"/>
    <x v="1"/>
    <x v="0"/>
    <n v="36270"/>
    <n v="40942"/>
    <n v="0.88588735284060383"/>
    <x v="0"/>
    <s v="26"/>
    <n v="26"/>
    <x v="1"/>
  </r>
  <r>
    <x v="2"/>
    <x v="1"/>
    <x v="0"/>
    <x v="1"/>
    <x v="1"/>
    <n v="4397"/>
    <n v="40942"/>
    <n v="0.10739582824483415"/>
    <x v="1"/>
    <s v="26"/>
    <n v="26"/>
    <x v="1"/>
  </r>
  <r>
    <x v="2"/>
    <x v="1"/>
    <x v="0"/>
    <x v="1"/>
    <x v="2"/>
    <n v="275"/>
    <n v="40942"/>
    <n v="6.7168189145620635E-3"/>
    <x v="2"/>
    <s v="26"/>
    <n v="26"/>
    <x v="1"/>
  </r>
  <r>
    <x v="2"/>
    <x v="1"/>
    <x v="0"/>
    <x v="1"/>
    <x v="3"/>
    <n v="4672"/>
    <n v="40942"/>
    <n v="0.11411264715939622"/>
    <x v="3"/>
    <s v="26"/>
    <n v="26"/>
    <x v="1"/>
  </r>
  <r>
    <x v="2"/>
    <x v="1"/>
    <x v="0"/>
    <x v="2"/>
    <x v="0"/>
    <n v="65554"/>
    <n v="73115"/>
    <n v="0.89658756753060243"/>
    <x v="0"/>
    <s v="26"/>
    <n v="26"/>
    <x v="1"/>
  </r>
  <r>
    <x v="2"/>
    <x v="1"/>
    <x v="0"/>
    <x v="2"/>
    <x v="1"/>
    <n v="7195"/>
    <n v="73115"/>
    <n v="9.8406619708678103E-2"/>
    <x v="1"/>
    <s v="26"/>
    <n v="26"/>
    <x v="1"/>
  </r>
  <r>
    <x v="2"/>
    <x v="1"/>
    <x v="0"/>
    <x v="2"/>
    <x v="2"/>
    <n v="366"/>
    <n v="73115"/>
    <n v="5.0058127607194147E-3"/>
    <x v="2"/>
    <s v="26"/>
    <n v="26"/>
    <x v="1"/>
  </r>
  <r>
    <x v="2"/>
    <x v="1"/>
    <x v="0"/>
    <x v="2"/>
    <x v="3"/>
    <n v="7561"/>
    <n v="73115"/>
    <n v="0.10341243246939752"/>
    <x v="3"/>
    <s v="26"/>
    <n v="26"/>
    <x v="1"/>
  </r>
  <r>
    <x v="2"/>
    <x v="1"/>
    <x v="1"/>
    <x v="0"/>
    <x v="0"/>
    <n v="35644"/>
    <n v="39913"/>
    <n v="0.89304236714854812"/>
    <x v="0"/>
    <s v="26"/>
    <n v="26"/>
    <x v="1"/>
  </r>
  <r>
    <x v="2"/>
    <x v="1"/>
    <x v="1"/>
    <x v="0"/>
    <x v="1"/>
    <n v="4151"/>
    <n v="39913"/>
    <n v="0.10400120261568913"/>
    <x v="1"/>
    <s v="26"/>
    <n v="26"/>
    <x v="1"/>
  </r>
  <r>
    <x v="2"/>
    <x v="1"/>
    <x v="1"/>
    <x v="0"/>
    <x v="2"/>
    <n v="118"/>
    <n v="39913"/>
    <n v="2.9564302357627842E-3"/>
    <x v="2"/>
    <s v="26"/>
    <n v="26"/>
    <x v="1"/>
  </r>
  <r>
    <x v="2"/>
    <x v="1"/>
    <x v="1"/>
    <x v="0"/>
    <x v="3"/>
    <n v="4269"/>
    <n v="39913"/>
    <n v="0.10695763285145191"/>
    <x v="3"/>
    <s v="26"/>
    <n v="26"/>
    <x v="1"/>
  </r>
  <r>
    <x v="2"/>
    <x v="1"/>
    <x v="1"/>
    <x v="1"/>
    <x v="0"/>
    <n v="43481"/>
    <n v="50710"/>
    <n v="0.85744429106685072"/>
    <x v="0"/>
    <s v="26"/>
    <n v="26"/>
    <x v="1"/>
  </r>
  <r>
    <x v="2"/>
    <x v="1"/>
    <x v="1"/>
    <x v="1"/>
    <x v="1"/>
    <n v="6839"/>
    <n v="50710"/>
    <n v="0.1348649181620982"/>
    <x v="1"/>
    <s v="26"/>
    <n v="26"/>
    <x v="1"/>
  </r>
  <r>
    <x v="2"/>
    <x v="1"/>
    <x v="1"/>
    <x v="1"/>
    <x v="2"/>
    <n v="390"/>
    <n v="50710"/>
    <n v="7.6907907710510749E-3"/>
    <x v="2"/>
    <s v="26"/>
    <n v="26"/>
    <x v="1"/>
  </r>
  <r>
    <x v="2"/>
    <x v="1"/>
    <x v="1"/>
    <x v="1"/>
    <x v="3"/>
    <n v="7229"/>
    <n v="50710"/>
    <n v="0.14255570893314928"/>
    <x v="3"/>
    <s v="26"/>
    <n v="26"/>
    <x v="1"/>
  </r>
  <r>
    <x v="2"/>
    <x v="1"/>
    <x v="1"/>
    <x v="2"/>
    <x v="0"/>
    <n v="79125"/>
    <n v="90623"/>
    <n v="0.8731227171910001"/>
    <x v="0"/>
    <s v="26"/>
    <n v="26"/>
    <x v="1"/>
  </r>
  <r>
    <x v="2"/>
    <x v="1"/>
    <x v="1"/>
    <x v="2"/>
    <x v="1"/>
    <n v="10990"/>
    <n v="90623"/>
    <n v="0.12127164185692374"/>
    <x v="1"/>
    <s v="26"/>
    <n v="26"/>
    <x v="1"/>
  </r>
  <r>
    <x v="2"/>
    <x v="1"/>
    <x v="1"/>
    <x v="2"/>
    <x v="2"/>
    <n v="508"/>
    <n v="90623"/>
    <n v="5.6056409520761838E-3"/>
    <x v="2"/>
    <s v="26"/>
    <n v="26"/>
    <x v="1"/>
  </r>
  <r>
    <x v="2"/>
    <x v="1"/>
    <x v="1"/>
    <x v="2"/>
    <x v="3"/>
    <n v="11498"/>
    <n v="90623"/>
    <n v="0.12687728280899993"/>
    <x v="3"/>
    <s v="26"/>
    <n v="26"/>
    <x v="1"/>
  </r>
  <r>
    <x v="2"/>
    <x v="1"/>
    <x v="2"/>
    <x v="0"/>
    <x v="0"/>
    <n v="31337"/>
    <n v="35981"/>
    <n v="0.87093188071482175"/>
    <x v="0"/>
    <s v="26"/>
    <n v="26"/>
    <x v="1"/>
  </r>
  <r>
    <x v="2"/>
    <x v="1"/>
    <x v="2"/>
    <x v="0"/>
    <x v="1"/>
    <n v="4524"/>
    <n v="35981"/>
    <n v="0.12573302576359746"/>
    <x v="1"/>
    <s v="26"/>
    <n v="26"/>
    <x v="1"/>
  </r>
  <r>
    <x v="2"/>
    <x v="1"/>
    <x v="2"/>
    <x v="0"/>
    <x v="2"/>
    <n v="120"/>
    <n v="35981"/>
    <n v="3.3350935215808344E-3"/>
    <x v="2"/>
    <s v="26"/>
    <n v="26"/>
    <x v="1"/>
  </r>
  <r>
    <x v="2"/>
    <x v="1"/>
    <x v="2"/>
    <x v="0"/>
    <x v="3"/>
    <n v="4644"/>
    <n v="35981"/>
    <n v="0.12906811928517828"/>
    <x v="3"/>
    <s v="26"/>
    <n v="26"/>
    <x v="1"/>
  </r>
  <r>
    <x v="2"/>
    <x v="1"/>
    <x v="2"/>
    <x v="1"/>
    <x v="0"/>
    <n v="36579"/>
    <n v="44158"/>
    <n v="0.82836632093844831"/>
    <x v="0"/>
    <s v="26"/>
    <n v="26"/>
    <x v="1"/>
  </r>
  <r>
    <x v="2"/>
    <x v="1"/>
    <x v="2"/>
    <x v="1"/>
    <x v="1"/>
    <n v="7156"/>
    <n v="44158"/>
    <n v="0.16205444087141627"/>
    <x v="1"/>
    <s v="26"/>
    <n v="26"/>
    <x v="1"/>
  </r>
  <r>
    <x v="2"/>
    <x v="1"/>
    <x v="2"/>
    <x v="1"/>
    <x v="2"/>
    <n v="423"/>
    <n v="44158"/>
    <n v="9.5792381901354234E-3"/>
    <x v="2"/>
    <s v="26"/>
    <n v="26"/>
    <x v="1"/>
  </r>
  <r>
    <x v="2"/>
    <x v="1"/>
    <x v="2"/>
    <x v="1"/>
    <x v="3"/>
    <n v="7579"/>
    <n v="44158"/>
    <n v="0.17163367906155169"/>
    <x v="3"/>
    <s v="26"/>
    <n v="26"/>
    <x v="1"/>
  </r>
  <r>
    <x v="2"/>
    <x v="1"/>
    <x v="2"/>
    <x v="2"/>
    <x v="0"/>
    <n v="67916"/>
    <n v="80139"/>
    <n v="0.84747750783014508"/>
    <x v="0"/>
    <s v="26"/>
    <n v="26"/>
    <x v="1"/>
  </r>
  <r>
    <x v="2"/>
    <x v="1"/>
    <x v="2"/>
    <x v="2"/>
    <x v="1"/>
    <n v="11680"/>
    <n v="80139"/>
    <n v="0.14574676499581976"/>
    <x v="1"/>
    <s v="26"/>
    <n v="26"/>
    <x v="1"/>
  </r>
  <r>
    <x v="2"/>
    <x v="1"/>
    <x v="2"/>
    <x v="2"/>
    <x v="2"/>
    <n v="543"/>
    <n v="80139"/>
    <n v="6.7757271740351141E-3"/>
    <x v="2"/>
    <s v="26"/>
    <n v="26"/>
    <x v="1"/>
  </r>
  <r>
    <x v="2"/>
    <x v="1"/>
    <x v="2"/>
    <x v="2"/>
    <x v="3"/>
    <n v="12223"/>
    <n v="80139"/>
    <n v="0.15252249216985489"/>
    <x v="3"/>
    <s v="26"/>
    <n v="26"/>
    <x v="1"/>
  </r>
  <r>
    <x v="2"/>
    <x v="1"/>
    <x v="3"/>
    <x v="0"/>
    <x v="0"/>
    <n v="26674"/>
    <n v="31651"/>
    <n v="0.8427537834507598"/>
    <x v="0"/>
    <s v="26"/>
    <n v="26"/>
    <x v="1"/>
  </r>
  <r>
    <x v="2"/>
    <x v="1"/>
    <x v="3"/>
    <x v="0"/>
    <x v="1"/>
    <n v="4861"/>
    <n v="31651"/>
    <n v="0.15358124545827936"/>
    <x v="1"/>
    <s v="26"/>
    <n v="26"/>
    <x v="1"/>
  </r>
  <r>
    <x v="2"/>
    <x v="1"/>
    <x v="3"/>
    <x v="0"/>
    <x v="2"/>
    <n v="116"/>
    <n v="31651"/>
    <n v="3.6649710909607909E-3"/>
    <x v="2"/>
    <s v="26"/>
    <n v="26"/>
    <x v="1"/>
  </r>
  <r>
    <x v="2"/>
    <x v="1"/>
    <x v="3"/>
    <x v="0"/>
    <x v="3"/>
    <n v="4977"/>
    <n v="31651"/>
    <n v="0.15724621654924015"/>
    <x v="3"/>
    <s v="26"/>
    <n v="26"/>
    <x v="1"/>
  </r>
  <r>
    <x v="2"/>
    <x v="1"/>
    <x v="3"/>
    <x v="1"/>
    <x v="0"/>
    <n v="30005"/>
    <n v="37843"/>
    <n v="0.79288111407657957"/>
    <x v="0"/>
    <s v="26"/>
    <n v="26"/>
    <x v="1"/>
  </r>
  <r>
    <x v="2"/>
    <x v="1"/>
    <x v="3"/>
    <x v="1"/>
    <x v="1"/>
    <n v="7430"/>
    <n v="37843"/>
    <n v="0.19633749966968791"/>
    <x v="1"/>
    <s v="26"/>
    <n v="26"/>
    <x v="1"/>
  </r>
  <r>
    <x v="2"/>
    <x v="1"/>
    <x v="3"/>
    <x v="1"/>
    <x v="2"/>
    <n v="408"/>
    <n v="37843"/>
    <n v="1.0781386253732527E-2"/>
    <x v="2"/>
    <s v="26"/>
    <n v="26"/>
    <x v="1"/>
  </r>
  <r>
    <x v="2"/>
    <x v="1"/>
    <x v="3"/>
    <x v="1"/>
    <x v="3"/>
    <n v="7838"/>
    <n v="37843"/>
    <n v="0.20711888592342045"/>
    <x v="3"/>
    <s v="26"/>
    <n v="26"/>
    <x v="1"/>
  </r>
  <r>
    <x v="2"/>
    <x v="1"/>
    <x v="3"/>
    <x v="2"/>
    <x v="0"/>
    <n v="56679"/>
    <n v="69494"/>
    <n v="0.81559559098627221"/>
    <x v="0"/>
    <s v="26"/>
    <n v="26"/>
    <x v="1"/>
  </r>
  <r>
    <x v="2"/>
    <x v="1"/>
    <x v="3"/>
    <x v="2"/>
    <x v="1"/>
    <n v="12291"/>
    <n v="69494"/>
    <n v="0.17686418971421994"/>
    <x v="1"/>
    <s v="26"/>
    <n v="26"/>
    <x v="1"/>
  </r>
  <r>
    <x v="2"/>
    <x v="1"/>
    <x v="3"/>
    <x v="2"/>
    <x v="2"/>
    <n v="524"/>
    <n v="69494"/>
    <n v="7.5402192995078715E-3"/>
    <x v="2"/>
    <s v="26"/>
    <n v="26"/>
    <x v="1"/>
  </r>
  <r>
    <x v="2"/>
    <x v="1"/>
    <x v="3"/>
    <x v="2"/>
    <x v="3"/>
    <n v="12815"/>
    <n v="69494"/>
    <n v="0.18440440901372782"/>
    <x v="3"/>
    <s v="26"/>
    <n v="26"/>
    <x v="1"/>
  </r>
  <r>
    <x v="2"/>
    <x v="1"/>
    <x v="4"/>
    <x v="0"/>
    <x v="0"/>
    <n v="20799"/>
    <n v="25208"/>
    <n v="0.82509520787051727"/>
    <x v="0"/>
    <s v="26"/>
    <n v="26"/>
    <x v="1"/>
  </r>
  <r>
    <x v="2"/>
    <x v="1"/>
    <x v="4"/>
    <x v="0"/>
    <x v="1"/>
    <n v="4306"/>
    <n v="25208"/>
    <n v="0.17081878768644876"/>
    <x v="1"/>
    <s v="26"/>
    <n v="26"/>
    <x v="1"/>
  </r>
  <r>
    <x v="2"/>
    <x v="1"/>
    <x v="4"/>
    <x v="0"/>
    <x v="2"/>
    <n v="103"/>
    <n v="25208"/>
    <n v="4.0860044430339575E-3"/>
    <x v="2"/>
    <s v="26"/>
    <n v="26"/>
    <x v="1"/>
  </r>
  <r>
    <x v="2"/>
    <x v="1"/>
    <x v="4"/>
    <x v="0"/>
    <x v="3"/>
    <n v="4409"/>
    <n v="25208"/>
    <n v="0.17490479212948271"/>
    <x v="3"/>
    <s v="26"/>
    <n v="26"/>
    <x v="1"/>
  </r>
  <r>
    <x v="2"/>
    <x v="1"/>
    <x v="4"/>
    <x v="1"/>
    <x v="0"/>
    <n v="22984"/>
    <n v="30222"/>
    <n v="0.76050559195288203"/>
    <x v="0"/>
    <s v="26"/>
    <n v="26"/>
    <x v="1"/>
  </r>
  <r>
    <x v="2"/>
    <x v="1"/>
    <x v="4"/>
    <x v="1"/>
    <x v="1"/>
    <n v="6849"/>
    <n v="30222"/>
    <n v="0.22662298987492555"/>
    <x v="1"/>
    <s v="26"/>
    <n v="26"/>
    <x v="1"/>
  </r>
  <r>
    <x v="2"/>
    <x v="1"/>
    <x v="4"/>
    <x v="1"/>
    <x v="2"/>
    <n v="389"/>
    <n v="30222"/>
    <n v="1.2871418172192443E-2"/>
    <x v="2"/>
    <s v="26"/>
    <n v="26"/>
    <x v="1"/>
  </r>
  <r>
    <x v="2"/>
    <x v="1"/>
    <x v="4"/>
    <x v="1"/>
    <x v="3"/>
    <n v="7238"/>
    <n v="30222"/>
    <n v="0.239494408047118"/>
    <x v="3"/>
    <s v="26"/>
    <n v="26"/>
    <x v="1"/>
  </r>
  <r>
    <x v="2"/>
    <x v="1"/>
    <x v="4"/>
    <x v="2"/>
    <x v="0"/>
    <n v="43783"/>
    <n v="55430"/>
    <n v="0.7898791268266282"/>
    <x v="0"/>
    <s v="26"/>
    <n v="26"/>
    <x v="1"/>
  </r>
  <r>
    <x v="2"/>
    <x v="1"/>
    <x v="4"/>
    <x v="2"/>
    <x v="1"/>
    <n v="11155"/>
    <n v="55430"/>
    <n v="0.20124481327800831"/>
    <x v="1"/>
    <s v="26"/>
    <n v="26"/>
    <x v="1"/>
  </r>
  <r>
    <x v="2"/>
    <x v="1"/>
    <x v="4"/>
    <x v="2"/>
    <x v="2"/>
    <n v="492"/>
    <n v="55430"/>
    <n v="8.8760598953635216E-3"/>
    <x v="2"/>
    <s v="26"/>
    <n v="26"/>
    <x v="1"/>
  </r>
  <r>
    <x v="2"/>
    <x v="1"/>
    <x v="4"/>
    <x v="2"/>
    <x v="3"/>
    <n v="11647"/>
    <n v="55430"/>
    <n v="0.21012087317337183"/>
    <x v="3"/>
    <s v="26"/>
    <n v="26"/>
    <x v="1"/>
  </r>
  <r>
    <x v="2"/>
    <x v="1"/>
    <x v="5"/>
    <x v="0"/>
    <x v="0"/>
    <n v="19620"/>
    <n v="24507"/>
    <n v="0.80058758721997791"/>
    <x v="0"/>
    <s v="26"/>
    <n v="26"/>
    <x v="1"/>
  </r>
  <r>
    <x v="2"/>
    <x v="1"/>
    <x v="5"/>
    <x v="0"/>
    <x v="1"/>
    <n v="4796"/>
    <n v="24507"/>
    <n v="0.19569918798710573"/>
    <x v="1"/>
    <s v="26"/>
    <n v="26"/>
    <x v="1"/>
  </r>
  <r>
    <x v="2"/>
    <x v="1"/>
    <x v="5"/>
    <x v="0"/>
    <x v="2"/>
    <n v="91"/>
    <n v="24507"/>
    <n v="3.7132247929163096E-3"/>
    <x v="2"/>
    <s v="26"/>
    <n v="26"/>
    <x v="1"/>
  </r>
  <r>
    <x v="2"/>
    <x v="1"/>
    <x v="5"/>
    <x v="0"/>
    <x v="3"/>
    <n v="4887"/>
    <n v="24507"/>
    <n v="0.19941241278002203"/>
    <x v="3"/>
    <s v="26"/>
    <n v="26"/>
    <x v="1"/>
  </r>
  <r>
    <x v="2"/>
    <x v="1"/>
    <x v="5"/>
    <x v="1"/>
    <x v="0"/>
    <n v="18413"/>
    <n v="24687"/>
    <n v="0.74585814396240935"/>
    <x v="0"/>
    <s v="26"/>
    <n v="26"/>
    <x v="1"/>
  </r>
  <r>
    <x v="2"/>
    <x v="1"/>
    <x v="5"/>
    <x v="1"/>
    <x v="1"/>
    <n v="5948"/>
    <n v="24687"/>
    <n v="0.24093652529671486"/>
    <x v="1"/>
    <s v="26"/>
    <n v="26"/>
    <x v="1"/>
  </r>
  <r>
    <x v="2"/>
    <x v="1"/>
    <x v="5"/>
    <x v="1"/>
    <x v="2"/>
    <n v="326"/>
    <n v="24687"/>
    <n v="1.3205330740875765E-2"/>
    <x v="2"/>
    <s v="26"/>
    <n v="26"/>
    <x v="1"/>
  </r>
  <r>
    <x v="2"/>
    <x v="1"/>
    <x v="5"/>
    <x v="1"/>
    <x v="3"/>
    <n v="6274"/>
    <n v="24687"/>
    <n v="0.25414185603759065"/>
    <x v="3"/>
    <s v="26"/>
    <n v="26"/>
    <x v="1"/>
  </r>
  <r>
    <x v="2"/>
    <x v="1"/>
    <x v="5"/>
    <x v="2"/>
    <x v="0"/>
    <n v="38033"/>
    <n v="49194"/>
    <n v="0.77312273854535107"/>
    <x v="0"/>
    <s v="26"/>
    <n v="26"/>
    <x v="1"/>
  </r>
  <r>
    <x v="2"/>
    <x v="1"/>
    <x v="5"/>
    <x v="2"/>
    <x v="1"/>
    <n v="10744"/>
    <n v="49194"/>
    <n v="0.21840061796154003"/>
    <x v="1"/>
    <s v="26"/>
    <n v="26"/>
    <x v="1"/>
  </r>
  <r>
    <x v="2"/>
    <x v="1"/>
    <x v="5"/>
    <x v="2"/>
    <x v="2"/>
    <n v="417"/>
    <n v="49194"/>
    <n v="8.4766434931089155E-3"/>
    <x v="2"/>
    <s v="26"/>
    <n v="26"/>
    <x v="1"/>
  </r>
  <r>
    <x v="2"/>
    <x v="1"/>
    <x v="5"/>
    <x v="2"/>
    <x v="3"/>
    <n v="11161"/>
    <n v="49194"/>
    <n v="0.22687726145464895"/>
    <x v="3"/>
    <s v="26"/>
    <n v="26"/>
    <x v="1"/>
  </r>
  <r>
    <x v="2"/>
    <x v="1"/>
    <x v="6"/>
    <x v="0"/>
    <x v="0"/>
    <n v="26874"/>
    <n v="34139"/>
    <n v="0.78719353232373535"/>
    <x v="0"/>
    <s v="26"/>
    <n v="26"/>
    <x v="1"/>
  </r>
  <r>
    <x v="2"/>
    <x v="1"/>
    <x v="6"/>
    <x v="0"/>
    <x v="1"/>
    <n v="7062"/>
    <n v="34139"/>
    <n v="0.20686018922639796"/>
    <x v="1"/>
    <s v="26"/>
    <n v="26"/>
    <x v="1"/>
  </r>
  <r>
    <x v="2"/>
    <x v="1"/>
    <x v="6"/>
    <x v="0"/>
    <x v="2"/>
    <n v="203"/>
    <n v="34139"/>
    <n v="5.9462784498667213E-3"/>
    <x v="2"/>
    <s v="26"/>
    <n v="26"/>
    <x v="1"/>
  </r>
  <r>
    <x v="2"/>
    <x v="1"/>
    <x v="6"/>
    <x v="0"/>
    <x v="3"/>
    <n v="7265"/>
    <n v="34139"/>
    <n v="0.21280646767626468"/>
    <x v="3"/>
    <s v="26"/>
    <n v="26"/>
    <x v="1"/>
  </r>
  <r>
    <x v="2"/>
    <x v="1"/>
    <x v="6"/>
    <x v="1"/>
    <x v="0"/>
    <n v="21461"/>
    <n v="29042"/>
    <n v="0.73896425865987192"/>
    <x v="0"/>
    <s v="26"/>
    <n v="26"/>
    <x v="1"/>
  </r>
  <r>
    <x v="2"/>
    <x v="1"/>
    <x v="6"/>
    <x v="1"/>
    <x v="1"/>
    <n v="7143"/>
    <n v="29042"/>
    <n v="0.24595413539012465"/>
    <x v="1"/>
    <s v="26"/>
    <n v="26"/>
    <x v="1"/>
  </r>
  <r>
    <x v="2"/>
    <x v="1"/>
    <x v="6"/>
    <x v="1"/>
    <x v="2"/>
    <n v="438"/>
    <n v="29042"/>
    <n v="1.5081605950003444E-2"/>
    <x v="2"/>
    <s v="26"/>
    <n v="26"/>
    <x v="1"/>
  </r>
  <r>
    <x v="2"/>
    <x v="1"/>
    <x v="6"/>
    <x v="1"/>
    <x v="3"/>
    <n v="7581"/>
    <n v="29042"/>
    <n v="0.26103574134012808"/>
    <x v="3"/>
    <s v="26"/>
    <n v="26"/>
    <x v="1"/>
  </r>
  <r>
    <x v="2"/>
    <x v="1"/>
    <x v="6"/>
    <x v="2"/>
    <x v="0"/>
    <n v="48335"/>
    <n v="63181"/>
    <n v="0.76502429527864391"/>
    <x v="0"/>
    <s v="26"/>
    <n v="26"/>
    <x v="1"/>
  </r>
  <r>
    <x v="2"/>
    <x v="1"/>
    <x v="6"/>
    <x v="2"/>
    <x v="1"/>
    <n v="14205"/>
    <n v="63181"/>
    <n v="0.22483024960035453"/>
    <x v="1"/>
    <s v="26"/>
    <n v="26"/>
    <x v="1"/>
  </r>
  <r>
    <x v="2"/>
    <x v="1"/>
    <x v="6"/>
    <x v="2"/>
    <x v="2"/>
    <n v="641"/>
    <n v="63181"/>
    <n v="1.0145455121001568E-2"/>
    <x v="2"/>
    <s v="26"/>
    <n v="26"/>
    <x v="1"/>
  </r>
  <r>
    <x v="2"/>
    <x v="1"/>
    <x v="6"/>
    <x v="2"/>
    <x v="3"/>
    <n v="14846"/>
    <n v="63181"/>
    <n v="0.23497570472135609"/>
    <x v="3"/>
    <s v="26"/>
    <n v="26"/>
    <x v="1"/>
  </r>
  <r>
    <x v="2"/>
    <x v="1"/>
    <x v="7"/>
    <x v="0"/>
    <x v="0"/>
    <n v="190232"/>
    <n v="223572"/>
    <n v="0.85087578050918722"/>
    <x v="0"/>
    <s v="26"/>
    <n v="26"/>
    <x v="1"/>
  </r>
  <r>
    <x v="2"/>
    <x v="1"/>
    <x v="7"/>
    <x v="0"/>
    <x v="1"/>
    <n v="32498"/>
    <n v="223572"/>
    <n v="0.14535809493138677"/>
    <x v="1"/>
    <s v="26"/>
    <n v="26"/>
    <x v="1"/>
  </r>
  <r>
    <x v="2"/>
    <x v="1"/>
    <x v="7"/>
    <x v="0"/>
    <x v="2"/>
    <n v="842"/>
    <n v="223572"/>
    <n v="3.7661245594260463E-3"/>
    <x v="2"/>
    <s v="26"/>
    <n v="26"/>
    <x v="1"/>
  </r>
  <r>
    <x v="2"/>
    <x v="1"/>
    <x v="7"/>
    <x v="0"/>
    <x v="3"/>
    <n v="33340"/>
    <n v="223572"/>
    <n v="0.14912421949081281"/>
    <x v="3"/>
    <s v="26"/>
    <n v="26"/>
    <x v="1"/>
  </r>
  <r>
    <x v="2"/>
    <x v="1"/>
    <x v="7"/>
    <x v="1"/>
    <x v="0"/>
    <n v="209193"/>
    <n v="257604"/>
    <n v="0.81207201751525593"/>
    <x v="0"/>
    <s v="26"/>
    <n v="26"/>
    <x v="1"/>
  </r>
  <r>
    <x v="2"/>
    <x v="1"/>
    <x v="7"/>
    <x v="1"/>
    <x v="1"/>
    <n v="45762"/>
    <n v="257604"/>
    <n v="0.17764475706898961"/>
    <x v="1"/>
    <s v="26"/>
    <n v="26"/>
    <x v="1"/>
  </r>
  <r>
    <x v="2"/>
    <x v="1"/>
    <x v="7"/>
    <x v="1"/>
    <x v="2"/>
    <n v="2649"/>
    <n v="257604"/>
    <n v="1.0283225415754414E-2"/>
    <x v="2"/>
    <s v="26"/>
    <n v="26"/>
    <x v="1"/>
  </r>
  <r>
    <x v="2"/>
    <x v="1"/>
    <x v="7"/>
    <x v="1"/>
    <x v="3"/>
    <n v="48411"/>
    <n v="257604"/>
    <n v="0.18792798248474402"/>
    <x v="3"/>
    <s v="26"/>
    <n v="26"/>
    <x v="1"/>
  </r>
  <r>
    <x v="2"/>
    <x v="1"/>
    <x v="7"/>
    <x v="2"/>
    <x v="0"/>
    <n v="399425"/>
    <n v="481176"/>
    <n v="0.83010166758109294"/>
    <x v="0"/>
    <s v="26"/>
    <n v="26"/>
    <x v="1"/>
  </r>
  <r>
    <x v="2"/>
    <x v="1"/>
    <x v="7"/>
    <x v="2"/>
    <x v="1"/>
    <n v="78260"/>
    <n v="481176"/>
    <n v="0.16264319084908641"/>
    <x v="1"/>
    <s v="26"/>
    <n v="26"/>
    <x v="1"/>
  </r>
  <r>
    <x v="2"/>
    <x v="1"/>
    <x v="7"/>
    <x v="2"/>
    <x v="2"/>
    <n v="3491"/>
    <n v="481176"/>
    <n v="7.2551415698206062E-3"/>
    <x v="2"/>
    <s v="26"/>
    <n v="26"/>
    <x v="1"/>
  </r>
  <r>
    <x v="2"/>
    <x v="1"/>
    <x v="7"/>
    <x v="2"/>
    <x v="3"/>
    <n v="81751"/>
    <n v="481176"/>
    <n v="0.16989833241890701"/>
    <x v="3"/>
    <s v="26"/>
    <n v="26"/>
    <x v="1"/>
  </r>
  <r>
    <x v="2"/>
    <x v="2"/>
    <x v="0"/>
    <x v="0"/>
    <x v="0"/>
    <n v="9072"/>
    <n v="10126"/>
    <n v="0.89591151491210741"/>
    <x v="0"/>
    <s v="41"/>
    <n v="41"/>
    <x v="2"/>
  </r>
  <r>
    <x v="2"/>
    <x v="2"/>
    <x v="0"/>
    <x v="0"/>
    <x v="1"/>
    <n v="1038"/>
    <n v="10126"/>
    <n v="0.10250839423266837"/>
    <x v="1"/>
    <s v="41"/>
    <n v="41"/>
    <x v="2"/>
  </r>
  <r>
    <x v="2"/>
    <x v="2"/>
    <x v="0"/>
    <x v="0"/>
    <x v="2"/>
    <n v="16"/>
    <n v="10126"/>
    <n v="1.5800908552241755E-3"/>
    <x v="2"/>
    <s v="41"/>
    <n v="41"/>
    <x v="2"/>
  </r>
  <r>
    <x v="2"/>
    <x v="2"/>
    <x v="0"/>
    <x v="0"/>
    <x v="3"/>
    <n v="1054"/>
    <n v="10126"/>
    <n v="0.10408848508789255"/>
    <x v="3"/>
    <s v="41"/>
    <n v="41"/>
    <x v="2"/>
  </r>
  <r>
    <x v="2"/>
    <x v="2"/>
    <x v="0"/>
    <x v="1"/>
    <x v="0"/>
    <n v="11467"/>
    <n v="13326"/>
    <n v="0.86049827405072787"/>
    <x v="0"/>
    <s v="41"/>
    <n v="41"/>
    <x v="2"/>
  </r>
  <r>
    <x v="2"/>
    <x v="2"/>
    <x v="0"/>
    <x v="1"/>
    <x v="1"/>
    <n v="1767"/>
    <n v="13326"/>
    <n v="0.13259792886087349"/>
    <x v="1"/>
    <s v="41"/>
    <n v="41"/>
    <x v="2"/>
  </r>
  <r>
    <x v="2"/>
    <x v="2"/>
    <x v="0"/>
    <x v="1"/>
    <x v="2"/>
    <n v="92"/>
    <n v="13326"/>
    <n v="6.9037970883986189E-3"/>
    <x v="2"/>
    <s v="41"/>
    <n v="41"/>
    <x v="2"/>
  </r>
  <r>
    <x v="2"/>
    <x v="2"/>
    <x v="0"/>
    <x v="1"/>
    <x v="3"/>
    <n v="1859"/>
    <n v="13326"/>
    <n v="0.1395017259492721"/>
    <x v="3"/>
    <s v="41"/>
    <n v="41"/>
    <x v="2"/>
  </r>
  <r>
    <x v="2"/>
    <x v="2"/>
    <x v="0"/>
    <x v="2"/>
    <x v="0"/>
    <n v="20539"/>
    <n v="23452"/>
    <n v="0.8757888453010404"/>
    <x v="0"/>
    <s v="41"/>
    <n v="41"/>
    <x v="2"/>
  </r>
  <r>
    <x v="2"/>
    <x v="2"/>
    <x v="0"/>
    <x v="2"/>
    <x v="1"/>
    <n v="2805"/>
    <n v="23452"/>
    <n v="0.11960600375234522"/>
    <x v="1"/>
    <s v="41"/>
    <n v="41"/>
    <x v="2"/>
  </r>
  <r>
    <x v="2"/>
    <x v="2"/>
    <x v="0"/>
    <x v="2"/>
    <x v="2"/>
    <n v="108"/>
    <n v="23452"/>
    <n v="4.6051509466143612E-3"/>
    <x v="2"/>
    <s v="41"/>
    <n v="41"/>
    <x v="2"/>
  </r>
  <r>
    <x v="2"/>
    <x v="2"/>
    <x v="0"/>
    <x v="2"/>
    <x v="3"/>
    <n v="2913"/>
    <n v="23452"/>
    <n v="0.12421115469895957"/>
    <x v="3"/>
    <s v="41"/>
    <n v="41"/>
    <x v="2"/>
  </r>
  <r>
    <x v="2"/>
    <x v="2"/>
    <x v="1"/>
    <x v="0"/>
    <x v="0"/>
    <n v="10010"/>
    <n v="11366"/>
    <n v="0.880696815062467"/>
    <x v="0"/>
    <s v="41"/>
    <n v="41"/>
    <x v="2"/>
  </r>
  <r>
    <x v="2"/>
    <x v="2"/>
    <x v="1"/>
    <x v="0"/>
    <x v="1"/>
    <n v="1327"/>
    <n v="11366"/>
    <n v="0.11675171564314622"/>
    <x v="1"/>
    <s v="41"/>
    <n v="41"/>
    <x v="2"/>
  </r>
  <r>
    <x v="2"/>
    <x v="2"/>
    <x v="1"/>
    <x v="0"/>
    <x v="2"/>
    <n v="29"/>
    <n v="11366"/>
    <n v="2.5514692943867674E-3"/>
    <x v="2"/>
    <s v="41"/>
    <n v="41"/>
    <x v="2"/>
  </r>
  <r>
    <x v="2"/>
    <x v="2"/>
    <x v="1"/>
    <x v="0"/>
    <x v="3"/>
    <n v="1356"/>
    <n v="11366"/>
    <n v="0.11930318493753299"/>
    <x v="3"/>
    <s v="41"/>
    <n v="41"/>
    <x v="2"/>
  </r>
  <r>
    <x v="2"/>
    <x v="2"/>
    <x v="1"/>
    <x v="1"/>
    <x v="0"/>
    <n v="11804"/>
    <n v="14359"/>
    <n v="0.82206281774496837"/>
    <x v="0"/>
    <s v="41"/>
    <n v="41"/>
    <x v="2"/>
  </r>
  <r>
    <x v="2"/>
    <x v="2"/>
    <x v="1"/>
    <x v="1"/>
    <x v="1"/>
    <n v="2458"/>
    <n v="14359"/>
    <n v="0.17118183717529076"/>
    <x v="1"/>
    <s v="41"/>
    <n v="41"/>
    <x v="2"/>
  </r>
  <r>
    <x v="2"/>
    <x v="2"/>
    <x v="1"/>
    <x v="1"/>
    <x v="2"/>
    <n v="97"/>
    <n v="14359"/>
    <n v="6.7553450797409294E-3"/>
    <x v="2"/>
    <s v="41"/>
    <n v="41"/>
    <x v="2"/>
  </r>
  <r>
    <x v="2"/>
    <x v="2"/>
    <x v="1"/>
    <x v="1"/>
    <x v="3"/>
    <n v="2555"/>
    <n v="14359"/>
    <n v="0.17793718225503169"/>
    <x v="3"/>
    <s v="41"/>
    <n v="41"/>
    <x v="2"/>
  </r>
  <r>
    <x v="2"/>
    <x v="2"/>
    <x v="1"/>
    <x v="2"/>
    <x v="0"/>
    <n v="21814"/>
    <n v="25725"/>
    <n v="0.8479689018464529"/>
    <x v="0"/>
    <s v="41"/>
    <n v="41"/>
    <x v="2"/>
  </r>
  <r>
    <x v="2"/>
    <x v="2"/>
    <x v="1"/>
    <x v="2"/>
    <x v="1"/>
    <n v="3785"/>
    <n v="25725"/>
    <n v="0.14713313896987365"/>
    <x v="1"/>
    <s v="41"/>
    <n v="41"/>
    <x v="2"/>
  </r>
  <r>
    <x v="2"/>
    <x v="2"/>
    <x v="1"/>
    <x v="2"/>
    <x v="2"/>
    <n v="126"/>
    <n v="25725"/>
    <n v="4.8979591836734691E-3"/>
    <x v="2"/>
    <s v="41"/>
    <n v="41"/>
    <x v="2"/>
  </r>
  <r>
    <x v="2"/>
    <x v="2"/>
    <x v="1"/>
    <x v="2"/>
    <x v="3"/>
    <n v="3911"/>
    <n v="25725"/>
    <n v="0.15203109815354712"/>
    <x v="3"/>
    <s v="41"/>
    <n v="41"/>
    <x v="2"/>
  </r>
  <r>
    <x v="2"/>
    <x v="2"/>
    <x v="2"/>
    <x v="0"/>
    <x v="0"/>
    <n v="9044"/>
    <n v="10678"/>
    <n v="0.84697508896797158"/>
    <x v="0"/>
    <s v="41"/>
    <n v="41"/>
    <x v="2"/>
  </r>
  <r>
    <x v="2"/>
    <x v="2"/>
    <x v="2"/>
    <x v="0"/>
    <x v="1"/>
    <n v="1608"/>
    <n v="10678"/>
    <n v="0.15058999812699006"/>
    <x v="1"/>
    <s v="41"/>
    <n v="41"/>
    <x v="2"/>
  </r>
  <r>
    <x v="2"/>
    <x v="2"/>
    <x v="2"/>
    <x v="0"/>
    <x v="2"/>
    <n v="26"/>
    <n v="10678"/>
    <n v="2.4349129050383967E-3"/>
    <x v="2"/>
    <s v="41"/>
    <n v="41"/>
    <x v="2"/>
  </r>
  <r>
    <x v="2"/>
    <x v="2"/>
    <x v="2"/>
    <x v="0"/>
    <x v="3"/>
    <n v="1634"/>
    <n v="10678"/>
    <n v="0.15302491103202848"/>
    <x v="3"/>
    <s v="41"/>
    <n v="41"/>
    <x v="2"/>
  </r>
  <r>
    <x v="2"/>
    <x v="2"/>
    <x v="2"/>
    <x v="1"/>
    <x v="0"/>
    <n v="9834"/>
    <n v="12520"/>
    <n v="0.78546325878594248"/>
    <x v="0"/>
    <s v="41"/>
    <n v="41"/>
    <x v="2"/>
  </r>
  <r>
    <x v="2"/>
    <x v="2"/>
    <x v="2"/>
    <x v="1"/>
    <x v="1"/>
    <n v="2576"/>
    <n v="12520"/>
    <n v="0.20575079872204474"/>
    <x v="1"/>
    <s v="41"/>
    <n v="41"/>
    <x v="2"/>
  </r>
  <r>
    <x v="2"/>
    <x v="2"/>
    <x v="2"/>
    <x v="1"/>
    <x v="2"/>
    <n v="110"/>
    <n v="12520"/>
    <n v="8.7859424920127792E-3"/>
    <x v="2"/>
    <s v="41"/>
    <n v="41"/>
    <x v="2"/>
  </r>
  <r>
    <x v="2"/>
    <x v="2"/>
    <x v="2"/>
    <x v="1"/>
    <x v="3"/>
    <n v="2686"/>
    <n v="12520"/>
    <n v="0.2145367412140575"/>
    <x v="3"/>
    <s v="41"/>
    <n v="41"/>
    <x v="2"/>
  </r>
  <r>
    <x v="2"/>
    <x v="2"/>
    <x v="2"/>
    <x v="2"/>
    <x v="0"/>
    <n v="18878"/>
    <n v="23198"/>
    <n v="0.81377704974566778"/>
    <x v="0"/>
    <s v="41"/>
    <n v="41"/>
    <x v="2"/>
  </r>
  <r>
    <x v="2"/>
    <x v="2"/>
    <x v="2"/>
    <x v="2"/>
    <x v="1"/>
    <n v="4184"/>
    <n v="23198"/>
    <n v="0.18036037589447365"/>
    <x v="1"/>
    <s v="41"/>
    <n v="41"/>
    <x v="2"/>
  </r>
  <r>
    <x v="2"/>
    <x v="2"/>
    <x v="2"/>
    <x v="2"/>
    <x v="2"/>
    <n v="136"/>
    <n v="23198"/>
    <n v="5.8625743598586088E-3"/>
    <x v="2"/>
    <s v="41"/>
    <n v="41"/>
    <x v="2"/>
  </r>
  <r>
    <x v="2"/>
    <x v="2"/>
    <x v="2"/>
    <x v="2"/>
    <x v="3"/>
    <n v="4320"/>
    <n v="23198"/>
    <n v="0.18622295025433228"/>
    <x v="3"/>
    <s v="41"/>
    <n v="41"/>
    <x v="2"/>
  </r>
  <r>
    <x v="2"/>
    <x v="2"/>
    <x v="3"/>
    <x v="0"/>
    <x v="0"/>
    <n v="8449"/>
    <n v="10396"/>
    <n v="0.81271642939592148"/>
    <x v="0"/>
    <s v="41"/>
    <n v="41"/>
    <x v="2"/>
  </r>
  <r>
    <x v="2"/>
    <x v="2"/>
    <x v="3"/>
    <x v="0"/>
    <x v="1"/>
    <n v="1916"/>
    <n v="10396"/>
    <n v="0.18430165448249328"/>
    <x v="1"/>
    <s v="41"/>
    <n v="41"/>
    <x v="2"/>
  </r>
  <r>
    <x v="2"/>
    <x v="2"/>
    <x v="3"/>
    <x v="0"/>
    <x v="2"/>
    <n v="31"/>
    <n v="10396"/>
    <n v="2.9819161215852252E-3"/>
    <x v="2"/>
    <s v="41"/>
    <n v="41"/>
    <x v="2"/>
  </r>
  <r>
    <x v="2"/>
    <x v="2"/>
    <x v="3"/>
    <x v="0"/>
    <x v="3"/>
    <n v="1947"/>
    <n v="10396"/>
    <n v="0.18728357060407849"/>
    <x v="3"/>
    <s v="41"/>
    <n v="41"/>
    <x v="2"/>
  </r>
  <r>
    <x v="2"/>
    <x v="2"/>
    <x v="3"/>
    <x v="1"/>
    <x v="0"/>
    <n v="9402"/>
    <n v="12487"/>
    <n v="0.75294306078321449"/>
    <x v="0"/>
    <s v="41"/>
    <n v="41"/>
    <x v="2"/>
  </r>
  <r>
    <x v="2"/>
    <x v="2"/>
    <x v="3"/>
    <x v="1"/>
    <x v="1"/>
    <n v="2912"/>
    <n v="12487"/>
    <n v="0.23320253063185714"/>
    <x v="1"/>
    <s v="41"/>
    <n v="41"/>
    <x v="2"/>
  </r>
  <r>
    <x v="2"/>
    <x v="2"/>
    <x v="3"/>
    <x v="1"/>
    <x v="2"/>
    <n v="173"/>
    <n v="12487"/>
    <n v="1.3854408584928325E-2"/>
    <x v="2"/>
    <s v="41"/>
    <n v="41"/>
    <x v="2"/>
  </r>
  <r>
    <x v="2"/>
    <x v="2"/>
    <x v="3"/>
    <x v="1"/>
    <x v="3"/>
    <n v="3085"/>
    <n v="12487"/>
    <n v="0.24705693921678545"/>
    <x v="3"/>
    <s v="41"/>
    <n v="41"/>
    <x v="2"/>
  </r>
  <r>
    <x v="2"/>
    <x v="2"/>
    <x v="3"/>
    <x v="2"/>
    <x v="0"/>
    <n v="17851"/>
    <n v="22883"/>
    <n v="0.78009876327404626"/>
    <x v="0"/>
    <s v="41"/>
    <n v="41"/>
    <x v="2"/>
  </r>
  <r>
    <x v="2"/>
    <x v="2"/>
    <x v="3"/>
    <x v="2"/>
    <x v="1"/>
    <n v="4828"/>
    <n v="22883"/>
    <n v="0.21098632172355022"/>
    <x v="1"/>
    <s v="41"/>
    <n v="41"/>
    <x v="2"/>
  </r>
  <r>
    <x v="2"/>
    <x v="2"/>
    <x v="3"/>
    <x v="2"/>
    <x v="2"/>
    <n v="204"/>
    <n v="22883"/>
    <n v="8.9149150024035312E-3"/>
    <x v="2"/>
    <s v="41"/>
    <n v="41"/>
    <x v="2"/>
  </r>
  <r>
    <x v="2"/>
    <x v="2"/>
    <x v="3"/>
    <x v="2"/>
    <x v="3"/>
    <n v="5032"/>
    <n v="22883"/>
    <n v="0.21990123672595377"/>
    <x v="3"/>
    <s v="41"/>
    <n v="41"/>
    <x v="2"/>
  </r>
  <r>
    <x v="2"/>
    <x v="2"/>
    <x v="4"/>
    <x v="0"/>
    <x v="0"/>
    <n v="8366"/>
    <n v="10580"/>
    <n v="0.79073724007561441"/>
    <x v="0"/>
    <s v="41"/>
    <n v="41"/>
    <x v="2"/>
  </r>
  <r>
    <x v="2"/>
    <x v="2"/>
    <x v="4"/>
    <x v="0"/>
    <x v="1"/>
    <n v="2179"/>
    <n v="10580"/>
    <n v="0.2059546313799622"/>
    <x v="1"/>
    <s v="41"/>
    <n v="41"/>
    <x v="2"/>
  </r>
  <r>
    <x v="2"/>
    <x v="2"/>
    <x v="4"/>
    <x v="0"/>
    <x v="2"/>
    <n v="35"/>
    <n v="10580"/>
    <n v="3.3081285444234404E-3"/>
    <x v="2"/>
    <s v="41"/>
    <n v="41"/>
    <x v="2"/>
  </r>
  <r>
    <x v="2"/>
    <x v="2"/>
    <x v="4"/>
    <x v="0"/>
    <x v="3"/>
    <n v="2214"/>
    <n v="10580"/>
    <n v="0.20926275992438564"/>
    <x v="3"/>
    <s v="41"/>
    <n v="41"/>
    <x v="2"/>
  </r>
  <r>
    <x v="2"/>
    <x v="2"/>
    <x v="4"/>
    <x v="1"/>
    <x v="0"/>
    <n v="8321"/>
    <n v="11515"/>
    <n v="0.72262266608771164"/>
    <x v="0"/>
    <s v="41"/>
    <n v="41"/>
    <x v="2"/>
  </r>
  <r>
    <x v="2"/>
    <x v="2"/>
    <x v="4"/>
    <x v="1"/>
    <x v="1"/>
    <n v="3040"/>
    <n v="11515"/>
    <n v="0.2640034737299175"/>
    <x v="1"/>
    <s v="41"/>
    <n v="41"/>
    <x v="2"/>
  </r>
  <r>
    <x v="2"/>
    <x v="2"/>
    <x v="4"/>
    <x v="1"/>
    <x v="2"/>
    <n v="154"/>
    <n v="11515"/>
    <n v="1.3373860182370821E-2"/>
    <x v="2"/>
    <s v="41"/>
    <n v="41"/>
    <x v="2"/>
  </r>
  <r>
    <x v="2"/>
    <x v="2"/>
    <x v="4"/>
    <x v="1"/>
    <x v="3"/>
    <n v="3194"/>
    <n v="11515"/>
    <n v="0.2773773339122883"/>
    <x v="3"/>
    <s v="41"/>
    <n v="41"/>
    <x v="2"/>
  </r>
  <r>
    <x v="2"/>
    <x v="2"/>
    <x v="4"/>
    <x v="2"/>
    <x v="0"/>
    <n v="16687"/>
    <n v="22095"/>
    <n v="0.75523874179678663"/>
    <x v="0"/>
    <s v="41"/>
    <n v="41"/>
    <x v="2"/>
  </r>
  <r>
    <x v="2"/>
    <x v="2"/>
    <x v="4"/>
    <x v="2"/>
    <x v="1"/>
    <n v="5219"/>
    <n v="22095"/>
    <n v="0.23620728671645169"/>
    <x v="1"/>
    <s v="41"/>
    <n v="41"/>
    <x v="2"/>
  </r>
  <r>
    <x v="2"/>
    <x v="2"/>
    <x v="4"/>
    <x v="2"/>
    <x v="2"/>
    <n v="189"/>
    <n v="22095"/>
    <n v="8.5539714867617113E-3"/>
    <x v="2"/>
    <s v="41"/>
    <n v="41"/>
    <x v="2"/>
  </r>
  <r>
    <x v="2"/>
    <x v="2"/>
    <x v="4"/>
    <x v="2"/>
    <x v="3"/>
    <n v="5408"/>
    <n v="22095"/>
    <n v="0.2447612582032134"/>
    <x v="3"/>
    <s v="41"/>
    <n v="41"/>
    <x v="2"/>
  </r>
  <r>
    <x v="2"/>
    <x v="2"/>
    <x v="5"/>
    <x v="0"/>
    <x v="0"/>
    <n v="9067"/>
    <n v="11711"/>
    <n v="0.77422935701477247"/>
    <x v="0"/>
    <s v="41"/>
    <n v="41"/>
    <x v="2"/>
  </r>
  <r>
    <x v="2"/>
    <x v="2"/>
    <x v="5"/>
    <x v="0"/>
    <x v="1"/>
    <n v="2595"/>
    <n v="11711"/>
    <n v="0.22158654256681753"/>
    <x v="1"/>
    <s v="41"/>
    <n v="41"/>
    <x v="2"/>
  </r>
  <r>
    <x v="2"/>
    <x v="2"/>
    <x v="5"/>
    <x v="0"/>
    <x v="2"/>
    <n v="49"/>
    <n v="11711"/>
    <n v="4.1841004184100415E-3"/>
    <x v="2"/>
    <s v="41"/>
    <n v="41"/>
    <x v="2"/>
  </r>
  <r>
    <x v="2"/>
    <x v="2"/>
    <x v="5"/>
    <x v="0"/>
    <x v="3"/>
    <n v="2644"/>
    <n v="11711"/>
    <n v="0.22577064298522756"/>
    <x v="3"/>
    <s v="41"/>
    <n v="41"/>
    <x v="2"/>
  </r>
  <r>
    <x v="2"/>
    <x v="2"/>
    <x v="5"/>
    <x v="1"/>
    <x v="0"/>
    <n v="8085"/>
    <n v="11156"/>
    <n v="0.72472212262459668"/>
    <x v="0"/>
    <s v="41"/>
    <n v="41"/>
    <x v="2"/>
  </r>
  <r>
    <x v="2"/>
    <x v="2"/>
    <x v="5"/>
    <x v="1"/>
    <x v="1"/>
    <n v="2949"/>
    <n v="11156"/>
    <n v="0.26434205808533523"/>
    <x v="1"/>
    <s v="41"/>
    <n v="41"/>
    <x v="2"/>
  </r>
  <r>
    <x v="2"/>
    <x v="2"/>
    <x v="5"/>
    <x v="1"/>
    <x v="2"/>
    <n v="122"/>
    <n v="11156"/>
    <n v="1.0935819290068125E-2"/>
    <x v="2"/>
    <s v="41"/>
    <n v="41"/>
    <x v="2"/>
  </r>
  <r>
    <x v="2"/>
    <x v="2"/>
    <x v="5"/>
    <x v="1"/>
    <x v="3"/>
    <n v="3071"/>
    <n v="11156"/>
    <n v="0.27527787737540338"/>
    <x v="3"/>
    <s v="41"/>
    <n v="41"/>
    <x v="2"/>
  </r>
  <r>
    <x v="2"/>
    <x v="2"/>
    <x v="5"/>
    <x v="2"/>
    <x v="0"/>
    <n v="17152"/>
    <n v="22867"/>
    <n v="0.7500765294966546"/>
    <x v="0"/>
    <s v="41"/>
    <n v="41"/>
    <x v="2"/>
  </r>
  <r>
    <x v="2"/>
    <x v="2"/>
    <x v="5"/>
    <x v="2"/>
    <x v="1"/>
    <n v="5544"/>
    <n v="22867"/>
    <n v="0.24244544540167054"/>
    <x v="1"/>
    <s v="41"/>
    <n v="41"/>
    <x v="2"/>
  </r>
  <r>
    <x v="2"/>
    <x v="2"/>
    <x v="5"/>
    <x v="2"/>
    <x v="2"/>
    <n v="171"/>
    <n v="22867"/>
    <n v="7.478025101674903E-3"/>
    <x v="2"/>
    <s v="41"/>
    <n v="41"/>
    <x v="2"/>
  </r>
  <r>
    <x v="2"/>
    <x v="2"/>
    <x v="5"/>
    <x v="2"/>
    <x v="3"/>
    <n v="5715"/>
    <n v="22867"/>
    <n v="0.24992347050334543"/>
    <x v="3"/>
    <s v="41"/>
    <n v="41"/>
    <x v="2"/>
  </r>
  <r>
    <x v="2"/>
    <x v="2"/>
    <x v="6"/>
    <x v="0"/>
    <x v="0"/>
    <n v="9701"/>
    <n v="12985"/>
    <n v="0.74709279938390449"/>
    <x v="0"/>
    <s v="41"/>
    <n v="41"/>
    <x v="2"/>
  </r>
  <r>
    <x v="2"/>
    <x v="2"/>
    <x v="6"/>
    <x v="0"/>
    <x v="1"/>
    <n v="3234"/>
    <n v="12985"/>
    <n v="0.24905660377358491"/>
    <x v="1"/>
    <s v="41"/>
    <n v="41"/>
    <x v="2"/>
  </r>
  <r>
    <x v="2"/>
    <x v="2"/>
    <x v="6"/>
    <x v="0"/>
    <x v="2"/>
    <n v="50"/>
    <n v="12985"/>
    <n v="3.850596842510589E-3"/>
    <x v="2"/>
    <s v="41"/>
    <n v="41"/>
    <x v="2"/>
  </r>
  <r>
    <x v="2"/>
    <x v="2"/>
    <x v="6"/>
    <x v="0"/>
    <x v="3"/>
    <n v="3284"/>
    <n v="12985"/>
    <n v="0.25290720061609551"/>
    <x v="3"/>
    <s v="41"/>
    <n v="41"/>
    <x v="2"/>
  </r>
  <r>
    <x v="2"/>
    <x v="2"/>
    <x v="6"/>
    <x v="1"/>
    <x v="0"/>
    <n v="8382"/>
    <n v="11445"/>
    <n v="0.73237221494102223"/>
    <x v="0"/>
    <s v="41"/>
    <n v="41"/>
    <x v="2"/>
  </r>
  <r>
    <x v="2"/>
    <x v="2"/>
    <x v="6"/>
    <x v="1"/>
    <x v="1"/>
    <n v="2921"/>
    <n v="11445"/>
    <n v="0.25522062035823506"/>
    <x v="1"/>
    <s v="41"/>
    <n v="41"/>
    <x v="2"/>
  </r>
  <r>
    <x v="2"/>
    <x v="2"/>
    <x v="6"/>
    <x v="1"/>
    <x v="2"/>
    <n v="142"/>
    <n v="11445"/>
    <n v="1.2407164700742683E-2"/>
    <x v="2"/>
    <s v="41"/>
    <n v="41"/>
    <x v="2"/>
  </r>
  <r>
    <x v="2"/>
    <x v="2"/>
    <x v="6"/>
    <x v="1"/>
    <x v="3"/>
    <n v="3063"/>
    <n v="11445"/>
    <n v="0.26762778505897772"/>
    <x v="3"/>
    <s v="41"/>
    <n v="41"/>
    <x v="2"/>
  </r>
  <r>
    <x v="2"/>
    <x v="2"/>
    <x v="6"/>
    <x v="2"/>
    <x v="0"/>
    <n v="18083"/>
    <n v="24430"/>
    <n v="0.74019647973802705"/>
    <x v="0"/>
    <s v="41"/>
    <n v="41"/>
    <x v="2"/>
  </r>
  <r>
    <x v="2"/>
    <x v="2"/>
    <x v="6"/>
    <x v="2"/>
    <x v="1"/>
    <n v="6155"/>
    <n v="24430"/>
    <n v="0.25194433074089234"/>
    <x v="1"/>
    <s v="41"/>
    <n v="41"/>
    <x v="2"/>
  </r>
  <r>
    <x v="2"/>
    <x v="2"/>
    <x v="6"/>
    <x v="2"/>
    <x v="2"/>
    <n v="192"/>
    <n v="24430"/>
    <n v="7.8591895210806378E-3"/>
    <x v="2"/>
    <s v="41"/>
    <n v="41"/>
    <x v="2"/>
  </r>
  <r>
    <x v="2"/>
    <x v="2"/>
    <x v="6"/>
    <x v="2"/>
    <x v="3"/>
    <n v="6347"/>
    <n v="24430"/>
    <n v="0.25980352026197301"/>
    <x v="3"/>
    <s v="41"/>
    <n v="41"/>
    <x v="2"/>
  </r>
  <r>
    <x v="2"/>
    <x v="2"/>
    <x v="7"/>
    <x v="0"/>
    <x v="0"/>
    <n v="63709"/>
    <n v="77842"/>
    <n v="0.81843991675445138"/>
    <x v="0"/>
    <s v="41"/>
    <n v="41"/>
    <x v="2"/>
  </r>
  <r>
    <x v="2"/>
    <x v="2"/>
    <x v="7"/>
    <x v="0"/>
    <x v="1"/>
    <n v="13897"/>
    <n v="77842"/>
    <n v="0.17852830091724262"/>
    <x v="1"/>
    <s v="41"/>
    <n v="41"/>
    <x v="2"/>
  </r>
  <r>
    <x v="2"/>
    <x v="2"/>
    <x v="7"/>
    <x v="0"/>
    <x v="2"/>
    <n v="236"/>
    <n v="77842"/>
    <n v="3.0317823283060557E-3"/>
    <x v="2"/>
    <s v="41"/>
    <n v="41"/>
    <x v="2"/>
  </r>
  <r>
    <x v="2"/>
    <x v="2"/>
    <x v="7"/>
    <x v="0"/>
    <x v="3"/>
    <n v="14133"/>
    <n v="77842"/>
    <n v="0.18156008324554868"/>
    <x v="3"/>
    <s v="41"/>
    <n v="41"/>
    <x v="2"/>
  </r>
  <r>
    <x v="2"/>
    <x v="2"/>
    <x v="7"/>
    <x v="1"/>
    <x v="0"/>
    <n v="67295"/>
    <n v="86808"/>
    <n v="0.77521656990139154"/>
    <x v="0"/>
    <s v="41"/>
    <n v="41"/>
    <x v="2"/>
  </r>
  <r>
    <x v="2"/>
    <x v="2"/>
    <x v="7"/>
    <x v="1"/>
    <x v="1"/>
    <n v="18623"/>
    <n v="86808"/>
    <n v="0.21453091880932634"/>
    <x v="1"/>
    <s v="41"/>
    <n v="41"/>
    <x v="2"/>
  </r>
  <r>
    <x v="2"/>
    <x v="2"/>
    <x v="7"/>
    <x v="1"/>
    <x v="2"/>
    <n v="890"/>
    <n v="86808"/>
    <n v="1.0252511289282094E-2"/>
    <x v="2"/>
    <s v="41"/>
    <n v="41"/>
    <x v="2"/>
  </r>
  <r>
    <x v="2"/>
    <x v="2"/>
    <x v="7"/>
    <x v="1"/>
    <x v="3"/>
    <n v="19513"/>
    <n v="86808"/>
    <n v="0.22478343009860843"/>
    <x v="3"/>
    <s v="41"/>
    <n v="41"/>
    <x v="2"/>
  </r>
  <r>
    <x v="2"/>
    <x v="2"/>
    <x v="7"/>
    <x v="2"/>
    <x v="0"/>
    <n v="131004"/>
    <n v="164650"/>
    <n v="0.79565138171879746"/>
    <x v="0"/>
    <s v="41"/>
    <n v="41"/>
    <x v="2"/>
  </r>
  <r>
    <x v="2"/>
    <x v="2"/>
    <x v="7"/>
    <x v="2"/>
    <x v="1"/>
    <n v="32520"/>
    <n v="164650"/>
    <n v="0.19750986941998178"/>
    <x v="1"/>
    <s v="41"/>
    <n v="41"/>
    <x v="2"/>
  </r>
  <r>
    <x v="2"/>
    <x v="2"/>
    <x v="7"/>
    <x v="2"/>
    <x v="2"/>
    <n v="1126"/>
    <n v="164650"/>
    <n v="6.8387488612207713E-3"/>
    <x v="2"/>
    <s v="41"/>
    <n v="41"/>
    <x v="2"/>
  </r>
  <r>
    <x v="2"/>
    <x v="2"/>
    <x v="7"/>
    <x v="2"/>
    <x v="3"/>
    <n v="33646"/>
    <n v="164650"/>
    <n v="0.20434861828120254"/>
    <x v="3"/>
    <s v="41"/>
    <n v="41"/>
    <x v="2"/>
  </r>
  <r>
    <x v="2"/>
    <x v="3"/>
    <x v="0"/>
    <x v="0"/>
    <x v="0"/>
    <n v="59638"/>
    <n v="65196"/>
    <n v="0.914749371127063"/>
    <x v="0"/>
    <s v="28"/>
    <n v="28"/>
    <x v="3"/>
  </r>
  <r>
    <x v="2"/>
    <x v="3"/>
    <x v="0"/>
    <x v="0"/>
    <x v="1"/>
    <n v="5408"/>
    <n v="65196"/>
    <n v="8.2949874225412598E-2"/>
    <x v="1"/>
    <s v="28"/>
    <n v="28"/>
    <x v="3"/>
  </r>
  <r>
    <x v="2"/>
    <x v="3"/>
    <x v="0"/>
    <x v="0"/>
    <x v="2"/>
    <n v="150"/>
    <n v="65196"/>
    <n v="2.3007546475243882E-3"/>
    <x v="2"/>
    <s v="28"/>
    <n v="28"/>
    <x v="3"/>
  </r>
  <r>
    <x v="2"/>
    <x v="3"/>
    <x v="0"/>
    <x v="0"/>
    <x v="3"/>
    <n v="5558"/>
    <n v="65196"/>
    <n v="8.5250628872936995E-2"/>
    <x v="3"/>
    <s v="28"/>
    <n v="28"/>
    <x v="3"/>
  </r>
  <r>
    <x v="2"/>
    <x v="3"/>
    <x v="0"/>
    <x v="1"/>
    <x v="0"/>
    <n v="76566"/>
    <n v="86025"/>
    <n v="0.8900435919790759"/>
    <x v="0"/>
    <s v="28"/>
    <n v="28"/>
    <x v="3"/>
  </r>
  <r>
    <x v="2"/>
    <x v="3"/>
    <x v="0"/>
    <x v="1"/>
    <x v="1"/>
    <n v="8915"/>
    <n v="86025"/>
    <n v="0.10363266492298751"/>
    <x v="1"/>
    <s v="28"/>
    <n v="28"/>
    <x v="3"/>
  </r>
  <r>
    <x v="2"/>
    <x v="3"/>
    <x v="0"/>
    <x v="1"/>
    <x v="2"/>
    <n v="544"/>
    <n v="86025"/>
    <n v="6.3237430979366464E-3"/>
    <x v="2"/>
    <s v="28"/>
    <n v="28"/>
    <x v="3"/>
  </r>
  <r>
    <x v="2"/>
    <x v="3"/>
    <x v="0"/>
    <x v="1"/>
    <x v="3"/>
    <n v="9459"/>
    <n v="86025"/>
    <n v="0.10995640802092416"/>
    <x v="3"/>
    <s v="28"/>
    <n v="28"/>
    <x v="3"/>
  </r>
  <r>
    <x v="2"/>
    <x v="3"/>
    <x v="0"/>
    <x v="2"/>
    <x v="0"/>
    <n v="136204"/>
    <n v="151221"/>
    <n v="0.90069500929103763"/>
    <x v="0"/>
    <s v="28"/>
    <n v="28"/>
    <x v="3"/>
  </r>
  <r>
    <x v="2"/>
    <x v="3"/>
    <x v="0"/>
    <x v="2"/>
    <x v="1"/>
    <n v="14323"/>
    <n v="151221"/>
    <n v="9.4715681023138321E-2"/>
    <x v="1"/>
    <s v="28"/>
    <n v="28"/>
    <x v="3"/>
  </r>
  <r>
    <x v="2"/>
    <x v="3"/>
    <x v="0"/>
    <x v="2"/>
    <x v="2"/>
    <n v="694"/>
    <n v="151221"/>
    <n v="4.5893096858240588E-3"/>
    <x v="2"/>
    <s v="28"/>
    <n v="28"/>
    <x v="3"/>
  </r>
  <r>
    <x v="2"/>
    <x v="3"/>
    <x v="0"/>
    <x v="2"/>
    <x v="3"/>
    <n v="15017"/>
    <n v="151221"/>
    <n v="9.9304990708962385E-2"/>
    <x v="3"/>
    <s v="28"/>
    <n v="28"/>
    <x v="3"/>
  </r>
  <r>
    <x v="2"/>
    <x v="3"/>
    <x v="1"/>
    <x v="0"/>
    <x v="0"/>
    <n v="73245"/>
    <n v="81383"/>
    <n v="0.9000036862735461"/>
    <x v="0"/>
    <s v="28"/>
    <n v="28"/>
    <x v="3"/>
  </r>
  <r>
    <x v="2"/>
    <x v="3"/>
    <x v="1"/>
    <x v="0"/>
    <x v="1"/>
    <n v="7915"/>
    <n v="81383"/>
    <n v="9.725618372387354E-2"/>
    <x v="1"/>
    <s v="28"/>
    <n v="28"/>
    <x v="3"/>
  </r>
  <r>
    <x v="2"/>
    <x v="3"/>
    <x v="1"/>
    <x v="0"/>
    <x v="2"/>
    <n v="223"/>
    <n v="81383"/>
    <n v="2.7401300025803915E-3"/>
    <x v="2"/>
    <s v="28"/>
    <n v="28"/>
    <x v="3"/>
  </r>
  <r>
    <x v="2"/>
    <x v="3"/>
    <x v="1"/>
    <x v="0"/>
    <x v="3"/>
    <n v="8138"/>
    <n v="81383"/>
    <n v="9.9996313726453928E-2"/>
    <x v="3"/>
    <s v="28"/>
    <n v="28"/>
    <x v="3"/>
  </r>
  <r>
    <x v="2"/>
    <x v="3"/>
    <x v="1"/>
    <x v="1"/>
    <x v="0"/>
    <n v="92383"/>
    <n v="107143"/>
    <n v="0.86224018367975508"/>
    <x v="0"/>
    <s v="28"/>
    <n v="28"/>
    <x v="3"/>
  </r>
  <r>
    <x v="2"/>
    <x v="3"/>
    <x v="1"/>
    <x v="1"/>
    <x v="1"/>
    <n v="14012"/>
    <n v="107143"/>
    <n v="0.13077849229534361"/>
    <x v="1"/>
    <s v="28"/>
    <n v="28"/>
    <x v="3"/>
  </r>
  <r>
    <x v="2"/>
    <x v="3"/>
    <x v="1"/>
    <x v="1"/>
    <x v="2"/>
    <n v="748"/>
    <n v="107143"/>
    <n v="6.9813240249013003E-3"/>
    <x v="2"/>
    <s v="28"/>
    <n v="28"/>
    <x v="3"/>
  </r>
  <r>
    <x v="2"/>
    <x v="3"/>
    <x v="1"/>
    <x v="1"/>
    <x v="3"/>
    <n v="14760"/>
    <n v="107143"/>
    <n v="0.13775981632024489"/>
    <x v="3"/>
    <s v="28"/>
    <n v="28"/>
    <x v="3"/>
  </r>
  <r>
    <x v="2"/>
    <x v="3"/>
    <x v="1"/>
    <x v="2"/>
    <x v="0"/>
    <n v="165628"/>
    <n v="188526"/>
    <n v="0.87854195177323025"/>
    <x v="0"/>
    <s v="28"/>
    <n v="28"/>
    <x v="3"/>
  </r>
  <r>
    <x v="2"/>
    <x v="3"/>
    <x v="1"/>
    <x v="2"/>
    <x v="1"/>
    <n v="21927"/>
    <n v="188526"/>
    <n v="0.1163075650042965"/>
    <x v="1"/>
    <s v="28"/>
    <n v="28"/>
    <x v="3"/>
  </r>
  <r>
    <x v="2"/>
    <x v="3"/>
    <x v="1"/>
    <x v="2"/>
    <x v="2"/>
    <n v="971"/>
    <n v="188526"/>
    <n v="5.1504832224732932E-3"/>
    <x v="2"/>
    <s v="28"/>
    <n v="28"/>
    <x v="3"/>
  </r>
  <r>
    <x v="2"/>
    <x v="3"/>
    <x v="1"/>
    <x v="2"/>
    <x v="3"/>
    <n v="22898"/>
    <n v="188526"/>
    <n v="0.12145804822676978"/>
    <x v="3"/>
    <s v="28"/>
    <n v="28"/>
    <x v="3"/>
  </r>
  <r>
    <x v="2"/>
    <x v="3"/>
    <x v="2"/>
    <x v="0"/>
    <x v="0"/>
    <n v="65358"/>
    <n v="74363"/>
    <n v="0.87890483170393874"/>
    <x v="0"/>
    <s v="28"/>
    <n v="28"/>
    <x v="3"/>
  </r>
  <r>
    <x v="2"/>
    <x v="3"/>
    <x v="2"/>
    <x v="0"/>
    <x v="1"/>
    <n v="8787"/>
    <n v="74363"/>
    <n v="0.1181636028670172"/>
    <x v="1"/>
    <s v="28"/>
    <n v="28"/>
    <x v="3"/>
  </r>
  <r>
    <x v="2"/>
    <x v="3"/>
    <x v="2"/>
    <x v="0"/>
    <x v="2"/>
    <n v="218"/>
    <n v="74363"/>
    <n v="2.931565429044014E-3"/>
    <x v="2"/>
    <s v="28"/>
    <n v="28"/>
    <x v="3"/>
  </r>
  <r>
    <x v="2"/>
    <x v="3"/>
    <x v="2"/>
    <x v="0"/>
    <x v="3"/>
    <n v="9005"/>
    <n v="74363"/>
    <n v="0.12109516829606121"/>
    <x v="3"/>
    <s v="28"/>
    <n v="28"/>
    <x v="3"/>
  </r>
  <r>
    <x v="2"/>
    <x v="3"/>
    <x v="2"/>
    <x v="1"/>
    <x v="0"/>
    <n v="79701"/>
    <n v="95542"/>
    <n v="0.83419857235561323"/>
    <x v="0"/>
    <s v="28"/>
    <n v="28"/>
    <x v="3"/>
  </r>
  <r>
    <x v="2"/>
    <x v="3"/>
    <x v="2"/>
    <x v="1"/>
    <x v="1"/>
    <n v="15096"/>
    <n v="95542"/>
    <n v="0.15800380984279166"/>
    <x v="1"/>
    <s v="28"/>
    <n v="28"/>
    <x v="3"/>
  </r>
  <r>
    <x v="2"/>
    <x v="3"/>
    <x v="2"/>
    <x v="1"/>
    <x v="2"/>
    <n v="745"/>
    <n v="95542"/>
    <n v="7.7976178015951103E-3"/>
    <x v="2"/>
    <s v="28"/>
    <n v="28"/>
    <x v="3"/>
  </r>
  <r>
    <x v="2"/>
    <x v="3"/>
    <x v="2"/>
    <x v="1"/>
    <x v="3"/>
    <n v="15841"/>
    <n v="95542"/>
    <n v="0.16580142764438677"/>
    <x v="3"/>
    <s v="28"/>
    <n v="28"/>
    <x v="3"/>
  </r>
  <r>
    <x v="2"/>
    <x v="3"/>
    <x v="2"/>
    <x v="2"/>
    <x v="0"/>
    <n v="145059"/>
    <n v="169905"/>
    <n v="0.85376533945440103"/>
    <x v="0"/>
    <s v="28"/>
    <n v="28"/>
    <x v="3"/>
  </r>
  <r>
    <x v="2"/>
    <x v="3"/>
    <x v="2"/>
    <x v="2"/>
    <x v="1"/>
    <n v="23883"/>
    <n v="169905"/>
    <n v="0.14056678732232719"/>
    <x v="1"/>
    <s v="28"/>
    <n v="28"/>
    <x v="3"/>
  </r>
  <r>
    <x v="2"/>
    <x v="3"/>
    <x v="2"/>
    <x v="2"/>
    <x v="2"/>
    <n v="963"/>
    <n v="169905"/>
    <n v="5.6678732232718285E-3"/>
    <x v="2"/>
    <s v="28"/>
    <n v="28"/>
    <x v="3"/>
  </r>
  <r>
    <x v="2"/>
    <x v="3"/>
    <x v="2"/>
    <x v="2"/>
    <x v="3"/>
    <n v="24846"/>
    <n v="169905"/>
    <n v="0.146234660545599"/>
    <x v="3"/>
    <s v="28"/>
    <n v="28"/>
    <x v="3"/>
  </r>
  <r>
    <x v="2"/>
    <x v="3"/>
    <x v="3"/>
    <x v="0"/>
    <x v="0"/>
    <n v="55800"/>
    <n v="65242"/>
    <n v="0.85527727537475862"/>
    <x v="0"/>
    <s v="28"/>
    <n v="28"/>
    <x v="3"/>
  </r>
  <r>
    <x v="2"/>
    <x v="3"/>
    <x v="3"/>
    <x v="0"/>
    <x v="1"/>
    <n v="9225"/>
    <n v="65242"/>
    <n v="0.14139664633211735"/>
    <x v="1"/>
    <s v="28"/>
    <n v="28"/>
    <x v="3"/>
  </r>
  <r>
    <x v="2"/>
    <x v="3"/>
    <x v="3"/>
    <x v="0"/>
    <x v="2"/>
    <n v="217"/>
    <n v="65242"/>
    <n v="3.3260782931240612E-3"/>
    <x v="2"/>
    <s v="28"/>
    <n v="28"/>
    <x v="3"/>
  </r>
  <r>
    <x v="2"/>
    <x v="3"/>
    <x v="3"/>
    <x v="0"/>
    <x v="3"/>
    <n v="9442"/>
    <n v="65242"/>
    <n v="0.14472272462524141"/>
    <x v="3"/>
    <s v="28"/>
    <n v="28"/>
    <x v="3"/>
  </r>
  <r>
    <x v="2"/>
    <x v="3"/>
    <x v="3"/>
    <x v="1"/>
    <x v="0"/>
    <n v="65526"/>
    <n v="82124"/>
    <n v="0.79789099410647313"/>
    <x v="0"/>
    <s v="28"/>
    <n v="28"/>
    <x v="3"/>
  </r>
  <r>
    <x v="2"/>
    <x v="3"/>
    <x v="3"/>
    <x v="1"/>
    <x v="1"/>
    <n v="15762"/>
    <n v="82124"/>
    <n v="0.19192927767765819"/>
    <x v="1"/>
    <s v="28"/>
    <n v="28"/>
    <x v="3"/>
  </r>
  <r>
    <x v="2"/>
    <x v="3"/>
    <x v="3"/>
    <x v="1"/>
    <x v="2"/>
    <n v="836"/>
    <n v="82124"/>
    <n v="1.0179728215868687E-2"/>
    <x v="2"/>
    <s v="28"/>
    <n v="28"/>
    <x v="3"/>
  </r>
  <r>
    <x v="2"/>
    <x v="3"/>
    <x v="3"/>
    <x v="1"/>
    <x v="3"/>
    <n v="16598"/>
    <n v="82124"/>
    <n v="0.20210900589352687"/>
    <x v="3"/>
    <s v="28"/>
    <n v="28"/>
    <x v="3"/>
  </r>
  <r>
    <x v="2"/>
    <x v="3"/>
    <x v="3"/>
    <x v="2"/>
    <x v="0"/>
    <n v="121326"/>
    <n v="147366"/>
    <n v="0.82329709702373677"/>
    <x v="0"/>
    <s v="28"/>
    <n v="28"/>
    <x v="3"/>
  </r>
  <r>
    <x v="2"/>
    <x v="3"/>
    <x v="3"/>
    <x v="2"/>
    <x v="1"/>
    <n v="24987"/>
    <n v="147366"/>
    <n v="0.16955742844346727"/>
    <x v="1"/>
    <s v="28"/>
    <n v="28"/>
    <x v="3"/>
  </r>
  <r>
    <x v="2"/>
    <x v="3"/>
    <x v="3"/>
    <x v="2"/>
    <x v="2"/>
    <n v="1053"/>
    <n v="147366"/>
    <n v="7.1454745327958957E-3"/>
    <x v="2"/>
    <s v="28"/>
    <n v="28"/>
    <x v="3"/>
  </r>
  <r>
    <x v="2"/>
    <x v="3"/>
    <x v="3"/>
    <x v="2"/>
    <x v="3"/>
    <n v="26040"/>
    <n v="147366"/>
    <n v="0.17670290297626318"/>
    <x v="3"/>
    <s v="28"/>
    <n v="28"/>
    <x v="3"/>
  </r>
  <r>
    <x v="2"/>
    <x v="3"/>
    <x v="4"/>
    <x v="0"/>
    <x v="0"/>
    <n v="44031"/>
    <n v="52720"/>
    <n v="0.83518588770864943"/>
    <x v="0"/>
    <s v="28"/>
    <n v="28"/>
    <x v="3"/>
  </r>
  <r>
    <x v="2"/>
    <x v="3"/>
    <x v="4"/>
    <x v="0"/>
    <x v="1"/>
    <n v="8532"/>
    <n v="52720"/>
    <n v="0.16183611532625189"/>
    <x v="1"/>
    <s v="28"/>
    <n v="28"/>
    <x v="3"/>
  </r>
  <r>
    <x v="2"/>
    <x v="3"/>
    <x v="4"/>
    <x v="0"/>
    <x v="2"/>
    <n v="157"/>
    <n v="52720"/>
    <n v="2.9779969650986344E-3"/>
    <x v="2"/>
    <s v="28"/>
    <n v="28"/>
    <x v="3"/>
  </r>
  <r>
    <x v="2"/>
    <x v="3"/>
    <x v="4"/>
    <x v="0"/>
    <x v="3"/>
    <n v="8689"/>
    <n v="52720"/>
    <n v="0.16481411229135054"/>
    <x v="3"/>
    <s v="28"/>
    <n v="28"/>
    <x v="3"/>
  </r>
  <r>
    <x v="2"/>
    <x v="3"/>
    <x v="4"/>
    <x v="1"/>
    <x v="0"/>
    <n v="50118"/>
    <n v="65285"/>
    <n v="0.76768017155548751"/>
    <x v="0"/>
    <s v="28"/>
    <n v="28"/>
    <x v="3"/>
  </r>
  <r>
    <x v="2"/>
    <x v="3"/>
    <x v="4"/>
    <x v="1"/>
    <x v="1"/>
    <n v="14458"/>
    <n v="65285"/>
    <n v="0.22145975338898674"/>
    <x v="1"/>
    <s v="28"/>
    <n v="28"/>
    <x v="3"/>
  </r>
  <r>
    <x v="2"/>
    <x v="3"/>
    <x v="4"/>
    <x v="1"/>
    <x v="2"/>
    <n v="709"/>
    <n v="65285"/>
    <n v="1.0860075055525772E-2"/>
    <x v="2"/>
    <s v="28"/>
    <n v="28"/>
    <x v="3"/>
  </r>
  <r>
    <x v="2"/>
    <x v="3"/>
    <x v="4"/>
    <x v="1"/>
    <x v="3"/>
    <n v="15167"/>
    <n v="65285"/>
    <n v="0.23231982844451252"/>
    <x v="3"/>
    <s v="28"/>
    <n v="28"/>
    <x v="3"/>
  </r>
  <r>
    <x v="2"/>
    <x v="3"/>
    <x v="4"/>
    <x v="2"/>
    <x v="0"/>
    <n v="94149"/>
    <n v="118005"/>
    <n v="0.79783907461548242"/>
    <x v="0"/>
    <s v="28"/>
    <n v="28"/>
    <x v="3"/>
  </r>
  <r>
    <x v="2"/>
    <x v="3"/>
    <x v="4"/>
    <x v="2"/>
    <x v="1"/>
    <n v="22990"/>
    <n v="118005"/>
    <n v="0.19482225329435193"/>
    <x v="1"/>
    <s v="28"/>
    <n v="28"/>
    <x v="3"/>
  </r>
  <r>
    <x v="2"/>
    <x v="3"/>
    <x v="4"/>
    <x v="2"/>
    <x v="2"/>
    <n v="866"/>
    <n v="118005"/>
    <n v="7.338672090165671E-3"/>
    <x v="2"/>
    <s v="28"/>
    <n v="28"/>
    <x v="3"/>
  </r>
  <r>
    <x v="2"/>
    <x v="3"/>
    <x v="4"/>
    <x v="2"/>
    <x v="3"/>
    <n v="23856"/>
    <n v="118005"/>
    <n v="0.2021609253845176"/>
    <x v="3"/>
    <s v="28"/>
    <n v="28"/>
    <x v="3"/>
  </r>
  <r>
    <x v="2"/>
    <x v="3"/>
    <x v="5"/>
    <x v="0"/>
    <x v="0"/>
    <n v="42993"/>
    <n v="52693"/>
    <n v="0.8159148273964284"/>
    <x v="0"/>
    <s v="28"/>
    <n v="28"/>
    <x v="3"/>
  </r>
  <r>
    <x v="2"/>
    <x v="3"/>
    <x v="5"/>
    <x v="0"/>
    <x v="1"/>
    <n v="9458"/>
    <n v="52693"/>
    <n v="0.17949253221490521"/>
    <x v="1"/>
    <s v="28"/>
    <n v="28"/>
    <x v="3"/>
  </r>
  <r>
    <x v="2"/>
    <x v="3"/>
    <x v="5"/>
    <x v="0"/>
    <x v="2"/>
    <n v="242"/>
    <n v="52693"/>
    <n v="4.5926403886664266E-3"/>
    <x v="2"/>
    <s v="28"/>
    <n v="28"/>
    <x v="3"/>
  </r>
  <r>
    <x v="2"/>
    <x v="3"/>
    <x v="5"/>
    <x v="0"/>
    <x v="3"/>
    <n v="9700"/>
    <n v="52693"/>
    <n v="0.18408517260357163"/>
    <x v="3"/>
    <s v="28"/>
    <n v="28"/>
    <x v="3"/>
  </r>
  <r>
    <x v="2"/>
    <x v="3"/>
    <x v="5"/>
    <x v="1"/>
    <x v="0"/>
    <n v="39883"/>
    <n v="53173"/>
    <n v="0.75006112124574498"/>
    <x v="0"/>
    <s v="28"/>
    <n v="28"/>
    <x v="3"/>
  </r>
  <r>
    <x v="2"/>
    <x v="3"/>
    <x v="5"/>
    <x v="1"/>
    <x v="1"/>
    <n v="12636"/>
    <n v="53173"/>
    <n v="0.23763940345664153"/>
    <x v="1"/>
    <s v="28"/>
    <n v="28"/>
    <x v="3"/>
  </r>
  <r>
    <x v="2"/>
    <x v="3"/>
    <x v="5"/>
    <x v="1"/>
    <x v="2"/>
    <n v="654"/>
    <n v="53173"/>
    <n v="1.229947529761345E-2"/>
    <x v="2"/>
    <s v="28"/>
    <n v="28"/>
    <x v="3"/>
  </r>
  <r>
    <x v="2"/>
    <x v="3"/>
    <x v="5"/>
    <x v="1"/>
    <x v="3"/>
    <n v="13290"/>
    <n v="53173"/>
    <n v="0.24993887875425497"/>
    <x v="3"/>
    <s v="28"/>
    <n v="28"/>
    <x v="3"/>
  </r>
  <r>
    <x v="2"/>
    <x v="3"/>
    <x v="5"/>
    <x v="2"/>
    <x v="0"/>
    <n v="82876"/>
    <n v="105866"/>
    <n v="0.78283868286324221"/>
    <x v="0"/>
    <s v="28"/>
    <n v="28"/>
    <x v="3"/>
  </r>
  <r>
    <x v="2"/>
    <x v="3"/>
    <x v="5"/>
    <x v="2"/>
    <x v="1"/>
    <n v="22094"/>
    <n v="105866"/>
    <n v="0.20869778776944439"/>
    <x v="1"/>
    <s v="28"/>
    <n v="28"/>
    <x v="3"/>
  </r>
  <r>
    <x v="2"/>
    <x v="3"/>
    <x v="5"/>
    <x v="2"/>
    <x v="2"/>
    <n v="896"/>
    <n v="105866"/>
    <n v="8.4635293673133959E-3"/>
    <x v="2"/>
    <s v="28"/>
    <n v="28"/>
    <x v="3"/>
  </r>
  <r>
    <x v="2"/>
    <x v="3"/>
    <x v="5"/>
    <x v="2"/>
    <x v="3"/>
    <n v="22990"/>
    <n v="105866"/>
    <n v="0.21716131713675779"/>
    <x v="3"/>
    <s v="28"/>
    <n v="28"/>
    <x v="3"/>
  </r>
  <r>
    <x v="2"/>
    <x v="3"/>
    <x v="6"/>
    <x v="0"/>
    <x v="0"/>
    <n v="53262"/>
    <n v="66709"/>
    <n v="0.79842300139411471"/>
    <x v="0"/>
    <s v="28"/>
    <n v="28"/>
    <x v="3"/>
  </r>
  <r>
    <x v="2"/>
    <x v="3"/>
    <x v="6"/>
    <x v="0"/>
    <x v="1"/>
    <n v="13062"/>
    <n v="66709"/>
    <n v="0.19580566340373862"/>
    <x v="1"/>
    <s v="28"/>
    <n v="28"/>
    <x v="3"/>
  </r>
  <r>
    <x v="2"/>
    <x v="3"/>
    <x v="6"/>
    <x v="0"/>
    <x v="2"/>
    <n v="385"/>
    <n v="66709"/>
    <n v="5.7713352021466369E-3"/>
    <x v="2"/>
    <s v="28"/>
    <n v="28"/>
    <x v="3"/>
  </r>
  <r>
    <x v="2"/>
    <x v="3"/>
    <x v="6"/>
    <x v="0"/>
    <x v="3"/>
    <n v="13447"/>
    <n v="66709"/>
    <n v="0.20157699860588527"/>
    <x v="3"/>
    <s v="28"/>
    <n v="28"/>
    <x v="3"/>
  </r>
  <r>
    <x v="2"/>
    <x v="3"/>
    <x v="6"/>
    <x v="1"/>
    <x v="0"/>
    <n v="44580"/>
    <n v="59706"/>
    <n v="0.74665862727364085"/>
    <x v="0"/>
    <s v="28"/>
    <n v="28"/>
    <x v="3"/>
  </r>
  <r>
    <x v="2"/>
    <x v="3"/>
    <x v="6"/>
    <x v="1"/>
    <x v="1"/>
    <n v="14380"/>
    <n v="59706"/>
    <n v="0.24084681606538708"/>
    <x v="1"/>
    <s v="28"/>
    <n v="28"/>
    <x v="3"/>
  </r>
  <r>
    <x v="2"/>
    <x v="3"/>
    <x v="6"/>
    <x v="1"/>
    <x v="2"/>
    <n v="746"/>
    <n v="59706"/>
    <n v="1.2494556660972097E-2"/>
    <x v="2"/>
    <s v="28"/>
    <n v="28"/>
    <x v="3"/>
  </r>
  <r>
    <x v="2"/>
    <x v="3"/>
    <x v="6"/>
    <x v="1"/>
    <x v="3"/>
    <n v="15126"/>
    <n v="59706"/>
    <n v="0.25334137272635915"/>
    <x v="3"/>
    <s v="28"/>
    <n v="28"/>
    <x v="3"/>
  </r>
  <r>
    <x v="2"/>
    <x v="3"/>
    <x v="6"/>
    <x v="2"/>
    <x v="0"/>
    <n v="97842"/>
    <n v="126415"/>
    <n v="0.77397460744373692"/>
    <x v="0"/>
    <s v="28"/>
    <n v="28"/>
    <x v="3"/>
  </r>
  <r>
    <x v="2"/>
    <x v="3"/>
    <x v="6"/>
    <x v="2"/>
    <x v="1"/>
    <n v="27442"/>
    <n v="126415"/>
    <n v="0.21707866946169363"/>
    <x v="1"/>
    <s v="28"/>
    <n v="28"/>
    <x v="3"/>
  </r>
  <r>
    <x v="2"/>
    <x v="3"/>
    <x v="6"/>
    <x v="2"/>
    <x v="2"/>
    <n v="1131"/>
    <n v="126415"/>
    <n v="8.946723094569474E-3"/>
    <x v="2"/>
    <s v="28"/>
    <n v="28"/>
    <x v="3"/>
  </r>
  <r>
    <x v="2"/>
    <x v="3"/>
    <x v="6"/>
    <x v="2"/>
    <x v="3"/>
    <n v="28573"/>
    <n v="126415"/>
    <n v="0.22602539255626311"/>
    <x v="3"/>
    <s v="28"/>
    <n v="28"/>
    <x v="3"/>
  </r>
  <r>
    <x v="2"/>
    <x v="3"/>
    <x v="7"/>
    <x v="0"/>
    <x v="0"/>
    <n v="394327"/>
    <n v="458306"/>
    <n v="0.86040112937644286"/>
    <x v="0"/>
    <s v="28"/>
    <n v="28"/>
    <x v="3"/>
  </r>
  <r>
    <x v="2"/>
    <x v="3"/>
    <x v="7"/>
    <x v="0"/>
    <x v="1"/>
    <n v="62387"/>
    <n v="458306"/>
    <n v="0.13612520892155022"/>
    <x v="1"/>
    <s v="28"/>
    <n v="28"/>
    <x v="3"/>
  </r>
  <r>
    <x v="2"/>
    <x v="3"/>
    <x v="7"/>
    <x v="0"/>
    <x v="2"/>
    <n v="1592"/>
    <n v="458306"/>
    <n v="3.4736617020069559E-3"/>
    <x v="2"/>
    <s v="28"/>
    <n v="28"/>
    <x v="3"/>
  </r>
  <r>
    <x v="2"/>
    <x v="3"/>
    <x v="7"/>
    <x v="0"/>
    <x v="3"/>
    <n v="63979"/>
    <n v="458306"/>
    <n v="0.13959887062355719"/>
    <x v="3"/>
    <s v="28"/>
    <n v="28"/>
    <x v="3"/>
  </r>
  <r>
    <x v="2"/>
    <x v="3"/>
    <x v="7"/>
    <x v="1"/>
    <x v="0"/>
    <n v="448757"/>
    <n v="548998"/>
    <n v="0.81741099238977188"/>
    <x v="0"/>
    <s v="28"/>
    <n v="28"/>
    <x v="3"/>
  </r>
  <r>
    <x v="2"/>
    <x v="3"/>
    <x v="7"/>
    <x v="1"/>
    <x v="1"/>
    <n v="95259"/>
    <n v="548998"/>
    <n v="0.17351429331254395"/>
    <x v="1"/>
    <s v="28"/>
    <n v="28"/>
    <x v="3"/>
  </r>
  <r>
    <x v="2"/>
    <x v="3"/>
    <x v="7"/>
    <x v="1"/>
    <x v="2"/>
    <n v="4982"/>
    <n v="548998"/>
    <n v="9.074714297684144E-3"/>
    <x v="2"/>
    <s v="28"/>
    <n v="28"/>
    <x v="3"/>
  </r>
  <r>
    <x v="2"/>
    <x v="3"/>
    <x v="7"/>
    <x v="1"/>
    <x v="3"/>
    <n v="100241"/>
    <n v="548998"/>
    <n v="0.18258900761022809"/>
    <x v="3"/>
    <s v="28"/>
    <n v="28"/>
    <x v="3"/>
  </r>
  <r>
    <x v="2"/>
    <x v="3"/>
    <x v="7"/>
    <x v="2"/>
    <x v="0"/>
    <n v="843084"/>
    <n v="1007304"/>
    <n v="0.8369707655285793"/>
    <x v="0"/>
    <s v="28"/>
    <n v="28"/>
    <x v="3"/>
  </r>
  <r>
    <x v="2"/>
    <x v="3"/>
    <x v="7"/>
    <x v="2"/>
    <x v="1"/>
    <n v="157646"/>
    <n v="1007304"/>
    <n v="0.15650290279796367"/>
    <x v="1"/>
    <s v="28"/>
    <n v="28"/>
    <x v="3"/>
  </r>
  <r>
    <x v="2"/>
    <x v="3"/>
    <x v="7"/>
    <x v="2"/>
    <x v="2"/>
    <n v="6574"/>
    <n v="1007304"/>
    <n v="6.5263316734570694E-3"/>
    <x v="2"/>
    <s v="28"/>
    <n v="28"/>
    <x v="3"/>
  </r>
  <r>
    <x v="2"/>
    <x v="3"/>
    <x v="7"/>
    <x v="2"/>
    <x v="3"/>
    <n v="164220"/>
    <n v="1007304"/>
    <n v="0.16302923447142073"/>
    <x v="3"/>
    <s v="28"/>
    <n v="28"/>
    <x v="3"/>
  </r>
  <r>
    <x v="2"/>
    <x v="4"/>
    <x v="0"/>
    <x v="0"/>
    <x v="0"/>
    <n v="47893"/>
    <n v="53234"/>
    <n v="0.89966938422812492"/>
    <x v="0"/>
    <s v="01"/>
    <n v="1"/>
    <x v="4"/>
  </r>
  <r>
    <x v="2"/>
    <x v="4"/>
    <x v="0"/>
    <x v="0"/>
    <x v="1"/>
    <n v="5173"/>
    <n v="53234"/>
    <n v="9.7174737949430809E-2"/>
    <x v="1"/>
    <s v="01"/>
    <n v="1"/>
    <x v="4"/>
  </r>
  <r>
    <x v="2"/>
    <x v="4"/>
    <x v="0"/>
    <x v="0"/>
    <x v="2"/>
    <n v="168"/>
    <n v="53234"/>
    <n v="3.1558778224443024E-3"/>
    <x v="2"/>
    <s v="01"/>
    <n v="1"/>
    <x v="4"/>
  </r>
  <r>
    <x v="2"/>
    <x v="4"/>
    <x v="0"/>
    <x v="0"/>
    <x v="3"/>
    <n v="5341"/>
    <n v="53234"/>
    <n v="0.10033061577187512"/>
    <x v="3"/>
    <s v="01"/>
    <n v="1"/>
    <x v="4"/>
  </r>
  <r>
    <x v="2"/>
    <x v="4"/>
    <x v="0"/>
    <x v="1"/>
    <x v="0"/>
    <n v="63878"/>
    <n v="72121"/>
    <n v="0.88570596636208598"/>
    <x v="0"/>
    <s v="01"/>
    <n v="1"/>
    <x v="4"/>
  </r>
  <r>
    <x v="2"/>
    <x v="4"/>
    <x v="0"/>
    <x v="1"/>
    <x v="1"/>
    <n v="7802"/>
    <n v="72121"/>
    <n v="0.10817930977107916"/>
    <x v="1"/>
    <s v="01"/>
    <n v="1"/>
    <x v="4"/>
  </r>
  <r>
    <x v="2"/>
    <x v="4"/>
    <x v="0"/>
    <x v="1"/>
    <x v="2"/>
    <n v="441"/>
    <n v="72121"/>
    <n v="6.1147238668349023E-3"/>
    <x v="2"/>
    <s v="01"/>
    <n v="1"/>
    <x v="4"/>
  </r>
  <r>
    <x v="2"/>
    <x v="4"/>
    <x v="0"/>
    <x v="1"/>
    <x v="3"/>
    <n v="8243"/>
    <n v="72121"/>
    <n v="0.11429403363791406"/>
    <x v="3"/>
    <s v="01"/>
    <n v="1"/>
    <x v="4"/>
  </r>
  <r>
    <x v="2"/>
    <x v="4"/>
    <x v="0"/>
    <x v="2"/>
    <x v="0"/>
    <n v="111771"/>
    <n v="125355"/>
    <n v="0.89163575445734111"/>
    <x v="0"/>
    <s v="01"/>
    <n v="1"/>
    <x v="4"/>
  </r>
  <r>
    <x v="2"/>
    <x v="4"/>
    <x v="0"/>
    <x v="2"/>
    <x v="1"/>
    <n v="12975"/>
    <n v="125355"/>
    <n v="0.10350604283833911"/>
    <x v="1"/>
    <s v="01"/>
    <n v="1"/>
    <x v="4"/>
  </r>
  <r>
    <x v="2"/>
    <x v="4"/>
    <x v="0"/>
    <x v="2"/>
    <x v="2"/>
    <n v="609"/>
    <n v="125355"/>
    <n v="4.8582027043197317E-3"/>
    <x v="2"/>
    <s v="01"/>
    <n v="1"/>
    <x v="4"/>
  </r>
  <r>
    <x v="2"/>
    <x v="4"/>
    <x v="0"/>
    <x v="2"/>
    <x v="3"/>
    <n v="13584"/>
    <n v="125355"/>
    <n v="0.10836424554265885"/>
    <x v="3"/>
    <s v="01"/>
    <n v="1"/>
    <x v="4"/>
  </r>
  <r>
    <x v="2"/>
    <x v="4"/>
    <x v="1"/>
    <x v="0"/>
    <x v="0"/>
    <n v="55575"/>
    <n v="63453"/>
    <n v="0.87584511370620777"/>
    <x v="0"/>
    <s v="01"/>
    <n v="1"/>
    <x v="4"/>
  </r>
  <r>
    <x v="2"/>
    <x v="4"/>
    <x v="1"/>
    <x v="0"/>
    <x v="1"/>
    <n v="7645"/>
    <n v="63453"/>
    <n v="0.1204828770901297"/>
    <x v="1"/>
    <s v="01"/>
    <n v="1"/>
    <x v="4"/>
  </r>
  <r>
    <x v="2"/>
    <x v="4"/>
    <x v="1"/>
    <x v="0"/>
    <x v="2"/>
    <n v="233"/>
    <n v="63453"/>
    <n v="3.6720092036625534E-3"/>
    <x v="2"/>
    <s v="01"/>
    <n v="1"/>
    <x v="4"/>
  </r>
  <r>
    <x v="2"/>
    <x v="4"/>
    <x v="1"/>
    <x v="0"/>
    <x v="3"/>
    <n v="7878"/>
    <n v="63453"/>
    <n v="0.12415488629379226"/>
    <x v="3"/>
    <s v="01"/>
    <n v="1"/>
    <x v="4"/>
  </r>
  <r>
    <x v="2"/>
    <x v="4"/>
    <x v="1"/>
    <x v="1"/>
    <x v="0"/>
    <n v="75234"/>
    <n v="87826"/>
    <n v="0.85662560061940651"/>
    <x v="0"/>
    <s v="01"/>
    <n v="1"/>
    <x v="4"/>
  </r>
  <r>
    <x v="2"/>
    <x v="4"/>
    <x v="1"/>
    <x v="1"/>
    <x v="1"/>
    <n v="11864"/>
    <n v="87826"/>
    <n v="0.1350852822626557"/>
    <x v="1"/>
    <s v="01"/>
    <n v="1"/>
    <x v="4"/>
  </r>
  <r>
    <x v="2"/>
    <x v="4"/>
    <x v="1"/>
    <x v="1"/>
    <x v="2"/>
    <n v="728"/>
    <n v="87826"/>
    <n v="8.2891171179377398E-3"/>
    <x v="2"/>
    <s v="01"/>
    <n v="1"/>
    <x v="4"/>
  </r>
  <r>
    <x v="2"/>
    <x v="4"/>
    <x v="1"/>
    <x v="1"/>
    <x v="3"/>
    <n v="12592"/>
    <n v="87826"/>
    <n v="0.14337439938059346"/>
    <x v="3"/>
    <s v="01"/>
    <n v="1"/>
    <x v="4"/>
  </r>
  <r>
    <x v="2"/>
    <x v="4"/>
    <x v="1"/>
    <x v="2"/>
    <x v="0"/>
    <n v="130809"/>
    <n v="151279"/>
    <n v="0.86468710131611126"/>
    <x v="0"/>
    <s v="01"/>
    <n v="1"/>
    <x v="4"/>
  </r>
  <r>
    <x v="2"/>
    <x v="4"/>
    <x v="1"/>
    <x v="2"/>
    <x v="1"/>
    <n v="19509"/>
    <n v="151279"/>
    <n v="0.12896039767581752"/>
    <x v="1"/>
    <s v="01"/>
    <n v="1"/>
    <x v="4"/>
  </r>
  <r>
    <x v="2"/>
    <x v="4"/>
    <x v="1"/>
    <x v="2"/>
    <x v="2"/>
    <n v="961"/>
    <n v="151279"/>
    <n v="6.35250100807118E-3"/>
    <x v="2"/>
    <s v="01"/>
    <n v="1"/>
    <x v="4"/>
  </r>
  <r>
    <x v="2"/>
    <x v="4"/>
    <x v="1"/>
    <x v="2"/>
    <x v="3"/>
    <n v="20470"/>
    <n v="151279"/>
    <n v="0.13531289868388871"/>
    <x v="3"/>
    <s v="01"/>
    <n v="1"/>
    <x v="4"/>
  </r>
  <r>
    <x v="2"/>
    <x v="4"/>
    <x v="2"/>
    <x v="0"/>
    <x v="0"/>
    <n v="49138"/>
    <n v="57891"/>
    <n v="0.84880205904199268"/>
    <x v="0"/>
    <s v="01"/>
    <n v="1"/>
    <x v="4"/>
  </r>
  <r>
    <x v="2"/>
    <x v="4"/>
    <x v="2"/>
    <x v="0"/>
    <x v="1"/>
    <n v="8478"/>
    <n v="57891"/>
    <n v="0.14644763434730787"/>
    <x v="1"/>
    <s v="01"/>
    <n v="1"/>
    <x v="4"/>
  </r>
  <r>
    <x v="2"/>
    <x v="4"/>
    <x v="2"/>
    <x v="0"/>
    <x v="2"/>
    <n v="275"/>
    <n v="57891"/>
    <n v="4.7503066106994183E-3"/>
    <x v="2"/>
    <s v="01"/>
    <n v="1"/>
    <x v="4"/>
  </r>
  <r>
    <x v="2"/>
    <x v="4"/>
    <x v="2"/>
    <x v="0"/>
    <x v="3"/>
    <n v="8753"/>
    <n v="57891"/>
    <n v="0.15119794095800729"/>
    <x v="3"/>
    <s v="01"/>
    <n v="1"/>
    <x v="4"/>
  </r>
  <r>
    <x v="2"/>
    <x v="4"/>
    <x v="2"/>
    <x v="1"/>
    <x v="0"/>
    <n v="61589"/>
    <n v="75337"/>
    <n v="0.81751330687444412"/>
    <x v="0"/>
    <s v="01"/>
    <n v="1"/>
    <x v="4"/>
  </r>
  <r>
    <x v="2"/>
    <x v="4"/>
    <x v="2"/>
    <x v="1"/>
    <x v="1"/>
    <n v="12927"/>
    <n v="75337"/>
    <n v="0.17158899345607073"/>
    <x v="1"/>
    <s v="01"/>
    <n v="1"/>
    <x v="4"/>
  </r>
  <r>
    <x v="2"/>
    <x v="4"/>
    <x v="2"/>
    <x v="1"/>
    <x v="2"/>
    <n v="821"/>
    <n v="75337"/>
    <n v="1.0897699669485113E-2"/>
    <x v="2"/>
    <s v="01"/>
    <n v="1"/>
    <x v="4"/>
  </r>
  <r>
    <x v="2"/>
    <x v="4"/>
    <x v="2"/>
    <x v="1"/>
    <x v="3"/>
    <n v="13748"/>
    <n v="75337"/>
    <n v="0.18248669312555585"/>
    <x v="3"/>
    <s v="01"/>
    <n v="1"/>
    <x v="4"/>
  </r>
  <r>
    <x v="2"/>
    <x v="4"/>
    <x v="2"/>
    <x v="2"/>
    <x v="0"/>
    <n v="110727"/>
    <n v="133228"/>
    <n v="0.83110907617017449"/>
    <x v="0"/>
    <s v="01"/>
    <n v="1"/>
    <x v="4"/>
  </r>
  <r>
    <x v="2"/>
    <x v="4"/>
    <x v="2"/>
    <x v="2"/>
    <x v="1"/>
    <n v="21405"/>
    <n v="133228"/>
    <n v="0.16066442489566757"/>
    <x v="1"/>
    <s v="01"/>
    <n v="1"/>
    <x v="4"/>
  </r>
  <r>
    <x v="2"/>
    <x v="4"/>
    <x v="2"/>
    <x v="2"/>
    <x v="2"/>
    <n v="1096"/>
    <n v="133228"/>
    <n v="8.2264989341579841E-3"/>
    <x v="2"/>
    <s v="01"/>
    <n v="1"/>
    <x v="4"/>
  </r>
  <r>
    <x v="2"/>
    <x v="4"/>
    <x v="2"/>
    <x v="2"/>
    <x v="3"/>
    <n v="22501"/>
    <n v="133228"/>
    <n v="0.16889092382982557"/>
    <x v="3"/>
    <s v="01"/>
    <n v="1"/>
    <x v="4"/>
  </r>
  <r>
    <x v="2"/>
    <x v="4"/>
    <x v="3"/>
    <x v="0"/>
    <x v="0"/>
    <n v="43249"/>
    <n v="53420"/>
    <n v="0.80960314488955443"/>
    <x v="0"/>
    <s v="01"/>
    <n v="1"/>
    <x v="4"/>
  </r>
  <r>
    <x v="2"/>
    <x v="4"/>
    <x v="3"/>
    <x v="0"/>
    <x v="1"/>
    <n v="9843"/>
    <n v="53420"/>
    <n v="0.1842568326469487"/>
    <x v="1"/>
    <s v="01"/>
    <n v="1"/>
    <x v="4"/>
  </r>
  <r>
    <x v="2"/>
    <x v="4"/>
    <x v="3"/>
    <x v="0"/>
    <x v="2"/>
    <n v="328"/>
    <n v="53420"/>
    <n v="6.1400224634968175E-3"/>
    <x v="2"/>
    <s v="01"/>
    <n v="1"/>
    <x v="4"/>
  </r>
  <r>
    <x v="2"/>
    <x v="4"/>
    <x v="3"/>
    <x v="0"/>
    <x v="3"/>
    <n v="10171"/>
    <n v="53420"/>
    <n v="0.19039685511044552"/>
    <x v="3"/>
    <s v="01"/>
    <n v="1"/>
    <x v="4"/>
  </r>
  <r>
    <x v="2"/>
    <x v="4"/>
    <x v="3"/>
    <x v="1"/>
    <x v="0"/>
    <n v="56121"/>
    <n v="72523"/>
    <n v="0.77383726541924636"/>
    <x v="0"/>
    <s v="01"/>
    <n v="1"/>
    <x v="4"/>
  </r>
  <r>
    <x v="2"/>
    <x v="4"/>
    <x v="3"/>
    <x v="1"/>
    <x v="1"/>
    <n v="15383"/>
    <n v="72523"/>
    <n v="0.21211201963515022"/>
    <x v="1"/>
    <s v="01"/>
    <n v="1"/>
    <x v="4"/>
  </r>
  <r>
    <x v="2"/>
    <x v="4"/>
    <x v="3"/>
    <x v="1"/>
    <x v="2"/>
    <n v="1019"/>
    <n v="72523"/>
    <n v="1.4050714945603464E-2"/>
    <x v="2"/>
    <s v="01"/>
    <n v="1"/>
    <x v="4"/>
  </r>
  <r>
    <x v="2"/>
    <x v="4"/>
    <x v="3"/>
    <x v="1"/>
    <x v="3"/>
    <n v="16402"/>
    <n v="72523"/>
    <n v="0.2261627345807537"/>
    <x v="3"/>
    <s v="01"/>
    <n v="1"/>
    <x v="4"/>
  </r>
  <r>
    <x v="2"/>
    <x v="4"/>
    <x v="3"/>
    <x v="2"/>
    <x v="0"/>
    <n v="99370"/>
    <n v="125943"/>
    <n v="0.78900772571718947"/>
    <x v="0"/>
    <s v="01"/>
    <n v="1"/>
    <x v="4"/>
  </r>
  <r>
    <x v="2"/>
    <x v="4"/>
    <x v="3"/>
    <x v="2"/>
    <x v="1"/>
    <n v="25226"/>
    <n v="125943"/>
    <n v="0.20029695973575348"/>
    <x v="1"/>
    <s v="01"/>
    <n v="1"/>
    <x v="4"/>
  </r>
  <r>
    <x v="2"/>
    <x v="4"/>
    <x v="3"/>
    <x v="2"/>
    <x v="2"/>
    <n v="1347"/>
    <n v="125943"/>
    <n v="1.0695314547057001E-2"/>
    <x v="2"/>
    <s v="01"/>
    <n v="1"/>
    <x v="4"/>
  </r>
  <r>
    <x v="2"/>
    <x v="4"/>
    <x v="3"/>
    <x v="2"/>
    <x v="3"/>
    <n v="26573"/>
    <n v="125943"/>
    <n v="0.21099227428281048"/>
    <x v="3"/>
    <s v="01"/>
    <n v="1"/>
    <x v="4"/>
  </r>
  <r>
    <x v="2"/>
    <x v="4"/>
    <x v="4"/>
    <x v="0"/>
    <x v="0"/>
    <n v="35306"/>
    <n v="44610"/>
    <n v="0.79143689755660163"/>
    <x v="0"/>
    <s v="01"/>
    <n v="1"/>
    <x v="4"/>
  </r>
  <r>
    <x v="2"/>
    <x v="4"/>
    <x v="4"/>
    <x v="0"/>
    <x v="1"/>
    <n v="8891"/>
    <n v="44610"/>
    <n v="0.19930508854516923"/>
    <x v="1"/>
    <s v="01"/>
    <n v="1"/>
    <x v="4"/>
  </r>
  <r>
    <x v="2"/>
    <x v="4"/>
    <x v="4"/>
    <x v="0"/>
    <x v="2"/>
    <n v="413"/>
    <n v="44610"/>
    <n v="9.258013898229096E-3"/>
    <x v="2"/>
    <s v="01"/>
    <n v="1"/>
    <x v="4"/>
  </r>
  <r>
    <x v="2"/>
    <x v="4"/>
    <x v="4"/>
    <x v="0"/>
    <x v="3"/>
    <n v="9304"/>
    <n v="44610"/>
    <n v="0.20856310244339835"/>
    <x v="3"/>
    <s v="01"/>
    <n v="1"/>
    <x v="4"/>
  </r>
  <r>
    <x v="2"/>
    <x v="4"/>
    <x v="4"/>
    <x v="1"/>
    <x v="0"/>
    <n v="46516"/>
    <n v="62614"/>
    <n v="0.74290094866962664"/>
    <x v="0"/>
    <s v="01"/>
    <n v="1"/>
    <x v="4"/>
  </r>
  <r>
    <x v="2"/>
    <x v="4"/>
    <x v="4"/>
    <x v="1"/>
    <x v="1"/>
    <n v="15049"/>
    <n v="62614"/>
    <n v="0.24034560960807488"/>
    <x v="1"/>
    <s v="01"/>
    <n v="1"/>
    <x v="4"/>
  </r>
  <r>
    <x v="2"/>
    <x v="4"/>
    <x v="4"/>
    <x v="1"/>
    <x v="2"/>
    <n v="1049"/>
    <n v="62614"/>
    <n v="1.6753441722298527E-2"/>
    <x v="2"/>
    <s v="01"/>
    <n v="1"/>
    <x v="4"/>
  </r>
  <r>
    <x v="2"/>
    <x v="4"/>
    <x v="4"/>
    <x v="1"/>
    <x v="3"/>
    <n v="16098"/>
    <n v="62614"/>
    <n v="0.25709905133037342"/>
    <x v="3"/>
    <s v="01"/>
    <n v="1"/>
    <x v="4"/>
  </r>
  <r>
    <x v="2"/>
    <x v="4"/>
    <x v="4"/>
    <x v="2"/>
    <x v="0"/>
    <n v="81822"/>
    <n v="107224"/>
    <n v="0.76309408341416096"/>
    <x v="0"/>
    <s v="01"/>
    <n v="1"/>
    <x v="4"/>
  </r>
  <r>
    <x v="2"/>
    <x v="4"/>
    <x v="4"/>
    <x v="2"/>
    <x v="1"/>
    <n v="23940"/>
    <n v="107224"/>
    <n v="0.22327090949787362"/>
    <x v="1"/>
    <s v="01"/>
    <n v="1"/>
    <x v="4"/>
  </r>
  <r>
    <x v="2"/>
    <x v="4"/>
    <x v="4"/>
    <x v="2"/>
    <x v="2"/>
    <n v="1462"/>
    <n v="107224"/>
    <n v="1.3635007087965381E-2"/>
    <x v="2"/>
    <s v="01"/>
    <n v="1"/>
    <x v="4"/>
  </r>
  <r>
    <x v="2"/>
    <x v="4"/>
    <x v="4"/>
    <x v="2"/>
    <x v="3"/>
    <n v="25402"/>
    <n v="107224"/>
    <n v="0.23690591658583898"/>
    <x v="3"/>
    <s v="01"/>
    <n v="1"/>
    <x v="4"/>
  </r>
  <r>
    <x v="2"/>
    <x v="4"/>
    <x v="5"/>
    <x v="0"/>
    <x v="0"/>
    <n v="34865"/>
    <n v="45288"/>
    <n v="0.76985073308602725"/>
    <x v="0"/>
    <s v="01"/>
    <n v="1"/>
    <x v="4"/>
  </r>
  <r>
    <x v="2"/>
    <x v="4"/>
    <x v="5"/>
    <x v="0"/>
    <x v="1"/>
    <n v="9734"/>
    <n v="45288"/>
    <n v="0.21493552375905317"/>
    <x v="1"/>
    <s v="01"/>
    <n v="1"/>
    <x v="4"/>
  </r>
  <r>
    <x v="2"/>
    <x v="4"/>
    <x v="5"/>
    <x v="0"/>
    <x v="2"/>
    <n v="689"/>
    <n v="45288"/>
    <n v="1.5213743154919626E-2"/>
    <x v="2"/>
    <s v="01"/>
    <n v="1"/>
    <x v="4"/>
  </r>
  <r>
    <x v="2"/>
    <x v="4"/>
    <x v="5"/>
    <x v="0"/>
    <x v="3"/>
    <n v="10423"/>
    <n v="45288"/>
    <n v="0.23014926691397281"/>
    <x v="3"/>
    <s v="01"/>
    <n v="1"/>
    <x v="4"/>
  </r>
  <r>
    <x v="2"/>
    <x v="4"/>
    <x v="5"/>
    <x v="1"/>
    <x v="0"/>
    <n v="37075"/>
    <n v="50547"/>
    <n v="0.73347577502126737"/>
    <x v="0"/>
    <s v="01"/>
    <n v="1"/>
    <x v="4"/>
  </r>
  <r>
    <x v="2"/>
    <x v="4"/>
    <x v="5"/>
    <x v="1"/>
    <x v="1"/>
    <n v="12334"/>
    <n v="50547"/>
    <n v="0.24401052485805291"/>
    <x v="1"/>
    <s v="01"/>
    <n v="1"/>
    <x v="4"/>
  </r>
  <r>
    <x v="2"/>
    <x v="4"/>
    <x v="5"/>
    <x v="1"/>
    <x v="2"/>
    <n v="1138"/>
    <n v="50547"/>
    <n v="2.2513700120679762E-2"/>
    <x v="2"/>
    <s v="01"/>
    <n v="1"/>
    <x v="4"/>
  </r>
  <r>
    <x v="2"/>
    <x v="4"/>
    <x v="5"/>
    <x v="1"/>
    <x v="3"/>
    <n v="13472"/>
    <n v="50547"/>
    <n v="0.26652422497873268"/>
    <x v="3"/>
    <s v="01"/>
    <n v="1"/>
    <x v="4"/>
  </r>
  <r>
    <x v="2"/>
    <x v="4"/>
    <x v="5"/>
    <x v="2"/>
    <x v="0"/>
    <n v="71940"/>
    <n v="95835"/>
    <n v="0.7506652058225074"/>
    <x v="0"/>
    <s v="01"/>
    <n v="1"/>
    <x v="4"/>
  </r>
  <r>
    <x v="2"/>
    <x v="4"/>
    <x v="5"/>
    <x v="2"/>
    <x v="1"/>
    <n v="22068"/>
    <n v="95835"/>
    <n v="0.23027077789951478"/>
    <x v="1"/>
    <s v="01"/>
    <n v="1"/>
    <x v="4"/>
  </r>
  <r>
    <x v="2"/>
    <x v="4"/>
    <x v="5"/>
    <x v="2"/>
    <x v="2"/>
    <n v="1827"/>
    <n v="95835"/>
    <n v="1.9064016277977776E-2"/>
    <x v="2"/>
    <s v="01"/>
    <n v="1"/>
    <x v="4"/>
  </r>
  <r>
    <x v="2"/>
    <x v="4"/>
    <x v="5"/>
    <x v="2"/>
    <x v="3"/>
    <n v="23895"/>
    <n v="95835"/>
    <n v="0.24933479417749257"/>
    <x v="3"/>
    <s v="01"/>
    <n v="1"/>
    <x v="4"/>
  </r>
  <r>
    <x v="2"/>
    <x v="4"/>
    <x v="6"/>
    <x v="0"/>
    <x v="0"/>
    <n v="40067"/>
    <n v="52131"/>
    <n v="0.76858299284494835"/>
    <x v="0"/>
    <s v="01"/>
    <n v="1"/>
    <x v="4"/>
  </r>
  <r>
    <x v="2"/>
    <x v="4"/>
    <x v="6"/>
    <x v="0"/>
    <x v="1"/>
    <n v="11073"/>
    <n v="52131"/>
    <n v="0.21240720492605167"/>
    <x v="1"/>
    <s v="01"/>
    <n v="1"/>
    <x v="4"/>
  </r>
  <r>
    <x v="2"/>
    <x v="4"/>
    <x v="6"/>
    <x v="0"/>
    <x v="2"/>
    <n v="991"/>
    <n v="52131"/>
    <n v="1.900980222900002E-2"/>
    <x v="2"/>
    <s v="01"/>
    <n v="1"/>
    <x v="4"/>
  </r>
  <r>
    <x v="2"/>
    <x v="4"/>
    <x v="6"/>
    <x v="0"/>
    <x v="3"/>
    <n v="12064"/>
    <n v="52131"/>
    <n v="0.2314170071550517"/>
    <x v="3"/>
    <s v="01"/>
    <n v="1"/>
    <x v="4"/>
  </r>
  <r>
    <x v="2"/>
    <x v="4"/>
    <x v="6"/>
    <x v="1"/>
    <x v="0"/>
    <n v="34691"/>
    <n v="45906"/>
    <n v="0.75569642312551732"/>
    <x v="0"/>
    <s v="01"/>
    <n v="1"/>
    <x v="4"/>
  </r>
  <r>
    <x v="2"/>
    <x v="4"/>
    <x v="6"/>
    <x v="1"/>
    <x v="1"/>
    <n v="10185"/>
    <n v="45906"/>
    <n v="0.22186642268984447"/>
    <x v="1"/>
    <s v="01"/>
    <n v="1"/>
    <x v="4"/>
  </r>
  <r>
    <x v="2"/>
    <x v="4"/>
    <x v="6"/>
    <x v="1"/>
    <x v="2"/>
    <n v="1030"/>
    <n v="45906"/>
    <n v="2.2437154184638174E-2"/>
    <x v="2"/>
    <s v="01"/>
    <n v="1"/>
    <x v="4"/>
  </r>
  <r>
    <x v="2"/>
    <x v="4"/>
    <x v="6"/>
    <x v="1"/>
    <x v="3"/>
    <n v="11215"/>
    <n v="45906"/>
    <n v="0.24430357687448265"/>
    <x v="3"/>
    <s v="01"/>
    <n v="1"/>
    <x v="4"/>
  </r>
  <r>
    <x v="2"/>
    <x v="4"/>
    <x v="6"/>
    <x v="2"/>
    <x v="0"/>
    <n v="74758"/>
    <n v="98037"/>
    <n v="0.76254883360363945"/>
    <x v="0"/>
    <s v="01"/>
    <n v="1"/>
    <x v="4"/>
  </r>
  <r>
    <x v="2"/>
    <x v="4"/>
    <x v="6"/>
    <x v="2"/>
    <x v="1"/>
    <n v="21258"/>
    <n v="98037"/>
    <n v="0.21683650050491141"/>
    <x v="1"/>
    <s v="01"/>
    <n v="1"/>
    <x v="4"/>
  </r>
  <r>
    <x v="2"/>
    <x v="4"/>
    <x v="6"/>
    <x v="2"/>
    <x v="2"/>
    <n v="2021"/>
    <n v="98037"/>
    <n v="2.0614665891449148E-2"/>
    <x v="2"/>
    <s v="01"/>
    <n v="1"/>
    <x v="4"/>
  </r>
  <r>
    <x v="2"/>
    <x v="4"/>
    <x v="6"/>
    <x v="2"/>
    <x v="3"/>
    <n v="23279"/>
    <n v="98037"/>
    <n v="0.23745116639636055"/>
    <x v="3"/>
    <s v="01"/>
    <n v="1"/>
    <x v="4"/>
  </r>
  <r>
    <x v="2"/>
    <x v="4"/>
    <x v="7"/>
    <x v="0"/>
    <x v="0"/>
    <n v="306093"/>
    <n v="370027"/>
    <n v="0.82721801382061311"/>
    <x v="0"/>
    <s v="01"/>
    <n v="1"/>
    <x v="4"/>
  </r>
  <r>
    <x v="2"/>
    <x v="4"/>
    <x v="7"/>
    <x v="0"/>
    <x v="1"/>
    <n v="60837"/>
    <n v="370027"/>
    <n v="0.16441232666805394"/>
    <x v="1"/>
    <s v="01"/>
    <n v="1"/>
    <x v="4"/>
  </r>
  <r>
    <x v="2"/>
    <x v="4"/>
    <x v="7"/>
    <x v="0"/>
    <x v="2"/>
    <n v="3097"/>
    <n v="370027"/>
    <n v="8.3696595113329567E-3"/>
    <x v="2"/>
    <s v="01"/>
    <n v="1"/>
    <x v="4"/>
  </r>
  <r>
    <x v="2"/>
    <x v="4"/>
    <x v="7"/>
    <x v="0"/>
    <x v="3"/>
    <n v="63934"/>
    <n v="370027"/>
    <n v="0.17278198617938692"/>
    <x v="3"/>
    <s v="01"/>
    <n v="1"/>
    <x v="4"/>
  </r>
  <r>
    <x v="2"/>
    <x v="4"/>
    <x v="7"/>
    <x v="1"/>
    <x v="0"/>
    <n v="375104"/>
    <n v="466874"/>
    <n v="0.80343732998624895"/>
    <x v="0"/>
    <s v="01"/>
    <n v="1"/>
    <x v="4"/>
  </r>
  <r>
    <x v="2"/>
    <x v="4"/>
    <x v="7"/>
    <x v="1"/>
    <x v="1"/>
    <n v="85544"/>
    <n v="466874"/>
    <n v="0.18322716621615254"/>
    <x v="1"/>
    <s v="01"/>
    <n v="1"/>
    <x v="4"/>
  </r>
  <r>
    <x v="2"/>
    <x v="4"/>
    <x v="7"/>
    <x v="1"/>
    <x v="2"/>
    <n v="6226"/>
    <n v="466874"/>
    <n v="1.3335503797598496E-2"/>
    <x v="2"/>
    <s v="01"/>
    <n v="1"/>
    <x v="4"/>
  </r>
  <r>
    <x v="2"/>
    <x v="4"/>
    <x v="7"/>
    <x v="1"/>
    <x v="3"/>
    <n v="91770"/>
    <n v="466874"/>
    <n v="0.19656267001375102"/>
    <x v="3"/>
    <s v="01"/>
    <n v="1"/>
    <x v="4"/>
  </r>
  <r>
    <x v="2"/>
    <x v="4"/>
    <x v="7"/>
    <x v="2"/>
    <x v="0"/>
    <n v="681197"/>
    <n v="836901"/>
    <n v="0.81395170993940746"/>
    <x v="0"/>
    <s v="01"/>
    <n v="1"/>
    <x v="4"/>
  </r>
  <r>
    <x v="2"/>
    <x v="4"/>
    <x v="7"/>
    <x v="2"/>
    <x v="1"/>
    <n v="146381"/>
    <n v="836901"/>
    <n v="0.17490838223397989"/>
    <x v="1"/>
    <s v="01"/>
    <n v="1"/>
    <x v="4"/>
  </r>
  <r>
    <x v="2"/>
    <x v="4"/>
    <x v="7"/>
    <x v="2"/>
    <x v="2"/>
    <n v="9323"/>
    <n v="836901"/>
    <n v="1.1139907826612706E-2"/>
    <x v="2"/>
    <s v="01"/>
    <n v="1"/>
    <x v="4"/>
  </r>
  <r>
    <x v="2"/>
    <x v="4"/>
    <x v="7"/>
    <x v="2"/>
    <x v="3"/>
    <n v="155704"/>
    <n v="836901"/>
    <n v="0.18604829006059259"/>
    <x v="3"/>
    <s v="01"/>
    <n v="1"/>
    <x v="4"/>
  </r>
  <r>
    <x v="2"/>
    <x v="5"/>
    <x v="0"/>
    <x v="0"/>
    <x v="0"/>
    <n v="69380"/>
    <n v="77449"/>
    <n v="0.89581531072060328"/>
    <x v="0"/>
    <s v="12"/>
    <n v="12"/>
    <x v="5"/>
  </r>
  <r>
    <x v="2"/>
    <x v="5"/>
    <x v="0"/>
    <x v="0"/>
    <x v="1"/>
    <n v="7768"/>
    <n v="77449"/>
    <n v="0.10029826079097212"/>
    <x v="1"/>
    <s v="12"/>
    <n v="12"/>
    <x v="5"/>
  </r>
  <r>
    <x v="2"/>
    <x v="5"/>
    <x v="0"/>
    <x v="0"/>
    <x v="2"/>
    <n v="301"/>
    <n v="77449"/>
    <n v="3.8864284884246409E-3"/>
    <x v="2"/>
    <s v="12"/>
    <n v="12"/>
    <x v="5"/>
  </r>
  <r>
    <x v="2"/>
    <x v="5"/>
    <x v="0"/>
    <x v="0"/>
    <x v="3"/>
    <n v="8069"/>
    <n v="77449"/>
    <n v="0.10418468927939677"/>
    <x v="3"/>
    <s v="12"/>
    <n v="12"/>
    <x v="5"/>
  </r>
  <r>
    <x v="2"/>
    <x v="5"/>
    <x v="0"/>
    <x v="1"/>
    <x v="0"/>
    <n v="95351"/>
    <n v="109245"/>
    <n v="0.87281797793949378"/>
    <x v="0"/>
    <s v="12"/>
    <n v="12"/>
    <x v="5"/>
  </r>
  <r>
    <x v="2"/>
    <x v="5"/>
    <x v="0"/>
    <x v="1"/>
    <x v="1"/>
    <n v="12996"/>
    <n v="109245"/>
    <n v="0.11896196622271042"/>
    <x v="1"/>
    <s v="12"/>
    <n v="12"/>
    <x v="5"/>
  </r>
  <r>
    <x v="2"/>
    <x v="5"/>
    <x v="0"/>
    <x v="1"/>
    <x v="2"/>
    <n v="898"/>
    <n v="109245"/>
    <n v="8.2200558377957793E-3"/>
    <x v="2"/>
    <s v="12"/>
    <n v="12"/>
    <x v="5"/>
  </r>
  <r>
    <x v="2"/>
    <x v="5"/>
    <x v="0"/>
    <x v="1"/>
    <x v="3"/>
    <n v="13894"/>
    <n v="109245"/>
    <n v="0.12718202206050619"/>
    <x v="3"/>
    <s v="12"/>
    <n v="12"/>
    <x v="5"/>
  </r>
  <r>
    <x v="2"/>
    <x v="5"/>
    <x v="0"/>
    <x v="2"/>
    <x v="0"/>
    <n v="164731"/>
    <n v="186694"/>
    <n v="0.88235829753500383"/>
    <x v="0"/>
    <s v="12"/>
    <n v="12"/>
    <x v="5"/>
  </r>
  <r>
    <x v="2"/>
    <x v="5"/>
    <x v="0"/>
    <x v="2"/>
    <x v="1"/>
    <n v="20764"/>
    <n v="186694"/>
    <n v="0.11121942858367168"/>
    <x v="1"/>
    <s v="12"/>
    <n v="12"/>
    <x v="5"/>
  </r>
  <r>
    <x v="2"/>
    <x v="5"/>
    <x v="0"/>
    <x v="2"/>
    <x v="2"/>
    <n v="1199"/>
    <n v="186694"/>
    <n v="6.4222738813245204E-3"/>
    <x v="2"/>
    <s v="12"/>
    <n v="12"/>
    <x v="5"/>
  </r>
  <r>
    <x v="2"/>
    <x v="5"/>
    <x v="0"/>
    <x v="2"/>
    <x v="3"/>
    <n v="21963"/>
    <n v="186694"/>
    <n v="0.1176417024649962"/>
    <x v="3"/>
    <s v="12"/>
    <n v="12"/>
    <x v="5"/>
  </r>
  <r>
    <x v="2"/>
    <x v="5"/>
    <x v="1"/>
    <x v="0"/>
    <x v="0"/>
    <n v="84251"/>
    <n v="96133"/>
    <n v="0.87640040360750215"/>
    <x v="0"/>
    <s v="12"/>
    <n v="12"/>
    <x v="5"/>
  </r>
  <r>
    <x v="2"/>
    <x v="5"/>
    <x v="1"/>
    <x v="0"/>
    <x v="1"/>
    <n v="11487"/>
    <n v="96133"/>
    <n v="0.11949070558497082"/>
    <x v="1"/>
    <s v="12"/>
    <n v="12"/>
    <x v="5"/>
  </r>
  <r>
    <x v="2"/>
    <x v="5"/>
    <x v="1"/>
    <x v="0"/>
    <x v="2"/>
    <n v="395"/>
    <n v="96133"/>
    <n v="4.1088908075270717E-3"/>
    <x v="2"/>
    <s v="12"/>
    <n v="12"/>
    <x v="5"/>
  </r>
  <r>
    <x v="2"/>
    <x v="5"/>
    <x v="1"/>
    <x v="0"/>
    <x v="3"/>
    <n v="11882"/>
    <n v="96133"/>
    <n v="0.12359959639249789"/>
    <x v="3"/>
    <s v="12"/>
    <n v="12"/>
    <x v="5"/>
  </r>
  <r>
    <x v="2"/>
    <x v="5"/>
    <x v="1"/>
    <x v="1"/>
    <x v="0"/>
    <n v="112992"/>
    <n v="133817"/>
    <n v="0.8443770223514202"/>
    <x v="0"/>
    <s v="12"/>
    <n v="12"/>
    <x v="5"/>
  </r>
  <r>
    <x v="2"/>
    <x v="5"/>
    <x v="1"/>
    <x v="1"/>
    <x v="1"/>
    <n v="19401"/>
    <n v="133817"/>
    <n v="0.14498157932101302"/>
    <x v="1"/>
    <s v="12"/>
    <n v="12"/>
    <x v="5"/>
  </r>
  <r>
    <x v="2"/>
    <x v="5"/>
    <x v="1"/>
    <x v="1"/>
    <x v="2"/>
    <n v="1424"/>
    <n v="133817"/>
    <n v="1.0641398327566751E-2"/>
    <x v="2"/>
    <s v="12"/>
    <n v="12"/>
    <x v="5"/>
  </r>
  <r>
    <x v="2"/>
    <x v="5"/>
    <x v="1"/>
    <x v="1"/>
    <x v="3"/>
    <n v="20825"/>
    <n v="133817"/>
    <n v="0.15562297764857977"/>
    <x v="3"/>
    <s v="12"/>
    <n v="12"/>
    <x v="5"/>
  </r>
  <r>
    <x v="2"/>
    <x v="5"/>
    <x v="1"/>
    <x v="2"/>
    <x v="0"/>
    <n v="197243"/>
    <n v="229950"/>
    <n v="0.85776473146336163"/>
    <x v="0"/>
    <s v="12"/>
    <n v="12"/>
    <x v="5"/>
  </r>
  <r>
    <x v="2"/>
    <x v="5"/>
    <x v="1"/>
    <x v="2"/>
    <x v="1"/>
    <n v="30888"/>
    <n v="229950"/>
    <n v="0.13432485322896281"/>
    <x v="1"/>
    <s v="12"/>
    <n v="12"/>
    <x v="5"/>
  </r>
  <r>
    <x v="2"/>
    <x v="5"/>
    <x v="1"/>
    <x v="2"/>
    <x v="2"/>
    <n v="1819"/>
    <n v="229950"/>
    <n v="7.9104153076755817E-3"/>
    <x v="2"/>
    <s v="12"/>
    <n v="12"/>
    <x v="5"/>
  </r>
  <r>
    <x v="2"/>
    <x v="5"/>
    <x v="1"/>
    <x v="2"/>
    <x v="3"/>
    <n v="32707"/>
    <n v="229950"/>
    <n v="0.1422352685366384"/>
    <x v="3"/>
    <s v="12"/>
    <n v="12"/>
    <x v="5"/>
  </r>
  <r>
    <x v="2"/>
    <x v="5"/>
    <x v="2"/>
    <x v="0"/>
    <x v="0"/>
    <n v="74870"/>
    <n v="87621"/>
    <n v="0.85447552527362158"/>
    <x v="0"/>
    <s v="12"/>
    <n v="12"/>
    <x v="5"/>
  </r>
  <r>
    <x v="2"/>
    <x v="5"/>
    <x v="2"/>
    <x v="0"/>
    <x v="1"/>
    <n v="12356"/>
    <n v="87621"/>
    <n v="0.14101642300361786"/>
    <x v="1"/>
    <s v="12"/>
    <n v="12"/>
    <x v="5"/>
  </r>
  <r>
    <x v="2"/>
    <x v="5"/>
    <x v="2"/>
    <x v="0"/>
    <x v="2"/>
    <n v="395"/>
    <n v="87621"/>
    <n v="4.5080517227605258E-3"/>
    <x v="2"/>
    <s v="12"/>
    <n v="12"/>
    <x v="5"/>
  </r>
  <r>
    <x v="2"/>
    <x v="5"/>
    <x v="2"/>
    <x v="0"/>
    <x v="3"/>
    <n v="12751"/>
    <n v="87621"/>
    <n v="0.14552447472637839"/>
    <x v="3"/>
    <s v="12"/>
    <n v="12"/>
    <x v="5"/>
  </r>
  <r>
    <x v="2"/>
    <x v="5"/>
    <x v="2"/>
    <x v="1"/>
    <x v="0"/>
    <n v="98010"/>
    <n v="119657"/>
    <n v="0.81909123578227772"/>
    <x v="0"/>
    <s v="12"/>
    <n v="12"/>
    <x v="5"/>
  </r>
  <r>
    <x v="2"/>
    <x v="5"/>
    <x v="2"/>
    <x v="1"/>
    <x v="1"/>
    <n v="20196"/>
    <n v="119657"/>
    <n v="0.16878243646422691"/>
    <x v="1"/>
    <s v="12"/>
    <n v="12"/>
    <x v="5"/>
  </r>
  <r>
    <x v="2"/>
    <x v="5"/>
    <x v="2"/>
    <x v="1"/>
    <x v="2"/>
    <n v="1451"/>
    <n v="119657"/>
    <n v="1.2126327753495408E-2"/>
    <x v="2"/>
    <s v="12"/>
    <n v="12"/>
    <x v="5"/>
  </r>
  <r>
    <x v="2"/>
    <x v="5"/>
    <x v="2"/>
    <x v="1"/>
    <x v="3"/>
    <n v="21647"/>
    <n v="119657"/>
    <n v="0.18090876421772231"/>
    <x v="3"/>
    <s v="12"/>
    <n v="12"/>
    <x v="5"/>
  </r>
  <r>
    <x v="2"/>
    <x v="5"/>
    <x v="2"/>
    <x v="2"/>
    <x v="0"/>
    <n v="172880"/>
    <n v="207278"/>
    <n v="0.83404895840368976"/>
    <x v="0"/>
    <s v="12"/>
    <n v="12"/>
    <x v="5"/>
  </r>
  <r>
    <x v="2"/>
    <x v="5"/>
    <x v="2"/>
    <x v="2"/>
    <x v="1"/>
    <n v="32552"/>
    <n v="207278"/>
    <n v="0.15704512779938054"/>
    <x v="1"/>
    <s v="12"/>
    <n v="12"/>
    <x v="5"/>
  </r>
  <r>
    <x v="2"/>
    <x v="5"/>
    <x v="2"/>
    <x v="2"/>
    <x v="2"/>
    <n v="1846"/>
    <n v="207278"/>
    <n v="8.9059137969297267E-3"/>
    <x v="2"/>
    <s v="12"/>
    <n v="12"/>
    <x v="5"/>
  </r>
  <r>
    <x v="2"/>
    <x v="5"/>
    <x v="2"/>
    <x v="2"/>
    <x v="3"/>
    <n v="34398"/>
    <n v="207278"/>
    <n v="0.16595104159631027"/>
    <x v="3"/>
    <s v="12"/>
    <n v="12"/>
    <x v="5"/>
  </r>
  <r>
    <x v="2"/>
    <x v="5"/>
    <x v="3"/>
    <x v="0"/>
    <x v="0"/>
    <n v="60529"/>
    <n v="73059"/>
    <n v="0.82849477819296735"/>
    <x v="0"/>
    <s v="12"/>
    <n v="12"/>
    <x v="5"/>
  </r>
  <r>
    <x v="2"/>
    <x v="5"/>
    <x v="3"/>
    <x v="0"/>
    <x v="1"/>
    <n v="12176"/>
    <n v="73059"/>
    <n v="0.16665982288287548"/>
    <x v="1"/>
    <s v="12"/>
    <n v="12"/>
    <x v="5"/>
  </r>
  <r>
    <x v="2"/>
    <x v="5"/>
    <x v="3"/>
    <x v="0"/>
    <x v="2"/>
    <n v="354"/>
    <n v="73059"/>
    <n v="4.8453989241571882E-3"/>
    <x v="2"/>
    <s v="12"/>
    <n v="12"/>
    <x v="5"/>
  </r>
  <r>
    <x v="2"/>
    <x v="5"/>
    <x v="3"/>
    <x v="0"/>
    <x v="3"/>
    <n v="12530"/>
    <n v="73059"/>
    <n v="0.17150522180703268"/>
    <x v="3"/>
    <s v="12"/>
    <n v="12"/>
    <x v="5"/>
  </r>
  <r>
    <x v="2"/>
    <x v="5"/>
    <x v="3"/>
    <x v="1"/>
    <x v="0"/>
    <n v="77283"/>
    <n v="98288"/>
    <n v="0.78629130717890283"/>
    <x v="0"/>
    <s v="12"/>
    <n v="12"/>
    <x v="5"/>
  </r>
  <r>
    <x v="2"/>
    <x v="5"/>
    <x v="3"/>
    <x v="1"/>
    <x v="1"/>
    <n v="19565"/>
    <n v="98288"/>
    <n v="0.19905787074719192"/>
    <x v="1"/>
    <s v="12"/>
    <n v="12"/>
    <x v="5"/>
  </r>
  <r>
    <x v="2"/>
    <x v="5"/>
    <x v="3"/>
    <x v="1"/>
    <x v="2"/>
    <n v="1440"/>
    <n v="98288"/>
    <n v="1.4650822073905258E-2"/>
    <x v="2"/>
    <s v="12"/>
    <n v="12"/>
    <x v="5"/>
  </r>
  <r>
    <x v="2"/>
    <x v="5"/>
    <x v="3"/>
    <x v="1"/>
    <x v="3"/>
    <n v="21005"/>
    <n v="98288"/>
    <n v="0.2137086928210972"/>
    <x v="3"/>
    <s v="12"/>
    <n v="12"/>
    <x v="5"/>
  </r>
  <r>
    <x v="2"/>
    <x v="5"/>
    <x v="3"/>
    <x v="2"/>
    <x v="0"/>
    <n v="137812"/>
    <n v="171347"/>
    <n v="0.80428603944043375"/>
    <x v="0"/>
    <s v="12"/>
    <n v="12"/>
    <x v="5"/>
  </r>
  <r>
    <x v="2"/>
    <x v="5"/>
    <x v="3"/>
    <x v="2"/>
    <x v="1"/>
    <n v="31741"/>
    <n v="171347"/>
    <n v="0.18524397859314723"/>
    <x v="1"/>
    <s v="12"/>
    <n v="12"/>
    <x v="5"/>
  </r>
  <r>
    <x v="2"/>
    <x v="5"/>
    <x v="3"/>
    <x v="2"/>
    <x v="2"/>
    <n v="1794"/>
    <n v="171347"/>
    <n v="1.0469981966419021E-2"/>
    <x v="2"/>
    <s v="12"/>
    <n v="12"/>
    <x v="5"/>
  </r>
  <r>
    <x v="2"/>
    <x v="5"/>
    <x v="3"/>
    <x v="2"/>
    <x v="3"/>
    <n v="33535"/>
    <n v="171347"/>
    <n v="0.19571396055956625"/>
    <x v="3"/>
    <s v="12"/>
    <n v="12"/>
    <x v="5"/>
  </r>
  <r>
    <x v="2"/>
    <x v="5"/>
    <x v="4"/>
    <x v="0"/>
    <x v="0"/>
    <n v="46933"/>
    <n v="57897"/>
    <n v="0.81062922085773015"/>
    <x v="0"/>
    <s v="12"/>
    <n v="12"/>
    <x v="5"/>
  </r>
  <r>
    <x v="2"/>
    <x v="5"/>
    <x v="4"/>
    <x v="0"/>
    <x v="1"/>
    <n v="10649"/>
    <n v="57897"/>
    <n v="0.18393008273312952"/>
    <x v="1"/>
    <s v="12"/>
    <n v="12"/>
    <x v="5"/>
  </r>
  <r>
    <x v="2"/>
    <x v="5"/>
    <x v="4"/>
    <x v="0"/>
    <x v="2"/>
    <n v="315"/>
    <n v="57897"/>
    <n v="5.4406964091403701E-3"/>
    <x v="2"/>
    <s v="12"/>
    <n v="12"/>
    <x v="5"/>
  </r>
  <r>
    <x v="2"/>
    <x v="5"/>
    <x v="4"/>
    <x v="0"/>
    <x v="3"/>
    <n v="10964"/>
    <n v="57897"/>
    <n v="0.18937077914226988"/>
    <x v="3"/>
    <s v="12"/>
    <n v="12"/>
    <x v="5"/>
  </r>
  <r>
    <x v="2"/>
    <x v="5"/>
    <x v="4"/>
    <x v="1"/>
    <x v="0"/>
    <n v="56045"/>
    <n v="74059"/>
    <n v="0.75676150096544648"/>
    <x v="0"/>
    <s v="12"/>
    <n v="12"/>
    <x v="5"/>
  </r>
  <r>
    <x v="2"/>
    <x v="5"/>
    <x v="4"/>
    <x v="1"/>
    <x v="1"/>
    <n v="16741"/>
    <n v="74059"/>
    <n v="0.22604950107346844"/>
    <x v="1"/>
    <s v="12"/>
    <n v="12"/>
    <x v="5"/>
  </r>
  <r>
    <x v="2"/>
    <x v="5"/>
    <x v="4"/>
    <x v="1"/>
    <x v="2"/>
    <n v="1273"/>
    <n v="74059"/>
    <n v="1.7188997961085081E-2"/>
    <x v="2"/>
    <s v="12"/>
    <n v="12"/>
    <x v="5"/>
  </r>
  <r>
    <x v="2"/>
    <x v="5"/>
    <x v="4"/>
    <x v="1"/>
    <x v="3"/>
    <n v="18014"/>
    <n v="74059"/>
    <n v="0.24323849903455352"/>
    <x v="3"/>
    <s v="12"/>
    <n v="12"/>
    <x v="5"/>
  </r>
  <r>
    <x v="2"/>
    <x v="5"/>
    <x v="4"/>
    <x v="2"/>
    <x v="0"/>
    <n v="102978"/>
    <n v="131956"/>
    <n v="0.78039649580163084"/>
    <x v="0"/>
    <s v="12"/>
    <n v="12"/>
    <x v="5"/>
  </r>
  <r>
    <x v="2"/>
    <x v="5"/>
    <x v="4"/>
    <x v="2"/>
    <x v="1"/>
    <n v="27390"/>
    <n v="131956"/>
    <n v="0.20756918972990998"/>
    <x v="1"/>
    <s v="12"/>
    <n v="12"/>
    <x v="5"/>
  </r>
  <r>
    <x v="2"/>
    <x v="5"/>
    <x v="4"/>
    <x v="2"/>
    <x v="2"/>
    <n v="1588"/>
    <n v="131956"/>
    <n v="1.2034314468459184E-2"/>
    <x v="2"/>
    <s v="12"/>
    <n v="12"/>
    <x v="5"/>
  </r>
  <r>
    <x v="2"/>
    <x v="5"/>
    <x v="4"/>
    <x v="2"/>
    <x v="3"/>
    <n v="28978"/>
    <n v="131956"/>
    <n v="0.21960350419836916"/>
    <x v="3"/>
    <s v="12"/>
    <n v="12"/>
    <x v="5"/>
  </r>
  <r>
    <x v="2"/>
    <x v="5"/>
    <x v="5"/>
    <x v="0"/>
    <x v="0"/>
    <n v="46426"/>
    <n v="58172"/>
    <n v="0.79808155126177538"/>
    <x v="0"/>
    <s v="12"/>
    <n v="12"/>
    <x v="5"/>
  </r>
  <r>
    <x v="2"/>
    <x v="5"/>
    <x v="5"/>
    <x v="0"/>
    <x v="1"/>
    <n v="11450"/>
    <n v="58172"/>
    <n v="0.19683009007770061"/>
    <x v="1"/>
    <s v="12"/>
    <n v="12"/>
    <x v="5"/>
  </r>
  <r>
    <x v="2"/>
    <x v="5"/>
    <x v="5"/>
    <x v="0"/>
    <x v="2"/>
    <n v="296"/>
    <n v="58172"/>
    <n v="5.0883586605239631E-3"/>
    <x v="2"/>
    <s v="12"/>
    <n v="12"/>
    <x v="5"/>
  </r>
  <r>
    <x v="2"/>
    <x v="5"/>
    <x v="5"/>
    <x v="0"/>
    <x v="3"/>
    <n v="11746"/>
    <n v="58172"/>
    <n v="0.20191844873822457"/>
    <x v="3"/>
    <s v="12"/>
    <n v="12"/>
    <x v="5"/>
  </r>
  <r>
    <x v="2"/>
    <x v="5"/>
    <x v="5"/>
    <x v="1"/>
    <x v="0"/>
    <n v="44938"/>
    <n v="60323"/>
    <n v="0.74495631848548649"/>
    <x v="0"/>
    <s v="12"/>
    <n v="12"/>
    <x v="5"/>
  </r>
  <r>
    <x v="2"/>
    <x v="5"/>
    <x v="5"/>
    <x v="1"/>
    <x v="1"/>
    <n v="14293"/>
    <n v="60323"/>
    <n v="0.23694113356431212"/>
    <x v="1"/>
    <s v="12"/>
    <n v="12"/>
    <x v="5"/>
  </r>
  <r>
    <x v="2"/>
    <x v="5"/>
    <x v="5"/>
    <x v="1"/>
    <x v="2"/>
    <n v="1092"/>
    <n v="60323"/>
    <n v="1.8102547950201414E-2"/>
    <x v="2"/>
    <s v="12"/>
    <n v="12"/>
    <x v="5"/>
  </r>
  <r>
    <x v="2"/>
    <x v="5"/>
    <x v="5"/>
    <x v="1"/>
    <x v="3"/>
    <n v="15385"/>
    <n v="60323"/>
    <n v="0.25504368151451351"/>
    <x v="3"/>
    <s v="12"/>
    <n v="12"/>
    <x v="5"/>
  </r>
  <r>
    <x v="2"/>
    <x v="5"/>
    <x v="5"/>
    <x v="2"/>
    <x v="0"/>
    <n v="91364"/>
    <n v="118495"/>
    <n v="0.77103675260559512"/>
    <x v="0"/>
    <s v="12"/>
    <n v="12"/>
    <x v="5"/>
  </r>
  <r>
    <x v="2"/>
    <x v="5"/>
    <x v="5"/>
    <x v="2"/>
    <x v="1"/>
    <n v="25743"/>
    <n v="118495"/>
    <n v="0.21724967298198236"/>
    <x v="1"/>
    <s v="12"/>
    <n v="12"/>
    <x v="5"/>
  </r>
  <r>
    <x v="2"/>
    <x v="5"/>
    <x v="5"/>
    <x v="2"/>
    <x v="2"/>
    <n v="1388"/>
    <n v="118495"/>
    <n v="1.1713574412422465E-2"/>
    <x v="2"/>
    <s v="12"/>
    <n v="12"/>
    <x v="5"/>
  </r>
  <r>
    <x v="2"/>
    <x v="5"/>
    <x v="5"/>
    <x v="2"/>
    <x v="3"/>
    <n v="27131"/>
    <n v="118495"/>
    <n v="0.22896324739440482"/>
    <x v="3"/>
    <s v="12"/>
    <n v="12"/>
    <x v="5"/>
  </r>
  <r>
    <x v="2"/>
    <x v="5"/>
    <x v="6"/>
    <x v="0"/>
    <x v="0"/>
    <n v="58675"/>
    <n v="73820"/>
    <n v="0.79483879707396365"/>
    <x v="0"/>
    <s v="12"/>
    <n v="12"/>
    <x v="5"/>
  </r>
  <r>
    <x v="2"/>
    <x v="5"/>
    <x v="6"/>
    <x v="0"/>
    <x v="1"/>
    <n v="14753"/>
    <n v="73820"/>
    <n v="0.1998509888918992"/>
    <x v="1"/>
    <s v="12"/>
    <n v="12"/>
    <x v="5"/>
  </r>
  <r>
    <x v="2"/>
    <x v="5"/>
    <x v="6"/>
    <x v="0"/>
    <x v="2"/>
    <n v="392"/>
    <n v="73820"/>
    <n v="5.3102140341370905E-3"/>
    <x v="2"/>
    <s v="12"/>
    <n v="12"/>
    <x v="5"/>
  </r>
  <r>
    <x v="2"/>
    <x v="5"/>
    <x v="6"/>
    <x v="0"/>
    <x v="3"/>
    <n v="15145"/>
    <n v="73820"/>
    <n v="0.20516120292603632"/>
    <x v="3"/>
    <s v="12"/>
    <n v="12"/>
    <x v="5"/>
  </r>
  <r>
    <x v="2"/>
    <x v="5"/>
    <x v="6"/>
    <x v="1"/>
    <x v="0"/>
    <n v="49409"/>
    <n v="65147"/>
    <n v="0.75842325816998479"/>
    <x v="0"/>
    <s v="12"/>
    <n v="12"/>
    <x v="5"/>
  </r>
  <r>
    <x v="2"/>
    <x v="5"/>
    <x v="6"/>
    <x v="1"/>
    <x v="1"/>
    <n v="14947"/>
    <n v="65147"/>
    <n v="0.22943497014444256"/>
    <x v="1"/>
    <s v="12"/>
    <n v="12"/>
    <x v="5"/>
  </r>
  <r>
    <x v="2"/>
    <x v="5"/>
    <x v="6"/>
    <x v="1"/>
    <x v="2"/>
    <n v="791"/>
    <n v="65147"/>
    <n v="1.2141771685572627E-2"/>
    <x v="2"/>
    <s v="12"/>
    <n v="12"/>
    <x v="5"/>
  </r>
  <r>
    <x v="2"/>
    <x v="5"/>
    <x v="6"/>
    <x v="1"/>
    <x v="3"/>
    <n v="15738"/>
    <n v="65147"/>
    <n v="0.24157674183001521"/>
    <x v="3"/>
    <s v="12"/>
    <n v="12"/>
    <x v="5"/>
  </r>
  <r>
    <x v="2"/>
    <x v="5"/>
    <x v="6"/>
    <x v="2"/>
    <x v="0"/>
    <n v="108084"/>
    <n v="138967"/>
    <n v="0.77776738362345021"/>
    <x v="0"/>
    <s v="12"/>
    <n v="12"/>
    <x v="5"/>
  </r>
  <r>
    <x v="2"/>
    <x v="5"/>
    <x v="6"/>
    <x v="2"/>
    <x v="1"/>
    <n v="29700"/>
    <n v="138967"/>
    <n v="0.21371980398224039"/>
    <x v="1"/>
    <s v="12"/>
    <n v="12"/>
    <x v="5"/>
  </r>
  <r>
    <x v="2"/>
    <x v="5"/>
    <x v="6"/>
    <x v="2"/>
    <x v="2"/>
    <n v="1183"/>
    <n v="138967"/>
    <n v="8.5128123943094408E-3"/>
    <x v="2"/>
    <s v="12"/>
    <n v="12"/>
    <x v="5"/>
  </r>
  <r>
    <x v="2"/>
    <x v="5"/>
    <x v="6"/>
    <x v="2"/>
    <x v="3"/>
    <n v="30883"/>
    <n v="138967"/>
    <n v="0.22223261637654984"/>
    <x v="3"/>
    <s v="12"/>
    <n v="12"/>
    <x v="5"/>
  </r>
  <r>
    <x v="2"/>
    <x v="5"/>
    <x v="7"/>
    <x v="0"/>
    <x v="0"/>
    <n v="441064"/>
    <n v="524151"/>
    <n v="0.84148270250366786"/>
    <x v="0"/>
    <s v="12"/>
    <n v="12"/>
    <x v="5"/>
  </r>
  <r>
    <x v="2"/>
    <x v="5"/>
    <x v="7"/>
    <x v="0"/>
    <x v="1"/>
    <n v="80639"/>
    <n v="524151"/>
    <n v="0.15384688763352544"/>
    <x v="1"/>
    <s v="12"/>
    <n v="12"/>
    <x v="5"/>
  </r>
  <r>
    <x v="2"/>
    <x v="5"/>
    <x v="7"/>
    <x v="0"/>
    <x v="2"/>
    <n v="2448"/>
    <n v="524151"/>
    <n v="4.6704098628067101E-3"/>
    <x v="2"/>
    <s v="12"/>
    <n v="12"/>
    <x v="5"/>
  </r>
  <r>
    <x v="2"/>
    <x v="5"/>
    <x v="7"/>
    <x v="0"/>
    <x v="3"/>
    <n v="83087"/>
    <n v="524151"/>
    <n v="0.15851729749633217"/>
    <x v="3"/>
    <s v="12"/>
    <n v="12"/>
    <x v="5"/>
  </r>
  <r>
    <x v="2"/>
    <x v="5"/>
    <x v="7"/>
    <x v="1"/>
    <x v="0"/>
    <n v="534028"/>
    <n v="660536"/>
    <n v="0.80847675221335402"/>
    <x v="0"/>
    <s v="12"/>
    <n v="12"/>
    <x v="5"/>
  </r>
  <r>
    <x v="2"/>
    <x v="5"/>
    <x v="7"/>
    <x v="1"/>
    <x v="1"/>
    <n v="118139"/>
    <n v="660536"/>
    <n v="0.17885323434301839"/>
    <x v="1"/>
    <s v="12"/>
    <n v="12"/>
    <x v="5"/>
  </r>
  <r>
    <x v="2"/>
    <x v="5"/>
    <x v="7"/>
    <x v="1"/>
    <x v="2"/>
    <n v="8369"/>
    <n v="660536"/>
    <n v="1.2670013443627599E-2"/>
    <x v="2"/>
    <s v="12"/>
    <n v="12"/>
    <x v="5"/>
  </r>
  <r>
    <x v="2"/>
    <x v="5"/>
    <x v="7"/>
    <x v="1"/>
    <x v="3"/>
    <n v="126508"/>
    <n v="660536"/>
    <n v="0.19152324778664601"/>
    <x v="3"/>
    <s v="12"/>
    <n v="12"/>
    <x v="5"/>
  </r>
  <r>
    <x v="2"/>
    <x v="5"/>
    <x v="7"/>
    <x v="2"/>
    <x v="0"/>
    <n v="975092"/>
    <n v="1184687"/>
    <n v="0.8230798514713169"/>
    <x v="0"/>
    <s v="12"/>
    <n v="12"/>
    <x v="5"/>
  </r>
  <r>
    <x v="2"/>
    <x v="5"/>
    <x v="7"/>
    <x v="2"/>
    <x v="1"/>
    <n v="198778"/>
    <n v="1184687"/>
    <n v="0.16778946675366574"/>
    <x v="1"/>
    <s v="12"/>
    <n v="12"/>
    <x v="5"/>
  </r>
  <r>
    <x v="2"/>
    <x v="5"/>
    <x v="7"/>
    <x v="2"/>
    <x v="2"/>
    <n v="10817"/>
    <n v="1184687"/>
    <n v="9.1306817750173679E-3"/>
    <x v="2"/>
    <s v="12"/>
    <n v="12"/>
    <x v="5"/>
  </r>
  <r>
    <x v="2"/>
    <x v="5"/>
    <x v="7"/>
    <x v="2"/>
    <x v="3"/>
    <n v="209595"/>
    <n v="1184687"/>
    <n v="0.1769201485286831"/>
    <x v="3"/>
    <s v="12"/>
    <n v="12"/>
    <x v="5"/>
  </r>
  <r>
    <x v="2"/>
    <x v="6"/>
    <x v="0"/>
    <x v="0"/>
    <x v="0"/>
    <n v="8193"/>
    <n v="9121"/>
    <n v="0.8982567700909988"/>
    <x v="0"/>
    <s v="30"/>
    <n v="30"/>
    <x v="6"/>
  </r>
  <r>
    <x v="2"/>
    <x v="6"/>
    <x v="0"/>
    <x v="0"/>
    <x v="1"/>
    <n v="904"/>
    <n v="9121"/>
    <n v="9.9111939480320141E-2"/>
    <x v="1"/>
    <s v="30"/>
    <n v="30"/>
    <x v="6"/>
  </r>
  <r>
    <x v="2"/>
    <x v="6"/>
    <x v="0"/>
    <x v="0"/>
    <x v="2"/>
    <n v="24"/>
    <n v="9121"/>
    <n v="2.6312904286810656E-3"/>
    <x v="2"/>
    <s v="30"/>
    <n v="30"/>
    <x v="6"/>
  </r>
  <r>
    <x v="2"/>
    <x v="6"/>
    <x v="0"/>
    <x v="0"/>
    <x v="3"/>
    <n v="928"/>
    <n v="9121"/>
    <n v="0.10174322990900121"/>
    <x v="3"/>
    <s v="30"/>
    <n v="30"/>
    <x v="6"/>
  </r>
  <r>
    <x v="2"/>
    <x v="6"/>
    <x v="0"/>
    <x v="1"/>
    <x v="0"/>
    <n v="10224"/>
    <n v="11964"/>
    <n v="0.85456369107321961"/>
    <x v="0"/>
    <s v="30"/>
    <n v="30"/>
    <x v="6"/>
  </r>
  <r>
    <x v="2"/>
    <x v="6"/>
    <x v="0"/>
    <x v="1"/>
    <x v="1"/>
    <n v="1653"/>
    <n v="11964"/>
    <n v="0.13816449348044132"/>
    <x v="1"/>
    <s v="30"/>
    <n v="30"/>
    <x v="6"/>
  </r>
  <r>
    <x v="2"/>
    <x v="6"/>
    <x v="0"/>
    <x v="1"/>
    <x v="2"/>
    <n v="87"/>
    <n v="11964"/>
    <n v="7.271815446339017E-3"/>
    <x v="2"/>
    <s v="30"/>
    <n v="30"/>
    <x v="6"/>
  </r>
  <r>
    <x v="2"/>
    <x v="6"/>
    <x v="0"/>
    <x v="1"/>
    <x v="3"/>
    <n v="1740"/>
    <n v="11964"/>
    <n v="0.14543630892678033"/>
    <x v="3"/>
    <s v="30"/>
    <n v="30"/>
    <x v="6"/>
  </r>
  <r>
    <x v="2"/>
    <x v="6"/>
    <x v="0"/>
    <x v="2"/>
    <x v="0"/>
    <n v="18417"/>
    <n v="21085"/>
    <n v="0.87346454825705477"/>
    <x v="0"/>
    <s v="30"/>
    <n v="30"/>
    <x v="6"/>
  </r>
  <r>
    <x v="2"/>
    <x v="6"/>
    <x v="0"/>
    <x v="2"/>
    <x v="1"/>
    <n v="2557"/>
    <n v="21085"/>
    <n v="0.12127104576713303"/>
    <x v="1"/>
    <s v="30"/>
    <n v="30"/>
    <x v="6"/>
  </r>
  <r>
    <x v="2"/>
    <x v="6"/>
    <x v="0"/>
    <x v="2"/>
    <x v="2"/>
    <n v="111"/>
    <n v="21085"/>
    <n v="5.2644059758121886E-3"/>
    <x v="2"/>
    <s v="30"/>
    <n v="30"/>
    <x v="6"/>
  </r>
  <r>
    <x v="2"/>
    <x v="6"/>
    <x v="0"/>
    <x v="2"/>
    <x v="3"/>
    <n v="2668"/>
    <n v="21085"/>
    <n v="0.12653545174294523"/>
    <x v="3"/>
    <s v="30"/>
    <n v="30"/>
    <x v="6"/>
  </r>
  <r>
    <x v="2"/>
    <x v="6"/>
    <x v="1"/>
    <x v="0"/>
    <x v="0"/>
    <n v="10256"/>
    <n v="11630"/>
    <n v="0.88185726569217537"/>
    <x v="0"/>
    <s v="30"/>
    <n v="30"/>
    <x v="6"/>
  </r>
  <r>
    <x v="2"/>
    <x v="6"/>
    <x v="1"/>
    <x v="0"/>
    <x v="1"/>
    <n v="1340"/>
    <n v="11630"/>
    <n v="0.11521926053310404"/>
    <x v="1"/>
    <s v="30"/>
    <n v="30"/>
    <x v="6"/>
  </r>
  <r>
    <x v="2"/>
    <x v="6"/>
    <x v="1"/>
    <x v="0"/>
    <x v="2"/>
    <n v="34"/>
    <n v="11630"/>
    <n v="2.9234737747205505E-3"/>
    <x v="2"/>
    <s v="30"/>
    <n v="30"/>
    <x v="6"/>
  </r>
  <r>
    <x v="2"/>
    <x v="6"/>
    <x v="1"/>
    <x v="0"/>
    <x v="3"/>
    <n v="1374"/>
    <n v="11630"/>
    <n v="0.1181427343078246"/>
    <x v="3"/>
    <s v="30"/>
    <n v="30"/>
    <x v="6"/>
  </r>
  <r>
    <x v="2"/>
    <x v="6"/>
    <x v="1"/>
    <x v="1"/>
    <x v="0"/>
    <n v="12079"/>
    <n v="14825"/>
    <n v="0.81477234401349075"/>
    <x v="0"/>
    <s v="30"/>
    <n v="30"/>
    <x v="6"/>
  </r>
  <r>
    <x v="2"/>
    <x v="6"/>
    <x v="1"/>
    <x v="1"/>
    <x v="1"/>
    <n v="2603"/>
    <n v="14825"/>
    <n v="0.17558178752107925"/>
    <x v="1"/>
    <s v="30"/>
    <n v="30"/>
    <x v="6"/>
  </r>
  <r>
    <x v="2"/>
    <x v="6"/>
    <x v="1"/>
    <x v="1"/>
    <x v="2"/>
    <n v="143"/>
    <n v="14825"/>
    <n v="9.6458684654300176E-3"/>
    <x v="2"/>
    <s v="30"/>
    <n v="30"/>
    <x v="6"/>
  </r>
  <r>
    <x v="2"/>
    <x v="6"/>
    <x v="1"/>
    <x v="1"/>
    <x v="3"/>
    <n v="2746"/>
    <n v="14825"/>
    <n v="0.18522765598650928"/>
    <x v="3"/>
    <s v="30"/>
    <n v="30"/>
    <x v="6"/>
  </r>
  <r>
    <x v="2"/>
    <x v="6"/>
    <x v="1"/>
    <x v="2"/>
    <x v="0"/>
    <n v="22335"/>
    <n v="26455"/>
    <n v="0.84426384426384427"/>
    <x v="0"/>
    <s v="30"/>
    <n v="30"/>
    <x v="6"/>
  </r>
  <r>
    <x v="2"/>
    <x v="6"/>
    <x v="1"/>
    <x v="2"/>
    <x v="1"/>
    <n v="3943"/>
    <n v="26455"/>
    <n v="0.14904554904554904"/>
    <x v="1"/>
    <s v="30"/>
    <n v="30"/>
    <x v="6"/>
  </r>
  <r>
    <x v="2"/>
    <x v="6"/>
    <x v="1"/>
    <x v="2"/>
    <x v="2"/>
    <n v="177"/>
    <n v="26455"/>
    <n v="6.6906066906066907E-3"/>
    <x v="2"/>
    <s v="30"/>
    <n v="30"/>
    <x v="6"/>
  </r>
  <r>
    <x v="2"/>
    <x v="6"/>
    <x v="1"/>
    <x v="2"/>
    <x v="3"/>
    <n v="4120"/>
    <n v="26455"/>
    <n v="0.15573615573615573"/>
    <x v="3"/>
    <s v="30"/>
    <n v="30"/>
    <x v="6"/>
  </r>
  <r>
    <x v="2"/>
    <x v="6"/>
    <x v="2"/>
    <x v="0"/>
    <x v="0"/>
    <n v="9616"/>
    <n v="11216"/>
    <n v="0.85734664764621971"/>
    <x v="0"/>
    <s v="30"/>
    <n v="30"/>
    <x v="6"/>
  </r>
  <r>
    <x v="2"/>
    <x v="6"/>
    <x v="2"/>
    <x v="0"/>
    <x v="1"/>
    <n v="1567"/>
    <n v="11216"/>
    <n v="0.13971112696148361"/>
    <x v="1"/>
    <s v="30"/>
    <n v="30"/>
    <x v="6"/>
  </r>
  <r>
    <x v="2"/>
    <x v="6"/>
    <x v="2"/>
    <x v="0"/>
    <x v="2"/>
    <n v="33"/>
    <n v="11216"/>
    <n v="2.9422253922967191E-3"/>
    <x v="2"/>
    <s v="30"/>
    <n v="30"/>
    <x v="6"/>
  </r>
  <r>
    <x v="2"/>
    <x v="6"/>
    <x v="2"/>
    <x v="0"/>
    <x v="3"/>
    <n v="1600"/>
    <n v="11216"/>
    <n v="0.14265335235378032"/>
    <x v="3"/>
    <s v="30"/>
    <n v="30"/>
    <x v="6"/>
  </r>
  <r>
    <x v="2"/>
    <x v="6"/>
    <x v="2"/>
    <x v="1"/>
    <x v="0"/>
    <n v="10538"/>
    <n v="13329"/>
    <n v="0.79060694725785885"/>
    <x v="0"/>
    <s v="30"/>
    <n v="30"/>
    <x v="6"/>
  </r>
  <r>
    <x v="2"/>
    <x v="6"/>
    <x v="2"/>
    <x v="1"/>
    <x v="1"/>
    <n v="2660"/>
    <n v="13329"/>
    <n v="0.19956485857903819"/>
    <x v="1"/>
    <s v="30"/>
    <n v="30"/>
    <x v="6"/>
  </r>
  <r>
    <x v="2"/>
    <x v="6"/>
    <x v="2"/>
    <x v="1"/>
    <x v="2"/>
    <n v="131"/>
    <n v="13329"/>
    <n v="9.8281941631030087E-3"/>
    <x v="2"/>
    <s v="30"/>
    <n v="30"/>
    <x v="6"/>
  </r>
  <r>
    <x v="2"/>
    <x v="6"/>
    <x v="2"/>
    <x v="1"/>
    <x v="3"/>
    <n v="2791"/>
    <n v="13329"/>
    <n v="0.20939305274214121"/>
    <x v="3"/>
    <s v="30"/>
    <n v="30"/>
    <x v="6"/>
  </r>
  <r>
    <x v="2"/>
    <x v="6"/>
    <x v="2"/>
    <x v="2"/>
    <x v="0"/>
    <n v="20154"/>
    <n v="24545"/>
    <n v="0.82110409452026889"/>
    <x v="0"/>
    <s v="30"/>
    <n v="30"/>
    <x v="6"/>
  </r>
  <r>
    <x v="2"/>
    <x v="6"/>
    <x v="2"/>
    <x v="2"/>
    <x v="1"/>
    <n v="4227"/>
    <n v="24545"/>
    <n v="0.17221430026481971"/>
    <x v="1"/>
    <s v="30"/>
    <n v="30"/>
    <x v="6"/>
  </r>
  <r>
    <x v="2"/>
    <x v="6"/>
    <x v="2"/>
    <x v="2"/>
    <x v="2"/>
    <n v="164"/>
    <n v="24545"/>
    <n v="6.6816052149113875E-3"/>
    <x v="2"/>
    <s v="30"/>
    <n v="30"/>
    <x v="6"/>
  </r>
  <r>
    <x v="2"/>
    <x v="6"/>
    <x v="2"/>
    <x v="2"/>
    <x v="3"/>
    <n v="4391"/>
    <n v="24545"/>
    <n v="0.17889590547973111"/>
    <x v="3"/>
    <s v="30"/>
    <n v="30"/>
    <x v="6"/>
  </r>
  <r>
    <x v="2"/>
    <x v="6"/>
    <x v="3"/>
    <x v="0"/>
    <x v="0"/>
    <n v="9246"/>
    <n v="11202"/>
    <n v="0.82538832351365832"/>
    <x v="0"/>
    <s v="30"/>
    <n v="30"/>
    <x v="6"/>
  </r>
  <r>
    <x v="2"/>
    <x v="6"/>
    <x v="3"/>
    <x v="0"/>
    <x v="1"/>
    <n v="1911"/>
    <n v="11202"/>
    <n v="0.17059453668987681"/>
    <x v="1"/>
    <s v="30"/>
    <n v="30"/>
    <x v="6"/>
  </r>
  <r>
    <x v="2"/>
    <x v="6"/>
    <x v="3"/>
    <x v="0"/>
    <x v="2"/>
    <n v="45"/>
    <n v="11202"/>
    <n v="4.0171397964649169E-3"/>
    <x v="2"/>
    <s v="30"/>
    <n v="30"/>
    <x v="6"/>
  </r>
  <r>
    <x v="2"/>
    <x v="6"/>
    <x v="3"/>
    <x v="0"/>
    <x v="3"/>
    <n v="1956"/>
    <n v="11202"/>
    <n v="0.17461167648634174"/>
    <x v="3"/>
    <s v="30"/>
    <n v="30"/>
    <x v="6"/>
  </r>
  <r>
    <x v="2"/>
    <x v="6"/>
    <x v="3"/>
    <x v="1"/>
    <x v="0"/>
    <n v="9494"/>
    <n v="12720"/>
    <n v="0.74638364779874211"/>
    <x v="0"/>
    <s v="30"/>
    <n v="30"/>
    <x v="6"/>
  </r>
  <r>
    <x v="2"/>
    <x v="6"/>
    <x v="3"/>
    <x v="1"/>
    <x v="1"/>
    <n v="3050"/>
    <n v="12720"/>
    <n v="0.23977987421383648"/>
    <x v="1"/>
    <s v="30"/>
    <n v="30"/>
    <x v="6"/>
  </r>
  <r>
    <x v="2"/>
    <x v="6"/>
    <x v="3"/>
    <x v="1"/>
    <x v="2"/>
    <n v="176"/>
    <n v="12720"/>
    <n v="1.3836477987421384E-2"/>
    <x v="2"/>
    <s v="30"/>
    <n v="30"/>
    <x v="6"/>
  </r>
  <r>
    <x v="2"/>
    <x v="6"/>
    <x v="3"/>
    <x v="1"/>
    <x v="3"/>
    <n v="3226"/>
    <n v="12720"/>
    <n v="0.25361635220125789"/>
    <x v="3"/>
    <s v="30"/>
    <n v="30"/>
    <x v="6"/>
  </r>
  <r>
    <x v="2"/>
    <x v="6"/>
    <x v="3"/>
    <x v="2"/>
    <x v="0"/>
    <n v="18740"/>
    <n v="23922"/>
    <n v="0.78337931611069311"/>
    <x v="0"/>
    <s v="30"/>
    <n v="30"/>
    <x v="6"/>
  </r>
  <r>
    <x v="2"/>
    <x v="6"/>
    <x v="3"/>
    <x v="2"/>
    <x v="1"/>
    <n v="4961"/>
    <n v="23922"/>
    <n v="0.2073823258924839"/>
    <x v="1"/>
    <s v="30"/>
    <n v="30"/>
    <x v="6"/>
  </r>
  <r>
    <x v="2"/>
    <x v="6"/>
    <x v="3"/>
    <x v="2"/>
    <x v="2"/>
    <n v="221"/>
    <n v="23922"/>
    <n v="9.2383579968230087E-3"/>
    <x v="2"/>
    <s v="30"/>
    <n v="30"/>
    <x v="6"/>
  </r>
  <r>
    <x v="2"/>
    <x v="6"/>
    <x v="3"/>
    <x v="2"/>
    <x v="3"/>
    <n v="5182"/>
    <n v="23922"/>
    <n v="0.21662068388930691"/>
    <x v="3"/>
    <s v="30"/>
    <n v="30"/>
    <x v="6"/>
  </r>
  <r>
    <x v="2"/>
    <x v="6"/>
    <x v="4"/>
    <x v="0"/>
    <x v="0"/>
    <n v="8257"/>
    <n v="10230"/>
    <n v="0.80713587487781036"/>
    <x v="0"/>
    <s v="30"/>
    <n v="30"/>
    <x v="6"/>
  </r>
  <r>
    <x v="2"/>
    <x v="6"/>
    <x v="4"/>
    <x v="0"/>
    <x v="1"/>
    <n v="1942"/>
    <n v="10230"/>
    <n v="0.18983382209188659"/>
    <x v="1"/>
    <s v="30"/>
    <n v="30"/>
    <x v="6"/>
  </r>
  <r>
    <x v="2"/>
    <x v="6"/>
    <x v="4"/>
    <x v="0"/>
    <x v="2"/>
    <n v="31"/>
    <n v="10230"/>
    <n v="3.0303030303030303E-3"/>
    <x v="2"/>
    <s v="30"/>
    <n v="30"/>
    <x v="6"/>
  </r>
  <r>
    <x v="2"/>
    <x v="6"/>
    <x v="4"/>
    <x v="0"/>
    <x v="3"/>
    <n v="1973"/>
    <n v="10230"/>
    <n v="0.19286412512218964"/>
    <x v="3"/>
    <s v="30"/>
    <n v="30"/>
    <x v="6"/>
  </r>
  <r>
    <x v="2"/>
    <x v="6"/>
    <x v="4"/>
    <x v="1"/>
    <x v="0"/>
    <n v="8123"/>
    <n v="11137"/>
    <n v="0.72937056657986887"/>
    <x v="0"/>
    <s v="30"/>
    <n v="30"/>
    <x v="6"/>
  </r>
  <r>
    <x v="2"/>
    <x v="6"/>
    <x v="4"/>
    <x v="1"/>
    <x v="1"/>
    <n v="2838"/>
    <n v="11137"/>
    <n v="0.25482625482625482"/>
    <x v="1"/>
    <s v="30"/>
    <n v="30"/>
    <x v="6"/>
  </r>
  <r>
    <x v="2"/>
    <x v="6"/>
    <x v="4"/>
    <x v="1"/>
    <x v="2"/>
    <n v="176"/>
    <n v="11137"/>
    <n v="1.5803178593876269E-2"/>
    <x v="2"/>
    <s v="30"/>
    <n v="30"/>
    <x v="6"/>
  </r>
  <r>
    <x v="2"/>
    <x v="6"/>
    <x v="4"/>
    <x v="1"/>
    <x v="3"/>
    <n v="3014"/>
    <n v="11137"/>
    <n v="0.27062943342013107"/>
    <x v="3"/>
    <s v="30"/>
    <n v="30"/>
    <x v="6"/>
  </r>
  <r>
    <x v="2"/>
    <x v="6"/>
    <x v="4"/>
    <x v="2"/>
    <x v="0"/>
    <n v="16380"/>
    <n v="21367"/>
    <n v="0.76660270510600459"/>
    <x v="0"/>
    <s v="30"/>
    <n v="30"/>
    <x v="6"/>
  </r>
  <r>
    <x v="2"/>
    <x v="6"/>
    <x v="4"/>
    <x v="2"/>
    <x v="1"/>
    <n v="4780"/>
    <n v="21367"/>
    <n v="0.22370945851078766"/>
    <x v="1"/>
    <s v="30"/>
    <n v="30"/>
    <x v="6"/>
  </r>
  <r>
    <x v="2"/>
    <x v="6"/>
    <x v="4"/>
    <x v="2"/>
    <x v="2"/>
    <n v="207"/>
    <n v="21367"/>
    <n v="9.6878363832077503E-3"/>
    <x v="2"/>
    <s v="30"/>
    <n v="30"/>
    <x v="6"/>
  </r>
  <r>
    <x v="2"/>
    <x v="6"/>
    <x v="4"/>
    <x v="2"/>
    <x v="3"/>
    <n v="4987"/>
    <n v="21367"/>
    <n v="0.23339729489399541"/>
    <x v="3"/>
    <s v="30"/>
    <n v="30"/>
    <x v="6"/>
  </r>
  <r>
    <x v="2"/>
    <x v="6"/>
    <x v="5"/>
    <x v="0"/>
    <x v="0"/>
    <n v="8903"/>
    <n v="11425"/>
    <n v="0.77925601750547047"/>
    <x v="0"/>
    <s v="30"/>
    <n v="30"/>
    <x v="6"/>
  </r>
  <r>
    <x v="2"/>
    <x v="6"/>
    <x v="5"/>
    <x v="0"/>
    <x v="1"/>
    <n v="2459"/>
    <n v="11425"/>
    <n v="0.21522975929978119"/>
    <x v="1"/>
    <s v="30"/>
    <n v="30"/>
    <x v="6"/>
  </r>
  <r>
    <x v="2"/>
    <x v="6"/>
    <x v="5"/>
    <x v="0"/>
    <x v="2"/>
    <n v="63"/>
    <n v="11425"/>
    <n v="5.5142231947483585E-3"/>
    <x v="2"/>
    <s v="30"/>
    <n v="30"/>
    <x v="6"/>
  </r>
  <r>
    <x v="2"/>
    <x v="6"/>
    <x v="5"/>
    <x v="0"/>
    <x v="3"/>
    <n v="2522"/>
    <n v="11425"/>
    <n v="0.22074398249452953"/>
    <x v="3"/>
    <s v="30"/>
    <n v="30"/>
    <x v="6"/>
  </r>
  <r>
    <x v="2"/>
    <x v="6"/>
    <x v="5"/>
    <x v="1"/>
    <x v="0"/>
    <n v="7326"/>
    <n v="10156"/>
    <n v="0.72134698700275701"/>
    <x v="0"/>
    <s v="30"/>
    <n v="30"/>
    <x v="6"/>
  </r>
  <r>
    <x v="2"/>
    <x v="6"/>
    <x v="5"/>
    <x v="1"/>
    <x v="1"/>
    <n v="2665"/>
    <n v="10156"/>
    <n v="0.26240645923591965"/>
    <x v="1"/>
    <s v="30"/>
    <n v="30"/>
    <x v="6"/>
  </r>
  <r>
    <x v="2"/>
    <x v="6"/>
    <x v="5"/>
    <x v="1"/>
    <x v="2"/>
    <n v="165"/>
    <n v="10156"/>
    <n v="1.6246553761323355E-2"/>
    <x v="2"/>
    <s v="30"/>
    <n v="30"/>
    <x v="6"/>
  </r>
  <r>
    <x v="2"/>
    <x v="6"/>
    <x v="5"/>
    <x v="1"/>
    <x v="3"/>
    <n v="2830"/>
    <n v="10156"/>
    <n v="0.27865301299724299"/>
    <x v="3"/>
    <s v="30"/>
    <n v="30"/>
    <x v="6"/>
  </r>
  <r>
    <x v="2"/>
    <x v="6"/>
    <x v="5"/>
    <x v="2"/>
    <x v="0"/>
    <n v="16229"/>
    <n v="21581"/>
    <n v="0.75200407766090538"/>
    <x v="0"/>
    <s v="30"/>
    <n v="30"/>
    <x v="6"/>
  </r>
  <r>
    <x v="2"/>
    <x v="6"/>
    <x v="5"/>
    <x v="2"/>
    <x v="1"/>
    <n v="5124"/>
    <n v="21581"/>
    <n v="0.23743107362958157"/>
    <x v="1"/>
    <s v="30"/>
    <n v="30"/>
    <x v="6"/>
  </r>
  <r>
    <x v="2"/>
    <x v="6"/>
    <x v="5"/>
    <x v="2"/>
    <x v="2"/>
    <n v="228"/>
    <n v="21581"/>
    <n v="1.0564848709512997E-2"/>
    <x v="2"/>
    <s v="30"/>
    <n v="30"/>
    <x v="6"/>
  </r>
  <r>
    <x v="2"/>
    <x v="6"/>
    <x v="5"/>
    <x v="2"/>
    <x v="3"/>
    <n v="5352"/>
    <n v="21581"/>
    <n v="0.24799592233909457"/>
    <x v="3"/>
    <s v="30"/>
    <n v="30"/>
    <x v="6"/>
  </r>
  <r>
    <x v="2"/>
    <x v="6"/>
    <x v="6"/>
    <x v="0"/>
    <x v="0"/>
    <n v="10986"/>
    <n v="14491"/>
    <n v="0.7581257332137189"/>
    <x v="0"/>
    <s v="30"/>
    <n v="30"/>
    <x v="6"/>
  </r>
  <r>
    <x v="2"/>
    <x v="6"/>
    <x v="6"/>
    <x v="0"/>
    <x v="1"/>
    <n v="3401"/>
    <n v="14491"/>
    <n v="0.23469739838520462"/>
    <x v="1"/>
    <s v="30"/>
    <n v="30"/>
    <x v="6"/>
  </r>
  <r>
    <x v="2"/>
    <x v="6"/>
    <x v="6"/>
    <x v="0"/>
    <x v="2"/>
    <n v="104"/>
    <n v="14491"/>
    <n v="7.1768684010765299E-3"/>
    <x v="2"/>
    <s v="30"/>
    <n v="30"/>
    <x v="6"/>
  </r>
  <r>
    <x v="2"/>
    <x v="6"/>
    <x v="6"/>
    <x v="0"/>
    <x v="3"/>
    <n v="3505"/>
    <n v="14491"/>
    <n v="0.24187426678628113"/>
    <x v="3"/>
    <s v="30"/>
    <n v="30"/>
    <x v="6"/>
  </r>
  <r>
    <x v="2"/>
    <x v="6"/>
    <x v="6"/>
    <x v="1"/>
    <x v="0"/>
    <n v="8437"/>
    <n v="11853"/>
    <n v="0.71180291909221294"/>
    <x v="0"/>
    <s v="30"/>
    <n v="30"/>
    <x v="6"/>
  </r>
  <r>
    <x v="2"/>
    <x v="6"/>
    <x v="6"/>
    <x v="1"/>
    <x v="1"/>
    <n v="3224"/>
    <n v="11853"/>
    <n v="0.27199865013076857"/>
    <x v="1"/>
    <s v="30"/>
    <n v="30"/>
    <x v="6"/>
  </r>
  <r>
    <x v="2"/>
    <x v="6"/>
    <x v="6"/>
    <x v="1"/>
    <x v="2"/>
    <n v="192"/>
    <n v="11853"/>
    <n v="1.6198430777018477E-2"/>
    <x v="2"/>
    <s v="30"/>
    <n v="30"/>
    <x v="6"/>
  </r>
  <r>
    <x v="2"/>
    <x v="6"/>
    <x v="6"/>
    <x v="1"/>
    <x v="3"/>
    <n v="3416"/>
    <n v="11853"/>
    <n v="0.28819708090778706"/>
    <x v="3"/>
    <s v="30"/>
    <n v="30"/>
    <x v="6"/>
  </r>
  <r>
    <x v="2"/>
    <x v="6"/>
    <x v="6"/>
    <x v="2"/>
    <x v="0"/>
    <n v="19423"/>
    <n v="26344"/>
    <n v="0.73728363194655333"/>
    <x v="0"/>
    <s v="30"/>
    <n v="30"/>
    <x v="6"/>
  </r>
  <r>
    <x v="2"/>
    <x v="6"/>
    <x v="6"/>
    <x v="2"/>
    <x v="1"/>
    <n v="6625"/>
    <n v="26344"/>
    <n v="0.25148041299726692"/>
    <x v="1"/>
    <s v="30"/>
    <n v="30"/>
    <x v="6"/>
  </r>
  <r>
    <x v="2"/>
    <x v="6"/>
    <x v="6"/>
    <x v="2"/>
    <x v="2"/>
    <n v="296"/>
    <n v="26344"/>
    <n v="1.1235955056179775E-2"/>
    <x v="2"/>
    <s v="30"/>
    <n v="30"/>
    <x v="6"/>
  </r>
  <r>
    <x v="2"/>
    <x v="6"/>
    <x v="6"/>
    <x v="2"/>
    <x v="3"/>
    <n v="6921"/>
    <n v="26344"/>
    <n v="0.26271636805344672"/>
    <x v="3"/>
    <s v="30"/>
    <n v="30"/>
    <x v="6"/>
  </r>
  <r>
    <x v="2"/>
    <x v="6"/>
    <x v="7"/>
    <x v="0"/>
    <x v="0"/>
    <n v="65457"/>
    <n v="79315"/>
    <n v="0.82527895101809245"/>
    <x v="0"/>
    <s v="30"/>
    <n v="30"/>
    <x v="6"/>
  </r>
  <r>
    <x v="2"/>
    <x v="6"/>
    <x v="7"/>
    <x v="0"/>
    <x v="1"/>
    <n v="13524"/>
    <n v="79315"/>
    <n v="0.17050999180482884"/>
    <x v="1"/>
    <s v="30"/>
    <n v="30"/>
    <x v="6"/>
  </r>
  <r>
    <x v="2"/>
    <x v="6"/>
    <x v="7"/>
    <x v="0"/>
    <x v="2"/>
    <n v="334"/>
    <n v="79315"/>
    <n v="4.2110571770787369E-3"/>
    <x v="2"/>
    <s v="30"/>
    <n v="30"/>
    <x v="6"/>
  </r>
  <r>
    <x v="2"/>
    <x v="6"/>
    <x v="7"/>
    <x v="0"/>
    <x v="3"/>
    <n v="13858"/>
    <n v="79315"/>
    <n v="0.17472104898190757"/>
    <x v="3"/>
    <s v="30"/>
    <n v="30"/>
    <x v="6"/>
  </r>
  <r>
    <x v="2"/>
    <x v="6"/>
    <x v="7"/>
    <x v="1"/>
    <x v="0"/>
    <n v="66221"/>
    <n v="85984"/>
    <n v="0.7701549125418683"/>
    <x v="0"/>
    <s v="30"/>
    <n v="30"/>
    <x v="6"/>
  </r>
  <r>
    <x v="2"/>
    <x v="6"/>
    <x v="7"/>
    <x v="1"/>
    <x v="1"/>
    <n v="18693"/>
    <n v="85984"/>
    <n v="0.21740091179754373"/>
    <x v="1"/>
    <s v="30"/>
    <n v="30"/>
    <x v="6"/>
  </r>
  <r>
    <x v="2"/>
    <x v="6"/>
    <x v="7"/>
    <x v="1"/>
    <x v="2"/>
    <n v="1070"/>
    <n v="85984"/>
    <n v="1.2444175660588017E-2"/>
    <x v="2"/>
    <s v="30"/>
    <n v="30"/>
    <x v="6"/>
  </r>
  <r>
    <x v="2"/>
    <x v="6"/>
    <x v="7"/>
    <x v="1"/>
    <x v="3"/>
    <n v="19763"/>
    <n v="85984"/>
    <n v="0.22984508745813176"/>
    <x v="3"/>
    <s v="30"/>
    <n v="30"/>
    <x v="6"/>
  </r>
  <r>
    <x v="2"/>
    <x v="6"/>
    <x v="7"/>
    <x v="2"/>
    <x v="0"/>
    <n v="131678"/>
    <n v="165299"/>
    <n v="0.79660494013877881"/>
    <x v="0"/>
    <s v="30"/>
    <n v="30"/>
    <x v="6"/>
  </r>
  <r>
    <x v="2"/>
    <x v="6"/>
    <x v="7"/>
    <x v="2"/>
    <x v="1"/>
    <n v="32217"/>
    <n v="165299"/>
    <n v="0.19490136056479471"/>
    <x v="1"/>
    <s v="30"/>
    <n v="30"/>
    <x v="6"/>
  </r>
  <r>
    <x v="2"/>
    <x v="6"/>
    <x v="7"/>
    <x v="2"/>
    <x v="2"/>
    <n v="1404"/>
    <n v="165299"/>
    <n v="8.4936992964264758E-3"/>
    <x v="2"/>
    <s v="30"/>
    <n v="30"/>
    <x v="6"/>
  </r>
  <r>
    <x v="2"/>
    <x v="6"/>
    <x v="7"/>
    <x v="2"/>
    <x v="3"/>
    <n v="33621"/>
    <n v="165299"/>
    <n v="0.20339505986122119"/>
    <x v="3"/>
    <s v="30"/>
    <n v="30"/>
    <x v="6"/>
  </r>
  <r>
    <x v="2"/>
    <x v="7"/>
    <x v="0"/>
    <x v="0"/>
    <x v="0"/>
    <n v="84496"/>
    <n v="93843"/>
    <n v="0.90039747237407164"/>
    <x v="0"/>
    <s v="11"/>
    <n v="11"/>
    <x v="7"/>
  </r>
  <r>
    <x v="2"/>
    <x v="7"/>
    <x v="0"/>
    <x v="0"/>
    <x v="1"/>
    <n v="9039"/>
    <n v="93843"/>
    <n v="9.6320450113487416E-2"/>
    <x v="1"/>
    <s v="11"/>
    <n v="11"/>
    <x v="7"/>
  </r>
  <r>
    <x v="2"/>
    <x v="7"/>
    <x v="0"/>
    <x v="0"/>
    <x v="2"/>
    <n v="308"/>
    <n v="93843"/>
    <n v="3.282077512440992E-3"/>
    <x v="2"/>
    <s v="11"/>
    <n v="11"/>
    <x v="7"/>
  </r>
  <r>
    <x v="2"/>
    <x v="7"/>
    <x v="0"/>
    <x v="0"/>
    <x v="3"/>
    <n v="9347"/>
    <n v="93843"/>
    <n v="9.9602527625928416E-2"/>
    <x v="3"/>
    <s v="11"/>
    <n v="11"/>
    <x v="7"/>
  </r>
  <r>
    <x v="2"/>
    <x v="7"/>
    <x v="0"/>
    <x v="1"/>
    <x v="0"/>
    <n v="119230"/>
    <n v="135601"/>
    <n v="0.87927080183774453"/>
    <x v="0"/>
    <s v="11"/>
    <n v="11"/>
    <x v="7"/>
  </r>
  <r>
    <x v="2"/>
    <x v="7"/>
    <x v="0"/>
    <x v="1"/>
    <x v="1"/>
    <n v="15258"/>
    <n v="135601"/>
    <n v="0.11252129409075154"/>
    <x v="1"/>
    <s v="11"/>
    <n v="11"/>
    <x v="7"/>
  </r>
  <r>
    <x v="2"/>
    <x v="7"/>
    <x v="0"/>
    <x v="1"/>
    <x v="2"/>
    <n v="1113"/>
    <n v="135601"/>
    <n v="8.2079040715038968E-3"/>
    <x v="2"/>
    <s v="11"/>
    <n v="11"/>
    <x v="7"/>
  </r>
  <r>
    <x v="2"/>
    <x v="7"/>
    <x v="0"/>
    <x v="1"/>
    <x v="3"/>
    <n v="16371"/>
    <n v="135601"/>
    <n v="0.12072919816225544"/>
    <x v="3"/>
    <s v="11"/>
    <n v="11"/>
    <x v="7"/>
  </r>
  <r>
    <x v="2"/>
    <x v="7"/>
    <x v="0"/>
    <x v="2"/>
    <x v="0"/>
    <n v="203726"/>
    <n v="229444"/>
    <n v="0.88791164728648386"/>
    <x v="0"/>
    <s v="11"/>
    <n v="11"/>
    <x v="7"/>
  </r>
  <r>
    <x v="2"/>
    <x v="7"/>
    <x v="0"/>
    <x v="2"/>
    <x v="1"/>
    <n v="24297"/>
    <n v="229444"/>
    <n v="0.10589512037795715"/>
    <x v="1"/>
    <s v="11"/>
    <n v="11"/>
    <x v="7"/>
  </r>
  <r>
    <x v="2"/>
    <x v="7"/>
    <x v="0"/>
    <x v="2"/>
    <x v="2"/>
    <n v="1421"/>
    <n v="229444"/>
    <n v="6.1932323355590032E-3"/>
    <x v="2"/>
    <s v="11"/>
    <n v="11"/>
    <x v="7"/>
  </r>
  <r>
    <x v="2"/>
    <x v="7"/>
    <x v="0"/>
    <x v="2"/>
    <x v="3"/>
    <n v="25718"/>
    <n v="229444"/>
    <n v="0.11208835271351615"/>
    <x v="3"/>
    <s v="11"/>
    <n v="11"/>
    <x v="7"/>
  </r>
  <r>
    <x v="2"/>
    <x v="7"/>
    <x v="1"/>
    <x v="0"/>
    <x v="0"/>
    <n v="102347"/>
    <n v="116231"/>
    <n v="0.88054821863358312"/>
    <x v="0"/>
    <s v="11"/>
    <n v="11"/>
    <x v="7"/>
  </r>
  <r>
    <x v="2"/>
    <x v="7"/>
    <x v="1"/>
    <x v="0"/>
    <x v="1"/>
    <n v="13456"/>
    <n v="116231"/>
    <n v="0.11576945909438963"/>
    <x v="1"/>
    <s v="11"/>
    <n v="11"/>
    <x v="7"/>
  </r>
  <r>
    <x v="2"/>
    <x v="7"/>
    <x v="1"/>
    <x v="0"/>
    <x v="2"/>
    <n v="428"/>
    <n v="116231"/>
    <n v="3.6823222720272562E-3"/>
    <x v="2"/>
    <s v="11"/>
    <n v="11"/>
    <x v="7"/>
  </r>
  <r>
    <x v="2"/>
    <x v="7"/>
    <x v="1"/>
    <x v="0"/>
    <x v="3"/>
    <n v="13884"/>
    <n v="116231"/>
    <n v="0.11945178136641688"/>
    <x v="3"/>
    <s v="11"/>
    <n v="11"/>
    <x v="7"/>
  </r>
  <r>
    <x v="2"/>
    <x v="7"/>
    <x v="1"/>
    <x v="1"/>
    <x v="0"/>
    <n v="141188"/>
    <n v="165529"/>
    <n v="0.85295023832681882"/>
    <x v="0"/>
    <s v="11"/>
    <n v="11"/>
    <x v="7"/>
  </r>
  <r>
    <x v="2"/>
    <x v="7"/>
    <x v="1"/>
    <x v="1"/>
    <x v="1"/>
    <n v="22722"/>
    <n v="165529"/>
    <n v="0.13726899818158753"/>
    <x v="1"/>
    <s v="11"/>
    <n v="11"/>
    <x v="7"/>
  </r>
  <r>
    <x v="2"/>
    <x v="7"/>
    <x v="1"/>
    <x v="1"/>
    <x v="2"/>
    <n v="1619"/>
    <n v="165529"/>
    <n v="9.7807634915936179E-3"/>
    <x v="2"/>
    <s v="11"/>
    <n v="11"/>
    <x v="7"/>
  </r>
  <r>
    <x v="2"/>
    <x v="7"/>
    <x v="1"/>
    <x v="1"/>
    <x v="3"/>
    <n v="24341"/>
    <n v="165529"/>
    <n v="0.14704976167318112"/>
    <x v="3"/>
    <s v="11"/>
    <n v="11"/>
    <x v="7"/>
  </r>
  <r>
    <x v="2"/>
    <x v="7"/>
    <x v="1"/>
    <x v="2"/>
    <x v="0"/>
    <n v="243535"/>
    <n v="281760"/>
    <n v="0.86433489494605342"/>
    <x v="0"/>
    <s v="11"/>
    <n v="11"/>
    <x v="7"/>
  </r>
  <r>
    <x v="2"/>
    <x v="7"/>
    <x v="1"/>
    <x v="2"/>
    <x v="1"/>
    <n v="36178"/>
    <n v="281760"/>
    <n v="0.12840005678591709"/>
    <x v="1"/>
    <s v="11"/>
    <n v="11"/>
    <x v="7"/>
  </r>
  <r>
    <x v="2"/>
    <x v="7"/>
    <x v="1"/>
    <x v="2"/>
    <x v="2"/>
    <n v="2047"/>
    <n v="281760"/>
    <n v="7.2650482680295288E-3"/>
    <x v="2"/>
    <s v="11"/>
    <n v="11"/>
    <x v="7"/>
  </r>
  <r>
    <x v="2"/>
    <x v="7"/>
    <x v="1"/>
    <x v="2"/>
    <x v="3"/>
    <n v="38225"/>
    <n v="281760"/>
    <n v="0.13566510505394663"/>
    <x v="3"/>
    <s v="11"/>
    <n v="11"/>
    <x v="7"/>
  </r>
  <r>
    <x v="2"/>
    <x v="7"/>
    <x v="2"/>
    <x v="0"/>
    <x v="0"/>
    <n v="91414"/>
    <n v="106406"/>
    <n v="0.85910568952878597"/>
    <x v="0"/>
    <s v="11"/>
    <n v="11"/>
    <x v="7"/>
  </r>
  <r>
    <x v="2"/>
    <x v="7"/>
    <x v="2"/>
    <x v="0"/>
    <x v="1"/>
    <n v="14507"/>
    <n v="106406"/>
    <n v="0.13633629682536699"/>
    <x v="1"/>
    <s v="11"/>
    <n v="11"/>
    <x v="7"/>
  </r>
  <r>
    <x v="2"/>
    <x v="7"/>
    <x v="2"/>
    <x v="0"/>
    <x v="2"/>
    <n v="485"/>
    <n v="106406"/>
    <n v="4.5580136458470387E-3"/>
    <x v="2"/>
    <s v="11"/>
    <n v="11"/>
    <x v="7"/>
  </r>
  <r>
    <x v="2"/>
    <x v="7"/>
    <x v="2"/>
    <x v="0"/>
    <x v="3"/>
    <n v="14992"/>
    <n v="106406"/>
    <n v="0.14089431047121403"/>
    <x v="3"/>
    <s v="11"/>
    <n v="11"/>
    <x v="7"/>
  </r>
  <r>
    <x v="2"/>
    <x v="7"/>
    <x v="2"/>
    <x v="1"/>
    <x v="0"/>
    <n v="120547"/>
    <n v="146240"/>
    <n v="0.8243093544857768"/>
    <x v="0"/>
    <s v="11"/>
    <n v="11"/>
    <x v="7"/>
  </r>
  <r>
    <x v="2"/>
    <x v="7"/>
    <x v="2"/>
    <x v="1"/>
    <x v="1"/>
    <n v="24034"/>
    <n v="146240"/>
    <n v="0.16434628008752736"/>
    <x v="1"/>
    <s v="11"/>
    <n v="11"/>
    <x v="7"/>
  </r>
  <r>
    <x v="2"/>
    <x v="7"/>
    <x v="2"/>
    <x v="1"/>
    <x v="2"/>
    <n v="1659"/>
    <n v="146240"/>
    <n v="1.1344365426695842E-2"/>
    <x v="2"/>
    <s v="11"/>
    <n v="11"/>
    <x v="7"/>
  </r>
  <r>
    <x v="2"/>
    <x v="7"/>
    <x v="2"/>
    <x v="1"/>
    <x v="3"/>
    <n v="25693"/>
    <n v="146240"/>
    <n v="0.1756906455142232"/>
    <x v="3"/>
    <s v="11"/>
    <n v="11"/>
    <x v="7"/>
  </r>
  <r>
    <x v="2"/>
    <x v="7"/>
    <x v="2"/>
    <x v="2"/>
    <x v="0"/>
    <n v="211961"/>
    <n v="252646"/>
    <n v="0.83896440078212198"/>
    <x v="0"/>
    <s v="11"/>
    <n v="11"/>
    <x v="7"/>
  </r>
  <r>
    <x v="2"/>
    <x v="7"/>
    <x v="2"/>
    <x v="2"/>
    <x v="1"/>
    <n v="38541"/>
    <n v="252646"/>
    <n v="0.15254941697078125"/>
    <x v="1"/>
    <s v="11"/>
    <n v="11"/>
    <x v="7"/>
  </r>
  <r>
    <x v="2"/>
    <x v="7"/>
    <x v="2"/>
    <x v="2"/>
    <x v="2"/>
    <n v="2144"/>
    <n v="252646"/>
    <n v="8.4861822470967286E-3"/>
    <x v="2"/>
    <s v="11"/>
    <n v="11"/>
    <x v="7"/>
  </r>
  <r>
    <x v="2"/>
    <x v="7"/>
    <x v="2"/>
    <x v="2"/>
    <x v="3"/>
    <n v="40685"/>
    <n v="252646"/>
    <n v="0.16103559921787797"/>
    <x v="3"/>
    <s v="11"/>
    <n v="11"/>
    <x v="7"/>
  </r>
  <r>
    <x v="2"/>
    <x v="7"/>
    <x v="3"/>
    <x v="0"/>
    <x v="0"/>
    <n v="74489"/>
    <n v="89414"/>
    <n v="0.83307983089896431"/>
    <x v="0"/>
    <s v="11"/>
    <n v="11"/>
    <x v="7"/>
  </r>
  <r>
    <x v="2"/>
    <x v="7"/>
    <x v="3"/>
    <x v="0"/>
    <x v="1"/>
    <n v="14473"/>
    <n v="89414"/>
    <n v="0.16186503232156038"/>
    <x v="1"/>
    <s v="11"/>
    <n v="11"/>
    <x v="7"/>
  </r>
  <r>
    <x v="2"/>
    <x v="7"/>
    <x v="3"/>
    <x v="0"/>
    <x v="2"/>
    <n v="452"/>
    <n v="89414"/>
    <n v="5.05513677947525E-3"/>
    <x v="2"/>
    <s v="11"/>
    <n v="11"/>
    <x v="7"/>
  </r>
  <r>
    <x v="2"/>
    <x v="7"/>
    <x v="3"/>
    <x v="0"/>
    <x v="3"/>
    <n v="14925"/>
    <n v="89414"/>
    <n v="0.16692016910103563"/>
    <x v="3"/>
    <s v="11"/>
    <n v="11"/>
    <x v="7"/>
  </r>
  <r>
    <x v="2"/>
    <x v="7"/>
    <x v="3"/>
    <x v="1"/>
    <x v="0"/>
    <n v="96501"/>
    <n v="121128"/>
    <n v="0.79668615018823064"/>
    <x v="0"/>
    <s v="11"/>
    <n v="11"/>
    <x v="7"/>
  </r>
  <r>
    <x v="2"/>
    <x v="7"/>
    <x v="3"/>
    <x v="1"/>
    <x v="1"/>
    <n v="23091"/>
    <n v="121128"/>
    <n v="0.19063304933623934"/>
    <x v="1"/>
    <s v="11"/>
    <n v="11"/>
    <x v="7"/>
  </r>
  <r>
    <x v="2"/>
    <x v="7"/>
    <x v="3"/>
    <x v="1"/>
    <x v="2"/>
    <n v="1536"/>
    <n v="121128"/>
    <n v="1.2680800475530017E-2"/>
    <x v="2"/>
    <s v="11"/>
    <n v="11"/>
    <x v="7"/>
  </r>
  <r>
    <x v="2"/>
    <x v="7"/>
    <x v="3"/>
    <x v="1"/>
    <x v="3"/>
    <n v="24627"/>
    <n v="121128"/>
    <n v="0.20331384981176936"/>
    <x v="3"/>
    <s v="11"/>
    <n v="11"/>
    <x v="7"/>
  </r>
  <r>
    <x v="2"/>
    <x v="7"/>
    <x v="3"/>
    <x v="2"/>
    <x v="0"/>
    <n v="170990"/>
    <n v="210542"/>
    <n v="0.81214199542134113"/>
    <x v="0"/>
    <s v="11"/>
    <n v="11"/>
    <x v="7"/>
  </r>
  <r>
    <x v="2"/>
    <x v="7"/>
    <x v="3"/>
    <x v="2"/>
    <x v="1"/>
    <n v="37564"/>
    <n v="210542"/>
    <n v="0.17841570802975179"/>
    <x v="1"/>
    <s v="11"/>
    <n v="11"/>
    <x v="7"/>
  </r>
  <r>
    <x v="2"/>
    <x v="7"/>
    <x v="3"/>
    <x v="2"/>
    <x v="2"/>
    <n v="1988"/>
    <n v="210542"/>
    <n v="9.4422965489071066E-3"/>
    <x v="2"/>
    <s v="11"/>
    <n v="11"/>
    <x v="7"/>
  </r>
  <r>
    <x v="2"/>
    <x v="7"/>
    <x v="3"/>
    <x v="2"/>
    <x v="3"/>
    <n v="39552"/>
    <n v="210542"/>
    <n v="0.18785800457865889"/>
    <x v="3"/>
    <s v="11"/>
    <n v="11"/>
    <x v="7"/>
  </r>
  <r>
    <x v="2"/>
    <x v="7"/>
    <x v="4"/>
    <x v="0"/>
    <x v="0"/>
    <n v="59352"/>
    <n v="72223"/>
    <n v="0.82178807305152102"/>
    <x v="0"/>
    <s v="11"/>
    <n v="11"/>
    <x v="7"/>
  </r>
  <r>
    <x v="2"/>
    <x v="7"/>
    <x v="4"/>
    <x v="0"/>
    <x v="1"/>
    <n v="12503"/>
    <n v="72223"/>
    <n v="0.17311659720587624"/>
    <x v="1"/>
    <s v="11"/>
    <n v="11"/>
    <x v="7"/>
  </r>
  <r>
    <x v="2"/>
    <x v="7"/>
    <x v="4"/>
    <x v="0"/>
    <x v="2"/>
    <n v="368"/>
    <n v="72223"/>
    <n v="5.0953297426027718E-3"/>
    <x v="2"/>
    <s v="11"/>
    <n v="11"/>
    <x v="7"/>
  </r>
  <r>
    <x v="2"/>
    <x v="7"/>
    <x v="4"/>
    <x v="0"/>
    <x v="3"/>
    <n v="12871"/>
    <n v="72223"/>
    <n v="0.17821192694847901"/>
    <x v="3"/>
    <s v="11"/>
    <n v="11"/>
    <x v="7"/>
  </r>
  <r>
    <x v="2"/>
    <x v="7"/>
    <x v="4"/>
    <x v="1"/>
    <x v="0"/>
    <n v="71119"/>
    <n v="92346"/>
    <n v="0.77013622679921168"/>
    <x v="0"/>
    <s v="11"/>
    <n v="11"/>
    <x v="7"/>
  </r>
  <r>
    <x v="2"/>
    <x v="7"/>
    <x v="4"/>
    <x v="1"/>
    <x v="1"/>
    <n v="19840"/>
    <n v="92346"/>
    <n v="0.21484417300153769"/>
    <x v="1"/>
    <s v="11"/>
    <n v="11"/>
    <x v="7"/>
  </r>
  <r>
    <x v="2"/>
    <x v="7"/>
    <x v="4"/>
    <x v="1"/>
    <x v="2"/>
    <n v="1387"/>
    <n v="92346"/>
    <n v="1.5019600199250645E-2"/>
    <x v="2"/>
    <s v="11"/>
    <n v="11"/>
    <x v="7"/>
  </r>
  <r>
    <x v="2"/>
    <x v="7"/>
    <x v="4"/>
    <x v="1"/>
    <x v="3"/>
    <n v="21227"/>
    <n v="92346"/>
    <n v="0.22986377320078835"/>
    <x v="3"/>
    <s v="11"/>
    <n v="11"/>
    <x v="7"/>
  </r>
  <r>
    <x v="2"/>
    <x v="7"/>
    <x v="4"/>
    <x v="2"/>
    <x v="0"/>
    <n v="130471"/>
    <n v="164569"/>
    <n v="0.79280423409026002"/>
    <x v="0"/>
    <s v="11"/>
    <n v="11"/>
    <x v="7"/>
  </r>
  <r>
    <x v="2"/>
    <x v="7"/>
    <x v="4"/>
    <x v="2"/>
    <x v="1"/>
    <n v="32343"/>
    <n v="164569"/>
    <n v="0.19653154603843981"/>
    <x v="1"/>
    <s v="11"/>
    <n v="11"/>
    <x v="7"/>
  </r>
  <r>
    <x v="2"/>
    <x v="7"/>
    <x v="4"/>
    <x v="2"/>
    <x v="2"/>
    <n v="1755"/>
    <n v="164569"/>
    <n v="1.0664219871300184E-2"/>
    <x v="2"/>
    <s v="11"/>
    <n v="11"/>
    <x v="7"/>
  </r>
  <r>
    <x v="2"/>
    <x v="7"/>
    <x v="4"/>
    <x v="2"/>
    <x v="3"/>
    <n v="34098"/>
    <n v="164569"/>
    <n v="0.20719576590973998"/>
    <x v="3"/>
    <s v="11"/>
    <n v="11"/>
    <x v="7"/>
  </r>
  <r>
    <x v="2"/>
    <x v="7"/>
    <x v="5"/>
    <x v="0"/>
    <x v="0"/>
    <n v="63168"/>
    <n v="78092"/>
    <n v="0.8088920760129078"/>
    <x v="0"/>
    <s v="11"/>
    <n v="11"/>
    <x v="7"/>
  </r>
  <r>
    <x v="2"/>
    <x v="7"/>
    <x v="5"/>
    <x v="0"/>
    <x v="1"/>
    <n v="14459"/>
    <n v="78092"/>
    <n v="0.18515340879987707"/>
    <x v="1"/>
    <s v="11"/>
    <n v="11"/>
    <x v="7"/>
  </r>
  <r>
    <x v="2"/>
    <x v="7"/>
    <x v="5"/>
    <x v="0"/>
    <x v="2"/>
    <n v="465"/>
    <n v="78092"/>
    <n v="5.9545151872150799E-3"/>
    <x v="2"/>
    <s v="11"/>
    <n v="11"/>
    <x v="7"/>
  </r>
  <r>
    <x v="2"/>
    <x v="7"/>
    <x v="5"/>
    <x v="0"/>
    <x v="3"/>
    <n v="14924"/>
    <n v="78092"/>
    <n v="0.19110792398709214"/>
    <x v="3"/>
    <s v="11"/>
    <n v="11"/>
    <x v="7"/>
  </r>
  <r>
    <x v="2"/>
    <x v="7"/>
    <x v="5"/>
    <x v="1"/>
    <x v="0"/>
    <n v="60371"/>
    <n v="78924"/>
    <n v="0.7649257513557346"/>
    <x v="0"/>
    <s v="11"/>
    <n v="11"/>
    <x v="7"/>
  </r>
  <r>
    <x v="2"/>
    <x v="7"/>
    <x v="5"/>
    <x v="1"/>
    <x v="1"/>
    <n v="17314"/>
    <n v="78924"/>
    <n v="0.21937560184481272"/>
    <x v="1"/>
    <s v="11"/>
    <n v="11"/>
    <x v="7"/>
  </r>
  <r>
    <x v="2"/>
    <x v="7"/>
    <x v="5"/>
    <x v="1"/>
    <x v="2"/>
    <n v="1239"/>
    <n v="78924"/>
    <n v="1.569864679945264E-2"/>
    <x v="2"/>
    <s v="11"/>
    <n v="11"/>
    <x v="7"/>
  </r>
  <r>
    <x v="2"/>
    <x v="7"/>
    <x v="5"/>
    <x v="1"/>
    <x v="3"/>
    <n v="18553"/>
    <n v="78924"/>
    <n v="0.23507424864426538"/>
    <x v="3"/>
    <s v="11"/>
    <n v="11"/>
    <x v="7"/>
  </r>
  <r>
    <x v="2"/>
    <x v="7"/>
    <x v="5"/>
    <x v="2"/>
    <x v="0"/>
    <n v="123539"/>
    <n v="157016"/>
    <n v="0.78679242879706524"/>
    <x v="0"/>
    <s v="11"/>
    <n v="11"/>
    <x v="7"/>
  </r>
  <r>
    <x v="2"/>
    <x v="7"/>
    <x v="5"/>
    <x v="2"/>
    <x v="1"/>
    <n v="31773"/>
    <n v="157016"/>
    <n v="0.20235517399500688"/>
    <x v="1"/>
    <s v="11"/>
    <n v="11"/>
    <x v="7"/>
  </r>
  <r>
    <x v="2"/>
    <x v="7"/>
    <x v="5"/>
    <x v="2"/>
    <x v="2"/>
    <n v="1704"/>
    <n v="157016"/>
    <n v="1.0852397207927855E-2"/>
    <x v="2"/>
    <s v="11"/>
    <n v="11"/>
    <x v="7"/>
  </r>
  <r>
    <x v="2"/>
    <x v="7"/>
    <x v="5"/>
    <x v="2"/>
    <x v="3"/>
    <n v="33477"/>
    <n v="157016"/>
    <n v="0.21320757120293474"/>
    <x v="3"/>
    <s v="11"/>
    <n v="11"/>
    <x v="7"/>
  </r>
  <r>
    <x v="2"/>
    <x v="7"/>
    <x v="6"/>
    <x v="0"/>
    <x v="0"/>
    <n v="86546"/>
    <n v="108657"/>
    <n v="0.79650643768924234"/>
    <x v="0"/>
    <s v="11"/>
    <n v="11"/>
    <x v="7"/>
  </r>
  <r>
    <x v="2"/>
    <x v="7"/>
    <x v="6"/>
    <x v="0"/>
    <x v="1"/>
    <n v="21383"/>
    <n v="108657"/>
    <n v="0.19679357979697581"/>
    <x v="1"/>
    <s v="11"/>
    <n v="11"/>
    <x v="7"/>
  </r>
  <r>
    <x v="2"/>
    <x v="7"/>
    <x v="6"/>
    <x v="0"/>
    <x v="2"/>
    <n v="728"/>
    <n v="108657"/>
    <n v="6.6999825137819009E-3"/>
    <x v="2"/>
    <s v="11"/>
    <n v="11"/>
    <x v="7"/>
  </r>
  <r>
    <x v="2"/>
    <x v="7"/>
    <x v="6"/>
    <x v="0"/>
    <x v="3"/>
    <n v="22111"/>
    <n v="108657"/>
    <n v="0.20349356231075771"/>
    <x v="3"/>
    <s v="11"/>
    <n v="11"/>
    <x v="7"/>
  </r>
  <r>
    <x v="2"/>
    <x v="7"/>
    <x v="6"/>
    <x v="1"/>
    <x v="0"/>
    <n v="71110"/>
    <n v="92457"/>
    <n v="0.76911429096769313"/>
    <x v="0"/>
    <s v="11"/>
    <n v="11"/>
    <x v="7"/>
  </r>
  <r>
    <x v="2"/>
    <x v="7"/>
    <x v="6"/>
    <x v="1"/>
    <x v="1"/>
    <n v="20123"/>
    <n v="92457"/>
    <n v="0.21764712244611009"/>
    <x v="1"/>
    <s v="11"/>
    <n v="11"/>
    <x v="7"/>
  </r>
  <r>
    <x v="2"/>
    <x v="7"/>
    <x v="6"/>
    <x v="1"/>
    <x v="2"/>
    <n v="1224"/>
    <n v="92457"/>
    <n v="1.3238586586196827E-2"/>
    <x v="2"/>
    <s v="11"/>
    <n v="11"/>
    <x v="7"/>
  </r>
  <r>
    <x v="2"/>
    <x v="7"/>
    <x v="6"/>
    <x v="1"/>
    <x v="3"/>
    <n v="21347"/>
    <n v="92457"/>
    <n v="0.2308857090323069"/>
    <x v="3"/>
    <s v="11"/>
    <n v="11"/>
    <x v="7"/>
  </r>
  <r>
    <x v="2"/>
    <x v="7"/>
    <x v="6"/>
    <x v="2"/>
    <x v="0"/>
    <n v="157656"/>
    <n v="201114"/>
    <n v="0.78391360124108711"/>
    <x v="0"/>
    <s v="11"/>
    <n v="11"/>
    <x v="7"/>
  </r>
  <r>
    <x v="2"/>
    <x v="7"/>
    <x v="6"/>
    <x v="2"/>
    <x v="1"/>
    <n v="41506"/>
    <n v="201114"/>
    <n v="0.20638046083315931"/>
    <x v="1"/>
    <s v="11"/>
    <n v="11"/>
    <x v="7"/>
  </r>
  <r>
    <x v="2"/>
    <x v="7"/>
    <x v="6"/>
    <x v="2"/>
    <x v="2"/>
    <n v="1952"/>
    <n v="201114"/>
    <n v="9.7059379257535532E-3"/>
    <x v="2"/>
    <s v="11"/>
    <n v="11"/>
    <x v="7"/>
  </r>
  <r>
    <x v="2"/>
    <x v="7"/>
    <x v="6"/>
    <x v="2"/>
    <x v="3"/>
    <n v="43458"/>
    <n v="201114"/>
    <n v="0.21608639875891286"/>
    <x v="3"/>
    <s v="11"/>
    <n v="11"/>
    <x v="7"/>
  </r>
  <r>
    <x v="2"/>
    <x v="7"/>
    <x v="7"/>
    <x v="0"/>
    <x v="0"/>
    <n v="561812"/>
    <n v="664866"/>
    <n v="0.84500034593436868"/>
    <x v="0"/>
    <s v="11"/>
    <n v="11"/>
    <x v="7"/>
  </r>
  <r>
    <x v="2"/>
    <x v="7"/>
    <x v="7"/>
    <x v="0"/>
    <x v="1"/>
    <n v="99820"/>
    <n v="664866"/>
    <n v="0.15013551602879377"/>
    <x v="1"/>
    <s v="11"/>
    <n v="11"/>
    <x v="7"/>
  </r>
  <r>
    <x v="2"/>
    <x v="7"/>
    <x v="7"/>
    <x v="0"/>
    <x v="2"/>
    <n v="3234"/>
    <n v="664866"/>
    <n v="4.864138036837498E-3"/>
    <x v="2"/>
    <s v="11"/>
    <n v="11"/>
    <x v="7"/>
  </r>
  <r>
    <x v="2"/>
    <x v="7"/>
    <x v="7"/>
    <x v="0"/>
    <x v="3"/>
    <n v="103054"/>
    <n v="664866"/>
    <n v="0.15499965406563126"/>
    <x v="3"/>
    <s v="11"/>
    <n v="11"/>
    <x v="7"/>
  </r>
  <r>
    <x v="2"/>
    <x v="7"/>
    <x v="7"/>
    <x v="1"/>
    <x v="0"/>
    <n v="680066"/>
    <n v="832225"/>
    <n v="0.81716603082099193"/>
    <x v="0"/>
    <s v="11"/>
    <n v="11"/>
    <x v="7"/>
  </r>
  <r>
    <x v="2"/>
    <x v="7"/>
    <x v="7"/>
    <x v="1"/>
    <x v="1"/>
    <n v="142382"/>
    <n v="832225"/>
    <n v="0.17108594430592688"/>
    <x v="1"/>
    <s v="11"/>
    <n v="11"/>
    <x v="7"/>
  </r>
  <r>
    <x v="2"/>
    <x v="7"/>
    <x v="7"/>
    <x v="1"/>
    <x v="2"/>
    <n v="9777"/>
    <n v="832225"/>
    <n v="1.1748024873081199E-2"/>
    <x v="2"/>
    <s v="11"/>
    <n v="11"/>
    <x v="7"/>
  </r>
  <r>
    <x v="2"/>
    <x v="7"/>
    <x v="7"/>
    <x v="1"/>
    <x v="3"/>
    <n v="152159"/>
    <n v="832225"/>
    <n v="0.18283396917900807"/>
    <x v="3"/>
    <s v="11"/>
    <n v="11"/>
    <x v="7"/>
  </r>
  <r>
    <x v="2"/>
    <x v="7"/>
    <x v="7"/>
    <x v="2"/>
    <x v="0"/>
    <n v="1241878"/>
    <n v="1497091"/>
    <n v="0.82952739679819065"/>
    <x v="0"/>
    <s v="11"/>
    <n v="11"/>
    <x v="7"/>
  </r>
  <r>
    <x v="2"/>
    <x v="7"/>
    <x v="7"/>
    <x v="2"/>
    <x v="1"/>
    <n v="242202"/>
    <n v="1497091"/>
    <n v="0.16178174873805265"/>
    <x v="1"/>
    <s v="11"/>
    <n v="11"/>
    <x v="7"/>
  </r>
  <r>
    <x v="2"/>
    <x v="7"/>
    <x v="7"/>
    <x v="2"/>
    <x v="2"/>
    <n v="13011"/>
    <n v="1497091"/>
    <n v="8.6908544637567114E-3"/>
    <x v="2"/>
    <s v="11"/>
    <n v="11"/>
    <x v="7"/>
  </r>
  <r>
    <x v="2"/>
    <x v="7"/>
    <x v="7"/>
    <x v="2"/>
    <x v="3"/>
    <n v="255213"/>
    <n v="1497091"/>
    <n v="0.17047260320180938"/>
    <x v="3"/>
    <s v="11"/>
    <n v="11"/>
    <x v="7"/>
  </r>
  <r>
    <x v="2"/>
    <x v="8"/>
    <x v="0"/>
    <x v="0"/>
    <x v="0"/>
    <n v="12223"/>
    <n v="13648"/>
    <n v="0.89558909730363423"/>
    <x v="0"/>
    <s v="44"/>
    <n v="44"/>
    <x v="8"/>
  </r>
  <r>
    <x v="2"/>
    <x v="8"/>
    <x v="0"/>
    <x v="0"/>
    <x v="1"/>
    <n v="1344"/>
    <n v="13648"/>
    <n v="9.8475967174677603E-2"/>
    <x v="1"/>
    <s v="44"/>
    <n v="44"/>
    <x v="8"/>
  </r>
  <r>
    <x v="2"/>
    <x v="8"/>
    <x v="0"/>
    <x v="0"/>
    <x v="2"/>
    <n v="81"/>
    <n v="13648"/>
    <n v="5.9349355216881594E-3"/>
    <x v="2"/>
    <s v="44"/>
    <n v="44"/>
    <x v="8"/>
  </r>
  <r>
    <x v="2"/>
    <x v="8"/>
    <x v="0"/>
    <x v="0"/>
    <x v="3"/>
    <n v="1425"/>
    <n v="13648"/>
    <n v="0.10441090269636577"/>
    <x v="3"/>
    <s v="44"/>
    <n v="44"/>
    <x v="8"/>
  </r>
  <r>
    <x v="2"/>
    <x v="8"/>
    <x v="0"/>
    <x v="1"/>
    <x v="0"/>
    <n v="15150"/>
    <n v="17581"/>
    <n v="0.8617257266367101"/>
    <x v="0"/>
    <s v="44"/>
    <n v="44"/>
    <x v="8"/>
  </r>
  <r>
    <x v="2"/>
    <x v="8"/>
    <x v="0"/>
    <x v="1"/>
    <x v="1"/>
    <n v="2224"/>
    <n v="17581"/>
    <n v="0.1265001990785507"/>
    <x v="1"/>
    <s v="44"/>
    <n v="44"/>
    <x v="8"/>
  </r>
  <r>
    <x v="2"/>
    <x v="8"/>
    <x v="0"/>
    <x v="1"/>
    <x v="2"/>
    <n v="207"/>
    <n v="17581"/>
    <n v="1.1774074284739207E-2"/>
    <x v="2"/>
    <s v="44"/>
    <n v="44"/>
    <x v="8"/>
  </r>
  <r>
    <x v="2"/>
    <x v="8"/>
    <x v="0"/>
    <x v="1"/>
    <x v="3"/>
    <n v="2431"/>
    <n v="17581"/>
    <n v="0.13827427336328993"/>
    <x v="3"/>
    <s v="44"/>
    <n v="44"/>
    <x v="8"/>
  </r>
  <r>
    <x v="2"/>
    <x v="8"/>
    <x v="0"/>
    <x v="2"/>
    <x v="0"/>
    <n v="27373"/>
    <n v="31229"/>
    <n v="0.87652502481667682"/>
    <x v="0"/>
    <s v="44"/>
    <n v="44"/>
    <x v="8"/>
  </r>
  <r>
    <x v="2"/>
    <x v="8"/>
    <x v="0"/>
    <x v="2"/>
    <x v="1"/>
    <n v="3568"/>
    <n v="31229"/>
    <n v="0.11425277786672644"/>
    <x v="1"/>
    <s v="44"/>
    <n v="44"/>
    <x v="8"/>
  </r>
  <r>
    <x v="2"/>
    <x v="8"/>
    <x v="0"/>
    <x v="2"/>
    <x v="2"/>
    <n v="288"/>
    <n v="31229"/>
    <n v="9.2221973165967537E-3"/>
    <x v="2"/>
    <s v="44"/>
    <n v="44"/>
    <x v="8"/>
  </r>
  <r>
    <x v="2"/>
    <x v="8"/>
    <x v="0"/>
    <x v="2"/>
    <x v="3"/>
    <n v="3856"/>
    <n v="31229"/>
    <n v="0.12347497518332319"/>
    <x v="3"/>
    <s v="44"/>
    <n v="44"/>
    <x v="8"/>
  </r>
  <r>
    <x v="2"/>
    <x v="8"/>
    <x v="1"/>
    <x v="0"/>
    <x v="0"/>
    <n v="13632"/>
    <n v="15458"/>
    <n v="0.88187346357872942"/>
    <x v="0"/>
    <s v="44"/>
    <n v="44"/>
    <x v="8"/>
  </r>
  <r>
    <x v="2"/>
    <x v="8"/>
    <x v="1"/>
    <x v="0"/>
    <x v="1"/>
    <n v="1716"/>
    <n v="15458"/>
    <n v="0.11101048001035063"/>
    <x v="1"/>
    <s v="44"/>
    <n v="44"/>
    <x v="8"/>
  </r>
  <r>
    <x v="2"/>
    <x v="8"/>
    <x v="1"/>
    <x v="0"/>
    <x v="2"/>
    <n v="110"/>
    <n v="15458"/>
    <n v="7.1160564109199118E-3"/>
    <x v="2"/>
    <s v="44"/>
    <n v="44"/>
    <x v="8"/>
  </r>
  <r>
    <x v="2"/>
    <x v="8"/>
    <x v="1"/>
    <x v="0"/>
    <x v="3"/>
    <n v="1826"/>
    <n v="15458"/>
    <n v="0.11812653642127054"/>
    <x v="3"/>
    <s v="44"/>
    <n v="44"/>
    <x v="8"/>
  </r>
  <r>
    <x v="2"/>
    <x v="8"/>
    <x v="1"/>
    <x v="1"/>
    <x v="0"/>
    <n v="15990"/>
    <n v="19196"/>
    <n v="0.83298603875807464"/>
    <x v="0"/>
    <s v="44"/>
    <n v="44"/>
    <x v="8"/>
  </r>
  <r>
    <x v="2"/>
    <x v="8"/>
    <x v="1"/>
    <x v="1"/>
    <x v="1"/>
    <n v="2905"/>
    <n v="19196"/>
    <n v="0.15133361116899355"/>
    <x v="1"/>
    <s v="44"/>
    <n v="44"/>
    <x v="8"/>
  </r>
  <r>
    <x v="2"/>
    <x v="8"/>
    <x v="1"/>
    <x v="1"/>
    <x v="2"/>
    <n v="301"/>
    <n v="19196"/>
    <n v="1.5680350072931861E-2"/>
    <x v="2"/>
    <s v="44"/>
    <n v="44"/>
    <x v="8"/>
  </r>
  <r>
    <x v="2"/>
    <x v="8"/>
    <x v="1"/>
    <x v="1"/>
    <x v="3"/>
    <n v="3206"/>
    <n v="19196"/>
    <n v="0.16701396124192541"/>
    <x v="3"/>
    <s v="44"/>
    <n v="44"/>
    <x v="8"/>
  </r>
  <r>
    <x v="2"/>
    <x v="8"/>
    <x v="1"/>
    <x v="2"/>
    <x v="0"/>
    <n v="29622"/>
    <n v="34654"/>
    <n v="0.85479309747792465"/>
    <x v="0"/>
    <s v="44"/>
    <n v="44"/>
    <x v="8"/>
  </r>
  <r>
    <x v="2"/>
    <x v="8"/>
    <x v="1"/>
    <x v="2"/>
    <x v="1"/>
    <n v="4621"/>
    <n v="34654"/>
    <n v="0.13334679979223177"/>
    <x v="1"/>
    <s v="44"/>
    <n v="44"/>
    <x v="8"/>
  </r>
  <r>
    <x v="2"/>
    <x v="8"/>
    <x v="1"/>
    <x v="2"/>
    <x v="2"/>
    <n v="411"/>
    <n v="34654"/>
    <n v="1.1860102729843596E-2"/>
    <x v="2"/>
    <s v="44"/>
    <n v="44"/>
    <x v="8"/>
  </r>
  <r>
    <x v="2"/>
    <x v="8"/>
    <x v="1"/>
    <x v="2"/>
    <x v="3"/>
    <n v="5032"/>
    <n v="34654"/>
    <n v="0.14520690252207538"/>
    <x v="3"/>
    <s v="44"/>
    <n v="44"/>
    <x v="8"/>
  </r>
  <r>
    <x v="2"/>
    <x v="8"/>
    <x v="2"/>
    <x v="0"/>
    <x v="0"/>
    <n v="12283"/>
    <n v="14343"/>
    <n v="0.85637593251063238"/>
    <x v="0"/>
    <s v="44"/>
    <n v="44"/>
    <x v="8"/>
  </r>
  <r>
    <x v="2"/>
    <x v="8"/>
    <x v="2"/>
    <x v="0"/>
    <x v="1"/>
    <n v="1939"/>
    <n v="14343"/>
    <n v="0.13518789653489507"/>
    <x v="1"/>
    <s v="44"/>
    <n v="44"/>
    <x v="8"/>
  </r>
  <r>
    <x v="2"/>
    <x v="8"/>
    <x v="2"/>
    <x v="0"/>
    <x v="2"/>
    <n v="121"/>
    <n v="14343"/>
    <n v="8.436170954472565E-3"/>
    <x v="2"/>
    <s v="44"/>
    <n v="44"/>
    <x v="8"/>
  </r>
  <r>
    <x v="2"/>
    <x v="8"/>
    <x v="2"/>
    <x v="0"/>
    <x v="3"/>
    <n v="2060"/>
    <n v="14343"/>
    <n v="0.14362406748936762"/>
    <x v="3"/>
    <s v="44"/>
    <n v="44"/>
    <x v="8"/>
  </r>
  <r>
    <x v="2"/>
    <x v="8"/>
    <x v="2"/>
    <x v="1"/>
    <x v="0"/>
    <n v="13100"/>
    <n v="16292"/>
    <n v="0.80407561993616494"/>
    <x v="0"/>
    <s v="44"/>
    <n v="44"/>
    <x v="8"/>
  </r>
  <r>
    <x v="2"/>
    <x v="8"/>
    <x v="2"/>
    <x v="1"/>
    <x v="1"/>
    <n v="2880"/>
    <n v="16292"/>
    <n v="0.17677387674932482"/>
    <x v="1"/>
    <s v="44"/>
    <n v="44"/>
    <x v="8"/>
  </r>
  <r>
    <x v="2"/>
    <x v="8"/>
    <x v="2"/>
    <x v="1"/>
    <x v="2"/>
    <n v="312"/>
    <n v="16292"/>
    <n v="1.9150503314510188E-2"/>
    <x v="2"/>
    <s v="44"/>
    <n v="44"/>
    <x v="8"/>
  </r>
  <r>
    <x v="2"/>
    <x v="8"/>
    <x v="2"/>
    <x v="1"/>
    <x v="3"/>
    <n v="3192"/>
    <n v="16292"/>
    <n v="0.195924380063835"/>
    <x v="3"/>
    <s v="44"/>
    <n v="44"/>
    <x v="8"/>
  </r>
  <r>
    <x v="2"/>
    <x v="8"/>
    <x v="2"/>
    <x v="2"/>
    <x v="0"/>
    <n v="25383"/>
    <n v="30635"/>
    <n v="0.82856210217071979"/>
    <x v="0"/>
    <s v="44"/>
    <n v="44"/>
    <x v="8"/>
  </r>
  <r>
    <x v="2"/>
    <x v="8"/>
    <x v="2"/>
    <x v="2"/>
    <x v="1"/>
    <n v="4819"/>
    <n v="30635"/>
    <n v="0.15730373755508406"/>
    <x v="1"/>
    <s v="44"/>
    <n v="44"/>
    <x v="8"/>
  </r>
  <r>
    <x v="2"/>
    <x v="8"/>
    <x v="2"/>
    <x v="2"/>
    <x v="2"/>
    <n v="433"/>
    <n v="30635"/>
    <n v="1.4134160274196181E-2"/>
    <x v="2"/>
    <s v="44"/>
    <n v="44"/>
    <x v="8"/>
  </r>
  <r>
    <x v="2"/>
    <x v="8"/>
    <x v="2"/>
    <x v="2"/>
    <x v="3"/>
    <n v="5252"/>
    <n v="30635"/>
    <n v="0.17143789782928023"/>
    <x v="3"/>
    <s v="44"/>
    <n v="44"/>
    <x v="8"/>
  </r>
  <r>
    <x v="2"/>
    <x v="8"/>
    <x v="3"/>
    <x v="0"/>
    <x v="0"/>
    <n v="11589"/>
    <n v="14049"/>
    <n v="0.82489856929318817"/>
    <x v="0"/>
    <s v="44"/>
    <n v="44"/>
    <x v="8"/>
  </r>
  <r>
    <x v="2"/>
    <x v="8"/>
    <x v="3"/>
    <x v="0"/>
    <x v="1"/>
    <n v="2313"/>
    <n v="14049"/>
    <n v="0.16463805253042921"/>
    <x v="1"/>
    <s v="44"/>
    <n v="44"/>
    <x v="8"/>
  </r>
  <r>
    <x v="2"/>
    <x v="8"/>
    <x v="3"/>
    <x v="0"/>
    <x v="2"/>
    <n v="147"/>
    <n v="14049"/>
    <n v="1.0463378176382661E-2"/>
    <x v="2"/>
    <s v="44"/>
    <n v="44"/>
    <x v="8"/>
  </r>
  <r>
    <x v="2"/>
    <x v="8"/>
    <x v="3"/>
    <x v="0"/>
    <x v="3"/>
    <n v="2460"/>
    <n v="14049"/>
    <n v="0.17510143070681186"/>
    <x v="3"/>
    <s v="44"/>
    <n v="44"/>
    <x v="8"/>
  </r>
  <r>
    <x v="2"/>
    <x v="8"/>
    <x v="3"/>
    <x v="1"/>
    <x v="0"/>
    <n v="11841"/>
    <n v="15470"/>
    <n v="0.76541693600517124"/>
    <x v="0"/>
    <s v="44"/>
    <n v="44"/>
    <x v="8"/>
  </r>
  <r>
    <x v="2"/>
    <x v="8"/>
    <x v="3"/>
    <x v="1"/>
    <x v="1"/>
    <n v="3291"/>
    <n v="15470"/>
    <n v="0.21273432449903037"/>
    <x v="1"/>
    <s v="44"/>
    <n v="44"/>
    <x v="8"/>
  </r>
  <r>
    <x v="2"/>
    <x v="8"/>
    <x v="3"/>
    <x v="1"/>
    <x v="2"/>
    <n v="338"/>
    <n v="15470"/>
    <n v="2.1848739495798318E-2"/>
    <x v="2"/>
    <s v="44"/>
    <n v="44"/>
    <x v="8"/>
  </r>
  <r>
    <x v="2"/>
    <x v="8"/>
    <x v="3"/>
    <x v="1"/>
    <x v="3"/>
    <n v="3629"/>
    <n v="15470"/>
    <n v="0.2345830639948287"/>
    <x v="3"/>
    <s v="44"/>
    <n v="44"/>
    <x v="8"/>
  </r>
  <r>
    <x v="2"/>
    <x v="8"/>
    <x v="3"/>
    <x v="2"/>
    <x v="0"/>
    <n v="23430"/>
    <n v="29519"/>
    <n v="0.7937260747315289"/>
    <x v="0"/>
    <s v="44"/>
    <n v="44"/>
    <x v="8"/>
  </r>
  <r>
    <x v="2"/>
    <x v="8"/>
    <x v="3"/>
    <x v="2"/>
    <x v="1"/>
    <n v="5604"/>
    <n v="29519"/>
    <n v="0.18984382939801484"/>
    <x v="1"/>
    <s v="44"/>
    <n v="44"/>
    <x v="8"/>
  </r>
  <r>
    <x v="2"/>
    <x v="8"/>
    <x v="3"/>
    <x v="2"/>
    <x v="2"/>
    <n v="485"/>
    <n v="29519"/>
    <n v="1.6430095870456317E-2"/>
    <x v="2"/>
    <s v="44"/>
    <n v="44"/>
    <x v="8"/>
  </r>
  <r>
    <x v="2"/>
    <x v="8"/>
    <x v="3"/>
    <x v="2"/>
    <x v="3"/>
    <n v="6089"/>
    <n v="29519"/>
    <n v="0.20627392526847116"/>
    <x v="3"/>
    <s v="44"/>
    <n v="44"/>
    <x v="8"/>
  </r>
  <r>
    <x v="2"/>
    <x v="8"/>
    <x v="4"/>
    <x v="0"/>
    <x v="0"/>
    <n v="11514"/>
    <n v="14217"/>
    <n v="0.80987550116058238"/>
    <x v="0"/>
    <s v="44"/>
    <n v="44"/>
    <x v="8"/>
  </r>
  <r>
    <x v="2"/>
    <x v="8"/>
    <x v="4"/>
    <x v="0"/>
    <x v="1"/>
    <n v="2564"/>
    <n v="14217"/>
    <n v="0.18034747133713161"/>
    <x v="1"/>
    <s v="44"/>
    <n v="44"/>
    <x v="8"/>
  </r>
  <r>
    <x v="2"/>
    <x v="8"/>
    <x v="4"/>
    <x v="0"/>
    <x v="2"/>
    <n v="139"/>
    <n v="14217"/>
    <n v="9.7770275022859964E-3"/>
    <x v="2"/>
    <s v="44"/>
    <n v="44"/>
    <x v="8"/>
  </r>
  <r>
    <x v="2"/>
    <x v="8"/>
    <x v="4"/>
    <x v="0"/>
    <x v="3"/>
    <n v="2703"/>
    <n v="14217"/>
    <n v="0.19012449883941759"/>
    <x v="3"/>
    <s v="44"/>
    <n v="44"/>
    <x v="8"/>
  </r>
  <r>
    <x v="2"/>
    <x v="8"/>
    <x v="4"/>
    <x v="1"/>
    <x v="0"/>
    <n v="11271"/>
    <n v="15145"/>
    <n v="0.74420600858369101"/>
    <x v="0"/>
    <s v="44"/>
    <n v="44"/>
    <x v="8"/>
  </r>
  <r>
    <x v="2"/>
    <x v="8"/>
    <x v="4"/>
    <x v="1"/>
    <x v="1"/>
    <n v="3495"/>
    <n v="15145"/>
    <n v="0.23076923076923078"/>
    <x v="1"/>
    <s v="44"/>
    <n v="44"/>
    <x v="8"/>
  </r>
  <r>
    <x v="2"/>
    <x v="8"/>
    <x v="4"/>
    <x v="1"/>
    <x v="2"/>
    <n v="379"/>
    <n v="15145"/>
    <n v="2.5024760647078245E-2"/>
    <x v="2"/>
    <s v="44"/>
    <n v="44"/>
    <x v="8"/>
  </r>
  <r>
    <x v="2"/>
    <x v="8"/>
    <x v="4"/>
    <x v="1"/>
    <x v="3"/>
    <n v="3874"/>
    <n v="15145"/>
    <n v="0.25579399141630899"/>
    <x v="3"/>
    <s v="44"/>
    <n v="44"/>
    <x v="8"/>
  </r>
  <r>
    <x v="2"/>
    <x v="8"/>
    <x v="4"/>
    <x v="2"/>
    <x v="0"/>
    <n v="22785"/>
    <n v="29362"/>
    <n v="0.77600299707104425"/>
    <x v="0"/>
    <s v="44"/>
    <n v="44"/>
    <x v="8"/>
  </r>
  <r>
    <x v="2"/>
    <x v="8"/>
    <x v="4"/>
    <x v="2"/>
    <x v="1"/>
    <n v="6059"/>
    <n v="29362"/>
    <n v="0.20635515291873852"/>
    <x v="1"/>
    <s v="44"/>
    <n v="44"/>
    <x v="8"/>
  </r>
  <r>
    <x v="2"/>
    <x v="8"/>
    <x v="4"/>
    <x v="2"/>
    <x v="2"/>
    <n v="518"/>
    <n v="29362"/>
    <n v="1.7641850010217286E-2"/>
    <x v="2"/>
    <s v="44"/>
    <n v="44"/>
    <x v="8"/>
  </r>
  <r>
    <x v="2"/>
    <x v="8"/>
    <x v="4"/>
    <x v="2"/>
    <x v="3"/>
    <n v="6577"/>
    <n v="29362"/>
    <n v="0.2239970029289558"/>
    <x v="3"/>
    <s v="44"/>
    <n v="44"/>
    <x v="8"/>
  </r>
  <r>
    <x v="2"/>
    <x v="8"/>
    <x v="5"/>
    <x v="0"/>
    <x v="0"/>
    <n v="12396"/>
    <n v="15473"/>
    <n v="0.80113746526206941"/>
    <x v="0"/>
    <s v="44"/>
    <n v="44"/>
    <x v="8"/>
  </r>
  <r>
    <x v="2"/>
    <x v="8"/>
    <x v="5"/>
    <x v="0"/>
    <x v="1"/>
    <n v="2916"/>
    <n v="15473"/>
    <n v="0.18845731273831837"/>
    <x v="1"/>
    <s v="44"/>
    <n v="44"/>
    <x v="8"/>
  </r>
  <r>
    <x v="2"/>
    <x v="8"/>
    <x v="5"/>
    <x v="0"/>
    <x v="2"/>
    <n v="161"/>
    <n v="15473"/>
    <n v="1.0405221999612227E-2"/>
    <x v="2"/>
    <s v="44"/>
    <n v="44"/>
    <x v="8"/>
  </r>
  <r>
    <x v="2"/>
    <x v="8"/>
    <x v="5"/>
    <x v="0"/>
    <x v="3"/>
    <n v="3077"/>
    <n v="15473"/>
    <n v="0.19886253473793059"/>
    <x v="3"/>
    <s v="44"/>
    <n v="44"/>
    <x v="8"/>
  </r>
  <r>
    <x v="2"/>
    <x v="8"/>
    <x v="5"/>
    <x v="1"/>
    <x v="0"/>
    <n v="10672"/>
    <n v="14230"/>
    <n v="0.74996486296556575"/>
    <x v="0"/>
    <s v="44"/>
    <n v="44"/>
    <x v="8"/>
  </r>
  <r>
    <x v="2"/>
    <x v="8"/>
    <x v="5"/>
    <x v="1"/>
    <x v="1"/>
    <n v="3261"/>
    <n v="14230"/>
    <n v="0.22916373858046382"/>
    <x v="1"/>
    <s v="44"/>
    <n v="44"/>
    <x v="8"/>
  </r>
  <r>
    <x v="2"/>
    <x v="8"/>
    <x v="5"/>
    <x v="1"/>
    <x v="2"/>
    <n v="297"/>
    <n v="14230"/>
    <n v="2.0871398453970486E-2"/>
    <x v="2"/>
    <s v="44"/>
    <n v="44"/>
    <x v="8"/>
  </r>
  <r>
    <x v="2"/>
    <x v="8"/>
    <x v="5"/>
    <x v="1"/>
    <x v="3"/>
    <n v="3558"/>
    <n v="14230"/>
    <n v="0.25003513703443431"/>
    <x v="3"/>
    <s v="44"/>
    <n v="44"/>
    <x v="8"/>
  </r>
  <r>
    <x v="2"/>
    <x v="8"/>
    <x v="5"/>
    <x v="2"/>
    <x v="0"/>
    <n v="23068"/>
    <n v="29703"/>
    <n v="0.77662189004477666"/>
    <x v="0"/>
    <s v="44"/>
    <n v="44"/>
    <x v="8"/>
  </r>
  <r>
    <x v="2"/>
    <x v="8"/>
    <x v="5"/>
    <x v="2"/>
    <x v="1"/>
    <n v="6177"/>
    <n v="29703"/>
    <n v="0.20795879204120796"/>
    <x v="1"/>
    <s v="44"/>
    <n v="44"/>
    <x v="8"/>
  </r>
  <r>
    <x v="2"/>
    <x v="8"/>
    <x v="5"/>
    <x v="2"/>
    <x v="2"/>
    <n v="458"/>
    <n v="29703"/>
    <n v="1.5419317914015419E-2"/>
    <x v="2"/>
    <s v="44"/>
    <n v="44"/>
    <x v="8"/>
  </r>
  <r>
    <x v="2"/>
    <x v="8"/>
    <x v="5"/>
    <x v="2"/>
    <x v="3"/>
    <n v="6635"/>
    <n v="29703"/>
    <n v="0.22337810995522339"/>
    <x v="3"/>
    <s v="44"/>
    <n v="44"/>
    <x v="8"/>
  </r>
  <r>
    <x v="2"/>
    <x v="8"/>
    <x v="6"/>
    <x v="0"/>
    <x v="0"/>
    <n v="15023"/>
    <n v="18897"/>
    <n v="0.79499391437794353"/>
    <x v="0"/>
    <s v="44"/>
    <n v="44"/>
    <x v="8"/>
  </r>
  <r>
    <x v="2"/>
    <x v="8"/>
    <x v="6"/>
    <x v="0"/>
    <x v="1"/>
    <n v="3740"/>
    <n v="18897"/>
    <n v="0.1979150129650209"/>
    <x v="1"/>
    <s v="44"/>
    <n v="44"/>
    <x v="8"/>
  </r>
  <r>
    <x v="2"/>
    <x v="8"/>
    <x v="6"/>
    <x v="0"/>
    <x v="2"/>
    <n v="134"/>
    <n v="18897"/>
    <n v="7.0910726570355079E-3"/>
    <x v="2"/>
    <s v="44"/>
    <n v="44"/>
    <x v="8"/>
  </r>
  <r>
    <x v="2"/>
    <x v="8"/>
    <x v="6"/>
    <x v="0"/>
    <x v="3"/>
    <n v="3874"/>
    <n v="18897"/>
    <n v="0.20500608562205641"/>
    <x v="3"/>
    <s v="44"/>
    <n v="44"/>
    <x v="8"/>
  </r>
  <r>
    <x v="2"/>
    <x v="8"/>
    <x v="6"/>
    <x v="1"/>
    <x v="0"/>
    <n v="12035"/>
    <n v="15730"/>
    <n v="0.7650985378258105"/>
    <x v="0"/>
    <s v="44"/>
    <n v="44"/>
    <x v="8"/>
  </r>
  <r>
    <x v="2"/>
    <x v="8"/>
    <x v="6"/>
    <x v="1"/>
    <x v="1"/>
    <n v="3413"/>
    <n v="15730"/>
    <n v="0.21697393515575333"/>
    <x v="1"/>
    <s v="44"/>
    <n v="44"/>
    <x v="8"/>
  </r>
  <r>
    <x v="2"/>
    <x v="8"/>
    <x v="6"/>
    <x v="1"/>
    <x v="2"/>
    <n v="282"/>
    <n v="15730"/>
    <n v="1.7927527018436109E-2"/>
    <x v="2"/>
    <s v="44"/>
    <n v="44"/>
    <x v="8"/>
  </r>
  <r>
    <x v="2"/>
    <x v="8"/>
    <x v="6"/>
    <x v="1"/>
    <x v="3"/>
    <n v="3695"/>
    <n v="15730"/>
    <n v="0.23490146217418945"/>
    <x v="3"/>
    <s v="44"/>
    <n v="44"/>
    <x v="8"/>
  </r>
  <r>
    <x v="2"/>
    <x v="8"/>
    <x v="6"/>
    <x v="2"/>
    <x v="0"/>
    <n v="27058"/>
    <n v="34627"/>
    <n v="0.78141334796546047"/>
    <x v="0"/>
    <s v="44"/>
    <n v="44"/>
    <x v="8"/>
  </r>
  <r>
    <x v="2"/>
    <x v="8"/>
    <x v="6"/>
    <x v="2"/>
    <x v="1"/>
    <n v="7153"/>
    <n v="34627"/>
    <n v="0.20657290553614233"/>
    <x v="1"/>
    <s v="44"/>
    <n v="44"/>
    <x v="8"/>
  </r>
  <r>
    <x v="2"/>
    <x v="8"/>
    <x v="6"/>
    <x v="2"/>
    <x v="2"/>
    <n v="416"/>
    <n v="34627"/>
    <n v="1.2013746498397204E-2"/>
    <x v="2"/>
    <s v="44"/>
    <n v="44"/>
    <x v="8"/>
  </r>
  <r>
    <x v="2"/>
    <x v="8"/>
    <x v="6"/>
    <x v="2"/>
    <x v="3"/>
    <n v="7569"/>
    <n v="34627"/>
    <n v="0.21858665203453953"/>
    <x v="3"/>
    <s v="44"/>
    <n v="44"/>
    <x v="8"/>
  </r>
  <r>
    <x v="2"/>
    <x v="8"/>
    <x v="7"/>
    <x v="0"/>
    <x v="0"/>
    <n v="88660"/>
    <n v="106085"/>
    <n v="0.83574492152519209"/>
    <x v="0"/>
    <s v="44"/>
    <n v="44"/>
    <x v="8"/>
  </r>
  <r>
    <x v="2"/>
    <x v="8"/>
    <x v="7"/>
    <x v="0"/>
    <x v="1"/>
    <n v="16532"/>
    <n v="106085"/>
    <n v="0.15583730027807891"/>
    <x v="1"/>
    <s v="44"/>
    <n v="44"/>
    <x v="8"/>
  </r>
  <r>
    <x v="2"/>
    <x v="8"/>
    <x v="7"/>
    <x v="0"/>
    <x v="2"/>
    <n v="893"/>
    <n v="106085"/>
    <n v="8.4177781967290383E-3"/>
    <x v="2"/>
    <s v="44"/>
    <n v="44"/>
    <x v="8"/>
  </r>
  <r>
    <x v="2"/>
    <x v="8"/>
    <x v="7"/>
    <x v="0"/>
    <x v="3"/>
    <n v="17425"/>
    <n v="106085"/>
    <n v="0.16425507847480794"/>
    <x v="3"/>
    <s v="44"/>
    <n v="44"/>
    <x v="8"/>
  </r>
  <r>
    <x v="2"/>
    <x v="8"/>
    <x v="7"/>
    <x v="1"/>
    <x v="0"/>
    <n v="90059"/>
    <n v="113644"/>
    <n v="0.79246594628840938"/>
    <x v="0"/>
    <s v="44"/>
    <n v="44"/>
    <x v="8"/>
  </r>
  <r>
    <x v="2"/>
    <x v="8"/>
    <x v="7"/>
    <x v="1"/>
    <x v="1"/>
    <n v="21469"/>
    <n v="113644"/>
    <n v="0.18891450494526768"/>
    <x v="1"/>
    <s v="44"/>
    <n v="44"/>
    <x v="8"/>
  </r>
  <r>
    <x v="2"/>
    <x v="8"/>
    <x v="7"/>
    <x v="1"/>
    <x v="2"/>
    <n v="2116"/>
    <n v="113644"/>
    <n v="1.8619548766322904E-2"/>
    <x v="2"/>
    <s v="44"/>
    <n v="44"/>
    <x v="8"/>
  </r>
  <r>
    <x v="2"/>
    <x v="8"/>
    <x v="7"/>
    <x v="1"/>
    <x v="3"/>
    <n v="23585"/>
    <n v="113644"/>
    <n v="0.20753405371159059"/>
    <x v="3"/>
    <s v="44"/>
    <n v="44"/>
    <x v="8"/>
  </r>
  <r>
    <x v="2"/>
    <x v="8"/>
    <x v="7"/>
    <x v="2"/>
    <x v="0"/>
    <n v="178719"/>
    <n v="219729"/>
    <n v="0.81336100378193132"/>
    <x v="0"/>
    <s v="44"/>
    <n v="44"/>
    <x v="8"/>
  </r>
  <r>
    <x v="2"/>
    <x v="8"/>
    <x v="7"/>
    <x v="2"/>
    <x v="1"/>
    <n v="38001"/>
    <n v="219729"/>
    <n v="0.17294485479841076"/>
    <x v="1"/>
    <s v="44"/>
    <n v="44"/>
    <x v="8"/>
  </r>
  <r>
    <x v="2"/>
    <x v="8"/>
    <x v="7"/>
    <x v="2"/>
    <x v="2"/>
    <n v="3009"/>
    <n v="219729"/>
    <n v="1.3694141419657852E-2"/>
    <x v="2"/>
    <s v="44"/>
    <n v="44"/>
    <x v="8"/>
  </r>
  <r>
    <x v="2"/>
    <x v="8"/>
    <x v="7"/>
    <x v="2"/>
    <x v="3"/>
    <n v="41010"/>
    <n v="219729"/>
    <n v="0.18663899621806862"/>
    <x v="3"/>
    <s v="44"/>
    <n v="44"/>
    <x v="8"/>
  </r>
  <r>
    <x v="2"/>
    <x v="9"/>
    <x v="0"/>
    <x v="0"/>
    <x v="0"/>
    <n v="91344"/>
    <n v="100889"/>
    <n v="0.90539107335784874"/>
    <x v="0"/>
    <s v="27"/>
    <n v="27"/>
    <x v="9"/>
  </r>
  <r>
    <x v="2"/>
    <x v="9"/>
    <x v="0"/>
    <x v="0"/>
    <x v="1"/>
    <n v="9306"/>
    <n v="100889"/>
    <n v="9.223998651983864E-2"/>
    <x v="1"/>
    <s v="27"/>
    <n v="27"/>
    <x v="9"/>
  </r>
  <r>
    <x v="2"/>
    <x v="9"/>
    <x v="0"/>
    <x v="0"/>
    <x v="2"/>
    <n v="239"/>
    <n v="100889"/>
    <n v="2.3689401223126404E-3"/>
    <x v="2"/>
    <s v="27"/>
    <n v="27"/>
    <x v="9"/>
  </r>
  <r>
    <x v="2"/>
    <x v="9"/>
    <x v="0"/>
    <x v="0"/>
    <x v="3"/>
    <n v="9545"/>
    <n v="100889"/>
    <n v="9.4608926642151273E-2"/>
    <x v="3"/>
    <s v="27"/>
    <n v="27"/>
    <x v="9"/>
  </r>
  <r>
    <x v="2"/>
    <x v="9"/>
    <x v="0"/>
    <x v="1"/>
    <x v="0"/>
    <n v="116808"/>
    <n v="131513"/>
    <n v="0.8881859588025518"/>
    <x v="0"/>
    <s v="27"/>
    <n v="27"/>
    <x v="9"/>
  </r>
  <r>
    <x v="2"/>
    <x v="9"/>
    <x v="0"/>
    <x v="1"/>
    <x v="1"/>
    <n v="13915"/>
    <n v="131513"/>
    <n v="0.10580703048367841"/>
    <x v="1"/>
    <s v="27"/>
    <n v="27"/>
    <x v="9"/>
  </r>
  <r>
    <x v="2"/>
    <x v="9"/>
    <x v="0"/>
    <x v="1"/>
    <x v="2"/>
    <n v="790"/>
    <n v="131513"/>
    <n v="6.0070107137697414E-3"/>
    <x v="2"/>
    <s v="27"/>
    <n v="27"/>
    <x v="9"/>
  </r>
  <r>
    <x v="2"/>
    <x v="9"/>
    <x v="0"/>
    <x v="1"/>
    <x v="3"/>
    <n v="14705"/>
    <n v="131513"/>
    <n v="0.11181404119744816"/>
    <x v="3"/>
    <s v="27"/>
    <n v="27"/>
    <x v="9"/>
  </r>
  <r>
    <x v="2"/>
    <x v="9"/>
    <x v="0"/>
    <x v="2"/>
    <x v="0"/>
    <n v="208152"/>
    <n v="232402"/>
    <n v="0.89565494272854795"/>
    <x v="0"/>
    <s v="27"/>
    <n v="27"/>
    <x v="9"/>
  </r>
  <r>
    <x v="2"/>
    <x v="9"/>
    <x v="0"/>
    <x v="2"/>
    <x v="1"/>
    <n v="23221"/>
    <n v="232402"/>
    <n v="9.9917384531974768E-2"/>
    <x v="1"/>
    <s v="27"/>
    <n v="27"/>
    <x v="9"/>
  </r>
  <r>
    <x v="2"/>
    <x v="9"/>
    <x v="0"/>
    <x v="2"/>
    <x v="2"/>
    <n v="1029"/>
    <n v="232402"/>
    <n v="4.4276727394772846E-3"/>
    <x v="2"/>
    <s v="27"/>
    <n v="27"/>
    <x v="9"/>
  </r>
  <r>
    <x v="2"/>
    <x v="9"/>
    <x v="0"/>
    <x v="2"/>
    <x v="3"/>
    <n v="24250"/>
    <n v="232402"/>
    <n v="0.10434505727145205"/>
    <x v="3"/>
    <s v="27"/>
    <n v="27"/>
    <x v="9"/>
  </r>
  <r>
    <x v="2"/>
    <x v="9"/>
    <x v="1"/>
    <x v="0"/>
    <x v="0"/>
    <n v="112971"/>
    <n v="127324"/>
    <n v="0.88727184191511421"/>
    <x v="0"/>
    <s v="27"/>
    <n v="27"/>
    <x v="9"/>
  </r>
  <r>
    <x v="2"/>
    <x v="9"/>
    <x v="1"/>
    <x v="0"/>
    <x v="1"/>
    <n v="13984"/>
    <n v="127324"/>
    <n v="0.10983003989821244"/>
    <x v="1"/>
    <s v="27"/>
    <n v="27"/>
    <x v="9"/>
  </r>
  <r>
    <x v="2"/>
    <x v="9"/>
    <x v="1"/>
    <x v="0"/>
    <x v="2"/>
    <n v="369"/>
    <n v="127324"/>
    <n v="2.8981181866733689E-3"/>
    <x v="2"/>
    <s v="27"/>
    <n v="27"/>
    <x v="9"/>
  </r>
  <r>
    <x v="2"/>
    <x v="9"/>
    <x v="1"/>
    <x v="0"/>
    <x v="3"/>
    <n v="14353"/>
    <n v="127324"/>
    <n v="0.1127281580848858"/>
    <x v="3"/>
    <s v="27"/>
    <n v="27"/>
    <x v="9"/>
  </r>
  <r>
    <x v="2"/>
    <x v="9"/>
    <x v="1"/>
    <x v="1"/>
    <x v="0"/>
    <n v="141878"/>
    <n v="164881"/>
    <n v="0.86048726050909441"/>
    <x v="0"/>
    <s v="27"/>
    <n v="27"/>
    <x v="9"/>
  </r>
  <r>
    <x v="2"/>
    <x v="9"/>
    <x v="1"/>
    <x v="1"/>
    <x v="1"/>
    <n v="21803"/>
    <n v="164881"/>
    <n v="0.13223476325349798"/>
    <x v="1"/>
    <s v="27"/>
    <n v="27"/>
    <x v="9"/>
  </r>
  <r>
    <x v="2"/>
    <x v="9"/>
    <x v="1"/>
    <x v="1"/>
    <x v="2"/>
    <n v="1200"/>
    <n v="164881"/>
    <n v="7.2779762374075851E-3"/>
    <x v="2"/>
    <s v="27"/>
    <n v="27"/>
    <x v="9"/>
  </r>
  <r>
    <x v="2"/>
    <x v="9"/>
    <x v="1"/>
    <x v="1"/>
    <x v="3"/>
    <n v="23003"/>
    <n v="164881"/>
    <n v="0.13951273949090556"/>
    <x v="3"/>
    <s v="27"/>
    <n v="27"/>
    <x v="9"/>
  </r>
  <r>
    <x v="2"/>
    <x v="9"/>
    <x v="1"/>
    <x v="2"/>
    <x v="0"/>
    <n v="254849"/>
    <n v="292205"/>
    <n v="0.87215824506767514"/>
    <x v="0"/>
    <s v="27"/>
    <n v="27"/>
    <x v="9"/>
  </r>
  <r>
    <x v="2"/>
    <x v="9"/>
    <x v="1"/>
    <x v="2"/>
    <x v="1"/>
    <n v="35787"/>
    <n v="292205"/>
    <n v="0.12247223695693092"/>
    <x v="1"/>
    <s v="27"/>
    <n v="27"/>
    <x v="9"/>
  </r>
  <r>
    <x v="2"/>
    <x v="9"/>
    <x v="1"/>
    <x v="2"/>
    <x v="2"/>
    <n v="1569"/>
    <n v="292205"/>
    <n v="5.3695179753939868E-3"/>
    <x v="2"/>
    <s v="27"/>
    <n v="27"/>
    <x v="9"/>
  </r>
  <r>
    <x v="2"/>
    <x v="9"/>
    <x v="1"/>
    <x v="2"/>
    <x v="3"/>
    <n v="37356"/>
    <n v="292205"/>
    <n v="0.12784175493232491"/>
    <x v="3"/>
    <s v="27"/>
    <n v="27"/>
    <x v="9"/>
  </r>
  <r>
    <x v="2"/>
    <x v="9"/>
    <x v="2"/>
    <x v="0"/>
    <x v="0"/>
    <n v="100608"/>
    <n v="115978"/>
    <n v="0.86747486592284739"/>
    <x v="0"/>
    <s v="27"/>
    <n v="27"/>
    <x v="9"/>
  </r>
  <r>
    <x v="2"/>
    <x v="9"/>
    <x v="2"/>
    <x v="0"/>
    <x v="1"/>
    <n v="15030"/>
    <n v="115978"/>
    <n v="0.12959354360309713"/>
    <x v="1"/>
    <s v="27"/>
    <n v="27"/>
    <x v="9"/>
  </r>
  <r>
    <x v="2"/>
    <x v="9"/>
    <x v="2"/>
    <x v="0"/>
    <x v="2"/>
    <n v="340"/>
    <n v="115978"/>
    <n v="2.9315904740554242E-3"/>
    <x v="2"/>
    <s v="27"/>
    <n v="27"/>
    <x v="9"/>
  </r>
  <r>
    <x v="2"/>
    <x v="9"/>
    <x v="2"/>
    <x v="0"/>
    <x v="3"/>
    <n v="15370"/>
    <n v="115978"/>
    <n v="0.13252513407715255"/>
    <x v="3"/>
    <s v="27"/>
    <n v="27"/>
    <x v="9"/>
  </r>
  <r>
    <x v="2"/>
    <x v="9"/>
    <x v="2"/>
    <x v="1"/>
    <x v="0"/>
    <n v="123527"/>
    <n v="148278"/>
    <n v="0.83307705795869924"/>
    <x v="0"/>
    <s v="27"/>
    <n v="27"/>
    <x v="9"/>
  </r>
  <r>
    <x v="2"/>
    <x v="9"/>
    <x v="2"/>
    <x v="1"/>
    <x v="1"/>
    <n v="23555"/>
    <n v="148278"/>
    <n v="0.15885701182913176"/>
    <x v="1"/>
    <s v="27"/>
    <n v="27"/>
    <x v="9"/>
  </r>
  <r>
    <x v="2"/>
    <x v="9"/>
    <x v="2"/>
    <x v="1"/>
    <x v="2"/>
    <n v="1196"/>
    <n v="148278"/>
    <n v="8.065930212169033E-3"/>
    <x v="2"/>
    <s v="27"/>
    <n v="27"/>
    <x v="9"/>
  </r>
  <r>
    <x v="2"/>
    <x v="9"/>
    <x v="2"/>
    <x v="1"/>
    <x v="3"/>
    <n v="24751"/>
    <n v="148278"/>
    <n v="0.16692294204130079"/>
    <x v="3"/>
    <s v="27"/>
    <n v="27"/>
    <x v="9"/>
  </r>
  <r>
    <x v="2"/>
    <x v="9"/>
    <x v="2"/>
    <x v="2"/>
    <x v="0"/>
    <n v="224135"/>
    <n v="264256"/>
    <n v="0.84817374061516104"/>
    <x v="0"/>
    <s v="27"/>
    <n v="27"/>
    <x v="9"/>
  </r>
  <r>
    <x v="2"/>
    <x v="9"/>
    <x v="2"/>
    <x v="2"/>
    <x v="1"/>
    <n v="38585"/>
    <n v="264256"/>
    <n v="0.14601371397432791"/>
    <x v="1"/>
    <s v="27"/>
    <n v="27"/>
    <x v="9"/>
  </r>
  <r>
    <x v="2"/>
    <x v="9"/>
    <x v="2"/>
    <x v="2"/>
    <x v="2"/>
    <n v="1536"/>
    <n v="264256"/>
    <n v="5.8125454105110198E-3"/>
    <x v="2"/>
    <s v="27"/>
    <n v="27"/>
    <x v="9"/>
  </r>
  <r>
    <x v="2"/>
    <x v="9"/>
    <x v="2"/>
    <x v="2"/>
    <x v="3"/>
    <n v="40121"/>
    <n v="264256"/>
    <n v="0.15182625938483896"/>
    <x v="3"/>
    <s v="27"/>
    <n v="27"/>
    <x v="9"/>
  </r>
  <r>
    <x v="2"/>
    <x v="9"/>
    <x v="3"/>
    <x v="0"/>
    <x v="0"/>
    <n v="79092"/>
    <n v="94215"/>
    <n v="0.83948415857347558"/>
    <x v="0"/>
    <s v="27"/>
    <n v="27"/>
    <x v="9"/>
  </r>
  <r>
    <x v="2"/>
    <x v="9"/>
    <x v="3"/>
    <x v="0"/>
    <x v="1"/>
    <n v="14815"/>
    <n v="94215"/>
    <n v="0.1572467229209786"/>
    <x v="1"/>
    <s v="27"/>
    <n v="27"/>
    <x v="9"/>
  </r>
  <r>
    <x v="2"/>
    <x v="9"/>
    <x v="3"/>
    <x v="0"/>
    <x v="2"/>
    <n v="308"/>
    <n v="94215"/>
    <n v="3.2691185055458262E-3"/>
    <x v="2"/>
    <s v="27"/>
    <n v="27"/>
    <x v="9"/>
  </r>
  <r>
    <x v="2"/>
    <x v="9"/>
    <x v="3"/>
    <x v="0"/>
    <x v="3"/>
    <n v="15123"/>
    <n v="94215"/>
    <n v="0.16051584142652445"/>
    <x v="3"/>
    <s v="27"/>
    <n v="27"/>
    <x v="9"/>
  </r>
  <r>
    <x v="2"/>
    <x v="9"/>
    <x v="3"/>
    <x v="1"/>
    <x v="0"/>
    <n v="95373"/>
    <n v="119214"/>
    <n v="0.80001509889778044"/>
    <x v="0"/>
    <s v="27"/>
    <n v="27"/>
    <x v="9"/>
  </r>
  <r>
    <x v="2"/>
    <x v="9"/>
    <x v="3"/>
    <x v="1"/>
    <x v="1"/>
    <n v="22696"/>
    <n v="119214"/>
    <n v="0.19038032445853675"/>
    <x v="1"/>
    <s v="27"/>
    <n v="27"/>
    <x v="9"/>
  </r>
  <r>
    <x v="2"/>
    <x v="9"/>
    <x v="3"/>
    <x v="1"/>
    <x v="2"/>
    <n v="1145"/>
    <n v="119214"/>
    <n v="9.6045766436827894E-3"/>
    <x v="2"/>
    <s v="27"/>
    <n v="27"/>
    <x v="9"/>
  </r>
  <r>
    <x v="2"/>
    <x v="9"/>
    <x v="3"/>
    <x v="1"/>
    <x v="3"/>
    <n v="23841"/>
    <n v="119214"/>
    <n v="0.19998490110221953"/>
    <x v="3"/>
    <s v="27"/>
    <n v="27"/>
    <x v="9"/>
  </r>
  <r>
    <x v="2"/>
    <x v="9"/>
    <x v="3"/>
    <x v="2"/>
    <x v="0"/>
    <n v="174465"/>
    <n v="213429"/>
    <n v="0.81743811759414142"/>
    <x v="0"/>
    <s v="27"/>
    <n v="27"/>
    <x v="9"/>
  </r>
  <r>
    <x v="2"/>
    <x v="9"/>
    <x v="3"/>
    <x v="2"/>
    <x v="1"/>
    <n v="37511"/>
    <n v="213429"/>
    <n v="0.17575399781660411"/>
    <x v="1"/>
    <s v="27"/>
    <n v="27"/>
    <x v="9"/>
  </r>
  <r>
    <x v="2"/>
    <x v="9"/>
    <x v="3"/>
    <x v="2"/>
    <x v="2"/>
    <n v="1453"/>
    <n v="213429"/>
    <n v="6.8078845892545065E-3"/>
    <x v="2"/>
    <s v="27"/>
    <n v="27"/>
    <x v="9"/>
  </r>
  <r>
    <x v="2"/>
    <x v="9"/>
    <x v="3"/>
    <x v="2"/>
    <x v="3"/>
    <n v="38964"/>
    <n v="213429"/>
    <n v="0.18256188240585863"/>
    <x v="3"/>
    <s v="27"/>
    <n v="27"/>
    <x v="9"/>
  </r>
  <r>
    <x v="2"/>
    <x v="9"/>
    <x v="4"/>
    <x v="0"/>
    <x v="0"/>
    <n v="51988"/>
    <n v="63131"/>
    <n v="0.82349400453026245"/>
    <x v="0"/>
    <s v="27"/>
    <n v="27"/>
    <x v="9"/>
  </r>
  <r>
    <x v="2"/>
    <x v="9"/>
    <x v="4"/>
    <x v="0"/>
    <x v="1"/>
    <n v="10895"/>
    <n v="63131"/>
    <n v="0.17257765598517369"/>
    <x v="1"/>
    <s v="27"/>
    <n v="27"/>
    <x v="9"/>
  </r>
  <r>
    <x v="2"/>
    <x v="9"/>
    <x v="4"/>
    <x v="0"/>
    <x v="2"/>
    <n v="248"/>
    <n v="63131"/>
    <n v="3.9283394845638434E-3"/>
    <x v="2"/>
    <s v="27"/>
    <n v="27"/>
    <x v="9"/>
  </r>
  <r>
    <x v="2"/>
    <x v="9"/>
    <x v="4"/>
    <x v="0"/>
    <x v="3"/>
    <n v="11143"/>
    <n v="63131"/>
    <n v="0.17650599546973753"/>
    <x v="3"/>
    <s v="27"/>
    <n v="27"/>
    <x v="9"/>
  </r>
  <r>
    <x v="2"/>
    <x v="9"/>
    <x v="4"/>
    <x v="1"/>
    <x v="0"/>
    <n v="64511"/>
    <n v="84021"/>
    <n v="0.7677961462015449"/>
    <x v="0"/>
    <s v="27"/>
    <n v="27"/>
    <x v="9"/>
  </r>
  <r>
    <x v="2"/>
    <x v="9"/>
    <x v="4"/>
    <x v="1"/>
    <x v="1"/>
    <n v="18465"/>
    <n v="84021"/>
    <n v="0.21976648694969114"/>
    <x v="1"/>
    <s v="27"/>
    <n v="27"/>
    <x v="9"/>
  </r>
  <r>
    <x v="2"/>
    <x v="9"/>
    <x v="4"/>
    <x v="1"/>
    <x v="2"/>
    <n v="1045"/>
    <n v="84021"/>
    <n v="1.2437366848764E-2"/>
    <x v="2"/>
    <s v="27"/>
    <n v="27"/>
    <x v="9"/>
  </r>
  <r>
    <x v="2"/>
    <x v="9"/>
    <x v="4"/>
    <x v="1"/>
    <x v="3"/>
    <n v="19510"/>
    <n v="84021"/>
    <n v="0.23220385379845515"/>
    <x v="3"/>
    <s v="27"/>
    <n v="27"/>
    <x v="9"/>
  </r>
  <r>
    <x v="2"/>
    <x v="9"/>
    <x v="4"/>
    <x v="2"/>
    <x v="0"/>
    <n v="116499"/>
    <n v="147152"/>
    <n v="0.79169158421224317"/>
    <x v="0"/>
    <s v="27"/>
    <n v="27"/>
    <x v="9"/>
  </r>
  <r>
    <x v="2"/>
    <x v="9"/>
    <x v="4"/>
    <x v="2"/>
    <x v="1"/>
    <n v="29360"/>
    <n v="147152"/>
    <n v="0.19952158312493204"/>
    <x v="1"/>
    <s v="27"/>
    <n v="27"/>
    <x v="9"/>
  </r>
  <r>
    <x v="2"/>
    <x v="9"/>
    <x v="4"/>
    <x v="2"/>
    <x v="2"/>
    <n v="1293"/>
    <n v="147152"/>
    <n v="8.7868326628248346E-3"/>
    <x v="2"/>
    <s v="27"/>
    <n v="27"/>
    <x v="9"/>
  </r>
  <r>
    <x v="2"/>
    <x v="9"/>
    <x v="4"/>
    <x v="2"/>
    <x v="3"/>
    <n v="30653"/>
    <n v="147152"/>
    <n v="0.20830841578775688"/>
    <x v="3"/>
    <s v="27"/>
    <n v="27"/>
    <x v="9"/>
  </r>
  <r>
    <x v="2"/>
    <x v="9"/>
    <x v="5"/>
    <x v="0"/>
    <x v="0"/>
    <n v="40957"/>
    <n v="50752"/>
    <n v="0.80700267969735184"/>
    <x v="0"/>
    <s v="27"/>
    <n v="27"/>
    <x v="9"/>
  </r>
  <r>
    <x v="2"/>
    <x v="9"/>
    <x v="5"/>
    <x v="0"/>
    <x v="1"/>
    <n v="9558"/>
    <n v="50752"/>
    <n v="0.18832755359394704"/>
    <x v="1"/>
    <s v="27"/>
    <n v="27"/>
    <x v="9"/>
  </r>
  <r>
    <x v="2"/>
    <x v="9"/>
    <x v="5"/>
    <x v="0"/>
    <x v="2"/>
    <n v="237"/>
    <n v="50752"/>
    <n v="4.6697667087011348E-3"/>
    <x v="2"/>
    <s v="27"/>
    <n v="27"/>
    <x v="9"/>
  </r>
  <r>
    <x v="2"/>
    <x v="9"/>
    <x v="5"/>
    <x v="0"/>
    <x v="3"/>
    <n v="9795"/>
    <n v="50752"/>
    <n v="0.19299732030264818"/>
    <x v="3"/>
    <s v="27"/>
    <n v="27"/>
    <x v="9"/>
  </r>
  <r>
    <x v="2"/>
    <x v="9"/>
    <x v="5"/>
    <x v="1"/>
    <x v="0"/>
    <n v="43529"/>
    <n v="57968"/>
    <n v="0.75091429754347228"/>
    <x v="0"/>
    <s v="27"/>
    <n v="27"/>
    <x v="9"/>
  </r>
  <r>
    <x v="2"/>
    <x v="9"/>
    <x v="5"/>
    <x v="1"/>
    <x v="1"/>
    <n v="13690"/>
    <n v="57968"/>
    <n v="0.23616478056858956"/>
    <x v="1"/>
    <s v="27"/>
    <n v="27"/>
    <x v="9"/>
  </r>
  <r>
    <x v="2"/>
    <x v="9"/>
    <x v="5"/>
    <x v="1"/>
    <x v="2"/>
    <n v="749"/>
    <n v="57968"/>
    <n v="1.2920921887938173E-2"/>
    <x v="2"/>
    <s v="27"/>
    <n v="27"/>
    <x v="9"/>
  </r>
  <r>
    <x v="2"/>
    <x v="9"/>
    <x v="5"/>
    <x v="1"/>
    <x v="3"/>
    <n v="14439"/>
    <n v="57968"/>
    <n v="0.24908570245652775"/>
    <x v="3"/>
    <s v="27"/>
    <n v="27"/>
    <x v="9"/>
  </r>
  <r>
    <x v="2"/>
    <x v="9"/>
    <x v="5"/>
    <x v="2"/>
    <x v="0"/>
    <n v="84486"/>
    <n v="108720"/>
    <n v="0.77709713024282556"/>
    <x v="0"/>
    <s v="27"/>
    <n v="27"/>
    <x v="9"/>
  </r>
  <r>
    <x v="2"/>
    <x v="9"/>
    <x v="5"/>
    <x v="2"/>
    <x v="1"/>
    <n v="23248"/>
    <n v="108720"/>
    <n v="0.2138337012509198"/>
    <x v="1"/>
    <s v="27"/>
    <n v="27"/>
    <x v="9"/>
  </r>
  <r>
    <x v="2"/>
    <x v="9"/>
    <x v="5"/>
    <x v="2"/>
    <x v="2"/>
    <n v="986"/>
    <n v="108720"/>
    <n v="9.0691685062545997E-3"/>
    <x v="2"/>
    <s v="27"/>
    <n v="27"/>
    <x v="9"/>
  </r>
  <r>
    <x v="2"/>
    <x v="9"/>
    <x v="5"/>
    <x v="2"/>
    <x v="3"/>
    <n v="24234"/>
    <n v="108720"/>
    <n v="0.22290286975717438"/>
    <x v="3"/>
    <s v="27"/>
    <n v="27"/>
    <x v="9"/>
  </r>
  <r>
    <x v="2"/>
    <x v="9"/>
    <x v="6"/>
    <x v="0"/>
    <x v="0"/>
    <n v="48568"/>
    <n v="61729"/>
    <n v="0.78679388941988371"/>
    <x v="0"/>
    <s v="27"/>
    <n v="27"/>
    <x v="9"/>
  </r>
  <r>
    <x v="2"/>
    <x v="9"/>
    <x v="6"/>
    <x v="0"/>
    <x v="1"/>
    <n v="12806"/>
    <n v="61729"/>
    <n v="0.207455166939364"/>
    <x v="1"/>
    <s v="27"/>
    <n v="27"/>
    <x v="9"/>
  </r>
  <r>
    <x v="2"/>
    <x v="9"/>
    <x v="6"/>
    <x v="0"/>
    <x v="2"/>
    <n v="355"/>
    <n v="61729"/>
    <n v="5.7509436407523207E-3"/>
    <x v="2"/>
    <s v="27"/>
    <n v="27"/>
    <x v="9"/>
  </r>
  <r>
    <x v="2"/>
    <x v="9"/>
    <x v="6"/>
    <x v="0"/>
    <x v="3"/>
    <n v="13161"/>
    <n v="61729"/>
    <n v="0.21320611058011632"/>
    <x v="3"/>
    <s v="27"/>
    <n v="27"/>
    <x v="9"/>
  </r>
  <r>
    <x v="2"/>
    <x v="9"/>
    <x v="6"/>
    <x v="1"/>
    <x v="0"/>
    <n v="42288"/>
    <n v="56990"/>
    <n v="0.74202491665204418"/>
    <x v="0"/>
    <s v="27"/>
    <n v="27"/>
    <x v="9"/>
  </r>
  <r>
    <x v="2"/>
    <x v="9"/>
    <x v="6"/>
    <x v="1"/>
    <x v="1"/>
    <n v="13960"/>
    <n v="56990"/>
    <n v="0.24495525530794876"/>
    <x v="1"/>
    <s v="27"/>
    <n v="27"/>
    <x v="9"/>
  </r>
  <r>
    <x v="2"/>
    <x v="9"/>
    <x v="6"/>
    <x v="1"/>
    <x v="2"/>
    <n v="742"/>
    <n v="56990"/>
    <n v="1.3019828040007019E-2"/>
    <x v="2"/>
    <s v="27"/>
    <n v="27"/>
    <x v="9"/>
  </r>
  <r>
    <x v="2"/>
    <x v="9"/>
    <x v="6"/>
    <x v="1"/>
    <x v="3"/>
    <n v="14702"/>
    <n v="56990"/>
    <n v="0.25797508334795577"/>
    <x v="3"/>
    <s v="27"/>
    <n v="27"/>
    <x v="9"/>
  </r>
  <r>
    <x v="2"/>
    <x v="9"/>
    <x v="6"/>
    <x v="2"/>
    <x v="0"/>
    <n v="90856"/>
    <n v="118719"/>
    <n v="0.76530294224176421"/>
    <x v="0"/>
    <s v="27"/>
    <n v="27"/>
    <x v="9"/>
  </r>
  <r>
    <x v="2"/>
    <x v="9"/>
    <x v="6"/>
    <x v="2"/>
    <x v="1"/>
    <n v="26766"/>
    <n v="118719"/>
    <n v="0.22545675081494959"/>
    <x v="1"/>
    <s v="27"/>
    <n v="27"/>
    <x v="9"/>
  </r>
  <r>
    <x v="2"/>
    <x v="9"/>
    <x v="6"/>
    <x v="2"/>
    <x v="2"/>
    <n v="1097"/>
    <n v="118719"/>
    <n v="9.2403069432862479E-3"/>
    <x v="2"/>
    <s v="27"/>
    <n v="27"/>
    <x v="9"/>
  </r>
  <r>
    <x v="2"/>
    <x v="9"/>
    <x v="6"/>
    <x v="2"/>
    <x v="3"/>
    <n v="27863"/>
    <n v="118719"/>
    <n v="0.23469705775823582"/>
    <x v="3"/>
    <s v="27"/>
    <n v="27"/>
    <x v="9"/>
  </r>
  <r>
    <x v="2"/>
    <x v="9"/>
    <x v="7"/>
    <x v="0"/>
    <x v="0"/>
    <n v="525528"/>
    <n v="614018"/>
    <n v="0.85588370373506961"/>
    <x v="0"/>
    <s v="27"/>
    <n v="27"/>
    <x v="9"/>
  </r>
  <r>
    <x v="2"/>
    <x v="9"/>
    <x v="7"/>
    <x v="0"/>
    <x v="1"/>
    <n v="86394"/>
    <n v="614018"/>
    <n v="0.14070271555557004"/>
    <x v="1"/>
    <s v="27"/>
    <n v="27"/>
    <x v="9"/>
  </r>
  <r>
    <x v="2"/>
    <x v="9"/>
    <x v="7"/>
    <x v="0"/>
    <x v="2"/>
    <n v="2096"/>
    <n v="614018"/>
    <n v="3.4135807093603121E-3"/>
    <x v="2"/>
    <s v="27"/>
    <n v="27"/>
    <x v="9"/>
  </r>
  <r>
    <x v="2"/>
    <x v="9"/>
    <x v="7"/>
    <x v="0"/>
    <x v="3"/>
    <n v="88490"/>
    <n v="614018"/>
    <n v="0.14411629626493033"/>
    <x v="3"/>
    <s v="27"/>
    <n v="27"/>
    <x v="9"/>
  </r>
  <r>
    <x v="2"/>
    <x v="9"/>
    <x v="7"/>
    <x v="1"/>
    <x v="0"/>
    <n v="627914"/>
    <n v="762865"/>
    <n v="0.82309976208110214"/>
    <x v="0"/>
    <s v="27"/>
    <n v="27"/>
    <x v="9"/>
  </r>
  <r>
    <x v="2"/>
    <x v="9"/>
    <x v="7"/>
    <x v="1"/>
    <x v="1"/>
    <n v="128084"/>
    <n v="762865"/>
    <n v="0.16789864523867262"/>
    <x v="1"/>
    <s v="27"/>
    <n v="27"/>
    <x v="9"/>
  </r>
  <r>
    <x v="2"/>
    <x v="9"/>
    <x v="7"/>
    <x v="1"/>
    <x v="2"/>
    <n v="6867"/>
    <n v="762865"/>
    <n v="9.0015926802252035E-3"/>
    <x v="2"/>
    <s v="27"/>
    <n v="27"/>
    <x v="9"/>
  </r>
  <r>
    <x v="2"/>
    <x v="9"/>
    <x v="7"/>
    <x v="1"/>
    <x v="3"/>
    <n v="134951"/>
    <n v="762865"/>
    <n v="0.17690023791889783"/>
    <x v="3"/>
    <s v="27"/>
    <n v="27"/>
    <x v="9"/>
  </r>
  <r>
    <x v="2"/>
    <x v="9"/>
    <x v="7"/>
    <x v="2"/>
    <x v="0"/>
    <n v="1153442"/>
    <n v="1376883"/>
    <n v="0.83771969005354852"/>
    <x v="0"/>
    <s v="27"/>
    <n v="27"/>
    <x v="9"/>
  </r>
  <r>
    <x v="2"/>
    <x v="9"/>
    <x v="7"/>
    <x v="2"/>
    <x v="1"/>
    <n v="214478"/>
    <n v="1376883"/>
    <n v="0.15577067913540948"/>
    <x v="1"/>
    <s v="27"/>
    <n v="27"/>
    <x v="9"/>
  </r>
  <r>
    <x v="2"/>
    <x v="9"/>
    <x v="7"/>
    <x v="2"/>
    <x v="2"/>
    <n v="8963"/>
    <n v="1376883"/>
    <n v="6.5096308110420423E-3"/>
    <x v="2"/>
    <s v="27"/>
    <n v="27"/>
    <x v="9"/>
  </r>
  <r>
    <x v="2"/>
    <x v="9"/>
    <x v="7"/>
    <x v="2"/>
    <x v="3"/>
    <n v="223441"/>
    <n v="1376883"/>
    <n v="0.16228030994645151"/>
    <x v="3"/>
    <s v="27"/>
    <n v="27"/>
    <x v="9"/>
  </r>
  <r>
    <x v="2"/>
    <x v="10"/>
    <x v="0"/>
    <x v="0"/>
    <x v="0"/>
    <n v="13474"/>
    <n v="14753"/>
    <n v="0.91330576831830812"/>
    <x v="0"/>
    <s v="29"/>
    <n v="29"/>
    <x v="10"/>
  </r>
  <r>
    <x v="2"/>
    <x v="10"/>
    <x v="0"/>
    <x v="0"/>
    <x v="1"/>
    <n v="1243"/>
    <n v="14753"/>
    <n v="8.4254050023723992E-2"/>
    <x v="1"/>
    <s v="29"/>
    <n v="29"/>
    <x v="10"/>
  </r>
  <r>
    <x v="2"/>
    <x v="10"/>
    <x v="0"/>
    <x v="0"/>
    <x v="2"/>
    <n v="36"/>
    <n v="14753"/>
    <n v="2.4401816579678708E-3"/>
    <x v="2"/>
    <s v="29"/>
    <n v="29"/>
    <x v="10"/>
  </r>
  <r>
    <x v="2"/>
    <x v="10"/>
    <x v="0"/>
    <x v="0"/>
    <x v="3"/>
    <n v="1279"/>
    <n v="14753"/>
    <n v="8.6694231681691866E-2"/>
    <x v="3"/>
    <s v="29"/>
    <n v="29"/>
    <x v="10"/>
  </r>
  <r>
    <x v="2"/>
    <x v="10"/>
    <x v="0"/>
    <x v="1"/>
    <x v="0"/>
    <n v="16174"/>
    <n v="18213"/>
    <n v="0.88804699939603582"/>
    <x v="0"/>
    <s v="29"/>
    <n v="29"/>
    <x v="10"/>
  </r>
  <r>
    <x v="2"/>
    <x v="10"/>
    <x v="0"/>
    <x v="1"/>
    <x v="1"/>
    <n v="1940"/>
    <n v="18213"/>
    <n v="0.10651732279141272"/>
    <x v="1"/>
    <s v="29"/>
    <n v="29"/>
    <x v="10"/>
  </r>
  <r>
    <x v="2"/>
    <x v="10"/>
    <x v="0"/>
    <x v="1"/>
    <x v="2"/>
    <n v="99"/>
    <n v="18213"/>
    <n v="5.4356778125514739E-3"/>
    <x v="2"/>
    <s v="29"/>
    <n v="29"/>
    <x v="10"/>
  </r>
  <r>
    <x v="2"/>
    <x v="10"/>
    <x v="0"/>
    <x v="1"/>
    <x v="3"/>
    <n v="2039"/>
    <n v="18213"/>
    <n v="0.1119530006039642"/>
    <x v="3"/>
    <s v="29"/>
    <n v="29"/>
    <x v="10"/>
  </r>
  <r>
    <x v="2"/>
    <x v="10"/>
    <x v="0"/>
    <x v="2"/>
    <x v="0"/>
    <n v="29648"/>
    <n v="32966"/>
    <n v="0.89935084632651818"/>
    <x v="0"/>
    <s v="29"/>
    <n v="29"/>
    <x v="10"/>
  </r>
  <r>
    <x v="2"/>
    <x v="10"/>
    <x v="0"/>
    <x v="2"/>
    <x v="1"/>
    <n v="3183"/>
    <n v="32966"/>
    <n v="9.6554025359461268E-2"/>
    <x v="1"/>
    <s v="29"/>
    <n v="29"/>
    <x v="10"/>
  </r>
  <r>
    <x v="2"/>
    <x v="10"/>
    <x v="0"/>
    <x v="2"/>
    <x v="2"/>
    <n v="135"/>
    <n v="32966"/>
    <n v="4.0951283140205057E-3"/>
    <x v="2"/>
    <s v="29"/>
    <n v="29"/>
    <x v="10"/>
  </r>
  <r>
    <x v="2"/>
    <x v="10"/>
    <x v="0"/>
    <x v="2"/>
    <x v="3"/>
    <n v="3318"/>
    <n v="32966"/>
    <n v="0.10064915367348178"/>
    <x v="3"/>
    <s v="29"/>
    <n v="29"/>
    <x v="10"/>
  </r>
  <r>
    <x v="2"/>
    <x v="10"/>
    <x v="1"/>
    <x v="0"/>
    <x v="0"/>
    <n v="16739"/>
    <n v="18611"/>
    <n v="0.89941432486164097"/>
    <x v="0"/>
    <s v="29"/>
    <n v="29"/>
    <x v="10"/>
  </r>
  <r>
    <x v="2"/>
    <x v="10"/>
    <x v="1"/>
    <x v="0"/>
    <x v="1"/>
    <n v="1828"/>
    <n v="18611"/>
    <n v="9.8221481919295042E-2"/>
    <x v="1"/>
    <s v="29"/>
    <n v="29"/>
    <x v="10"/>
  </r>
  <r>
    <x v="2"/>
    <x v="10"/>
    <x v="1"/>
    <x v="0"/>
    <x v="2"/>
    <n v="44"/>
    <n v="18611"/>
    <n v="2.3641932190639945E-3"/>
    <x v="2"/>
    <s v="29"/>
    <n v="29"/>
    <x v="10"/>
  </r>
  <r>
    <x v="2"/>
    <x v="10"/>
    <x v="1"/>
    <x v="0"/>
    <x v="3"/>
    <n v="1872"/>
    <n v="18611"/>
    <n v="0.10058567513835903"/>
    <x v="3"/>
    <s v="29"/>
    <n v="29"/>
    <x v="10"/>
  </r>
  <r>
    <x v="2"/>
    <x v="10"/>
    <x v="1"/>
    <x v="1"/>
    <x v="0"/>
    <n v="20347"/>
    <n v="23373"/>
    <n v="0.87053437727292171"/>
    <x v="0"/>
    <s v="29"/>
    <n v="29"/>
    <x v="10"/>
  </r>
  <r>
    <x v="2"/>
    <x v="10"/>
    <x v="1"/>
    <x v="1"/>
    <x v="1"/>
    <n v="2867"/>
    <n v="23373"/>
    <n v="0.12266290163864288"/>
    <x v="1"/>
    <s v="29"/>
    <n v="29"/>
    <x v="10"/>
  </r>
  <r>
    <x v="2"/>
    <x v="10"/>
    <x v="1"/>
    <x v="1"/>
    <x v="2"/>
    <n v="159"/>
    <n v="23373"/>
    <n v="6.8027210884353739E-3"/>
    <x v="2"/>
    <s v="29"/>
    <n v="29"/>
    <x v="10"/>
  </r>
  <r>
    <x v="2"/>
    <x v="10"/>
    <x v="1"/>
    <x v="1"/>
    <x v="3"/>
    <n v="3026"/>
    <n v="23373"/>
    <n v="0.12946562272707826"/>
    <x v="3"/>
    <s v="29"/>
    <n v="29"/>
    <x v="10"/>
  </r>
  <r>
    <x v="2"/>
    <x v="10"/>
    <x v="1"/>
    <x v="2"/>
    <x v="0"/>
    <n v="37086"/>
    <n v="41984"/>
    <n v="0.88333650914634143"/>
    <x v="0"/>
    <s v="29"/>
    <n v="29"/>
    <x v="10"/>
  </r>
  <r>
    <x v="2"/>
    <x v="10"/>
    <x v="1"/>
    <x v="2"/>
    <x v="1"/>
    <n v="4695"/>
    <n v="41984"/>
    <n v="0.11182831554878049"/>
    <x v="1"/>
    <s v="29"/>
    <n v="29"/>
    <x v="10"/>
  </r>
  <r>
    <x v="2"/>
    <x v="10"/>
    <x v="1"/>
    <x v="2"/>
    <x v="2"/>
    <n v="203"/>
    <n v="41984"/>
    <n v="4.8351753048780487E-3"/>
    <x v="2"/>
    <s v="29"/>
    <n v="29"/>
    <x v="10"/>
  </r>
  <r>
    <x v="2"/>
    <x v="10"/>
    <x v="1"/>
    <x v="2"/>
    <x v="3"/>
    <n v="4898"/>
    <n v="41984"/>
    <n v="0.11666349085365854"/>
    <x v="3"/>
    <s v="29"/>
    <n v="29"/>
    <x v="10"/>
  </r>
  <r>
    <x v="2"/>
    <x v="10"/>
    <x v="2"/>
    <x v="0"/>
    <x v="0"/>
    <n v="15673"/>
    <n v="17764"/>
    <n v="0.88229002476919616"/>
    <x v="0"/>
    <s v="29"/>
    <n v="29"/>
    <x v="10"/>
  </r>
  <r>
    <x v="2"/>
    <x v="10"/>
    <x v="2"/>
    <x v="0"/>
    <x v="1"/>
    <n v="2050"/>
    <n v="17764"/>
    <n v="0.11540193650078812"/>
    <x v="1"/>
    <s v="29"/>
    <n v="29"/>
    <x v="10"/>
  </r>
  <r>
    <x v="2"/>
    <x v="10"/>
    <x v="2"/>
    <x v="0"/>
    <x v="2"/>
    <n v="41"/>
    <n v="17764"/>
    <n v="2.3080387300157624E-3"/>
    <x v="2"/>
    <s v="29"/>
    <n v="29"/>
    <x v="10"/>
  </r>
  <r>
    <x v="2"/>
    <x v="10"/>
    <x v="2"/>
    <x v="0"/>
    <x v="3"/>
    <n v="2091"/>
    <n v="17764"/>
    <n v="0.11770997523080387"/>
    <x v="3"/>
    <s v="29"/>
    <n v="29"/>
    <x v="10"/>
  </r>
  <r>
    <x v="2"/>
    <x v="10"/>
    <x v="2"/>
    <x v="1"/>
    <x v="0"/>
    <n v="18154"/>
    <n v="21624"/>
    <n v="0.8395301516833148"/>
    <x v="0"/>
    <s v="29"/>
    <n v="29"/>
    <x v="10"/>
  </r>
  <r>
    <x v="2"/>
    <x v="10"/>
    <x v="2"/>
    <x v="1"/>
    <x v="1"/>
    <n v="3297"/>
    <n v="21624"/>
    <n v="0.1524694783573807"/>
    <x v="1"/>
    <s v="29"/>
    <n v="29"/>
    <x v="10"/>
  </r>
  <r>
    <x v="2"/>
    <x v="10"/>
    <x v="2"/>
    <x v="1"/>
    <x v="2"/>
    <n v="173"/>
    <n v="21624"/>
    <n v="8.0003699593044764E-3"/>
    <x v="2"/>
    <s v="29"/>
    <n v="29"/>
    <x v="10"/>
  </r>
  <r>
    <x v="2"/>
    <x v="10"/>
    <x v="2"/>
    <x v="1"/>
    <x v="3"/>
    <n v="3470"/>
    <n v="21624"/>
    <n v="0.16046984831668518"/>
    <x v="3"/>
    <s v="29"/>
    <n v="29"/>
    <x v="10"/>
  </r>
  <r>
    <x v="2"/>
    <x v="10"/>
    <x v="2"/>
    <x v="2"/>
    <x v="0"/>
    <n v="33827"/>
    <n v="39388"/>
    <n v="0.8588148674723266"/>
    <x v="0"/>
    <s v="29"/>
    <n v="29"/>
    <x v="10"/>
  </r>
  <r>
    <x v="2"/>
    <x v="10"/>
    <x v="2"/>
    <x v="2"/>
    <x v="1"/>
    <n v="5347"/>
    <n v="39388"/>
    <n v="0.13575200568701126"/>
    <x v="1"/>
    <s v="29"/>
    <n v="29"/>
    <x v="10"/>
  </r>
  <r>
    <x v="2"/>
    <x v="10"/>
    <x v="2"/>
    <x v="2"/>
    <x v="2"/>
    <n v="214"/>
    <n v="39388"/>
    <n v="5.433126840662131E-3"/>
    <x v="2"/>
    <s v="29"/>
    <n v="29"/>
    <x v="10"/>
  </r>
  <r>
    <x v="2"/>
    <x v="10"/>
    <x v="2"/>
    <x v="2"/>
    <x v="3"/>
    <n v="5561"/>
    <n v="39388"/>
    <n v="0.1411851325276734"/>
    <x v="3"/>
    <s v="29"/>
    <n v="29"/>
    <x v="10"/>
  </r>
  <r>
    <x v="2"/>
    <x v="10"/>
    <x v="3"/>
    <x v="0"/>
    <x v="0"/>
    <n v="13426"/>
    <n v="15826"/>
    <n v="0.84835081511436872"/>
    <x v="0"/>
    <s v="29"/>
    <n v="29"/>
    <x v="10"/>
  </r>
  <r>
    <x v="2"/>
    <x v="10"/>
    <x v="3"/>
    <x v="0"/>
    <x v="1"/>
    <n v="2363"/>
    <n v="15826"/>
    <n v="0.14931125995197775"/>
    <x v="1"/>
    <s v="29"/>
    <n v="29"/>
    <x v="10"/>
  </r>
  <r>
    <x v="2"/>
    <x v="10"/>
    <x v="3"/>
    <x v="0"/>
    <x v="2"/>
    <n v="37"/>
    <n v="15826"/>
    <n v="2.3379249336534817E-3"/>
    <x v="2"/>
    <s v="29"/>
    <n v="29"/>
    <x v="10"/>
  </r>
  <r>
    <x v="2"/>
    <x v="10"/>
    <x v="3"/>
    <x v="0"/>
    <x v="3"/>
    <n v="2400"/>
    <n v="15826"/>
    <n v="0.15164918488563123"/>
    <x v="3"/>
    <s v="29"/>
    <n v="29"/>
    <x v="10"/>
  </r>
  <r>
    <x v="2"/>
    <x v="10"/>
    <x v="3"/>
    <x v="1"/>
    <x v="0"/>
    <n v="15444"/>
    <n v="19093"/>
    <n v="0.80888283664170113"/>
    <x v="0"/>
    <s v="29"/>
    <n v="29"/>
    <x v="10"/>
  </r>
  <r>
    <x v="2"/>
    <x v="10"/>
    <x v="3"/>
    <x v="1"/>
    <x v="1"/>
    <n v="3488"/>
    <n v="19093"/>
    <n v="0.1826847535746085"/>
    <x v="1"/>
    <s v="29"/>
    <n v="29"/>
    <x v="10"/>
  </r>
  <r>
    <x v="2"/>
    <x v="10"/>
    <x v="3"/>
    <x v="1"/>
    <x v="2"/>
    <n v="161"/>
    <n v="19093"/>
    <n v="8.4324097836903575E-3"/>
    <x v="2"/>
    <s v="29"/>
    <n v="29"/>
    <x v="10"/>
  </r>
  <r>
    <x v="2"/>
    <x v="10"/>
    <x v="3"/>
    <x v="1"/>
    <x v="3"/>
    <n v="3649"/>
    <n v="19093"/>
    <n v="0.19111716335829884"/>
    <x v="3"/>
    <s v="29"/>
    <n v="29"/>
    <x v="10"/>
  </r>
  <r>
    <x v="2"/>
    <x v="10"/>
    <x v="3"/>
    <x v="2"/>
    <x v="0"/>
    <n v="28870"/>
    <n v="34919"/>
    <n v="0.82677052607462986"/>
    <x v="0"/>
    <s v="29"/>
    <n v="29"/>
    <x v="10"/>
  </r>
  <r>
    <x v="2"/>
    <x v="10"/>
    <x v="3"/>
    <x v="2"/>
    <x v="1"/>
    <n v="5851"/>
    <n v="34919"/>
    <n v="0.16755920845385033"/>
    <x v="1"/>
    <s v="29"/>
    <n v="29"/>
    <x v="10"/>
  </r>
  <r>
    <x v="2"/>
    <x v="10"/>
    <x v="3"/>
    <x v="2"/>
    <x v="2"/>
    <n v="198"/>
    <n v="34919"/>
    <n v="5.6702654715198031E-3"/>
    <x v="2"/>
    <s v="29"/>
    <n v="29"/>
    <x v="10"/>
  </r>
  <r>
    <x v="2"/>
    <x v="10"/>
    <x v="3"/>
    <x v="2"/>
    <x v="3"/>
    <n v="6049"/>
    <n v="34919"/>
    <n v="0.17322947392537014"/>
    <x v="3"/>
    <s v="29"/>
    <n v="29"/>
    <x v="10"/>
  </r>
  <r>
    <x v="2"/>
    <x v="10"/>
    <x v="4"/>
    <x v="0"/>
    <x v="0"/>
    <n v="10893"/>
    <n v="13018"/>
    <n v="0.83676447995083725"/>
    <x v="0"/>
    <s v="29"/>
    <n v="29"/>
    <x v="10"/>
  </r>
  <r>
    <x v="2"/>
    <x v="10"/>
    <x v="4"/>
    <x v="0"/>
    <x v="1"/>
    <n v="2097"/>
    <n v="13018"/>
    <n v="0.16108465202027961"/>
    <x v="1"/>
    <s v="29"/>
    <n v="29"/>
    <x v="10"/>
  </r>
  <r>
    <x v="2"/>
    <x v="10"/>
    <x v="4"/>
    <x v="0"/>
    <x v="2"/>
    <n v="28"/>
    <n v="13018"/>
    <n v="2.150868028883085E-3"/>
    <x v="2"/>
    <s v="29"/>
    <n v="29"/>
    <x v="10"/>
  </r>
  <r>
    <x v="2"/>
    <x v="10"/>
    <x v="4"/>
    <x v="0"/>
    <x v="3"/>
    <n v="2125"/>
    <n v="13018"/>
    <n v="0.1632355200491627"/>
    <x v="3"/>
    <s v="29"/>
    <n v="29"/>
    <x v="10"/>
  </r>
  <r>
    <x v="2"/>
    <x v="10"/>
    <x v="4"/>
    <x v="1"/>
    <x v="0"/>
    <n v="11959"/>
    <n v="15461"/>
    <n v="0.77349459931440401"/>
    <x v="0"/>
    <s v="29"/>
    <n v="29"/>
    <x v="10"/>
  </r>
  <r>
    <x v="2"/>
    <x v="10"/>
    <x v="4"/>
    <x v="1"/>
    <x v="1"/>
    <n v="3355"/>
    <n v="15461"/>
    <n v="0.2169976068818317"/>
    <x v="1"/>
    <s v="29"/>
    <n v="29"/>
    <x v="10"/>
  </r>
  <r>
    <x v="2"/>
    <x v="10"/>
    <x v="4"/>
    <x v="1"/>
    <x v="2"/>
    <n v="147"/>
    <n v="15461"/>
    <n v="9.5077938037643108E-3"/>
    <x v="2"/>
    <s v="29"/>
    <n v="29"/>
    <x v="10"/>
  </r>
  <r>
    <x v="2"/>
    <x v="10"/>
    <x v="4"/>
    <x v="1"/>
    <x v="3"/>
    <n v="3502"/>
    <n v="15461"/>
    <n v="0.22650540068559602"/>
    <x v="3"/>
    <s v="29"/>
    <n v="29"/>
    <x v="10"/>
  </r>
  <r>
    <x v="2"/>
    <x v="10"/>
    <x v="4"/>
    <x v="2"/>
    <x v="0"/>
    <n v="22852"/>
    <n v="28479"/>
    <n v="0.80241581516204918"/>
    <x v="0"/>
    <s v="29"/>
    <n v="29"/>
    <x v="10"/>
  </r>
  <r>
    <x v="2"/>
    <x v="10"/>
    <x v="4"/>
    <x v="2"/>
    <x v="1"/>
    <n v="5452"/>
    <n v="28479"/>
    <n v="0.19143930615541277"/>
    <x v="1"/>
    <s v="29"/>
    <n v="29"/>
    <x v="10"/>
  </r>
  <r>
    <x v="2"/>
    <x v="10"/>
    <x v="4"/>
    <x v="2"/>
    <x v="2"/>
    <n v="175"/>
    <n v="28479"/>
    <n v="6.1448786825380108E-3"/>
    <x v="2"/>
    <s v="29"/>
    <n v="29"/>
    <x v="10"/>
  </r>
  <r>
    <x v="2"/>
    <x v="10"/>
    <x v="4"/>
    <x v="2"/>
    <x v="3"/>
    <n v="5627"/>
    <n v="28479"/>
    <n v="0.19758418483795076"/>
    <x v="3"/>
    <s v="29"/>
    <n v="29"/>
    <x v="10"/>
  </r>
  <r>
    <x v="2"/>
    <x v="10"/>
    <x v="5"/>
    <x v="0"/>
    <x v="0"/>
    <n v="10951"/>
    <n v="13571"/>
    <n v="0.80694127182963671"/>
    <x v="0"/>
    <s v="29"/>
    <n v="29"/>
    <x v="10"/>
  </r>
  <r>
    <x v="2"/>
    <x v="10"/>
    <x v="5"/>
    <x v="0"/>
    <x v="1"/>
    <n v="2574"/>
    <n v="13571"/>
    <n v="0.18966914744676147"/>
    <x v="1"/>
    <s v="29"/>
    <n v="29"/>
    <x v="10"/>
  </r>
  <r>
    <x v="2"/>
    <x v="10"/>
    <x v="5"/>
    <x v="0"/>
    <x v="2"/>
    <n v="46"/>
    <n v="13571"/>
    <n v="3.3895807236017979E-3"/>
    <x v="2"/>
    <s v="29"/>
    <n v="29"/>
    <x v="10"/>
  </r>
  <r>
    <x v="2"/>
    <x v="10"/>
    <x v="5"/>
    <x v="0"/>
    <x v="3"/>
    <n v="2620"/>
    <n v="13571"/>
    <n v="0.19305872817036326"/>
    <x v="3"/>
    <s v="29"/>
    <n v="29"/>
    <x v="10"/>
  </r>
  <r>
    <x v="2"/>
    <x v="10"/>
    <x v="5"/>
    <x v="1"/>
    <x v="0"/>
    <n v="9670"/>
    <n v="12644"/>
    <n v="0.76478962353685542"/>
    <x v="0"/>
    <s v="29"/>
    <n v="29"/>
    <x v="10"/>
  </r>
  <r>
    <x v="2"/>
    <x v="10"/>
    <x v="5"/>
    <x v="1"/>
    <x v="1"/>
    <n v="2822"/>
    <n v="12644"/>
    <n v="0.22318886428345461"/>
    <x v="1"/>
    <s v="29"/>
    <n v="29"/>
    <x v="10"/>
  </r>
  <r>
    <x v="2"/>
    <x v="10"/>
    <x v="5"/>
    <x v="1"/>
    <x v="2"/>
    <n v="152"/>
    <n v="12644"/>
    <n v="1.2021512179689971E-2"/>
    <x v="2"/>
    <s v="29"/>
    <n v="29"/>
    <x v="10"/>
  </r>
  <r>
    <x v="2"/>
    <x v="10"/>
    <x v="5"/>
    <x v="1"/>
    <x v="3"/>
    <n v="2974"/>
    <n v="12644"/>
    <n v="0.23521037646314458"/>
    <x v="3"/>
    <s v="29"/>
    <n v="29"/>
    <x v="10"/>
  </r>
  <r>
    <x v="2"/>
    <x v="10"/>
    <x v="5"/>
    <x v="2"/>
    <x v="0"/>
    <n v="20621"/>
    <n v="26215"/>
    <n v="0.78661071905397673"/>
    <x v="0"/>
    <s v="29"/>
    <n v="29"/>
    <x v="10"/>
  </r>
  <r>
    <x v="2"/>
    <x v="10"/>
    <x v="5"/>
    <x v="2"/>
    <x v="1"/>
    <n v="5396"/>
    <n v="26215"/>
    <n v="0.20583635323288194"/>
    <x v="1"/>
    <s v="29"/>
    <n v="29"/>
    <x v="10"/>
  </r>
  <r>
    <x v="2"/>
    <x v="10"/>
    <x v="5"/>
    <x v="2"/>
    <x v="2"/>
    <n v="198"/>
    <n v="26215"/>
    <n v="7.5529277131413317E-3"/>
    <x v="2"/>
    <s v="29"/>
    <n v="29"/>
    <x v="10"/>
  </r>
  <r>
    <x v="2"/>
    <x v="10"/>
    <x v="5"/>
    <x v="2"/>
    <x v="3"/>
    <n v="5594"/>
    <n v="26215"/>
    <n v="0.21338928094602327"/>
    <x v="3"/>
    <s v="29"/>
    <n v="29"/>
    <x v="10"/>
  </r>
  <r>
    <x v="2"/>
    <x v="10"/>
    <x v="6"/>
    <x v="0"/>
    <x v="0"/>
    <n v="13845"/>
    <n v="17838"/>
    <n v="0.77615203498150021"/>
    <x v="0"/>
    <s v="29"/>
    <n v="29"/>
    <x v="10"/>
  </r>
  <r>
    <x v="2"/>
    <x v="10"/>
    <x v="6"/>
    <x v="0"/>
    <x v="1"/>
    <n v="3915"/>
    <n v="17838"/>
    <n v="0.21947527749747731"/>
    <x v="1"/>
    <s v="29"/>
    <n v="29"/>
    <x v="10"/>
  </r>
  <r>
    <x v="2"/>
    <x v="10"/>
    <x v="6"/>
    <x v="0"/>
    <x v="2"/>
    <n v="78"/>
    <n v="17838"/>
    <n v="4.372687521022536E-3"/>
    <x v="2"/>
    <s v="29"/>
    <n v="29"/>
    <x v="10"/>
  </r>
  <r>
    <x v="2"/>
    <x v="10"/>
    <x v="6"/>
    <x v="0"/>
    <x v="3"/>
    <n v="3993"/>
    <n v="17838"/>
    <n v="0.22384796501849982"/>
    <x v="3"/>
    <s v="29"/>
    <n v="29"/>
    <x v="10"/>
  </r>
  <r>
    <x v="2"/>
    <x v="10"/>
    <x v="6"/>
    <x v="1"/>
    <x v="0"/>
    <n v="10803"/>
    <n v="14569"/>
    <n v="0.74150593726405378"/>
    <x v="0"/>
    <s v="29"/>
    <n v="29"/>
    <x v="10"/>
  </r>
  <r>
    <x v="2"/>
    <x v="10"/>
    <x v="6"/>
    <x v="1"/>
    <x v="1"/>
    <n v="3629"/>
    <n v="14569"/>
    <n v="0.2490905346969593"/>
    <x v="1"/>
    <s v="29"/>
    <n v="29"/>
    <x v="10"/>
  </r>
  <r>
    <x v="2"/>
    <x v="10"/>
    <x v="6"/>
    <x v="1"/>
    <x v="2"/>
    <n v="137"/>
    <n v="14569"/>
    <n v="9.4035280389868896E-3"/>
    <x v="2"/>
    <s v="29"/>
    <n v="29"/>
    <x v="10"/>
  </r>
  <r>
    <x v="2"/>
    <x v="10"/>
    <x v="6"/>
    <x v="1"/>
    <x v="3"/>
    <n v="3766"/>
    <n v="14569"/>
    <n v="0.25849406273594616"/>
    <x v="3"/>
    <s v="29"/>
    <n v="29"/>
    <x v="10"/>
  </r>
  <r>
    <x v="2"/>
    <x v="10"/>
    <x v="6"/>
    <x v="2"/>
    <x v="0"/>
    <n v="24648"/>
    <n v="32407"/>
    <n v="0.76057641867497761"/>
    <x v="0"/>
    <s v="29"/>
    <n v="29"/>
    <x v="10"/>
  </r>
  <r>
    <x v="2"/>
    <x v="10"/>
    <x v="6"/>
    <x v="2"/>
    <x v="1"/>
    <n v="7544"/>
    <n v="32407"/>
    <n v="0.23278921220723917"/>
    <x v="1"/>
    <s v="29"/>
    <n v="29"/>
    <x v="10"/>
  </r>
  <r>
    <x v="2"/>
    <x v="10"/>
    <x v="6"/>
    <x v="2"/>
    <x v="2"/>
    <n v="215"/>
    <n v="32407"/>
    <n v="6.6343691177831949E-3"/>
    <x v="2"/>
    <s v="29"/>
    <n v="29"/>
    <x v="10"/>
  </r>
  <r>
    <x v="2"/>
    <x v="10"/>
    <x v="6"/>
    <x v="2"/>
    <x v="3"/>
    <n v="7759"/>
    <n v="32407"/>
    <n v="0.23942358132502237"/>
    <x v="3"/>
    <s v="29"/>
    <n v="29"/>
    <x v="10"/>
  </r>
  <r>
    <x v="2"/>
    <x v="10"/>
    <x v="7"/>
    <x v="0"/>
    <x v="0"/>
    <n v="95001"/>
    <n v="111381"/>
    <n v="0.85293721550354185"/>
    <x v="0"/>
    <s v="29"/>
    <n v="29"/>
    <x v="10"/>
  </r>
  <r>
    <x v="2"/>
    <x v="10"/>
    <x v="7"/>
    <x v="0"/>
    <x v="1"/>
    <n v="16070"/>
    <n v="111381"/>
    <n v="0.14427954498523088"/>
    <x v="1"/>
    <s v="29"/>
    <n v="29"/>
    <x v="10"/>
  </r>
  <r>
    <x v="2"/>
    <x v="10"/>
    <x v="7"/>
    <x v="0"/>
    <x v="2"/>
    <n v="310"/>
    <n v="111381"/>
    <n v="2.7832395112272292E-3"/>
    <x v="2"/>
    <s v="29"/>
    <n v="29"/>
    <x v="10"/>
  </r>
  <r>
    <x v="2"/>
    <x v="10"/>
    <x v="7"/>
    <x v="0"/>
    <x v="3"/>
    <n v="16380"/>
    <n v="111381"/>
    <n v="0.1470627844964581"/>
    <x v="3"/>
    <s v="29"/>
    <n v="29"/>
    <x v="10"/>
  </r>
  <r>
    <x v="2"/>
    <x v="10"/>
    <x v="7"/>
    <x v="1"/>
    <x v="0"/>
    <n v="102551"/>
    <n v="124977"/>
    <n v="0.8205589828528449"/>
    <x v="0"/>
    <s v="29"/>
    <n v="29"/>
    <x v="10"/>
  </r>
  <r>
    <x v="2"/>
    <x v="10"/>
    <x v="7"/>
    <x v="1"/>
    <x v="1"/>
    <n v="21398"/>
    <n v="124977"/>
    <n v="0.1712155036526721"/>
    <x v="1"/>
    <s v="29"/>
    <n v="29"/>
    <x v="10"/>
  </r>
  <r>
    <x v="2"/>
    <x v="10"/>
    <x v="7"/>
    <x v="1"/>
    <x v="2"/>
    <n v="1028"/>
    <n v="124977"/>
    <n v="8.2255134944829843E-3"/>
    <x v="2"/>
    <s v="29"/>
    <n v="29"/>
    <x v="10"/>
  </r>
  <r>
    <x v="2"/>
    <x v="10"/>
    <x v="7"/>
    <x v="1"/>
    <x v="3"/>
    <n v="22426"/>
    <n v="124977"/>
    <n v="0.17944101714715507"/>
    <x v="3"/>
    <s v="29"/>
    <n v="29"/>
    <x v="10"/>
  </r>
  <r>
    <x v="2"/>
    <x v="10"/>
    <x v="7"/>
    <x v="2"/>
    <x v="0"/>
    <n v="197552"/>
    <n v="236358"/>
    <n v="0.83581685409421302"/>
    <x v="0"/>
    <s v="29"/>
    <n v="29"/>
    <x v="10"/>
  </r>
  <r>
    <x v="2"/>
    <x v="10"/>
    <x v="7"/>
    <x v="2"/>
    <x v="1"/>
    <n v="37468"/>
    <n v="236358"/>
    <n v="0.15852224168422477"/>
    <x v="1"/>
    <s v="29"/>
    <n v="29"/>
    <x v="10"/>
  </r>
  <r>
    <x v="2"/>
    <x v="10"/>
    <x v="7"/>
    <x v="2"/>
    <x v="2"/>
    <n v="1338"/>
    <n v="236358"/>
    <n v="5.6609042215622065E-3"/>
    <x v="2"/>
    <s v="29"/>
    <n v="29"/>
    <x v="10"/>
  </r>
  <r>
    <x v="2"/>
    <x v="10"/>
    <x v="7"/>
    <x v="2"/>
    <x v="3"/>
    <n v="38806"/>
    <n v="236358"/>
    <n v="0.16418314590578698"/>
    <x v="3"/>
    <s v="29"/>
    <n v="29"/>
    <x v="10"/>
  </r>
  <r>
    <x v="2"/>
    <x v="11"/>
    <x v="0"/>
    <x v="0"/>
    <x v="0"/>
    <n v="32726"/>
    <n v="36702"/>
    <n v="0.89166802899024578"/>
    <x v="0"/>
    <s v="04"/>
    <n v="4"/>
    <x v="11"/>
  </r>
  <r>
    <x v="2"/>
    <x v="11"/>
    <x v="0"/>
    <x v="0"/>
    <x v="1"/>
    <n v="3913"/>
    <n v="36702"/>
    <n v="0.10661544330009264"/>
    <x v="1"/>
    <s v="04"/>
    <n v="4"/>
    <x v="11"/>
  </r>
  <r>
    <x v="2"/>
    <x v="11"/>
    <x v="0"/>
    <x v="0"/>
    <x v="2"/>
    <n v="63"/>
    <n v="36702"/>
    <n v="1.7165277096615988E-3"/>
    <x v="2"/>
    <s v="04"/>
    <n v="4"/>
    <x v="11"/>
  </r>
  <r>
    <x v="2"/>
    <x v="11"/>
    <x v="0"/>
    <x v="0"/>
    <x v="3"/>
    <n v="3976"/>
    <n v="36702"/>
    <n v="0.10833197100975424"/>
    <x v="3"/>
    <s v="04"/>
    <n v="4"/>
    <x v="11"/>
  </r>
  <r>
    <x v="2"/>
    <x v="11"/>
    <x v="0"/>
    <x v="1"/>
    <x v="0"/>
    <n v="41357"/>
    <n v="47757"/>
    <n v="0.86598823209163056"/>
    <x v="0"/>
    <s v="04"/>
    <n v="4"/>
    <x v="11"/>
  </r>
  <r>
    <x v="2"/>
    <x v="11"/>
    <x v="0"/>
    <x v="1"/>
    <x v="1"/>
    <n v="6200"/>
    <n v="47757"/>
    <n v="0.12982390016123291"/>
    <x v="1"/>
    <s v="04"/>
    <n v="4"/>
    <x v="11"/>
  </r>
  <r>
    <x v="2"/>
    <x v="11"/>
    <x v="0"/>
    <x v="1"/>
    <x v="2"/>
    <n v="200"/>
    <n v="47757"/>
    <n v="4.1878677471365458E-3"/>
    <x v="2"/>
    <s v="04"/>
    <n v="4"/>
    <x v="11"/>
  </r>
  <r>
    <x v="2"/>
    <x v="11"/>
    <x v="0"/>
    <x v="1"/>
    <x v="3"/>
    <n v="6400"/>
    <n v="47757"/>
    <n v="0.13401176790836947"/>
    <x v="3"/>
    <s v="04"/>
    <n v="4"/>
    <x v="11"/>
  </r>
  <r>
    <x v="2"/>
    <x v="11"/>
    <x v="0"/>
    <x v="2"/>
    <x v="0"/>
    <n v="74083"/>
    <n v="84459"/>
    <n v="0.87714749168235473"/>
    <x v="0"/>
    <s v="04"/>
    <n v="4"/>
    <x v="11"/>
  </r>
  <r>
    <x v="2"/>
    <x v="11"/>
    <x v="0"/>
    <x v="2"/>
    <x v="1"/>
    <n v="10113"/>
    <n v="84459"/>
    <n v="0.1197385713778283"/>
    <x v="1"/>
    <s v="04"/>
    <n v="4"/>
    <x v="11"/>
  </r>
  <r>
    <x v="2"/>
    <x v="11"/>
    <x v="0"/>
    <x v="2"/>
    <x v="2"/>
    <n v="263"/>
    <n v="84459"/>
    <n v="3.1139369398169524E-3"/>
    <x v="2"/>
    <s v="04"/>
    <n v="4"/>
    <x v="11"/>
  </r>
  <r>
    <x v="2"/>
    <x v="11"/>
    <x v="0"/>
    <x v="2"/>
    <x v="3"/>
    <n v="10376"/>
    <n v="84459"/>
    <n v="0.12285250831764524"/>
    <x v="3"/>
    <s v="04"/>
    <n v="4"/>
    <x v="11"/>
  </r>
  <r>
    <x v="2"/>
    <x v="11"/>
    <x v="1"/>
    <x v="0"/>
    <x v="0"/>
    <n v="36294"/>
    <n v="41840"/>
    <n v="0.86744741873804976"/>
    <x v="0"/>
    <s v="04"/>
    <n v="4"/>
    <x v="11"/>
  </r>
  <r>
    <x v="2"/>
    <x v="11"/>
    <x v="1"/>
    <x v="0"/>
    <x v="1"/>
    <n v="5457"/>
    <n v="41840"/>
    <n v="0.13042543021032504"/>
    <x v="1"/>
    <s v="04"/>
    <n v="4"/>
    <x v="11"/>
  </r>
  <r>
    <x v="2"/>
    <x v="11"/>
    <x v="1"/>
    <x v="0"/>
    <x v="2"/>
    <n v="89"/>
    <n v="41840"/>
    <n v="2.1271510516252391E-3"/>
    <x v="2"/>
    <s v="04"/>
    <n v="4"/>
    <x v="11"/>
  </r>
  <r>
    <x v="2"/>
    <x v="11"/>
    <x v="1"/>
    <x v="0"/>
    <x v="3"/>
    <n v="5546"/>
    <n v="41840"/>
    <n v="0.1325525812619503"/>
    <x v="3"/>
    <s v="04"/>
    <n v="4"/>
    <x v="11"/>
  </r>
  <r>
    <x v="2"/>
    <x v="11"/>
    <x v="1"/>
    <x v="1"/>
    <x v="0"/>
    <n v="45140"/>
    <n v="53862"/>
    <n v="0.83806765437599795"/>
    <x v="0"/>
    <s v="04"/>
    <n v="4"/>
    <x v="11"/>
  </r>
  <r>
    <x v="2"/>
    <x v="11"/>
    <x v="1"/>
    <x v="1"/>
    <x v="1"/>
    <n v="8424"/>
    <n v="53862"/>
    <n v="0.15639968809179014"/>
    <x v="1"/>
    <s v="04"/>
    <n v="4"/>
    <x v="11"/>
  </r>
  <r>
    <x v="2"/>
    <x v="11"/>
    <x v="1"/>
    <x v="1"/>
    <x v="2"/>
    <n v="298"/>
    <n v="53862"/>
    <n v="5.5326575322119488E-3"/>
    <x v="2"/>
    <s v="04"/>
    <n v="4"/>
    <x v="11"/>
  </r>
  <r>
    <x v="2"/>
    <x v="11"/>
    <x v="1"/>
    <x v="1"/>
    <x v="3"/>
    <n v="8722"/>
    <n v="53862"/>
    <n v="0.16193234562400208"/>
    <x v="3"/>
    <s v="04"/>
    <n v="4"/>
    <x v="11"/>
  </r>
  <r>
    <x v="2"/>
    <x v="11"/>
    <x v="1"/>
    <x v="2"/>
    <x v="0"/>
    <n v="81434"/>
    <n v="95702"/>
    <n v="0.85091220664144951"/>
    <x v="0"/>
    <s v="04"/>
    <n v="4"/>
    <x v="11"/>
  </r>
  <r>
    <x v="2"/>
    <x v="11"/>
    <x v="1"/>
    <x v="2"/>
    <x v="1"/>
    <n v="13881"/>
    <n v="95702"/>
    <n v="0.14504399072119706"/>
    <x v="1"/>
    <s v="04"/>
    <n v="4"/>
    <x v="11"/>
  </r>
  <r>
    <x v="2"/>
    <x v="11"/>
    <x v="1"/>
    <x v="2"/>
    <x v="2"/>
    <n v="387"/>
    <n v="95702"/>
    <n v="4.0438026373534513E-3"/>
    <x v="2"/>
    <s v="04"/>
    <n v="4"/>
    <x v="11"/>
  </r>
  <r>
    <x v="2"/>
    <x v="11"/>
    <x v="1"/>
    <x v="2"/>
    <x v="3"/>
    <n v="14268"/>
    <n v="95702"/>
    <n v="0.14908779335855049"/>
    <x v="3"/>
    <s v="04"/>
    <n v="4"/>
    <x v="11"/>
  </r>
  <r>
    <x v="2"/>
    <x v="11"/>
    <x v="2"/>
    <x v="0"/>
    <x v="0"/>
    <n v="31320"/>
    <n v="36989"/>
    <n v="0.84673821947065342"/>
    <x v="0"/>
    <s v="04"/>
    <n v="4"/>
    <x v="11"/>
  </r>
  <r>
    <x v="2"/>
    <x v="11"/>
    <x v="2"/>
    <x v="0"/>
    <x v="1"/>
    <n v="5585"/>
    <n v="36989"/>
    <n v="0.15099083511314174"/>
    <x v="1"/>
    <s v="04"/>
    <n v="4"/>
    <x v="11"/>
  </r>
  <r>
    <x v="2"/>
    <x v="11"/>
    <x v="2"/>
    <x v="0"/>
    <x v="2"/>
    <n v="84"/>
    <n v="36989"/>
    <n v="2.2709454162048175E-3"/>
    <x v="2"/>
    <s v="04"/>
    <n v="4"/>
    <x v="11"/>
  </r>
  <r>
    <x v="2"/>
    <x v="11"/>
    <x v="2"/>
    <x v="0"/>
    <x v="3"/>
    <n v="5669"/>
    <n v="36989"/>
    <n v="0.15326178052934655"/>
    <x v="3"/>
    <s v="04"/>
    <n v="4"/>
    <x v="11"/>
  </r>
  <r>
    <x v="2"/>
    <x v="11"/>
    <x v="2"/>
    <x v="1"/>
    <x v="0"/>
    <n v="37348"/>
    <n v="46275"/>
    <n v="0.80708806050783355"/>
    <x v="0"/>
    <s v="04"/>
    <n v="4"/>
    <x v="11"/>
  </r>
  <r>
    <x v="2"/>
    <x v="11"/>
    <x v="2"/>
    <x v="1"/>
    <x v="1"/>
    <n v="8613"/>
    <n v="46275"/>
    <n v="0.18612641815235009"/>
    <x v="1"/>
    <s v="04"/>
    <n v="4"/>
    <x v="11"/>
  </r>
  <r>
    <x v="2"/>
    <x v="11"/>
    <x v="2"/>
    <x v="1"/>
    <x v="2"/>
    <n v="314"/>
    <n v="46275"/>
    <n v="6.7855213398163158E-3"/>
    <x v="2"/>
    <s v="04"/>
    <n v="4"/>
    <x v="11"/>
  </r>
  <r>
    <x v="2"/>
    <x v="11"/>
    <x v="2"/>
    <x v="1"/>
    <x v="3"/>
    <n v="8927"/>
    <n v="46275"/>
    <n v="0.1929119394921664"/>
    <x v="3"/>
    <s v="04"/>
    <n v="4"/>
    <x v="11"/>
  </r>
  <r>
    <x v="2"/>
    <x v="11"/>
    <x v="2"/>
    <x v="2"/>
    <x v="0"/>
    <n v="68668"/>
    <n v="83264"/>
    <n v="0.82470215219062259"/>
    <x v="0"/>
    <s v="04"/>
    <n v="4"/>
    <x v="11"/>
  </r>
  <r>
    <x v="2"/>
    <x v="11"/>
    <x v="2"/>
    <x v="2"/>
    <x v="1"/>
    <n v="14198"/>
    <n v="83264"/>
    <n v="0.17051787086856265"/>
    <x v="1"/>
    <s v="04"/>
    <n v="4"/>
    <x v="11"/>
  </r>
  <r>
    <x v="2"/>
    <x v="11"/>
    <x v="2"/>
    <x v="2"/>
    <x v="2"/>
    <n v="398"/>
    <n v="83264"/>
    <n v="4.7799769408147577E-3"/>
    <x v="2"/>
    <s v="04"/>
    <n v="4"/>
    <x v="11"/>
  </r>
  <r>
    <x v="2"/>
    <x v="11"/>
    <x v="2"/>
    <x v="2"/>
    <x v="3"/>
    <n v="14596"/>
    <n v="83264"/>
    <n v="0.17529784780937741"/>
    <x v="3"/>
    <s v="04"/>
    <n v="4"/>
    <x v="11"/>
  </r>
  <r>
    <x v="2"/>
    <x v="11"/>
    <x v="3"/>
    <x v="0"/>
    <x v="0"/>
    <n v="28287"/>
    <n v="34699"/>
    <n v="0.81521081299172882"/>
    <x v="0"/>
    <s v="04"/>
    <n v="4"/>
    <x v="11"/>
  </r>
  <r>
    <x v="2"/>
    <x v="11"/>
    <x v="3"/>
    <x v="0"/>
    <x v="1"/>
    <n v="6306"/>
    <n v="34699"/>
    <n v="0.18173434392921986"/>
    <x v="1"/>
    <s v="04"/>
    <n v="4"/>
    <x v="11"/>
  </r>
  <r>
    <x v="2"/>
    <x v="11"/>
    <x v="3"/>
    <x v="0"/>
    <x v="2"/>
    <n v="106"/>
    <n v="34699"/>
    <n v="3.0548430790512697E-3"/>
    <x v="2"/>
    <s v="04"/>
    <n v="4"/>
    <x v="11"/>
  </r>
  <r>
    <x v="2"/>
    <x v="11"/>
    <x v="3"/>
    <x v="0"/>
    <x v="3"/>
    <n v="6412"/>
    <n v="34699"/>
    <n v="0.18478918700827113"/>
    <x v="3"/>
    <s v="04"/>
    <n v="4"/>
    <x v="11"/>
  </r>
  <r>
    <x v="2"/>
    <x v="11"/>
    <x v="3"/>
    <x v="1"/>
    <x v="0"/>
    <n v="32686"/>
    <n v="42706"/>
    <n v="0.76537254718306558"/>
    <x v="0"/>
    <s v="04"/>
    <n v="4"/>
    <x v="11"/>
  </r>
  <r>
    <x v="2"/>
    <x v="11"/>
    <x v="3"/>
    <x v="1"/>
    <x v="1"/>
    <n v="9605"/>
    <n v="42706"/>
    <n v="0.22490984873319908"/>
    <x v="1"/>
    <s v="04"/>
    <n v="4"/>
    <x v="11"/>
  </r>
  <r>
    <x v="2"/>
    <x v="11"/>
    <x v="3"/>
    <x v="1"/>
    <x v="2"/>
    <n v="415"/>
    <n v="42706"/>
    <n v="9.7176040837353064E-3"/>
    <x v="2"/>
    <s v="04"/>
    <n v="4"/>
    <x v="11"/>
  </r>
  <r>
    <x v="2"/>
    <x v="11"/>
    <x v="3"/>
    <x v="1"/>
    <x v="3"/>
    <n v="10020"/>
    <n v="42706"/>
    <n v="0.2346274528169344"/>
    <x v="3"/>
    <s v="04"/>
    <n v="4"/>
    <x v="11"/>
  </r>
  <r>
    <x v="2"/>
    <x v="11"/>
    <x v="3"/>
    <x v="2"/>
    <x v="0"/>
    <n v="60973"/>
    <n v="77405"/>
    <n v="0.78771397196563531"/>
    <x v="0"/>
    <s v="04"/>
    <n v="4"/>
    <x v="11"/>
  </r>
  <r>
    <x v="2"/>
    <x v="11"/>
    <x v="3"/>
    <x v="2"/>
    <x v="1"/>
    <n v="15911"/>
    <n v="77405"/>
    <n v="0.2055551966927201"/>
    <x v="1"/>
    <s v="04"/>
    <n v="4"/>
    <x v="11"/>
  </r>
  <r>
    <x v="2"/>
    <x v="11"/>
    <x v="3"/>
    <x v="2"/>
    <x v="2"/>
    <n v="521"/>
    <n v="77405"/>
    <n v="6.7308313416445968E-3"/>
    <x v="2"/>
    <s v="04"/>
    <n v="4"/>
    <x v="11"/>
  </r>
  <r>
    <x v="2"/>
    <x v="11"/>
    <x v="3"/>
    <x v="2"/>
    <x v="3"/>
    <n v="16432"/>
    <n v="77405"/>
    <n v="0.21228602803436469"/>
    <x v="3"/>
    <s v="04"/>
    <n v="4"/>
    <x v="11"/>
  </r>
  <r>
    <x v="2"/>
    <x v="11"/>
    <x v="4"/>
    <x v="0"/>
    <x v="0"/>
    <n v="25786"/>
    <n v="32656"/>
    <n v="0.78962518373346402"/>
    <x v="0"/>
    <s v="04"/>
    <n v="4"/>
    <x v="11"/>
  </r>
  <r>
    <x v="2"/>
    <x v="11"/>
    <x v="4"/>
    <x v="0"/>
    <x v="1"/>
    <n v="6758"/>
    <n v="32656"/>
    <n v="0.20694512493875553"/>
    <x v="1"/>
    <s v="04"/>
    <n v="4"/>
    <x v="11"/>
  </r>
  <r>
    <x v="2"/>
    <x v="11"/>
    <x v="4"/>
    <x v="0"/>
    <x v="2"/>
    <n v="112"/>
    <n v="32656"/>
    <n v="3.4296913277804997E-3"/>
    <x v="2"/>
    <s v="04"/>
    <n v="4"/>
    <x v="11"/>
  </r>
  <r>
    <x v="2"/>
    <x v="11"/>
    <x v="4"/>
    <x v="0"/>
    <x v="3"/>
    <n v="6870"/>
    <n v="32656"/>
    <n v="0.21037481626653601"/>
    <x v="3"/>
    <s v="04"/>
    <n v="4"/>
    <x v="11"/>
  </r>
  <r>
    <x v="2"/>
    <x v="11"/>
    <x v="4"/>
    <x v="1"/>
    <x v="0"/>
    <n v="27822"/>
    <n v="37614"/>
    <n v="0.73967139894720046"/>
    <x v="0"/>
    <s v="04"/>
    <n v="4"/>
    <x v="11"/>
  </r>
  <r>
    <x v="2"/>
    <x v="11"/>
    <x v="4"/>
    <x v="1"/>
    <x v="1"/>
    <n v="9339"/>
    <n v="37614"/>
    <n v="0.24828521295262401"/>
    <x v="1"/>
    <s v="04"/>
    <n v="4"/>
    <x v="11"/>
  </r>
  <r>
    <x v="2"/>
    <x v="11"/>
    <x v="4"/>
    <x v="1"/>
    <x v="2"/>
    <n v="453"/>
    <n v="37614"/>
    <n v="1.2043388100175467E-2"/>
    <x v="2"/>
    <s v="04"/>
    <n v="4"/>
    <x v="11"/>
  </r>
  <r>
    <x v="2"/>
    <x v="11"/>
    <x v="4"/>
    <x v="1"/>
    <x v="3"/>
    <n v="9792"/>
    <n v="37614"/>
    <n v="0.26032860105279948"/>
    <x v="3"/>
    <s v="04"/>
    <n v="4"/>
    <x v="11"/>
  </r>
  <r>
    <x v="2"/>
    <x v="11"/>
    <x v="4"/>
    <x v="2"/>
    <x v="0"/>
    <n v="53608"/>
    <n v="70270"/>
    <n v="0.76288601110004273"/>
    <x v="0"/>
    <s v="04"/>
    <n v="4"/>
    <x v="11"/>
  </r>
  <r>
    <x v="2"/>
    <x v="11"/>
    <x v="4"/>
    <x v="2"/>
    <x v="1"/>
    <n v="16097"/>
    <n v="70270"/>
    <n v="0.22907357335989753"/>
    <x v="1"/>
    <s v="04"/>
    <n v="4"/>
    <x v="11"/>
  </r>
  <r>
    <x v="2"/>
    <x v="11"/>
    <x v="4"/>
    <x v="2"/>
    <x v="2"/>
    <n v="565"/>
    <n v="70270"/>
    <n v="8.0404155400597699E-3"/>
    <x v="2"/>
    <s v="04"/>
    <n v="4"/>
    <x v="11"/>
  </r>
  <r>
    <x v="2"/>
    <x v="11"/>
    <x v="4"/>
    <x v="2"/>
    <x v="3"/>
    <n v="16662"/>
    <n v="70270"/>
    <n v="0.2371139888999573"/>
    <x v="3"/>
    <s v="04"/>
    <n v="4"/>
    <x v="11"/>
  </r>
  <r>
    <x v="2"/>
    <x v="11"/>
    <x v="5"/>
    <x v="0"/>
    <x v="0"/>
    <n v="26379"/>
    <n v="34365"/>
    <n v="0.76761239633347877"/>
    <x v="0"/>
    <s v="04"/>
    <n v="4"/>
    <x v="11"/>
  </r>
  <r>
    <x v="2"/>
    <x v="11"/>
    <x v="5"/>
    <x v="0"/>
    <x v="1"/>
    <n v="7821"/>
    <n v="34365"/>
    <n v="0.22758620689655173"/>
    <x v="1"/>
    <s v="04"/>
    <n v="4"/>
    <x v="11"/>
  </r>
  <r>
    <x v="2"/>
    <x v="11"/>
    <x v="5"/>
    <x v="0"/>
    <x v="2"/>
    <n v="165"/>
    <n v="34365"/>
    <n v="4.8013967699694453E-3"/>
    <x v="2"/>
    <s v="04"/>
    <n v="4"/>
    <x v="11"/>
  </r>
  <r>
    <x v="2"/>
    <x v="11"/>
    <x v="5"/>
    <x v="0"/>
    <x v="3"/>
    <n v="7986"/>
    <n v="34365"/>
    <n v="0.23238760366652117"/>
    <x v="3"/>
    <s v="04"/>
    <n v="4"/>
    <x v="11"/>
  </r>
  <r>
    <x v="2"/>
    <x v="11"/>
    <x v="5"/>
    <x v="1"/>
    <x v="0"/>
    <n v="25016"/>
    <n v="34505"/>
    <n v="0.72499637733661793"/>
    <x v="0"/>
    <s v="04"/>
    <n v="4"/>
    <x v="11"/>
  </r>
  <r>
    <x v="2"/>
    <x v="11"/>
    <x v="5"/>
    <x v="1"/>
    <x v="1"/>
    <n v="9014"/>
    <n v="34505"/>
    <n v="0.26123750181133171"/>
    <x v="1"/>
    <s v="04"/>
    <n v="4"/>
    <x v="11"/>
  </r>
  <r>
    <x v="2"/>
    <x v="11"/>
    <x v="5"/>
    <x v="1"/>
    <x v="2"/>
    <n v="475"/>
    <n v="34505"/>
    <n v="1.3766120852050428E-2"/>
    <x v="2"/>
    <s v="04"/>
    <n v="4"/>
    <x v="11"/>
  </r>
  <r>
    <x v="2"/>
    <x v="11"/>
    <x v="5"/>
    <x v="1"/>
    <x v="3"/>
    <n v="9489"/>
    <n v="34505"/>
    <n v="0.27500362266338213"/>
    <x v="3"/>
    <s v="04"/>
    <n v="4"/>
    <x v="11"/>
  </r>
  <r>
    <x v="2"/>
    <x v="11"/>
    <x v="5"/>
    <x v="2"/>
    <x v="0"/>
    <n v="51395"/>
    <n v="68870"/>
    <n v="0.74626107158414401"/>
    <x v="0"/>
    <s v="04"/>
    <n v="4"/>
    <x v="11"/>
  </r>
  <r>
    <x v="2"/>
    <x v="11"/>
    <x v="5"/>
    <x v="2"/>
    <x v="1"/>
    <n v="16835"/>
    <n v="68870"/>
    <n v="0.2444460577900392"/>
    <x v="1"/>
    <s v="04"/>
    <n v="4"/>
    <x v="11"/>
  </r>
  <r>
    <x v="2"/>
    <x v="11"/>
    <x v="5"/>
    <x v="2"/>
    <x v="2"/>
    <n v="640"/>
    <n v="68870"/>
    <n v="9.292870625816756E-3"/>
    <x v="2"/>
    <s v="04"/>
    <n v="4"/>
    <x v="11"/>
  </r>
  <r>
    <x v="2"/>
    <x v="11"/>
    <x v="5"/>
    <x v="2"/>
    <x v="3"/>
    <n v="17475"/>
    <n v="68870"/>
    <n v="0.25373892841585594"/>
    <x v="3"/>
    <s v="04"/>
    <n v="4"/>
    <x v="11"/>
  </r>
  <r>
    <x v="2"/>
    <x v="11"/>
    <x v="6"/>
    <x v="0"/>
    <x v="0"/>
    <n v="29430"/>
    <n v="38808"/>
    <n v="0.75834879406307976"/>
    <x v="0"/>
    <s v="04"/>
    <n v="4"/>
    <x v="11"/>
  </r>
  <r>
    <x v="2"/>
    <x v="11"/>
    <x v="6"/>
    <x v="0"/>
    <x v="1"/>
    <n v="9182"/>
    <n v="38808"/>
    <n v="0.23660070088641516"/>
    <x v="1"/>
    <s v="04"/>
    <n v="4"/>
    <x v="11"/>
  </r>
  <r>
    <x v="2"/>
    <x v="11"/>
    <x v="6"/>
    <x v="0"/>
    <x v="2"/>
    <n v="196"/>
    <n v="38808"/>
    <n v="5.0505050505050509E-3"/>
    <x v="2"/>
    <s v="04"/>
    <n v="4"/>
    <x v="11"/>
  </r>
  <r>
    <x v="2"/>
    <x v="11"/>
    <x v="6"/>
    <x v="0"/>
    <x v="3"/>
    <n v="9378"/>
    <n v="38808"/>
    <n v="0.24165120593692022"/>
    <x v="3"/>
    <s v="04"/>
    <n v="4"/>
    <x v="11"/>
  </r>
  <r>
    <x v="2"/>
    <x v="11"/>
    <x v="6"/>
    <x v="1"/>
    <x v="0"/>
    <n v="25697"/>
    <n v="35152"/>
    <n v="0.73102526172052795"/>
    <x v="0"/>
    <s v="04"/>
    <n v="4"/>
    <x v="11"/>
  </r>
  <r>
    <x v="2"/>
    <x v="11"/>
    <x v="6"/>
    <x v="1"/>
    <x v="1"/>
    <n v="9038"/>
    <n v="35152"/>
    <n v="0.25711197086936732"/>
    <x v="1"/>
    <s v="04"/>
    <n v="4"/>
    <x v="11"/>
  </r>
  <r>
    <x v="2"/>
    <x v="11"/>
    <x v="6"/>
    <x v="1"/>
    <x v="2"/>
    <n v="417"/>
    <n v="35152"/>
    <n v="1.1862767410104688E-2"/>
    <x v="2"/>
    <s v="04"/>
    <n v="4"/>
    <x v="11"/>
  </r>
  <r>
    <x v="2"/>
    <x v="11"/>
    <x v="6"/>
    <x v="1"/>
    <x v="3"/>
    <n v="9455"/>
    <n v="35152"/>
    <n v="0.26897473827947199"/>
    <x v="3"/>
    <s v="04"/>
    <n v="4"/>
    <x v="11"/>
  </r>
  <r>
    <x v="2"/>
    <x v="11"/>
    <x v="6"/>
    <x v="2"/>
    <x v="0"/>
    <n v="55127"/>
    <n v="73960"/>
    <n v="0.7453623580313683"/>
    <x v="0"/>
    <s v="04"/>
    <n v="4"/>
    <x v="11"/>
  </r>
  <r>
    <x v="2"/>
    <x v="11"/>
    <x v="6"/>
    <x v="2"/>
    <x v="1"/>
    <n v="18220"/>
    <n v="73960"/>
    <n v="0.24634937804218496"/>
    <x v="1"/>
    <s v="04"/>
    <n v="4"/>
    <x v="11"/>
  </r>
  <r>
    <x v="2"/>
    <x v="11"/>
    <x v="6"/>
    <x v="2"/>
    <x v="2"/>
    <n v="613"/>
    <n v="73960"/>
    <n v="8.2882639264467272E-3"/>
    <x v="2"/>
    <s v="04"/>
    <n v="4"/>
    <x v="11"/>
  </r>
  <r>
    <x v="2"/>
    <x v="11"/>
    <x v="6"/>
    <x v="2"/>
    <x v="3"/>
    <n v="18833"/>
    <n v="73960"/>
    <n v="0.2546376419686317"/>
    <x v="3"/>
    <s v="04"/>
    <n v="4"/>
    <x v="11"/>
  </r>
  <r>
    <x v="2"/>
    <x v="11"/>
    <x v="7"/>
    <x v="0"/>
    <x v="0"/>
    <n v="210222"/>
    <n v="256059"/>
    <n v="0.82099047485149912"/>
    <x v="0"/>
    <s v="04"/>
    <n v="4"/>
    <x v="11"/>
  </r>
  <r>
    <x v="2"/>
    <x v="11"/>
    <x v="7"/>
    <x v="0"/>
    <x v="1"/>
    <n v="45022"/>
    <n v="256059"/>
    <n v="0.1758266649483127"/>
    <x v="1"/>
    <s v="04"/>
    <n v="4"/>
    <x v="11"/>
  </r>
  <r>
    <x v="2"/>
    <x v="11"/>
    <x v="7"/>
    <x v="0"/>
    <x v="2"/>
    <n v="815"/>
    <n v="256059"/>
    <n v="3.182860200188238E-3"/>
    <x v="2"/>
    <s v="04"/>
    <n v="4"/>
    <x v="11"/>
  </r>
  <r>
    <x v="2"/>
    <x v="11"/>
    <x v="7"/>
    <x v="0"/>
    <x v="3"/>
    <n v="45837"/>
    <n v="256059"/>
    <n v="0.17900952514850094"/>
    <x v="3"/>
    <s v="04"/>
    <n v="4"/>
    <x v="11"/>
  </r>
  <r>
    <x v="2"/>
    <x v="11"/>
    <x v="7"/>
    <x v="1"/>
    <x v="0"/>
    <n v="235066"/>
    <n v="297871"/>
    <n v="0.78915369404876612"/>
    <x v="0"/>
    <s v="04"/>
    <n v="4"/>
    <x v="11"/>
  </r>
  <r>
    <x v="2"/>
    <x v="11"/>
    <x v="7"/>
    <x v="1"/>
    <x v="1"/>
    <n v="60233"/>
    <n v="297871"/>
    <n v="0.20221169566691621"/>
    <x v="1"/>
    <s v="04"/>
    <n v="4"/>
    <x v="11"/>
  </r>
  <r>
    <x v="2"/>
    <x v="11"/>
    <x v="7"/>
    <x v="1"/>
    <x v="2"/>
    <n v="2572"/>
    <n v="297871"/>
    <n v="8.6346102843177074E-3"/>
    <x v="2"/>
    <s v="04"/>
    <n v="4"/>
    <x v="11"/>
  </r>
  <r>
    <x v="2"/>
    <x v="11"/>
    <x v="7"/>
    <x v="1"/>
    <x v="3"/>
    <n v="62805"/>
    <n v="297871"/>
    <n v="0.21084630595123394"/>
    <x v="3"/>
    <s v="04"/>
    <n v="4"/>
    <x v="11"/>
  </r>
  <r>
    <x v="2"/>
    <x v="11"/>
    <x v="7"/>
    <x v="2"/>
    <x v="0"/>
    <n v="445288"/>
    <n v="553930"/>
    <n v="0.80387052515660828"/>
    <x v="0"/>
    <s v="04"/>
    <n v="4"/>
    <x v="11"/>
  </r>
  <r>
    <x v="2"/>
    <x v="11"/>
    <x v="7"/>
    <x v="2"/>
    <x v="1"/>
    <n v="105255"/>
    <n v="553930"/>
    <n v="0.19001498384272381"/>
    <x v="1"/>
    <s v="04"/>
    <n v="4"/>
    <x v="11"/>
  </r>
  <r>
    <x v="2"/>
    <x v="11"/>
    <x v="7"/>
    <x v="2"/>
    <x v="2"/>
    <n v="3387"/>
    <n v="553930"/>
    <n v="6.1144910006679541E-3"/>
    <x v="2"/>
    <s v="04"/>
    <n v="4"/>
    <x v="11"/>
  </r>
  <r>
    <x v="2"/>
    <x v="11"/>
    <x v="7"/>
    <x v="2"/>
    <x v="3"/>
    <n v="108642"/>
    <n v="553930"/>
    <n v="0.19612947484339177"/>
    <x v="3"/>
    <s v="04"/>
    <n v="4"/>
    <x v="11"/>
  </r>
  <r>
    <x v="2"/>
    <x v="12"/>
    <x v="0"/>
    <x v="0"/>
    <x v="0"/>
    <n v="11535"/>
    <n v="13171"/>
    <n v="0.87578771543542633"/>
    <x v="0"/>
    <s v="45"/>
    <n v="45"/>
    <x v="12"/>
  </r>
  <r>
    <x v="2"/>
    <x v="12"/>
    <x v="0"/>
    <x v="0"/>
    <x v="1"/>
    <n v="1606"/>
    <n v="13171"/>
    <n v="0.12193455318502772"/>
    <x v="1"/>
    <s v="45"/>
    <n v="45"/>
    <x v="12"/>
  </r>
  <r>
    <x v="2"/>
    <x v="12"/>
    <x v="0"/>
    <x v="0"/>
    <x v="2"/>
    <n v="30"/>
    <n v="13171"/>
    <n v="2.2777313795459722E-3"/>
    <x v="2"/>
    <s v="45"/>
    <n v="45"/>
    <x v="12"/>
  </r>
  <r>
    <x v="2"/>
    <x v="12"/>
    <x v="0"/>
    <x v="0"/>
    <x v="3"/>
    <n v="1636"/>
    <n v="13171"/>
    <n v="0.12421228456457369"/>
    <x v="3"/>
    <s v="45"/>
    <n v="45"/>
    <x v="12"/>
  </r>
  <r>
    <x v="2"/>
    <x v="12"/>
    <x v="0"/>
    <x v="1"/>
    <x v="0"/>
    <n v="14837"/>
    <n v="17513"/>
    <n v="0.84719922343402043"/>
    <x v="0"/>
    <s v="45"/>
    <n v="45"/>
    <x v="12"/>
  </r>
  <r>
    <x v="2"/>
    <x v="12"/>
    <x v="0"/>
    <x v="1"/>
    <x v="1"/>
    <n v="2607"/>
    <n v="17513"/>
    <n v="0.14886084622851595"/>
    <x v="1"/>
    <s v="45"/>
    <n v="45"/>
    <x v="12"/>
  </r>
  <r>
    <x v="2"/>
    <x v="12"/>
    <x v="0"/>
    <x v="1"/>
    <x v="2"/>
    <n v="69"/>
    <n v="17513"/>
    <n v="3.9399303374635982E-3"/>
    <x v="2"/>
    <s v="45"/>
    <n v="45"/>
    <x v="12"/>
  </r>
  <r>
    <x v="2"/>
    <x v="12"/>
    <x v="0"/>
    <x v="1"/>
    <x v="3"/>
    <n v="2676"/>
    <n v="17513"/>
    <n v="0.15280077656597957"/>
    <x v="3"/>
    <s v="45"/>
    <n v="45"/>
    <x v="12"/>
  </r>
  <r>
    <x v="2"/>
    <x v="12"/>
    <x v="0"/>
    <x v="2"/>
    <x v="0"/>
    <n v="26372"/>
    <n v="30684"/>
    <n v="0.85947073393299445"/>
    <x v="0"/>
    <s v="45"/>
    <n v="45"/>
    <x v="12"/>
  </r>
  <r>
    <x v="2"/>
    <x v="12"/>
    <x v="0"/>
    <x v="2"/>
    <x v="1"/>
    <n v="4213"/>
    <n v="30684"/>
    <n v="0.13730282883587538"/>
    <x v="1"/>
    <s v="45"/>
    <n v="45"/>
    <x v="12"/>
  </r>
  <r>
    <x v="2"/>
    <x v="12"/>
    <x v="0"/>
    <x v="2"/>
    <x v="2"/>
    <n v="99"/>
    <n v="30684"/>
    <n v="3.2264372311302308E-3"/>
    <x v="2"/>
    <s v="45"/>
    <n v="45"/>
    <x v="12"/>
  </r>
  <r>
    <x v="2"/>
    <x v="12"/>
    <x v="0"/>
    <x v="2"/>
    <x v="3"/>
    <n v="4312"/>
    <n v="30684"/>
    <n v="0.14052926606700561"/>
    <x v="3"/>
    <s v="45"/>
    <n v="45"/>
    <x v="12"/>
  </r>
  <r>
    <x v="2"/>
    <x v="12"/>
    <x v="1"/>
    <x v="0"/>
    <x v="0"/>
    <n v="12974"/>
    <n v="14968"/>
    <n v="0.86678246926777125"/>
    <x v="0"/>
    <s v="45"/>
    <n v="45"/>
    <x v="12"/>
  </r>
  <r>
    <x v="2"/>
    <x v="12"/>
    <x v="1"/>
    <x v="0"/>
    <x v="1"/>
    <n v="1971"/>
    <n v="14968"/>
    <n v="0.13168091929449494"/>
    <x v="1"/>
    <s v="45"/>
    <n v="45"/>
    <x v="12"/>
  </r>
  <r>
    <x v="2"/>
    <x v="12"/>
    <x v="1"/>
    <x v="0"/>
    <x v="2"/>
    <n v="23"/>
    <n v="14968"/>
    <n v="1.5366114377338323E-3"/>
    <x v="2"/>
    <s v="45"/>
    <n v="45"/>
    <x v="12"/>
  </r>
  <r>
    <x v="2"/>
    <x v="12"/>
    <x v="1"/>
    <x v="0"/>
    <x v="3"/>
    <n v="1994"/>
    <n v="14968"/>
    <n v="0.13321753073222875"/>
    <x v="3"/>
    <s v="45"/>
    <n v="45"/>
    <x v="12"/>
  </r>
  <r>
    <x v="2"/>
    <x v="12"/>
    <x v="1"/>
    <x v="1"/>
    <x v="0"/>
    <n v="15657"/>
    <n v="19331"/>
    <n v="0.80994257927680924"/>
    <x v="0"/>
    <s v="45"/>
    <n v="45"/>
    <x v="12"/>
  </r>
  <r>
    <x v="2"/>
    <x v="12"/>
    <x v="1"/>
    <x v="1"/>
    <x v="1"/>
    <n v="3529"/>
    <n v="19331"/>
    <n v="0.1825565154415188"/>
    <x v="1"/>
    <s v="45"/>
    <n v="45"/>
    <x v="12"/>
  </r>
  <r>
    <x v="2"/>
    <x v="12"/>
    <x v="1"/>
    <x v="1"/>
    <x v="2"/>
    <n v="145"/>
    <n v="19331"/>
    <n v="7.5009052816719258E-3"/>
    <x v="2"/>
    <s v="45"/>
    <n v="45"/>
    <x v="12"/>
  </r>
  <r>
    <x v="2"/>
    <x v="12"/>
    <x v="1"/>
    <x v="1"/>
    <x v="3"/>
    <n v="3674"/>
    <n v="19331"/>
    <n v="0.19005742072319073"/>
    <x v="3"/>
    <s v="45"/>
    <n v="45"/>
    <x v="12"/>
  </r>
  <r>
    <x v="2"/>
    <x v="12"/>
    <x v="1"/>
    <x v="2"/>
    <x v="0"/>
    <n v="28631"/>
    <n v="34299"/>
    <n v="0.8347473687279513"/>
    <x v="0"/>
    <s v="45"/>
    <n v="45"/>
    <x v="12"/>
  </r>
  <r>
    <x v="2"/>
    <x v="12"/>
    <x v="1"/>
    <x v="2"/>
    <x v="1"/>
    <n v="5500"/>
    <n v="34299"/>
    <n v="0.16035452928656813"/>
    <x v="1"/>
    <s v="45"/>
    <n v="45"/>
    <x v="12"/>
  </r>
  <r>
    <x v="2"/>
    <x v="12"/>
    <x v="1"/>
    <x v="2"/>
    <x v="2"/>
    <n v="168"/>
    <n v="34299"/>
    <n v="4.8981019854806261E-3"/>
    <x v="2"/>
    <s v="45"/>
    <n v="45"/>
    <x v="12"/>
  </r>
  <r>
    <x v="2"/>
    <x v="12"/>
    <x v="1"/>
    <x v="2"/>
    <x v="3"/>
    <n v="5668"/>
    <n v="34299"/>
    <n v="0.16525263127204876"/>
    <x v="3"/>
    <s v="45"/>
    <n v="45"/>
    <x v="12"/>
  </r>
  <r>
    <x v="2"/>
    <x v="12"/>
    <x v="2"/>
    <x v="0"/>
    <x v="0"/>
    <n v="11340"/>
    <n v="13495"/>
    <n v="0.84031122638014077"/>
    <x v="0"/>
    <s v="45"/>
    <n v="45"/>
    <x v="12"/>
  </r>
  <r>
    <x v="2"/>
    <x v="12"/>
    <x v="2"/>
    <x v="0"/>
    <x v="1"/>
    <n v="2119"/>
    <n v="13495"/>
    <n v="0.15702111893293813"/>
    <x v="1"/>
    <s v="45"/>
    <n v="45"/>
    <x v="12"/>
  </r>
  <r>
    <x v="2"/>
    <x v="12"/>
    <x v="2"/>
    <x v="0"/>
    <x v="2"/>
    <n v="36"/>
    <n v="13495"/>
    <n v="2.6676546869210819E-3"/>
    <x v="2"/>
    <s v="45"/>
    <n v="45"/>
    <x v="12"/>
  </r>
  <r>
    <x v="2"/>
    <x v="12"/>
    <x v="2"/>
    <x v="0"/>
    <x v="3"/>
    <n v="2155"/>
    <n v="13495"/>
    <n v="0.1596887736198592"/>
    <x v="3"/>
    <s v="45"/>
    <n v="45"/>
    <x v="12"/>
  </r>
  <r>
    <x v="2"/>
    <x v="12"/>
    <x v="2"/>
    <x v="1"/>
    <x v="0"/>
    <n v="12623"/>
    <n v="16437"/>
    <n v="0.76796252357486161"/>
    <x v="0"/>
    <s v="45"/>
    <n v="45"/>
    <x v="12"/>
  </r>
  <r>
    <x v="2"/>
    <x v="12"/>
    <x v="2"/>
    <x v="1"/>
    <x v="1"/>
    <n v="3679"/>
    <n v="16437"/>
    <n v="0.22382429883798746"/>
    <x v="1"/>
    <s v="45"/>
    <n v="45"/>
    <x v="12"/>
  </r>
  <r>
    <x v="2"/>
    <x v="12"/>
    <x v="2"/>
    <x v="1"/>
    <x v="2"/>
    <n v="135"/>
    <n v="16437"/>
    <n v="8.2131775871509393E-3"/>
    <x v="2"/>
    <s v="45"/>
    <n v="45"/>
    <x v="12"/>
  </r>
  <r>
    <x v="2"/>
    <x v="12"/>
    <x v="2"/>
    <x v="1"/>
    <x v="3"/>
    <n v="3814"/>
    <n v="16437"/>
    <n v="0.23203747642513842"/>
    <x v="3"/>
    <s v="45"/>
    <n v="45"/>
    <x v="12"/>
  </r>
  <r>
    <x v="2"/>
    <x v="12"/>
    <x v="2"/>
    <x v="2"/>
    <x v="0"/>
    <n v="23963"/>
    <n v="29932"/>
    <n v="0.80058131765334761"/>
    <x v="0"/>
    <s v="45"/>
    <n v="45"/>
    <x v="12"/>
  </r>
  <r>
    <x v="2"/>
    <x v="12"/>
    <x v="2"/>
    <x v="2"/>
    <x v="1"/>
    <n v="5798"/>
    <n v="29932"/>
    <n v="0.19370573299478819"/>
    <x v="1"/>
    <s v="45"/>
    <n v="45"/>
    <x v="12"/>
  </r>
  <r>
    <x v="2"/>
    <x v="12"/>
    <x v="2"/>
    <x v="2"/>
    <x v="2"/>
    <n v="171"/>
    <n v="29932"/>
    <n v="5.7129493518642254E-3"/>
    <x v="2"/>
    <s v="45"/>
    <n v="45"/>
    <x v="12"/>
  </r>
  <r>
    <x v="2"/>
    <x v="12"/>
    <x v="2"/>
    <x v="2"/>
    <x v="3"/>
    <n v="5969"/>
    <n v="29932"/>
    <n v="0.19941868234665241"/>
    <x v="3"/>
    <s v="45"/>
    <n v="45"/>
    <x v="12"/>
  </r>
  <r>
    <x v="2"/>
    <x v="12"/>
    <x v="3"/>
    <x v="0"/>
    <x v="0"/>
    <n v="10986"/>
    <n v="13429"/>
    <n v="0.81808027403380745"/>
    <x v="0"/>
    <s v="45"/>
    <n v="45"/>
    <x v="12"/>
  </r>
  <r>
    <x v="2"/>
    <x v="12"/>
    <x v="3"/>
    <x v="0"/>
    <x v="1"/>
    <n v="2412"/>
    <n v="13429"/>
    <n v="0.17961128900141485"/>
    <x v="1"/>
    <s v="45"/>
    <n v="45"/>
    <x v="12"/>
  </r>
  <r>
    <x v="2"/>
    <x v="12"/>
    <x v="3"/>
    <x v="0"/>
    <x v="2"/>
    <n v="31"/>
    <n v="13429"/>
    <n v="2.30843696477772E-3"/>
    <x v="2"/>
    <s v="45"/>
    <n v="45"/>
    <x v="12"/>
  </r>
  <r>
    <x v="2"/>
    <x v="12"/>
    <x v="3"/>
    <x v="0"/>
    <x v="3"/>
    <n v="2443"/>
    <n v="13429"/>
    <n v="0.18191972596619257"/>
    <x v="3"/>
    <s v="45"/>
    <n v="45"/>
    <x v="12"/>
  </r>
  <r>
    <x v="2"/>
    <x v="12"/>
    <x v="3"/>
    <x v="1"/>
    <x v="0"/>
    <n v="11974"/>
    <n v="16469"/>
    <n v="0.72706296678608295"/>
    <x v="0"/>
    <s v="45"/>
    <n v="45"/>
    <x v="12"/>
  </r>
  <r>
    <x v="2"/>
    <x v="12"/>
    <x v="3"/>
    <x v="1"/>
    <x v="1"/>
    <n v="4309"/>
    <n v="16469"/>
    <n v="0.26164308701196187"/>
    <x v="1"/>
    <s v="45"/>
    <n v="45"/>
    <x v="12"/>
  </r>
  <r>
    <x v="2"/>
    <x v="12"/>
    <x v="3"/>
    <x v="1"/>
    <x v="2"/>
    <n v="186"/>
    <n v="16469"/>
    <n v="1.1293946201955188E-2"/>
    <x v="2"/>
    <s v="45"/>
    <n v="45"/>
    <x v="12"/>
  </r>
  <r>
    <x v="2"/>
    <x v="12"/>
    <x v="3"/>
    <x v="1"/>
    <x v="3"/>
    <n v="4495"/>
    <n v="16469"/>
    <n v="0.27293703321391705"/>
    <x v="3"/>
    <s v="45"/>
    <n v="45"/>
    <x v="12"/>
  </r>
  <r>
    <x v="2"/>
    <x v="12"/>
    <x v="3"/>
    <x v="2"/>
    <x v="0"/>
    <n v="22960"/>
    <n v="29898"/>
    <n v="0.76794434410328449"/>
    <x v="0"/>
    <s v="45"/>
    <n v="45"/>
    <x v="12"/>
  </r>
  <r>
    <x v="2"/>
    <x v="12"/>
    <x v="3"/>
    <x v="2"/>
    <x v="1"/>
    <n v="6721"/>
    <n v="29898"/>
    <n v="0.22479764532744664"/>
    <x v="1"/>
    <s v="45"/>
    <n v="45"/>
    <x v="12"/>
  </r>
  <r>
    <x v="2"/>
    <x v="12"/>
    <x v="3"/>
    <x v="2"/>
    <x v="2"/>
    <n v="217"/>
    <n v="29898"/>
    <n v="7.2580105692688478E-3"/>
    <x v="2"/>
    <s v="45"/>
    <n v="45"/>
    <x v="12"/>
  </r>
  <r>
    <x v="2"/>
    <x v="12"/>
    <x v="3"/>
    <x v="2"/>
    <x v="3"/>
    <n v="6938"/>
    <n v="29898"/>
    <n v="0.23205565589671551"/>
    <x v="3"/>
    <s v="45"/>
    <n v="45"/>
    <x v="12"/>
  </r>
  <r>
    <x v="2"/>
    <x v="12"/>
    <x v="4"/>
    <x v="0"/>
    <x v="0"/>
    <n v="10827"/>
    <n v="13603"/>
    <n v="0.79592736896272887"/>
    <x v="0"/>
    <s v="45"/>
    <n v="45"/>
    <x v="12"/>
  </r>
  <r>
    <x v="2"/>
    <x v="12"/>
    <x v="4"/>
    <x v="0"/>
    <x v="1"/>
    <n v="2741"/>
    <n v="13603"/>
    <n v="0.20149966919061971"/>
    <x v="1"/>
    <s v="45"/>
    <n v="45"/>
    <x v="12"/>
  </r>
  <r>
    <x v="2"/>
    <x v="12"/>
    <x v="4"/>
    <x v="0"/>
    <x v="2"/>
    <n v="35"/>
    <n v="13603"/>
    <n v="2.5729618466514741E-3"/>
    <x v="2"/>
    <s v="45"/>
    <n v="45"/>
    <x v="12"/>
  </r>
  <r>
    <x v="2"/>
    <x v="12"/>
    <x v="4"/>
    <x v="0"/>
    <x v="3"/>
    <n v="2776"/>
    <n v="13603"/>
    <n v="0.20407263103727119"/>
    <x v="3"/>
    <s v="45"/>
    <n v="45"/>
    <x v="12"/>
  </r>
  <r>
    <x v="2"/>
    <x v="12"/>
    <x v="4"/>
    <x v="1"/>
    <x v="0"/>
    <n v="11392"/>
    <n v="15582"/>
    <n v="0.73109998716467717"/>
    <x v="0"/>
    <s v="45"/>
    <n v="45"/>
    <x v="12"/>
  </r>
  <r>
    <x v="2"/>
    <x v="12"/>
    <x v="4"/>
    <x v="1"/>
    <x v="1"/>
    <n v="4004"/>
    <n v="15582"/>
    <n v="0.25696316262353996"/>
    <x v="1"/>
    <s v="45"/>
    <n v="45"/>
    <x v="12"/>
  </r>
  <r>
    <x v="2"/>
    <x v="12"/>
    <x v="4"/>
    <x v="1"/>
    <x v="2"/>
    <n v="186"/>
    <n v="15582"/>
    <n v="1.1936850211782826E-2"/>
    <x v="2"/>
    <s v="45"/>
    <n v="45"/>
    <x v="12"/>
  </r>
  <r>
    <x v="2"/>
    <x v="12"/>
    <x v="4"/>
    <x v="1"/>
    <x v="3"/>
    <n v="4190"/>
    <n v="15582"/>
    <n v="0.26890001283532283"/>
    <x v="3"/>
    <s v="45"/>
    <n v="45"/>
    <x v="12"/>
  </r>
  <r>
    <x v="2"/>
    <x v="12"/>
    <x v="4"/>
    <x v="2"/>
    <x v="0"/>
    <n v="22219"/>
    <n v="29185"/>
    <n v="0.7613157443892411"/>
    <x v="0"/>
    <s v="45"/>
    <n v="45"/>
    <x v="12"/>
  </r>
  <r>
    <x v="2"/>
    <x v="12"/>
    <x v="4"/>
    <x v="2"/>
    <x v="1"/>
    <n v="6745"/>
    <n v="29185"/>
    <n v="0.23111187253726229"/>
    <x v="1"/>
    <s v="45"/>
    <n v="45"/>
    <x v="12"/>
  </r>
  <r>
    <x v="2"/>
    <x v="12"/>
    <x v="4"/>
    <x v="2"/>
    <x v="2"/>
    <n v="221"/>
    <n v="29185"/>
    <n v="7.5723830734966595E-3"/>
    <x v="2"/>
    <s v="45"/>
    <n v="45"/>
    <x v="12"/>
  </r>
  <r>
    <x v="2"/>
    <x v="12"/>
    <x v="4"/>
    <x v="2"/>
    <x v="3"/>
    <n v="6966"/>
    <n v="29185"/>
    <n v="0.23868425561075896"/>
    <x v="3"/>
    <s v="45"/>
    <n v="45"/>
    <x v="12"/>
  </r>
  <r>
    <x v="2"/>
    <x v="12"/>
    <x v="5"/>
    <x v="0"/>
    <x v="0"/>
    <n v="12000"/>
    <n v="15295"/>
    <n v="0.78457012095456036"/>
    <x v="0"/>
    <s v="45"/>
    <n v="45"/>
    <x v="12"/>
  </r>
  <r>
    <x v="2"/>
    <x v="12"/>
    <x v="5"/>
    <x v="0"/>
    <x v="1"/>
    <n v="3217"/>
    <n v="15295"/>
    <n v="0.21033017325923503"/>
    <x v="1"/>
    <s v="45"/>
    <n v="45"/>
    <x v="12"/>
  </r>
  <r>
    <x v="2"/>
    <x v="12"/>
    <x v="5"/>
    <x v="0"/>
    <x v="2"/>
    <n v="78"/>
    <n v="15295"/>
    <n v="5.0997057862046417E-3"/>
    <x v="2"/>
    <s v="45"/>
    <n v="45"/>
    <x v="12"/>
  </r>
  <r>
    <x v="2"/>
    <x v="12"/>
    <x v="5"/>
    <x v="0"/>
    <x v="3"/>
    <n v="3295"/>
    <n v="15295"/>
    <n v="0.2154298790454397"/>
    <x v="3"/>
    <s v="45"/>
    <n v="45"/>
    <x v="12"/>
  </r>
  <r>
    <x v="2"/>
    <x v="12"/>
    <x v="5"/>
    <x v="1"/>
    <x v="0"/>
    <n v="10919"/>
    <n v="14559"/>
    <n v="0.74998282849096776"/>
    <x v="0"/>
    <s v="45"/>
    <n v="45"/>
    <x v="12"/>
  </r>
  <r>
    <x v="2"/>
    <x v="12"/>
    <x v="5"/>
    <x v="1"/>
    <x v="1"/>
    <n v="3424"/>
    <n v="14559"/>
    <n v="0.23518098770519955"/>
    <x v="1"/>
    <s v="45"/>
    <n v="45"/>
    <x v="12"/>
  </r>
  <r>
    <x v="2"/>
    <x v="12"/>
    <x v="5"/>
    <x v="1"/>
    <x v="2"/>
    <n v="216"/>
    <n v="14559"/>
    <n v="1.483618380383268E-2"/>
    <x v="2"/>
    <s v="45"/>
    <n v="45"/>
    <x v="12"/>
  </r>
  <r>
    <x v="2"/>
    <x v="12"/>
    <x v="5"/>
    <x v="1"/>
    <x v="3"/>
    <n v="3640"/>
    <n v="14559"/>
    <n v="0.25001717150903219"/>
    <x v="3"/>
    <s v="45"/>
    <n v="45"/>
    <x v="12"/>
  </r>
  <r>
    <x v="2"/>
    <x v="12"/>
    <x v="5"/>
    <x v="2"/>
    <x v="0"/>
    <n v="22919"/>
    <n v="29854"/>
    <n v="0.7677028203925772"/>
    <x v="0"/>
    <s v="45"/>
    <n v="45"/>
    <x v="12"/>
  </r>
  <r>
    <x v="2"/>
    <x v="12"/>
    <x v="5"/>
    <x v="2"/>
    <x v="1"/>
    <n v="6641"/>
    <n v="29854"/>
    <n v="0.22244925303141957"/>
    <x v="1"/>
    <s v="45"/>
    <n v="45"/>
    <x v="12"/>
  </r>
  <r>
    <x v="2"/>
    <x v="12"/>
    <x v="5"/>
    <x v="2"/>
    <x v="2"/>
    <n v="294"/>
    <n v="29854"/>
    <n v="9.8479265760032155E-3"/>
    <x v="2"/>
    <s v="45"/>
    <n v="45"/>
    <x v="12"/>
  </r>
  <r>
    <x v="2"/>
    <x v="12"/>
    <x v="5"/>
    <x v="2"/>
    <x v="3"/>
    <n v="6935"/>
    <n v="29854"/>
    <n v="0.2322971796074228"/>
    <x v="3"/>
    <s v="45"/>
    <n v="45"/>
    <x v="12"/>
  </r>
  <r>
    <x v="2"/>
    <x v="12"/>
    <x v="6"/>
    <x v="0"/>
    <x v="0"/>
    <n v="14738"/>
    <n v="18603"/>
    <n v="0.79223781110573566"/>
    <x v="0"/>
    <s v="45"/>
    <n v="45"/>
    <x v="12"/>
  </r>
  <r>
    <x v="2"/>
    <x v="12"/>
    <x v="6"/>
    <x v="0"/>
    <x v="1"/>
    <n v="3776"/>
    <n v="18603"/>
    <n v="0.20297801429876902"/>
    <x v="1"/>
    <s v="45"/>
    <n v="45"/>
    <x v="12"/>
  </r>
  <r>
    <x v="2"/>
    <x v="12"/>
    <x v="6"/>
    <x v="0"/>
    <x v="2"/>
    <n v="89"/>
    <n v="18603"/>
    <n v="4.7841745954953505E-3"/>
    <x v="2"/>
    <s v="45"/>
    <n v="45"/>
    <x v="12"/>
  </r>
  <r>
    <x v="2"/>
    <x v="12"/>
    <x v="6"/>
    <x v="0"/>
    <x v="3"/>
    <n v="3865"/>
    <n v="18603"/>
    <n v="0.20776218889426437"/>
    <x v="3"/>
    <s v="45"/>
    <n v="45"/>
    <x v="12"/>
  </r>
  <r>
    <x v="2"/>
    <x v="12"/>
    <x v="6"/>
    <x v="1"/>
    <x v="0"/>
    <n v="11975"/>
    <n v="15590"/>
    <n v="0.76812059012187295"/>
    <x v="0"/>
    <s v="45"/>
    <n v="45"/>
    <x v="12"/>
  </r>
  <r>
    <x v="2"/>
    <x v="12"/>
    <x v="6"/>
    <x v="1"/>
    <x v="1"/>
    <n v="3435"/>
    <n v="15590"/>
    <n v="0.22033354714560616"/>
    <x v="1"/>
    <s v="45"/>
    <n v="45"/>
    <x v="12"/>
  </r>
  <r>
    <x v="2"/>
    <x v="12"/>
    <x v="6"/>
    <x v="1"/>
    <x v="2"/>
    <n v="180"/>
    <n v="15590"/>
    <n v="1.1545862732520847E-2"/>
    <x v="2"/>
    <s v="45"/>
    <n v="45"/>
    <x v="12"/>
  </r>
  <r>
    <x v="2"/>
    <x v="12"/>
    <x v="6"/>
    <x v="1"/>
    <x v="3"/>
    <n v="3615"/>
    <n v="15590"/>
    <n v="0.231879409878127"/>
    <x v="3"/>
    <s v="45"/>
    <n v="45"/>
    <x v="12"/>
  </r>
  <r>
    <x v="2"/>
    <x v="12"/>
    <x v="6"/>
    <x v="2"/>
    <x v="0"/>
    <n v="26713"/>
    <n v="34193"/>
    <n v="0.78124177463223465"/>
    <x v="0"/>
    <s v="45"/>
    <n v="45"/>
    <x v="12"/>
  </r>
  <r>
    <x v="2"/>
    <x v="12"/>
    <x v="6"/>
    <x v="2"/>
    <x v="1"/>
    <n v="7211"/>
    <n v="34193"/>
    <n v="0.21089111806510105"/>
    <x v="1"/>
    <s v="45"/>
    <n v="45"/>
    <x v="12"/>
  </r>
  <r>
    <x v="2"/>
    <x v="12"/>
    <x v="6"/>
    <x v="2"/>
    <x v="2"/>
    <n v="269"/>
    <n v="34193"/>
    <n v="7.8671073026642876E-3"/>
    <x v="2"/>
    <s v="45"/>
    <n v="45"/>
    <x v="12"/>
  </r>
  <r>
    <x v="2"/>
    <x v="12"/>
    <x v="6"/>
    <x v="2"/>
    <x v="3"/>
    <n v="7480"/>
    <n v="34193"/>
    <n v="0.21875822536776532"/>
    <x v="3"/>
    <s v="45"/>
    <n v="45"/>
    <x v="12"/>
  </r>
  <r>
    <x v="2"/>
    <x v="12"/>
    <x v="7"/>
    <x v="0"/>
    <x v="0"/>
    <n v="84400"/>
    <n v="102564"/>
    <n v="0.82290082290082289"/>
    <x v="0"/>
    <s v="45"/>
    <n v="45"/>
    <x v="12"/>
  </r>
  <r>
    <x v="2"/>
    <x v="12"/>
    <x v="7"/>
    <x v="0"/>
    <x v="1"/>
    <n v="17842"/>
    <n v="102564"/>
    <n v="0.17395967395967396"/>
    <x v="1"/>
    <s v="45"/>
    <n v="45"/>
    <x v="12"/>
  </r>
  <r>
    <x v="2"/>
    <x v="12"/>
    <x v="7"/>
    <x v="0"/>
    <x v="2"/>
    <n v="322"/>
    <n v="102564"/>
    <n v="3.1395031395031396E-3"/>
    <x v="2"/>
    <s v="45"/>
    <n v="45"/>
    <x v="12"/>
  </r>
  <r>
    <x v="2"/>
    <x v="12"/>
    <x v="7"/>
    <x v="0"/>
    <x v="3"/>
    <n v="18164"/>
    <n v="102564"/>
    <n v="0.17709917709917711"/>
    <x v="3"/>
    <s v="45"/>
    <n v="45"/>
    <x v="12"/>
  </r>
  <r>
    <x v="2"/>
    <x v="12"/>
    <x v="7"/>
    <x v="1"/>
    <x v="0"/>
    <n v="89377"/>
    <n v="115481"/>
    <n v="0.77395415696088532"/>
    <x v="0"/>
    <s v="45"/>
    <n v="45"/>
    <x v="12"/>
  </r>
  <r>
    <x v="2"/>
    <x v="12"/>
    <x v="7"/>
    <x v="1"/>
    <x v="1"/>
    <n v="24987"/>
    <n v="115481"/>
    <n v="0.21637325620664871"/>
    <x v="1"/>
    <s v="45"/>
    <n v="45"/>
    <x v="12"/>
  </r>
  <r>
    <x v="2"/>
    <x v="12"/>
    <x v="7"/>
    <x v="1"/>
    <x v="2"/>
    <n v="1117"/>
    <n v="115481"/>
    <n v="9.6725868324659472E-3"/>
    <x v="2"/>
    <s v="45"/>
    <n v="45"/>
    <x v="12"/>
  </r>
  <r>
    <x v="2"/>
    <x v="12"/>
    <x v="7"/>
    <x v="1"/>
    <x v="3"/>
    <n v="26104"/>
    <n v="115481"/>
    <n v="0.22604584303911465"/>
    <x v="3"/>
    <s v="45"/>
    <n v="45"/>
    <x v="12"/>
  </r>
  <r>
    <x v="2"/>
    <x v="12"/>
    <x v="7"/>
    <x v="2"/>
    <x v="0"/>
    <n v="173777"/>
    <n v="218045"/>
    <n v="0.79697768809190761"/>
    <x v="0"/>
    <s v="45"/>
    <n v="45"/>
    <x v="12"/>
  </r>
  <r>
    <x v="2"/>
    <x v="12"/>
    <x v="7"/>
    <x v="2"/>
    <x v="1"/>
    <n v="42829"/>
    <n v="218045"/>
    <n v="0.19642275677039142"/>
    <x v="1"/>
    <s v="45"/>
    <n v="45"/>
    <x v="12"/>
  </r>
  <r>
    <x v="2"/>
    <x v="12"/>
    <x v="7"/>
    <x v="2"/>
    <x v="2"/>
    <n v="1439"/>
    <n v="218045"/>
    <n v="6.5995551377009331E-3"/>
    <x v="2"/>
    <s v="45"/>
    <n v="45"/>
    <x v="12"/>
  </r>
  <r>
    <x v="2"/>
    <x v="12"/>
    <x v="7"/>
    <x v="2"/>
    <x v="3"/>
    <n v="44268"/>
    <n v="218045"/>
    <n v="0.20302231190809236"/>
    <x v="3"/>
    <s v="45"/>
    <n v="45"/>
    <x v="12"/>
  </r>
  <r>
    <x v="2"/>
    <x v="13"/>
    <x v="0"/>
    <x v="0"/>
    <x v="0"/>
    <n v="14177"/>
    <n v="15164"/>
    <n v="0.9349116328145608"/>
    <x v="0"/>
    <s v="16"/>
    <n v="16"/>
    <x v="13"/>
  </r>
  <r>
    <x v="2"/>
    <x v="13"/>
    <x v="0"/>
    <x v="0"/>
    <x v="1"/>
    <n v="956"/>
    <n v="15164"/>
    <n v="6.3044051701398054E-2"/>
    <x v="1"/>
    <s v="16"/>
    <n v="16"/>
    <x v="13"/>
  </r>
  <r>
    <x v="2"/>
    <x v="13"/>
    <x v="0"/>
    <x v="0"/>
    <x v="2"/>
    <n v="31"/>
    <n v="15164"/>
    <n v="2.0443154840411502E-3"/>
    <x v="2"/>
    <s v="16"/>
    <n v="16"/>
    <x v="13"/>
  </r>
  <r>
    <x v="2"/>
    <x v="13"/>
    <x v="0"/>
    <x v="0"/>
    <x v="3"/>
    <n v="987"/>
    <n v="15164"/>
    <n v="6.50883671854392E-2"/>
    <x v="3"/>
    <s v="16"/>
    <n v="16"/>
    <x v="13"/>
  </r>
  <r>
    <x v="2"/>
    <x v="13"/>
    <x v="0"/>
    <x v="1"/>
    <x v="0"/>
    <n v="19584"/>
    <n v="21578"/>
    <n v="0.90759106497358422"/>
    <x v="0"/>
    <s v="16"/>
    <n v="16"/>
    <x v="13"/>
  </r>
  <r>
    <x v="2"/>
    <x v="13"/>
    <x v="0"/>
    <x v="1"/>
    <x v="1"/>
    <n v="1856"/>
    <n v="21578"/>
    <n v="8.6013532301418116E-2"/>
    <x v="1"/>
    <s v="16"/>
    <n v="16"/>
    <x v="13"/>
  </r>
  <r>
    <x v="2"/>
    <x v="13"/>
    <x v="0"/>
    <x v="1"/>
    <x v="2"/>
    <n v="138"/>
    <n v="21578"/>
    <n v="6.3954027249976831E-3"/>
    <x v="2"/>
    <s v="16"/>
    <n v="16"/>
    <x v="13"/>
  </r>
  <r>
    <x v="2"/>
    <x v="13"/>
    <x v="0"/>
    <x v="1"/>
    <x v="3"/>
    <n v="1994"/>
    <n v="21578"/>
    <n v="9.2408935026415798E-2"/>
    <x v="3"/>
    <s v="16"/>
    <n v="16"/>
    <x v="13"/>
  </r>
  <r>
    <x v="2"/>
    <x v="13"/>
    <x v="0"/>
    <x v="2"/>
    <x v="0"/>
    <n v="33761"/>
    <n v="36742"/>
    <n v="0.91886669206902183"/>
    <x v="0"/>
    <s v="16"/>
    <n v="16"/>
    <x v="13"/>
  </r>
  <r>
    <x v="2"/>
    <x v="13"/>
    <x v="0"/>
    <x v="2"/>
    <x v="1"/>
    <n v="2812"/>
    <n v="36742"/>
    <n v="7.6533667192858312E-2"/>
    <x v="1"/>
    <s v="16"/>
    <n v="16"/>
    <x v="13"/>
  </r>
  <r>
    <x v="2"/>
    <x v="13"/>
    <x v="0"/>
    <x v="2"/>
    <x v="2"/>
    <n v="169"/>
    <n v="36742"/>
    <n v="4.5996407381198624E-3"/>
    <x v="2"/>
    <s v="16"/>
    <n v="16"/>
    <x v="13"/>
  </r>
  <r>
    <x v="2"/>
    <x v="13"/>
    <x v="0"/>
    <x v="2"/>
    <x v="3"/>
    <n v="2981"/>
    <n v="36742"/>
    <n v="8.1133307930978171E-2"/>
    <x v="3"/>
    <s v="16"/>
    <n v="16"/>
    <x v="13"/>
  </r>
  <r>
    <x v="2"/>
    <x v="13"/>
    <x v="1"/>
    <x v="0"/>
    <x v="0"/>
    <n v="18117"/>
    <n v="19702"/>
    <n v="0.91955131458735151"/>
    <x v="0"/>
    <s v="16"/>
    <n v="16"/>
    <x v="13"/>
  </r>
  <r>
    <x v="2"/>
    <x v="13"/>
    <x v="1"/>
    <x v="0"/>
    <x v="1"/>
    <n v="1540"/>
    <n v="19702"/>
    <n v="7.8164653334686834E-2"/>
    <x v="1"/>
    <s v="16"/>
    <n v="16"/>
    <x v="13"/>
  </r>
  <r>
    <x v="2"/>
    <x v="13"/>
    <x v="1"/>
    <x v="0"/>
    <x v="2"/>
    <n v="45"/>
    <n v="19702"/>
    <n v="2.2840320779616281E-3"/>
    <x v="2"/>
    <s v="16"/>
    <n v="16"/>
    <x v="13"/>
  </r>
  <r>
    <x v="2"/>
    <x v="13"/>
    <x v="1"/>
    <x v="0"/>
    <x v="3"/>
    <n v="1585"/>
    <n v="19702"/>
    <n v="8.0448685412648463E-2"/>
    <x v="3"/>
    <s v="16"/>
    <n v="16"/>
    <x v="13"/>
  </r>
  <r>
    <x v="2"/>
    <x v="13"/>
    <x v="1"/>
    <x v="1"/>
    <x v="0"/>
    <n v="23913"/>
    <n v="27138"/>
    <n v="0.88116294494804337"/>
    <x v="0"/>
    <s v="16"/>
    <n v="16"/>
    <x v="13"/>
  </r>
  <r>
    <x v="2"/>
    <x v="13"/>
    <x v="1"/>
    <x v="1"/>
    <x v="1"/>
    <n v="3010"/>
    <n v="27138"/>
    <n v="0.11091458471515955"/>
    <x v="1"/>
    <s v="16"/>
    <n v="16"/>
    <x v="13"/>
  </r>
  <r>
    <x v="2"/>
    <x v="13"/>
    <x v="1"/>
    <x v="1"/>
    <x v="2"/>
    <n v="215"/>
    <n v="27138"/>
    <n v="7.9224703367971102E-3"/>
    <x v="2"/>
    <s v="16"/>
    <n v="16"/>
    <x v="13"/>
  </r>
  <r>
    <x v="2"/>
    <x v="13"/>
    <x v="1"/>
    <x v="1"/>
    <x v="3"/>
    <n v="3225"/>
    <n v="27138"/>
    <n v="0.11883705505195667"/>
    <x v="3"/>
    <s v="16"/>
    <n v="16"/>
    <x v="13"/>
  </r>
  <r>
    <x v="2"/>
    <x v="13"/>
    <x v="1"/>
    <x v="2"/>
    <x v="0"/>
    <n v="42030"/>
    <n v="46840"/>
    <n v="0.89730999146029033"/>
    <x v="0"/>
    <s v="16"/>
    <n v="16"/>
    <x v="13"/>
  </r>
  <r>
    <x v="2"/>
    <x v="13"/>
    <x v="1"/>
    <x v="2"/>
    <x v="1"/>
    <n v="4550"/>
    <n v="46840"/>
    <n v="9.7139197267292907E-2"/>
    <x v="1"/>
    <s v="16"/>
    <n v="16"/>
    <x v="13"/>
  </r>
  <r>
    <x v="2"/>
    <x v="13"/>
    <x v="1"/>
    <x v="2"/>
    <x v="2"/>
    <n v="260"/>
    <n v="46840"/>
    <n v="5.5508112724167377E-3"/>
    <x v="2"/>
    <s v="16"/>
    <n v="16"/>
    <x v="13"/>
  </r>
  <r>
    <x v="2"/>
    <x v="13"/>
    <x v="1"/>
    <x v="2"/>
    <x v="3"/>
    <n v="4810"/>
    <n v="46840"/>
    <n v="0.10269000853970965"/>
    <x v="3"/>
    <s v="16"/>
    <n v="16"/>
    <x v="13"/>
  </r>
  <r>
    <x v="2"/>
    <x v="13"/>
    <x v="2"/>
    <x v="0"/>
    <x v="0"/>
    <n v="15359"/>
    <n v="17208"/>
    <n v="0.8925499767549977"/>
    <x v="0"/>
    <s v="16"/>
    <n v="16"/>
    <x v="13"/>
  </r>
  <r>
    <x v="2"/>
    <x v="13"/>
    <x v="2"/>
    <x v="0"/>
    <x v="1"/>
    <n v="1817"/>
    <n v="17208"/>
    <n v="0.1055904230590423"/>
    <x v="1"/>
    <s v="16"/>
    <n v="16"/>
    <x v="13"/>
  </r>
  <r>
    <x v="2"/>
    <x v="13"/>
    <x v="2"/>
    <x v="0"/>
    <x v="2"/>
    <n v="32"/>
    <n v="17208"/>
    <n v="1.8596001859600185E-3"/>
    <x v="2"/>
    <s v="16"/>
    <n v="16"/>
    <x v="13"/>
  </r>
  <r>
    <x v="2"/>
    <x v="13"/>
    <x v="2"/>
    <x v="0"/>
    <x v="3"/>
    <n v="1849"/>
    <n v="17208"/>
    <n v="0.10745002324500233"/>
    <x v="3"/>
    <s v="16"/>
    <n v="16"/>
    <x v="13"/>
  </r>
  <r>
    <x v="2"/>
    <x v="13"/>
    <x v="2"/>
    <x v="1"/>
    <x v="0"/>
    <n v="18779"/>
    <n v="22414"/>
    <n v="0.83782457392700993"/>
    <x v="0"/>
    <s v="16"/>
    <n v="16"/>
    <x v="13"/>
  </r>
  <r>
    <x v="2"/>
    <x v="13"/>
    <x v="2"/>
    <x v="1"/>
    <x v="1"/>
    <n v="3421"/>
    <n v="22414"/>
    <n v="0.15262782189702864"/>
    <x v="1"/>
    <s v="16"/>
    <n v="16"/>
    <x v="13"/>
  </r>
  <r>
    <x v="2"/>
    <x v="13"/>
    <x v="2"/>
    <x v="1"/>
    <x v="2"/>
    <n v="214"/>
    <n v="22414"/>
    <n v="9.5476041759614532E-3"/>
    <x v="2"/>
    <s v="16"/>
    <n v="16"/>
    <x v="13"/>
  </r>
  <r>
    <x v="2"/>
    <x v="13"/>
    <x v="2"/>
    <x v="1"/>
    <x v="3"/>
    <n v="3635"/>
    <n v="22414"/>
    <n v="0.1621754260729901"/>
    <x v="3"/>
    <s v="16"/>
    <n v="16"/>
    <x v="13"/>
  </r>
  <r>
    <x v="2"/>
    <x v="13"/>
    <x v="2"/>
    <x v="2"/>
    <x v="0"/>
    <n v="34138"/>
    <n v="39622"/>
    <n v="0.86159204482358287"/>
    <x v="0"/>
    <s v="16"/>
    <n v="16"/>
    <x v="13"/>
  </r>
  <r>
    <x v="2"/>
    <x v="13"/>
    <x v="2"/>
    <x v="2"/>
    <x v="1"/>
    <n v="5238"/>
    <n v="39622"/>
    <n v="0.13219928322649033"/>
    <x v="1"/>
    <s v="16"/>
    <n v="16"/>
    <x v="13"/>
  </r>
  <r>
    <x v="2"/>
    <x v="13"/>
    <x v="2"/>
    <x v="2"/>
    <x v="2"/>
    <n v="246"/>
    <n v="39622"/>
    <n v="6.208671949926808E-3"/>
    <x v="2"/>
    <s v="16"/>
    <n v="16"/>
    <x v="13"/>
  </r>
  <r>
    <x v="2"/>
    <x v="13"/>
    <x v="2"/>
    <x v="2"/>
    <x v="3"/>
    <n v="5484"/>
    <n v="39622"/>
    <n v="0.13840795517641713"/>
    <x v="3"/>
    <s v="16"/>
    <n v="16"/>
    <x v="13"/>
  </r>
  <r>
    <x v="2"/>
    <x v="13"/>
    <x v="3"/>
    <x v="0"/>
    <x v="0"/>
    <n v="12777"/>
    <n v="14938"/>
    <n v="0.85533538626322136"/>
    <x v="0"/>
    <s v="16"/>
    <n v="16"/>
    <x v="13"/>
  </r>
  <r>
    <x v="2"/>
    <x v="13"/>
    <x v="3"/>
    <x v="0"/>
    <x v="1"/>
    <n v="2103"/>
    <n v="14938"/>
    <n v="0.14078189851385728"/>
    <x v="1"/>
    <s v="16"/>
    <n v="16"/>
    <x v="13"/>
  </r>
  <r>
    <x v="2"/>
    <x v="13"/>
    <x v="3"/>
    <x v="0"/>
    <x v="2"/>
    <n v="58"/>
    <n v="14938"/>
    <n v="3.8827152229214085E-3"/>
    <x v="2"/>
    <s v="16"/>
    <n v="16"/>
    <x v="13"/>
  </r>
  <r>
    <x v="2"/>
    <x v="13"/>
    <x v="3"/>
    <x v="0"/>
    <x v="3"/>
    <n v="2161"/>
    <n v="14938"/>
    <n v="0.14466461373677869"/>
    <x v="3"/>
    <s v="16"/>
    <n v="16"/>
    <x v="13"/>
  </r>
  <r>
    <x v="2"/>
    <x v="13"/>
    <x v="3"/>
    <x v="1"/>
    <x v="0"/>
    <n v="15317"/>
    <n v="19235"/>
    <n v="0.79630881206134652"/>
    <x v="0"/>
    <s v="16"/>
    <n v="16"/>
    <x v="13"/>
  </r>
  <r>
    <x v="2"/>
    <x v="13"/>
    <x v="3"/>
    <x v="1"/>
    <x v="1"/>
    <n v="3711"/>
    <n v="19235"/>
    <n v="0.19292955549779048"/>
    <x v="1"/>
    <s v="16"/>
    <n v="16"/>
    <x v="13"/>
  </r>
  <r>
    <x v="2"/>
    <x v="13"/>
    <x v="3"/>
    <x v="1"/>
    <x v="2"/>
    <n v="207"/>
    <n v="19235"/>
    <n v="1.0761632440863009E-2"/>
    <x v="2"/>
    <s v="16"/>
    <n v="16"/>
    <x v="13"/>
  </r>
  <r>
    <x v="2"/>
    <x v="13"/>
    <x v="3"/>
    <x v="1"/>
    <x v="3"/>
    <n v="3918"/>
    <n v="19235"/>
    <n v="0.20369118793865348"/>
    <x v="3"/>
    <s v="16"/>
    <n v="16"/>
    <x v="13"/>
  </r>
  <r>
    <x v="2"/>
    <x v="13"/>
    <x v="3"/>
    <x v="2"/>
    <x v="0"/>
    <n v="28094"/>
    <n v="34173"/>
    <n v="0.82211102332250607"/>
    <x v="0"/>
    <s v="16"/>
    <n v="16"/>
    <x v="13"/>
  </r>
  <r>
    <x v="2"/>
    <x v="13"/>
    <x v="3"/>
    <x v="2"/>
    <x v="1"/>
    <n v="5814"/>
    <n v="34173"/>
    <n v="0.17013431656570976"/>
    <x v="1"/>
    <s v="16"/>
    <n v="16"/>
    <x v="13"/>
  </r>
  <r>
    <x v="2"/>
    <x v="13"/>
    <x v="3"/>
    <x v="2"/>
    <x v="2"/>
    <n v="265"/>
    <n v="34173"/>
    <n v="7.7546601117841575E-3"/>
    <x v="2"/>
    <s v="16"/>
    <n v="16"/>
    <x v="13"/>
  </r>
  <r>
    <x v="2"/>
    <x v="13"/>
    <x v="3"/>
    <x v="2"/>
    <x v="3"/>
    <n v="6079"/>
    <n v="34173"/>
    <n v="0.17788897667749393"/>
    <x v="3"/>
    <s v="16"/>
    <n v="16"/>
    <x v="13"/>
  </r>
  <r>
    <x v="2"/>
    <x v="13"/>
    <x v="4"/>
    <x v="0"/>
    <x v="0"/>
    <n v="10309"/>
    <n v="12377"/>
    <n v="0.83291589238102937"/>
    <x v="0"/>
    <s v="16"/>
    <n v="16"/>
    <x v="13"/>
  </r>
  <r>
    <x v="2"/>
    <x v="13"/>
    <x v="4"/>
    <x v="0"/>
    <x v="1"/>
    <n v="2006"/>
    <n v="12377"/>
    <n v="0.16207481619132261"/>
    <x v="1"/>
    <s v="16"/>
    <n v="16"/>
    <x v="13"/>
  </r>
  <r>
    <x v="2"/>
    <x v="13"/>
    <x v="4"/>
    <x v="0"/>
    <x v="2"/>
    <n v="62"/>
    <n v="12377"/>
    <n v="5.0092914276480566E-3"/>
    <x v="2"/>
    <s v="16"/>
    <n v="16"/>
    <x v="13"/>
  </r>
  <r>
    <x v="2"/>
    <x v="13"/>
    <x v="4"/>
    <x v="0"/>
    <x v="3"/>
    <n v="2068"/>
    <n v="12377"/>
    <n v="0.16708410761897066"/>
    <x v="3"/>
    <s v="16"/>
    <n v="16"/>
    <x v="13"/>
  </r>
  <r>
    <x v="2"/>
    <x v="13"/>
    <x v="4"/>
    <x v="1"/>
    <x v="0"/>
    <n v="11988"/>
    <n v="15754"/>
    <n v="0.76094960010156154"/>
    <x v="0"/>
    <s v="16"/>
    <n v="16"/>
    <x v="13"/>
  </r>
  <r>
    <x v="2"/>
    <x v="13"/>
    <x v="4"/>
    <x v="1"/>
    <x v="1"/>
    <n v="3517"/>
    <n v="15754"/>
    <n v="0.22324489018661928"/>
    <x v="1"/>
    <s v="16"/>
    <n v="16"/>
    <x v="13"/>
  </r>
  <r>
    <x v="2"/>
    <x v="13"/>
    <x v="4"/>
    <x v="1"/>
    <x v="2"/>
    <n v="249"/>
    <n v="15754"/>
    <n v="1.580550971181922E-2"/>
    <x v="2"/>
    <s v="16"/>
    <n v="16"/>
    <x v="13"/>
  </r>
  <r>
    <x v="2"/>
    <x v="13"/>
    <x v="4"/>
    <x v="1"/>
    <x v="3"/>
    <n v="3766"/>
    <n v="15754"/>
    <n v="0.23905039989843849"/>
    <x v="3"/>
    <s v="16"/>
    <n v="16"/>
    <x v="13"/>
  </r>
  <r>
    <x v="2"/>
    <x v="13"/>
    <x v="4"/>
    <x v="2"/>
    <x v="0"/>
    <n v="22297"/>
    <n v="28131"/>
    <n v="0.79261313142085243"/>
    <x v="0"/>
    <s v="16"/>
    <n v="16"/>
    <x v="13"/>
  </r>
  <r>
    <x v="2"/>
    <x v="13"/>
    <x v="4"/>
    <x v="2"/>
    <x v="1"/>
    <n v="5523"/>
    <n v="28131"/>
    <n v="0.19633144929081797"/>
    <x v="1"/>
    <s v="16"/>
    <n v="16"/>
    <x v="13"/>
  </r>
  <r>
    <x v="2"/>
    <x v="13"/>
    <x v="4"/>
    <x v="2"/>
    <x v="2"/>
    <n v="311"/>
    <n v="28131"/>
    <n v="1.10554192883296E-2"/>
    <x v="2"/>
    <s v="16"/>
    <n v="16"/>
    <x v="13"/>
  </r>
  <r>
    <x v="2"/>
    <x v="13"/>
    <x v="4"/>
    <x v="2"/>
    <x v="3"/>
    <n v="5834"/>
    <n v="28131"/>
    <n v="0.20738686857914757"/>
    <x v="3"/>
    <s v="16"/>
    <n v="16"/>
    <x v="13"/>
  </r>
  <r>
    <x v="2"/>
    <x v="13"/>
    <x v="5"/>
    <x v="0"/>
    <x v="0"/>
    <n v="9103"/>
    <n v="11492"/>
    <n v="0.79211625478593806"/>
    <x v="0"/>
    <s v="16"/>
    <n v="16"/>
    <x v="13"/>
  </r>
  <r>
    <x v="2"/>
    <x v="13"/>
    <x v="5"/>
    <x v="0"/>
    <x v="1"/>
    <n v="2330"/>
    <n v="11492"/>
    <n v="0.20274973894883397"/>
    <x v="1"/>
    <s v="16"/>
    <n v="16"/>
    <x v="13"/>
  </r>
  <r>
    <x v="2"/>
    <x v="13"/>
    <x v="5"/>
    <x v="0"/>
    <x v="2"/>
    <n v="59"/>
    <n v="11492"/>
    <n v="5.1340062652279845E-3"/>
    <x v="2"/>
    <s v="16"/>
    <n v="16"/>
    <x v="13"/>
  </r>
  <r>
    <x v="2"/>
    <x v="13"/>
    <x v="5"/>
    <x v="0"/>
    <x v="3"/>
    <n v="2389"/>
    <n v="11492"/>
    <n v="0.20788374521406194"/>
    <x v="3"/>
    <s v="16"/>
    <n v="16"/>
    <x v="13"/>
  </r>
  <r>
    <x v="2"/>
    <x v="13"/>
    <x v="5"/>
    <x v="1"/>
    <x v="0"/>
    <n v="9283"/>
    <n v="12487"/>
    <n v="0.74341314967566274"/>
    <x v="0"/>
    <s v="16"/>
    <n v="16"/>
    <x v="13"/>
  </r>
  <r>
    <x v="2"/>
    <x v="13"/>
    <x v="5"/>
    <x v="1"/>
    <x v="1"/>
    <n v="2992"/>
    <n v="12487"/>
    <n v="0.23960919356130375"/>
    <x v="1"/>
    <s v="16"/>
    <n v="16"/>
    <x v="13"/>
  </r>
  <r>
    <x v="2"/>
    <x v="13"/>
    <x v="5"/>
    <x v="1"/>
    <x v="2"/>
    <n v="212"/>
    <n v="12487"/>
    <n v="1.6977656763033554E-2"/>
    <x v="2"/>
    <s v="16"/>
    <n v="16"/>
    <x v="13"/>
  </r>
  <r>
    <x v="2"/>
    <x v="13"/>
    <x v="5"/>
    <x v="1"/>
    <x v="3"/>
    <n v="3204"/>
    <n v="12487"/>
    <n v="0.25658685032433731"/>
    <x v="3"/>
    <s v="16"/>
    <n v="16"/>
    <x v="13"/>
  </r>
  <r>
    <x v="2"/>
    <x v="13"/>
    <x v="5"/>
    <x v="2"/>
    <x v="0"/>
    <n v="18386"/>
    <n v="23979"/>
    <n v="0.76675424329621755"/>
    <x v="0"/>
    <s v="16"/>
    <n v="16"/>
    <x v="13"/>
  </r>
  <r>
    <x v="2"/>
    <x v="13"/>
    <x v="5"/>
    <x v="2"/>
    <x v="1"/>
    <n v="5322"/>
    <n v="23979"/>
    <n v="0.22194420117602903"/>
    <x v="1"/>
    <s v="16"/>
    <n v="16"/>
    <x v="13"/>
  </r>
  <r>
    <x v="2"/>
    <x v="13"/>
    <x v="5"/>
    <x v="2"/>
    <x v="2"/>
    <n v="271"/>
    <n v="23979"/>
    <n v="1.1301555527753452E-2"/>
    <x v="2"/>
    <s v="16"/>
    <n v="16"/>
    <x v="13"/>
  </r>
  <r>
    <x v="2"/>
    <x v="13"/>
    <x v="5"/>
    <x v="2"/>
    <x v="3"/>
    <n v="5593"/>
    <n v="23979"/>
    <n v="0.23324575670378248"/>
    <x v="3"/>
    <s v="16"/>
    <n v="16"/>
    <x v="13"/>
  </r>
  <r>
    <x v="2"/>
    <x v="13"/>
    <x v="6"/>
    <x v="0"/>
    <x v="0"/>
    <n v="10745"/>
    <n v="14511"/>
    <n v="0.74047274481427883"/>
    <x v="0"/>
    <s v="16"/>
    <n v="16"/>
    <x v="13"/>
  </r>
  <r>
    <x v="2"/>
    <x v="13"/>
    <x v="6"/>
    <x v="0"/>
    <x v="1"/>
    <n v="3666"/>
    <n v="14511"/>
    <n v="0.25263593136241475"/>
    <x v="1"/>
    <s v="16"/>
    <n v="16"/>
    <x v="13"/>
  </r>
  <r>
    <x v="2"/>
    <x v="13"/>
    <x v="6"/>
    <x v="0"/>
    <x v="2"/>
    <n v="100"/>
    <n v="14511"/>
    <n v="6.8913238233064573E-3"/>
    <x v="2"/>
    <s v="16"/>
    <n v="16"/>
    <x v="13"/>
  </r>
  <r>
    <x v="2"/>
    <x v="13"/>
    <x v="6"/>
    <x v="0"/>
    <x v="3"/>
    <n v="3766"/>
    <n v="14511"/>
    <n v="0.25952725518572117"/>
    <x v="3"/>
    <s v="16"/>
    <n v="16"/>
    <x v="13"/>
  </r>
  <r>
    <x v="2"/>
    <x v="13"/>
    <x v="6"/>
    <x v="1"/>
    <x v="0"/>
    <n v="9758"/>
    <n v="13163"/>
    <n v="0.74132036769733345"/>
    <x v="0"/>
    <s v="16"/>
    <n v="16"/>
    <x v="13"/>
  </r>
  <r>
    <x v="2"/>
    <x v="13"/>
    <x v="6"/>
    <x v="1"/>
    <x v="1"/>
    <n v="3201"/>
    <n v="13163"/>
    <n v="0.24318164552153765"/>
    <x v="1"/>
    <s v="16"/>
    <n v="16"/>
    <x v="13"/>
  </r>
  <r>
    <x v="2"/>
    <x v="13"/>
    <x v="6"/>
    <x v="1"/>
    <x v="2"/>
    <n v="204"/>
    <n v="13163"/>
    <n v="1.5497986781128922E-2"/>
    <x v="2"/>
    <s v="16"/>
    <n v="16"/>
    <x v="13"/>
  </r>
  <r>
    <x v="2"/>
    <x v="13"/>
    <x v="6"/>
    <x v="1"/>
    <x v="3"/>
    <n v="3405"/>
    <n v="13163"/>
    <n v="0.25867963230266655"/>
    <x v="3"/>
    <s v="16"/>
    <n v="16"/>
    <x v="13"/>
  </r>
  <r>
    <x v="2"/>
    <x v="13"/>
    <x v="6"/>
    <x v="2"/>
    <x v="0"/>
    <n v="20503"/>
    <n v="27674"/>
    <n v="0.74087591240875916"/>
    <x v="0"/>
    <s v="16"/>
    <n v="16"/>
    <x v="13"/>
  </r>
  <r>
    <x v="2"/>
    <x v="13"/>
    <x v="6"/>
    <x v="2"/>
    <x v="1"/>
    <n v="6867"/>
    <n v="27674"/>
    <n v="0.24813904748139048"/>
    <x v="1"/>
    <s v="16"/>
    <n v="16"/>
    <x v="13"/>
  </r>
  <r>
    <x v="2"/>
    <x v="13"/>
    <x v="6"/>
    <x v="2"/>
    <x v="2"/>
    <n v="304"/>
    <n v="27674"/>
    <n v="1.0985040109850401E-2"/>
    <x v="2"/>
    <s v="16"/>
    <n v="16"/>
    <x v="13"/>
  </r>
  <r>
    <x v="2"/>
    <x v="13"/>
    <x v="6"/>
    <x v="2"/>
    <x v="3"/>
    <n v="7171"/>
    <n v="27674"/>
    <n v="0.25912408759124089"/>
    <x v="3"/>
    <s v="16"/>
    <n v="16"/>
    <x v="13"/>
  </r>
  <r>
    <x v="2"/>
    <x v="13"/>
    <x v="7"/>
    <x v="0"/>
    <x v="0"/>
    <n v="90587"/>
    <n v="105392"/>
    <n v="0.85952444208289058"/>
    <x v="0"/>
    <s v="16"/>
    <n v="16"/>
    <x v="13"/>
  </r>
  <r>
    <x v="2"/>
    <x v="13"/>
    <x v="7"/>
    <x v="0"/>
    <x v="1"/>
    <n v="14418"/>
    <n v="105392"/>
    <n v="0.13680355245179901"/>
    <x v="1"/>
    <s v="16"/>
    <n v="16"/>
    <x v="13"/>
  </r>
  <r>
    <x v="2"/>
    <x v="13"/>
    <x v="7"/>
    <x v="0"/>
    <x v="2"/>
    <n v="387"/>
    <n v="105392"/>
    <n v="3.6720054653104602E-3"/>
    <x v="2"/>
    <s v="16"/>
    <n v="16"/>
    <x v="13"/>
  </r>
  <r>
    <x v="2"/>
    <x v="13"/>
    <x v="7"/>
    <x v="0"/>
    <x v="3"/>
    <n v="14805"/>
    <n v="105392"/>
    <n v="0.14047555791710944"/>
    <x v="3"/>
    <s v="16"/>
    <n v="16"/>
    <x v="13"/>
  </r>
  <r>
    <x v="2"/>
    <x v="13"/>
    <x v="7"/>
    <x v="1"/>
    <x v="0"/>
    <n v="108622"/>
    <n v="131769"/>
    <n v="0.8243365283184968"/>
    <x v="0"/>
    <s v="16"/>
    <n v="16"/>
    <x v="13"/>
  </r>
  <r>
    <x v="2"/>
    <x v="13"/>
    <x v="7"/>
    <x v="1"/>
    <x v="1"/>
    <n v="21708"/>
    <n v="131769"/>
    <n v="0.16474284543405504"/>
    <x v="1"/>
    <s v="16"/>
    <n v="16"/>
    <x v="13"/>
  </r>
  <r>
    <x v="2"/>
    <x v="13"/>
    <x v="7"/>
    <x v="1"/>
    <x v="2"/>
    <n v="1439"/>
    <n v="131769"/>
    <n v="1.0920626247448186E-2"/>
    <x v="2"/>
    <s v="16"/>
    <n v="16"/>
    <x v="13"/>
  </r>
  <r>
    <x v="2"/>
    <x v="13"/>
    <x v="7"/>
    <x v="1"/>
    <x v="3"/>
    <n v="23147"/>
    <n v="131769"/>
    <n v="0.17566347168150323"/>
    <x v="3"/>
    <s v="16"/>
    <n v="16"/>
    <x v="13"/>
  </r>
  <r>
    <x v="2"/>
    <x v="13"/>
    <x v="7"/>
    <x v="2"/>
    <x v="0"/>
    <n v="199209"/>
    <n v="237161"/>
    <n v="0.83997368875995637"/>
    <x v="0"/>
    <s v="16"/>
    <n v="16"/>
    <x v="13"/>
  </r>
  <r>
    <x v="2"/>
    <x v="13"/>
    <x v="7"/>
    <x v="2"/>
    <x v="1"/>
    <n v="36126"/>
    <n v="237161"/>
    <n v="0.15232690029136325"/>
    <x v="1"/>
    <s v="16"/>
    <n v="16"/>
    <x v="13"/>
  </r>
  <r>
    <x v="2"/>
    <x v="13"/>
    <x v="7"/>
    <x v="2"/>
    <x v="2"/>
    <n v="1826"/>
    <n v="237161"/>
    <n v="7.6994109486804322E-3"/>
    <x v="2"/>
    <s v="16"/>
    <n v="16"/>
    <x v="13"/>
  </r>
  <r>
    <x v="2"/>
    <x v="13"/>
    <x v="7"/>
    <x v="2"/>
    <x v="3"/>
    <n v="37952"/>
    <n v="237161"/>
    <n v="0.16002631124004368"/>
    <x v="3"/>
    <s v="16"/>
    <n v="16"/>
    <x v="13"/>
  </r>
  <r>
    <x v="2"/>
    <x v="14"/>
    <x v="0"/>
    <x v="0"/>
    <x v="0"/>
    <n v="12582"/>
    <n v="13953"/>
    <n v="0.90174156095463343"/>
    <x v="0"/>
    <s v="35"/>
    <n v="35"/>
    <x v="14"/>
  </r>
  <r>
    <x v="2"/>
    <x v="14"/>
    <x v="0"/>
    <x v="0"/>
    <x v="1"/>
    <n v="1328"/>
    <n v="13953"/>
    <n v="9.5176664516591417E-2"/>
    <x v="1"/>
    <s v="35"/>
    <n v="35"/>
    <x v="14"/>
  </r>
  <r>
    <x v="2"/>
    <x v="14"/>
    <x v="0"/>
    <x v="0"/>
    <x v="2"/>
    <n v="43"/>
    <n v="13953"/>
    <n v="3.0817745287751736E-3"/>
    <x v="2"/>
    <s v="35"/>
    <n v="35"/>
    <x v="14"/>
  </r>
  <r>
    <x v="2"/>
    <x v="14"/>
    <x v="0"/>
    <x v="0"/>
    <x v="3"/>
    <n v="1371"/>
    <n v="13953"/>
    <n v="9.8258439045366588E-2"/>
    <x v="3"/>
    <s v="35"/>
    <n v="35"/>
    <x v="14"/>
  </r>
  <r>
    <x v="2"/>
    <x v="14"/>
    <x v="0"/>
    <x v="1"/>
    <x v="0"/>
    <n v="17839"/>
    <n v="20425"/>
    <n v="0.87339045287637695"/>
    <x v="0"/>
    <s v="35"/>
    <n v="35"/>
    <x v="14"/>
  </r>
  <r>
    <x v="2"/>
    <x v="14"/>
    <x v="0"/>
    <x v="1"/>
    <x v="1"/>
    <n v="2441"/>
    <n v="20425"/>
    <n v="0.11951040391676866"/>
    <x v="1"/>
    <s v="35"/>
    <n v="35"/>
    <x v="14"/>
  </r>
  <r>
    <x v="2"/>
    <x v="14"/>
    <x v="0"/>
    <x v="1"/>
    <x v="2"/>
    <n v="145"/>
    <n v="20425"/>
    <n v="7.0991432068543449E-3"/>
    <x v="2"/>
    <s v="35"/>
    <n v="35"/>
    <x v="14"/>
  </r>
  <r>
    <x v="2"/>
    <x v="14"/>
    <x v="0"/>
    <x v="1"/>
    <x v="3"/>
    <n v="2586"/>
    <n v="20425"/>
    <n v="0.12660954712362302"/>
    <x v="3"/>
    <s v="35"/>
    <n v="35"/>
    <x v="14"/>
  </r>
  <r>
    <x v="2"/>
    <x v="14"/>
    <x v="0"/>
    <x v="2"/>
    <x v="0"/>
    <n v="30421"/>
    <n v="34378"/>
    <n v="0.8848973180522427"/>
    <x v="0"/>
    <s v="35"/>
    <n v="35"/>
    <x v="14"/>
  </r>
  <r>
    <x v="2"/>
    <x v="14"/>
    <x v="0"/>
    <x v="2"/>
    <x v="1"/>
    <n v="3769"/>
    <n v="34378"/>
    <n v="0.10963406829949386"/>
    <x v="1"/>
    <s v="35"/>
    <n v="35"/>
    <x v="14"/>
  </r>
  <r>
    <x v="2"/>
    <x v="14"/>
    <x v="0"/>
    <x v="2"/>
    <x v="2"/>
    <n v="188"/>
    <n v="34378"/>
    <n v="5.4686136482634245E-3"/>
    <x v="2"/>
    <s v="35"/>
    <n v="35"/>
    <x v="14"/>
  </r>
  <r>
    <x v="2"/>
    <x v="14"/>
    <x v="0"/>
    <x v="2"/>
    <x v="3"/>
    <n v="3957"/>
    <n v="34378"/>
    <n v="0.11510268194775729"/>
    <x v="3"/>
    <s v="35"/>
    <n v="35"/>
    <x v="14"/>
  </r>
  <r>
    <x v="2"/>
    <x v="14"/>
    <x v="1"/>
    <x v="0"/>
    <x v="0"/>
    <n v="15547"/>
    <n v="17642"/>
    <n v="0.88124929146355291"/>
    <x v="0"/>
    <s v="35"/>
    <n v="35"/>
    <x v="14"/>
  </r>
  <r>
    <x v="2"/>
    <x v="14"/>
    <x v="1"/>
    <x v="0"/>
    <x v="1"/>
    <n v="2049"/>
    <n v="17642"/>
    <n v="0.11614329441106451"/>
    <x v="1"/>
    <s v="35"/>
    <n v="35"/>
    <x v="14"/>
  </r>
  <r>
    <x v="2"/>
    <x v="14"/>
    <x v="1"/>
    <x v="0"/>
    <x v="2"/>
    <n v="46"/>
    <n v="17642"/>
    <n v="2.6074141253826098E-3"/>
    <x v="2"/>
    <s v="35"/>
    <n v="35"/>
    <x v="14"/>
  </r>
  <r>
    <x v="2"/>
    <x v="14"/>
    <x v="1"/>
    <x v="0"/>
    <x v="3"/>
    <n v="2095"/>
    <n v="17642"/>
    <n v="0.11875070853644712"/>
    <x v="3"/>
    <s v="35"/>
    <n v="35"/>
    <x v="14"/>
  </r>
  <r>
    <x v="2"/>
    <x v="14"/>
    <x v="1"/>
    <x v="1"/>
    <x v="0"/>
    <n v="21745"/>
    <n v="25688"/>
    <n v="0.84650420429772655"/>
    <x v="0"/>
    <s v="35"/>
    <n v="35"/>
    <x v="14"/>
  </r>
  <r>
    <x v="2"/>
    <x v="14"/>
    <x v="1"/>
    <x v="1"/>
    <x v="1"/>
    <n v="3716"/>
    <n v="25688"/>
    <n v="0.14465898473995639"/>
    <x v="1"/>
    <s v="35"/>
    <n v="35"/>
    <x v="14"/>
  </r>
  <r>
    <x v="2"/>
    <x v="14"/>
    <x v="1"/>
    <x v="1"/>
    <x v="2"/>
    <n v="227"/>
    <n v="25688"/>
    <n v="8.8368109623170356E-3"/>
    <x v="2"/>
    <s v="35"/>
    <n v="35"/>
    <x v="14"/>
  </r>
  <r>
    <x v="2"/>
    <x v="14"/>
    <x v="1"/>
    <x v="1"/>
    <x v="3"/>
    <n v="3943"/>
    <n v="25688"/>
    <n v="0.15349579570227342"/>
    <x v="3"/>
    <s v="35"/>
    <n v="35"/>
    <x v="14"/>
  </r>
  <r>
    <x v="2"/>
    <x v="14"/>
    <x v="1"/>
    <x v="2"/>
    <x v="0"/>
    <n v="37292"/>
    <n v="43330"/>
    <n v="0.86065081929379184"/>
    <x v="0"/>
    <s v="35"/>
    <n v="35"/>
    <x v="14"/>
  </r>
  <r>
    <x v="2"/>
    <x v="14"/>
    <x v="1"/>
    <x v="2"/>
    <x v="1"/>
    <n v="5765"/>
    <n v="43330"/>
    <n v="0.13304869605354258"/>
    <x v="1"/>
    <s v="35"/>
    <n v="35"/>
    <x v="14"/>
  </r>
  <r>
    <x v="2"/>
    <x v="14"/>
    <x v="1"/>
    <x v="2"/>
    <x v="2"/>
    <n v="273"/>
    <n v="43330"/>
    <n v="6.3004846526655894E-3"/>
    <x v="2"/>
    <s v="35"/>
    <n v="35"/>
    <x v="14"/>
  </r>
  <r>
    <x v="2"/>
    <x v="14"/>
    <x v="1"/>
    <x v="2"/>
    <x v="3"/>
    <n v="6038"/>
    <n v="43330"/>
    <n v="0.13934918070620816"/>
    <x v="3"/>
    <s v="35"/>
    <n v="35"/>
    <x v="14"/>
  </r>
  <r>
    <x v="2"/>
    <x v="14"/>
    <x v="2"/>
    <x v="0"/>
    <x v="0"/>
    <n v="14132"/>
    <n v="16429"/>
    <n v="0.86018625601071275"/>
    <x v="0"/>
    <s v="35"/>
    <n v="35"/>
    <x v="14"/>
  </r>
  <r>
    <x v="2"/>
    <x v="14"/>
    <x v="2"/>
    <x v="0"/>
    <x v="1"/>
    <n v="2242"/>
    <n v="16429"/>
    <n v="0.13646600523464605"/>
    <x v="1"/>
    <s v="35"/>
    <n v="35"/>
    <x v="14"/>
  </r>
  <r>
    <x v="2"/>
    <x v="14"/>
    <x v="2"/>
    <x v="0"/>
    <x v="2"/>
    <n v="55"/>
    <n v="16429"/>
    <n v="3.3477387546411832E-3"/>
    <x v="2"/>
    <s v="35"/>
    <n v="35"/>
    <x v="14"/>
  </r>
  <r>
    <x v="2"/>
    <x v="14"/>
    <x v="2"/>
    <x v="0"/>
    <x v="3"/>
    <n v="2297"/>
    <n v="16429"/>
    <n v="0.13981374398928723"/>
    <x v="3"/>
    <s v="35"/>
    <n v="35"/>
    <x v="14"/>
  </r>
  <r>
    <x v="2"/>
    <x v="14"/>
    <x v="2"/>
    <x v="1"/>
    <x v="0"/>
    <n v="17163"/>
    <n v="21402"/>
    <n v="0.80193439865433136"/>
    <x v="0"/>
    <s v="35"/>
    <n v="35"/>
    <x v="14"/>
  </r>
  <r>
    <x v="2"/>
    <x v="14"/>
    <x v="2"/>
    <x v="1"/>
    <x v="1"/>
    <n v="3986"/>
    <n v="21402"/>
    <n v="0.18624427623586581"/>
    <x v="1"/>
    <s v="35"/>
    <n v="35"/>
    <x v="14"/>
  </r>
  <r>
    <x v="2"/>
    <x v="14"/>
    <x v="2"/>
    <x v="1"/>
    <x v="2"/>
    <n v="253"/>
    <n v="21402"/>
    <n v="1.1821325109802822E-2"/>
    <x v="2"/>
    <s v="35"/>
    <n v="35"/>
    <x v="14"/>
  </r>
  <r>
    <x v="2"/>
    <x v="14"/>
    <x v="2"/>
    <x v="1"/>
    <x v="3"/>
    <n v="4239"/>
    <n v="21402"/>
    <n v="0.19806560134566864"/>
    <x v="3"/>
    <s v="35"/>
    <n v="35"/>
    <x v="14"/>
  </r>
  <r>
    <x v="2"/>
    <x v="14"/>
    <x v="2"/>
    <x v="2"/>
    <x v="0"/>
    <n v="31295"/>
    <n v="37831"/>
    <n v="0.8272316354312601"/>
    <x v="0"/>
    <s v="35"/>
    <n v="35"/>
    <x v="14"/>
  </r>
  <r>
    <x v="2"/>
    <x v="14"/>
    <x v="2"/>
    <x v="2"/>
    <x v="1"/>
    <n v="6228"/>
    <n v="37831"/>
    <n v="0.16462689328857286"/>
    <x v="1"/>
    <s v="35"/>
    <n v="35"/>
    <x v="14"/>
  </r>
  <r>
    <x v="2"/>
    <x v="14"/>
    <x v="2"/>
    <x v="2"/>
    <x v="2"/>
    <n v="308"/>
    <n v="37831"/>
    <n v="8.1414712801670588E-3"/>
    <x v="2"/>
    <s v="35"/>
    <n v="35"/>
    <x v="14"/>
  </r>
  <r>
    <x v="2"/>
    <x v="14"/>
    <x v="2"/>
    <x v="2"/>
    <x v="3"/>
    <n v="6536"/>
    <n v="37831"/>
    <n v="0.17276836456873992"/>
    <x v="3"/>
    <s v="35"/>
    <n v="35"/>
    <x v="14"/>
  </r>
  <r>
    <x v="2"/>
    <x v="14"/>
    <x v="3"/>
    <x v="0"/>
    <x v="0"/>
    <n v="12021"/>
    <n v="14663"/>
    <n v="0.81981859101138921"/>
    <x v="0"/>
    <s v="35"/>
    <n v="35"/>
    <x v="14"/>
  </r>
  <r>
    <x v="2"/>
    <x v="14"/>
    <x v="3"/>
    <x v="0"/>
    <x v="1"/>
    <n v="2593"/>
    <n v="14663"/>
    <n v="0.17683966446156993"/>
    <x v="1"/>
    <s v="35"/>
    <n v="35"/>
    <x v="14"/>
  </r>
  <r>
    <x v="2"/>
    <x v="14"/>
    <x v="3"/>
    <x v="0"/>
    <x v="2"/>
    <n v="49"/>
    <n v="14663"/>
    <n v="3.3417445270408513E-3"/>
    <x v="2"/>
    <s v="35"/>
    <n v="35"/>
    <x v="14"/>
  </r>
  <r>
    <x v="2"/>
    <x v="14"/>
    <x v="3"/>
    <x v="0"/>
    <x v="3"/>
    <n v="2642"/>
    <n v="14663"/>
    <n v="0.18018140898861079"/>
    <x v="3"/>
    <s v="35"/>
    <n v="35"/>
    <x v="14"/>
  </r>
  <r>
    <x v="2"/>
    <x v="14"/>
    <x v="3"/>
    <x v="1"/>
    <x v="0"/>
    <n v="14483"/>
    <n v="19037"/>
    <n v="0.76078163576193725"/>
    <x v="0"/>
    <s v="35"/>
    <n v="35"/>
    <x v="14"/>
  </r>
  <r>
    <x v="2"/>
    <x v="14"/>
    <x v="3"/>
    <x v="1"/>
    <x v="1"/>
    <n v="4275"/>
    <n v="19037"/>
    <n v="0.22456269370173873"/>
    <x v="1"/>
    <s v="35"/>
    <n v="35"/>
    <x v="14"/>
  </r>
  <r>
    <x v="2"/>
    <x v="14"/>
    <x v="3"/>
    <x v="1"/>
    <x v="2"/>
    <n v="279"/>
    <n v="19037"/>
    <n v="1.4655670536324E-2"/>
    <x v="2"/>
    <s v="35"/>
    <n v="35"/>
    <x v="14"/>
  </r>
  <r>
    <x v="2"/>
    <x v="14"/>
    <x v="3"/>
    <x v="1"/>
    <x v="3"/>
    <n v="4554"/>
    <n v="19037"/>
    <n v="0.23921836423806273"/>
    <x v="3"/>
    <s v="35"/>
    <n v="35"/>
    <x v="14"/>
  </r>
  <r>
    <x v="2"/>
    <x v="14"/>
    <x v="3"/>
    <x v="2"/>
    <x v="0"/>
    <n v="26504"/>
    <n v="33700"/>
    <n v="0.78646884272997031"/>
    <x v="0"/>
    <s v="35"/>
    <n v="35"/>
    <x v="14"/>
  </r>
  <r>
    <x v="2"/>
    <x v="14"/>
    <x v="3"/>
    <x v="2"/>
    <x v="1"/>
    <n v="6868"/>
    <n v="33700"/>
    <n v="0.20379821958456973"/>
    <x v="1"/>
    <s v="35"/>
    <n v="35"/>
    <x v="14"/>
  </r>
  <r>
    <x v="2"/>
    <x v="14"/>
    <x v="3"/>
    <x v="2"/>
    <x v="2"/>
    <n v="328"/>
    <n v="33700"/>
    <n v="9.7329376854599411E-3"/>
    <x v="2"/>
    <s v="35"/>
    <n v="35"/>
    <x v="14"/>
  </r>
  <r>
    <x v="2"/>
    <x v="14"/>
    <x v="3"/>
    <x v="2"/>
    <x v="3"/>
    <n v="7196"/>
    <n v="33700"/>
    <n v="0.21353115727002966"/>
    <x v="3"/>
    <s v="35"/>
    <n v="35"/>
    <x v="14"/>
  </r>
  <r>
    <x v="2"/>
    <x v="14"/>
    <x v="4"/>
    <x v="0"/>
    <x v="0"/>
    <n v="10528"/>
    <n v="13176"/>
    <n v="0.79902853673345475"/>
    <x v="0"/>
    <s v="35"/>
    <n v="35"/>
    <x v="14"/>
  </r>
  <r>
    <x v="2"/>
    <x v="14"/>
    <x v="4"/>
    <x v="0"/>
    <x v="1"/>
    <n v="2598"/>
    <n v="13176"/>
    <n v="0.19717668488160292"/>
    <x v="1"/>
    <s v="35"/>
    <n v="35"/>
    <x v="14"/>
  </r>
  <r>
    <x v="2"/>
    <x v="14"/>
    <x v="4"/>
    <x v="0"/>
    <x v="2"/>
    <n v="50"/>
    <n v="13176"/>
    <n v="3.7947783849423193E-3"/>
    <x v="2"/>
    <s v="35"/>
    <n v="35"/>
    <x v="14"/>
  </r>
  <r>
    <x v="2"/>
    <x v="14"/>
    <x v="4"/>
    <x v="0"/>
    <x v="3"/>
    <n v="2648"/>
    <n v="13176"/>
    <n v="0.20097146326654525"/>
    <x v="3"/>
    <s v="35"/>
    <n v="35"/>
    <x v="14"/>
  </r>
  <r>
    <x v="2"/>
    <x v="14"/>
    <x v="4"/>
    <x v="1"/>
    <x v="0"/>
    <n v="12404"/>
    <n v="16802"/>
    <n v="0.73824544697059868"/>
    <x v="0"/>
    <s v="35"/>
    <n v="35"/>
    <x v="14"/>
  </r>
  <r>
    <x v="2"/>
    <x v="14"/>
    <x v="4"/>
    <x v="1"/>
    <x v="1"/>
    <n v="4140"/>
    <n v="16802"/>
    <n v="0.24639923818593024"/>
    <x v="1"/>
    <s v="35"/>
    <n v="35"/>
    <x v="14"/>
  </r>
  <r>
    <x v="2"/>
    <x v="14"/>
    <x v="4"/>
    <x v="1"/>
    <x v="2"/>
    <n v="258"/>
    <n v="16802"/>
    <n v="1.5355314843471015E-2"/>
    <x v="2"/>
    <s v="35"/>
    <n v="35"/>
    <x v="14"/>
  </r>
  <r>
    <x v="2"/>
    <x v="14"/>
    <x v="4"/>
    <x v="1"/>
    <x v="3"/>
    <n v="4398"/>
    <n v="16802"/>
    <n v="0.26175455302940126"/>
    <x v="3"/>
    <s v="35"/>
    <n v="35"/>
    <x v="14"/>
  </r>
  <r>
    <x v="2"/>
    <x v="14"/>
    <x v="4"/>
    <x v="2"/>
    <x v="0"/>
    <n v="22932"/>
    <n v="29978"/>
    <n v="0.76496097137901131"/>
    <x v="0"/>
    <s v="35"/>
    <n v="35"/>
    <x v="14"/>
  </r>
  <r>
    <x v="2"/>
    <x v="14"/>
    <x v="4"/>
    <x v="2"/>
    <x v="1"/>
    <n v="6738"/>
    <n v="29978"/>
    <n v="0.22476482754019614"/>
    <x v="1"/>
    <s v="35"/>
    <n v="35"/>
    <x v="14"/>
  </r>
  <r>
    <x v="2"/>
    <x v="14"/>
    <x v="4"/>
    <x v="2"/>
    <x v="2"/>
    <n v="308"/>
    <n v="29978"/>
    <n v="1.0274201080792581E-2"/>
    <x v="2"/>
    <s v="35"/>
    <n v="35"/>
    <x v="14"/>
  </r>
  <r>
    <x v="2"/>
    <x v="14"/>
    <x v="4"/>
    <x v="2"/>
    <x v="3"/>
    <n v="7046"/>
    <n v="29978"/>
    <n v="0.23503902862098872"/>
    <x v="3"/>
    <s v="35"/>
    <n v="35"/>
    <x v="14"/>
  </r>
  <r>
    <x v="2"/>
    <x v="14"/>
    <x v="5"/>
    <x v="0"/>
    <x v="0"/>
    <n v="9834"/>
    <n v="12678"/>
    <n v="0.77567439659252246"/>
    <x v="0"/>
    <s v="35"/>
    <n v="35"/>
    <x v="14"/>
  </r>
  <r>
    <x v="2"/>
    <x v="14"/>
    <x v="5"/>
    <x v="0"/>
    <x v="1"/>
    <n v="2769"/>
    <n v="12678"/>
    <n v="0.21840984382394699"/>
    <x v="1"/>
    <s v="35"/>
    <n v="35"/>
    <x v="14"/>
  </r>
  <r>
    <x v="2"/>
    <x v="14"/>
    <x v="5"/>
    <x v="0"/>
    <x v="2"/>
    <n v="75"/>
    <n v="12678"/>
    <n v="5.9157595835305256E-3"/>
    <x v="2"/>
    <s v="35"/>
    <n v="35"/>
    <x v="14"/>
  </r>
  <r>
    <x v="2"/>
    <x v="14"/>
    <x v="5"/>
    <x v="0"/>
    <x v="3"/>
    <n v="2844"/>
    <n v="12678"/>
    <n v="0.22432560340747751"/>
    <x v="3"/>
    <s v="35"/>
    <n v="35"/>
    <x v="14"/>
  </r>
  <r>
    <x v="2"/>
    <x v="14"/>
    <x v="5"/>
    <x v="1"/>
    <x v="0"/>
    <n v="9830"/>
    <n v="13603"/>
    <n v="0.72263471293097115"/>
    <x v="0"/>
    <s v="35"/>
    <n v="35"/>
    <x v="14"/>
  </r>
  <r>
    <x v="2"/>
    <x v="14"/>
    <x v="5"/>
    <x v="1"/>
    <x v="1"/>
    <n v="3506"/>
    <n v="13603"/>
    <n v="0.25773726383885909"/>
    <x v="1"/>
    <s v="35"/>
    <n v="35"/>
    <x v="14"/>
  </r>
  <r>
    <x v="2"/>
    <x v="14"/>
    <x v="5"/>
    <x v="1"/>
    <x v="2"/>
    <n v="267"/>
    <n v="13603"/>
    <n v="1.9628023230169815E-2"/>
    <x v="2"/>
    <s v="35"/>
    <n v="35"/>
    <x v="14"/>
  </r>
  <r>
    <x v="2"/>
    <x v="14"/>
    <x v="5"/>
    <x v="1"/>
    <x v="3"/>
    <n v="3773"/>
    <n v="13603"/>
    <n v="0.27736528706902891"/>
    <x v="3"/>
    <s v="35"/>
    <n v="35"/>
    <x v="14"/>
  </r>
  <r>
    <x v="2"/>
    <x v="14"/>
    <x v="5"/>
    <x v="2"/>
    <x v="0"/>
    <n v="19664"/>
    <n v="26281"/>
    <n v="0.74822114835812947"/>
    <x v="0"/>
    <s v="35"/>
    <n v="35"/>
    <x v="14"/>
  </r>
  <r>
    <x v="2"/>
    <x v="14"/>
    <x v="5"/>
    <x v="2"/>
    <x v="1"/>
    <n v="6275"/>
    <n v="26281"/>
    <n v="0.23876564818690307"/>
    <x v="1"/>
    <s v="35"/>
    <n v="35"/>
    <x v="14"/>
  </r>
  <r>
    <x v="2"/>
    <x v="14"/>
    <x v="5"/>
    <x v="2"/>
    <x v="2"/>
    <n v="342"/>
    <n v="26281"/>
    <n v="1.3013203454967467E-2"/>
    <x v="2"/>
    <s v="35"/>
    <n v="35"/>
    <x v="14"/>
  </r>
  <r>
    <x v="2"/>
    <x v="14"/>
    <x v="5"/>
    <x v="2"/>
    <x v="3"/>
    <n v="6617"/>
    <n v="26281"/>
    <n v="0.25177885164187053"/>
    <x v="3"/>
    <s v="35"/>
    <n v="35"/>
    <x v="14"/>
  </r>
  <r>
    <x v="2"/>
    <x v="14"/>
    <x v="6"/>
    <x v="0"/>
    <x v="0"/>
    <n v="11752"/>
    <n v="15547"/>
    <n v="0.75590146008876313"/>
    <x v="0"/>
    <s v="35"/>
    <n v="35"/>
    <x v="14"/>
  </r>
  <r>
    <x v="2"/>
    <x v="14"/>
    <x v="6"/>
    <x v="0"/>
    <x v="1"/>
    <n v="3683"/>
    <n v="15547"/>
    <n v="0.23689457773203834"/>
    <x v="1"/>
    <s v="35"/>
    <n v="35"/>
    <x v="14"/>
  </r>
  <r>
    <x v="2"/>
    <x v="14"/>
    <x v="6"/>
    <x v="0"/>
    <x v="2"/>
    <n v="112"/>
    <n v="15547"/>
    <n v="7.2039621791985592E-3"/>
    <x v="2"/>
    <s v="35"/>
    <n v="35"/>
    <x v="14"/>
  </r>
  <r>
    <x v="2"/>
    <x v="14"/>
    <x v="6"/>
    <x v="0"/>
    <x v="3"/>
    <n v="3795"/>
    <n v="15547"/>
    <n v="0.24409853991123689"/>
    <x v="3"/>
    <s v="35"/>
    <n v="35"/>
    <x v="14"/>
  </r>
  <r>
    <x v="2"/>
    <x v="14"/>
    <x v="6"/>
    <x v="1"/>
    <x v="0"/>
    <n v="9719"/>
    <n v="13511"/>
    <n v="0.71933979720227958"/>
    <x v="0"/>
    <s v="35"/>
    <n v="35"/>
    <x v="14"/>
  </r>
  <r>
    <x v="2"/>
    <x v="14"/>
    <x v="6"/>
    <x v="1"/>
    <x v="1"/>
    <n v="3547"/>
    <n v="13511"/>
    <n v="0.26252682999037819"/>
    <x v="1"/>
    <s v="35"/>
    <n v="35"/>
    <x v="14"/>
  </r>
  <r>
    <x v="2"/>
    <x v="14"/>
    <x v="6"/>
    <x v="1"/>
    <x v="2"/>
    <n v="245"/>
    <n v="13511"/>
    <n v="1.8133372807342167E-2"/>
    <x v="2"/>
    <s v="35"/>
    <n v="35"/>
    <x v="14"/>
  </r>
  <r>
    <x v="2"/>
    <x v="14"/>
    <x v="6"/>
    <x v="1"/>
    <x v="3"/>
    <n v="3792"/>
    <n v="13511"/>
    <n v="0.28066020279772036"/>
    <x v="3"/>
    <s v="35"/>
    <n v="35"/>
    <x v="14"/>
  </r>
  <r>
    <x v="2"/>
    <x v="14"/>
    <x v="6"/>
    <x v="2"/>
    <x v="0"/>
    <n v="21471"/>
    <n v="29058"/>
    <n v="0.73890150733016724"/>
    <x v="0"/>
    <s v="35"/>
    <n v="35"/>
    <x v="14"/>
  </r>
  <r>
    <x v="2"/>
    <x v="14"/>
    <x v="6"/>
    <x v="2"/>
    <x v="1"/>
    <n v="7230"/>
    <n v="29058"/>
    <n v="0.24881271938880858"/>
    <x v="1"/>
    <s v="35"/>
    <n v="35"/>
    <x v="14"/>
  </r>
  <r>
    <x v="2"/>
    <x v="14"/>
    <x v="6"/>
    <x v="2"/>
    <x v="2"/>
    <n v="357"/>
    <n v="29058"/>
    <n v="1.2285773281024159E-2"/>
    <x v="2"/>
    <s v="35"/>
    <n v="35"/>
    <x v="14"/>
  </r>
  <r>
    <x v="2"/>
    <x v="14"/>
    <x v="6"/>
    <x v="2"/>
    <x v="3"/>
    <n v="7587"/>
    <n v="29058"/>
    <n v="0.26109849266983276"/>
    <x v="3"/>
    <s v="35"/>
    <n v="35"/>
    <x v="14"/>
  </r>
  <r>
    <x v="2"/>
    <x v="14"/>
    <x v="7"/>
    <x v="0"/>
    <x v="0"/>
    <n v="86396"/>
    <n v="104088"/>
    <n v="0.83002843747598187"/>
    <x v="0"/>
    <s v="35"/>
    <n v="35"/>
    <x v="14"/>
  </r>
  <r>
    <x v="2"/>
    <x v="14"/>
    <x v="7"/>
    <x v="0"/>
    <x v="1"/>
    <n v="17262"/>
    <n v="104088"/>
    <n v="0.16584044270232881"/>
    <x v="1"/>
    <s v="35"/>
    <n v="35"/>
    <x v="14"/>
  </r>
  <r>
    <x v="2"/>
    <x v="14"/>
    <x v="7"/>
    <x v="0"/>
    <x v="2"/>
    <n v="430"/>
    <n v="104088"/>
    <n v="4.1311198216893398E-3"/>
    <x v="2"/>
    <s v="35"/>
    <n v="35"/>
    <x v="14"/>
  </r>
  <r>
    <x v="2"/>
    <x v="14"/>
    <x v="7"/>
    <x v="0"/>
    <x v="3"/>
    <n v="17692"/>
    <n v="104088"/>
    <n v="0.16997156252401813"/>
    <x v="3"/>
    <s v="35"/>
    <n v="35"/>
    <x v="14"/>
  </r>
  <r>
    <x v="2"/>
    <x v="14"/>
    <x v="7"/>
    <x v="1"/>
    <x v="0"/>
    <n v="103183"/>
    <n v="130468"/>
    <n v="0.7908682588834044"/>
    <x v="0"/>
    <s v="35"/>
    <n v="35"/>
    <x v="14"/>
  </r>
  <r>
    <x v="2"/>
    <x v="14"/>
    <x v="7"/>
    <x v="1"/>
    <x v="1"/>
    <n v="25611"/>
    <n v="130468"/>
    <n v="0.19630100867645706"/>
    <x v="1"/>
    <s v="35"/>
    <n v="35"/>
    <x v="14"/>
  </r>
  <r>
    <x v="2"/>
    <x v="14"/>
    <x v="7"/>
    <x v="1"/>
    <x v="2"/>
    <n v="1674"/>
    <n v="130468"/>
    <n v="1.2830732440138578E-2"/>
    <x v="2"/>
    <s v="35"/>
    <n v="35"/>
    <x v="14"/>
  </r>
  <r>
    <x v="2"/>
    <x v="14"/>
    <x v="7"/>
    <x v="1"/>
    <x v="3"/>
    <n v="27285"/>
    <n v="130468"/>
    <n v="0.20913174111659563"/>
    <x v="3"/>
    <s v="35"/>
    <n v="35"/>
    <x v="14"/>
  </r>
  <r>
    <x v="2"/>
    <x v="14"/>
    <x v="7"/>
    <x v="2"/>
    <x v="0"/>
    <n v="189579"/>
    <n v="234556"/>
    <n v="0.80824621838708022"/>
    <x v="0"/>
    <s v="35"/>
    <n v="35"/>
    <x v="14"/>
  </r>
  <r>
    <x v="2"/>
    <x v="14"/>
    <x v="7"/>
    <x v="2"/>
    <x v="1"/>
    <n v="42873"/>
    <n v="234556"/>
    <n v="0.1827836422858507"/>
    <x v="1"/>
    <s v="35"/>
    <n v="35"/>
    <x v="14"/>
  </r>
  <r>
    <x v="2"/>
    <x v="14"/>
    <x v="7"/>
    <x v="2"/>
    <x v="2"/>
    <n v="2104"/>
    <n v="234556"/>
    <n v="8.9701393270690162E-3"/>
    <x v="2"/>
    <s v="35"/>
    <n v="35"/>
    <x v="14"/>
  </r>
  <r>
    <x v="2"/>
    <x v="14"/>
    <x v="7"/>
    <x v="2"/>
    <x v="3"/>
    <n v="44977"/>
    <n v="234556"/>
    <n v="0.19175378161291973"/>
    <x v="3"/>
    <s v="35"/>
    <n v="35"/>
    <x v="14"/>
  </r>
  <r>
    <x v="2"/>
    <x v="15"/>
    <x v="0"/>
    <x v="0"/>
    <x v="0"/>
    <n v="17511"/>
    <n v="19053"/>
    <n v="0.91906786332860968"/>
    <x v="0"/>
    <s v="06"/>
    <n v="6"/>
    <x v="15"/>
  </r>
  <r>
    <x v="2"/>
    <x v="15"/>
    <x v="0"/>
    <x v="0"/>
    <x v="1"/>
    <n v="1509"/>
    <n v="19053"/>
    <n v="7.9200125964415058E-2"/>
    <x v="1"/>
    <s v="06"/>
    <n v="6"/>
    <x v="15"/>
  </r>
  <r>
    <x v="2"/>
    <x v="15"/>
    <x v="0"/>
    <x v="0"/>
    <x v="2"/>
    <n v="33"/>
    <n v="19053"/>
    <n v="1.7320107069752795E-3"/>
    <x v="2"/>
    <s v="06"/>
    <n v="6"/>
    <x v="15"/>
  </r>
  <r>
    <x v="2"/>
    <x v="15"/>
    <x v="0"/>
    <x v="0"/>
    <x v="3"/>
    <n v="1542"/>
    <n v="19053"/>
    <n v="8.0932136671390334E-2"/>
    <x v="3"/>
    <s v="06"/>
    <n v="6"/>
    <x v="15"/>
  </r>
  <r>
    <x v="2"/>
    <x v="15"/>
    <x v="0"/>
    <x v="1"/>
    <x v="0"/>
    <n v="20738"/>
    <n v="23332"/>
    <n v="0.88882221841248066"/>
    <x v="0"/>
    <s v="06"/>
    <n v="6"/>
    <x v="15"/>
  </r>
  <r>
    <x v="2"/>
    <x v="15"/>
    <x v="0"/>
    <x v="1"/>
    <x v="1"/>
    <n v="2477"/>
    <n v="23332"/>
    <n v="0.10616320932624722"/>
    <x v="1"/>
    <s v="06"/>
    <n v="6"/>
    <x v="15"/>
  </r>
  <r>
    <x v="2"/>
    <x v="15"/>
    <x v="0"/>
    <x v="1"/>
    <x v="2"/>
    <n v="117"/>
    <n v="23332"/>
    <n v="5.0145722612720727E-3"/>
    <x v="2"/>
    <s v="06"/>
    <n v="6"/>
    <x v="15"/>
  </r>
  <r>
    <x v="2"/>
    <x v="15"/>
    <x v="0"/>
    <x v="1"/>
    <x v="3"/>
    <n v="2594"/>
    <n v="23332"/>
    <n v="0.11117778158751929"/>
    <x v="3"/>
    <s v="06"/>
    <n v="6"/>
    <x v="15"/>
  </r>
  <r>
    <x v="2"/>
    <x v="15"/>
    <x v="0"/>
    <x v="2"/>
    <x v="0"/>
    <n v="38249"/>
    <n v="42385"/>
    <n v="0.90241830836380799"/>
    <x v="0"/>
    <s v="06"/>
    <n v="6"/>
    <x v="15"/>
  </r>
  <r>
    <x v="2"/>
    <x v="15"/>
    <x v="0"/>
    <x v="2"/>
    <x v="1"/>
    <n v="3986"/>
    <n v="42385"/>
    <n v="9.4042703786717002E-2"/>
    <x v="1"/>
    <s v="06"/>
    <n v="6"/>
    <x v="15"/>
  </r>
  <r>
    <x v="2"/>
    <x v="15"/>
    <x v="0"/>
    <x v="2"/>
    <x v="2"/>
    <n v="150"/>
    <n v="42385"/>
    <n v="3.5389878494750501E-3"/>
    <x v="2"/>
    <s v="06"/>
    <n v="6"/>
    <x v="15"/>
  </r>
  <r>
    <x v="2"/>
    <x v="15"/>
    <x v="0"/>
    <x v="2"/>
    <x v="3"/>
    <n v="4136"/>
    <n v="42385"/>
    <n v="9.7581691636192056E-2"/>
    <x v="3"/>
    <s v="06"/>
    <n v="6"/>
    <x v="15"/>
  </r>
  <r>
    <x v="2"/>
    <x v="15"/>
    <x v="1"/>
    <x v="0"/>
    <x v="0"/>
    <n v="18979"/>
    <n v="20936"/>
    <n v="0.90652464654184184"/>
    <x v="0"/>
    <s v="06"/>
    <n v="6"/>
    <x v="15"/>
  </r>
  <r>
    <x v="2"/>
    <x v="15"/>
    <x v="1"/>
    <x v="0"/>
    <x v="1"/>
    <n v="1908"/>
    <n v="20936"/>
    <n v="9.113488727550631E-2"/>
    <x v="1"/>
    <s v="06"/>
    <n v="6"/>
    <x v="15"/>
  </r>
  <r>
    <x v="2"/>
    <x v="15"/>
    <x v="1"/>
    <x v="0"/>
    <x v="2"/>
    <n v="49"/>
    <n v="20936"/>
    <n v="2.3404661826518917E-3"/>
    <x v="2"/>
    <s v="06"/>
    <n v="6"/>
    <x v="15"/>
  </r>
  <r>
    <x v="2"/>
    <x v="15"/>
    <x v="1"/>
    <x v="0"/>
    <x v="3"/>
    <n v="1957"/>
    <n v="20936"/>
    <n v="9.3475353458158203E-2"/>
    <x v="3"/>
    <s v="06"/>
    <n v="6"/>
    <x v="15"/>
  </r>
  <r>
    <x v="2"/>
    <x v="15"/>
    <x v="1"/>
    <x v="1"/>
    <x v="0"/>
    <n v="21079"/>
    <n v="24573"/>
    <n v="0.85781141903715463"/>
    <x v="0"/>
    <s v="06"/>
    <n v="6"/>
    <x v="15"/>
  </r>
  <r>
    <x v="2"/>
    <x v="15"/>
    <x v="1"/>
    <x v="1"/>
    <x v="1"/>
    <n v="3314"/>
    <n v="24573"/>
    <n v="0.13486346803402108"/>
    <x v="1"/>
    <s v="06"/>
    <n v="6"/>
    <x v="15"/>
  </r>
  <r>
    <x v="2"/>
    <x v="15"/>
    <x v="1"/>
    <x v="1"/>
    <x v="2"/>
    <n v="180"/>
    <n v="24573"/>
    <n v="7.3251129288243195E-3"/>
    <x v="2"/>
    <s v="06"/>
    <n v="6"/>
    <x v="15"/>
  </r>
  <r>
    <x v="2"/>
    <x v="15"/>
    <x v="1"/>
    <x v="1"/>
    <x v="3"/>
    <n v="3494"/>
    <n v="24573"/>
    <n v="0.1421885809628454"/>
    <x v="3"/>
    <s v="06"/>
    <n v="6"/>
    <x v="15"/>
  </r>
  <r>
    <x v="2"/>
    <x v="15"/>
    <x v="1"/>
    <x v="2"/>
    <x v="0"/>
    <n v="40058"/>
    <n v="45509"/>
    <n v="0.88022149464941002"/>
    <x v="0"/>
    <s v="06"/>
    <n v="6"/>
    <x v="15"/>
  </r>
  <r>
    <x v="2"/>
    <x v="15"/>
    <x v="1"/>
    <x v="2"/>
    <x v="1"/>
    <n v="5222"/>
    <n v="45509"/>
    <n v="0.11474653365268409"/>
    <x v="1"/>
    <s v="06"/>
    <n v="6"/>
    <x v="15"/>
  </r>
  <r>
    <x v="2"/>
    <x v="15"/>
    <x v="1"/>
    <x v="2"/>
    <x v="2"/>
    <n v="229"/>
    <n v="45509"/>
    <n v="5.0319716979059089E-3"/>
    <x v="2"/>
    <s v="06"/>
    <n v="6"/>
    <x v="15"/>
  </r>
  <r>
    <x v="2"/>
    <x v="15"/>
    <x v="1"/>
    <x v="2"/>
    <x v="3"/>
    <n v="5451"/>
    <n v="45509"/>
    <n v="0.11977850535058999"/>
    <x v="3"/>
    <s v="06"/>
    <n v="6"/>
    <x v="15"/>
  </r>
  <r>
    <x v="2"/>
    <x v="15"/>
    <x v="2"/>
    <x v="0"/>
    <x v="0"/>
    <n v="17154"/>
    <n v="19565"/>
    <n v="0.87676974188602097"/>
    <x v="0"/>
    <s v="06"/>
    <n v="6"/>
    <x v="15"/>
  </r>
  <r>
    <x v="2"/>
    <x v="15"/>
    <x v="2"/>
    <x v="0"/>
    <x v="1"/>
    <n v="2344"/>
    <n v="19565"/>
    <n v="0.1198057756197291"/>
    <x v="1"/>
    <s v="06"/>
    <n v="6"/>
    <x v="15"/>
  </r>
  <r>
    <x v="2"/>
    <x v="15"/>
    <x v="2"/>
    <x v="0"/>
    <x v="2"/>
    <n v="67"/>
    <n v="19565"/>
    <n v="3.4244824942499361E-3"/>
    <x v="2"/>
    <s v="06"/>
    <n v="6"/>
    <x v="15"/>
  </r>
  <r>
    <x v="2"/>
    <x v="15"/>
    <x v="2"/>
    <x v="0"/>
    <x v="3"/>
    <n v="2411"/>
    <n v="19565"/>
    <n v="0.12323025811397904"/>
    <x v="3"/>
    <s v="06"/>
    <n v="6"/>
    <x v="15"/>
  </r>
  <r>
    <x v="2"/>
    <x v="15"/>
    <x v="2"/>
    <x v="1"/>
    <x v="0"/>
    <n v="18046"/>
    <n v="21815"/>
    <n v="0.82722897089158831"/>
    <x v="0"/>
    <s v="06"/>
    <n v="6"/>
    <x v="15"/>
  </r>
  <r>
    <x v="2"/>
    <x v="15"/>
    <x v="2"/>
    <x v="1"/>
    <x v="1"/>
    <n v="3592"/>
    <n v="21815"/>
    <n v="0.16465734586293834"/>
    <x v="1"/>
    <s v="06"/>
    <n v="6"/>
    <x v="15"/>
  </r>
  <r>
    <x v="2"/>
    <x v="15"/>
    <x v="2"/>
    <x v="1"/>
    <x v="2"/>
    <n v="177"/>
    <n v="21815"/>
    <n v="8.1136832454732979E-3"/>
    <x v="2"/>
    <s v="06"/>
    <n v="6"/>
    <x v="15"/>
  </r>
  <r>
    <x v="2"/>
    <x v="15"/>
    <x v="2"/>
    <x v="1"/>
    <x v="3"/>
    <n v="3769"/>
    <n v="21815"/>
    <n v="0.17277102910841163"/>
    <x v="3"/>
    <s v="06"/>
    <n v="6"/>
    <x v="15"/>
  </r>
  <r>
    <x v="2"/>
    <x v="15"/>
    <x v="2"/>
    <x v="2"/>
    <x v="0"/>
    <n v="35200"/>
    <n v="41380"/>
    <n v="0.85065248912518121"/>
    <x v="0"/>
    <s v="06"/>
    <n v="6"/>
    <x v="15"/>
  </r>
  <r>
    <x v="2"/>
    <x v="15"/>
    <x v="2"/>
    <x v="2"/>
    <x v="1"/>
    <n v="5936"/>
    <n v="41380"/>
    <n v="0.14345094248429194"/>
    <x v="1"/>
    <s v="06"/>
    <n v="6"/>
    <x v="15"/>
  </r>
  <r>
    <x v="2"/>
    <x v="15"/>
    <x v="2"/>
    <x v="2"/>
    <x v="2"/>
    <n v="244"/>
    <n v="41380"/>
    <n v="5.8965683905268249E-3"/>
    <x v="2"/>
    <s v="06"/>
    <n v="6"/>
    <x v="15"/>
  </r>
  <r>
    <x v="2"/>
    <x v="15"/>
    <x v="2"/>
    <x v="2"/>
    <x v="3"/>
    <n v="6180"/>
    <n v="41380"/>
    <n v="0.14934751087481876"/>
    <x v="3"/>
    <s v="06"/>
    <n v="6"/>
    <x v="15"/>
  </r>
  <r>
    <x v="2"/>
    <x v="15"/>
    <x v="3"/>
    <x v="0"/>
    <x v="0"/>
    <n v="17374"/>
    <n v="20205"/>
    <n v="0.85988616679039842"/>
    <x v="0"/>
    <s v="06"/>
    <n v="6"/>
    <x v="15"/>
  </r>
  <r>
    <x v="2"/>
    <x v="15"/>
    <x v="3"/>
    <x v="0"/>
    <x v="1"/>
    <n v="2784"/>
    <n v="20205"/>
    <n v="0.13778767631774314"/>
    <x v="1"/>
    <s v="06"/>
    <n v="6"/>
    <x v="15"/>
  </r>
  <r>
    <x v="2"/>
    <x v="15"/>
    <x v="3"/>
    <x v="0"/>
    <x v="2"/>
    <n v="47"/>
    <n v="20205"/>
    <n v="2.326156891858451E-3"/>
    <x v="2"/>
    <s v="06"/>
    <n v="6"/>
    <x v="15"/>
  </r>
  <r>
    <x v="2"/>
    <x v="15"/>
    <x v="3"/>
    <x v="0"/>
    <x v="3"/>
    <n v="2831"/>
    <n v="20205"/>
    <n v="0.14011383320960158"/>
    <x v="3"/>
    <s v="06"/>
    <n v="6"/>
    <x v="15"/>
  </r>
  <r>
    <x v="2"/>
    <x v="15"/>
    <x v="3"/>
    <x v="1"/>
    <x v="0"/>
    <n v="17625"/>
    <n v="22184"/>
    <n v="0.79449152542372881"/>
    <x v="0"/>
    <s v="06"/>
    <n v="6"/>
    <x v="15"/>
  </r>
  <r>
    <x v="2"/>
    <x v="15"/>
    <x v="3"/>
    <x v="1"/>
    <x v="1"/>
    <n v="4318"/>
    <n v="22184"/>
    <n v="0.19464478903714388"/>
    <x v="1"/>
    <s v="06"/>
    <n v="6"/>
    <x v="15"/>
  </r>
  <r>
    <x v="2"/>
    <x v="15"/>
    <x v="3"/>
    <x v="1"/>
    <x v="2"/>
    <n v="241"/>
    <n v="22184"/>
    <n v="1.08636855391273E-2"/>
    <x v="2"/>
    <s v="06"/>
    <n v="6"/>
    <x v="15"/>
  </r>
  <r>
    <x v="2"/>
    <x v="15"/>
    <x v="3"/>
    <x v="1"/>
    <x v="3"/>
    <n v="4559"/>
    <n v="22184"/>
    <n v="0.20550847457627119"/>
    <x v="3"/>
    <s v="06"/>
    <n v="6"/>
    <x v="15"/>
  </r>
  <r>
    <x v="2"/>
    <x v="15"/>
    <x v="3"/>
    <x v="2"/>
    <x v="0"/>
    <n v="34999"/>
    <n v="42389"/>
    <n v="0.8256623180542122"/>
    <x v="0"/>
    <s v="06"/>
    <n v="6"/>
    <x v="15"/>
  </r>
  <r>
    <x v="2"/>
    <x v="15"/>
    <x v="3"/>
    <x v="2"/>
    <x v="1"/>
    <n v="7102"/>
    <n v="42389"/>
    <n v="0.16754346646535659"/>
    <x v="1"/>
    <s v="06"/>
    <n v="6"/>
    <x v="15"/>
  </r>
  <r>
    <x v="2"/>
    <x v="15"/>
    <x v="3"/>
    <x v="2"/>
    <x v="2"/>
    <n v="288"/>
    <n v="42389"/>
    <n v="6.7942154804312435E-3"/>
    <x v="2"/>
    <s v="06"/>
    <n v="6"/>
    <x v="15"/>
  </r>
  <r>
    <x v="2"/>
    <x v="15"/>
    <x v="3"/>
    <x v="2"/>
    <x v="3"/>
    <n v="7390"/>
    <n v="42389"/>
    <n v="0.17433768194578783"/>
    <x v="3"/>
    <s v="06"/>
    <n v="6"/>
    <x v="15"/>
  </r>
  <r>
    <x v="2"/>
    <x v="15"/>
    <x v="4"/>
    <x v="0"/>
    <x v="0"/>
    <n v="16702"/>
    <n v="19988"/>
    <n v="0.83560136081648995"/>
    <x v="0"/>
    <s v="06"/>
    <n v="6"/>
    <x v="15"/>
  </r>
  <r>
    <x v="2"/>
    <x v="15"/>
    <x v="4"/>
    <x v="0"/>
    <x v="1"/>
    <n v="3226"/>
    <n v="19988"/>
    <n v="0.16139683810286171"/>
    <x v="1"/>
    <s v="06"/>
    <n v="6"/>
    <x v="15"/>
  </r>
  <r>
    <x v="2"/>
    <x v="15"/>
    <x v="4"/>
    <x v="0"/>
    <x v="2"/>
    <n v="60"/>
    <n v="19988"/>
    <n v="3.0018010806483891E-3"/>
    <x v="2"/>
    <s v="06"/>
    <n v="6"/>
    <x v="15"/>
  </r>
  <r>
    <x v="2"/>
    <x v="15"/>
    <x v="4"/>
    <x v="0"/>
    <x v="3"/>
    <n v="3286"/>
    <n v="19988"/>
    <n v="0.16439863918351011"/>
    <x v="3"/>
    <s v="06"/>
    <n v="6"/>
    <x v="15"/>
  </r>
  <r>
    <x v="2"/>
    <x v="15"/>
    <x v="4"/>
    <x v="1"/>
    <x v="0"/>
    <n v="16785"/>
    <n v="21687"/>
    <n v="0.77396597039701198"/>
    <x v="0"/>
    <s v="06"/>
    <n v="6"/>
    <x v="15"/>
  </r>
  <r>
    <x v="2"/>
    <x v="15"/>
    <x v="4"/>
    <x v="1"/>
    <x v="1"/>
    <n v="4657"/>
    <n v="21687"/>
    <n v="0.21473693918015402"/>
    <x v="1"/>
    <s v="06"/>
    <n v="6"/>
    <x v="15"/>
  </r>
  <r>
    <x v="2"/>
    <x v="15"/>
    <x v="4"/>
    <x v="1"/>
    <x v="2"/>
    <n v="245"/>
    <n v="21687"/>
    <n v="1.1297090422833956E-2"/>
    <x v="2"/>
    <s v="06"/>
    <n v="6"/>
    <x v="15"/>
  </r>
  <r>
    <x v="2"/>
    <x v="15"/>
    <x v="4"/>
    <x v="1"/>
    <x v="3"/>
    <n v="4902"/>
    <n v="21687"/>
    <n v="0.22603402960298796"/>
    <x v="3"/>
    <s v="06"/>
    <n v="6"/>
    <x v="15"/>
  </r>
  <r>
    <x v="2"/>
    <x v="15"/>
    <x v="4"/>
    <x v="2"/>
    <x v="0"/>
    <n v="33487"/>
    <n v="41675"/>
    <n v="0.80352729454109173"/>
    <x v="0"/>
    <s v="06"/>
    <n v="6"/>
    <x v="15"/>
  </r>
  <r>
    <x v="2"/>
    <x v="15"/>
    <x v="4"/>
    <x v="2"/>
    <x v="1"/>
    <n v="7883"/>
    <n v="41675"/>
    <n v="0.18915416916616676"/>
    <x v="1"/>
    <s v="06"/>
    <n v="6"/>
    <x v="15"/>
  </r>
  <r>
    <x v="2"/>
    <x v="15"/>
    <x v="4"/>
    <x v="2"/>
    <x v="2"/>
    <n v="305"/>
    <n v="41675"/>
    <n v="7.3185362927414514E-3"/>
    <x v="2"/>
    <s v="06"/>
    <n v="6"/>
    <x v="15"/>
  </r>
  <r>
    <x v="2"/>
    <x v="15"/>
    <x v="4"/>
    <x v="2"/>
    <x v="3"/>
    <n v="8188"/>
    <n v="41675"/>
    <n v="0.19647270545890821"/>
    <x v="3"/>
    <s v="06"/>
    <n v="6"/>
    <x v="15"/>
  </r>
  <r>
    <x v="2"/>
    <x v="15"/>
    <x v="5"/>
    <x v="0"/>
    <x v="0"/>
    <n v="16772"/>
    <n v="20402"/>
    <n v="0.8220762670326438"/>
    <x v="0"/>
    <s v="06"/>
    <n v="6"/>
    <x v="15"/>
  </r>
  <r>
    <x v="2"/>
    <x v="15"/>
    <x v="5"/>
    <x v="0"/>
    <x v="1"/>
    <n v="3559"/>
    <n v="20402"/>
    <n v="0.17444368199196159"/>
    <x v="1"/>
    <s v="06"/>
    <n v="6"/>
    <x v="15"/>
  </r>
  <r>
    <x v="2"/>
    <x v="15"/>
    <x v="5"/>
    <x v="0"/>
    <x v="2"/>
    <n v="71"/>
    <n v="20402"/>
    <n v="3.4800509753945691E-3"/>
    <x v="2"/>
    <s v="06"/>
    <n v="6"/>
    <x v="15"/>
  </r>
  <r>
    <x v="2"/>
    <x v="15"/>
    <x v="5"/>
    <x v="0"/>
    <x v="3"/>
    <n v="3630"/>
    <n v="20402"/>
    <n v="0.17792373296735614"/>
    <x v="3"/>
    <s v="06"/>
    <n v="6"/>
    <x v="15"/>
  </r>
  <r>
    <x v="2"/>
    <x v="15"/>
    <x v="5"/>
    <x v="1"/>
    <x v="0"/>
    <n v="15594"/>
    <n v="20259"/>
    <n v="0.76973197097586255"/>
    <x v="0"/>
    <s v="06"/>
    <n v="6"/>
    <x v="15"/>
  </r>
  <r>
    <x v="2"/>
    <x v="15"/>
    <x v="5"/>
    <x v="1"/>
    <x v="1"/>
    <n v="4437"/>
    <n v="20259"/>
    <n v="0.21901377165704131"/>
    <x v="1"/>
    <s v="06"/>
    <n v="6"/>
    <x v="15"/>
  </r>
  <r>
    <x v="2"/>
    <x v="15"/>
    <x v="5"/>
    <x v="1"/>
    <x v="2"/>
    <n v="228"/>
    <n v="20259"/>
    <n v="1.1254257367096105E-2"/>
    <x v="2"/>
    <s v="06"/>
    <n v="6"/>
    <x v="15"/>
  </r>
  <r>
    <x v="2"/>
    <x v="15"/>
    <x v="5"/>
    <x v="1"/>
    <x v="3"/>
    <n v="4665"/>
    <n v="20259"/>
    <n v="0.23026802902413743"/>
    <x v="3"/>
    <s v="06"/>
    <n v="6"/>
    <x v="15"/>
  </r>
  <r>
    <x v="2"/>
    <x v="15"/>
    <x v="5"/>
    <x v="2"/>
    <x v="0"/>
    <n v="32366"/>
    <n v="40661"/>
    <n v="0.79599616339981805"/>
    <x v="0"/>
    <s v="06"/>
    <n v="6"/>
    <x v="15"/>
  </r>
  <r>
    <x v="2"/>
    <x v="15"/>
    <x v="5"/>
    <x v="2"/>
    <x v="1"/>
    <n v="7996"/>
    <n v="40661"/>
    <n v="0.19665035291802957"/>
    <x v="1"/>
    <s v="06"/>
    <n v="6"/>
    <x v="15"/>
  </r>
  <r>
    <x v="2"/>
    <x v="15"/>
    <x v="5"/>
    <x v="2"/>
    <x v="2"/>
    <n v="299"/>
    <n v="40661"/>
    <n v="7.353483682152431E-3"/>
    <x v="2"/>
    <s v="06"/>
    <n v="6"/>
    <x v="15"/>
  </r>
  <r>
    <x v="2"/>
    <x v="15"/>
    <x v="5"/>
    <x v="2"/>
    <x v="3"/>
    <n v="8295"/>
    <n v="40661"/>
    <n v="0.20400383660018198"/>
    <x v="3"/>
    <s v="06"/>
    <n v="6"/>
    <x v="15"/>
  </r>
  <r>
    <x v="2"/>
    <x v="15"/>
    <x v="6"/>
    <x v="0"/>
    <x v="0"/>
    <n v="16257"/>
    <n v="19978"/>
    <n v="0.81374511963159479"/>
    <x v="0"/>
    <s v="06"/>
    <n v="6"/>
    <x v="15"/>
  </r>
  <r>
    <x v="2"/>
    <x v="15"/>
    <x v="6"/>
    <x v="0"/>
    <x v="1"/>
    <n v="3659"/>
    <n v="19978"/>
    <n v="0.18315146661327461"/>
    <x v="1"/>
    <s v="06"/>
    <n v="6"/>
    <x v="15"/>
  </r>
  <r>
    <x v="2"/>
    <x v="15"/>
    <x v="6"/>
    <x v="0"/>
    <x v="2"/>
    <n v="62"/>
    <n v="19978"/>
    <n v="3.1034137551306435E-3"/>
    <x v="2"/>
    <s v="06"/>
    <n v="6"/>
    <x v="15"/>
  </r>
  <r>
    <x v="2"/>
    <x v="15"/>
    <x v="6"/>
    <x v="0"/>
    <x v="3"/>
    <n v="3721"/>
    <n v="19978"/>
    <n v="0.18625488036840523"/>
    <x v="3"/>
    <s v="06"/>
    <n v="6"/>
    <x v="15"/>
  </r>
  <r>
    <x v="2"/>
    <x v="15"/>
    <x v="6"/>
    <x v="1"/>
    <x v="0"/>
    <n v="15648"/>
    <n v="20094"/>
    <n v="0.7787399223648851"/>
    <x v="0"/>
    <s v="06"/>
    <n v="6"/>
    <x v="15"/>
  </r>
  <r>
    <x v="2"/>
    <x v="15"/>
    <x v="6"/>
    <x v="1"/>
    <x v="1"/>
    <n v="4234"/>
    <n v="20094"/>
    <n v="0.21070966457649049"/>
    <x v="1"/>
    <s v="06"/>
    <n v="6"/>
    <x v="15"/>
  </r>
  <r>
    <x v="2"/>
    <x v="15"/>
    <x v="6"/>
    <x v="1"/>
    <x v="2"/>
    <n v="212"/>
    <n v="20094"/>
    <n v="1.0550413058624464E-2"/>
    <x v="2"/>
    <s v="06"/>
    <n v="6"/>
    <x v="15"/>
  </r>
  <r>
    <x v="2"/>
    <x v="15"/>
    <x v="6"/>
    <x v="1"/>
    <x v="3"/>
    <n v="4446"/>
    <n v="20094"/>
    <n v="0.22126007763511496"/>
    <x v="3"/>
    <s v="06"/>
    <n v="6"/>
    <x v="15"/>
  </r>
  <r>
    <x v="2"/>
    <x v="15"/>
    <x v="6"/>
    <x v="2"/>
    <x v="0"/>
    <n v="31905"/>
    <n v="40072"/>
    <n v="0.79619185466160913"/>
    <x v="0"/>
    <s v="06"/>
    <n v="6"/>
    <x v="15"/>
  </r>
  <r>
    <x v="2"/>
    <x v="15"/>
    <x v="6"/>
    <x v="2"/>
    <x v="1"/>
    <n v="7893"/>
    <n v="40072"/>
    <n v="0.19697045318426831"/>
    <x v="1"/>
    <s v="06"/>
    <n v="6"/>
    <x v="15"/>
  </r>
  <r>
    <x v="2"/>
    <x v="15"/>
    <x v="6"/>
    <x v="2"/>
    <x v="2"/>
    <n v="274"/>
    <n v="40072"/>
    <n v="6.8376921541225795E-3"/>
    <x v="2"/>
    <s v="06"/>
    <n v="6"/>
    <x v="15"/>
  </r>
  <r>
    <x v="2"/>
    <x v="15"/>
    <x v="6"/>
    <x v="2"/>
    <x v="3"/>
    <n v="8167"/>
    <n v="40072"/>
    <n v="0.20380814533839089"/>
    <x v="3"/>
    <s v="06"/>
    <n v="6"/>
    <x v="15"/>
  </r>
  <r>
    <x v="2"/>
    <x v="15"/>
    <x v="7"/>
    <x v="0"/>
    <x v="0"/>
    <n v="120749"/>
    <n v="140127"/>
    <n v="0.8617111620173129"/>
    <x v="0"/>
    <s v="06"/>
    <n v="6"/>
    <x v="15"/>
  </r>
  <r>
    <x v="2"/>
    <x v="15"/>
    <x v="7"/>
    <x v="0"/>
    <x v="1"/>
    <n v="18989"/>
    <n v="140127"/>
    <n v="0.1355127848309034"/>
    <x v="1"/>
    <s v="06"/>
    <n v="6"/>
    <x v="15"/>
  </r>
  <r>
    <x v="2"/>
    <x v="15"/>
    <x v="7"/>
    <x v="0"/>
    <x v="2"/>
    <n v="389"/>
    <n v="140127"/>
    <n v="2.7760531517837389E-3"/>
    <x v="2"/>
    <s v="06"/>
    <n v="6"/>
    <x v="15"/>
  </r>
  <r>
    <x v="2"/>
    <x v="15"/>
    <x v="7"/>
    <x v="0"/>
    <x v="3"/>
    <n v="19378"/>
    <n v="140127"/>
    <n v="0.13828883798268712"/>
    <x v="3"/>
    <s v="06"/>
    <n v="6"/>
    <x v="15"/>
  </r>
  <r>
    <x v="2"/>
    <x v="15"/>
    <x v="7"/>
    <x v="1"/>
    <x v="0"/>
    <n v="125515"/>
    <n v="153944"/>
    <n v="0.81532895078729928"/>
    <x v="0"/>
    <s v="06"/>
    <n v="6"/>
    <x v="15"/>
  </r>
  <r>
    <x v="2"/>
    <x v="15"/>
    <x v="7"/>
    <x v="1"/>
    <x v="1"/>
    <n v="27029"/>
    <n v="153944"/>
    <n v="0.1755768331341267"/>
    <x v="1"/>
    <s v="06"/>
    <n v="6"/>
    <x v="15"/>
  </r>
  <r>
    <x v="2"/>
    <x v="15"/>
    <x v="7"/>
    <x v="1"/>
    <x v="2"/>
    <n v="1400"/>
    <n v="153944"/>
    <n v="9.0942160785740262E-3"/>
    <x v="2"/>
    <s v="06"/>
    <n v="6"/>
    <x v="15"/>
  </r>
  <r>
    <x v="2"/>
    <x v="15"/>
    <x v="7"/>
    <x v="1"/>
    <x v="3"/>
    <n v="28429"/>
    <n v="153944"/>
    <n v="0.18467104921270072"/>
    <x v="3"/>
    <s v="06"/>
    <n v="6"/>
    <x v="15"/>
  </r>
  <r>
    <x v="2"/>
    <x v="15"/>
    <x v="7"/>
    <x v="2"/>
    <x v="0"/>
    <n v="246264"/>
    <n v="294071"/>
    <n v="0.83743041646405125"/>
    <x v="0"/>
    <s v="06"/>
    <n v="6"/>
    <x v="15"/>
  </r>
  <r>
    <x v="2"/>
    <x v="15"/>
    <x v="7"/>
    <x v="2"/>
    <x v="1"/>
    <n v="46018"/>
    <n v="294071"/>
    <n v="0.15648601868256307"/>
    <x v="1"/>
    <s v="06"/>
    <n v="6"/>
    <x v="15"/>
  </r>
  <r>
    <x v="2"/>
    <x v="15"/>
    <x v="7"/>
    <x v="2"/>
    <x v="2"/>
    <n v="1789"/>
    <n v="294071"/>
    <n v="6.0835648533857471E-3"/>
    <x v="2"/>
    <s v="06"/>
    <n v="6"/>
    <x v="15"/>
  </r>
  <r>
    <x v="2"/>
    <x v="15"/>
    <x v="7"/>
    <x v="2"/>
    <x v="3"/>
    <n v="47807"/>
    <n v="294071"/>
    <n v="0.1625695835359488"/>
    <x v="3"/>
    <s v="06"/>
    <n v="6"/>
    <x v="15"/>
  </r>
  <r>
    <x v="2"/>
    <x v="16"/>
    <x v="0"/>
    <x v="0"/>
    <x v="0"/>
    <n v="10127"/>
    <n v="11082"/>
    <n v="0.91382421945497205"/>
    <x v="0"/>
    <s v="19"/>
    <n v="19"/>
    <x v="16"/>
  </r>
  <r>
    <x v="2"/>
    <x v="16"/>
    <x v="0"/>
    <x v="0"/>
    <x v="1"/>
    <n v="925"/>
    <n v="11082"/>
    <n v="8.3468687962461652E-2"/>
    <x v="1"/>
    <s v="19"/>
    <n v="19"/>
    <x v="16"/>
  </r>
  <r>
    <x v="2"/>
    <x v="16"/>
    <x v="0"/>
    <x v="0"/>
    <x v="2"/>
    <n v="30"/>
    <n v="11082"/>
    <n v="2.7070925825663237E-3"/>
    <x v="2"/>
    <s v="19"/>
    <n v="19"/>
    <x v="16"/>
  </r>
  <r>
    <x v="2"/>
    <x v="16"/>
    <x v="0"/>
    <x v="0"/>
    <x v="3"/>
    <n v="955"/>
    <n v="11082"/>
    <n v="8.6175780545027975E-2"/>
    <x v="3"/>
    <s v="19"/>
    <n v="19"/>
    <x v="16"/>
  </r>
  <r>
    <x v="2"/>
    <x v="16"/>
    <x v="0"/>
    <x v="1"/>
    <x v="0"/>
    <n v="12796"/>
    <n v="14430"/>
    <n v="0.88676368676368678"/>
    <x v="0"/>
    <s v="19"/>
    <n v="19"/>
    <x v="16"/>
  </r>
  <r>
    <x v="2"/>
    <x v="16"/>
    <x v="0"/>
    <x v="1"/>
    <x v="1"/>
    <n v="1533"/>
    <n v="14430"/>
    <n v="0.10623700623700624"/>
    <x v="1"/>
    <s v="19"/>
    <n v="19"/>
    <x v="16"/>
  </r>
  <r>
    <x v="2"/>
    <x v="16"/>
    <x v="0"/>
    <x v="1"/>
    <x v="2"/>
    <n v="101"/>
    <n v="14430"/>
    <n v="6.9993069993069994E-3"/>
    <x v="2"/>
    <s v="19"/>
    <n v="19"/>
    <x v="16"/>
  </r>
  <r>
    <x v="2"/>
    <x v="16"/>
    <x v="0"/>
    <x v="1"/>
    <x v="3"/>
    <n v="1634"/>
    <n v="14430"/>
    <n v="0.11323631323631324"/>
    <x v="3"/>
    <s v="19"/>
    <n v="19"/>
    <x v="16"/>
  </r>
  <r>
    <x v="2"/>
    <x v="16"/>
    <x v="0"/>
    <x v="2"/>
    <x v="0"/>
    <n v="22923"/>
    <n v="25512"/>
    <n v="0.8985183443085607"/>
    <x v="0"/>
    <s v="19"/>
    <n v="19"/>
    <x v="16"/>
  </r>
  <r>
    <x v="2"/>
    <x v="16"/>
    <x v="0"/>
    <x v="2"/>
    <x v="1"/>
    <n v="2458"/>
    <n v="25512"/>
    <n v="9.6346817184070246E-2"/>
    <x v="1"/>
    <s v="19"/>
    <n v="19"/>
    <x v="16"/>
  </r>
  <r>
    <x v="2"/>
    <x v="16"/>
    <x v="0"/>
    <x v="2"/>
    <x v="2"/>
    <n v="131"/>
    <n v="25512"/>
    <n v="5.1348385073690809E-3"/>
    <x v="2"/>
    <s v="19"/>
    <n v="19"/>
    <x v="16"/>
  </r>
  <r>
    <x v="2"/>
    <x v="16"/>
    <x v="0"/>
    <x v="2"/>
    <x v="3"/>
    <n v="2589"/>
    <n v="25512"/>
    <n v="0.10148165569143933"/>
    <x v="3"/>
    <s v="19"/>
    <n v="19"/>
    <x v="16"/>
  </r>
  <r>
    <x v="2"/>
    <x v="16"/>
    <x v="1"/>
    <x v="0"/>
    <x v="0"/>
    <n v="12537"/>
    <n v="13936"/>
    <n v="0.89961251435132028"/>
    <x v="0"/>
    <s v="19"/>
    <n v="19"/>
    <x v="16"/>
  </r>
  <r>
    <x v="2"/>
    <x v="16"/>
    <x v="1"/>
    <x v="0"/>
    <x v="1"/>
    <n v="1366"/>
    <n v="13936"/>
    <n v="9.8019517795637195E-2"/>
    <x v="1"/>
    <s v="19"/>
    <n v="19"/>
    <x v="16"/>
  </r>
  <r>
    <x v="2"/>
    <x v="16"/>
    <x v="1"/>
    <x v="0"/>
    <x v="2"/>
    <n v="33"/>
    <n v="13936"/>
    <n v="2.3679678530424799E-3"/>
    <x v="2"/>
    <s v="19"/>
    <n v="19"/>
    <x v="16"/>
  </r>
  <r>
    <x v="2"/>
    <x v="16"/>
    <x v="1"/>
    <x v="0"/>
    <x v="3"/>
    <n v="1399"/>
    <n v="13936"/>
    <n v="0.10038748564867968"/>
    <x v="3"/>
    <s v="19"/>
    <n v="19"/>
    <x v="16"/>
  </r>
  <r>
    <x v="2"/>
    <x v="16"/>
    <x v="1"/>
    <x v="1"/>
    <x v="0"/>
    <n v="14905"/>
    <n v="17442"/>
    <n v="0.85454649696135765"/>
    <x v="0"/>
    <s v="19"/>
    <n v="19"/>
    <x v="16"/>
  </r>
  <r>
    <x v="2"/>
    <x v="16"/>
    <x v="1"/>
    <x v="1"/>
    <x v="1"/>
    <n v="2410"/>
    <n v="17442"/>
    <n v="0.13817222795550968"/>
    <x v="1"/>
    <s v="19"/>
    <n v="19"/>
    <x v="16"/>
  </r>
  <r>
    <x v="2"/>
    <x v="16"/>
    <x v="1"/>
    <x v="1"/>
    <x v="2"/>
    <n v="127"/>
    <n v="17442"/>
    <n v="7.2812750831326685E-3"/>
    <x v="2"/>
    <s v="19"/>
    <n v="19"/>
    <x v="16"/>
  </r>
  <r>
    <x v="2"/>
    <x v="16"/>
    <x v="1"/>
    <x v="1"/>
    <x v="3"/>
    <n v="2537"/>
    <n v="17442"/>
    <n v="0.14545350303864235"/>
    <x v="3"/>
    <s v="19"/>
    <n v="19"/>
    <x v="16"/>
  </r>
  <r>
    <x v="2"/>
    <x v="16"/>
    <x v="1"/>
    <x v="2"/>
    <x v="0"/>
    <n v="27442"/>
    <n v="31378"/>
    <n v="0.87456179488813823"/>
    <x v="0"/>
    <s v="19"/>
    <n v="19"/>
    <x v="16"/>
  </r>
  <r>
    <x v="2"/>
    <x v="16"/>
    <x v="1"/>
    <x v="2"/>
    <x v="1"/>
    <n v="3776"/>
    <n v="31378"/>
    <n v="0.12033909108292434"/>
    <x v="1"/>
    <s v="19"/>
    <n v="19"/>
    <x v="16"/>
  </r>
  <r>
    <x v="2"/>
    <x v="16"/>
    <x v="1"/>
    <x v="2"/>
    <x v="2"/>
    <n v="160"/>
    <n v="31378"/>
    <n v="5.0991140289374723E-3"/>
    <x v="2"/>
    <s v="19"/>
    <n v="19"/>
    <x v="16"/>
  </r>
  <r>
    <x v="2"/>
    <x v="16"/>
    <x v="1"/>
    <x v="2"/>
    <x v="3"/>
    <n v="3936"/>
    <n v="31378"/>
    <n v="0.12543820511186182"/>
    <x v="3"/>
    <s v="19"/>
    <n v="19"/>
    <x v="16"/>
  </r>
  <r>
    <x v="2"/>
    <x v="16"/>
    <x v="2"/>
    <x v="0"/>
    <x v="0"/>
    <n v="12027"/>
    <n v="13753"/>
    <n v="0.87450010906711262"/>
    <x v="0"/>
    <s v="19"/>
    <n v="19"/>
    <x v="16"/>
  </r>
  <r>
    <x v="2"/>
    <x v="16"/>
    <x v="2"/>
    <x v="0"/>
    <x v="1"/>
    <n v="1677"/>
    <n v="13753"/>
    <n v="0.1219370319203083"/>
    <x v="1"/>
    <s v="19"/>
    <n v="19"/>
    <x v="16"/>
  </r>
  <r>
    <x v="2"/>
    <x v="16"/>
    <x v="2"/>
    <x v="0"/>
    <x v="2"/>
    <n v="49"/>
    <n v="13753"/>
    <n v="3.5628590125790735E-3"/>
    <x v="2"/>
    <s v="19"/>
    <n v="19"/>
    <x v="16"/>
  </r>
  <r>
    <x v="2"/>
    <x v="16"/>
    <x v="2"/>
    <x v="0"/>
    <x v="3"/>
    <n v="1726"/>
    <n v="13753"/>
    <n v="0.12549989093288738"/>
    <x v="3"/>
    <s v="19"/>
    <n v="19"/>
    <x v="16"/>
  </r>
  <r>
    <x v="2"/>
    <x v="16"/>
    <x v="2"/>
    <x v="1"/>
    <x v="0"/>
    <n v="13579"/>
    <n v="16509"/>
    <n v="0.82252104912471991"/>
    <x v="0"/>
    <s v="19"/>
    <n v="19"/>
    <x v="16"/>
  </r>
  <r>
    <x v="2"/>
    <x v="16"/>
    <x v="2"/>
    <x v="1"/>
    <x v="1"/>
    <n v="2765"/>
    <n v="16509"/>
    <n v="0.16748440244715004"/>
    <x v="1"/>
    <s v="19"/>
    <n v="19"/>
    <x v="16"/>
  </r>
  <r>
    <x v="2"/>
    <x v="16"/>
    <x v="2"/>
    <x v="1"/>
    <x v="2"/>
    <n v="165"/>
    <n v="16509"/>
    <n v="9.9945484281301102E-3"/>
    <x v="2"/>
    <s v="19"/>
    <n v="19"/>
    <x v="16"/>
  </r>
  <r>
    <x v="2"/>
    <x v="16"/>
    <x v="2"/>
    <x v="1"/>
    <x v="3"/>
    <n v="2930"/>
    <n v="16509"/>
    <n v="0.17747895087528015"/>
    <x v="3"/>
    <s v="19"/>
    <n v="19"/>
    <x v="16"/>
  </r>
  <r>
    <x v="2"/>
    <x v="16"/>
    <x v="2"/>
    <x v="2"/>
    <x v="0"/>
    <n v="25606"/>
    <n v="30262"/>
    <n v="0.84614367854074413"/>
    <x v="0"/>
    <s v="19"/>
    <n v="19"/>
    <x v="16"/>
  </r>
  <r>
    <x v="2"/>
    <x v="16"/>
    <x v="2"/>
    <x v="2"/>
    <x v="1"/>
    <n v="4442"/>
    <n v="30262"/>
    <n v="0.14678474654682441"/>
    <x v="1"/>
    <s v="19"/>
    <n v="19"/>
    <x v="16"/>
  </r>
  <r>
    <x v="2"/>
    <x v="16"/>
    <x v="2"/>
    <x v="2"/>
    <x v="2"/>
    <n v="214"/>
    <n v="30262"/>
    <n v="7.0715749124314322E-3"/>
    <x v="2"/>
    <s v="19"/>
    <n v="19"/>
    <x v="16"/>
  </r>
  <r>
    <x v="2"/>
    <x v="16"/>
    <x v="2"/>
    <x v="2"/>
    <x v="3"/>
    <n v="4656"/>
    <n v="30262"/>
    <n v="0.15385632145925585"/>
    <x v="3"/>
    <s v="19"/>
    <n v="19"/>
    <x v="16"/>
  </r>
  <r>
    <x v="2"/>
    <x v="16"/>
    <x v="3"/>
    <x v="0"/>
    <x v="0"/>
    <n v="11070"/>
    <n v="13131"/>
    <n v="0.84304318026045233"/>
    <x v="0"/>
    <s v="19"/>
    <n v="19"/>
    <x v="16"/>
  </r>
  <r>
    <x v="2"/>
    <x v="16"/>
    <x v="3"/>
    <x v="0"/>
    <x v="1"/>
    <n v="2013"/>
    <n v="13131"/>
    <n v="0.15330134795522046"/>
    <x v="1"/>
    <s v="19"/>
    <n v="19"/>
    <x v="16"/>
  </r>
  <r>
    <x v="2"/>
    <x v="16"/>
    <x v="3"/>
    <x v="0"/>
    <x v="2"/>
    <n v="48"/>
    <n v="13131"/>
    <n v="3.6554717843271648E-3"/>
    <x v="2"/>
    <s v="19"/>
    <n v="19"/>
    <x v="16"/>
  </r>
  <r>
    <x v="2"/>
    <x v="16"/>
    <x v="3"/>
    <x v="0"/>
    <x v="3"/>
    <n v="2061"/>
    <n v="13131"/>
    <n v="0.15695681973954764"/>
    <x v="3"/>
    <s v="19"/>
    <n v="19"/>
    <x v="16"/>
  </r>
  <r>
    <x v="2"/>
    <x v="16"/>
    <x v="3"/>
    <x v="1"/>
    <x v="0"/>
    <n v="12246"/>
    <n v="15495"/>
    <n v="0.79031945788964186"/>
    <x v="0"/>
    <s v="19"/>
    <n v="19"/>
    <x v="16"/>
  </r>
  <r>
    <x v="2"/>
    <x v="16"/>
    <x v="3"/>
    <x v="1"/>
    <x v="1"/>
    <n v="3071"/>
    <n v="15495"/>
    <n v="0.19819296547273313"/>
    <x v="1"/>
    <s v="19"/>
    <n v="19"/>
    <x v="16"/>
  </r>
  <r>
    <x v="2"/>
    <x v="16"/>
    <x v="3"/>
    <x v="1"/>
    <x v="2"/>
    <n v="178"/>
    <n v="15495"/>
    <n v="1.1487576637625041E-2"/>
    <x v="2"/>
    <s v="19"/>
    <n v="19"/>
    <x v="16"/>
  </r>
  <r>
    <x v="2"/>
    <x v="16"/>
    <x v="3"/>
    <x v="1"/>
    <x v="3"/>
    <n v="3249"/>
    <n v="15495"/>
    <n v="0.20968054211035819"/>
    <x v="3"/>
    <s v="19"/>
    <n v="19"/>
    <x v="16"/>
  </r>
  <r>
    <x v="2"/>
    <x v="16"/>
    <x v="3"/>
    <x v="2"/>
    <x v="0"/>
    <n v="23316"/>
    <n v="28626"/>
    <n v="0.81450429679312508"/>
    <x v="0"/>
    <s v="19"/>
    <n v="19"/>
    <x v="16"/>
  </r>
  <r>
    <x v="2"/>
    <x v="16"/>
    <x v="3"/>
    <x v="2"/>
    <x v="1"/>
    <n v="5084"/>
    <n v="28626"/>
    <n v="0.17760078250541467"/>
    <x v="1"/>
    <s v="19"/>
    <n v="19"/>
    <x v="16"/>
  </r>
  <r>
    <x v="2"/>
    <x v="16"/>
    <x v="3"/>
    <x v="2"/>
    <x v="2"/>
    <n v="226"/>
    <n v="28626"/>
    <n v="7.8949207014602108E-3"/>
    <x v="2"/>
    <s v="19"/>
    <n v="19"/>
    <x v="16"/>
  </r>
  <r>
    <x v="2"/>
    <x v="16"/>
    <x v="3"/>
    <x v="2"/>
    <x v="3"/>
    <n v="5310"/>
    <n v="28626"/>
    <n v="0.18549570320687486"/>
    <x v="3"/>
    <s v="19"/>
    <n v="19"/>
    <x v="16"/>
  </r>
  <r>
    <x v="2"/>
    <x v="16"/>
    <x v="4"/>
    <x v="0"/>
    <x v="0"/>
    <n v="9593"/>
    <n v="11533"/>
    <n v="0.83178704586837771"/>
    <x v="0"/>
    <s v="19"/>
    <n v="19"/>
    <x v="16"/>
  </r>
  <r>
    <x v="2"/>
    <x v="16"/>
    <x v="4"/>
    <x v="0"/>
    <x v="1"/>
    <n v="1911"/>
    <n v="11533"/>
    <n v="0.16569843059047951"/>
    <x v="1"/>
    <s v="19"/>
    <n v="19"/>
    <x v="16"/>
  </r>
  <r>
    <x v="2"/>
    <x v="16"/>
    <x v="4"/>
    <x v="0"/>
    <x v="2"/>
    <n v="29"/>
    <n v="11533"/>
    <n v="2.5145235411428075E-3"/>
    <x v="2"/>
    <s v="19"/>
    <n v="19"/>
    <x v="16"/>
  </r>
  <r>
    <x v="2"/>
    <x v="16"/>
    <x v="4"/>
    <x v="0"/>
    <x v="3"/>
    <n v="1940"/>
    <n v="11533"/>
    <n v="0.16821295413162229"/>
    <x v="3"/>
    <s v="19"/>
    <n v="19"/>
    <x v="16"/>
  </r>
  <r>
    <x v="2"/>
    <x v="16"/>
    <x v="4"/>
    <x v="1"/>
    <x v="0"/>
    <n v="9943"/>
    <n v="13026"/>
    <n v="0.76331951481652083"/>
    <x v="0"/>
    <s v="19"/>
    <n v="19"/>
    <x v="16"/>
  </r>
  <r>
    <x v="2"/>
    <x v="16"/>
    <x v="4"/>
    <x v="1"/>
    <x v="1"/>
    <n v="2932"/>
    <n v="13026"/>
    <n v="0.22508828496852448"/>
    <x v="1"/>
    <s v="19"/>
    <n v="19"/>
    <x v="16"/>
  </r>
  <r>
    <x v="2"/>
    <x v="16"/>
    <x v="4"/>
    <x v="1"/>
    <x v="2"/>
    <n v="151"/>
    <n v="13026"/>
    <n v="1.1592200214954705E-2"/>
    <x v="2"/>
    <s v="19"/>
    <n v="19"/>
    <x v="16"/>
  </r>
  <r>
    <x v="2"/>
    <x v="16"/>
    <x v="4"/>
    <x v="1"/>
    <x v="3"/>
    <n v="3083"/>
    <n v="13026"/>
    <n v="0.2366804851834792"/>
    <x v="3"/>
    <s v="19"/>
    <n v="19"/>
    <x v="16"/>
  </r>
  <r>
    <x v="2"/>
    <x v="16"/>
    <x v="4"/>
    <x v="2"/>
    <x v="0"/>
    <n v="19536"/>
    <n v="24559"/>
    <n v="0.79547212834398795"/>
    <x v="0"/>
    <s v="19"/>
    <n v="19"/>
    <x v="16"/>
  </r>
  <r>
    <x v="2"/>
    <x v="16"/>
    <x v="4"/>
    <x v="2"/>
    <x v="1"/>
    <n v="4843"/>
    <n v="24559"/>
    <n v="0.19719858300419399"/>
    <x v="1"/>
    <s v="19"/>
    <n v="19"/>
    <x v="16"/>
  </r>
  <r>
    <x v="2"/>
    <x v="16"/>
    <x v="4"/>
    <x v="2"/>
    <x v="2"/>
    <n v="180"/>
    <n v="24559"/>
    <n v="7.3292886518180706E-3"/>
    <x v="2"/>
    <s v="19"/>
    <n v="19"/>
    <x v="16"/>
  </r>
  <r>
    <x v="2"/>
    <x v="16"/>
    <x v="4"/>
    <x v="2"/>
    <x v="3"/>
    <n v="5023"/>
    <n v="24559"/>
    <n v="0.20452787165601205"/>
    <x v="3"/>
    <s v="19"/>
    <n v="19"/>
    <x v="16"/>
  </r>
  <r>
    <x v="2"/>
    <x v="16"/>
    <x v="5"/>
    <x v="0"/>
    <x v="0"/>
    <n v="9253"/>
    <n v="11272"/>
    <n v="0.82088360539389638"/>
    <x v="0"/>
    <s v="19"/>
    <n v="19"/>
    <x v="16"/>
  </r>
  <r>
    <x v="2"/>
    <x v="16"/>
    <x v="5"/>
    <x v="0"/>
    <x v="1"/>
    <n v="1981"/>
    <n v="11272"/>
    <n v="0.17574520936834634"/>
    <x v="1"/>
    <s v="19"/>
    <n v="19"/>
    <x v="16"/>
  </r>
  <r>
    <x v="2"/>
    <x v="16"/>
    <x v="5"/>
    <x v="0"/>
    <x v="2"/>
    <n v="38"/>
    <n v="11272"/>
    <n v="3.3711852377572749E-3"/>
    <x v="2"/>
    <s v="19"/>
    <n v="19"/>
    <x v="16"/>
  </r>
  <r>
    <x v="2"/>
    <x v="16"/>
    <x v="5"/>
    <x v="0"/>
    <x v="3"/>
    <n v="2019"/>
    <n v="11272"/>
    <n v="0.17911639460610362"/>
    <x v="3"/>
    <s v="19"/>
    <n v="19"/>
    <x v="16"/>
  </r>
  <r>
    <x v="2"/>
    <x v="16"/>
    <x v="5"/>
    <x v="1"/>
    <x v="0"/>
    <n v="8581"/>
    <n v="11319"/>
    <n v="0.75810583973849277"/>
    <x v="0"/>
    <s v="19"/>
    <n v="19"/>
    <x v="16"/>
  </r>
  <r>
    <x v="2"/>
    <x v="16"/>
    <x v="5"/>
    <x v="1"/>
    <x v="1"/>
    <n v="2589"/>
    <n v="11319"/>
    <n v="0.22873045322024915"/>
    <x v="1"/>
    <s v="19"/>
    <n v="19"/>
    <x v="16"/>
  </r>
  <r>
    <x v="2"/>
    <x v="16"/>
    <x v="5"/>
    <x v="1"/>
    <x v="2"/>
    <n v="149"/>
    <n v="11319"/>
    <n v="1.3163707041258061E-2"/>
    <x v="2"/>
    <s v="19"/>
    <n v="19"/>
    <x v="16"/>
  </r>
  <r>
    <x v="2"/>
    <x v="16"/>
    <x v="5"/>
    <x v="1"/>
    <x v="3"/>
    <n v="2738"/>
    <n v="11319"/>
    <n v="0.2418941602615072"/>
    <x v="3"/>
    <s v="19"/>
    <n v="19"/>
    <x v="16"/>
  </r>
  <r>
    <x v="2"/>
    <x v="16"/>
    <x v="5"/>
    <x v="2"/>
    <x v="0"/>
    <n v="17834"/>
    <n v="22591"/>
    <n v="0.78942941879509543"/>
    <x v="0"/>
    <s v="19"/>
    <n v="19"/>
    <x v="16"/>
  </r>
  <r>
    <x v="2"/>
    <x v="16"/>
    <x v="5"/>
    <x v="2"/>
    <x v="1"/>
    <n v="4570"/>
    <n v="22591"/>
    <n v="0.20229294851932186"/>
    <x v="1"/>
    <s v="19"/>
    <n v="19"/>
    <x v="16"/>
  </r>
  <r>
    <x v="2"/>
    <x v="16"/>
    <x v="5"/>
    <x v="2"/>
    <x v="2"/>
    <n v="187"/>
    <n v="22591"/>
    <n v="8.2776326855827538E-3"/>
    <x v="2"/>
    <s v="19"/>
    <n v="19"/>
    <x v="16"/>
  </r>
  <r>
    <x v="2"/>
    <x v="16"/>
    <x v="5"/>
    <x v="2"/>
    <x v="3"/>
    <n v="4757"/>
    <n v="22591"/>
    <n v="0.2105705812049046"/>
    <x v="3"/>
    <s v="19"/>
    <n v="19"/>
    <x v="16"/>
  </r>
  <r>
    <x v="2"/>
    <x v="16"/>
    <x v="6"/>
    <x v="0"/>
    <x v="0"/>
    <n v="9776"/>
    <n v="11980"/>
    <n v="0.8160267111853089"/>
    <x v="0"/>
    <s v="19"/>
    <n v="19"/>
    <x v="16"/>
  </r>
  <r>
    <x v="2"/>
    <x v="16"/>
    <x v="6"/>
    <x v="0"/>
    <x v="1"/>
    <n v="2180"/>
    <n v="11980"/>
    <n v="0.18196994991652754"/>
    <x v="1"/>
    <s v="19"/>
    <n v="19"/>
    <x v="16"/>
  </r>
  <r>
    <x v="2"/>
    <x v="16"/>
    <x v="6"/>
    <x v="0"/>
    <x v="2"/>
    <n v="24"/>
    <n v="11980"/>
    <n v="2.0033388981636059E-3"/>
    <x v="2"/>
    <s v="19"/>
    <n v="19"/>
    <x v="16"/>
  </r>
  <r>
    <x v="2"/>
    <x v="16"/>
    <x v="6"/>
    <x v="0"/>
    <x v="3"/>
    <n v="2204"/>
    <n v="11980"/>
    <n v="0.18397328881469116"/>
    <x v="3"/>
    <s v="19"/>
    <n v="19"/>
    <x v="16"/>
  </r>
  <r>
    <x v="2"/>
    <x v="16"/>
    <x v="6"/>
    <x v="1"/>
    <x v="0"/>
    <n v="8681"/>
    <n v="11183"/>
    <n v="0.77626754895824024"/>
    <x v="0"/>
    <s v="19"/>
    <n v="19"/>
    <x v="16"/>
  </r>
  <r>
    <x v="2"/>
    <x v="16"/>
    <x v="6"/>
    <x v="1"/>
    <x v="1"/>
    <n v="2394"/>
    <n v="11183"/>
    <n v="0.21407493516945364"/>
    <x v="1"/>
    <s v="19"/>
    <n v="19"/>
    <x v="16"/>
  </r>
  <r>
    <x v="2"/>
    <x v="16"/>
    <x v="6"/>
    <x v="1"/>
    <x v="2"/>
    <n v="108"/>
    <n v="11183"/>
    <n v="9.6575158723061789E-3"/>
    <x v="2"/>
    <s v="19"/>
    <n v="19"/>
    <x v="16"/>
  </r>
  <r>
    <x v="2"/>
    <x v="16"/>
    <x v="6"/>
    <x v="1"/>
    <x v="3"/>
    <n v="2502"/>
    <n v="11183"/>
    <n v="0.22373245104175982"/>
    <x v="3"/>
    <s v="19"/>
    <n v="19"/>
    <x v="16"/>
  </r>
  <r>
    <x v="2"/>
    <x v="16"/>
    <x v="6"/>
    <x v="2"/>
    <x v="0"/>
    <n v="18457"/>
    <n v="23163"/>
    <n v="0.79683115313215036"/>
    <x v="0"/>
    <s v="19"/>
    <n v="19"/>
    <x v="16"/>
  </r>
  <r>
    <x v="2"/>
    <x v="16"/>
    <x v="6"/>
    <x v="2"/>
    <x v="1"/>
    <n v="4574"/>
    <n v="23163"/>
    <n v="0.19747010318179856"/>
    <x v="1"/>
    <s v="19"/>
    <n v="19"/>
    <x v="16"/>
  </r>
  <r>
    <x v="2"/>
    <x v="16"/>
    <x v="6"/>
    <x v="2"/>
    <x v="2"/>
    <n v="132"/>
    <n v="23163"/>
    <n v="5.6987436860510294E-3"/>
    <x v="2"/>
    <s v="19"/>
    <n v="19"/>
    <x v="16"/>
  </r>
  <r>
    <x v="2"/>
    <x v="16"/>
    <x v="6"/>
    <x v="2"/>
    <x v="3"/>
    <n v="4706"/>
    <n v="23163"/>
    <n v="0.20316884686784958"/>
    <x v="3"/>
    <s v="19"/>
    <n v="19"/>
    <x v="16"/>
  </r>
  <r>
    <x v="2"/>
    <x v="16"/>
    <x v="7"/>
    <x v="0"/>
    <x v="0"/>
    <n v="74383"/>
    <n v="86687"/>
    <n v="0.85806406958367465"/>
    <x v="0"/>
    <s v="19"/>
    <n v="19"/>
    <x v="16"/>
  </r>
  <r>
    <x v="2"/>
    <x v="16"/>
    <x v="7"/>
    <x v="0"/>
    <x v="1"/>
    <n v="12053"/>
    <n v="86687"/>
    <n v="0.13904045589304048"/>
    <x v="1"/>
    <s v="19"/>
    <n v="19"/>
    <x v="16"/>
  </r>
  <r>
    <x v="2"/>
    <x v="16"/>
    <x v="7"/>
    <x v="0"/>
    <x v="2"/>
    <n v="251"/>
    <n v="86687"/>
    <n v="2.8954745232849218E-3"/>
    <x v="2"/>
    <s v="19"/>
    <n v="19"/>
    <x v="16"/>
  </r>
  <r>
    <x v="2"/>
    <x v="16"/>
    <x v="7"/>
    <x v="0"/>
    <x v="3"/>
    <n v="12304"/>
    <n v="86687"/>
    <n v="0.14193593041632541"/>
    <x v="3"/>
    <s v="19"/>
    <n v="19"/>
    <x v="16"/>
  </r>
  <r>
    <x v="2"/>
    <x v="16"/>
    <x v="7"/>
    <x v="1"/>
    <x v="0"/>
    <n v="80731"/>
    <n v="99404"/>
    <n v="0.81215041648223407"/>
    <x v="0"/>
    <s v="19"/>
    <n v="19"/>
    <x v="16"/>
  </r>
  <r>
    <x v="2"/>
    <x v="16"/>
    <x v="7"/>
    <x v="1"/>
    <x v="1"/>
    <n v="17694"/>
    <n v="99404"/>
    <n v="0.17800088527624644"/>
    <x v="1"/>
    <s v="19"/>
    <n v="19"/>
    <x v="16"/>
  </r>
  <r>
    <x v="2"/>
    <x v="16"/>
    <x v="7"/>
    <x v="1"/>
    <x v="2"/>
    <n v="979"/>
    <n v="99404"/>
    <n v="9.8486982415194567E-3"/>
    <x v="2"/>
    <s v="19"/>
    <n v="19"/>
    <x v="16"/>
  </r>
  <r>
    <x v="2"/>
    <x v="16"/>
    <x v="7"/>
    <x v="1"/>
    <x v="3"/>
    <n v="18673"/>
    <n v="99404"/>
    <n v="0.18784958351776587"/>
    <x v="3"/>
    <s v="19"/>
    <n v="19"/>
    <x v="16"/>
  </r>
  <r>
    <x v="2"/>
    <x v="16"/>
    <x v="7"/>
    <x v="2"/>
    <x v="0"/>
    <n v="155114"/>
    <n v="186091"/>
    <n v="0.83353843012289686"/>
    <x v="0"/>
    <s v="19"/>
    <n v="19"/>
    <x v="16"/>
  </r>
  <r>
    <x v="2"/>
    <x v="16"/>
    <x v="7"/>
    <x v="2"/>
    <x v="1"/>
    <n v="29747"/>
    <n v="186091"/>
    <n v="0.15985190041431344"/>
    <x v="1"/>
    <s v="19"/>
    <n v="19"/>
    <x v="16"/>
  </r>
  <r>
    <x v="2"/>
    <x v="16"/>
    <x v="7"/>
    <x v="2"/>
    <x v="2"/>
    <n v="1230"/>
    <n v="186091"/>
    <n v="6.6096694627897105E-3"/>
    <x v="2"/>
    <s v="19"/>
    <n v="19"/>
    <x v="16"/>
  </r>
  <r>
    <x v="2"/>
    <x v="16"/>
    <x v="7"/>
    <x v="2"/>
    <x v="3"/>
    <n v="30977"/>
    <n v="186091"/>
    <n v="0.16646156987710314"/>
    <x v="3"/>
    <s v="19"/>
    <n v="19"/>
    <x v="16"/>
  </r>
  <r>
    <x v="2"/>
    <x v="17"/>
    <x v="0"/>
    <x v="0"/>
    <x v="0"/>
    <n v="23255"/>
    <n v="25017"/>
    <n v="0.92956789383219407"/>
    <x v="0"/>
    <s v="21"/>
    <n v="21"/>
    <x v="17"/>
  </r>
  <r>
    <x v="2"/>
    <x v="17"/>
    <x v="0"/>
    <x v="0"/>
    <x v="1"/>
    <n v="1710"/>
    <n v="25017"/>
    <n v="6.8353519606667468E-2"/>
    <x v="1"/>
    <s v="21"/>
    <n v="21"/>
    <x v="17"/>
  </r>
  <r>
    <x v="2"/>
    <x v="17"/>
    <x v="0"/>
    <x v="0"/>
    <x v="2"/>
    <n v="52"/>
    <n v="25017"/>
    <n v="2.078586561138426E-3"/>
    <x v="2"/>
    <s v="21"/>
    <n v="21"/>
    <x v="17"/>
  </r>
  <r>
    <x v="2"/>
    <x v="17"/>
    <x v="0"/>
    <x v="0"/>
    <x v="3"/>
    <n v="1762"/>
    <n v="25017"/>
    <n v="7.0432106167805889E-2"/>
    <x v="3"/>
    <s v="21"/>
    <n v="21"/>
    <x v="17"/>
  </r>
  <r>
    <x v="2"/>
    <x v="17"/>
    <x v="0"/>
    <x v="1"/>
    <x v="0"/>
    <n v="33669"/>
    <n v="37368"/>
    <n v="0.90101156069364163"/>
    <x v="0"/>
    <s v="21"/>
    <n v="21"/>
    <x v="17"/>
  </r>
  <r>
    <x v="2"/>
    <x v="17"/>
    <x v="0"/>
    <x v="1"/>
    <x v="1"/>
    <n v="3494"/>
    <n v="37368"/>
    <n v="9.3502461999571823E-2"/>
    <x v="1"/>
    <s v="21"/>
    <n v="21"/>
    <x v="17"/>
  </r>
  <r>
    <x v="2"/>
    <x v="17"/>
    <x v="0"/>
    <x v="1"/>
    <x v="2"/>
    <n v="205"/>
    <n v="37368"/>
    <n v="5.4859773067865557E-3"/>
    <x v="2"/>
    <s v="21"/>
    <n v="21"/>
    <x v="17"/>
  </r>
  <r>
    <x v="2"/>
    <x v="17"/>
    <x v="0"/>
    <x v="1"/>
    <x v="3"/>
    <n v="3699"/>
    <n v="37368"/>
    <n v="9.8988439306358381E-2"/>
    <x v="3"/>
    <s v="21"/>
    <n v="21"/>
    <x v="17"/>
  </r>
  <r>
    <x v="2"/>
    <x v="17"/>
    <x v="0"/>
    <x v="2"/>
    <x v="0"/>
    <n v="56924"/>
    <n v="62385"/>
    <n v="0.91246293179450189"/>
    <x v="0"/>
    <s v="21"/>
    <n v="21"/>
    <x v="17"/>
  </r>
  <r>
    <x v="2"/>
    <x v="17"/>
    <x v="0"/>
    <x v="2"/>
    <x v="1"/>
    <n v="5204"/>
    <n v="62385"/>
    <n v="8.341748817824797E-2"/>
    <x v="1"/>
    <s v="21"/>
    <n v="21"/>
    <x v="17"/>
  </r>
  <r>
    <x v="2"/>
    <x v="17"/>
    <x v="0"/>
    <x v="2"/>
    <x v="2"/>
    <n v="257"/>
    <n v="62385"/>
    <n v="4.1195800272501399E-3"/>
    <x v="2"/>
    <s v="21"/>
    <n v="21"/>
    <x v="17"/>
  </r>
  <r>
    <x v="2"/>
    <x v="17"/>
    <x v="0"/>
    <x v="2"/>
    <x v="3"/>
    <n v="5461"/>
    <n v="62385"/>
    <n v="8.7537068205498114E-2"/>
    <x v="3"/>
    <s v="21"/>
    <n v="21"/>
    <x v="17"/>
  </r>
  <r>
    <x v="2"/>
    <x v="17"/>
    <x v="1"/>
    <x v="0"/>
    <x v="0"/>
    <n v="29170"/>
    <n v="32058"/>
    <n v="0.90991328217605594"/>
    <x v="0"/>
    <s v="21"/>
    <n v="21"/>
    <x v="17"/>
  </r>
  <r>
    <x v="2"/>
    <x v="17"/>
    <x v="1"/>
    <x v="0"/>
    <x v="1"/>
    <n v="2814"/>
    <n v="32058"/>
    <n v="8.7778401647014781E-2"/>
    <x v="1"/>
    <s v="21"/>
    <n v="21"/>
    <x v="17"/>
  </r>
  <r>
    <x v="2"/>
    <x v="17"/>
    <x v="1"/>
    <x v="0"/>
    <x v="2"/>
    <n v="74"/>
    <n v="32058"/>
    <n v="2.3083161769293157E-3"/>
    <x v="2"/>
    <s v="21"/>
    <n v="21"/>
    <x v="17"/>
  </r>
  <r>
    <x v="2"/>
    <x v="17"/>
    <x v="1"/>
    <x v="0"/>
    <x v="3"/>
    <n v="2888"/>
    <n v="32058"/>
    <n v="9.0086717823944104E-2"/>
    <x v="3"/>
    <s v="21"/>
    <n v="21"/>
    <x v="17"/>
  </r>
  <r>
    <x v="2"/>
    <x v="17"/>
    <x v="1"/>
    <x v="1"/>
    <x v="0"/>
    <n v="39650"/>
    <n v="45326"/>
    <n v="0.87477386047743022"/>
    <x v="0"/>
    <s v="21"/>
    <n v="21"/>
    <x v="17"/>
  </r>
  <r>
    <x v="2"/>
    <x v="17"/>
    <x v="1"/>
    <x v="1"/>
    <x v="1"/>
    <n v="5378"/>
    <n v="45326"/>
    <n v="0.11865154657371045"/>
    <x v="1"/>
    <s v="21"/>
    <n v="21"/>
    <x v="17"/>
  </r>
  <r>
    <x v="2"/>
    <x v="17"/>
    <x v="1"/>
    <x v="1"/>
    <x v="2"/>
    <n v="298"/>
    <n v="45326"/>
    <n v="6.5745929488593745E-3"/>
    <x v="2"/>
    <s v="21"/>
    <n v="21"/>
    <x v="17"/>
  </r>
  <r>
    <x v="2"/>
    <x v="17"/>
    <x v="1"/>
    <x v="1"/>
    <x v="3"/>
    <n v="5676"/>
    <n v="45326"/>
    <n v="0.12522613952256983"/>
    <x v="3"/>
    <s v="21"/>
    <n v="21"/>
    <x v="17"/>
  </r>
  <r>
    <x v="2"/>
    <x v="17"/>
    <x v="1"/>
    <x v="2"/>
    <x v="0"/>
    <n v="68820"/>
    <n v="77384"/>
    <n v="0.88933112788173263"/>
    <x v="0"/>
    <s v="21"/>
    <n v="21"/>
    <x v="17"/>
  </r>
  <r>
    <x v="2"/>
    <x v="17"/>
    <x v="1"/>
    <x v="2"/>
    <x v="1"/>
    <n v="8192"/>
    <n v="77384"/>
    <n v="0.10586167683242013"/>
    <x v="1"/>
    <s v="21"/>
    <n v="21"/>
    <x v="17"/>
  </r>
  <r>
    <x v="2"/>
    <x v="17"/>
    <x v="1"/>
    <x v="2"/>
    <x v="2"/>
    <n v="372"/>
    <n v="77384"/>
    <n v="4.8071952858472038E-3"/>
    <x v="2"/>
    <s v="21"/>
    <n v="21"/>
    <x v="17"/>
  </r>
  <r>
    <x v="2"/>
    <x v="17"/>
    <x v="1"/>
    <x v="2"/>
    <x v="3"/>
    <n v="8564"/>
    <n v="77384"/>
    <n v="0.11066887211826734"/>
    <x v="3"/>
    <s v="21"/>
    <n v="21"/>
    <x v="17"/>
  </r>
  <r>
    <x v="2"/>
    <x v="17"/>
    <x v="2"/>
    <x v="0"/>
    <x v="0"/>
    <n v="26542"/>
    <n v="29760"/>
    <n v="0.89186827956989245"/>
    <x v="0"/>
    <s v="21"/>
    <n v="21"/>
    <x v="17"/>
  </r>
  <r>
    <x v="2"/>
    <x v="17"/>
    <x v="2"/>
    <x v="0"/>
    <x v="1"/>
    <n v="3135"/>
    <n v="29760"/>
    <n v="0.10534274193548387"/>
    <x v="1"/>
    <s v="21"/>
    <n v="21"/>
    <x v="17"/>
  </r>
  <r>
    <x v="2"/>
    <x v="17"/>
    <x v="2"/>
    <x v="0"/>
    <x v="2"/>
    <n v="83"/>
    <n v="29760"/>
    <n v="2.788978494623656E-3"/>
    <x v="2"/>
    <s v="21"/>
    <n v="21"/>
    <x v="17"/>
  </r>
  <r>
    <x v="2"/>
    <x v="17"/>
    <x v="2"/>
    <x v="0"/>
    <x v="3"/>
    <n v="3218"/>
    <n v="29760"/>
    <n v="0.10813172043010753"/>
    <x v="3"/>
    <s v="21"/>
    <n v="21"/>
    <x v="17"/>
  </r>
  <r>
    <x v="2"/>
    <x v="17"/>
    <x v="2"/>
    <x v="1"/>
    <x v="0"/>
    <n v="33617"/>
    <n v="39625"/>
    <n v="0.84837854889589903"/>
    <x v="0"/>
    <s v="21"/>
    <n v="21"/>
    <x v="17"/>
  </r>
  <r>
    <x v="2"/>
    <x v="17"/>
    <x v="2"/>
    <x v="1"/>
    <x v="1"/>
    <n v="5647"/>
    <n v="39625"/>
    <n v="0.14251104100946371"/>
    <x v="1"/>
    <s v="21"/>
    <n v="21"/>
    <x v="17"/>
  </r>
  <r>
    <x v="2"/>
    <x v="17"/>
    <x v="2"/>
    <x v="1"/>
    <x v="2"/>
    <n v="361"/>
    <n v="39625"/>
    <n v="9.1104100946372245E-3"/>
    <x v="2"/>
    <s v="21"/>
    <n v="21"/>
    <x v="17"/>
  </r>
  <r>
    <x v="2"/>
    <x v="17"/>
    <x v="2"/>
    <x v="1"/>
    <x v="3"/>
    <n v="6008"/>
    <n v="39625"/>
    <n v="0.15162145110410094"/>
    <x v="3"/>
    <s v="21"/>
    <n v="21"/>
    <x v="17"/>
  </r>
  <r>
    <x v="2"/>
    <x v="17"/>
    <x v="2"/>
    <x v="2"/>
    <x v="0"/>
    <n v="60159"/>
    <n v="69385"/>
    <n v="0.86703177920299779"/>
    <x v="0"/>
    <s v="21"/>
    <n v="21"/>
    <x v="17"/>
  </r>
  <r>
    <x v="2"/>
    <x v="17"/>
    <x v="2"/>
    <x v="2"/>
    <x v="1"/>
    <n v="8782"/>
    <n v="69385"/>
    <n v="0.1265691431865677"/>
    <x v="1"/>
    <s v="21"/>
    <n v="21"/>
    <x v="17"/>
  </r>
  <r>
    <x v="2"/>
    <x v="17"/>
    <x v="2"/>
    <x v="2"/>
    <x v="2"/>
    <n v="444"/>
    <n v="69385"/>
    <n v="6.3990776104345323E-3"/>
    <x v="2"/>
    <s v="21"/>
    <n v="21"/>
    <x v="17"/>
  </r>
  <r>
    <x v="2"/>
    <x v="17"/>
    <x v="2"/>
    <x v="2"/>
    <x v="3"/>
    <n v="9226"/>
    <n v="69385"/>
    <n v="0.13296822079700224"/>
    <x v="3"/>
    <s v="21"/>
    <n v="21"/>
    <x v="17"/>
  </r>
  <r>
    <x v="2"/>
    <x v="17"/>
    <x v="3"/>
    <x v="0"/>
    <x v="0"/>
    <n v="23826"/>
    <n v="27597"/>
    <n v="0.86335471246874662"/>
    <x v="0"/>
    <s v="21"/>
    <n v="21"/>
    <x v="17"/>
  </r>
  <r>
    <x v="2"/>
    <x v="17"/>
    <x v="3"/>
    <x v="0"/>
    <x v="1"/>
    <n v="3684"/>
    <n v="27597"/>
    <n v="0.13349277095336451"/>
    <x v="1"/>
    <s v="21"/>
    <n v="21"/>
    <x v="17"/>
  </r>
  <r>
    <x v="2"/>
    <x v="17"/>
    <x v="3"/>
    <x v="0"/>
    <x v="2"/>
    <n v="87"/>
    <n v="27597"/>
    <n v="3.152516577888901E-3"/>
    <x v="2"/>
    <s v="21"/>
    <n v="21"/>
    <x v="17"/>
  </r>
  <r>
    <x v="2"/>
    <x v="17"/>
    <x v="3"/>
    <x v="0"/>
    <x v="3"/>
    <n v="3771"/>
    <n v="27597"/>
    <n v="0.13664528753125341"/>
    <x v="3"/>
    <s v="21"/>
    <n v="21"/>
    <x v="17"/>
  </r>
  <r>
    <x v="2"/>
    <x v="17"/>
    <x v="3"/>
    <x v="1"/>
    <x v="0"/>
    <n v="28584"/>
    <n v="35392"/>
    <n v="0.80764014466546108"/>
    <x v="0"/>
    <s v="21"/>
    <n v="21"/>
    <x v="17"/>
  </r>
  <r>
    <x v="2"/>
    <x v="17"/>
    <x v="3"/>
    <x v="1"/>
    <x v="1"/>
    <n v="6459"/>
    <n v="35392"/>
    <n v="0.18249886980108498"/>
    <x v="1"/>
    <s v="21"/>
    <n v="21"/>
    <x v="17"/>
  </r>
  <r>
    <x v="2"/>
    <x v="17"/>
    <x v="3"/>
    <x v="1"/>
    <x v="2"/>
    <n v="349"/>
    <n v="35392"/>
    <n v="9.8609855334538879E-3"/>
    <x v="2"/>
    <s v="21"/>
    <n v="21"/>
    <x v="17"/>
  </r>
  <r>
    <x v="2"/>
    <x v="17"/>
    <x v="3"/>
    <x v="1"/>
    <x v="3"/>
    <n v="6808"/>
    <n v="35392"/>
    <n v="0.19235985533453887"/>
    <x v="3"/>
    <s v="21"/>
    <n v="21"/>
    <x v="17"/>
  </r>
  <r>
    <x v="2"/>
    <x v="17"/>
    <x v="3"/>
    <x v="2"/>
    <x v="0"/>
    <n v="52410"/>
    <n v="62989"/>
    <n v="0.83205004048325903"/>
    <x v="0"/>
    <s v="21"/>
    <n v="21"/>
    <x v="17"/>
  </r>
  <r>
    <x v="2"/>
    <x v="17"/>
    <x v="3"/>
    <x v="2"/>
    <x v="1"/>
    <n v="10143"/>
    <n v="62989"/>
    <n v="0.16102811602025752"/>
    <x v="1"/>
    <s v="21"/>
    <n v="21"/>
    <x v="17"/>
  </r>
  <r>
    <x v="2"/>
    <x v="17"/>
    <x v="3"/>
    <x v="2"/>
    <x v="2"/>
    <n v="436"/>
    <n v="62989"/>
    <n v="6.9218434964835127E-3"/>
    <x v="2"/>
    <s v="21"/>
    <n v="21"/>
    <x v="17"/>
  </r>
  <r>
    <x v="2"/>
    <x v="17"/>
    <x v="3"/>
    <x v="2"/>
    <x v="3"/>
    <n v="10579"/>
    <n v="62989"/>
    <n v="0.16794995951674102"/>
    <x v="3"/>
    <s v="21"/>
    <n v="21"/>
    <x v="17"/>
  </r>
  <r>
    <x v="2"/>
    <x v="17"/>
    <x v="4"/>
    <x v="0"/>
    <x v="0"/>
    <n v="19755"/>
    <n v="23732"/>
    <n v="0.83242036069442105"/>
    <x v="0"/>
    <s v="21"/>
    <n v="21"/>
    <x v="17"/>
  </r>
  <r>
    <x v="2"/>
    <x v="17"/>
    <x v="4"/>
    <x v="0"/>
    <x v="1"/>
    <n v="3894"/>
    <n v="23732"/>
    <n v="0.16408225181189953"/>
    <x v="1"/>
    <s v="21"/>
    <n v="21"/>
    <x v="17"/>
  </r>
  <r>
    <x v="2"/>
    <x v="17"/>
    <x v="4"/>
    <x v="0"/>
    <x v="2"/>
    <n v="83"/>
    <n v="23732"/>
    <n v="3.4973874936794201E-3"/>
    <x v="2"/>
    <s v="21"/>
    <n v="21"/>
    <x v="17"/>
  </r>
  <r>
    <x v="2"/>
    <x v="17"/>
    <x v="4"/>
    <x v="0"/>
    <x v="3"/>
    <n v="3977"/>
    <n v="23732"/>
    <n v="0.16757963930557895"/>
    <x v="3"/>
    <s v="21"/>
    <n v="21"/>
    <x v="17"/>
  </r>
  <r>
    <x v="2"/>
    <x v="17"/>
    <x v="4"/>
    <x v="1"/>
    <x v="0"/>
    <n v="22181"/>
    <n v="28573"/>
    <n v="0.77629230392328419"/>
    <x v="0"/>
    <s v="21"/>
    <n v="21"/>
    <x v="17"/>
  </r>
  <r>
    <x v="2"/>
    <x v="17"/>
    <x v="4"/>
    <x v="1"/>
    <x v="1"/>
    <n v="6032"/>
    <n v="28573"/>
    <n v="0.21110838903860288"/>
    <x v="1"/>
    <s v="21"/>
    <n v="21"/>
    <x v="17"/>
  </r>
  <r>
    <x v="2"/>
    <x v="17"/>
    <x v="4"/>
    <x v="1"/>
    <x v="2"/>
    <n v="360"/>
    <n v="28573"/>
    <n v="1.2599307038112904E-2"/>
    <x v="2"/>
    <s v="21"/>
    <n v="21"/>
    <x v="17"/>
  </r>
  <r>
    <x v="2"/>
    <x v="17"/>
    <x v="4"/>
    <x v="1"/>
    <x v="3"/>
    <n v="6392"/>
    <n v="28573"/>
    <n v="0.22370769607671578"/>
    <x v="3"/>
    <s v="21"/>
    <n v="21"/>
    <x v="17"/>
  </r>
  <r>
    <x v="2"/>
    <x v="17"/>
    <x v="4"/>
    <x v="2"/>
    <x v="0"/>
    <n v="41936"/>
    <n v="52305"/>
    <n v="0.80175891406175315"/>
    <x v="0"/>
    <s v="21"/>
    <n v="21"/>
    <x v="17"/>
  </r>
  <r>
    <x v="2"/>
    <x v="17"/>
    <x v="4"/>
    <x v="2"/>
    <x v="1"/>
    <n v="9926"/>
    <n v="52305"/>
    <n v="0.18977153235828315"/>
    <x v="1"/>
    <s v="21"/>
    <n v="21"/>
    <x v="17"/>
  </r>
  <r>
    <x v="2"/>
    <x v="17"/>
    <x v="4"/>
    <x v="2"/>
    <x v="2"/>
    <n v="443"/>
    <n v="52305"/>
    <n v="8.4695535799636738E-3"/>
    <x v="2"/>
    <s v="21"/>
    <n v="21"/>
    <x v="17"/>
  </r>
  <r>
    <x v="2"/>
    <x v="17"/>
    <x v="4"/>
    <x v="2"/>
    <x v="3"/>
    <n v="10369"/>
    <n v="52305"/>
    <n v="0.19824108593824682"/>
    <x v="3"/>
    <s v="21"/>
    <n v="21"/>
    <x v="17"/>
  </r>
  <r>
    <x v="2"/>
    <x v="17"/>
    <x v="5"/>
    <x v="0"/>
    <x v="0"/>
    <n v="18791"/>
    <n v="23266"/>
    <n v="0.80765924525058019"/>
    <x v="0"/>
    <s v="21"/>
    <n v="21"/>
    <x v="17"/>
  </r>
  <r>
    <x v="2"/>
    <x v="17"/>
    <x v="5"/>
    <x v="0"/>
    <x v="1"/>
    <n v="4345"/>
    <n v="23266"/>
    <n v="0.18675320209748131"/>
    <x v="1"/>
    <s v="21"/>
    <n v="21"/>
    <x v="17"/>
  </r>
  <r>
    <x v="2"/>
    <x v="17"/>
    <x v="5"/>
    <x v="0"/>
    <x v="2"/>
    <n v="130"/>
    <n v="23266"/>
    <n v="5.5875526519384511E-3"/>
    <x v="2"/>
    <s v="21"/>
    <n v="21"/>
    <x v="17"/>
  </r>
  <r>
    <x v="2"/>
    <x v="17"/>
    <x v="5"/>
    <x v="0"/>
    <x v="3"/>
    <n v="4475"/>
    <n v="23266"/>
    <n v="0.19234075474941975"/>
    <x v="3"/>
    <s v="21"/>
    <n v="21"/>
    <x v="17"/>
  </r>
  <r>
    <x v="2"/>
    <x v="17"/>
    <x v="5"/>
    <x v="1"/>
    <x v="0"/>
    <n v="17850"/>
    <n v="23653"/>
    <n v="0.75466114234980763"/>
    <x v="0"/>
    <s v="21"/>
    <n v="21"/>
    <x v="17"/>
  </r>
  <r>
    <x v="2"/>
    <x v="17"/>
    <x v="5"/>
    <x v="1"/>
    <x v="1"/>
    <n v="5447"/>
    <n v="23653"/>
    <n v="0.23028791273834187"/>
    <x v="1"/>
    <s v="21"/>
    <n v="21"/>
    <x v="17"/>
  </r>
  <r>
    <x v="2"/>
    <x v="17"/>
    <x v="5"/>
    <x v="1"/>
    <x v="2"/>
    <n v="356"/>
    <n v="23653"/>
    <n v="1.5050944911850505E-2"/>
    <x v="2"/>
    <s v="21"/>
    <n v="21"/>
    <x v="17"/>
  </r>
  <r>
    <x v="2"/>
    <x v="17"/>
    <x v="5"/>
    <x v="1"/>
    <x v="3"/>
    <n v="5803"/>
    <n v="23653"/>
    <n v="0.24533885765019237"/>
    <x v="3"/>
    <s v="21"/>
    <n v="21"/>
    <x v="17"/>
  </r>
  <r>
    <x v="2"/>
    <x v="17"/>
    <x v="5"/>
    <x v="2"/>
    <x v="0"/>
    <n v="36641"/>
    <n v="46919"/>
    <n v="0.78094162279673485"/>
    <x v="0"/>
    <s v="21"/>
    <n v="21"/>
    <x v="17"/>
  </r>
  <r>
    <x v="2"/>
    <x v="17"/>
    <x v="5"/>
    <x v="2"/>
    <x v="1"/>
    <n v="9792"/>
    <n v="46919"/>
    <n v="0.20870010017263796"/>
    <x v="1"/>
    <s v="21"/>
    <n v="21"/>
    <x v="17"/>
  </r>
  <r>
    <x v="2"/>
    <x v="17"/>
    <x v="5"/>
    <x v="2"/>
    <x v="2"/>
    <n v="486"/>
    <n v="46919"/>
    <n v="1.0358277030627252E-2"/>
    <x v="2"/>
    <s v="21"/>
    <n v="21"/>
    <x v="17"/>
  </r>
  <r>
    <x v="2"/>
    <x v="17"/>
    <x v="5"/>
    <x v="2"/>
    <x v="3"/>
    <n v="10278"/>
    <n v="46919"/>
    <n v="0.21905837720326521"/>
    <x v="3"/>
    <s v="21"/>
    <n v="21"/>
    <x v="17"/>
  </r>
  <r>
    <x v="2"/>
    <x v="17"/>
    <x v="6"/>
    <x v="0"/>
    <x v="0"/>
    <n v="21905"/>
    <n v="27882"/>
    <n v="0.78563230758195246"/>
    <x v="0"/>
    <s v="21"/>
    <n v="21"/>
    <x v="17"/>
  </r>
  <r>
    <x v="2"/>
    <x v="17"/>
    <x v="6"/>
    <x v="0"/>
    <x v="1"/>
    <n v="5768"/>
    <n v="27882"/>
    <n v="0.20687181694283049"/>
    <x v="1"/>
    <s v="21"/>
    <n v="21"/>
    <x v="17"/>
  </r>
  <r>
    <x v="2"/>
    <x v="17"/>
    <x v="6"/>
    <x v="0"/>
    <x v="2"/>
    <n v="209"/>
    <n v="27882"/>
    <n v="7.4958754752169855E-3"/>
    <x v="2"/>
    <s v="21"/>
    <n v="21"/>
    <x v="17"/>
  </r>
  <r>
    <x v="2"/>
    <x v="17"/>
    <x v="6"/>
    <x v="0"/>
    <x v="3"/>
    <n v="5977"/>
    <n v="27882"/>
    <n v="0.21436769241804748"/>
    <x v="3"/>
    <s v="21"/>
    <n v="21"/>
    <x v="17"/>
  </r>
  <r>
    <x v="2"/>
    <x v="17"/>
    <x v="6"/>
    <x v="1"/>
    <x v="0"/>
    <n v="19222"/>
    <n v="25712"/>
    <n v="0.74758867454884881"/>
    <x v="0"/>
    <s v="21"/>
    <n v="21"/>
    <x v="17"/>
  </r>
  <r>
    <x v="2"/>
    <x v="17"/>
    <x v="6"/>
    <x v="1"/>
    <x v="1"/>
    <n v="6083"/>
    <n v="25712"/>
    <n v="0.23658214063472308"/>
    <x v="1"/>
    <s v="21"/>
    <n v="21"/>
    <x v="17"/>
  </r>
  <r>
    <x v="2"/>
    <x v="17"/>
    <x v="6"/>
    <x v="1"/>
    <x v="2"/>
    <n v="407"/>
    <n v="25712"/>
    <n v="1.5829184816428126E-2"/>
    <x v="2"/>
    <s v="21"/>
    <n v="21"/>
    <x v="17"/>
  </r>
  <r>
    <x v="2"/>
    <x v="17"/>
    <x v="6"/>
    <x v="1"/>
    <x v="3"/>
    <n v="6490"/>
    <n v="25712"/>
    <n v="0.25241132545115119"/>
    <x v="3"/>
    <s v="21"/>
    <n v="21"/>
    <x v="17"/>
  </r>
  <r>
    <x v="2"/>
    <x v="17"/>
    <x v="6"/>
    <x v="2"/>
    <x v="0"/>
    <n v="41127"/>
    <n v="53594"/>
    <n v="0.76738067694144863"/>
    <x v="0"/>
    <s v="21"/>
    <n v="21"/>
    <x v="17"/>
  </r>
  <r>
    <x v="2"/>
    <x v="17"/>
    <x v="6"/>
    <x v="2"/>
    <x v="1"/>
    <n v="11851"/>
    <n v="53594"/>
    <n v="0.22112549912303617"/>
    <x v="1"/>
    <s v="21"/>
    <n v="21"/>
    <x v="17"/>
  </r>
  <r>
    <x v="2"/>
    <x v="17"/>
    <x v="6"/>
    <x v="2"/>
    <x v="2"/>
    <n v="616"/>
    <n v="53594"/>
    <n v="1.1493823935515169E-2"/>
    <x v="2"/>
    <s v="21"/>
    <n v="21"/>
    <x v="17"/>
  </r>
  <r>
    <x v="2"/>
    <x v="17"/>
    <x v="6"/>
    <x v="2"/>
    <x v="3"/>
    <n v="12467"/>
    <n v="53594"/>
    <n v="0.23261932305855132"/>
    <x v="3"/>
    <s v="21"/>
    <n v="21"/>
    <x v="17"/>
  </r>
  <r>
    <x v="2"/>
    <x v="17"/>
    <x v="7"/>
    <x v="0"/>
    <x v="0"/>
    <n v="163244"/>
    <n v="189312"/>
    <n v="0.86230138607167006"/>
    <x v="0"/>
    <s v="21"/>
    <n v="21"/>
    <x v="17"/>
  </r>
  <r>
    <x v="2"/>
    <x v="17"/>
    <x v="7"/>
    <x v="0"/>
    <x v="1"/>
    <n v="25350"/>
    <n v="189312"/>
    <n v="0.13390593306288032"/>
    <x v="1"/>
    <s v="21"/>
    <n v="21"/>
    <x v="17"/>
  </r>
  <r>
    <x v="2"/>
    <x v="17"/>
    <x v="7"/>
    <x v="0"/>
    <x v="2"/>
    <n v="718"/>
    <n v="189312"/>
    <n v="3.7926808654496283E-3"/>
    <x v="2"/>
    <s v="21"/>
    <n v="21"/>
    <x v="17"/>
  </r>
  <r>
    <x v="2"/>
    <x v="17"/>
    <x v="7"/>
    <x v="0"/>
    <x v="3"/>
    <n v="26068"/>
    <n v="189312"/>
    <n v="0.13769861392832997"/>
    <x v="3"/>
    <s v="21"/>
    <n v="21"/>
    <x v="17"/>
  </r>
  <r>
    <x v="2"/>
    <x v="17"/>
    <x v="7"/>
    <x v="1"/>
    <x v="0"/>
    <n v="194773"/>
    <n v="235649"/>
    <n v="0.8265386231216767"/>
    <x v="0"/>
    <s v="21"/>
    <n v="21"/>
    <x v="17"/>
  </r>
  <r>
    <x v="2"/>
    <x v="17"/>
    <x v="7"/>
    <x v="1"/>
    <x v="1"/>
    <n v="38540"/>
    <n v="235649"/>
    <n v="0.16354832823394116"/>
    <x v="1"/>
    <s v="21"/>
    <n v="21"/>
    <x v="17"/>
  </r>
  <r>
    <x v="2"/>
    <x v="17"/>
    <x v="7"/>
    <x v="1"/>
    <x v="2"/>
    <n v="2336"/>
    <n v="235649"/>
    <n v="9.9130486443821109E-3"/>
    <x v="2"/>
    <s v="21"/>
    <n v="21"/>
    <x v="17"/>
  </r>
  <r>
    <x v="2"/>
    <x v="17"/>
    <x v="7"/>
    <x v="1"/>
    <x v="3"/>
    <n v="40876"/>
    <n v="235649"/>
    <n v="0.17346137687832328"/>
    <x v="3"/>
    <s v="21"/>
    <n v="21"/>
    <x v="17"/>
  </r>
  <r>
    <x v="2"/>
    <x v="17"/>
    <x v="7"/>
    <x v="2"/>
    <x v="0"/>
    <n v="358017"/>
    <n v="424961"/>
    <n v="0.84247025021119581"/>
    <x v="0"/>
    <s v="21"/>
    <n v="21"/>
    <x v="17"/>
  </r>
  <r>
    <x v="2"/>
    <x v="17"/>
    <x v="7"/>
    <x v="2"/>
    <x v="1"/>
    <n v="63890"/>
    <n v="424961"/>
    <n v="0.1503432079649662"/>
    <x v="1"/>
    <s v="21"/>
    <n v="21"/>
    <x v="17"/>
  </r>
  <r>
    <x v="2"/>
    <x v="17"/>
    <x v="7"/>
    <x v="2"/>
    <x v="2"/>
    <n v="3054"/>
    <n v="424961"/>
    <n v="7.1865418238379521E-3"/>
    <x v="2"/>
    <s v="21"/>
    <n v="21"/>
    <x v="17"/>
  </r>
  <r>
    <x v="2"/>
    <x v="17"/>
    <x v="7"/>
    <x v="2"/>
    <x v="3"/>
    <n v="66944"/>
    <n v="424961"/>
    <n v="0.15752974978880416"/>
    <x v="3"/>
    <s v="21"/>
    <n v="21"/>
    <x v="17"/>
  </r>
  <r>
    <x v="2"/>
    <x v="18"/>
    <x v="0"/>
    <x v="0"/>
    <x v="0"/>
    <n v="21513"/>
    <n v="23459"/>
    <n v="0.91704676243659144"/>
    <x v="0"/>
    <s v="33"/>
    <n v="33"/>
    <x v="18"/>
  </r>
  <r>
    <x v="2"/>
    <x v="18"/>
    <x v="0"/>
    <x v="0"/>
    <x v="1"/>
    <n v="1889"/>
    <n v="23459"/>
    <n v="8.052346647342172E-2"/>
    <x v="1"/>
    <s v="33"/>
    <n v="33"/>
    <x v="18"/>
  </r>
  <r>
    <x v="2"/>
    <x v="18"/>
    <x v="0"/>
    <x v="0"/>
    <x v="2"/>
    <n v="57"/>
    <n v="23459"/>
    <n v="2.4297710899867857E-3"/>
    <x v="2"/>
    <s v="33"/>
    <n v="33"/>
    <x v="18"/>
  </r>
  <r>
    <x v="2"/>
    <x v="18"/>
    <x v="0"/>
    <x v="0"/>
    <x v="3"/>
    <n v="1946"/>
    <n v="23459"/>
    <n v="8.29532375634085E-2"/>
    <x v="3"/>
    <s v="33"/>
    <n v="33"/>
    <x v="18"/>
  </r>
  <r>
    <x v="2"/>
    <x v="18"/>
    <x v="0"/>
    <x v="1"/>
    <x v="0"/>
    <n v="27677"/>
    <n v="31141"/>
    <n v="0.88876400886291385"/>
    <x v="0"/>
    <s v="33"/>
    <n v="33"/>
    <x v="18"/>
  </r>
  <r>
    <x v="2"/>
    <x v="18"/>
    <x v="0"/>
    <x v="1"/>
    <x v="1"/>
    <n v="3284"/>
    <n v="31141"/>
    <n v="0.10545582993481263"/>
    <x v="1"/>
    <s v="33"/>
    <n v="33"/>
    <x v="18"/>
  </r>
  <r>
    <x v="2"/>
    <x v="18"/>
    <x v="0"/>
    <x v="1"/>
    <x v="2"/>
    <n v="180"/>
    <n v="31141"/>
    <n v="5.7801612022735302E-3"/>
    <x v="2"/>
    <s v="33"/>
    <n v="33"/>
    <x v="18"/>
  </r>
  <r>
    <x v="2"/>
    <x v="18"/>
    <x v="0"/>
    <x v="1"/>
    <x v="3"/>
    <n v="3464"/>
    <n v="31141"/>
    <n v="0.11123599113708615"/>
    <x v="3"/>
    <s v="33"/>
    <n v="33"/>
    <x v="18"/>
  </r>
  <r>
    <x v="2"/>
    <x v="18"/>
    <x v="0"/>
    <x v="2"/>
    <x v="0"/>
    <n v="49190"/>
    <n v="54600"/>
    <n v="0.90091575091575093"/>
    <x v="0"/>
    <s v="33"/>
    <n v="33"/>
    <x v="18"/>
  </r>
  <r>
    <x v="2"/>
    <x v="18"/>
    <x v="0"/>
    <x v="2"/>
    <x v="1"/>
    <n v="5173"/>
    <n v="54600"/>
    <n v="9.4743589743589748E-2"/>
    <x v="1"/>
    <s v="33"/>
    <n v="33"/>
    <x v="18"/>
  </r>
  <r>
    <x v="2"/>
    <x v="18"/>
    <x v="0"/>
    <x v="2"/>
    <x v="2"/>
    <n v="237"/>
    <n v="54600"/>
    <n v="4.3406593406593403E-3"/>
    <x v="2"/>
    <s v="33"/>
    <n v="33"/>
    <x v="18"/>
  </r>
  <r>
    <x v="2"/>
    <x v="18"/>
    <x v="0"/>
    <x v="2"/>
    <x v="3"/>
    <n v="5410"/>
    <n v="54600"/>
    <n v="9.9084249084249079E-2"/>
    <x v="3"/>
    <s v="33"/>
    <n v="33"/>
    <x v="18"/>
  </r>
  <r>
    <x v="2"/>
    <x v="18"/>
    <x v="1"/>
    <x v="0"/>
    <x v="0"/>
    <n v="26466"/>
    <n v="29291"/>
    <n v="0.90355399269400161"/>
    <x v="0"/>
    <s v="33"/>
    <n v="33"/>
    <x v="18"/>
  </r>
  <r>
    <x v="2"/>
    <x v="18"/>
    <x v="1"/>
    <x v="0"/>
    <x v="1"/>
    <n v="2753"/>
    <n v="29291"/>
    <n v="9.3987914376429615E-2"/>
    <x v="1"/>
    <s v="33"/>
    <n v="33"/>
    <x v="18"/>
  </r>
  <r>
    <x v="2"/>
    <x v="18"/>
    <x v="1"/>
    <x v="0"/>
    <x v="2"/>
    <n v="72"/>
    <n v="29291"/>
    <n v="2.4580929295688093E-3"/>
    <x v="2"/>
    <s v="33"/>
    <n v="33"/>
    <x v="18"/>
  </r>
  <r>
    <x v="2"/>
    <x v="18"/>
    <x v="1"/>
    <x v="0"/>
    <x v="3"/>
    <n v="2825"/>
    <n v="29291"/>
    <n v="9.6446007305998435E-2"/>
    <x v="3"/>
    <s v="33"/>
    <n v="33"/>
    <x v="18"/>
  </r>
  <r>
    <x v="2"/>
    <x v="18"/>
    <x v="1"/>
    <x v="1"/>
    <x v="0"/>
    <n v="33027"/>
    <n v="38262"/>
    <n v="0.86318017876744546"/>
    <x v="0"/>
    <s v="33"/>
    <n v="33"/>
    <x v="18"/>
  </r>
  <r>
    <x v="2"/>
    <x v="18"/>
    <x v="1"/>
    <x v="1"/>
    <x v="1"/>
    <n v="5002"/>
    <n v="38262"/>
    <n v="0.13073022842506926"/>
    <x v="1"/>
    <s v="33"/>
    <n v="33"/>
    <x v="18"/>
  </r>
  <r>
    <x v="2"/>
    <x v="18"/>
    <x v="1"/>
    <x v="1"/>
    <x v="2"/>
    <n v="233"/>
    <n v="38262"/>
    <n v="6.0895928074852336E-3"/>
    <x v="2"/>
    <s v="33"/>
    <n v="33"/>
    <x v="18"/>
  </r>
  <r>
    <x v="2"/>
    <x v="18"/>
    <x v="1"/>
    <x v="1"/>
    <x v="3"/>
    <n v="5235"/>
    <n v="38262"/>
    <n v="0.13681982123255448"/>
    <x v="3"/>
    <s v="33"/>
    <n v="33"/>
    <x v="18"/>
  </r>
  <r>
    <x v="2"/>
    <x v="18"/>
    <x v="1"/>
    <x v="2"/>
    <x v="0"/>
    <n v="59493"/>
    <n v="67553"/>
    <n v="0.88068627596109716"/>
    <x v="0"/>
    <s v="33"/>
    <n v="33"/>
    <x v="18"/>
  </r>
  <r>
    <x v="2"/>
    <x v="18"/>
    <x v="1"/>
    <x v="2"/>
    <x v="1"/>
    <n v="7755"/>
    <n v="67553"/>
    <n v="0.11479875061063165"/>
    <x v="1"/>
    <s v="33"/>
    <n v="33"/>
    <x v="18"/>
  </r>
  <r>
    <x v="2"/>
    <x v="18"/>
    <x v="1"/>
    <x v="2"/>
    <x v="2"/>
    <n v="305"/>
    <n v="67553"/>
    <n v="4.514973428271135E-3"/>
    <x v="2"/>
    <s v="33"/>
    <n v="33"/>
    <x v="18"/>
  </r>
  <r>
    <x v="2"/>
    <x v="18"/>
    <x v="1"/>
    <x v="2"/>
    <x v="3"/>
    <n v="8060"/>
    <n v="67553"/>
    <n v="0.11931372403890279"/>
    <x v="3"/>
    <s v="33"/>
    <n v="33"/>
    <x v="18"/>
  </r>
  <r>
    <x v="2"/>
    <x v="18"/>
    <x v="2"/>
    <x v="0"/>
    <x v="0"/>
    <n v="21781"/>
    <n v="24854"/>
    <n v="0.87635793031302811"/>
    <x v="0"/>
    <s v="33"/>
    <n v="33"/>
    <x v="18"/>
  </r>
  <r>
    <x v="2"/>
    <x v="18"/>
    <x v="2"/>
    <x v="0"/>
    <x v="1"/>
    <n v="2988"/>
    <n v="24854"/>
    <n v="0.12022209704675303"/>
    <x v="1"/>
    <s v="33"/>
    <n v="33"/>
    <x v="18"/>
  </r>
  <r>
    <x v="2"/>
    <x v="18"/>
    <x v="2"/>
    <x v="0"/>
    <x v="2"/>
    <n v="85"/>
    <n v="24854"/>
    <n v="3.4199726402188782E-3"/>
    <x v="2"/>
    <s v="33"/>
    <n v="33"/>
    <x v="18"/>
  </r>
  <r>
    <x v="2"/>
    <x v="18"/>
    <x v="2"/>
    <x v="0"/>
    <x v="3"/>
    <n v="3073"/>
    <n v="24854"/>
    <n v="0.12364206968697192"/>
    <x v="3"/>
    <s v="33"/>
    <n v="33"/>
    <x v="18"/>
  </r>
  <r>
    <x v="2"/>
    <x v="18"/>
    <x v="2"/>
    <x v="1"/>
    <x v="0"/>
    <n v="25952"/>
    <n v="31142"/>
    <n v="0.83334403699184378"/>
    <x v="0"/>
    <s v="33"/>
    <n v="33"/>
    <x v="18"/>
  </r>
  <r>
    <x v="2"/>
    <x v="18"/>
    <x v="2"/>
    <x v="1"/>
    <x v="1"/>
    <n v="4948"/>
    <n v="31142"/>
    <n v="0.15888510692954852"/>
    <x v="1"/>
    <s v="33"/>
    <n v="33"/>
    <x v="18"/>
  </r>
  <r>
    <x v="2"/>
    <x v="18"/>
    <x v="2"/>
    <x v="1"/>
    <x v="2"/>
    <n v="242"/>
    <n v="31142"/>
    <n v="7.7708560786076677E-3"/>
    <x v="2"/>
    <s v="33"/>
    <n v="33"/>
    <x v="18"/>
  </r>
  <r>
    <x v="2"/>
    <x v="18"/>
    <x v="2"/>
    <x v="1"/>
    <x v="3"/>
    <n v="5190"/>
    <n v="31142"/>
    <n v="0.16665596300815619"/>
    <x v="3"/>
    <s v="33"/>
    <n v="33"/>
    <x v="18"/>
  </r>
  <r>
    <x v="2"/>
    <x v="18"/>
    <x v="2"/>
    <x v="2"/>
    <x v="0"/>
    <n v="47733"/>
    <n v="55996"/>
    <n v="0.85243588827773409"/>
    <x v="0"/>
    <s v="33"/>
    <n v="33"/>
    <x v="18"/>
  </r>
  <r>
    <x v="2"/>
    <x v="18"/>
    <x v="2"/>
    <x v="2"/>
    <x v="1"/>
    <n v="7936"/>
    <n v="55996"/>
    <n v="0.14172440888634902"/>
    <x v="1"/>
    <s v="33"/>
    <n v="33"/>
    <x v="18"/>
  </r>
  <r>
    <x v="2"/>
    <x v="18"/>
    <x v="2"/>
    <x v="2"/>
    <x v="2"/>
    <n v="327"/>
    <n v="55996"/>
    <n v="5.8397028359168509E-3"/>
    <x v="2"/>
    <s v="33"/>
    <n v="33"/>
    <x v="18"/>
  </r>
  <r>
    <x v="2"/>
    <x v="18"/>
    <x v="2"/>
    <x v="2"/>
    <x v="3"/>
    <n v="8263"/>
    <n v="55996"/>
    <n v="0.14756411172226588"/>
    <x v="3"/>
    <s v="33"/>
    <n v="33"/>
    <x v="18"/>
  </r>
  <r>
    <x v="2"/>
    <x v="18"/>
    <x v="3"/>
    <x v="0"/>
    <x v="0"/>
    <n v="18793"/>
    <n v="22066"/>
    <n v="0.85167225595939455"/>
    <x v="0"/>
    <s v="33"/>
    <n v="33"/>
    <x v="18"/>
  </r>
  <r>
    <x v="2"/>
    <x v="18"/>
    <x v="3"/>
    <x v="0"/>
    <x v="1"/>
    <n v="3196"/>
    <n v="22066"/>
    <n v="0.1448382126348228"/>
    <x v="1"/>
    <s v="33"/>
    <n v="33"/>
    <x v="18"/>
  </r>
  <r>
    <x v="2"/>
    <x v="18"/>
    <x v="3"/>
    <x v="0"/>
    <x v="2"/>
    <n v="77"/>
    <n v="22066"/>
    <n v="3.489531405782652E-3"/>
    <x v="2"/>
    <s v="33"/>
    <n v="33"/>
    <x v="18"/>
  </r>
  <r>
    <x v="2"/>
    <x v="18"/>
    <x v="3"/>
    <x v="0"/>
    <x v="3"/>
    <n v="3273"/>
    <n v="22066"/>
    <n v="0.14832774404060545"/>
    <x v="3"/>
    <s v="33"/>
    <n v="33"/>
    <x v="18"/>
  </r>
  <r>
    <x v="2"/>
    <x v="18"/>
    <x v="3"/>
    <x v="1"/>
    <x v="0"/>
    <n v="21134"/>
    <n v="26662"/>
    <n v="0.79266371615032627"/>
    <x v="0"/>
    <s v="33"/>
    <n v="33"/>
    <x v="18"/>
  </r>
  <r>
    <x v="2"/>
    <x v="18"/>
    <x v="3"/>
    <x v="1"/>
    <x v="1"/>
    <n v="5246"/>
    <n v="26662"/>
    <n v="0.19675943290075762"/>
    <x v="1"/>
    <s v="33"/>
    <n v="33"/>
    <x v="18"/>
  </r>
  <r>
    <x v="2"/>
    <x v="18"/>
    <x v="3"/>
    <x v="1"/>
    <x v="2"/>
    <n v="282"/>
    <n v="26662"/>
    <n v="1.0576850948916061E-2"/>
    <x v="2"/>
    <s v="33"/>
    <n v="33"/>
    <x v="18"/>
  </r>
  <r>
    <x v="2"/>
    <x v="18"/>
    <x v="3"/>
    <x v="1"/>
    <x v="3"/>
    <n v="5528"/>
    <n v="26662"/>
    <n v="0.2073362838496737"/>
    <x v="3"/>
    <s v="33"/>
    <n v="33"/>
    <x v="18"/>
  </r>
  <r>
    <x v="2"/>
    <x v="18"/>
    <x v="3"/>
    <x v="2"/>
    <x v="0"/>
    <n v="39927"/>
    <n v="48728"/>
    <n v="0.81938515843047122"/>
    <x v="0"/>
    <s v="33"/>
    <n v="33"/>
    <x v="18"/>
  </r>
  <r>
    <x v="2"/>
    <x v="18"/>
    <x v="3"/>
    <x v="2"/>
    <x v="1"/>
    <n v="8442"/>
    <n v="48728"/>
    <n v="0.17324741421769824"/>
    <x v="1"/>
    <s v="33"/>
    <n v="33"/>
    <x v="18"/>
  </r>
  <r>
    <x v="2"/>
    <x v="18"/>
    <x v="3"/>
    <x v="2"/>
    <x v="2"/>
    <n v="359"/>
    <n v="48728"/>
    <n v="7.3674273518305701E-3"/>
    <x v="2"/>
    <s v="33"/>
    <n v="33"/>
    <x v="18"/>
  </r>
  <r>
    <x v="2"/>
    <x v="18"/>
    <x v="3"/>
    <x v="2"/>
    <x v="3"/>
    <n v="8801"/>
    <n v="48728"/>
    <n v="0.18061484156952881"/>
    <x v="3"/>
    <s v="33"/>
    <n v="33"/>
    <x v="18"/>
  </r>
  <r>
    <x v="2"/>
    <x v="18"/>
    <x v="4"/>
    <x v="0"/>
    <x v="0"/>
    <n v="16680"/>
    <n v="20129"/>
    <n v="0.82865517412688161"/>
    <x v="0"/>
    <s v="33"/>
    <n v="33"/>
    <x v="18"/>
  </r>
  <r>
    <x v="2"/>
    <x v="18"/>
    <x v="4"/>
    <x v="0"/>
    <x v="1"/>
    <n v="3384"/>
    <n v="20129"/>
    <n v="0.16811565403149684"/>
    <x v="1"/>
    <s v="33"/>
    <n v="33"/>
    <x v="18"/>
  </r>
  <r>
    <x v="2"/>
    <x v="18"/>
    <x v="4"/>
    <x v="0"/>
    <x v="2"/>
    <n v="65"/>
    <n v="20129"/>
    <n v="3.229171841621541E-3"/>
    <x v="2"/>
    <s v="33"/>
    <n v="33"/>
    <x v="18"/>
  </r>
  <r>
    <x v="2"/>
    <x v="18"/>
    <x v="4"/>
    <x v="0"/>
    <x v="3"/>
    <n v="3449"/>
    <n v="20129"/>
    <n v="0.17134482587311839"/>
    <x v="3"/>
    <s v="33"/>
    <n v="33"/>
    <x v="18"/>
  </r>
  <r>
    <x v="2"/>
    <x v="18"/>
    <x v="4"/>
    <x v="1"/>
    <x v="0"/>
    <n v="17451"/>
    <n v="23108"/>
    <n v="0.75519300675090872"/>
    <x v="0"/>
    <s v="33"/>
    <n v="33"/>
    <x v="18"/>
  </r>
  <r>
    <x v="2"/>
    <x v="18"/>
    <x v="4"/>
    <x v="1"/>
    <x v="1"/>
    <n v="5369"/>
    <n v="23108"/>
    <n v="0.23234377704691017"/>
    <x v="1"/>
    <s v="33"/>
    <n v="33"/>
    <x v="18"/>
  </r>
  <r>
    <x v="2"/>
    <x v="18"/>
    <x v="4"/>
    <x v="1"/>
    <x v="2"/>
    <n v="288"/>
    <n v="23108"/>
    <n v="1.2463216202181063E-2"/>
    <x v="2"/>
    <s v="33"/>
    <n v="33"/>
    <x v="18"/>
  </r>
  <r>
    <x v="2"/>
    <x v="18"/>
    <x v="4"/>
    <x v="1"/>
    <x v="3"/>
    <n v="5657"/>
    <n v="23108"/>
    <n v="0.24480699324909122"/>
    <x v="3"/>
    <s v="33"/>
    <n v="33"/>
    <x v="18"/>
  </r>
  <r>
    <x v="2"/>
    <x v="18"/>
    <x v="4"/>
    <x v="2"/>
    <x v="0"/>
    <n v="34131"/>
    <n v="43237"/>
    <n v="0.7893933436639915"/>
    <x v="0"/>
    <s v="33"/>
    <n v="33"/>
    <x v="18"/>
  </r>
  <r>
    <x v="2"/>
    <x v="18"/>
    <x v="4"/>
    <x v="2"/>
    <x v="1"/>
    <n v="8753"/>
    <n v="43237"/>
    <n v="0.20244235261465873"/>
    <x v="1"/>
    <s v="33"/>
    <n v="33"/>
    <x v="18"/>
  </r>
  <r>
    <x v="2"/>
    <x v="18"/>
    <x v="4"/>
    <x v="2"/>
    <x v="2"/>
    <n v="353"/>
    <n v="43237"/>
    <n v="8.1643037213497693E-3"/>
    <x v="2"/>
    <s v="33"/>
    <n v="33"/>
    <x v="18"/>
  </r>
  <r>
    <x v="2"/>
    <x v="18"/>
    <x v="4"/>
    <x v="2"/>
    <x v="3"/>
    <n v="9106"/>
    <n v="43237"/>
    <n v="0.2106066563360085"/>
    <x v="3"/>
    <s v="33"/>
    <n v="33"/>
    <x v="18"/>
  </r>
  <r>
    <x v="2"/>
    <x v="18"/>
    <x v="5"/>
    <x v="0"/>
    <x v="0"/>
    <n v="15860"/>
    <n v="19660"/>
    <n v="0.80671414038657174"/>
    <x v="0"/>
    <s v="33"/>
    <n v="33"/>
    <x v="18"/>
  </r>
  <r>
    <x v="2"/>
    <x v="18"/>
    <x v="5"/>
    <x v="0"/>
    <x v="1"/>
    <n v="3721"/>
    <n v="19660"/>
    <n v="0.18926754832146489"/>
    <x v="1"/>
    <s v="33"/>
    <n v="33"/>
    <x v="18"/>
  </r>
  <r>
    <x v="2"/>
    <x v="18"/>
    <x v="5"/>
    <x v="0"/>
    <x v="2"/>
    <n v="79"/>
    <n v="19660"/>
    <n v="4.0183112919633772E-3"/>
    <x v="2"/>
    <s v="33"/>
    <n v="33"/>
    <x v="18"/>
  </r>
  <r>
    <x v="2"/>
    <x v="18"/>
    <x v="5"/>
    <x v="0"/>
    <x v="3"/>
    <n v="3800"/>
    <n v="19660"/>
    <n v="0.19328585961342828"/>
    <x v="3"/>
    <s v="33"/>
    <n v="33"/>
    <x v="18"/>
  </r>
  <r>
    <x v="2"/>
    <x v="18"/>
    <x v="5"/>
    <x v="1"/>
    <x v="0"/>
    <n v="14717"/>
    <n v="19678"/>
    <n v="0.74789104583799171"/>
    <x v="0"/>
    <s v="33"/>
    <n v="33"/>
    <x v="18"/>
  </r>
  <r>
    <x v="2"/>
    <x v="18"/>
    <x v="5"/>
    <x v="1"/>
    <x v="1"/>
    <n v="4724"/>
    <n v="19678"/>
    <n v="0.2400650472609005"/>
    <x v="1"/>
    <s v="33"/>
    <n v="33"/>
    <x v="18"/>
  </r>
  <r>
    <x v="2"/>
    <x v="18"/>
    <x v="5"/>
    <x v="1"/>
    <x v="2"/>
    <n v="237"/>
    <n v="19678"/>
    <n v="1.2043906901107836E-2"/>
    <x v="2"/>
    <s v="33"/>
    <n v="33"/>
    <x v="18"/>
  </r>
  <r>
    <x v="2"/>
    <x v="18"/>
    <x v="5"/>
    <x v="1"/>
    <x v="3"/>
    <n v="4961"/>
    <n v="19678"/>
    <n v="0.25210895416200835"/>
    <x v="3"/>
    <s v="33"/>
    <n v="33"/>
    <x v="18"/>
  </r>
  <r>
    <x v="2"/>
    <x v="18"/>
    <x v="5"/>
    <x v="2"/>
    <x v="0"/>
    <n v="30577"/>
    <n v="39338"/>
    <n v="0.77728913518735065"/>
    <x v="0"/>
    <s v="33"/>
    <n v="33"/>
    <x v="18"/>
  </r>
  <r>
    <x v="2"/>
    <x v="18"/>
    <x v="5"/>
    <x v="2"/>
    <x v="1"/>
    <n v="8445"/>
    <n v="39338"/>
    <n v="0.2146779195688647"/>
    <x v="1"/>
    <s v="33"/>
    <n v="33"/>
    <x v="18"/>
  </r>
  <r>
    <x v="2"/>
    <x v="18"/>
    <x v="5"/>
    <x v="2"/>
    <x v="2"/>
    <n v="316"/>
    <n v="39338"/>
    <n v="8.0329452437846362E-3"/>
    <x v="2"/>
    <s v="33"/>
    <n v="33"/>
    <x v="18"/>
  </r>
  <r>
    <x v="2"/>
    <x v="18"/>
    <x v="5"/>
    <x v="2"/>
    <x v="3"/>
    <n v="8761"/>
    <n v="39338"/>
    <n v="0.22271086481264935"/>
    <x v="3"/>
    <s v="33"/>
    <n v="33"/>
    <x v="18"/>
  </r>
  <r>
    <x v="2"/>
    <x v="18"/>
    <x v="6"/>
    <x v="0"/>
    <x v="0"/>
    <n v="18825"/>
    <n v="23818"/>
    <n v="0.7903686287681585"/>
    <x v="0"/>
    <s v="33"/>
    <n v="33"/>
    <x v="18"/>
  </r>
  <r>
    <x v="2"/>
    <x v="18"/>
    <x v="6"/>
    <x v="0"/>
    <x v="1"/>
    <n v="4895"/>
    <n v="23818"/>
    <n v="0.20551683600638174"/>
    <x v="1"/>
    <s v="33"/>
    <n v="33"/>
    <x v="18"/>
  </r>
  <r>
    <x v="2"/>
    <x v="18"/>
    <x v="6"/>
    <x v="0"/>
    <x v="2"/>
    <n v="98"/>
    <n v="23818"/>
    <n v="4.1145352254597367E-3"/>
    <x v="2"/>
    <s v="33"/>
    <n v="33"/>
    <x v="18"/>
  </r>
  <r>
    <x v="2"/>
    <x v="18"/>
    <x v="6"/>
    <x v="0"/>
    <x v="3"/>
    <n v="4993"/>
    <n v="23818"/>
    <n v="0.20963137123184147"/>
    <x v="3"/>
    <s v="33"/>
    <n v="33"/>
    <x v="18"/>
  </r>
  <r>
    <x v="2"/>
    <x v="18"/>
    <x v="6"/>
    <x v="1"/>
    <x v="0"/>
    <n v="15317"/>
    <n v="20588"/>
    <n v="0.74397707402370317"/>
    <x v="0"/>
    <s v="33"/>
    <n v="33"/>
    <x v="18"/>
  </r>
  <r>
    <x v="2"/>
    <x v="18"/>
    <x v="6"/>
    <x v="1"/>
    <x v="1"/>
    <n v="5012"/>
    <n v="20588"/>
    <n v="0.24344278220322518"/>
    <x v="1"/>
    <s v="33"/>
    <n v="33"/>
    <x v="18"/>
  </r>
  <r>
    <x v="2"/>
    <x v="18"/>
    <x v="6"/>
    <x v="1"/>
    <x v="2"/>
    <n v="259"/>
    <n v="20588"/>
    <n v="1.2580143773071692E-2"/>
    <x v="2"/>
    <s v="33"/>
    <n v="33"/>
    <x v="18"/>
  </r>
  <r>
    <x v="2"/>
    <x v="18"/>
    <x v="6"/>
    <x v="1"/>
    <x v="3"/>
    <n v="5271"/>
    <n v="20588"/>
    <n v="0.25602292597629689"/>
    <x v="3"/>
    <s v="33"/>
    <n v="33"/>
    <x v="18"/>
  </r>
  <r>
    <x v="2"/>
    <x v="18"/>
    <x v="6"/>
    <x v="2"/>
    <x v="0"/>
    <n v="34142"/>
    <n v="44406"/>
    <n v="0.76886006395532136"/>
    <x v="0"/>
    <s v="33"/>
    <n v="33"/>
    <x v="18"/>
  </r>
  <r>
    <x v="2"/>
    <x v="18"/>
    <x v="6"/>
    <x v="2"/>
    <x v="1"/>
    <n v="9907"/>
    <n v="44406"/>
    <n v="0.22310048191685808"/>
    <x v="1"/>
    <s v="33"/>
    <n v="33"/>
    <x v="18"/>
  </r>
  <r>
    <x v="2"/>
    <x v="18"/>
    <x v="6"/>
    <x v="2"/>
    <x v="2"/>
    <n v="357"/>
    <n v="44406"/>
    <n v="8.0394541278205646E-3"/>
    <x v="2"/>
    <s v="33"/>
    <n v="33"/>
    <x v="18"/>
  </r>
  <r>
    <x v="2"/>
    <x v="18"/>
    <x v="6"/>
    <x v="2"/>
    <x v="3"/>
    <n v="10264"/>
    <n v="44406"/>
    <n v="0.23113993604467864"/>
    <x v="3"/>
    <s v="33"/>
    <n v="33"/>
    <x v="18"/>
  </r>
  <r>
    <x v="2"/>
    <x v="18"/>
    <x v="7"/>
    <x v="0"/>
    <x v="0"/>
    <n v="139918"/>
    <n v="163277"/>
    <n v="0.85693637193236039"/>
    <x v="0"/>
    <s v="33"/>
    <n v="33"/>
    <x v="18"/>
  </r>
  <r>
    <x v="2"/>
    <x v="18"/>
    <x v="7"/>
    <x v="0"/>
    <x v="1"/>
    <n v="22826"/>
    <n v="163277"/>
    <n v="0.13979923687965851"/>
    <x v="1"/>
    <s v="33"/>
    <n v="33"/>
    <x v="18"/>
  </r>
  <r>
    <x v="2"/>
    <x v="18"/>
    <x v="7"/>
    <x v="0"/>
    <x v="2"/>
    <n v="533"/>
    <n v="163277"/>
    <n v="3.2643911879811608E-3"/>
    <x v="2"/>
    <s v="33"/>
    <n v="33"/>
    <x v="18"/>
  </r>
  <r>
    <x v="2"/>
    <x v="18"/>
    <x v="7"/>
    <x v="0"/>
    <x v="3"/>
    <n v="23359"/>
    <n v="163277"/>
    <n v="0.14306362806763964"/>
    <x v="3"/>
    <s v="33"/>
    <n v="33"/>
    <x v="18"/>
  </r>
  <r>
    <x v="2"/>
    <x v="18"/>
    <x v="7"/>
    <x v="1"/>
    <x v="0"/>
    <n v="155275"/>
    <n v="190581"/>
    <n v="0.81474543632366292"/>
    <x v="0"/>
    <s v="33"/>
    <n v="33"/>
    <x v="18"/>
  </r>
  <r>
    <x v="2"/>
    <x v="18"/>
    <x v="7"/>
    <x v="1"/>
    <x v="1"/>
    <n v="33585"/>
    <n v="190581"/>
    <n v="0.17622428258850567"/>
    <x v="1"/>
    <s v="33"/>
    <n v="33"/>
    <x v="18"/>
  </r>
  <r>
    <x v="2"/>
    <x v="18"/>
    <x v="7"/>
    <x v="1"/>
    <x v="2"/>
    <n v="1721"/>
    <n v="190581"/>
    <n v="9.0302810878314203E-3"/>
    <x v="2"/>
    <s v="33"/>
    <n v="33"/>
    <x v="18"/>
  </r>
  <r>
    <x v="2"/>
    <x v="18"/>
    <x v="7"/>
    <x v="1"/>
    <x v="3"/>
    <n v="35306"/>
    <n v="190581"/>
    <n v="0.18525456367633711"/>
    <x v="3"/>
    <s v="33"/>
    <n v="33"/>
    <x v="18"/>
  </r>
  <r>
    <x v="2"/>
    <x v="18"/>
    <x v="7"/>
    <x v="2"/>
    <x v="0"/>
    <n v="295193"/>
    <n v="353858"/>
    <n v="0.83421315895076553"/>
    <x v="0"/>
    <s v="33"/>
    <n v="33"/>
    <x v="18"/>
  </r>
  <r>
    <x v="2"/>
    <x v="18"/>
    <x v="7"/>
    <x v="2"/>
    <x v="1"/>
    <n v="56411"/>
    <n v="353858"/>
    <n v="0.15941705429861697"/>
    <x v="1"/>
    <s v="33"/>
    <n v="33"/>
    <x v="18"/>
  </r>
  <r>
    <x v="2"/>
    <x v="18"/>
    <x v="7"/>
    <x v="2"/>
    <x v="2"/>
    <n v="2254"/>
    <n v="353858"/>
    <n v="6.3697867506174793E-3"/>
    <x v="2"/>
    <s v="33"/>
    <n v="33"/>
    <x v="18"/>
  </r>
  <r>
    <x v="2"/>
    <x v="18"/>
    <x v="7"/>
    <x v="2"/>
    <x v="3"/>
    <n v="58665"/>
    <n v="353858"/>
    <n v="0.16578684104923444"/>
    <x v="3"/>
    <s v="33"/>
    <n v="33"/>
    <x v="18"/>
  </r>
  <r>
    <x v="2"/>
    <x v="19"/>
    <x v="0"/>
    <x v="0"/>
    <x v="0"/>
    <n v="15621"/>
    <n v="17125"/>
    <n v="0.91217518248175178"/>
    <x v="0"/>
    <s v="03"/>
    <n v="3"/>
    <x v="19"/>
  </r>
  <r>
    <x v="2"/>
    <x v="19"/>
    <x v="0"/>
    <x v="0"/>
    <x v="1"/>
    <n v="1424"/>
    <n v="17125"/>
    <n v="8.3153284671532851E-2"/>
    <x v="1"/>
    <s v="03"/>
    <n v="3"/>
    <x v="19"/>
  </r>
  <r>
    <x v="2"/>
    <x v="19"/>
    <x v="0"/>
    <x v="0"/>
    <x v="2"/>
    <n v="80"/>
    <n v="17125"/>
    <n v="4.6715328467153289E-3"/>
    <x v="2"/>
    <s v="03"/>
    <n v="3"/>
    <x v="19"/>
  </r>
  <r>
    <x v="2"/>
    <x v="19"/>
    <x v="0"/>
    <x v="0"/>
    <x v="3"/>
    <n v="1504"/>
    <n v="17125"/>
    <n v="8.782481751824818E-2"/>
    <x v="3"/>
    <s v="03"/>
    <n v="3"/>
    <x v="19"/>
  </r>
  <r>
    <x v="2"/>
    <x v="19"/>
    <x v="0"/>
    <x v="1"/>
    <x v="0"/>
    <n v="20381"/>
    <n v="23165"/>
    <n v="0.87981869199222962"/>
    <x v="0"/>
    <s v="03"/>
    <n v="3"/>
    <x v="19"/>
  </r>
  <r>
    <x v="2"/>
    <x v="19"/>
    <x v="0"/>
    <x v="1"/>
    <x v="1"/>
    <n v="2550"/>
    <n v="23165"/>
    <n v="0.11007986186056551"/>
    <x v="1"/>
    <s v="03"/>
    <n v="3"/>
    <x v="19"/>
  </r>
  <r>
    <x v="2"/>
    <x v="19"/>
    <x v="0"/>
    <x v="1"/>
    <x v="2"/>
    <n v="234"/>
    <n v="23165"/>
    <n v="1.0101446147204835E-2"/>
    <x v="2"/>
    <s v="03"/>
    <n v="3"/>
    <x v="19"/>
  </r>
  <r>
    <x v="2"/>
    <x v="19"/>
    <x v="0"/>
    <x v="1"/>
    <x v="3"/>
    <n v="2784"/>
    <n v="23165"/>
    <n v="0.12018130800777034"/>
    <x v="3"/>
    <s v="03"/>
    <n v="3"/>
    <x v="19"/>
  </r>
  <r>
    <x v="2"/>
    <x v="19"/>
    <x v="0"/>
    <x v="2"/>
    <x v="0"/>
    <n v="36002"/>
    <n v="40290"/>
    <n v="0.89357160585753292"/>
    <x v="0"/>
    <s v="03"/>
    <n v="3"/>
    <x v="19"/>
  </r>
  <r>
    <x v="2"/>
    <x v="19"/>
    <x v="0"/>
    <x v="2"/>
    <x v="1"/>
    <n v="3974"/>
    <n v="40290"/>
    <n v="9.86348969967734E-2"/>
    <x v="1"/>
    <s v="03"/>
    <n v="3"/>
    <x v="19"/>
  </r>
  <r>
    <x v="2"/>
    <x v="19"/>
    <x v="0"/>
    <x v="2"/>
    <x v="2"/>
    <n v="314"/>
    <n v="40290"/>
    <n v="7.7934971456937209E-3"/>
    <x v="2"/>
    <s v="03"/>
    <n v="3"/>
    <x v="19"/>
  </r>
  <r>
    <x v="2"/>
    <x v="19"/>
    <x v="0"/>
    <x v="2"/>
    <x v="3"/>
    <n v="4288"/>
    <n v="40290"/>
    <n v="0.10642839414246712"/>
    <x v="3"/>
    <s v="03"/>
    <n v="3"/>
    <x v="19"/>
  </r>
  <r>
    <x v="2"/>
    <x v="19"/>
    <x v="1"/>
    <x v="0"/>
    <x v="0"/>
    <n v="17612"/>
    <n v="19845"/>
    <n v="0.88747795414462083"/>
    <x v="0"/>
    <s v="03"/>
    <n v="3"/>
    <x v="19"/>
  </r>
  <r>
    <x v="2"/>
    <x v="19"/>
    <x v="1"/>
    <x v="0"/>
    <x v="1"/>
    <n v="2096"/>
    <n v="19845"/>
    <n v="0.10561854371378181"/>
    <x v="1"/>
    <s v="03"/>
    <n v="3"/>
    <x v="19"/>
  </r>
  <r>
    <x v="2"/>
    <x v="19"/>
    <x v="1"/>
    <x v="0"/>
    <x v="2"/>
    <n v="137"/>
    <n v="19845"/>
    <n v="6.9035021415973794E-3"/>
    <x v="2"/>
    <s v="03"/>
    <n v="3"/>
    <x v="19"/>
  </r>
  <r>
    <x v="2"/>
    <x v="19"/>
    <x v="1"/>
    <x v="0"/>
    <x v="3"/>
    <n v="2233"/>
    <n v="19845"/>
    <n v="0.11252204585537919"/>
    <x v="3"/>
    <s v="03"/>
    <n v="3"/>
    <x v="19"/>
  </r>
  <r>
    <x v="2"/>
    <x v="19"/>
    <x v="1"/>
    <x v="1"/>
    <x v="0"/>
    <n v="21919"/>
    <n v="25972"/>
    <n v="0.84394732789157556"/>
    <x v="0"/>
    <s v="03"/>
    <n v="3"/>
    <x v="19"/>
  </r>
  <r>
    <x v="2"/>
    <x v="19"/>
    <x v="1"/>
    <x v="1"/>
    <x v="1"/>
    <n v="3673"/>
    <n v="25972"/>
    <n v="0.14142153087940859"/>
    <x v="1"/>
    <s v="03"/>
    <n v="3"/>
    <x v="19"/>
  </r>
  <r>
    <x v="2"/>
    <x v="19"/>
    <x v="1"/>
    <x v="1"/>
    <x v="2"/>
    <n v="380"/>
    <n v="25972"/>
    <n v="1.4631141229015864E-2"/>
    <x v="2"/>
    <s v="03"/>
    <n v="3"/>
    <x v="19"/>
  </r>
  <r>
    <x v="2"/>
    <x v="19"/>
    <x v="1"/>
    <x v="1"/>
    <x v="3"/>
    <n v="4053"/>
    <n v="25972"/>
    <n v="0.15605267210842447"/>
    <x v="3"/>
    <s v="03"/>
    <n v="3"/>
    <x v="19"/>
  </r>
  <r>
    <x v="2"/>
    <x v="19"/>
    <x v="1"/>
    <x v="2"/>
    <x v="0"/>
    <n v="39531"/>
    <n v="45817"/>
    <n v="0.86280201671868517"/>
    <x v="0"/>
    <s v="03"/>
    <n v="3"/>
    <x v="19"/>
  </r>
  <r>
    <x v="2"/>
    <x v="19"/>
    <x v="1"/>
    <x v="2"/>
    <x v="1"/>
    <n v="5769"/>
    <n v="45817"/>
    <n v="0.12591396206648187"/>
    <x v="1"/>
    <s v="03"/>
    <n v="3"/>
    <x v="19"/>
  </r>
  <r>
    <x v="2"/>
    <x v="19"/>
    <x v="1"/>
    <x v="2"/>
    <x v="2"/>
    <n v="517"/>
    <n v="45817"/>
    <n v="1.1284021214832922E-2"/>
    <x v="2"/>
    <s v="03"/>
    <n v="3"/>
    <x v="19"/>
  </r>
  <r>
    <x v="2"/>
    <x v="19"/>
    <x v="1"/>
    <x v="2"/>
    <x v="3"/>
    <n v="6286"/>
    <n v="45817"/>
    <n v="0.1371979832813148"/>
    <x v="3"/>
    <s v="03"/>
    <n v="3"/>
    <x v="19"/>
  </r>
  <r>
    <x v="2"/>
    <x v="19"/>
    <x v="2"/>
    <x v="0"/>
    <x v="0"/>
    <n v="15675"/>
    <n v="18622"/>
    <n v="0.84174632155514983"/>
    <x v="0"/>
    <s v="03"/>
    <n v="3"/>
    <x v="19"/>
  </r>
  <r>
    <x v="2"/>
    <x v="19"/>
    <x v="2"/>
    <x v="0"/>
    <x v="1"/>
    <n v="2745"/>
    <n v="18622"/>
    <n v="0.14740629363118893"/>
    <x v="1"/>
    <s v="03"/>
    <n v="3"/>
    <x v="19"/>
  </r>
  <r>
    <x v="2"/>
    <x v="19"/>
    <x v="2"/>
    <x v="0"/>
    <x v="2"/>
    <n v="202"/>
    <n v="18622"/>
    <n v="1.0847384813661261E-2"/>
    <x v="2"/>
    <s v="03"/>
    <n v="3"/>
    <x v="19"/>
  </r>
  <r>
    <x v="2"/>
    <x v="19"/>
    <x v="2"/>
    <x v="0"/>
    <x v="3"/>
    <n v="2947"/>
    <n v="18622"/>
    <n v="0.15825367844485017"/>
    <x v="3"/>
    <s v="03"/>
    <n v="3"/>
    <x v="19"/>
  </r>
  <r>
    <x v="2"/>
    <x v="19"/>
    <x v="2"/>
    <x v="1"/>
    <x v="0"/>
    <n v="18303"/>
    <n v="23166"/>
    <n v="0.79008029008029013"/>
    <x v="0"/>
    <s v="03"/>
    <n v="3"/>
    <x v="19"/>
  </r>
  <r>
    <x v="2"/>
    <x v="19"/>
    <x v="2"/>
    <x v="1"/>
    <x v="1"/>
    <n v="4414"/>
    <n v="23166"/>
    <n v="0.19053785720452387"/>
    <x v="1"/>
    <s v="03"/>
    <n v="3"/>
    <x v="19"/>
  </r>
  <r>
    <x v="2"/>
    <x v="19"/>
    <x v="2"/>
    <x v="1"/>
    <x v="2"/>
    <n v="449"/>
    <n v="23166"/>
    <n v="1.9381852715186047E-2"/>
    <x v="2"/>
    <s v="03"/>
    <n v="3"/>
    <x v="19"/>
  </r>
  <r>
    <x v="2"/>
    <x v="19"/>
    <x v="2"/>
    <x v="1"/>
    <x v="3"/>
    <n v="4863"/>
    <n v="23166"/>
    <n v="0.20991970991970993"/>
    <x v="3"/>
    <s v="03"/>
    <n v="3"/>
    <x v="19"/>
  </r>
  <r>
    <x v="2"/>
    <x v="19"/>
    <x v="2"/>
    <x v="2"/>
    <x v="0"/>
    <n v="33978"/>
    <n v="41788"/>
    <n v="0.81310424045180429"/>
    <x v="0"/>
    <s v="03"/>
    <n v="3"/>
    <x v="19"/>
  </r>
  <r>
    <x v="2"/>
    <x v="19"/>
    <x v="2"/>
    <x v="2"/>
    <x v="1"/>
    <n v="7159"/>
    <n v="41788"/>
    <n v="0.17131712453335887"/>
    <x v="1"/>
    <s v="03"/>
    <n v="3"/>
    <x v="19"/>
  </r>
  <r>
    <x v="2"/>
    <x v="19"/>
    <x v="2"/>
    <x v="2"/>
    <x v="2"/>
    <n v="651"/>
    <n v="41788"/>
    <n v="1.5578635014836795E-2"/>
    <x v="2"/>
    <s v="03"/>
    <n v="3"/>
    <x v="19"/>
  </r>
  <r>
    <x v="2"/>
    <x v="19"/>
    <x v="2"/>
    <x v="2"/>
    <x v="3"/>
    <n v="7810"/>
    <n v="41788"/>
    <n v="0.18689575954819565"/>
    <x v="3"/>
    <s v="03"/>
    <n v="3"/>
    <x v="19"/>
  </r>
  <r>
    <x v="2"/>
    <x v="19"/>
    <x v="3"/>
    <x v="0"/>
    <x v="0"/>
    <n v="14992"/>
    <n v="18612"/>
    <n v="0.80550182677842252"/>
    <x v="0"/>
    <s v="03"/>
    <n v="3"/>
    <x v="19"/>
  </r>
  <r>
    <x v="2"/>
    <x v="19"/>
    <x v="3"/>
    <x v="0"/>
    <x v="1"/>
    <n v="3376"/>
    <n v="18612"/>
    <n v="0.18138835160111755"/>
    <x v="1"/>
    <s v="03"/>
    <n v="3"/>
    <x v="19"/>
  </r>
  <r>
    <x v="2"/>
    <x v="19"/>
    <x v="3"/>
    <x v="0"/>
    <x v="2"/>
    <n v="244"/>
    <n v="18612"/>
    <n v="1.3109821620459918E-2"/>
    <x v="2"/>
    <s v="03"/>
    <n v="3"/>
    <x v="19"/>
  </r>
  <r>
    <x v="2"/>
    <x v="19"/>
    <x v="3"/>
    <x v="0"/>
    <x v="3"/>
    <n v="3620"/>
    <n v="18612"/>
    <n v="0.19449817322157748"/>
    <x v="3"/>
    <s v="03"/>
    <n v="3"/>
    <x v="19"/>
  </r>
  <r>
    <x v="2"/>
    <x v="19"/>
    <x v="3"/>
    <x v="1"/>
    <x v="0"/>
    <n v="17287"/>
    <n v="23334"/>
    <n v="0.74085026142110222"/>
    <x v="0"/>
    <s v="03"/>
    <n v="3"/>
    <x v="19"/>
  </r>
  <r>
    <x v="2"/>
    <x v="19"/>
    <x v="3"/>
    <x v="1"/>
    <x v="1"/>
    <n v="5519"/>
    <n v="23334"/>
    <n v="0.23652181366246677"/>
    <x v="1"/>
    <s v="03"/>
    <n v="3"/>
    <x v="19"/>
  </r>
  <r>
    <x v="2"/>
    <x v="19"/>
    <x v="3"/>
    <x v="1"/>
    <x v="2"/>
    <n v="528"/>
    <n v="23334"/>
    <n v="2.262792491643096E-2"/>
    <x v="2"/>
    <s v="03"/>
    <n v="3"/>
    <x v="19"/>
  </r>
  <r>
    <x v="2"/>
    <x v="19"/>
    <x v="3"/>
    <x v="1"/>
    <x v="3"/>
    <n v="6047"/>
    <n v="23334"/>
    <n v="0.25914973857889773"/>
    <x v="3"/>
    <s v="03"/>
    <n v="3"/>
    <x v="19"/>
  </r>
  <r>
    <x v="2"/>
    <x v="19"/>
    <x v="3"/>
    <x v="2"/>
    <x v="0"/>
    <n v="32279"/>
    <n v="41946"/>
    <n v="0.76953702379249511"/>
    <x v="0"/>
    <s v="03"/>
    <n v="3"/>
    <x v="19"/>
  </r>
  <r>
    <x v="2"/>
    <x v="19"/>
    <x v="3"/>
    <x v="2"/>
    <x v="1"/>
    <n v="8895"/>
    <n v="41946"/>
    <n v="0.21205836074953513"/>
    <x v="1"/>
    <s v="03"/>
    <n v="3"/>
    <x v="19"/>
  </r>
  <r>
    <x v="2"/>
    <x v="19"/>
    <x v="3"/>
    <x v="2"/>
    <x v="2"/>
    <n v="772"/>
    <n v="41946"/>
    <n v="1.8404615457969772E-2"/>
    <x v="2"/>
    <s v="03"/>
    <n v="3"/>
    <x v="19"/>
  </r>
  <r>
    <x v="2"/>
    <x v="19"/>
    <x v="3"/>
    <x v="2"/>
    <x v="3"/>
    <n v="9667"/>
    <n v="41946"/>
    <n v="0.23046297620750489"/>
    <x v="3"/>
    <s v="03"/>
    <n v="3"/>
    <x v="19"/>
  </r>
  <r>
    <x v="2"/>
    <x v="19"/>
    <x v="4"/>
    <x v="0"/>
    <x v="0"/>
    <n v="13991"/>
    <n v="18162"/>
    <n v="0.77034467569650922"/>
    <x v="0"/>
    <s v="03"/>
    <n v="3"/>
    <x v="19"/>
  </r>
  <r>
    <x v="2"/>
    <x v="19"/>
    <x v="4"/>
    <x v="0"/>
    <x v="1"/>
    <n v="3962"/>
    <n v="18162"/>
    <n v="0.21814778108137869"/>
    <x v="1"/>
    <s v="03"/>
    <n v="3"/>
    <x v="19"/>
  </r>
  <r>
    <x v="2"/>
    <x v="19"/>
    <x v="4"/>
    <x v="0"/>
    <x v="2"/>
    <n v="209"/>
    <n v="18162"/>
    <n v="1.1507543222112102E-2"/>
    <x v="2"/>
    <s v="03"/>
    <n v="3"/>
    <x v="19"/>
  </r>
  <r>
    <x v="2"/>
    <x v="19"/>
    <x v="4"/>
    <x v="0"/>
    <x v="3"/>
    <n v="4171"/>
    <n v="18162"/>
    <n v="0.22965532430349081"/>
    <x v="3"/>
    <s v="03"/>
    <n v="3"/>
    <x v="19"/>
  </r>
  <r>
    <x v="2"/>
    <x v="19"/>
    <x v="4"/>
    <x v="1"/>
    <x v="0"/>
    <n v="14920"/>
    <n v="21040"/>
    <n v="0.70912547528517111"/>
    <x v="0"/>
    <s v="03"/>
    <n v="3"/>
    <x v="19"/>
  </r>
  <r>
    <x v="2"/>
    <x v="19"/>
    <x v="4"/>
    <x v="1"/>
    <x v="1"/>
    <n v="5556"/>
    <n v="21040"/>
    <n v="0.26406844106463878"/>
    <x v="1"/>
    <s v="03"/>
    <n v="3"/>
    <x v="19"/>
  </r>
  <r>
    <x v="2"/>
    <x v="19"/>
    <x v="4"/>
    <x v="1"/>
    <x v="2"/>
    <n v="564"/>
    <n v="21040"/>
    <n v="2.6806083650190115E-2"/>
    <x v="2"/>
    <s v="03"/>
    <n v="3"/>
    <x v="19"/>
  </r>
  <r>
    <x v="2"/>
    <x v="19"/>
    <x v="4"/>
    <x v="1"/>
    <x v="3"/>
    <n v="6120"/>
    <n v="21040"/>
    <n v="0.29087452471482889"/>
    <x v="3"/>
    <s v="03"/>
    <n v="3"/>
    <x v="19"/>
  </r>
  <r>
    <x v="2"/>
    <x v="19"/>
    <x v="4"/>
    <x v="2"/>
    <x v="0"/>
    <n v="28911"/>
    <n v="39202"/>
    <n v="0.73748788327126169"/>
    <x v="0"/>
    <s v="03"/>
    <n v="3"/>
    <x v="19"/>
  </r>
  <r>
    <x v="2"/>
    <x v="19"/>
    <x v="4"/>
    <x v="2"/>
    <x v="1"/>
    <n v="9518"/>
    <n v="39202"/>
    <n v="0.24279373501351972"/>
    <x v="1"/>
    <s v="03"/>
    <n v="3"/>
    <x v="19"/>
  </r>
  <r>
    <x v="2"/>
    <x v="19"/>
    <x v="4"/>
    <x v="2"/>
    <x v="2"/>
    <n v="773"/>
    <n v="39202"/>
    <n v="1.971838171521861E-2"/>
    <x v="2"/>
    <s v="03"/>
    <n v="3"/>
    <x v="19"/>
  </r>
  <r>
    <x v="2"/>
    <x v="19"/>
    <x v="4"/>
    <x v="2"/>
    <x v="3"/>
    <n v="10291"/>
    <n v="39202"/>
    <n v="0.26251211672873831"/>
    <x v="3"/>
    <s v="03"/>
    <n v="3"/>
    <x v="19"/>
  </r>
  <r>
    <x v="2"/>
    <x v="19"/>
    <x v="5"/>
    <x v="0"/>
    <x v="0"/>
    <n v="15445"/>
    <n v="20478"/>
    <n v="0.75422404531692544"/>
    <x v="0"/>
    <s v="03"/>
    <n v="3"/>
    <x v="19"/>
  </r>
  <r>
    <x v="2"/>
    <x v="19"/>
    <x v="5"/>
    <x v="0"/>
    <x v="1"/>
    <n v="4785"/>
    <n v="20478"/>
    <n v="0.23366539701142688"/>
    <x v="1"/>
    <s v="03"/>
    <n v="3"/>
    <x v="19"/>
  </r>
  <r>
    <x v="2"/>
    <x v="19"/>
    <x v="5"/>
    <x v="0"/>
    <x v="2"/>
    <n v="248"/>
    <n v="20478"/>
    <n v="1.2110557671647622E-2"/>
    <x v="2"/>
    <s v="03"/>
    <n v="3"/>
    <x v="19"/>
  </r>
  <r>
    <x v="2"/>
    <x v="19"/>
    <x v="5"/>
    <x v="0"/>
    <x v="3"/>
    <n v="5033"/>
    <n v="20478"/>
    <n v="0.24577595468307453"/>
    <x v="3"/>
    <s v="03"/>
    <n v="3"/>
    <x v="19"/>
  </r>
  <r>
    <x v="2"/>
    <x v="19"/>
    <x v="5"/>
    <x v="1"/>
    <x v="0"/>
    <n v="13717"/>
    <n v="19241"/>
    <n v="0.71290473468114968"/>
    <x v="0"/>
    <s v="03"/>
    <n v="3"/>
    <x v="19"/>
  </r>
  <r>
    <x v="2"/>
    <x v="19"/>
    <x v="5"/>
    <x v="1"/>
    <x v="1"/>
    <n v="5054"/>
    <n v="19241"/>
    <n v="0.26266826048542175"/>
    <x v="1"/>
    <s v="03"/>
    <n v="3"/>
    <x v="19"/>
  </r>
  <r>
    <x v="2"/>
    <x v="19"/>
    <x v="5"/>
    <x v="1"/>
    <x v="2"/>
    <n v="470"/>
    <n v="19241"/>
    <n v="2.4427004833428616E-2"/>
    <x v="2"/>
    <s v="03"/>
    <n v="3"/>
    <x v="19"/>
  </r>
  <r>
    <x v="2"/>
    <x v="19"/>
    <x v="5"/>
    <x v="1"/>
    <x v="3"/>
    <n v="5524"/>
    <n v="19241"/>
    <n v="0.28709526531885038"/>
    <x v="3"/>
    <s v="03"/>
    <n v="3"/>
    <x v="19"/>
  </r>
  <r>
    <x v="2"/>
    <x v="19"/>
    <x v="5"/>
    <x v="2"/>
    <x v="0"/>
    <n v="29162"/>
    <n v="39719"/>
    <n v="0.73420780986429668"/>
    <x v="0"/>
    <s v="03"/>
    <n v="3"/>
    <x v="19"/>
  </r>
  <r>
    <x v="2"/>
    <x v="19"/>
    <x v="5"/>
    <x v="2"/>
    <x v="1"/>
    <n v="9839"/>
    <n v="39719"/>
    <n v="0.24771519927490621"/>
    <x v="1"/>
    <s v="03"/>
    <n v="3"/>
    <x v="19"/>
  </r>
  <r>
    <x v="2"/>
    <x v="19"/>
    <x v="5"/>
    <x v="2"/>
    <x v="2"/>
    <n v="718"/>
    <n v="39719"/>
    <n v="1.8076990860797098E-2"/>
    <x v="2"/>
    <s v="03"/>
    <n v="3"/>
    <x v="19"/>
  </r>
  <r>
    <x v="2"/>
    <x v="19"/>
    <x v="5"/>
    <x v="2"/>
    <x v="3"/>
    <n v="10557"/>
    <n v="39719"/>
    <n v="0.26579219013570332"/>
    <x v="3"/>
    <s v="03"/>
    <n v="3"/>
    <x v="19"/>
  </r>
  <r>
    <x v="2"/>
    <x v="19"/>
    <x v="6"/>
    <x v="0"/>
    <x v="0"/>
    <n v="17652"/>
    <n v="23544"/>
    <n v="0.74974515800203878"/>
    <x v="0"/>
    <s v="03"/>
    <n v="3"/>
    <x v="19"/>
  </r>
  <r>
    <x v="2"/>
    <x v="19"/>
    <x v="6"/>
    <x v="0"/>
    <x v="1"/>
    <n v="5630"/>
    <n v="23544"/>
    <n v="0.23912674142031939"/>
    <x v="1"/>
    <s v="03"/>
    <n v="3"/>
    <x v="19"/>
  </r>
  <r>
    <x v="2"/>
    <x v="19"/>
    <x v="6"/>
    <x v="0"/>
    <x v="2"/>
    <n v="262"/>
    <n v="23544"/>
    <n v="1.1128100577641862E-2"/>
    <x v="2"/>
    <s v="03"/>
    <n v="3"/>
    <x v="19"/>
  </r>
  <r>
    <x v="2"/>
    <x v="19"/>
    <x v="6"/>
    <x v="0"/>
    <x v="3"/>
    <n v="5892"/>
    <n v="23544"/>
    <n v="0.25025484199796127"/>
    <x v="3"/>
    <s v="03"/>
    <n v="3"/>
    <x v="19"/>
  </r>
  <r>
    <x v="2"/>
    <x v="19"/>
    <x v="6"/>
    <x v="1"/>
    <x v="0"/>
    <n v="14697"/>
    <n v="20070"/>
    <n v="0.73228699551569509"/>
    <x v="0"/>
    <s v="03"/>
    <n v="3"/>
    <x v="19"/>
  </r>
  <r>
    <x v="2"/>
    <x v="19"/>
    <x v="6"/>
    <x v="1"/>
    <x v="1"/>
    <n v="5011"/>
    <n v="20070"/>
    <n v="0.24967613353263576"/>
    <x v="1"/>
    <s v="03"/>
    <n v="3"/>
    <x v="19"/>
  </r>
  <r>
    <x v="2"/>
    <x v="19"/>
    <x v="6"/>
    <x v="1"/>
    <x v="2"/>
    <n v="362"/>
    <n v="20070"/>
    <n v="1.8036870951669157E-2"/>
    <x v="2"/>
    <s v="03"/>
    <n v="3"/>
    <x v="19"/>
  </r>
  <r>
    <x v="2"/>
    <x v="19"/>
    <x v="6"/>
    <x v="1"/>
    <x v="3"/>
    <n v="5373"/>
    <n v="20070"/>
    <n v="0.26771300448430491"/>
    <x v="3"/>
    <s v="03"/>
    <n v="3"/>
    <x v="19"/>
  </r>
  <r>
    <x v="2"/>
    <x v="19"/>
    <x v="6"/>
    <x v="2"/>
    <x v="0"/>
    <n v="32349"/>
    <n v="43614"/>
    <n v="0.74171137708075385"/>
    <x v="0"/>
    <s v="03"/>
    <n v="3"/>
    <x v="19"/>
  </r>
  <r>
    <x v="2"/>
    <x v="19"/>
    <x v="6"/>
    <x v="2"/>
    <x v="1"/>
    <n v="10641"/>
    <n v="43614"/>
    <n v="0.24398129041133582"/>
    <x v="1"/>
    <s v="03"/>
    <n v="3"/>
    <x v="19"/>
  </r>
  <r>
    <x v="2"/>
    <x v="19"/>
    <x v="6"/>
    <x v="2"/>
    <x v="2"/>
    <n v="624"/>
    <n v="43614"/>
    <n v="1.4307332507910305E-2"/>
    <x v="2"/>
    <s v="03"/>
    <n v="3"/>
    <x v="19"/>
  </r>
  <r>
    <x v="2"/>
    <x v="19"/>
    <x v="6"/>
    <x v="2"/>
    <x v="3"/>
    <n v="11265"/>
    <n v="43614"/>
    <n v="0.25828862291924609"/>
    <x v="3"/>
    <s v="03"/>
    <n v="3"/>
    <x v="19"/>
  </r>
  <r>
    <x v="2"/>
    <x v="19"/>
    <x v="7"/>
    <x v="0"/>
    <x v="0"/>
    <n v="110988"/>
    <n v="136388"/>
    <n v="0.81376660703287684"/>
    <x v="0"/>
    <s v="03"/>
    <n v="3"/>
    <x v="19"/>
  </r>
  <r>
    <x v="2"/>
    <x v="19"/>
    <x v="7"/>
    <x v="0"/>
    <x v="1"/>
    <n v="24018"/>
    <n v="136388"/>
    <n v="0.17610053670410886"/>
    <x v="1"/>
    <s v="03"/>
    <n v="3"/>
    <x v="19"/>
  </r>
  <r>
    <x v="2"/>
    <x v="19"/>
    <x v="7"/>
    <x v="0"/>
    <x v="2"/>
    <n v="1382"/>
    <n v="136388"/>
    <n v="1.0132856263014342E-2"/>
    <x v="2"/>
    <s v="03"/>
    <n v="3"/>
    <x v="19"/>
  </r>
  <r>
    <x v="2"/>
    <x v="19"/>
    <x v="7"/>
    <x v="0"/>
    <x v="3"/>
    <n v="25400"/>
    <n v="136388"/>
    <n v="0.18623339296712321"/>
    <x v="3"/>
    <s v="03"/>
    <n v="3"/>
    <x v="19"/>
  </r>
  <r>
    <x v="2"/>
    <x v="19"/>
    <x v="7"/>
    <x v="1"/>
    <x v="0"/>
    <n v="121224"/>
    <n v="155988"/>
    <n v="0.77713670282329406"/>
    <x v="0"/>
    <s v="03"/>
    <n v="3"/>
    <x v="19"/>
  </r>
  <r>
    <x v="2"/>
    <x v="19"/>
    <x v="7"/>
    <x v="1"/>
    <x v="1"/>
    <n v="31777"/>
    <n v="155988"/>
    <n v="0.20371438828627844"/>
    <x v="1"/>
    <s v="03"/>
    <n v="3"/>
    <x v="19"/>
  </r>
  <r>
    <x v="2"/>
    <x v="19"/>
    <x v="7"/>
    <x v="1"/>
    <x v="2"/>
    <n v="2987"/>
    <n v="155988"/>
    <n v="1.9148908890427467E-2"/>
    <x v="2"/>
    <s v="03"/>
    <n v="3"/>
    <x v="19"/>
  </r>
  <r>
    <x v="2"/>
    <x v="19"/>
    <x v="7"/>
    <x v="1"/>
    <x v="3"/>
    <n v="34764"/>
    <n v="155988"/>
    <n v="0.22286329717670589"/>
    <x v="3"/>
    <s v="03"/>
    <n v="3"/>
    <x v="19"/>
  </r>
  <r>
    <x v="2"/>
    <x v="19"/>
    <x v="7"/>
    <x v="2"/>
    <x v="0"/>
    <n v="232212"/>
    <n v="292376"/>
    <n v="0.79422387610474188"/>
    <x v="0"/>
    <s v="03"/>
    <n v="3"/>
    <x v="19"/>
  </r>
  <r>
    <x v="2"/>
    <x v="19"/>
    <x v="7"/>
    <x v="2"/>
    <x v="1"/>
    <n v="55795"/>
    <n v="292376"/>
    <n v="0.1908330369113744"/>
    <x v="1"/>
    <s v="03"/>
    <n v="3"/>
    <x v="19"/>
  </r>
  <r>
    <x v="2"/>
    <x v="19"/>
    <x v="7"/>
    <x v="2"/>
    <x v="2"/>
    <n v="4369"/>
    <n v="292376"/>
    <n v="1.4943086983883766E-2"/>
    <x v="2"/>
    <s v="03"/>
    <n v="3"/>
    <x v="19"/>
  </r>
  <r>
    <x v="2"/>
    <x v="19"/>
    <x v="7"/>
    <x v="2"/>
    <x v="3"/>
    <n v="60164"/>
    <n v="292376"/>
    <n v="0.20577612389525815"/>
    <x v="3"/>
    <s v="03"/>
    <n v="3"/>
    <x v="19"/>
  </r>
  <r>
    <x v="2"/>
    <x v="20"/>
    <x v="0"/>
    <x v="0"/>
    <x v="0"/>
    <n v="8090"/>
    <n v="8888"/>
    <n v="0.9102160216021602"/>
    <x v="0"/>
    <s v="32"/>
    <n v="32"/>
    <x v="20"/>
  </r>
  <r>
    <x v="2"/>
    <x v="20"/>
    <x v="0"/>
    <x v="0"/>
    <x v="1"/>
    <n v="780"/>
    <n v="8888"/>
    <n v="8.7758775877587764E-2"/>
    <x v="1"/>
    <s v="32"/>
    <n v="32"/>
    <x v="20"/>
  </r>
  <r>
    <x v="2"/>
    <x v="20"/>
    <x v="0"/>
    <x v="0"/>
    <x v="2"/>
    <n v="18"/>
    <n v="8888"/>
    <n v="2.0252025202520253E-3"/>
    <x v="2"/>
    <s v="32"/>
    <n v="32"/>
    <x v="20"/>
  </r>
  <r>
    <x v="2"/>
    <x v="20"/>
    <x v="0"/>
    <x v="0"/>
    <x v="3"/>
    <n v="798"/>
    <n v="8888"/>
    <n v="8.9783978397839789E-2"/>
    <x v="3"/>
    <s v="32"/>
    <n v="32"/>
    <x v="20"/>
  </r>
  <r>
    <x v="2"/>
    <x v="20"/>
    <x v="0"/>
    <x v="1"/>
    <x v="0"/>
    <n v="10207"/>
    <n v="11558"/>
    <n v="0.88311126492472747"/>
    <x v="0"/>
    <s v="32"/>
    <n v="32"/>
    <x v="20"/>
  </r>
  <r>
    <x v="2"/>
    <x v="20"/>
    <x v="0"/>
    <x v="1"/>
    <x v="1"/>
    <n v="1303"/>
    <n v="11558"/>
    <n v="0.11273576743381208"/>
    <x v="1"/>
    <s v="32"/>
    <n v="32"/>
    <x v="20"/>
  </r>
  <r>
    <x v="2"/>
    <x v="20"/>
    <x v="0"/>
    <x v="1"/>
    <x v="2"/>
    <n v="48"/>
    <n v="11558"/>
    <n v="4.1529676414604599E-3"/>
    <x v="2"/>
    <s v="32"/>
    <n v="32"/>
    <x v="20"/>
  </r>
  <r>
    <x v="2"/>
    <x v="20"/>
    <x v="0"/>
    <x v="1"/>
    <x v="3"/>
    <n v="1351"/>
    <n v="11558"/>
    <n v="0.11688873507527253"/>
    <x v="3"/>
    <s v="32"/>
    <n v="32"/>
    <x v="20"/>
  </r>
  <r>
    <x v="2"/>
    <x v="20"/>
    <x v="0"/>
    <x v="2"/>
    <x v="0"/>
    <n v="18297"/>
    <n v="20446"/>
    <n v="0.89489386677100657"/>
    <x v="0"/>
    <s v="32"/>
    <n v="32"/>
    <x v="20"/>
  </r>
  <r>
    <x v="2"/>
    <x v="20"/>
    <x v="0"/>
    <x v="2"/>
    <x v="1"/>
    <n v="2083"/>
    <n v="20446"/>
    <n v="0.10187811796928495"/>
    <x v="1"/>
    <s v="32"/>
    <n v="32"/>
    <x v="20"/>
  </r>
  <r>
    <x v="2"/>
    <x v="20"/>
    <x v="0"/>
    <x v="2"/>
    <x v="2"/>
    <n v="66"/>
    <n v="20446"/>
    <n v="3.2280152597085002E-3"/>
    <x v="2"/>
    <s v="32"/>
    <n v="32"/>
    <x v="20"/>
  </r>
  <r>
    <x v="2"/>
    <x v="20"/>
    <x v="0"/>
    <x v="2"/>
    <x v="3"/>
    <n v="2149"/>
    <n v="20446"/>
    <n v="0.10510613322899344"/>
    <x v="3"/>
    <s v="32"/>
    <n v="32"/>
    <x v="20"/>
  </r>
  <r>
    <x v="2"/>
    <x v="20"/>
    <x v="1"/>
    <x v="0"/>
    <x v="0"/>
    <n v="9547"/>
    <n v="10683"/>
    <n v="0.89366282879341008"/>
    <x v="0"/>
    <s v="32"/>
    <n v="32"/>
    <x v="20"/>
  </r>
  <r>
    <x v="2"/>
    <x v="20"/>
    <x v="1"/>
    <x v="0"/>
    <x v="1"/>
    <n v="1118"/>
    <n v="10683"/>
    <n v="0.1046522512402883"/>
    <x v="1"/>
    <s v="32"/>
    <n v="32"/>
    <x v="20"/>
  </r>
  <r>
    <x v="2"/>
    <x v="20"/>
    <x v="1"/>
    <x v="0"/>
    <x v="2"/>
    <n v="18"/>
    <n v="10683"/>
    <n v="1.6849199663016006E-3"/>
    <x v="2"/>
    <s v="32"/>
    <n v="32"/>
    <x v="20"/>
  </r>
  <r>
    <x v="2"/>
    <x v="20"/>
    <x v="1"/>
    <x v="0"/>
    <x v="3"/>
    <n v="1136"/>
    <n v="10683"/>
    <n v="0.10633717120658991"/>
    <x v="3"/>
    <s v="32"/>
    <n v="32"/>
    <x v="20"/>
  </r>
  <r>
    <x v="2"/>
    <x v="20"/>
    <x v="1"/>
    <x v="1"/>
    <x v="0"/>
    <n v="11263"/>
    <n v="13263"/>
    <n v="0.84920455402246853"/>
    <x v="0"/>
    <s v="32"/>
    <n v="32"/>
    <x v="20"/>
  </r>
  <r>
    <x v="2"/>
    <x v="20"/>
    <x v="1"/>
    <x v="1"/>
    <x v="1"/>
    <n v="1899"/>
    <n v="13263"/>
    <n v="0.14318027595566613"/>
    <x v="1"/>
    <s v="32"/>
    <n v="32"/>
    <x v="20"/>
  </r>
  <r>
    <x v="2"/>
    <x v="20"/>
    <x v="1"/>
    <x v="1"/>
    <x v="2"/>
    <n v="101"/>
    <n v="13263"/>
    <n v="7.6151700218653395E-3"/>
    <x v="2"/>
    <s v="32"/>
    <n v="32"/>
    <x v="20"/>
  </r>
  <r>
    <x v="2"/>
    <x v="20"/>
    <x v="1"/>
    <x v="1"/>
    <x v="3"/>
    <n v="2000"/>
    <n v="13263"/>
    <n v="0.15079544597753147"/>
    <x v="3"/>
    <s v="32"/>
    <n v="32"/>
    <x v="20"/>
  </r>
  <r>
    <x v="2"/>
    <x v="20"/>
    <x v="1"/>
    <x v="2"/>
    <x v="0"/>
    <n v="20810"/>
    <n v="23946"/>
    <n v="0.86903867034160198"/>
    <x v="0"/>
    <s v="32"/>
    <n v="32"/>
    <x v="20"/>
  </r>
  <r>
    <x v="2"/>
    <x v="20"/>
    <x v="1"/>
    <x v="2"/>
    <x v="1"/>
    <n v="3017"/>
    <n v="23946"/>
    <n v="0.12599181491689634"/>
    <x v="1"/>
    <s v="32"/>
    <n v="32"/>
    <x v="20"/>
  </r>
  <r>
    <x v="2"/>
    <x v="20"/>
    <x v="1"/>
    <x v="2"/>
    <x v="2"/>
    <n v="119"/>
    <n v="23946"/>
    <n v="4.969514741501712E-3"/>
    <x v="2"/>
    <s v="32"/>
    <n v="32"/>
    <x v="20"/>
  </r>
  <r>
    <x v="2"/>
    <x v="20"/>
    <x v="1"/>
    <x v="2"/>
    <x v="3"/>
    <n v="3136"/>
    <n v="23946"/>
    <n v="0.13096132965839807"/>
    <x v="3"/>
    <s v="32"/>
    <n v="32"/>
    <x v="20"/>
  </r>
  <r>
    <x v="2"/>
    <x v="20"/>
    <x v="2"/>
    <x v="0"/>
    <x v="0"/>
    <n v="8113"/>
    <n v="9288"/>
    <n v="0.87349267872523684"/>
    <x v="0"/>
    <s v="32"/>
    <n v="32"/>
    <x v="20"/>
  </r>
  <r>
    <x v="2"/>
    <x v="20"/>
    <x v="2"/>
    <x v="0"/>
    <x v="1"/>
    <n v="1155"/>
    <n v="9288"/>
    <n v="0.12435400516795865"/>
    <x v="1"/>
    <s v="32"/>
    <n v="32"/>
    <x v="20"/>
  </r>
  <r>
    <x v="2"/>
    <x v="20"/>
    <x v="2"/>
    <x v="0"/>
    <x v="2"/>
    <n v="20"/>
    <n v="9288"/>
    <n v="2.1533161068044791E-3"/>
    <x v="2"/>
    <s v="32"/>
    <n v="32"/>
    <x v="20"/>
  </r>
  <r>
    <x v="2"/>
    <x v="20"/>
    <x v="2"/>
    <x v="0"/>
    <x v="3"/>
    <n v="1175"/>
    <n v="9288"/>
    <n v="0.12650732127476313"/>
    <x v="3"/>
    <s v="32"/>
    <n v="32"/>
    <x v="20"/>
  </r>
  <r>
    <x v="2"/>
    <x v="20"/>
    <x v="2"/>
    <x v="1"/>
    <x v="0"/>
    <n v="9098"/>
    <n v="11161"/>
    <n v="0.81515993190574321"/>
    <x v="0"/>
    <s v="32"/>
    <n v="32"/>
    <x v="20"/>
  </r>
  <r>
    <x v="2"/>
    <x v="20"/>
    <x v="2"/>
    <x v="1"/>
    <x v="1"/>
    <n v="1970"/>
    <n v="11161"/>
    <n v="0.17650748140847594"/>
    <x v="1"/>
    <s v="32"/>
    <n v="32"/>
    <x v="20"/>
  </r>
  <r>
    <x v="2"/>
    <x v="20"/>
    <x v="2"/>
    <x v="1"/>
    <x v="2"/>
    <n v="93"/>
    <n v="11161"/>
    <n v="8.3325866857808448E-3"/>
    <x v="2"/>
    <s v="32"/>
    <n v="32"/>
    <x v="20"/>
  </r>
  <r>
    <x v="2"/>
    <x v="20"/>
    <x v="2"/>
    <x v="1"/>
    <x v="3"/>
    <n v="2063"/>
    <n v="11161"/>
    <n v="0.18484006809425679"/>
    <x v="3"/>
    <s v="32"/>
    <n v="32"/>
    <x v="20"/>
  </r>
  <r>
    <x v="2"/>
    <x v="20"/>
    <x v="2"/>
    <x v="2"/>
    <x v="0"/>
    <n v="17211"/>
    <n v="20449"/>
    <n v="0.84165484864785567"/>
    <x v="0"/>
    <s v="32"/>
    <n v="32"/>
    <x v="20"/>
  </r>
  <r>
    <x v="2"/>
    <x v="20"/>
    <x v="2"/>
    <x v="2"/>
    <x v="1"/>
    <n v="3125"/>
    <n v="20449"/>
    <n v="0.15281920876326471"/>
    <x v="1"/>
    <s v="32"/>
    <n v="32"/>
    <x v="20"/>
  </r>
  <r>
    <x v="2"/>
    <x v="20"/>
    <x v="2"/>
    <x v="2"/>
    <x v="2"/>
    <n v="113"/>
    <n v="20449"/>
    <n v="5.5259425888796515E-3"/>
    <x v="2"/>
    <s v="32"/>
    <n v="32"/>
    <x v="20"/>
  </r>
  <r>
    <x v="2"/>
    <x v="20"/>
    <x v="2"/>
    <x v="2"/>
    <x v="3"/>
    <n v="3238"/>
    <n v="20449"/>
    <n v="0.15834515135214436"/>
    <x v="3"/>
    <s v="32"/>
    <n v="32"/>
    <x v="20"/>
  </r>
  <r>
    <x v="2"/>
    <x v="20"/>
    <x v="3"/>
    <x v="0"/>
    <x v="0"/>
    <n v="7921"/>
    <n v="9366"/>
    <n v="0.84571855648088834"/>
    <x v="0"/>
    <s v="32"/>
    <n v="32"/>
    <x v="20"/>
  </r>
  <r>
    <x v="2"/>
    <x v="20"/>
    <x v="3"/>
    <x v="0"/>
    <x v="1"/>
    <n v="1418"/>
    <n v="9366"/>
    <n v="0.15139867606235319"/>
    <x v="1"/>
    <s v="32"/>
    <n v="32"/>
    <x v="20"/>
  </r>
  <r>
    <x v="2"/>
    <x v="20"/>
    <x v="3"/>
    <x v="0"/>
    <x v="2"/>
    <n v="27"/>
    <n v="9366"/>
    <n v="2.8827674567584883E-3"/>
    <x v="2"/>
    <s v="32"/>
    <n v="32"/>
    <x v="20"/>
  </r>
  <r>
    <x v="2"/>
    <x v="20"/>
    <x v="3"/>
    <x v="0"/>
    <x v="3"/>
    <n v="1445"/>
    <n v="9366"/>
    <n v="0.15428144351911169"/>
    <x v="3"/>
    <s v="32"/>
    <n v="32"/>
    <x v="20"/>
  </r>
  <r>
    <x v="2"/>
    <x v="20"/>
    <x v="3"/>
    <x v="1"/>
    <x v="0"/>
    <n v="8281"/>
    <n v="10556"/>
    <n v="0.78448275862068961"/>
    <x v="0"/>
    <s v="32"/>
    <n v="32"/>
    <x v="20"/>
  </r>
  <r>
    <x v="2"/>
    <x v="20"/>
    <x v="3"/>
    <x v="1"/>
    <x v="1"/>
    <n v="2176"/>
    <n v="10556"/>
    <n v="0.20613868889730957"/>
    <x v="1"/>
    <s v="32"/>
    <n v="32"/>
    <x v="20"/>
  </r>
  <r>
    <x v="2"/>
    <x v="20"/>
    <x v="3"/>
    <x v="1"/>
    <x v="2"/>
    <n v="99"/>
    <n v="10556"/>
    <n v="9.3785524820007571E-3"/>
    <x v="2"/>
    <s v="32"/>
    <n v="32"/>
    <x v="20"/>
  </r>
  <r>
    <x v="2"/>
    <x v="20"/>
    <x v="3"/>
    <x v="1"/>
    <x v="3"/>
    <n v="2275"/>
    <n v="10556"/>
    <n v="0.21551724137931033"/>
    <x v="3"/>
    <s v="32"/>
    <n v="32"/>
    <x v="20"/>
  </r>
  <r>
    <x v="2"/>
    <x v="20"/>
    <x v="3"/>
    <x v="2"/>
    <x v="0"/>
    <n v="16202"/>
    <n v="19922"/>
    <n v="0.81327175986346756"/>
    <x v="0"/>
    <s v="32"/>
    <n v="32"/>
    <x v="20"/>
  </r>
  <r>
    <x v="2"/>
    <x v="20"/>
    <x v="3"/>
    <x v="2"/>
    <x v="1"/>
    <n v="3594"/>
    <n v="19922"/>
    <n v="0.1804035739383596"/>
    <x v="1"/>
    <s v="32"/>
    <n v="32"/>
    <x v="20"/>
  </r>
  <r>
    <x v="2"/>
    <x v="20"/>
    <x v="3"/>
    <x v="2"/>
    <x v="2"/>
    <n v="126"/>
    <n v="19922"/>
    <n v="6.3246661981728744E-3"/>
    <x v="2"/>
    <s v="32"/>
    <n v="32"/>
    <x v="20"/>
  </r>
  <r>
    <x v="2"/>
    <x v="20"/>
    <x v="3"/>
    <x v="2"/>
    <x v="3"/>
    <n v="3720"/>
    <n v="19922"/>
    <n v="0.18672824013653247"/>
    <x v="3"/>
    <s v="32"/>
    <n v="32"/>
    <x v="20"/>
  </r>
  <r>
    <x v="2"/>
    <x v="20"/>
    <x v="4"/>
    <x v="0"/>
    <x v="0"/>
    <n v="7838"/>
    <n v="9541"/>
    <n v="0.82150717954092867"/>
    <x v="0"/>
    <s v="32"/>
    <n v="32"/>
    <x v="20"/>
  </r>
  <r>
    <x v="2"/>
    <x v="20"/>
    <x v="4"/>
    <x v="0"/>
    <x v="1"/>
    <n v="1683"/>
    <n v="9541"/>
    <n v="0.17639660412954616"/>
    <x v="1"/>
    <s v="32"/>
    <n v="32"/>
    <x v="20"/>
  </r>
  <r>
    <x v="2"/>
    <x v="20"/>
    <x v="4"/>
    <x v="0"/>
    <x v="2"/>
    <n v="20"/>
    <n v="9541"/>
    <n v="2.0962163295252072E-3"/>
    <x v="2"/>
    <s v="32"/>
    <n v="32"/>
    <x v="20"/>
  </r>
  <r>
    <x v="2"/>
    <x v="20"/>
    <x v="4"/>
    <x v="0"/>
    <x v="3"/>
    <n v="1703"/>
    <n v="9541"/>
    <n v="0.17849282045907139"/>
    <x v="3"/>
    <s v="32"/>
    <n v="32"/>
    <x v="20"/>
  </r>
  <r>
    <x v="2"/>
    <x v="20"/>
    <x v="4"/>
    <x v="1"/>
    <x v="0"/>
    <n v="7897"/>
    <n v="10397"/>
    <n v="0.75954602289121864"/>
    <x v="0"/>
    <s v="32"/>
    <n v="32"/>
    <x v="20"/>
  </r>
  <r>
    <x v="2"/>
    <x v="20"/>
    <x v="4"/>
    <x v="1"/>
    <x v="1"/>
    <n v="2370"/>
    <n v="10397"/>
    <n v="0.22795037029912474"/>
    <x v="1"/>
    <s v="32"/>
    <n v="32"/>
    <x v="20"/>
  </r>
  <r>
    <x v="2"/>
    <x v="20"/>
    <x v="4"/>
    <x v="1"/>
    <x v="2"/>
    <n v="130"/>
    <n v="10397"/>
    <n v="1.2503606809656632E-2"/>
    <x v="2"/>
    <s v="32"/>
    <n v="32"/>
    <x v="20"/>
  </r>
  <r>
    <x v="2"/>
    <x v="20"/>
    <x v="4"/>
    <x v="1"/>
    <x v="3"/>
    <n v="2500"/>
    <n v="10397"/>
    <n v="0.24045397710878139"/>
    <x v="3"/>
    <s v="32"/>
    <n v="32"/>
    <x v="20"/>
  </r>
  <r>
    <x v="2"/>
    <x v="20"/>
    <x v="4"/>
    <x v="2"/>
    <x v="0"/>
    <n v="15735"/>
    <n v="19938"/>
    <n v="0.78919650917845319"/>
    <x v="0"/>
    <s v="32"/>
    <n v="32"/>
    <x v="20"/>
  </r>
  <r>
    <x v="2"/>
    <x v="20"/>
    <x v="4"/>
    <x v="2"/>
    <x v="1"/>
    <n v="4053"/>
    <n v="19938"/>
    <n v="0.20328016852241951"/>
    <x v="1"/>
    <s v="32"/>
    <n v="32"/>
    <x v="20"/>
  </r>
  <r>
    <x v="2"/>
    <x v="20"/>
    <x v="4"/>
    <x v="2"/>
    <x v="2"/>
    <n v="150"/>
    <n v="19938"/>
    <n v="7.5233222991272948E-3"/>
    <x v="2"/>
    <s v="32"/>
    <n v="32"/>
    <x v="20"/>
  </r>
  <r>
    <x v="2"/>
    <x v="20"/>
    <x v="4"/>
    <x v="2"/>
    <x v="3"/>
    <n v="4203"/>
    <n v="19938"/>
    <n v="0.21080349082154679"/>
    <x v="3"/>
    <s v="32"/>
    <n v="32"/>
    <x v="20"/>
  </r>
  <r>
    <x v="2"/>
    <x v="20"/>
    <x v="5"/>
    <x v="0"/>
    <x v="0"/>
    <n v="8128"/>
    <n v="10384"/>
    <n v="0.78274268104776579"/>
    <x v="0"/>
    <s v="32"/>
    <n v="32"/>
    <x v="20"/>
  </r>
  <r>
    <x v="2"/>
    <x v="20"/>
    <x v="5"/>
    <x v="0"/>
    <x v="1"/>
    <n v="2208"/>
    <n v="10384"/>
    <n v="0.21263482280431434"/>
    <x v="1"/>
    <s v="32"/>
    <n v="32"/>
    <x v="20"/>
  </r>
  <r>
    <x v="2"/>
    <x v="20"/>
    <x v="5"/>
    <x v="0"/>
    <x v="2"/>
    <n v="48"/>
    <n v="10384"/>
    <n v="4.6224961479198771E-3"/>
    <x v="2"/>
    <s v="32"/>
    <n v="32"/>
    <x v="20"/>
  </r>
  <r>
    <x v="2"/>
    <x v="20"/>
    <x v="5"/>
    <x v="0"/>
    <x v="3"/>
    <n v="2256"/>
    <n v="10384"/>
    <n v="0.21725731895223421"/>
    <x v="3"/>
    <s v="32"/>
    <n v="32"/>
    <x v="20"/>
  </r>
  <r>
    <x v="2"/>
    <x v="20"/>
    <x v="5"/>
    <x v="1"/>
    <x v="0"/>
    <n v="7435"/>
    <n v="10162"/>
    <n v="0.73164731352096046"/>
    <x v="0"/>
    <s v="32"/>
    <n v="32"/>
    <x v="20"/>
  </r>
  <r>
    <x v="2"/>
    <x v="20"/>
    <x v="5"/>
    <x v="1"/>
    <x v="1"/>
    <n v="2573"/>
    <n v="10162"/>
    <n v="0.25319818933280852"/>
    <x v="1"/>
    <s v="32"/>
    <n v="32"/>
    <x v="20"/>
  </r>
  <r>
    <x v="2"/>
    <x v="20"/>
    <x v="5"/>
    <x v="1"/>
    <x v="2"/>
    <n v="154"/>
    <n v="10162"/>
    <n v="1.5154497146231056E-2"/>
    <x v="2"/>
    <s v="32"/>
    <n v="32"/>
    <x v="20"/>
  </r>
  <r>
    <x v="2"/>
    <x v="20"/>
    <x v="5"/>
    <x v="1"/>
    <x v="3"/>
    <n v="2727"/>
    <n v="10162"/>
    <n v="0.26835268647903954"/>
    <x v="3"/>
    <s v="32"/>
    <n v="32"/>
    <x v="20"/>
  </r>
  <r>
    <x v="2"/>
    <x v="20"/>
    <x v="5"/>
    <x v="2"/>
    <x v="0"/>
    <n v="15563"/>
    <n v="20546"/>
    <n v="0.75747104059184267"/>
    <x v="0"/>
    <s v="32"/>
    <n v="32"/>
    <x v="20"/>
  </r>
  <r>
    <x v="2"/>
    <x v="20"/>
    <x v="5"/>
    <x v="2"/>
    <x v="1"/>
    <n v="4781"/>
    <n v="20546"/>
    <n v="0.23269736201693761"/>
    <x v="1"/>
    <s v="32"/>
    <n v="32"/>
    <x v="20"/>
  </r>
  <r>
    <x v="2"/>
    <x v="20"/>
    <x v="5"/>
    <x v="2"/>
    <x v="2"/>
    <n v="202"/>
    <n v="20546"/>
    <n v="9.8315973912197017E-3"/>
    <x v="2"/>
    <s v="32"/>
    <n v="32"/>
    <x v="20"/>
  </r>
  <r>
    <x v="2"/>
    <x v="20"/>
    <x v="5"/>
    <x v="2"/>
    <x v="3"/>
    <n v="4983"/>
    <n v="20546"/>
    <n v="0.2425289594081573"/>
    <x v="3"/>
    <s v="32"/>
    <n v="32"/>
    <x v="20"/>
  </r>
  <r>
    <x v="2"/>
    <x v="20"/>
    <x v="6"/>
    <x v="0"/>
    <x v="0"/>
    <n v="9980"/>
    <n v="13208"/>
    <n v="0.75560266505148399"/>
    <x v="0"/>
    <s v="32"/>
    <n v="32"/>
    <x v="20"/>
  </r>
  <r>
    <x v="2"/>
    <x v="20"/>
    <x v="6"/>
    <x v="0"/>
    <x v="1"/>
    <n v="3168"/>
    <n v="13208"/>
    <n v="0.23985463355542097"/>
    <x v="1"/>
    <s v="32"/>
    <n v="32"/>
    <x v="20"/>
  </r>
  <r>
    <x v="2"/>
    <x v="20"/>
    <x v="6"/>
    <x v="0"/>
    <x v="2"/>
    <n v="60"/>
    <n v="13208"/>
    <n v="4.5427013930950935E-3"/>
    <x v="2"/>
    <s v="32"/>
    <n v="32"/>
    <x v="20"/>
  </r>
  <r>
    <x v="2"/>
    <x v="20"/>
    <x v="6"/>
    <x v="0"/>
    <x v="3"/>
    <n v="3228"/>
    <n v="13208"/>
    <n v="0.24439733494851604"/>
    <x v="3"/>
    <s v="32"/>
    <n v="32"/>
    <x v="20"/>
  </r>
  <r>
    <x v="2"/>
    <x v="20"/>
    <x v="6"/>
    <x v="1"/>
    <x v="0"/>
    <n v="8256"/>
    <n v="11579"/>
    <n v="0.713014940841178"/>
    <x v="0"/>
    <s v="32"/>
    <n v="32"/>
    <x v="20"/>
  </r>
  <r>
    <x v="2"/>
    <x v="20"/>
    <x v="6"/>
    <x v="1"/>
    <x v="1"/>
    <n v="3147"/>
    <n v="11579"/>
    <n v="0.27178512824941703"/>
    <x v="1"/>
    <s v="32"/>
    <n v="32"/>
    <x v="20"/>
  </r>
  <r>
    <x v="2"/>
    <x v="20"/>
    <x v="6"/>
    <x v="1"/>
    <x v="2"/>
    <n v="176"/>
    <n v="11579"/>
    <n v="1.5199930909404958E-2"/>
    <x v="2"/>
    <s v="32"/>
    <n v="32"/>
    <x v="20"/>
  </r>
  <r>
    <x v="2"/>
    <x v="20"/>
    <x v="6"/>
    <x v="1"/>
    <x v="3"/>
    <n v="3323"/>
    <n v="11579"/>
    <n v="0.286985059158822"/>
    <x v="3"/>
    <s v="32"/>
    <n v="32"/>
    <x v="20"/>
  </r>
  <r>
    <x v="2"/>
    <x v="20"/>
    <x v="6"/>
    <x v="2"/>
    <x v="0"/>
    <n v="18236"/>
    <n v="24787"/>
    <n v="0.73570823415500064"/>
    <x v="0"/>
    <s v="32"/>
    <n v="32"/>
    <x v="20"/>
  </r>
  <r>
    <x v="2"/>
    <x v="20"/>
    <x v="6"/>
    <x v="2"/>
    <x v="1"/>
    <n v="6315"/>
    <n v="24787"/>
    <n v="0.25477064590309434"/>
    <x v="1"/>
    <s v="32"/>
    <n v="32"/>
    <x v="20"/>
  </r>
  <r>
    <x v="2"/>
    <x v="20"/>
    <x v="6"/>
    <x v="2"/>
    <x v="2"/>
    <n v="236"/>
    <n v="24787"/>
    <n v="9.5211199419050312E-3"/>
    <x v="2"/>
    <s v="32"/>
    <n v="32"/>
    <x v="20"/>
  </r>
  <r>
    <x v="2"/>
    <x v="20"/>
    <x v="6"/>
    <x v="2"/>
    <x v="3"/>
    <n v="6551"/>
    <n v="24787"/>
    <n v="0.26429176584499942"/>
    <x v="3"/>
    <s v="32"/>
    <n v="32"/>
    <x v="20"/>
  </r>
  <r>
    <x v="2"/>
    <x v="20"/>
    <x v="7"/>
    <x v="0"/>
    <x v="0"/>
    <n v="59617"/>
    <n v="71358"/>
    <n v="0.83546343787662214"/>
    <x v="0"/>
    <s v="32"/>
    <n v="32"/>
    <x v="20"/>
  </r>
  <r>
    <x v="2"/>
    <x v="20"/>
    <x v="7"/>
    <x v="0"/>
    <x v="1"/>
    <n v="11530"/>
    <n v="71358"/>
    <n v="0.16157964068499678"/>
    <x v="1"/>
    <s v="32"/>
    <n v="32"/>
    <x v="20"/>
  </r>
  <r>
    <x v="2"/>
    <x v="20"/>
    <x v="7"/>
    <x v="0"/>
    <x v="2"/>
    <n v="211"/>
    <n v="71358"/>
    <n v="2.9569214383811204E-3"/>
    <x v="2"/>
    <s v="32"/>
    <n v="32"/>
    <x v="20"/>
  </r>
  <r>
    <x v="2"/>
    <x v="20"/>
    <x v="7"/>
    <x v="0"/>
    <x v="3"/>
    <n v="11741"/>
    <n v="71358"/>
    <n v="0.16453656212337789"/>
    <x v="3"/>
    <s v="32"/>
    <n v="32"/>
    <x v="20"/>
  </r>
  <r>
    <x v="2"/>
    <x v="20"/>
    <x v="7"/>
    <x v="1"/>
    <x v="0"/>
    <n v="62437"/>
    <n v="78676"/>
    <n v="0.79359652244648937"/>
    <x v="0"/>
    <s v="32"/>
    <n v="32"/>
    <x v="20"/>
  </r>
  <r>
    <x v="2"/>
    <x v="20"/>
    <x v="7"/>
    <x v="1"/>
    <x v="1"/>
    <n v="15438"/>
    <n v="78676"/>
    <n v="0.19622248207839749"/>
    <x v="1"/>
    <s v="32"/>
    <n v="32"/>
    <x v="20"/>
  </r>
  <r>
    <x v="2"/>
    <x v="20"/>
    <x v="7"/>
    <x v="1"/>
    <x v="2"/>
    <n v="801"/>
    <n v="78676"/>
    <n v="1.0180995475113122E-2"/>
    <x v="2"/>
    <s v="32"/>
    <n v="32"/>
    <x v="20"/>
  </r>
  <r>
    <x v="2"/>
    <x v="20"/>
    <x v="7"/>
    <x v="1"/>
    <x v="3"/>
    <n v="16239"/>
    <n v="78676"/>
    <n v="0.2064034775535106"/>
    <x v="3"/>
    <s v="32"/>
    <n v="32"/>
    <x v="20"/>
  </r>
  <r>
    <x v="2"/>
    <x v="20"/>
    <x v="7"/>
    <x v="2"/>
    <x v="0"/>
    <n v="122054"/>
    <n v="150034"/>
    <n v="0.81350893797405921"/>
    <x v="0"/>
    <s v="32"/>
    <n v="32"/>
    <x v="20"/>
  </r>
  <r>
    <x v="2"/>
    <x v="20"/>
    <x v="7"/>
    <x v="2"/>
    <x v="1"/>
    <n v="26968"/>
    <n v="150034"/>
    <n v="0.17974592425716837"/>
    <x v="1"/>
    <s v="32"/>
    <n v="32"/>
    <x v="20"/>
  </r>
  <r>
    <x v="2"/>
    <x v="20"/>
    <x v="7"/>
    <x v="2"/>
    <x v="2"/>
    <n v="1012"/>
    <n v="150034"/>
    <n v="6.7451377687724112E-3"/>
    <x v="2"/>
    <s v="32"/>
    <n v="32"/>
    <x v="20"/>
  </r>
  <r>
    <x v="2"/>
    <x v="20"/>
    <x v="7"/>
    <x v="2"/>
    <x v="3"/>
    <n v="27980"/>
    <n v="150034"/>
    <n v="0.18649106202594079"/>
    <x v="3"/>
    <s v="32"/>
    <n v="32"/>
    <x v="20"/>
  </r>
  <r>
    <x v="2"/>
    <x v="21"/>
    <x v="0"/>
    <x v="0"/>
    <x v="0"/>
    <n v="31138"/>
    <n v="33846"/>
    <n v="0.9199905454115701"/>
    <x v="0"/>
    <s v="34"/>
    <n v="34"/>
    <x v="21"/>
  </r>
  <r>
    <x v="2"/>
    <x v="21"/>
    <x v="0"/>
    <x v="0"/>
    <x v="1"/>
    <n v="2639"/>
    <n v="33846"/>
    <n v="7.7970808958222532E-2"/>
    <x v="1"/>
    <s v="34"/>
    <n v="34"/>
    <x v="21"/>
  </r>
  <r>
    <x v="2"/>
    <x v="21"/>
    <x v="0"/>
    <x v="0"/>
    <x v="2"/>
    <n v="69"/>
    <n v="33846"/>
    <n v="2.0386456302074101E-3"/>
    <x v="2"/>
    <s v="34"/>
    <n v="34"/>
    <x v="21"/>
  </r>
  <r>
    <x v="2"/>
    <x v="21"/>
    <x v="0"/>
    <x v="0"/>
    <x v="3"/>
    <n v="2708"/>
    <n v="33846"/>
    <n v="8.0009454588429951E-2"/>
    <x v="3"/>
    <s v="34"/>
    <n v="34"/>
    <x v="21"/>
  </r>
  <r>
    <x v="2"/>
    <x v="21"/>
    <x v="0"/>
    <x v="1"/>
    <x v="0"/>
    <n v="43166"/>
    <n v="47983"/>
    <n v="0.89961027864035181"/>
    <x v="0"/>
    <s v="34"/>
    <n v="34"/>
    <x v="21"/>
  </r>
  <r>
    <x v="2"/>
    <x v="21"/>
    <x v="0"/>
    <x v="1"/>
    <x v="1"/>
    <n v="4580"/>
    <n v="47983"/>
    <n v="9.54504720421816E-2"/>
    <x v="1"/>
    <s v="34"/>
    <n v="34"/>
    <x v="21"/>
  </r>
  <r>
    <x v="2"/>
    <x v="21"/>
    <x v="0"/>
    <x v="1"/>
    <x v="2"/>
    <n v="237"/>
    <n v="47983"/>
    <n v="4.9392493174666031E-3"/>
    <x v="2"/>
    <s v="34"/>
    <n v="34"/>
    <x v="21"/>
  </r>
  <r>
    <x v="2"/>
    <x v="21"/>
    <x v="0"/>
    <x v="1"/>
    <x v="3"/>
    <n v="4817"/>
    <n v="47983"/>
    <n v="0.10038972135964822"/>
    <x v="3"/>
    <s v="34"/>
    <n v="34"/>
    <x v="21"/>
  </r>
  <r>
    <x v="2"/>
    <x v="21"/>
    <x v="0"/>
    <x v="2"/>
    <x v="0"/>
    <n v="74304"/>
    <n v="81829"/>
    <n v="0.90803993694167107"/>
    <x v="0"/>
    <s v="34"/>
    <n v="34"/>
    <x v="21"/>
  </r>
  <r>
    <x v="2"/>
    <x v="21"/>
    <x v="0"/>
    <x v="2"/>
    <x v="1"/>
    <n v="7219"/>
    <n v="81829"/>
    <n v="8.8220557504063352E-2"/>
    <x v="1"/>
    <s v="34"/>
    <n v="34"/>
    <x v="21"/>
  </r>
  <r>
    <x v="2"/>
    <x v="21"/>
    <x v="0"/>
    <x v="2"/>
    <x v="2"/>
    <n v="306"/>
    <n v="81829"/>
    <n v="3.7395055542656028E-3"/>
    <x v="2"/>
    <s v="34"/>
    <n v="34"/>
    <x v="21"/>
  </r>
  <r>
    <x v="2"/>
    <x v="21"/>
    <x v="0"/>
    <x v="2"/>
    <x v="3"/>
    <n v="7525"/>
    <n v="81829"/>
    <n v="9.1960063058328947E-2"/>
    <x v="3"/>
    <s v="34"/>
    <n v="34"/>
    <x v="21"/>
  </r>
  <r>
    <x v="2"/>
    <x v="21"/>
    <x v="1"/>
    <x v="0"/>
    <x v="0"/>
    <n v="38558"/>
    <n v="42405"/>
    <n v="0.90927956608890459"/>
    <x v="0"/>
    <s v="34"/>
    <n v="34"/>
    <x v="21"/>
  </r>
  <r>
    <x v="2"/>
    <x v="21"/>
    <x v="1"/>
    <x v="0"/>
    <x v="1"/>
    <n v="3769"/>
    <n v="42405"/>
    <n v="8.8881028180639074E-2"/>
    <x v="1"/>
    <s v="34"/>
    <n v="34"/>
    <x v="21"/>
  </r>
  <r>
    <x v="2"/>
    <x v="21"/>
    <x v="1"/>
    <x v="0"/>
    <x v="2"/>
    <n v="78"/>
    <n v="42405"/>
    <n v="1.839405730456314E-3"/>
    <x v="2"/>
    <s v="34"/>
    <n v="34"/>
    <x v="21"/>
  </r>
  <r>
    <x v="2"/>
    <x v="21"/>
    <x v="1"/>
    <x v="0"/>
    <x v="3"/>
    <n v="3847"/>
    <n v="42405"/>
    <n v="9.0720433911095383E-2"/>
    <x v="3"/>
    <s v="34"/>
    <n v="34"/>
    <x v="21"/>
  </r>
  <r>
    <x v="2"/>
    <x v="21"/>
    <x v="1"/>
    <x v="1"/>
    <x v="0"/>
    <n v="52023"/>
    <n v="59367"/>
    <n v="0.87629491131436654"/>
    <x v="0"/>
    <s v="34"/>
    <n v="34"/>
    <x v="21"/>
  </r>
  <r>
    <x v="2"/>
    <x v="21"/>
    <x v="1"/>
    <x v="1"/>
    <x v="1"/>
    <n v="6934"/>
    <n v="59367"/>
    <n v="0.11679889500901174"/>
    <x v="1"/>
    <s v="34"/>
    <n v="34"/>
    <x v="21"/>
  </r>
  <r>
    <x v="2"/>
    <x v="21"/>
    <x v="1"/>
    <x v="1"/>
    <x v="2"/>
    <n v="410"/>
    <n v="59367"/>
    <n v="6.9061936766216924E-3"/>
    <x v="2"/>
    <s v="34"/>
    <n v="34"/>
    <x v="21"/>
  </r>
  <r>
    <x v="2"/>
    <x v="21"/>
    <x v="1"/>
    <x v="1"/>
    <x v="3"/>
    <n v="7344"/>
    <n v="59367"/>
    <n v="0.12370508868563343"/>
    <x v="3"/>
    <s v="34"/>
    <n v="34"/>
    <x v="21"/>
  </r>
  <r>
    <x v="2"/>
    <x v="21"/>
    <x v="1"/>
    <x v="2"/>
    <x v="0"/>
    <n v="90581"/>
    <n v="101772"/>
    <n v="0.89003851747042406"/>
    <x v="0"/>
    <s v="34"/>
    <n v="34"/>
    <x v="21"/>
  </r>
  <r>
    <x v="2"/>
    <x v="21"/>
    <x v="1"/>
    <x v="2"/>
    <x v="1"/>
    <n v="10703"/>
    <n v="101772"/>
    <n v="0.1051664504971898"/>
    <x v="1"/>
    <s v="34"/>
    <n v="34"/>
    <x v="21"/>
  </r>
  <r>
    <x v="2"/>
    <x v="21"/>
    <x v="1"/>
    <x v="2"/>
    <x v="2"/>
    <n v="488"/>
    <n v="101772"/>
    <n v="4.7950320323861184E-3"/>
    <x v="2"/>
    <s v="34"/>
    <n v="34"/>
    <x v="21"/>
  </r>
  <r>
    <x v="2"/>
    <x v="21"/>
    <x v="1"/>
    <x v="2"/>
    <x v="3"/>
    <n v="11191"/>
    <n v="101772"/>
    <n v="0.10996148252957591"/>
    <x v="3"/>
    <s v="34"/>
    <n v="34"/>
    <x v="21"/>
  </r>
  <r>
    <x v="2"/>
    <x v="21"/>
    <x v="2"/>
    <x v="0"/>
    <x v="0"/>
    <n v="32729"/>
    <n v="36902"/>
    <n v="0.88691669828193598"/>
    <x v="0"/>
    <s v="34"/>
    <n v="34"/>
    <x v="21"/>
  </r>
  <r>
    <x v="2"/>
    <x v="21"/>
    <x v="2"/>
    <x v="0"/>
    <x v="1"/>
    <n v="4060"/>
    <n v="36902"/>
    <n v="0.11002113706574169"/>
    <x v="1"/>
    <s v="34"/>
    <n v="34"/>
    <x v="21"/>
  </r>
  <r>
    <x v="2"/>
    <x v="21"/>
    <x v="2"/>
    <x v="0"/>
    <x v="2"/>
    <n v="113"/>
    <n v="36902"/>
    <n v="3.0621646523223672E-3"/>
    <x v="2"/>
    <s v="34"/>
    <n v="34"/>
    <x v="21"/>
  </r>
  <r>
    <x v="2"/>
    <x v="21"/>
    <x v="2"/>
    <x v="0"/>
    <x v="3"/>
    <n v="4173"/>
    <n v="36902"/>
    <n v="0.11308330171806406"/>
    <x v="3"/>
    <s v="34"/>
    <n v="34"/>
    <x v="21"/>
  </r>
  <r>
    <x v="2"/>
    <x v="21"/>
    <x v="2"/>
    <x v="1"/>
    <x v="0"/>
    <n v="43122"/>
    <n v="51001"/>
    <n v="0.84551283308170433"/>
    <x v="0"/>
    <s v="34"/>
    <n v="34"/>
    <x v="21"/>
  </r>
  <r>
    <x v="2"/>
    <x v="21"/>
    <x v="2"/>
    <x v="1"/>
    <x v="1"/>
    <n v="7468"/>
    <n v="51001"/>
    <n v="0.14642850140193331"/>
    <x v="1"/>
    <s v="34"/>
    <n v="34"/>
    <x v="21"/>
  </r>
  <r>
    <x v="2"/>
    <x v="21"/>
    <x v="2"/>
    <x v="1"/>
    <x v="2"/>
    <n v="411"/>
    <n v="51001"/>
    <n v="8.0586655163624246E-3"/>
    <x v="2"/>
    <s v="34"/>
    <n v="34"/>
    <x v="21"/>
  </r>
  <r>
    <x v="2"/>
    <x v="21"/>
    <x v="2"/>
    <x v="1"/>
    <x v="3"/>
    <n v="7879"/>
    <n v="51001"/>
    <n v="0.15448716691829573"/>
    <x v="3"/>
    <s v="34"/>
    <n v="34"/>
    <x v="21"/>
  </r>
  <r>
    <x v="2"/>
    <x v="21"/>
    <x v="2"/>
    <x v="2"/>
    <x v="0"/>
    <n v="75851"/>
    <n v="87903"/>
    <n v="0.86289432670102273"/>
    <x v="0"/>
    <s v="34"/>
    <n v="34"/>
    <x v="21"/>
  </r>
  <r>
    <x v="2"/>
    <x v="21"/>
    <x v="2"/>
    <x v="2"/>
    <x v="1"/>
    <n v="11528"/>
    <n v="87903"/>
    <n v="0.13114455706858696"/>
    <x v="1"/>
    <s v="34"/>
    <n v="34"/>
    <x v="21"/>
  </r>
  <r>
    <x v="2"/>
    <x v="21"/>
    <x v="2"/>
    <x v="2"/>
    <x v="2"/>
    <n v="524"/>
    <n v="87903"/>
    <n v="5.9611162303903169E-3"/>
    <x v="2"/>
    <s v="34"/>
    <n v="34"/>
    <x v="21"/>
  </r>
  <r>
    <x v="2"/>
    <x v="21"/>
    <x v="2"/>
    <x v="2"/>
    <x v="3"/>
    <n v="12052"/>
    <n v="87903"/>
    <n v="0.13710567329897727"/>
    <x v="3"/>
    <s v="34"/>
    <n v="34"/>
    <x v="21"/>
  </r>
  <r>
    <x v="2"/>
    <x v="21"/>
    <x v="3"/>
    <x v="0"/>
    <x v="0"/>
    <n v="27221"/>
    <n v="31525"/>
    <n v="0.86347343378271213"/>
    <x v="0"/>
    <s v="34"/>
    <n v="34"/>
    <x v="21"/>
  </r>
  <r>
    <x v="2"/>
    <x v="21"/>
    <x v="3"/>
    <x v="0"/>
    <x v="1"/>
    <n v="4201"/>
    <n v="31525"/>
    <n v="0.13325931800158605"/>
    <x v="1"/>
    <s v="34"/>
    <n v="34"/>
    <x v="21"/>
  </r>
  <r>
    <x v="2"/>
    <x v="21"/>
    <x v="3"/>
    <x v="0"/>
    <x v="2"/>
    <n v="103"/>
    <n v="31525"/>
    <n v="3.267248215701824E-3"/>
    <x v="2"/>
    <s v="34"/>
    <n v="34"/>
    <x v="21"/>
  </r>
  <r>
    <x v="2"/>
    <x v="21"/>
    <x v="3"/>
    <x v="0"/>
    <x v="3"/>
    <n v="4304"/>
    <n v="31525"/>
    <n v="0.13652656621728787"/>
    <x v="3"/>
    <s v="34"/>
    <n v="34"/>
    <x v="21"/>
  </r>
  <r>
    <x v="2"/>
    <x v="21"/>
    <x v="3"/>
    <x v="1"/>
    <x v="0"/>
    <n v="35823"/>
    <n v="43922"/>
    <n v="0.81560493602294981"/>
    <x v="0"/>
    <s v="34"/>
    <n v="34"/>
    <x v="21"/>
  </r>
  <r>
    <x v="2"/>
    <x v="21"/>
    <x v="3"/>
    <x v="1"/>
    <x v="1"/>
    <n v="7710"/>
    <n v="43922"/>
    <n v="0.17553845453303585"/>
    <x v="1"/>
    <s v="34"/>
    <n v="34"/>
    <x v="21"/>
  </r>
  <r>
    <x v="2"/>
    <x v="21"/>
    <x v="3"/>
    <x v="1"/>
    <x v="2"/>
    <n v="389"/>
    <n v="43922"/>
    <n v="8.8566094440143892E-3"/>
    <x v="2"/>
    <s v="34"/>
    <n v="34"/>
    <x v="21"/>
  </r>
  <r>
    <x v="2"/>
    <x v="21"/>
    <x v="3"/>
    <x v="1"/>
    <x v="3"/>
    <n v="8099"/>
    <n v="43922"/>
    <n v="0.18439506397705022"/>
    <x v="3"/>
    <s v="34"/>
    <n v="34"/>
    <x v="21"/>
  </r>
  <r>
    <x v="2"/>
    <x v="21"/>
    <x v="3"/>
    <x v="2"/>
    <x v="0"/>
    <n v="63044"/>
    <n v="75447"/>
    <n v="0.83560645221148622"/>
    <x v="0"/>
    <s v="34"/>
    <n v="34"/>
    <x v="21"/>
  </r>
  <r>
    <x v="2"/>
    <x v="21"/>
    <x v="3"/>
    <x v="2"/>
    <x v="1"/>
    <n v="11911"/>
    <n v="75447"/>
    <n v="0.15787241374739883"/>
    <x v="1"/>
    <s v="34"/>
    <n v="34"/>
    <x v="21"/>
  </r>
  <r>
    <x v="2"/>
    <x v="21"/>
    <x v="3"/>
    <x v="2"/>
    <x v="2"/>
    <n v="492"/>
    <n v="75447"/>
    <n v="6.5211340411149548E-3"/>
    <x v="2"/>
    <s v="34"/>
    <n v="34"/>
    <x v="21"/>
  </r>
  <r>
    <x v="2"/>
    <x v="21"/>
    <x v="3"/>
    <x v="2"/>
    <x v="3"/>
    <n v="12403"/>
    <n v="75447"/>
    <n v="0.16439354778851378"/>
    <x v="3"/>
    <s v="34"/>
    <n v="34"/>
    <x v="21"/>
  </r>
  <r>
    <x v="2"/>
    <x v="21"/>
    <x v="4"/>
    <x v="0"/>
    <x v="0"/>
    <n v="21308"/>
    <n v="25242"/>
    <n v="0.84414864115363286"/>
    <x v="0"/>
    <s v="34"/>
    <n v="34"/>
    <x v="21"/>
  </r>
  <r>
    <x v="2"/>
    <x v="21"/>
    <x v="4"/>
    <x v="0"/>
    <x v="1"/>
    <n v="3863"/>
    <n v="25242"/>
    <n v="0.15303858648284605"/>
    <x v="1"/>
    <s v="34"/>
    <n v="34"/>
    <x v="21"/>
  </r>
  <r>
    <x v="2"/>
    <x v="21"/>
    <x v="4"/>
    <x v="0"/>
    <x v="2"/>
    <n v="71"/>
    <n v="25242"/>
    <n v="2.8127723635211154E-3"/>
    <x v="2"/>
    <s v="34"/>
    <n v="34"/>
    <x v="21"/>
  </r>
  <r>
    <x v="2"/>
    <x v="21"/>
    <x v="4"/>
    <x v="0"/>
    <x v="3"/>
    <n v="3934"/>
    <n v="25242"/>
    <n v="0.15585135884636717"/>
    <x v="3"/>
    <s v="34"/>
    <n v="34"/>
    <x v="21"/>
  </r>
  <r>
    <x v="2"/>
    <x v="21"/>
    <x v="4"/>
    <x v="1"/>
    <x v="0"/>
    <n v="27110"/>
    <n v="34572"/>
    <n v="0.78416059238690272"/>
    <x v="0"/>
    <s v="34"/>
    <n v="34"/>
    <x v="21"/>
  </r>
  <r>
    <x v="2"/>
    <x v="21"/>
    <x v="4"/>
    <x v="1"/>
    <x v="1"/>
    <n v="7137"/>
    <n v="34572"/>
    <n v="0.2064387365498091"/>
    <x v="1"/>
    <s v="34"/>
    <n v="34"/>
    <x v="21"/>
  </r>
  <r>
    <x v="2"/>
    <x v="21"/>
    <x v="4"/>
    <x v="1"/>
    <x v="2"/>
    <n v="325"/>
    <n v="34572"/>
    <n v="9.4006710632882108E-3"/>
    <x v="2"/>
    <s v="34"/>
    <n v="34"/>
    <x v="21"/>
  </r>
  <r>
    <x v="2"/>
    <x v="21"/>
    <x v="4"/>
    <x v="1"/>
    <x v="3"/>
    <n v="7462"/>
    <n v="34572"/>
    <n v="0.21583940761309731"/>
    <x v="3"/>
    <s v="34"/>
    <n v="34"/>
    <x v="21"/>
  </r>
  <r>
    <x v="2"/>
    <x v="21"/>
    <x v="4"/>
    <x v="2"/>
    <x v="0"/>
    <n v="48418"/>
    <n v="59814"/>
    <n v="0.80947604239810078"/>
    <x v="0"/>
    <s v="34"/>
    <n v="34"/>
    <x v="21"/>
  </r>
  <r>
    <x v="2"/>
    <x v="21"/>
    <x v="4"/>
    <x v="2"/>
    <x v="1"/>
    <n v="11000"/>
    <n v="59814"/>
    <n v="0.18390343397866721"/>
    <x v="1"/>
    <s v="34"/>
    <n v="34"/>
    <x v="21"/>
  </r>
  <r>
    <x v="2"/>
    <x v="21"/>
    <x v="4"/>
    <x v="2"/>
    <x v="2"/>
    <n v="396"/>
    <n v="59814"/>
    <n v="6.6205236232320195E-3"/>
    <x v="2"/>
    <s v="34"/>
    <n v="34"/>
    <x v="21"/>
  </r>
  <r>
    <x v="2"/>
    <x v="21"/>
    <x v="4"/>
    <x v="2"/>
    <x v="3"/>
    <n v="11396"/>
    <n v="59814"/>
    <n v="0.19052395760189922"/>
    <x v="3"/>
    <s v="34"/>
    <n v="34"/>
    <x v="21"/>
  </r>
  <r>
    <x v="2"/>
    <x v="21"/>
    <x v="5"/>
    <x v="0"/>
    <x v="0"/>
    <n v="15957"/>
    <n v="19394"/>
    <n v="0.82278024131174587"/>
    <x v="0"/>
    <s v="34"/>
    <n v="34"/>
    <x v="21"/>
  </r>
  <r>
    <x v="2"/>
    <x v="21"/>
    <x v="5"/>
    <x v="0"/>
    <x v="1"/>
    <n v="3380"/>
    <n v="19394"/>
    <n v="0.17428070537279572"/>
    <x v="1"/>
    <s v="34"/>
    <n v="34"/>
    <x v="21"/>
  </r>
  <r>
    <x v="2"/>
    <x v="21"/>
    <x v="5"/>
    <x v="0"/>
    <x v="2"/>
    <n v="57"/>
    <n v="19394"/>
    <n v="2.9390533154583891E-3"/>
    <x v="2"/>
    <s v="34"/>
    <n v="34"/>
    <x v="21"/>
  </r>
  <r>
    <x v="2"/>
    <x v="21"/>
    <x v="5"/>
    <x v="0"/>
    <x v="3"/>
    <n v="3437"/>
    <n v="19394"/>
    <n v="0.1772197586882541"/>
    <x v="3"/>
    <s v="34"/>
    <n v="34"/>
    <x v="21"/>
  </r>
  <r>
    <x v="2"/>
    <x v="21"/>
    <x v="5"/>
    <x v="1"/>
    <x v="0"/>
    <n v="18500"/>
    <n v="24263"/>
    <n v="0.76247784692742038"/>
    <x v="0"/>
    <s v="34"/>
    <n v="34"/>
    <x v="21"/>
  </r>
  <r>
    <x v="2"/>
    <x v="21"/>
    <x v="5"/>
    <x v="1"/>
    <x v="1"/>
    <n v="5458"/>
    <n v="24263"/>
    <n v="0.22495157235296542"/>
    <x v="1"/>
    <s v="34"/>
    <n v="34"/>
    <x v="21"/>
  </r>
  <r>
    <x v="2"/>
    <x v="21"/>
    <x v="5"/>
    <x v="1"/>
    <x v="2"/>
    <n v="305"/>
    <n v="24263"/>
    <n v="1.2570580719614227E-2"/>
    <x v="2"/>
    <s v="34"/>
    <n v="34"/>
    <x v="21"/>
  </r>
  <r>
    <x v="2"/>
    <x v="21"/>
    <x v="5"/>
    <x v="1"/>
    <x v="3"/>
    <n v="5763"/>
    <n v="24263"/>
    <n v="0.23752215307257965"/>
    <x v="3"/>
    <s v="34"/>
    <n v="34"/>
    <x v="21"/>
  </r>
  <r>
    <x v="2"/>
    <x v="21"/>
    <x v="5"/>
    <x v="2"/>
    <x v="0"/>
    <n v="34457"/>
    <n v="43657"/>
    <n v="0.78926632613326619"/>
    <x v="0"/>
    <s v="34"/>
    <n v="34"/>
    <x v="21"/>
  </r>
  <r>
    <x v="2"/>
    <x v="21"/>
    <x v="5"/>
    <x v="2"/>
    <x v="1"/>
    <n v="8838"/>
    <n v="43657"/>
    <n v="0.20244176191676019"/>
    <x v="1"/>
    <s v="34"/>
    <n v="34"/>
    <x v="21"/>
  </r>
  <r>
    <x v="2"/>
    <x v="21"/>
    <x v="5"/>
    <x v="2"/>
    <x v="2"/>
    <n v="362"/>
    <n v="43657"/>
    <n v="8.2919119499736578E-3"/>
    <x v="2"/>
    <s v="34"/>
    <n v="34"/>
    <x v="21"/>
  </r>
  <r>
    <x v="2"/>
    <x v="21"/>
    <x v="5"/>
    <x v="2"/>
    <x v="3"/>
    <n v="9200"/>
    <n v="43657"/>
    <n v="0.21073367386673386"/>
    <x v="3"/>
    <s v="34"/>
    <n v="34"/>
    <x v="21"/>
  </r>
  <r>
    <x v="2"/>
    <x v="21"/>
    <x v="6"/>
    <x v="0"/>
    <x v="0"/>
    <n v="15787"/>
    <n v="19775"/>
    <n v="0.79833122629582809"/>
    <x v="0"/>
    <s v="34"/>
    <n v="34"/>
    <x v="21"/>
  </r>
  <r>
    <x v="2"/>
    <x v="21"/>
    <x v="6"/>
    <x v="0"/>
    <x v="1"/>
    <n v="3883"/>
    <n v="19775"/>
    <n v="0.19635903919089759"/>
    <x v="1"/>
    <s v="34"/>
    <n v="34"/>
    <x v="21"/>
  </r>
  <r>
    <x v="2"/>
    <x v="21"/>
    <x v="6"/>
    <x v="0"/>
    <x v="2"/>
    <n v="105"/>
    <n v="19775"/>
    <n v="5.3097345132743362E-3"/>
    <x v="2"/>
    <s v="34"/>
    <n v="34"/>
    <x v="21"/>
  </r>
  <r>
    <x v="2"/>
    <x v="21"/>
    <x v="6"/>
    <x v="0"/>
    <x v="3"/>
    <n v="3988"/>
    <n v="19775"/>
    <n v="0.20166877370417194"/>
    <x v="3"/>
    <s v="34"/>
    <n v="34"/>
    <x v="21"/>
  </r>
  <r>
    <x v="2"/>
    <x v="21"/>
    <x v="6"/>
    <x v="1"/>
    <x v="0"/>
    <n v="15465"/>
    <n v="20480"/>
    <n v="0.755126953125"/>
    <x v="0"/>
    <s v="34"/>
    <n v="34"/>
    <x v="21"/>
  </r>
  <r>
    <x v="2"/>
    <x v="21"/>
    <x v="6"/>
    <x v="1"/>
    <x v="1"/>
    <n v="4791"/>
    <n v="20480"/>
    <n v="0.23393554687500001"/>
    <x v="1"/>
    <s v="34"/>
    <n v="34"/>
    <x v="21"/>
  </r>
  <r>
    <x v="2"/>
    <x v="21"/>
    <x v="6"/>
    <x v="1"/>
    <x v="2"/>
    <n v="224"/>
    <n v="20480"/>
    <n v="1.0937499999999999E-2"/>
    <x v="2"/>
    <s v="34"/>
    <n v="34"/>
    <x v="21"/>
  </r>
  <r>
    <x v="2"/>
    <x v="21"/>
    <x v="6"/>
    <x v="1"/>
    <x v="3"/>
    <n v="5015"/>
    <n v="20480"/>
    <n v="0.244873046875"/>
    <x v="3"/>
    <s v="34"/>
    <n v="34"/>
    <x v="21"/>
  </r>
  <r>
    <x v="2"/>
    <x v="21"/>
    <x v="6"/>
    <x v="2"/>
    <x v="0"/>
    <n v="31252"/>
    <n v="40255"/>
    <n v="0.77635076388026336"/>
    <x v="0"/>
    <s v="34"/>
    <n v="34"/>
    <x v="21"/>
  </r>
  <r>
    <x v="2"/>
    <x v="21"/>
    <x v="6"/>
    <x v="2"/>
    <x v="1"/>
    <n v="8674"/>
    <n v="40255"/>
    <n v="0.21547633834306298"/>
    <x v="1"/>
    <s v="34"/>
    <n v="34"/>
    <x v="21"/>
  </r>
  <r>
    <x v="2"/>
    <x v="21"/>
    <x v="6"/>
    <x v="2"/>
    <x v="2"/>
    <n v="329"/>
    <n v="40255"/>
    <n v="8.1728977766737047E-3"/>
    <x v="2"/>
    <s v="34"/>
    <n v="34"/>
    <x v="21"/>
  </r>
  <r>
    <x v="2"/>
    <x v="21"/>
    <x v="6"/>
    <x v="2"/>
    <x v="3"/>
    <n v="9003"/>
    <n v="40255"/>
    <n v="0.22364923611973667"/>
    <x v="3"/>
    <s v="34"/>
    <n v="34"/>
    <x v="21"/>
  </r>
  <r>
    <x v="2"/>
    <x v="21"/>
    <x v="7"/>
    <x v="0"/>
    <x v="0"/>
    <n v="182698"/>
    <n v="209089"/>
    <n v="0.87378102147889181"/>
    <x v="0"/>
    <s v="34"/>
    <n v="34"/>
    <x v="21"/>
  </r>
  <r>
    <x v="2"/>
    <x v="21"/>
    <x v="7"/>
    <x v="0"/>
    <x v="1"/>
    <n v="25795"/>
    <n v="209089"/>
    <n v="0.12336851771255303"/>
    <x v="1"/>
    <s v="34"/>
    <n v="34"/>
    <x v="21"/>
  </r>
  <r>
    <x v="2"/>
    <x v="21"/>
    <x v="7"/>
    <x v="0"/>
    <x v="2"/>
    <n v="596"/>
    <n v="209089"/>
    <n v="2.8504608085552084E-3"/>
    <x v="2"/>
    <s v="34"/>
    <n v="34"/>
    <x v="21"/>
  </r>
  <r>
    <x v="2"/>
    <x v="21"/>
    <x v="7"/>
    <x v="0"/>
    <x v="3"/>
    <n v="26391"/>
    <n v="209089"/>
    <n v="0.12621897852110825"/>
    <x v="3"/>
    <s v="34"/>
    <n v="34"/>
    <x v="21"/>
  </r>
  <r>
    <x v="2"/>
    <x v="21"/>
    <x v="7"/>
    <x v="1"/>
    <x v="0"/>
    <n v="235209"/>
    <n v="281588"/>
    <n v="0.83529482790459819"/>
    <x v="0"/>
    <s v="34"/>
    <n v="34"/>
    <x v="21"/>
  </r>
  <r>
    <x v="2"/>
    <x v="21"/>
    <x v="7"/>
    <x v="1"/>
    <x v="1"/>
    <n v="44078"/>
    <n v="281588"/>
    <n v="0.15653365910479139"/>
    <x v="1"/>
    <s v="34"/>
    <n v="34"/>
    <x v="21"/>
  </r>
  <r>
    <x v="2"/>
    <x v="21"/>
    <x v="7"/>
    <x v="1"/>
    <x v="2"/>
    <n v="2301"/>
    <n v="281588"/>
    <n v="8.1715129906103946E-3"/>
    <x v="2"/>
    <s v="34"/>
    <n v="34"/>
    <x v="21"/>
  </r>
  <r>
    <x v="2"/>
    <x v="21"/>
    <x v="7"/>
    <x v="1"/>
    <x v="3"/>
    <n v="46379"/>
    <n v="281588"/>
    <n v="0.16470517209540178"/>
    <x v="3"/>
    <s v="34"/>
    <n v="34"/>
    <x v="21"/>
  </r>
  <r>
    <x v="2"/>
    <x v="21"/>
    <x v="7"/>
    <x v="2"/>
    <x v="0"/>
    <n v="417907"/>
    <n v="490677"/>
    <n v="0.85169469936434761"/>
    <x v="0"/>
    <s v="34"/>
    <n v="34"/>
    <x v="21"/>
  </r>
  <r>
    <x v="2"/>
    <x v="21"/>
    <x v="7"/>
    <x v="2"/>
    <x v="1"/>
    <n v="69873"/>
    <n v="490677"/>
    <n v="0.14240121301793238"/>
    <x v="1"/>
    <s v="34"/>
    <n v="34"/>
    <x v="21"/>
  </r>
  <r>
    <x v="2"/>
    <x v="21"/>
    <x v="7"/>
    <x v="2"/>
    <x v="2"/>
    <n v="2897"/>
    <n v="490677"/>
    <n v="5.9040876177200077E-3"/>
    <x v="2"/>
    <s v="34"/>
    <n v="34"/>
    <x v="21"/>
  </r>
  <r>
    <x v="2"/>
    <x v="21"/>
    <x v="7"/>
    <x v="2"/>
    <x v="3"/>
    <n v="72770"/>
    <n v="490677"/>
    <n v="0.14830530063565237"/>
    <x v="3"/>
    <s v="34"/>
    <n v="34"/>
    <x v="21"/>
  </r>
  <r>
    <x v="2"/>
    <x v="22"/>
    <x v="0"/>
    <x v="0"/>
    <x v="0"/>
    <n v="7539"/>
    <n v="8206"/>
    <n v="0.9187180112113088"/>
    <x v="0"/>
    <s v="36"/>
    <n v="36"/>
    <x v="22"/>
  </r>
  <r>
    <x v="2"/>
    <x v="22"/>
    <x v="0"/>
    <x v="0"/>
    <x v="1"/>
    <n v="647"/>
    <n v="8206"/>
    <n v="7.884474774555203E-2"/>
    <x v="1"/>
    <s v="36"/>
    <n v="36"/>
    <x v="22"/>
  </r>
  <r>
    <x v="2"/>
    <x v="22"/>
    <x v="0"/>
    <x v="0"/>
    <x v="2"/>
    <n v="20"/>
    <n v="8206"/>
    <n v="2.4372410431391664E-3"/>
    <x v="2"/>
    <s v="36"/>
    <n v="36"/>
    <x v="22"/>
  </r>
  <r>
    <x v="2"/>
    <x v="22"/>
    <x v="0"/>
    <x v="0"/>
    <x v="3"/>
    <n v="667"/>
    <n v="8206"/>
    <n v="8.1281988788691195E-2"/>
    <x v="3"/>
    <s v="36"/>
    <n v="36"/>
    <x v="22"/>
  </r>
  <r>
    <x v="2"/>
    <x v="22"/>
    <x v="0"/>
    <x v="1"/>
    <x v="0"/>
    <n v="9257"/>
    <n v="10432"/>
    <n v="0.8873657975460123"/>
    <x v="0"/>
    <s v="36"/>
    <n v="36"/>
    <x v="22"/>
  </r>
  <r>
    <x v="2"/>
    <x v="22"/>
    <x v="0"/>
    <x v="1"/>
    <x v="1"/>
    <n v="1098"/>
    <n v="10432"/>
    <n v="0.10525306748466258"/>
    <x v="1"/>
    <s v="36"/>
    <n v="36"/>
    <x v="22"/>
  </r>
  <r>
    <x v="2"/>
    <x v="22"/>
    <x v="0"/>
    <x v="1"/>
    <x v="2"/>
    <n v="77"/>
    <n v="10432"/>
    <n v="7.3811349693251533E-3"/>
    <x v="2"/>
    <s v="36"/>
    <n v="36"/>
    <x v="22"/>
  </r>
  <r>
    <x v="2"/>
    <x v="22"/>
    <x v="0"/>
    <x v="1"/>
    <x v="3"/>
    <n v="1175"/>
    <n v="10432"/>
    <n v="0.11263420245398773"/>
    <x v="3"/>
    <s v="36"/>
    <n v="36"/>
    <x v="22"/>
  </r>
  <r>
    <x v="2"/>
    <x v="22"/>
    <x v="0"/>
    <x v="2"/>
    <x v="0"/>
    <n v="16796"/>
    <n v="18638"/>
    <n v="0.90116965339628718"/>
    <x v="0"/>
    <s v="36"/>
    <n v="36"/>
    <x v="22"/>
  </r>
  <r>
    <x v="2"/>
    <x v="22"/>
    <x v="0"/>
    <x v="2"/>
    <x v="1"/>
    <n v="1745"/>
    <n v="18638"/>
    <n v="9.3625925528490181E-2"/>
    <x v="1"/>
    <s v="36"/>
    <n v="36"/>
    <x v="22"/>
  </r>
  <r>
    <x v="2"/>
    <x v="22"/>
    <x v="0"/>
    <x v="2"/>
    <x v="2"/>
    <n v="97"/>
    <n v="18638"/>
    <n v="5.204421075222663E-3"/>
    <x v="2"/>
    <s v="36"/>
    <n v="36"/>
    <x v="22"/>
  </r>
  <r>
    <x v="2"/>
    <x v="22"/>
    <x v="0"/>
    <x v="2"/>
    <x v="3"/>
    <n v="1842"/>
    <n v="18638"/>
    <n v="9.8830346603712843E-2"/>
    <x v="3"/>
    <s v="36"/>
    <n v="36"/>
    <x v="22"/>
  </r>
  <r>
    <x v="2"/>
    <x v="22"/>
    <x v="1"/>
    <x v="0"/>
    <x v="0"/>
    <n v="9045"/>
    <n v="10088"/>
    <n v="0.8966098334655036"/>
    <x v="0"/>
    <s v="36"/>
    <n v="36"/>
    <x v="22"/>
  </r>
  <r>
    <x v="2"/>
    <x v="22"/>
    <x v="1"/>
    <x v="0"/>
    <x v="1"/>
    <n v="1010"/>
    <n v="10088"/>
    <n v="0.10011895321173672"/>
    <x v="1"/>
    <s v="36"/>
    <n v="36"/>
    <x v="22"/>
  </r>
  <r>
    <x v="2"/>
    <x v="22"/>
    <x v="1"/>
    <x v="0"/>
    <x v="2"/>
    <n v="33"/>
    <n v="10088"/>
    <n v="3.2712133227597146E-3"/>
    <x v="2"/>
    <s v="36"/>
    <n v="36"/>
    <x v="22"/>
  </r>
  <r>
    <x v="2"/>
    <x v="22"/>
    <x v="1"/>
    <x v="0"/>
    <x v="3"/>
    <n v="1043"/>
    <n v="10088"/>
    <n v="0.10339016653449642"/>
    <x v="3"/>
    <s v="36"/>
    <n v="36"/>
    <x v="22"/>
  </r>
  <r>
    <x v="2"/>
    <x v="22"/>
    <x v="1"/>
    <x v="1"/>
    <x v="0"/>
    <n v="10132"/>
    <n v="11878"/>
    <n v="0.85300555649099175"/>
    <x v="0"/>
    <s v="36"/>
    <n v="36"/>
    <x v="22"/>
  </r>
  <r>
    <x v="2"/>
    <x v="22"/>
    <x v="1"/>
    <x v="1"/>
    <x v="1"/>
    <n v="1638"/>
    <n v="11878"/>
    <n v="0.13790200370432734"/>
    <x v="1"/>
    <s v="36"/>
    <n v="36"/>
    <x v="22"/>
  </r>
  <r>
    <x v="2"/>
    <x v="22"/>
    <x v="1"/>
    <x v="1"/>
    <x v="2"/>
    <n v="108"/>
    <n v="11878"/>
    <n v="9.0924398046809234E-3"/>
    <x v="2"/>
    <s v="36"/>
    <n v="36"/>
    <x v="22"/>
  </r>
  <r>
    <x v="2"/>
    <x v="22"/>
    <x v="1"/>
    <x v="1"/>
    <x v="3"/>
    <n v="1746"/>
    <n v="11878"/>
    <n v="0.14699444350900825"/>
    <x v="3"/>
    <s v="36"/>
    <n v="36"/>
    <x v="22"/>
  </r>
  <r>
    <x v="2"/>
    <x v="22"/>
    <x v="1"/>
    <x v="2"/>
    <x v="0"/>
    <n v="19177"/>
    <n v="21966"/>
    <n v="0.87303104798324682"/>
    <x v="0"/>
    <s v="36"/>
    <n v="36"/>
    <x v="22"/>
  </r>
  <r>
    <x v="2"/>
    <x v="22"/>
    <x v="1"/>
    <x v="2"/>
    <x v="1"/>
    <n v="2648"/>
    <n v="21966"/>
    <n v="0.12054994081762724"/>
    <x v="1"/>
    <s v="36"/>
    <n v="36"/>
    <x v="22"/>
  </r>
  <r>
    <x v="2"/>
    <x v="22"/>
    <x v="1"/>
    <x v="2"/>
    <x v="2"/>
    <n v="141"/>
    <n v="21966"/>
    <n v="6.419011199125922E-3"/>
    <x v="2"/>
    <s v="36"/>
    <n v="36"/>
    <x v="22"/>
  </r>
  <r>
    <x v="2"/>
    <x v="22"/>
    <x v="1"/>
    <x v="2"/>
    <x v="3"/>
    <n v="2789"/>
    <n v="21966"/>
    <n v="0.12696895201675315"/>
    <x v="3"/>
    <s v="36"/>
    <n v="36"/>
    <x v="22"/>
  </r>
  <r>
    <x v="2"/>
    <x v="22"/>
    <x v="2"/>
    <x v="0"/>
    <x v="0"/>
    <n v="8082"/>
    <n v="9269"/>
    <n v="0.87193872046606968"/>
    <x v="0"/>
    <s v="36"/>
    <n v="36"/>
    <x v="22"/>
  </r>
  <r>
    <x v="2"/>
    <x v="22"/>
    <x v="2"/>
    <x v="0"/>
    <x v="1"/>
    <n v="1157"/>
    <n v="9269"/>
    <n v="0.12482468443197756"/>
    <x v="1"/>
    <s v="36"/>
    <n v="36"/>
    <x v="22"/>
  </r>
  <r>
    <x v="2"/>
    <x v="22"/>
    <x v="2"/>
    <x v="0"/>
    <x v="2"/>
    <n v="30"/>
    <n v="9269"/>
    <n v="3.2365951019527458E-3"/>
    <x v="2"/>
    <s v="36"/>
    <n v="36"/>
    <x v="22"/>
  </r>
  <r>
    <x v="2"/>
    <x v="22"/>
    <x v="2"/>
    <x v="0"/>
    <x v="3"/>
    <n v="1187"/>
    <n v="9269"/>
    <n v="0.12806127953393032"/>
    <x v="3"/>
    <s v="36"/>
    <n v="36"/>
    <x v="22"/>
  </r>
  <r>
    <x v="2"/>
    <x v="22"/>
    <x v="2"/>
    <x v="1"/>
    <x v="0"/>
    <n v="8653"/>
    <n v="10435"/>
    <n v="0.82922855773838045"/>
    <x v="0"/>
    <s v="36"/>
    <n v="36"/>
    <x v="22"/>
  </r>
  <r>
    <x v="2"/>
    <x v="22"/>
    <x v="2"/>
    <x v="1"/>
    <x v="1"/>
    <n v="1697"/>
    <n v="10435"/>
    <n v="0.16262577862961189"/>
    <x v="1"/>
    <s v="36"/>
    <n v="36"/>
    <x v="22"/>
  </r>
  <r>
    <x v="2"/>
    <x v="22"/>
    <x v="2"/>
    <x v="1"/>
    <x v="2"/>
    <n v="85"/>
    <n v="10435"/>
    <n v="8.1456636320076659E-3"/>
    <x v="2"/>
    <s v="36"/>
    <n v="36"/>
    <x v="22"/>
  </r>
  <r>
    <x v="2"/>
    <x v="22"/>
    <x v="2"/>
    <x v="1"/>
    <x v="3"/>
    <n v="1782"/>
    <n v="10435"/>
    <n v="0.17077144226161955"/>
    <x v="3"/>
    <s v="36"/>
    <n v="36"/>
    <x v="22"/>
  </r>
  <r>
    <x v="2"/>
    <x v="22"/>
    <x v="2"/>
    <x v="2"/>
    <x v="0"/>
    <n v="16735"/>
    <n v="19704"/>
    <n v="0.84931993503857084"/>
    <x v="0"/>
    <s v="36"/>
    <n v="36"/>
    <x v="22"/>
  </r>
  <r>
    <x v="2"/>
    <x v="22"/>
    <x v="2"/>
    <x v="2"/>
    <x v="1"/>
    <n v="2854"/>
    <n v="19704"/>
    <n v="0.14484368656110436"/>
    <x v="1"/>
    <s v="36"/>
    <n v="36"/>
    <x v="22"/>
  </r>
  <r>
    <x v="2"/>
    <x v="22"/>
    <x v="2"/>
    <x v="2"/>
    <x v="2"/>
    <n v="115"/>
    <n v="19704"/>
    <n v="5.8363784003248069E-3"/>
    <x v="2"/>
    <s v="36"/>
    <n v="36"/>
    <x v="22"/>
  </r>
  <r>
    <x v="2"/>
    <x v="22"/>
    <x v="2"/>
    <x v="2"/>
    <x v="3"/>
    <n v="2969"/>
    <n v="19704"/>
    <n v="0.15068006496142916"/>
    <x v="3"/>
    <s v="36"/>
    <n v="36"/>
    <x v="22"/>
  </r>
  <r>
    <x v="2"/>
    <x v="22"/>
    <x v="3"/>
    <x v="0"/>
    <x v="0"/>
    <n v="7571"/>
    <n v="8969"/>
    <n v="0.84412978035455455"/>
    <x v="0"/>
    <s v="36"/>
    <n v="36"/>
    <x v="22"/>
  </r>
  <r>
    <x v="2"/>
    <x v="22"/>
    <x v="3"/>
    <x v="0"/>
    <x v="1"/>
    <n v="1355"/>
    <n v="8969"/>
    <n v="0.15107592819712343"/>
    <x v="1"/>
    <s v="36"/>
    <n v="36"/>
    <x v="22"/>
  </r>
  <r>
    <x v="2"/>
    <x v="22"/>
    <x v="3"/>
    <x v="0"/>
    <x v="2"/>
    <n v="43"/>
    <n v="8969"/>
    <n v="4.7942914483219976E-3"/>
    <x v="2"/>
    <s v="36"/>
    <n v="36"/>
    <x v="22"/>
  </r>
  <r>
    <x v="2"/>
    <x v="22"/>
    <x v="3"/>
    <x v="0"/>
    <x v="3"/>
    <n v="1398"/>
    <n v="8969"/>
    <n v="0.15587021964544542"/>
    <x v="3"/>
    <s v="36"/>
    <n v="36"/>
    <x v="22"/>
  </r>
  <r>
    <x v="2"/>
    <x v="22"/>
    <x v="3"/>
    <x v="1"/>
    <x v="0"/>
    <n v="7907"/>
    <n v="10059"/>
    <n v="0.7860622328263247"/>
    <x v="0"/>
    <s v="36"/>
    <n v="36"/>
    <x v="22"/>
  </r>
  <r>
    <x v="2"/>
    <x v="22"/>
    <x v="3"/>
    <x v="1"/>
    <x v="1"/>
    <n v="2028"/>
    <n v="10059"/>
    <n v="0.20161049806143752"/>
    <x v="1"/>
    <s v="36"/>
    <n v="36"/>
    <x v="22"/>
  </r>
  <r>
    <x v="2"/>
    <x v="22"/>
    <x v="3"/>
    <x v="1"/>
    <x v="2"/>
    <n v="124"/>
    <n v="10059"/>
    <n v="1.2327269112237797E-2"/>
    <x v="2"/>
    <s v="36"/>
    <n v="36"/>
    <x v="22"/>
  </r>
  <r>
    <x v="2"/>
    <x v="22"/>
    <x v="3"/>
    <x v="1"/>
    <x v="3"/>
    <n v="2152"/>
    <n v="10059"/>
    <n v="0.21393776717367533"/>
    <x v="3"/>
    <s v="36"/>
    <n v="36"/>
    <x v="22"/>
  </r>
  <r>
    <x v="2"/>
    <x v="22"/>
    <x v="3"/>
    <x v="2"/>
    <x v="0"/>
    <n v="15478"/>
    <n v="19028"/>
    <n v="0.81343283582089554"/>
    <x v="0"/>
    <s v="36"/>
    <n v="36"/>
    <x v="22"/>
  </r>
  <r>
    <x v="2"/>
    <x v="22"/>
    <x v="3"/>
    <x v="2"/>
    <x v="1"/>
    <n v="3383"/>
    <n v="19028"/>
    <n v="0.17779062434307336"/>
    <x v="1"/>
    <s v="36"/>
    <n v="36"/>
    <x v="22"/>
  </r>
  <r>
    <x v="2"/>
    <x v="22"/>
    <x v="3"/>
    <x v="2"/>
    <x v="2"/>
    <n v="167"/>
    <n v="19028"/>
    <n v="8.7765398360311123E-3"/>
    <x v="2"/>
    <s v="36"/>
    <n v="36"/>
    <x v="22"/>
  </r>
  <r>
    <x v="2"/>
    <x v="22"/>
    <x v="3"/>
    <x v="2"/>
    <x v="3"/>
    <n v="3550"/>
    <n v="19028"/>
    <n v="0.18656716417910449"/>
    <x v="3"/>
    <s v="36"/>
    <n v="36"/>
    <x v="22"/>
  </r>
  <r>
    <x v="2"/>
    <x v="22"/>
    <x v="4"/>
    <x v="0"/>
    <x v="0"/>
    <n v="7207"/>
    <n v="8639"/>
    <n v="0.83424007408264844"/>
    <x v="0"/>
    <s v="36"/>
    <n v="36"/>
    <x v="22"/>
  </r>
  <r>
    <x v="2"/>
    <x v="22"/>
    <x v="4"/>
    <x v="0"/>
    <x v="1"/>
    <n v="1396"/>
    <n v="8639"/>
    <n v="0.16159277694177568"/>
    <x v="1"/>
    <s v="36"/>
    <n v="36"/>
    <x v="22"/>
  </r>
  <r>
    <x v="2"/>
    <x v="22"/>
    <x v="4"/>
    <x v="0"/>
    <x v="2"/>
    <n v="36"/>
    <n v="8639"/>
    <n v="4.1671489755758769E-3"/>
    <x v="2"/>
    <s v="36"/>
    <n v="36"/>
    <x v="22"/>
  </r>
  <r>
    <x v="2"/>
    <x v="22"/>
    <x v="4"/>
    <x v="0"/>
    <x v="3"/>
    <n v="1432"/>
    <n v="8639"/>
    <n v="0.16575992591735156"/>
    <x v="3"/>
    <s v="36"/>
    <n v="36"/>
    <x v="22"/>
  </r>
  <r>
    <x v="2"/>
    <x v="22"/>
    <x v="4"/>
    <x v="1"/>
    <x v="0"/>
    <n v="6780"/>
    <n v="8990"/>
    <n v="0.75417130144605116"/>
    <x v="0"/>
    <s v="36"/>
    <n v="36"/>
    <x v="22"/>
  </r>
  <r>
    <x v="2"/>
    <x v="22"/>
    <x v="4"/>
    <x v="1"/>
    <x v="1"/>
    <n v="2071"/>
    <n v="8990"/>
    <n v="0.2303670745272525"/>
    <x v="1"/>
    <s v="36"/>
    <n v="36"/>
    <x v="22"/>
  </r>
  <r>
    <x v="2"/>
    <x v="22"/>
    <x v="4"/>
    <x v="1"/>
    <x v="2"/>
    <n v="139"/>
    <n v="8990"/>
    <n v="1.5461624026696329E-2"/>
    <x v="2"/>
    <s v="36"/>
    <n v="36"/>
    <x v="22"/>
  </r>
  <r>
    <x v="2"/>
    <x v="22"/>
    <x v="4"/>
    <x v="1"/>
    <x v="3"/>
    <n v="2210"/>
    <n v="8990"/>
    <n v="0.24582869855394884"/>
    <x v="3"/>
    <s v="36"/>
    <n v="36"/>
    <x v="22"/>
  </r>
  <r>
    <x v="2"/>
    <x v="22"/>
    <x v="4"/>
    <x v="2"/>
    <x v="0"/>
    <n v="13987"/>
    <n v="17629"/>
    <n v="0.79340858812184467"/>
    <x v="0"/>
    <s v="36"/>
    <n v="36"/>
    <x v="22"/>
  </r>
  <r>
    <x v="2"/>
    <x v="22"/>
    <x v="4"/>
    <x v="2"/>
    <x v="1"/>
    <n v="3467"/>
    <n v="17629"/>
    <n v="0.19666458676045154"/>
    <x v="1"/>
    <s v="36"/>
    <n v="36"/>
    <x v="22"/>
  </r>
  <r>
    <x v="2"/>
    <x v="22"/>
    <x v="4"/>
    <x v="2"/>
    <x v="2"/>
    <n v="175"/>
    <n v="17629"/>
    <n v="9.9268251177037827E-3"/>
    <x v="2"/>
    <s v="36"/>
    <n v="36"/>
    <x v="22"/>
  </r>
  <r>
    <x v="2"/>
    <x v="22"/>
    <x v="4"/>
    <x v="2"/>
    <x v="3"/>
    <n v="3642"/>
    <n v="17629"/>
    <n v="0.2065914118781553"/>
    <x v="3"/>
    <s v="36"/>
    <n v="36"/>
    <x v="22"/>
  </r>
  <r>
    <x v="2"/>
    <x v="22"/>
    <x v="5"/>
    <x v="0"/>
    <x v="0"/>
    <n v="8333"/>
    <n v="10116"/>
    <n v="0.82374456306840649"/>
    <x v="0"/>
    <s v="36"/>
    <n v="36"/>
    <x v="22"/>
  </r>
  <r>
    <x v="2"/>
    <x v="22"/>
    <x v="5"/>
    <x v="0"/>
    <x v="1"/>
    <n v="1724"/>
    <n v="10116"/>
    <n v="0.17042309213127718"/>
    <x v="1"/>
    <s v="36"/>
    <n v="36"/>
    <x v="22"/>
  </r>
  <r>
    <x v="2"/>
    <x v="22"/>
    <x v="5"/>
    <x v="0"/>
    <x v="2"/>
    <n v="59"/>
    <n v="10116"/>
    <n v="5.8323448003163303E-3"/>
    <x v="2"/>
    <s v="36"/>
    <n v="36"/>
    <x v="22"/>
  </r>
  <r>
    <x v="2"/>
    <x v="22"/>
    <x v="5"/>
    <x v="0"/>
    <x v="3"/>
    <n v="1783"/>
    <n v="10116"/>
    <n v="0.17625543693159351"/>
    <x v="3"/>
    <s v="36"/>
    <n v="36"/>
    <x v="22"/>
  </r>
  <r>
    <x v="2"/>
    <x v="22"/>
    <x v="5"/>
    <x v="1"/>
    <x v="0"/>
    <n v="6595"/>
    <n v="8634"/>
    <n v="0.76384063006717628"/>
    <x v="0"/>
    <s v="36"/>
    <n v="36"/>
    <x v="22"/>
  </r>
  <r>
    <x v="2"/>
    <x v="22"/>
    <x v="5"/>
    <x v="1"/>
    <x v="1"/>
    <n v="1891"/>
    <n v="8634"/>
    <n v="0.21901783646050499"/>
    <x v="1"/>
    <s v="36"/>
    <n v="36"/>
    <x v="22"/>
  </r>
  <r>
    <x v="2"/>
    <x v="22"/>
    <x v="5"/>
    <x v="1"/>
    <x v="2"/>
    <n v="148"/>
    <n v="8634"/>
    <n v="1.714153347231874E-2"/>
    <x v="2"/>
    <s v="36"/>
    <n v="36"/>
    <x v="22"/>
  </r>
  <r>
    <x v="2"/>
    <x v="22"/>
    <x v="5"/>
    <x v="1"/>
    <x v="3"/>
    <n v="2039"/>
    <n v="8634"/>
    <n v="0.23615936993282372"/>
    <x v="3"/>
    <s v="36"/>
    <n v="36"/>
    <x v="22"/>
  </r>
  <r>
    <x v="2"/>
    <x v="22"/>
    <x v="5"/>
    <x v="2"/>
    <x v="0"/>
    <n v="14928"/>
    <n v="18750"/>
    <n v="0.79615999999999998"/>
    <x v="0"/>
    <s v="36"/>
    <n v="36"/>
    <x v="22"/>
  </r>
  <r>
    <x v="2"/>
    <x v="22"/>
    <x v="5"/>
    <x v="2"/>
    <x v="1"/>
    <n v="3615"/>
    <n v="18750"/>
    <n v="0.1928"/>
    <x v="1"/>
    <s v="36"/>
    <n v="36"/>
    <x v="22"/>
  </r>
  <r>
    <x v="2"/>
    <x v="22"/>
    <x v="5"/>
    <x v="2"/>
    <x v="2"/>
    <n v="207"/>
    <n v="18750"/>
    <n v="1.1039999999999999E-2"/>
    <x v="2"/>
    <s v="36"/>
    <n v="36"/>
    <x v="22"/>
  </r>
  <r>
    <x v="2"/>
    <x v="22"/>
    <x v="5"/>
    <x v="2"/>
    <x v="3"/>
    <n v="3822"/>
    <n v="18750"/>
    <n v="0.20383999999999999"/>
    <x v="3"/>
    <s v="36"/>
    <n v="36"/>
    <x v="22"/>
  </r>
  <r>
    <x v="2"/>
    <x v="22"/>
    <x v="6"/>
    <x v="0"/>
    <x v="0"/>
    <n v="9686"/>
    <n v="12078"/>
    <n v="0.80195396588839207"/>
    <x v="0"/>
    <s v="36"/>
    <n v="36"/>
    <x v="22"/>
  </r>
  <r>
    <x v="2"/>
    <x v="22"/>
    <x v="6"/>
    <x v="0"/>
    <x v="1"/>
    <n v="2285"/>
    <n v="12078"/>
    <n v="0.18918695148203346"/>
    <x v="1"/>
    <s v="36"/>
    <n v="36"/>
    <x v="22"/>
  </r>
  <r>
    <x v="2"/>
    <x v="22"/>
    <x v="6"/>
    <x v="0"/>
    <x v="2"/>
    <n v="107"/>
    <n v="12078"/>
    <n v="8.8590826295744333E-3"/>
    <x v="2"/>
    <s v="36"/>
    <n v="36"/>
    <x v="22"/>
  </r>
  <r>
    <x v="2"/>
    <x v="22"/>
    <x v="6"/>
    <x v="0"/>
    <x v="3"/>
    <n v="2392"/>
    <n v="12078"/>
    <n v="0.19804603411160787"/>
    <x v="3"/>
    <s v="36"/>
    <n v="36"/>
    <x v="22"/>
  </r>
  <r>
    <x v="2"/>
    <x v="22"/>
    <x v="6"/>
    <x v="1"/>
    <x v="0"/>
    <n v="7598"/>
    <n v="10086"/>
    <n v="0.75332143565338094"/>
    <x v="0"/>
    <s v="36"/>
    <n v="36"/>
    <x v="22"/>
  </r>
  <r>
    <x v="2"/>
    <x v="22"/>
    <x v="6"/>
    <x v="1"/>
    <x v="1"/>
    <n v="2292"/>
    <n v="10086"/>
    <n v="0.22724568709101725"/>
    <x v="1"/>
    <s v="36"/>
    <n v="36"/>
    <x v="22"/>
  </r>
  <r>
    <x v="2"/>
    <x v="22"/>
    <x v="6"/>
    <x v="1"/>
    <x v="2"/>
    <n v="196"/>
    <n v="10086"/>
    <n v="1.9432877255601826E-2"/>
    <x v="2"/>
    <s v="36"/>
    <n v="36"/>
    <x v="22"/>
  </r>
  <r>
    <x v="2"/>
    <x v="22"/>
    <x v="6"/>
    <x v="1"/>
    <x v="3"/>
    <n v="2488"/>
    <n v="10086"/>
    <n v="0.24667856434661908"/>
    <x v="3"/>
    <s v="36"/>
    <n v="36"/>
    <x v="22"/>
  </r>
  <r>
    <x v="2"/>
    <x v="22"/>
    <x v="6"/>
    <x v="2"/>
    <x v="0"/>
    <n v="17284"/>
    <n v="22164"/>
    <n v="0.77982313661793901"/>
    <x v="0"/>
    <s v="36"/>
    <n v="36"/>
    <x v="22"/>
  </r>
  <r>
    <x v="2"/>
    <x v="22"/>
    <x v="6"/>
    <x v="2"/>
    <x v="1"/>
    <n v="4577"/>
    <n v="22164"/>
    <n v="0.20650604584010107"/>
    <x v="1"/>
    <s v="36"/>
    <n v="36"/>
    <x v="22"/>
  </r>
  <r>
    <x v="2"/>
    <x v="22"/>
    <x v="6"/>
    <x v="2"/>
    <x v="2"/>
    <n v="303"/>
    <n v="22164"/>
    <n v="1.3670817541959935E-2"/>
    <x v="2"/>
    <s v="36"/>
    <n v="36"/>
    <x v="22"/>
  </r>
  <r>
    <x v="2"/>
    <x v="22"/>
    <x v="6"/>
    <x v="2"/>
    <x v="3"/>
    <n v="4880"/>
    <n v="22164"/>
    <n v="0.22017686338206099"/>
    <x v="3"/>
    <s v="36"/>
    <n v="36"/>
    <x v="22"/>
  </r>
  <r>
    <x v="2"/>
    <x v="22"/>
    <x v="7"/>
    <x v="0"/>
    <x v="0"/>
    <n v="57463"/>
    <n v="67365"/>
    <n v="0.85300972315000367"/>
    <x v="0"/>
    <s v="36"/>
    <n v="36"/>
    <x v="22"/>
  </r>
  <r>
    <x v="2"/>
    <x v="22"/>
    <x v="7"/>
    <x v="0"/>
    <x v="1"/>
    <n v="9574"/>
    <n v="67365"/>
    <n v="0.1421212795962295"/>
    <x v="1"/>
    <s v="36"/>
    <n v="36"/>
    <x v="22"/>
  </r>
  <r>
    <x v="2"/>
    <x v="22"/>
    <x v="7"/>
    <x v="0"/>
    <x v="2"/>
    <n v="328"/>
    <n v="67365"/>
    <n v="4.8689972537667931E-3"/>
    <x v="2"/>
    <s v="36"/>
    <n v="36"/>
    <x v="22"/>
  </r>
  <r>
    <x v="2"/>
    <x v="22"/>
    <x v="7"/>
    <x v="0"/>
    <x v="3"/>
    <n v="9902"/>
    <n v="67365"/>
    <n v="0.1469902768499963"/>
    <x v="3"/>
    <s v="36"/>
    <n v="36"/>
    <x v="22"/>
  </r>
  <r>
    <x v="2"/>
    <x v="22"/>
    <x v="7"/>
    <x v="1"/>
    <x v="0"/>
    <n v="56922"/>
    <n v="70514"/>
    <n v="0.80724395155571949"/>
    <x v="0"/>
    <s v="36"/>
    <n v="36"/>
    <x v="22"/>
  </r>
  <r>
    <x v="2"/>
    <x v="22"/>
    <x v="7"/>
    <x v="1"/>
    <x v="1"/>
    <n v="12715"/>
    <n v="70514"/>
    <n v="0.18031880194004027"/>
    <x v="1"/>
    <s v="36"/>
    <n v="36"/>
    <x v="22"/>
  </r>
  <r>
    <x v="2"/>
    <x v="22"/>
    <x v="7"/>
    <x v="1"/>
    <x v="2"/>
    <n v="877"/>
    <n v="70514"/>
    <n v="1.2437246504240293E-2"/>
    <x v="2"/>
    <s v="36"/>
    <n v="36"/>
    <x v="22"/>
  </r>
  <r>
    <x v="2"/>
    <x v="22"/>
    <x v="7"/>
    <x v="1"/>
    <x v="3"/>
    <n v="13592"/>
    <n v="70514"/>
    <n v="0.19275604844428057"/>
    <x v="3"/>
    <s v="36"/>
    <n v="36"/>
    <x v="22"/>
  </r>
  <r>
    <x v="2"/>
    <x v="22"/>
    <x v="7"/>
    <x v="2"/>
    <x v="0"/>
    <n v="114385"/>
    <n v="137879"/>
    <n v="0.82960421819131269"/>
    <x v="0"/>
    <s v="36"/>
    <n v="36"/>
    <x v="22"/>
  </r>
  <r>
    <x v="2"/>
    <x v="22"/>
    <x v="7"/>
    <x v="2"/>
    <x v="1"/>
    <n v="22289"/>
    <n v="137879"/>
    <n v="0.1616562348145838"/>
    <x v="1"/>
    <s v="36"/>
    <n v="36"/>
    <x v="22"/>
  </r>
  <r>
    <x v="2"/>
    <x v="22"/>
    <x v="7"/>
    <x v="2"/>
    <x v="2"/>
    <n v="1205"/>
    <n v="137879"/>
    <n v="8.739546994103526E-3"/>
    <x v="2"/>
    <s v="36"/>
    <n v="36"/>
    <x v="22"/>
  </r>
  <r>
    <x v="2"/>
    <x v="22"/>
    <x v="7"/>
    <x v="2"/>
    <x v="3"/>
    <n v="23494"/>
    <n v="137879"/>
    <n v="0.17039578180868734"/>
    <x v="3"/>
    <s v="36"/>
    <n v="36"/>
    <x v="22"/>
  </r>
  <r>
    <x v="2"/>
    <x v="23"/>
    <x v="0"/>
    <x v="0"/>
    <x v="0"/>
    <n v="14960"/>
    <n v="16530"/>
    <n v="0.90502117362371448"/>
    <x v="0"/>
    <s v="38"/>
    <n v="38"/>
    <x v="23"/>
  </r>
  <r>
    <x v="2"/>
    <x v="23"/>
    <x v="0"/>
    <x v="0"/>
    <x v="1"/>
    <n v="1537"/>
    <n v="16530"/>
    <n v="9.2982456140350875E-2"/>
    <x v="1"/>
    <s v="38"/>
    <n v="38"/>
    <x v="23"/>
  </r>
  <r>
    <x v="2"/>
    <x v="23"/>
    <x v="0"/>
    <x v="0"/>
    <x v="2"/>
    <n v="33"/>
    <n v="16530"/>
    <n v="1.9963702359346641E-3"/>
    <x v="2"/>
    <s v="38"/>
    <n v="38"/>
    <x v="23"/>
  </r>
  <r>
    <x v="2"/>
    <x v="23"/>
    <x v="0"/>
    <x v="0"/>
    <x v="3"/>
    <n v="1570"/>
    <n v="16530"/>
    <n v="9.4978826376285547E-2"/>
    <x v="3"/>
    <s v="38"/>
    <n v="38"/>
    <x v="23"/>
  </r>
  <r>
    <x v="2"/>
    <x v="23"/>
    <x v="0"/>
    <x v="1"/>
    <x v="0"/>
    <n v="19363"/>
    <n v="22222"/>
    <n v="0.87134371343713435"/>
    <x v="0"/>
    <s v="38"/>
    <n v="38"/>
    <x v="23"/>
  </r>
  <r>
    <x v="2"/>
    <x v="23"/>
    <x v="0"/>
    <x v="1"/>
    <x v="1"/>
    <n v="2756"/>
    <n v="22222"/>
    <n v="0.12402124021240213"/>
    <x v="1"/>
    <s v="38"/>
    <n v="38"/>
    <x v="23"/>
  </r>
  <r>
    <x v="2"/>
    <x v="23"/>
    <x v="0"/>
    <x v="1"/>
    <x v="2"/>
    <n v="103"/>
    <n v="22222"/>
    <n v="4.6350463504635049E-3"/>
    <x v="2"/>
    <s v="38"/>
    <n v="38"/>
    <x v="23"/>
  </r>
  <r>
    <x v="2"/>
    <x v="23"/>
    <x v="0"/>
    <x v="1"/>
    <x v="3"/>
    <n v="2859"/>
    <n v="22222"/>
    <n v="0.12865628656286562"/>
    <x v="3"/>
    <s v="38"/>
    <n v="38"/>
    <x v="23"/>
  </r>
  <r>
    <x v="2"/>
    <x v="23"/>
    <x v="0"/>
    <x v="2"/>
    <x v="0"/>
    <n v="34323"/>
    <n v="38752"/>
    <n v="0.88570912469033858"/>
    <x v="0"/>
    <s v="38"/>
    <n v="38"/>
    <x v="23"/>
  </r>
  <r>
    <x v="2"/>
    <x v="23"/>
    <x v="0"/>
    <x v="2"/>
    <x v="1"/>
    <n v="4293"/>
    <n v="38752"/>
    <n v="0.11078137902559868"/>
    <x v="1"/>
    <s v="38"/>
    <n v="38"/>
    <x v="23"/>
  </r>
  <r>
    <x v="2"/>
    <x v="23"/>
    <x v="0"/>
    <x v="2"/>
    <x v="2"/>
    <n v="136"/>
    <n v="38752"/>
    <n v="3.5094962840627581E-3"/>
    <x v="2"/>
    <s v="38"/>
    <n v="38"/>
    <x v="23"/>
  </r>
  <r>
    <x v="2"/>
    <x v="23"/>
    <x v="0"/>
    <x v="2"/>
    <x v="3"/>
    <n v="4429"/>
    <n v="38752"/>
    <n v="0.11429087530966144"/>
    <x v="3"/>
    <s v="38"/>
    <n v="38"/>
    <x v="23"/>
  </r>
  <r>
    <x v="2"/>
    <x v="23"/>
    <x v="1"/>
    <x v="0"/>
    <x v="0"/>
    <n v="17667"/>
    <n v="19807"/>
    <n v="0.89195738880193876"/>
    <x v="0"/>
    <s v="38"/>
    <n v="38"/>
    <x v="23"/>
  </r>
  <r>
    <x v="2"/>
    <x v="23"/>
    <x v="1"/>
    <x v="0"/>
    <x v="1"/>
    <n v="2099"/>
    <n v="19807"/>
    <n v="0.10597263593679003"/>
    <x v="1"/>
    <s v="38"/>
    <n v="38"/>
    <x v="23"/>
  </r>
  <r>
    <x v="2"/>
    <x v="23"/>
    <x v="1"/>
    <x v="0"/>
    <x v="2"/>
    <n v="41"/>
    <n v="19807"/>
    <n v="2.0699752612712676E-3"/>
    <x v="2"/>
    <s v="38"/>
    <n v="38"/>
    <x v="23"/>
  </r>
  <r>
    <x v="2"/>
    <x v="23"/>
    <x v="1"/>
    <x v="0"/>
    <x v="3"/>
    <n v="2140"/>
    <n v="19807"/>
    <n v="0.10804261119806129"/>
    <x v="3"/>
    <s v="38"/>
    <n v="38"/>
    <x v="23"/>
  </r>
  <r>
    <x v="2"/>
    <x v="23"/>
    <x v="1"/>
    <x v="1"/>
    <x v="0"/>
    <n v="22440"/>
    <n v="26504"/>
    <n v="0.84666465439178995"/>
    <x v="0"/>
    <s v="38"/>
    <n v="38"/>
    <x v="23"/>
  </r>
  <r>
    <x v="2"/>
    <x v="23"/>
    <x v="1"/>
    <x v="1"/>
    <x v="1"/>
    <n v="3905"/>
    <n v="26504"/>
    <n v="0.14733625113190463"/>
    <x v="1"/>
    <s v="38"/>
    <n v="38"/>
    <x v="23"/>
  </r>
  <r>
    <x v="2"/>
    <x v="23"/>
    <x v="1"/>
    <x v="1"/>
    <x v="2"/>
    <n v="159"/>
    <n v="26504"/>
    <n v="5.9990944763054629E-3"/>
    <x v="2"/>
    <s v="38"/>
    <n v="38"/>
    <x v="23"/>
  </r>
  <r>
    <x v="2"/>
    <x v="23"/>
    <x v="1"/>
    <x v="1"/>
    <x v="3"/>
    <n v="4064"/>
    <n v="26504"/>
    <n v="0.15333534560821008"/>
    <x v="3"/>
    <s v="38"/>
    <n v="38"/>
    <x v="23"/>
  </r>
  <r>
    <x v="2"/>
    <x v="23"/>
    <x v="1"/>
    <x v="2"/>
    <x v="0"/>
    <n v="40107"/>
    <n v="46311"/>
    <n v="0.86603614691973829"/>
    <x v="0"/>
    <s v="38"/>
    <n v="38"/>
    <x v="23"/>
  </r>
  <r>
    <x v="2"/>
    <x v="23"/>
    <x v="1"/>
    <x v="2"/>
    <x v="1"/>
    <n v="6004"/>
    <n v="46311"/>
    <n v="0.12964522467664269"/>
    <x v="1"/>
    <s v="38"/>
    <n v="38"/>
    <x v="23"/>
  </r>
  <r>
    <x v="2"/>
    <x v="23"/>
    <x v="1"/>
    <x v="2"/>
    <x v="2"/>
    <n v="200"/>
    <n v="46311"/>
    <n v="4.3186284036190103E-3"/>
    <x v="2"/>
    <s v="38"/>
    <n v="38"/>
    <x v="23"/>
  </r>
  <r>
    <x v="2"/>
    <x v="23"/>
    <x v="1"/>
    <x v="2"/>
    <x v="3"/>
    <n v="6204"/>
    <n v="46311"/>
    <n v="0.13396385308026171"/>
    <x v="3"/>
    <s v="38"/>
    <n v="38"/>
    <x v="23"/>
  </r>
  <r>
    <x v="2"/>
    <x v="23"/>
    <x v="2"/>
    <x v="0"/>
    <x v="0"/>
    <n v="15371"/>
    <n v="17746"/>
    <n v="0.86616702355460384"/>
    <x v="0"/>
    <s v="38"/>
    <n v="38"/>
    <x v="23"/>
  </r>
  <r>
    <x v="2"/>
    <x v="23"/>
    <x v="2"/>
    <x v="0"/>
    <x v="1"/>
    <n v="2336"/>
    <n v="17746"/>
    <n v="0.13163529809534544"/>
    <x v="1"/>
    <s v="38"/>
    <n v="38"/>
    <x v="23"/>
  </r>
  <r>
    <x v="2"/>
    <x v="23"/>
    <x v="2"/>
    <x v="0"/>
    <x v="2"/>
    <n v="39"/>
    <n v="17746"/>
    <n v="2.1976783500507156E-3"/>
    <x v="2"/>
    <s v="38"/>
    <n v="38"/>
    <x v="23"/>
  </r>
  <r>
    <x v="2"/>
    <x v="23"/>
    <x v="2"/>
    <x v="0"/>
    <x v="3"/>
    <n v="2375"/>
    <n v="17746"/>
    <n v="0.13383297644539616"/>
    <x v="3"/>
    <s v="38"/>
    <n v="38"/>
    <x v="23"/>
  </r>
  <r>
    <x v="2"/>
    <x v="23"/>
    <x v="2"/>
    <x v="1"/>
    <x v="0"/>
    <n v="17779"/>
    <n v="22089"/>
    <n v="0.80488025714156364"/>
    <x v="0"/>
    <s v="38"/>
    <n v="38"/>
    <x v="23"/>
  </r>
  <r>
    <x v="2"/>
    <x v="23"/>
    <x v="2"/>
    <x v="1"/>
    <x v="1"/>
    <n v="4119"/>
    <n v="22089"/>
    <n v="0.18647290506586989"/>
    <x v="1"/>
    <s v="38"/>
    <n v="38"/>
    <x v="23"/>
  </r>
  <r>
    <x v="2"/>
    <x v="23"/>
    <x v="2"/>
    <x v="1"/>
    <x v="2"/>
    <n v="191"/>
    <n v="22089"/>
    <n v="8.6468377925664353E-3"/>
    <x v="2"/>
    <s v="38"/>
    <n v="38"/>
    <x v="23"/>
  </r>
  <r>
    <x v="2"/>
    <x v="23"/>
    <x v="2"/>
    <x v="1"/>
    <x v="3"/>
    <n v="4310"/>
    <n v="22089"/>
    <n v="0.19511974285843633"/>
    <x v="3"/>
    <s v="38"/>
    <n v="38"/>
    <x v="23"/>
  </r>
  <r>
    <x v="2"/>
    <x v="23"/>
    <x v="2"/>
    <x v="2"/>
    <x v="0"/>
    <n v="33150"/>
    <n v="39835"/>
    <n v="0.83218275385967111"/>
    <x v="0"/>
    <s v="38"/>
    <n v="38"/>
    <x v="23"/>
  </r>
  <r>
    <x v="2"/>
    <x v="23"/>
    <x v="2"/>
    <x v="2"/>
    <x v="1"/>
    <n v="6455"/>
    <n v="39835"/>
    <n v="0.16204342914522404"/>
    <x v="1"/>
    <s v="38"/>
    <n v="38"/>
    <x v="23"/>
  </r>
  <r>
    <x v="2"/>
    <x v="23"/>
    <x v="2"/>
    <x v="2"/>
    <x v="2"/>
    <n v="230"/>
    <n v="39835"/>
    <n v="5.7738169951048069E-3"/>
    <x v="2"/>
    <s v="38"/>
    <n v="38"/>
    <x v="23"/>
  </r>
  <r>
    <x v="2"/>
    <x v="23"/>
    <x v="2"/>
    <x v="2"/>
    <x v="3"/>
    <n v="6685"/>
    <n v="39835"/>
    <n v="0.16781724614032886"/>
    <x v="3"/>
    <s v="38"/>
    <n v="38"/>
    <x v="23"/>
  </r>
  <r>
    <x v="2"/>
    <x v="23"/>
    <x v="3"/>
    <x v="0"/>
    <x v="0"/>
    <n v="13761"/>
    <n v="16628"/>
    <n v="0.82757998556651435"/>
    <x v="0"/>
    <s v="38"/>
    <n v="38"/>
    <x v="23"/>
  </r>
  <r>
    <x v="2"/>
    <x v="23"/>
    <x v="3"/>
    <x v="0"/>
    <x v="1"/>
    <n v="2825"/>
    <n v="16628"/>
    <n v="0.16989415443829683"/>
    <x v="1"/>
    <s v="38"/>
    <n v="38"/>
    <x v="23"/>
  </r>
  <r>
    <x v="2"/>
    <x v="23"/>
    <x v="3"/>
    <x v="0"/>
    <x v="2"/>
    <n v="42"/>
    <n v="16628"/>
    <n v="2.5258599951888381E-3"/>
    <x v="2"/>
    <s v="38"/>
    <n v="38"/>
    <x v="23"/>
  </r>
  <r>
    <x v="2"/>
    <x v="23"/>
    <x v="3"/>
    <x v="0"/>
    <x v="3"/>
    <n v="2867"/>
    <n v="16628"/>
    <n v="0.17242001443348567"/>
    <x v="3"/>
    <s v="38"/>
    <n v="38"/>
    <x v="23"/>
  </r>
  <r>
    <x v="2"/>
    <x v="23"/>
    <x v="3"/>
    <x v="1"/>
    <x v="0"/>
    <n v="15803"/>
    <n v="20835"/>
    <n v="0.7584833213342933"/>
    <x v="0"/>
    <s v="38"/>
    <n v="38"/>
    <x v="23"/>
  </r>
  <r>
    <x v="2"/>
    <x v="23"/>
    <x v="3"/>
    <x v="1"/>
    <x v="1"/>
    <n v="4845"/>
    <n v="20835"/>
    <n v="0.23254139668826493"/>
    <x v="1"/>
    <s v="38"/>
    <n v="38"/>
    <x v="23"/>
  </r>
  <r>
    <x v="2"/>
    <x v="23"/>
    <x v="3"/>
    <x v="1"/>
    <x v="2"/>
    <n v="187"/>
    <n v="20835"/>
    <n v="8.9752819774418045E-3"/>
    <x v="2"/>
    <s v="38"/>
    <n v="38"/>
    <x v="23"/>
  </r>
  <r>
    <x v="2"/>
    <x v="23"/>
    <x v="3"/>
    <x v="1"/>
    <x v="3"/>
    <n v="5032"/>
    <n v="20835"/>
    <n v="0.24151667866570675"/>
    <x v="3"/>
    <s v="38"/>
    <n v="38"/>
    <x v="23"/>
  </r>
  <r>
    <x v="2"/>
    <x v="23"/>
    <x v="3"/>
    <x v="2"/>
    <x v="0"/>
    <n v="29564"/>
    <n v="37463"/>
    <n v="0.7891519632704268"/>
    <x v="0"/>
    <s v="38"/>
    <n v="38"/>
    <x v="23"/>
  </r>
  <r>
    <x v="2"/>
    <x v="23"/>
    <x v="3"/>
    <x v="2"/>
    <x v="1"/>
    <n v="7670"/>
    <n v="37463"/>
    <n v="0.20473533886768278"/>
    <x v="1"/>
    <s v="38"/>
    <n v="38"/>
    <x v="23"/>
  </r>
  <r>
    <x v="2"/>
    <x v="23"/>
    <x v="3"/>
    <x v="2"/>
    <x v="2"/>
    <n v="229"/>
    <n v="37463"/>
    <n v="6.1126978618903987E-3"/>
    <x v="2"/>
    <s v="38"/>
    <n v="38"/>
    <x v="23"/>
  </r>
  <r>
    <x v="2"/>
    <x v="23"/>
    <x v="3"/>
    <x v="2"/>
    <x v="3"/>
    <n v="7899"/>
    <n v="37463"/>
    <n v="0.21084803672957317"/>
    <x v="3"/>
    <s v="38"/>
    <n v="38"/>
    <x v="23"/>
  </r>
  <r>
    <x v="2"/>
    <x v="23"/>
    <x v="4"/>
    <x v="0"/>
    <x v="0"/>
    <n v="11122"/>
    <n v="13760"/>
    <n v="0.80828488372093021"/>
    <x v="0"/>
    <s v="38"/>
    <n v="38"/>
    <x v="23"/>
  </r>
  <r>
    <x v="2"/>
    <x v="23"/>
    <x v="4"/>
    <x v="0"/>
    <x v="1"/>
    <n v="2595"/>
    <n v="13760"/>
    <n v="0.18859011627906977"/>
    <x v="1"/>
    <s v="38"/>
    <n v="38"/>
    <x v="23"/>
  </r>
  <r>
    <x v="2"/>
    <x v="23"/>
    <x v="4"/>
    <x v="0"/>
    <x v="2"/>
    <n v="43"/>
    <n v="13760"/>
    <n v="3.1250000000000002E-3"/>
    <x v="2"/>
    <s v="38"/>
    <n v="38"/>
    <x v="23"/>
  </r>
  <r>
    <x v="2"/>
    <x v="23"/>
    <x v="4"/>
    <x v="0"/>
    <x v="3"/>
    <n v="2638"/>
    <n v="13760"/>
    <n v="0.19171511627906976"/>
    <x v="3"/>
    <s v="38"/>
    <n v="38"/>
    <x v="23"/>
  </r>
  <r>
    <x v="2"/>
    <x v="23"/>
    <x v="4"/>
    <x v="1"/>
    <x v="0"/>
    <n v="12805"/>
    <n v="17437"/>
    <n v="0.73435797442220563"/>
    <x v="0"/>
    <s v="38"/>
    <n v="38"/>
    <x v="23"/>
  </r>
  <r>
    <x v="2"/>
    <x v="23"/>
    <x v="4"/>
    <x v="1"/>
    <x v="1"/>
    <n v="4412"/>
    <n v="17437"/>
    <n v="0.25302517634914262"/>
    <x v="1"/>
    <s v="38"/>
    <n v="38"/>
    <x v="23"/>
  </r>
  <r>
    <x v="2"/>
    <x v="23"/>
    <x v="4"/>
    <x v="1"/>
    <x v="2"/>
    <n v="220"/>
    <n v="17437"/>
    <n v="1.2616849228651717E-2"/>
    <x v="2"/>
    <s v="38"/>
    <n v="38"/>
    <x v="23"/>
  </r>
  <r>
    <x v="2"/>
    <x v="23"/>
    <x v="4"/>
    <x v="1"/>
    <x v="3"/>
    <n v="4632"/>
    <n v="17437"/>
    <n v="0.26564202557779437"/>
    <x v="3"/>
    <s v="38"/>
    <n v="38"/>
    <x v="23"/>
  </r>
  <r>
    <x v="2"/>
    <x v="23"/>
    <x v="4"/>
    <x v="2"/>
    <x v="0"/>
    <n v="23927"/>
    <n v="31197"/>
    <n v="0.76696477225374238"/>
    <x v="0"/>
    <s v="38"/>
    <n v="38"/>
    <x v="23"/>
  </r>
  <r>
    <x v="2"/>
    <x v="23"/>
    <x v="4"/>
    <x v="2"/>
    <x v="1"/>
    <n v="7007"/>
    <n v="31197"/>
    <n v="0.22460492996121423"/>
    <x v="1"/>
    <s v="38"/>
    <n v="38"/>
    <x v="23"/>
  </r>
  <r>
    <x v="2"/>
    <x v="23"/>
    <x v="4"/>
    <x v="2"/>
    <x v="2"/>
    <n v="263"/>
    <n v="31197"/>
    <n v="8.4302977850434328E-3"/>
    <x v="2"/>
    <s v="38"/>
    <n v="38"/>
    <x v="23"/>
  </r>
  <r>
    <x v="2"/>
    <x v="23"/>
    <x v="4"/>
    <x v="2"/>
    <x v="3"/>
    <n v="7270"/>
    <n v="31197"/>
    <n v="0.23303522774625765"/>
    <x v="3"/>
    <s v="38"/>
    <n v="38"/>
    <x v="23"/>
  </r>
  <r>
    <x v="2"/>
    <x v="23"/>
    <x v="5"/>
    <x v="0"/>
    <x v="0"/>
    <n v="8976"/>
    <n v="11552"/>
    <n v="0.7770083102493075"/>
    <x v="0"/>
    <s v="38"/>
    <n v="38"/>
    <x v="23"/>
  </r>
  <r>
    <x v="2"/>
    <x v="23"/>
    <x v="5"/>
    <x v="0"/>
    <x v="1"/>
    <n v="2531"/>
    <n v="11552"/>
    <n v="0.21909626038781163"/>
    <x v="1"/>
    <s v="38"/>
    <n v="38"/>
    <x v="23"/>
  </r>
  <r>
    <x v="2"/>
    <x v="23"/>
    <x v="5"/>
    <x v="0"/>
    <x v="2"/>
    <n v="45"/>
    <n v="11552"/>
    <n v="3.8954293628808865E-3"/>
    <x v="2"/>
    <s v="38"/>
    <n v="38"/>
    <x v="23"/>
  </r>
  <r>
    <x v="2"/>
    <x v="23"/>
    <x v="5"/>
    <x v="0"/>
    <x v="3"/>
    <n v="2576"/>
    <n v="11552"/>
    <n v="0.22299168975069253"/>
    <x v="3"/>
    <s v="38"/>
    <n v="38"/>
    <x v="23"/>
  </r>
  <r>
    <x v="2"/>
    <x v="23"/>
    <x v="5"/>
    <x v="1"/>
    <x v="0"/>
    <n v="8922"/>
    <n v="12444"/>
    <n v="0.71697203471552551"/>
    <x v="0"/>
    <s v="38"/>
    <n v="38"/>
    <x v="23"/>
  </r>
  <r>
    <x v="2"/>
    <x v="23"/>
    <x v="5"/>
    <x v="1"/>
    <x v="1"/>
    <n v="3346"/>
    <n v="12444"/>
    <n v="0.26888460302153649"/>
    <x v="1"/>
    <s v="38"/>
    <n v="38"/>
    <x v="23"/>
  </r>
  <r>
    <x v="2"/>
    <x v="23"/>
    <x v="5"/>
    <x v="1"/>
    <x v="2"/>
    <n v="176"/>
    <n v="12444"/>
    <n v="1.4143362262937963E-2"/>
    <x v="2"/>
    <s v="38"/>
    <n v="38"/>
    <x v="23"/>
  </r>
  <r>
    <x v="2"/>
    <x v="23"/>
    <x v="5"/>
    <x v="1"/>
    <x v="3"/>
    <n v="3522"/>
    <n v="12444"/>
    <n v="0.28302796528447444"/>
    <x v="3"/>
    <s v="38"/>
    <n v="38"/>
    <x v="23"/>
  </r>
  <r>
    <x v="2"/>
    <x v="23"/>
    <x v="5"/>
    <x v="2"/>
    <x v="0"/>
    <n v="17898"/>
    <n v="23996"/>
    <n v="0.74587431238539759"/>
    <x v="0"/>
    <s v="38"/>
    <n v="38"/>
    <x v="23"/>
  </r>
  <r>
    <x v="2"/>
    <x v="23"/>
    <x v="5"/>
    <x v="2"/>
    <x v="1"/>
    <n v="5877"/>
    <n v="23996"/>
    <n v="0.24491581930321721"/>
    <x v="1"/>
    <s v="38"/>
    <n v="38"/>
    <x v="23"/>
  </r>
  <r>
    <x v="2"/>
    <x v="23"/>
    <x v="5"/>
    <x v="2"/>
    <x v="2"/>
    <n v="221"/>
    <n v="23996"/>
    <n v="9.2098683113852314E-3"/>
    <x v="2"/>
    <s v="38"/>
    <n v="38"/>
    <x v="23"/>
  </r>
  <r>
    <x v="2"/>
    <x v="23"/>
    <x v="5"/>
    <x v="2"/>
    <x v="3"/>
    <n v="6098"/>
    <n v="23996"/>
    <n v="0.25412568761460241"/>
    <x v="3"/>
    <s v="38"/>
    <n v="38"/>
    <x v="23"/>
  </r>
  <r>
    <x v="2"/>
    <x v="23"/>
    <x v="6"/>
    <x v="0"/>
    <x v="0"/>
    <n v="8674"/>
    <n v="11367"/>
    <n v="0.76308612650655405"/>
    <x v="0"/>
    <s v="38"/>
    <n v="38"/>
    <x v="23"/>
  </r>
  <r>
    <x v="2"/>
    <x v="23"/>
    <x v="6"/>
    <x v="0"/>
    <x v="1"/>
    <n v="2639"/>
    <n v="11367"/>
    <n v="0.2321632796692179"/>
    <x v="1"/>
    <s v="38"/>
    <n v="38"/>
    <x v="23"/>
  </r>
  <r>
    <x v="2"/>
    <x v="23"/>
    <x v="6"/>
    <x v="0"/>
    <x v="2"/>
    <n v="54"/>
    <n v="11367"/>
    <n v="4.7505938242280287E-3"/>
    <x v="2"/>
    <s v="38"/>
    <n v="38"/>
    <x v="23"/>
  </r>
  <r>
    <x v="2"/>
    <x v="23"/>
    <x v="6"/>
    <x v="0"/>
    <x v="3"/>
    <n v="2693"/>
    <n v="11367"/>
    <n v="0.23691387349344595"/>
    <x v="3"/>
    <s v="38"/>
    <n v="38"/>
    <x v="23"/>
  </r>
  <r>
    <x v="2"/>
    <x v="23"/>
    <x v="6"/>
    <x v="1"/>
    <x v="0"/>
    <n v="7881"/>
    <n v="10773"/>
    <n v="0.73155109997215262"/>
    <x v="0"/>
    <s v="38"/>
    <n v="38"/>
    <x v="23"/>
  </r>
  <r>
    <x v="2"/>
    <x v="23"/>
    <x v="6"/>
    <x v="1"/>
    <x v="1"/>
    <n v="2773"/>
    <n v="10773"/>
    <n v="0.25740276617469598"/>
    <x v="1"/>
    <s v="38"/>
    <n v="38"/>
    <x v="23"/>
  </r>
  <r>
    <x v="2"/>
    <x v="23"/>
    <x v="6"/>
    <x v="1"/>
    <x v="2"/>
    <n v="119"/>
    <n v="10773"/>
    <n v="1.1046133853151396E-2"/>
    <x v="2"/>
    <s v="38"/>
    <n v="38"/>
    <x v="23"/>
  </r>
  <r>
    <x v="2"/>
    <x v="23"/>
    <x v="6"/>
    <x v="1"/>
    <x v="3"/>
    <n v="2892"/>
    <n v="10773"/>
    <n v="0.26844890002784738"/>
    <x v="3"/>
    <s v="38"/>
    <n v="38"/>
    <x v="23"/>
  </r>
  <r>
    <x v="2"/>
    <x v="23"/>
    <x v="6"/>
    <x v="2"/>
    <x v="0"/>
    <n v="16555"/>
    <n v="22140"/>
    <n v="0.7477416440831075"/>
    <x v="0"/>
    <s v="38"/>
    <n v="38"/>
    <x v="23"/>
  </r>
  <r>
    <x v="2"/>
    <x v="23"/>
    <x v="6"/>
    <x v="2"/>
    <x v="1"/>
    <n v="5412"/>
    <n v="22140"/>
    <n v="0.24444444444444444"/>
    <x v="1"/>
    <s v="38"/>
    <n v="38"/>
    <x v="23"/>
  </r>
  <r>
    <x v="2"/>
    <x v="23"/>
    <x v="6"/>
    <x v="2"/>
    <x v="2"/>
    <n v="173"/>
    <n v="22140"/>
    <n v="7.8139114724480579E-3"/>
    <x v="2"/>
    <s v="38"/>
    <n v="38"/>
    <x v="23"/>
  </r>
  <r>
    <x v="2"/>
    <x v="23"/>
    <x v="6"/>
    <x v="2"/>
    <x v="3"/>
    <n v="5585"/>
    <n v="22140"/>
    <n v="0.2522583559168925"/>
    <x v="3"/>
    <s v="38"/>
    <n v="38"/>
    <x v="23"/>
  </r>
  <r>
    <x v="2"/>
    <x v="23"/>
    <x v="7"/>
    <x v="0"/>
    <x v="0"/>
    <n v="90531"/>
    <n v="107390"/>
    <n v="0.84301145358040785"/>
    <x v="0"/>
    <s v="38"/>
    <n v="38"/>
    <x v="23"/>
  </r>
  <r>
    <x v="2"/>
    <x v="23"/>
    <x v="7"/>
    <x v="0"/>
    <x v="1"/>
    <n v="16562"/>
    <n v="107390"/>
    <n v="0.15422292578452371"/>
    <x v="1"/>
    <s v="38"/>
    <n v="38"/>
    <x v="23"/>
  </r>
  <r>
    <x v="2"/>
    <x v="23"/>
    <x v="7"/>
    <x v="0"/>
    <x v="2"/>
    <n v="297"/>
    <n v="107390"/>
    <n v="2.7656206350684422E-3"/>
    <x v="2"/>
    <s v="38"/>
    <n v="38"/>
    <x v="23"/>
  </r>
  <r>
    <x v="2"/>
    <x v="23"/>
    <x v="7"/>
    <x v="0"/>
    <x v="3"/>
    <n v="16859"/>
    <n v="107390"/>
    <n v="0.15698854641959215"/>
    <x v="3"/>
    <s v="38"/>
    <n v="38"/>
    <x v="23"/>
  </r>
  <r>
    <x v="2"/>
    <x v="23"/>
    <x v="7"/>
    <x v="1"/>
    <x v="0"/>
    <n v="104993"/>
    <n v="132304"/>
    <n v="0.79357389043415161"/>
    <x v="0"/>
    <s v="38"/>
    <n v="38"/>
    <x v="23"/>
  </r>
  <r>
    <x v="2"/>
    <x v="23"/>
    <x v="7"/>
    <x v="1"/>
    <x v="1"/>
    <n v="26156"/>
    <n v="132304"/>
    <n v="0.19769621477808683"/>
    <x v="1"/>
    <s v="38"/>
    <n v="38"/>
    <x v="23"/>
  </r>
  <r>
    <x v="2"/>
    <x v="23"/>
    <x v="7"/>
    <x v="1"/>
    <x v="2"/>
    <n v="1155"/>
    <n v="132304"/>
    <n v="8.7298947877615194E-3"/>
    <x v="2"/>
    <s v="38"/>
    <n v="38"/>
    <x v="23"/>
  </r>
  <r>
    <x v="2"/>
    <x v="23"/>
    <x v="7"/>
    <x v="1"/>
    <x v="3"/>
    <n v="27311"/>
    <n v="132304"/>
    <n v="0.20642610956584834"/>
    <x v="3"/>
    <s v="38"/>
    <n v="38"/>
    <x v="23"/>
  </r>
  <r>
    <x v="2"/>
    <x v="23"/>
    <x v="7"/>
    <x v="2"/>
    <x v="0"/>
    <n v="195524"/>
    <n v="239694"/>
    <n v="0.81572338064365402"/>
    <x v="0"/>
    <s v="38"/>
    <n v="38"/>
    <x v="23"/>
  </r>
  <r>
    <x v="2"/>
    <x v="23"/>
    <x v="7"/>
    <x v="2"/>
    <x v="1"/>
    <n v="42718"/>
    <n v="239694"/>
    <n v="0.17821889575875907"/>
    <x v="1"/>
    <s v="38"/>
    <n v="38"/>
    <x v="23"/>
  </r>
  <r>
    <x v="2"/>
    <x v="23"/>
    <x v="7"/>
    <x v="2"/>
    <x v="2"/>
    <n v="1452"/>
    <n v="239694"/>
    <n v="6.0577235975869236E-3"/>
    <x v="2"/>
    <s v="38"/>
    <n v="38"/>
    <x v="23"/>
  </r>
  <r>
    <x v="2"/>
    <x v="23"/>
    <x v="7"/>
    <x v="2"/>
    <x v="3"/>
    <n v="44170"/>
    <n v="239694"/>
    <n v="0.18427661935634601"/>
    <x v="3"/>
    <s v="38"/>
    <n v="38"/>
    <x v="23"/>
  </r>
  <r>
    <x v="2"/>
    <x v="24"/>
    <x v="0"/>
    <x v="0"/>
    <x v="0"/>
    <n v="93667"/>
    <n v="102166"/>
    <n v="0.91681185521602093"/>
    <x v="0"/>
    <s v="23"/>
    <n v="23"/>
    <x v="24"/>
  </r>
  <r>
    <x v="2"/>
    <x v="24"/>
    <x v="0"/>
    <x v="0"/>
    <x v="1"/>
    <n v="8269"/>
    <n v="102166"/>
    <n v="8.0936906602979461E-2"/>
    <x v="1"/>
    <s v="23"/>
    <n v="23"/>
    <x v="24"/>
  </r>
  <r>
    <x v="2"/>
    <x v="24"/>
    <x v="0"/>
    <x v="0"/>
    <x v="2"/>
    <n v="230"/>
    <n v="102166"/>
    <n v="2.2512381809995496E-3"/>
    <x v="2"/>
    <s v="23"/>
    <n v="23"/>
    <x v="24"/>
  </r>
  <r>
    <x v="2"/>
    <x v="24"/>
    <x v="0"/>
    <x v="0"/>
    <x v="3"/>
    <n v="8499"/>
    <n v="102166"/>
    <n v="8.3188144783979012E-2"/>
    <x v="3"/>
    <s v="23"/>
    <n v="23"/>
    <x v="24"/>
  </r>
  <r>
    <x v="2"/>
    <x v="24"/>
    <x v="0"/>
    <x v="1"/>
    <x v="0"/>
    <n v="133990"/>
    <n v="150510"/>
    <n v="0.89023985117267956"/>
    <x v="0"/>
    <s v="23"/>
    <n v="23"/>
    <x v="24"/>
  </r>
  <r>
    <x v="2"/>
    <x v="24"/>
    <x v="0"/>
    <x v="1"/>
    <x v="1"/>
    <n v="15739"/>
    <n v="150510"/>
    <n v="0.10457112484220317"/>
    <x v="1"/>
    <s v="23"/>
    <n v="23"/>
    <x v="24"/>
  </r>
  <r>
    <x v="2"/>
    <x v="24"/>
    <x v="0"/>
    <x v="1"/>
    <x v="2"/>
    <n v="781"/>
    <n v="150510"/>
    <n v="5.1890239851172682E-3"/>
    <x v="2"/>
    <s v="23"/>
    <n v="23"/>
    <x v="24"/>
  </r>
  <r>
    <x v="2"/>
    <x v="24"/>
    <x v="0"/>
    <x v="1"/>
    <x v="3"/>
    <n v="16520"/>
    <n v="150510"/>
    <n v="0.10976014882732045"/>
    <x v="3"/>
    <s v="23"/>
    <n v="23"/>
    <x v="24"/>
  </r>
  <r>
    <x v="2"/>
    <x v="24"/>
    <x v="0"/>
    <x v="2"/>
    <x v="0"/>
    <n v="227657"/>
    <n v="252676"/>
    <n v="0.90098386866975888"/>
    <x v="0"/>
    <s v="23"/>
    <n v="23"/>
    <x v="24"/>
  </r>
  <r>
    <x v="2"/>
    <x v="24"/>
    <x v="0"/>
    <x v="2"/>
    <x v="1"/>
    <n v="24008"/>
    <n v="252676"/>
    <n v="9.501495986955627E-2"/>
    <x v="1"/>
    <s v="23"/>
    <n v="23"/>
    <x v="24"/>
  </r>
  <r>
    <x v="2"/>
    <x v="24"/>
    <x v="0"/>
    <x v="2"/>
    <x v="2"/>
    <n v="1011"/>
    <n v="252676"/>
    <n v="4.0011714606848292E-3"/>
    <x v="2"/>
    <s v="23"/>
    <n v="23"/>
    <x v="24"/>
  </r>
  <r>
    <x v="2"/>
    <x v="24"/>
    <x v="0"/>
    <x v="2"/>
    <x v="3"/>
    <n v="25019"/>
    <n v="252676"/>
    <n v="9.9016131330241106E-2"/>
    <x v="3"/>
    <s v="23"/>
    <n v="23"/>
    <x v="24"/>
  </r>
  <r>
    <x v="2"/>
    <x v="24"/>
    <x v="1"/>
    <x v="0"/>
    <x v="0"/>
    <n v="111811"/>
    <n v="124305"/>
    <n v="0.89948915972808818"/>
    <x v="0"/>
    <s v="23"/>
    <n v="23"/>
    <x v="24"/>
  </r>
  <r>
    <x v="2"/>
    <x v="24"/>
    <x v="1"/>
    <x v="0"/>
    <x v="1"/>
    <n v="12170"/>
    <n v="124305"/>
    <n v="9.7904348175857775E-2"/>
    <x v="1"/>
    <s v="23"/>
    <n v="23"/>
    <x v="24"/>
  </r>
  <r>
    <x v="2"/>
    <x v="24"/>
    <x v="1"/>
    <x v="0"/>
    <x v="2"/>
    <n v="324"/>
    <n v="124305"/>
    <n v="2.6064920960540607E-3"/>
    <x v="2"/>
    <s v="23"/>
    <n v="23"/>
    <x v="24"/>
  </r>
  <r>
    <x v="2"/>
    <x v="24"/>
    <x v="1"/>
    <x v="0"/>
    <x v="3"/>
    <n v="12494"/>
    <n v="124305"/>
    <n v="0.10051084027191183"/>
    <x v="3"/>
    <s v="23"/>
    <n v="23"/>
    <x v="24"/>
  </r>
  <r>
    <x v="2"/>
    <x v="24"/>
    <x v="1"/>
    <x v="1"/>
    <x v="0"/>
    <n v="153981"/>
    <n v="178857"/>
    <n v="0.86091682181854778"/>
    <x v="0"/>
    <s v="23"/>
    <n v="23"/>
    <x v="24"/>
  </r>
  <r>
    <x v="2"/>
    <x v="24"/>
    <x v="1"/>
    <x v="1"/>
    <x v="1"/>
    <n v="23678"/>
    <n v="178857"/>
    <n v="0.13238508976444868"/>
    <x v="1"/>
    <s v="23"/>
    <n v="23"/>
    <x v="24"/>
  </r>
  <r>
    <x v="2"/>
    <x v="24"/>
    <x v="1"/>
    <x v="1"/>
    <x v="2"/>
    <n v="1198"/>
    <n v="178857"/>
    <n v="6.6980884170035277E-3"/>
    <x v="2"/>
    <s v="23"/>
    <n v="23"/>
    <x v="24"/>
  </r>
  <r>
    <x v="2"/>
    <x v="24"/>
    <x v="1"/>
    <x v="1"/>
    <x v="3"/>
    <n v="24876"/>
    <n v="178857"/>
    <n v="0.13908317818145222"/>
    <x v="3"/>
    <s v="23"/>
    <n v="23"/>
    <x v="24"/>
  </r>
  <r>
    <x v="2"/>
    <x v="24"/>
    <x v="1"/>
    <x v="2"/>
    <x v="0"/>
    <n v="265792"/>
    <n v="303162"/>
    <n v="0.8767325720241983"/>
    <x v="0"/>
    <s v="23"/>
    <n v="23"/>
    <x v="24"/>
  </r>
  <r>
    <x v="2"/>
    <x v="24"/>
    <x v="1"/>
    <x v="2"/>
    <x v="1"/>
    <n v="35848"/>
    <n v="303162"/>
    <n v="0.1182470098495194"/>
    <x v="1"/>
    <s v="23"/>
    <n v="23"/>
    <x v="24"/>
  </r>
  <r>
    <x v="2"/>
    <x v="24"/>
    <x v="1"/>
    <x v="2"/>
    <x v="2"/>
    <n v="1522"/>
    <n v="303162"/>
    <n v="5.0204181262823175E-3"/>
    <x v="2"/>
    <s v="23"/>
    <n v="23"/>
    <x v="24"/>
  </r>
  <r>
    <x v="2"/>
    <x v="24"/>
    <x v="1"/>
    <x v="2"/>
    <x v="3"/>
    <n v="37370"/>
    <n v="303162"/>
    <n v="0.12326742797580172"/>
    <x v="3"/>
    <s v="23"/>
    <n v="23"/>
    <x v="24"/>
  </r>
  <r>
    <x v="2"/>
    <x v="24"/>
    <x v="2"/>
    <x v="0"/>
    <x v="0"/>
    <n v="98890"/>
    <n v="112801"/>
    <n v="0.87667662520722334"/>
    <x v="0"/>
    <s v="23"/>
    <n v="23"/>
    <x v="24"/>
  </r>
  <r>
    <x v="2"/>
    <x v="24"/>
    <x v="2"/>
    <x v="0"/>
    <x v="1"/>
    <n v="13567"/>
    <n v="112801"/>
    <n v="0.12027375643832945"/>
    <x v="1"/>
    <s v="23"/>
    <n v="23"/>
    <x v="24"/>
  </r>
  <r>
    <x v="2"/>
    <x v="24"/>
    <x v="2"/>
    <x v="0"/>
    <x v="2"/>
    <n v="344"/>
    <n v="112801"/>
    <n v="3.0496183544472125E-3"/>
    <x v="2"/>
    <s v="23"/>
    <n v="23"/>
    <x v="24"/>
  </r>
  <r>
    <x v="2"/>
    <x v="24"/>
    <x v="2"/>
    <x v="0"/>
    <x v="3"/>
    <n v="13911"/>
    <n v="112801"/>
    <n v="0.12332337479277666"/>
    <x v="3"/>
    <s v="23"/>
    <n v="23"/>
    <x v="24"/>
  </r>
  <r>
    <x v="2"/>
    <x v="24"/>
    <x v="2"/>
    <x v="1"/>
    <x v="0"/>
    <n v="130268"/>
    <n v="156898"/>
    <n v="0.83027189639128607"/>
    <x v="0"/>
    <s v="23"/>
    <n v="23"/>
    <x v="24"/>
  </r>
  <r>
    <x v="2"/>
    <x v="24"/>
    <x v="2"/>
    <x v="1"/>
    <x v="1"/>
    <n v="25303"/>
    <n v="156898"/>
    <n v="0.16127037948221137"/>
    <x v="1"/>
    <s v="23"/>
    <n v="23"/>
    <x v="24"/>
  </r>
  <r>
    <x v="2"/>
    <x v="24"/>
    <x v="2"/>
    <x v="1"/>
    <x v="2"/>
    <n v="1327"/>
    <n v="156898"/>
    <n v="8.4577241265025686E-3"/>
    <x v="2"/>
    <s v="23"/>
    <n v="23"/>
    <x v="24"/>
  </r>
  <r>
    <x v="2"/>
    <x v="24"/>
    <x v="2"/>
    <x v="1"/>
    <x v="3"/>
    <n v="26630"/>
    <n v="156898"/>
    <n v="0.16972810360871393"/>
    <x v="3"/>
    <s v="23"/>
    <n v="23"/>
    <x v="24"/>
  </r>
  <r>
    <x v="2"/>
    <x v="24"/>
    <x v="2"/>
    <x v="2"/>
    <x v="0"/>
    <n v="229158"/>
    <n v="269699"/>
    <n v="0.84968056982042939"/>
    <x v="0"/>
    <s v="23"/>
    <n v="23"/>
    <x v="24"/>
  </r>
  <r>
    <x v="2"/>
    <x v="24"/>
    <x v="2"/>
    <x v="2"/>
    <x v="1"/>
    <n v="38870"/>
    <n v="269699"/>
    <n v="0.14412363412545096"/>
    <x v="1"/>
    <s v="23"/>
    <n v="23"/>
    <x v="24"/>
  </r>
  <r>
    <x v="2"/>
    <x v="24"/>
    <x v="2"/>
    <x v="2"/>
    <x v="2"/>
    <n v="1671"/>
    <n v="269699"/>
    <n v="6.1957960541195924E-3"/>
    <x v="2"/>
    <s v="23"/>
    <n v="23"/>
    <x v="24"/>
  </r>
  <r>
    <x v="2"/>
    <x v="24"/>
    <x v="2"/>
    <x v="2"/>
    <x v="3"/>
    <n v="40541"/>
    <n v="269699"/>
    <n v="0.15031943017957056"/>
    <x v="3"/>
    <s v="23"/>
    <n v="23"/>
    <x v="24"/>
  </r>
  <r>
    <x v="2"/>
    <x v="24"/>
    <x v="3"/>
    <x v="0"/>
    <x v="0"/>
    <n v="81682"/>
    <n v="96012"/>
    <n v="0.85074782318876807"/>
    <x v="0"/>
    <s v="23"/>
    <n v="23"/>
    <x v="24"/>
  </r>
  <r>
    <x v="2"/>
    <x v="24"/>
    <x v="3"/>
    <x v="0"/>
    <x v="1"/>
    <n v="14002"/>
    <n v="96012"/>
    <n v="0.14583593717451984"/>
    <x v="1"/>
    <s v="23"/>
    <n v="23"/>
    <x v="24"/>
  </r>
  <r>
    <x v="2"/>
    <x v="24"/>
    <x v="3"/>
    <x v="0"/>
    <x v="2"/>
    <n v="328"/>
    <n v="96012"/>
    <n v="3.4162396367120778E-3"/>
    <x v="2"/>
    <s v="23"/>
    <n v="23"/>
    <x v="24"/>
  </r>
  <r>
    <x v="2"/>
    <x v="24"/>
    <x v="3"/>
    <x v="0"/>
    <x v="3"/>
    <n v="14330"/>
    <n v="96012"/>
    <n v="0.14925217681123193"/>
    <x v="3"/>
    <s v="23"/>
    <n v="23"/>
    <x v="24"/>
  </r>
  <r>
    <x v="2"/>
    <x v="24"/>
    <x v="3"/>
    <x v="1"/>
    <x v="0"/>
    <n v="103519"/>
    <n v="130152"/>
    <n v="0.79537002888929864"/>
    <x v="0"/>
    <s v="23"/>
    <n v="23"/>
    <x v="24"/>
  </r>
  <r>
    <x v="2"/>
    <x v="24"/>
    <x v="3"/>
    <x v="1"/>
    <x v="1"/>
    <n v="25358"/>
    <n v="130152"/>
    <n v="0.19483373286618721"/>
    <x v="1"/>
    <s v="23"/>
    <n v="23"/>
    <x v="24"/>
  </r>
  <r>
    <x v="2"/>
    <x v="24"/>
    <x v="3"/>
    <x v="1"/>
    <x v="2"/>
    <n v="1275"/>
    <n v="130152"/>
    <n v="9.7962382445141074E-3"/>
    <x v="2"/>
    <s v="23"/>
    <n v="23"/>
    <x v="24"/>
  </r>
  <r>
    <x v="2"/>
    <x v="24"/>
    <x v="3"/>
    <x v="1"/>
    <x v="3"/>
    <n v="26633"/>
    <n v="130152"/>
    <n v="0.20462997111070133"/>
    <x v="3"/>
    <s v="23"/>
    <n v="23"/>
    <x v="24"/>
  </r>
  <r>
    <x v="2"/>
    <x v="24"/>
    <x v="3"/>
    <x v="2"/>
    <x v="0"/>
    <n v="185201"/>
    <n v="226164"/>
    <n v="0.8188792203887445"/>
    <x v="0"/>
    <s v="23"/>
    <n v="23"/>
    <x v="24"/>
  </r>
  <r>
    <x v="2"/>
    <x v="24"/>
    <x v="3"/>
    <x v="2"/>
    <x v="1"/>
    <n v="39360"/>
    <n v="226164"/>
    <n v="0.17403300259988327"/>
    <x v="1"/>
    <s v="23"/>
    <n v="23"/>
    <x v="24"/>
  </r>
  <r>
    <x v="2"/>
    <x v="24"/>
    <x v="3"/>
    <x v="2"/>
    <x v="2"/>
    <n v="1603"/>
    <n v="226164"/>
    <n v="7.087777011372279E-3"/>
    <x v="2"/>
    <s v="23"/>
    <n v="23"/>
    <x v="24"/>
  </r>
  <r>
    <x v="2"/>
    <x v="24"/>
    <x v="3"/>
    <x v="2"/>
    <x v="3"/>
    <n v="40963"/>
    <n v="226164"/>
    <n v="0.18112077961125556"/>
    <x v="3"/>
    <s v="23"/>
    <n v="23"/>
    <x v="24"/>
  </r>
  <r>
    <x v="2"/>
    <x v="24"/>
    <x v="4"/>
    <x v="0"/>
    <x v="0"/>
    <n v="62290"/>
    <n v="75112"/>
    <n v="0.8292949195867505"/>
    <x v="0"/>
    <s v="23"/>
    <n v="23"/>
    <x v="24"/>
  </r>
  <r>
    <x v="2"/>
    <x v="24"/>
    <x v="4"/>
    <x v="0"/>
    <x v="1"/>
    <n v="12559"/>
    <n v="75112"/>
    <n v="0.16720364256044307"/>
    <x v="1"/>
    <s v="23"/>
    <n v="23"/>
    <x v="24"/>
  </r>
  <r>
    <x v="2"/>
    <x v="24"/>
    <x v="4"/>
    <x v="0"/>
    <x v="2"/>
    <n v="263"/>
    <n v="75112"/>
    <n v="3.5014378528064757E-3"/>
    <x v="2"/>
    <s v="23"/>
    <n v="23"/>
    <x v="24"/>
  </r>
  <r>
    <x v="2"/>
    <x v="24"/>
    <x v="4"/>
    <x v="0"/>
    <x v="3"/>
    <n v="12822"/>
    <n v="75112"/>
    <n v="0.17070508041324955"/>
    <x v="3"/>
    <s v="23"/>
    <n v="23"/>
    <x v="24"/>
  </r>
  <r>
    <x v="2"/>
    <x v="24"/>
    <x v="4"/>
    <x v="1"/>
    <x v="0"/>
    <n v="72208"/>
    <n v="94435"/>
    <n v="0.7646317572933764"/>
    <x v="0"/>
    <s v="23"/>
    <n v="23"/>
    <x v="24"/>
  </r>
  <r>
    <x v="2"/>
    <x v="24"/>
    <x v="4"/>
    <x v="1"/>
    <x v="1"/>
    <n v="21089"/>
    <n v="94435"/>
    <n v="0.22331762588023507"/>
    <x v="1"/>
    <s v="23"/>
    <n v="23"/>
    <x v="24"/>
  </r>
  <r>
    <x v="2"/>
    <x v="24"/>
    <x v="4"/>
    <x v="1"/>
    <x v="2"/>
    <n v="1138"/>
    <n v="94435"/>
    <n v="1.2050616826388522E-2"/>
    <x v="2"/>
    <s v="23"/>
    <n v="23"/>
    <x v="24"/>
  </r>
  <r>
    <x v="2"/>
    <x v="24"/>
    <x v="4"/>
    <x v="1"/>
    <x v="3"/>
    <n v="22227"/>
    <n v="94435"/>
    <n v="0.2353682427066236"/>
    <x v="3"/>
    <s v="23"/>
    <n v="23"/>
    <x v="24"/>
  </r>
  <r>
    <x v="2"/>
    <x v="24"/>
    <x v="4"/>
    <x v="2"/>
    <x v="0"/>
    <n v="134498"/>
    <n v="169547"/>
    <n v="0.79327855992733576"/>
    <x v="0"/>
    <s v="23"/>
    <n v="23"/>
    <x v="24"/>
  </r>
  <r>
    <x v="2"/>
    <x v="24"/>
    <x v="4"/>
    <x v="2"/>
    <x v="1"/>
    <n v="33648"/>
    <n v="169547"/>
    <n v="0.19845824461653699"/>
    <x v="1"/>
    <s v="23"/>
    <n v="23"/>
    <x v="24"/>
  </r>
  <r>
    <x v="2"/>
    <x v="24"/>
    <x v="4"/>
    <x v="2"/>
    <x v="2"/>
    <n v="1401"/>
    <n v="169547"/>
    <n v="8.2631954561272099E-3"/>
    <x v="2"/>
    <s v="23"/>
    <n v="23"/>
    <x v="24"/>
  </r>
  <r>
    <x v="2"/>
    <x v="24"/>
    <x v="4"/>
    <x v="2"/>
    <x v="3"/>
    <n v="35049"/>
    <n v="169547"/>
    <n v="0.20672144007266421"/>
    <x v="3"/>
    <s v="23"/>
    <n v="23"/>
    <x v="24"/>
  </r>
  <r>
    <x v="2"/>
    <x v="24"/>
    <x v="5"/>
    <x v="0"/>
    <x v="0"/>
    <n v="61091"/>
    <n v="76419"/>
    <n v="0.79942160980907895"/>
    <x v="0"/>
    <s v="23"/>
    <n v="23"/>
    <x v="24"/>
  </r>
  <r>
    <x v="2"/>
    <x v="24"/>
    <x v="5"/>
    <x v="0"/>
    <x v="1"/>
    <n v="14996"/>
    <n v="76419"/>
    <n v="0.19623392088354991"/>
    <x v="1"/>
    <s v="23"/>
    <n v="23"/>
    <x v="24"/>
  </r>
  <r>
    <x v="2"/>
    <x v="24"/>
    <x v="5"/>
    <x v="0"/>
    <x v="2"/>
    <n v="332"/>
    <n v="76419"/>
    <n v="4.3444693073712033E-3"/>
    <x v="2"/>
    <s v="23"/>
    <n v="23"/>
    <x v="24"/>
  </r>
  <r>
    <x v="2"/>
    <x v="24"/>
    <x v="5"/>
    <x v="0"/>
    <x v="3"/>
    <n v="15328"/>
    <n v="76419"/>
    <n v="0.20057839019092111"/>
    <x v="3"/>
    <s v="23"/>
    <n v="23"/>
    <x v="24"/>
  </r>
  <r>
    <x v="2"/>
    <x v="24"/>
    <x v="5"/>
    <x v="1"/>
    <x v="0"/>
    <n v="55576"/>
    <n v="74663"/>
    <n v="0.74435798186518087"/>
    <x v="0"/>
    <s v="23"/>
    <n v="23"/>
    <x v="24"/>
  </r>
  <r>
    <x v="2"/>
    <x v="24"/>
    <x v="5"/>
    <x v="1"/>
    <x v="1"/>
    <n v="18027"/>
    <n v="74663"/>
    <n v="0.2414448923831081"/>
    <x v="1"/>
    <s v="23"/>
    <n v="23"/>
    <x v="24"/>
  </r>
  <r>
    <x v="2"/>
    <x v="24"/>
    <x v="5"/>
    <x v="1"/>
    <x v="2"/>
    <n v="1060"/>
    <n v="74663"/>
    <n v="1.4197125751711021E-2"/>
    <x v="2"/>
    <s v="23"/>
    <n v="23"/>
    <x v="24"/>
  </r>
  <r>
    <x v="2"/>
    <x v="24"/>
    <x v="5"/>
    <x v="1"/>
    <x v="3"/>
    <n v="19087"/>
    <n v="74663"/>
    <n v="0.25564201813481913"/>
    <x v="3"/>
    <s v="23"/>
    <n v="23"/>
    <x v="24"/>
  </r>
  <r>
    <x v="2"/>
    <x v="24"/>
    <x v="5"/>
    <x v="2"/>
    <x v="0"/>
    <n v="116667"/>
    <n v="151082"/>
    <n v="0.77220979335724971"/>
    <x v="0"/>
    <s v="23"/>
    <n v="23"/>
    <x v="24"/>
  </r>
  <r>
    <x v="2"/>
    <x v="24"/>
    <x v="5"/>
    <x v="2"/>
    <x v="1"/>
    <n v="33023"/>
    <n v="151082"/>
    <n v="0.2185766669755497"/>
    <x v="1"/>
    <s v="23"/>
    <n v="23"/>
    <x v="24"/>
  </r>
  <r>
    <x v="2"/>
    <x v="24"/>
    <x v="5"/>
    <x v="2"/>
    <x v="2"/>
    <n v="1392"/>
    <n v="151082"/>
    <n v="9.2135396672005931E-3"/>
    <x v="2"/>
    <s v="23"/>
    <n v="23"/>
    <x v="24"/>
  </r>
  <r>
    <x v="2"/>
    <x v="24"/>
    <x v="5"/>
    <x v="2"/>
    <x v="3"/>
    <n v="34415"/>
    <n v="151082"/>
    <n v="0.22779020664275029"/>
    <x v="3"/>
    <s v="23"/>
    <n v="23"/>
    <x v="24"/>
  </r>
  <r>
    <x v="2"/>
    <x v="24"/>
    <x v="6"/>
    <x v="0"/>
    <x v="0"/>
    <n v="80597"/>
    <n v="104433"/>
    <n v="0.7717579692242873"/>
    <x v="0"/>
    <s v="23"/>
    <n v="23"/>
    <x v="24"/>
  </r>
  <r>
    <x v="2"/>
    <x v="24"/>
    <x v="6"/>
    <x v="0"/>
    <x v="1"/>
    <n v="23298"/>
    <n v="104433"/>
    <n v="0.22309040245899284"/>
    <x v="1"/>
    <s v="23"/>
    <n v="23"/>
    <x v="24"/>
  </r>
  <r>
    <x v="2"/>
    <x v="24"/>
    <x v="6"/>
    <x v="0"/>
    <x v="2"/>
    <n v="538"/>
    <n v="104433"/>
    <n v="5.1516283167198111E-3"/>
    <x v="2"/>
    <s v="23"/>
    <n v="23"/>
    <x v="24"/>
  </r>
  <r>
    <x v="2"/>
    <x v="24"/>
    <x v="6"/>
    <x v="0"/>
    <x v="3"/>
    <n v="23836"/>
    <n v="104433"/>
    <n v="0.22824203077571265"/>
    <x v="3"/>
    <s v="23"/>
    <n v="23"/>
    <x v="24"/>
  </r>
  <r>
    <x v="2"/>
    <x v="24"/>
    <x v="6"/>
    <x v="1"/>
    <x v="0"/>
    <n v="65309"/>
    <n v="89928"/>
    <n v="0.72623654479138866"/>
    <x v="0"/>
    <s v="23"/>
    <n v="23"/>
    <x v="24"/>
  </r>
  <r>
    <x v="2"/>
    <x v="24"/>
    <x v="6"/>
    <x v="1"/>
    <x v="1"/>
    <n v="23433"/>
    <n v="89928"/>
    <n v="0.26057512676808114"/>
    <x v="1"/>
    <s v="23"/>
    <n v="23"/>
    <x v="24"/>
  </r>
  <r>
    <x v="2"/>
    <x v="24"/>
    <x v="6"/>
    <x v="1"/>
    <x v="2"/>
    <n v="1186"/>
    <n v="89928"/>
    <n v="1.3188328440530202E-2"/>
    <x v="2"/>
    <s v="23"/>
    <n v="23"/>
    <x v="24"/>
  </r>
  <r>
    <x v="2"/>
    <x v="24"/>
    <x v="6"/>
    <x v="1"/>
    <x v="3"/>
    <n v="24619"/>
    <n v="89928"/>
    <n v="0.27376345520861134"/>
    <x v="3"/>
    <s v="23"/>
    <n v="23"/>
    <x v="24"/>
  </r>
  <r>
    <x v="2"/>
    <x v="24"/>
    <x v="6"/>
    <x v="2"/>
    <x v="0"/>
    <n v="145906"/>
    <n v="194361"/>
    <n v="0.75069587005623561"/>
    <x v="0"/>
    <s v="23"/>
    <n v="23"/>
    <x v="24"/>
  </r>
  <r>
    <x v="2"/>
    <x v="24"/>
    <x v="6"/>
    <x v="2"/>
    <x v="1"/>
    <n v="46731"/>
    <n v="194361"/>
    <n v="0.24043403769274699"/>
    <x v="1"/>
    <s v="23"/>
    <n v="23"/>
    <x v="24"/>
  </r>
  <r>
    <x v="2"/>
    <x v="24"/>
    <x v="6"/>
    <x v="2"/>
    <x v="2"/>
    <n v="1724"/>
    <n v="194361"/>
    <n v="8.8700922510174373E-3"/>
    <x v="2"/>
    <s v="23"/>
    <n v="23"/>
    <x v="24"/>
  </r>
  <r>
    <x v="2"/>
    <x v="24"/>
    <x v="6"/>
    <x v="2"/>
    <x v="3"/>
    <n v="48455"/>
    <n v="194361"/>
    <n v="0.24930412994376444"/>
    <x v="3"/>
    <s v="23"/>
    <n v="23"/>
    <x v="24"/>
  </r>
  <r>
    <x v="2"/>
    <x v="24"/>
    <x v="7"/>
    <x v="0"/>
    <x v="0"/>
    <n v="590028"/>
    <n v="691248"/>
    <n v="0.85356919658357056"/>
    <x v="0"/>
    <s v="23"/>
    <n v="23"/>
    <x v="24"/>
  </r>
  <r>
    <x v="2"/>
    <x v="24"/>
    <x v="7"/>
    <x v="0"/>
    <x v="1"/>
    <n v="98861"/>
    <n v="691248"/>
    <n v="0.14301813531467722"/>
    <x v="1"/>
    <s v="23"/>
    <n v="23"/>
    <x v="24"/>
  </r>
  <r>
    <x v="2"/>
    <x v="24"/>
    <x v="7"/>
    <x v="0"/>
    <x v="2"/>
    <n v="2359"/>
    <n v="691248"/>
    <n v="3.4126681017521933E-3"/>
    <x v="2"/>
    <s v="23"/>
    <n v="23"/>
    <x v="24"/>
  </r>
  <r>
    <x v="2"/>
    <x v="24"/>
    <x v="7"/>
    <x v="0"/>
    <x v="3"/>
    <n v="101220"/>
    <n v="691248"/>
    <n v="0.14643080341642942"/>
    <x v="3"/>
    <s v="23"/>
    <n v="23"/>
    <x v="24"/>
  </r>
  <r>
    <x v="2"/>
    <x v="24"/>
    <x v="7"/>
    <x v="1"/>
    <x v="0"/>
    <n v="714851"/>
    <n v="875443"/>
    <n v="0.81655915919140365"/>
    <x v="0"/>
    <s v="23"/>
    <n v="23"/>
    <x v="24"/>
  </r>
  <r>
    <x v="2"/>
    <x v="24"/>
    <x v="7"/>
    <x v="1"/>
    <x v="1"/>
    <n v="152627"/>
    <n v="875443"/>
    <n v="0.17434258998015861"/>
    <x v="1"/>
    <s v="23"/>
    <n v="23"/>
    <x v="24"/>
  </r>
  <r>
    <x v="2"/>
    <x v="24"/>
    <x v="7"/>
    <x v="1"/>
    <x v="2"/>
    <n v="7965"/>
    <n v="875443"/>
    <n v="9.0982508284377164E-3"/>
    <x v="2"/>
    <s v="23"/>
    <n v="23"/>
    <x v="24"/>
  </r>
  <r>
    <x v="2"/>
    <x v="24"/>
    <x v="7"/>
    <x v="1"/>
    <x v="3"/>
    <n v="160592"/>
    <n v="875443"/>
    <n v="0.18344084080859632"/>
    <x v="3"/>
    <s v="23"/>
    <n v="23"/>
    <x v="24"/>
  </r>
  <r>
    <x v="2"/>
    <x v="24"/>
    <x v="7"/>
    <x v="2"/>
    <x v="0"/>
    <n v="1304879"/>
    <n v="1566691"/>
    <n v="0.83288855300758091"/>
    <x v="0"/>
    <s v="23"/>
    <n v="23"/>
    <x v="24"/>
  </r>
  <r>
    <x v="2"/>
    <x v="24"/>
    <x v="7"/>
    <x v="2"/>
    <x v="1"/>
    <n v="251488"/>
    <n v="1566691"/>
    <n v="0.16052176210880129"/>
    <x v="1"/>
    <s v="23"/>
    <n v="23"/>
    <x v="24"/>
  </r>
  <r>
    <x v="2"/>
    <x v="24"/>
    <x v="7"/>
    <x v="2"/>
    <x v="2"/>
    <n v="10324"/>
    <n v="1566691"/>
    <n v="6.5896848836177651E-3"/>
    <x v="2"/>
    <s v="23"/>
    <n v="23"/>
    <x v="24"/>
  </r>
  <r>
    <x v="2"/>
    <x v="24"/>
    <x v="7"/>
    <x v="2"/>
    <x v="3"/>
    <n v="261812"/>
    <n v="1566691"/>
    <n v="0.16711144699241906"/>
    <x v="3"/>
    <s v="23"/>
    <n v="23"/>
    <x v="24"/>
  </r>
  <r>
    <x v="2"/>
    <x v="25"/>
    <x v="0"/>
    <x v="0"/>
    <x v="0"/>
    <n v="31948"/>
    <n v="34875"/>
    <n v="0.91607168458781363"/>
    <x v="0"/>
    <s v="15"/>
    <n v="15"/>
    <x v="25"/>
  </r>
  <r>
    <x v="2"/>
    <x v="25"/>
    <x v="0"/>
    <x v="0"/>
    <x v="1"/>
    <n v="2856"/>
    <n v="34875"/>
    <n v="8.1892473118279574E-2"/>
    <x v="1"/>
    <s v="15"/>
    <n v="15"/>
    <x v="25"/>
  </r>
  <r>
    <x v="2"/>
    <x v="25"/>
    <x v="0"/>
    <x v="0"/>
    <x v="2"/>
    <n v="71"/>
    <n v="34875"/>
    <n v="2.0358422939068099E-3"/>
    <x v="2"/>
    <s v="15"/>
    <n v="15"/>
    <x v="25"/>
  </r>
  <r>
    <x v="2"/>
    <x v="25"/>
    <x v="0"/>
    <x v="0"/>
    <x v="3"/>
    <n v="2927"/>
    <n v="34875"/>
    <n v="8.3928315412186386E-2"/>
    <x v="3"/>
    <s v="15"/>
    <n v="15"/>
    <x v="25"/>
  </r>
  <r>
    <x v="2"/>
    <x v="25"/>
    <x v="0"/>
    <x v="1"/>
    <x v="0"/>
    <n v="41363"/>
    <n v="46155"/>
    <n v="0.89617592893511"/>
    <x v="0"/>
    <s v="15"/>
    <n v="15"/>
    <x v="25"/>
  </r>
  <r>
    <x v="2"/>
    <x v="25"/>
    <x v="0"/>
    <x v="1"/>
    <x v="1"/>
    <n v="4573"/>
    <n v="46155"/>
    <n v="9.9079189686924488E-2"/>
    <x v="1"/>
    <s v="15"/>
    <n v="15"/>
    <x v="25"/>
  </r>
  <r>
    <x v="2"/>
    <x v="25"/>
    <x v="0"/>
    <x v="1"/>
    <x v="2"/>
    <n v="219"/>
    <n v="46155"/>
    <n v="4.7448813779655506E-3"/>
    <x v="2"/>
    <s v="15"/>
    <n v="15"/>
    <x v="25"/>
  </r>
  <r>
    <x v="2"/>
    <x v="25"/>
    <x v="0"/>
    <x v="1"/>
    <x v="3"/>
    <n v="4792"/>
    <n v="46155"/>
    <n v="0.10382407106489004"/>
    <x v="3"/>
    <s v="15"/>
    <n v="15"/>
    <x v="25"/>
  </r>
  <r>
    <x v="2"/>
    <x v="25"/>
    <x v="0"/>
    <x v="2"/>
    <x v="0"/>
    <n v="73311"/>
    <n v="81030"/>
    <n v="0.90473898556090337"/>
    <x v="0"/>
    <s v="15"/>
    <n v="15"/>
    <x v="25"/>
  </r>
  <r>
    <x v="2"/>
    <x v="25"/>
    <x v="0"/>
    <x v="2"/>
    <x v="1"/>
    <n v="7429"/>
    <n v="81030"/>
    <n v="9.1682093051956071E-2"/>
    <x v="1"/>
    <s v="15"/>
    <n v="15"/>
    <x v="25"/>
  </r>
  <r>
    <x v="2"/>
    <x v="25"/>
    <x v="0"/>
    <x v="2"/>
    <x v="2"/>
    <n v="290"/>
    <n v="81030"/>
    <n v="3.5789213871405654E-3"/>
    <x v="2"/>
    <s v="15"/>
    <n v="15"/>
    <x v="25"/>
  </r>
  <r>
    <x v="2"/>
    <x v="25"/>
    <x v="0"/>
    <x v="2"/>
    <x v="3"/>
    <n v="7719"/>
    <n v="81030"/>
    <n v="9.5261014439096625E-2"/>
    <x v="3"/>
    <s v="15"/>
    <n v="15"/>
    <x v="25"/>
  </r>
  <r>
    <x v="2"/>
    <x v="25"/>
    <x v="1"/>
    <x v="0"/>
    <x v="0"/>
    <n v="36804"/>
    <n v="40950"/>
    <n v="0.89875457875457876"/>
    <x v="0"/>
    <s v="15"/>
    <n v="15"/>
    <x v="25"/>
  </r>
  <r>
    <x v="2"/>
    <x v="25"/>
    <x v="1"/>
    <x v="0"/>
    <x v="1"/>
    <n v="4054"/>
    <n v="40950"/>
    <n v="9.8998778998779E-2"/>
    <x v="1"/>
    <s v="15"/>
    <n v="15"/>
    <x v="25"/>
  </r>
  <r>
    <x v="2"/>
    <x v="25"/>
    <x v="1"/>
    <x v="0"/>
    <x v="2"/>
    <n v="92"/>
    <n v="40950"/>
    <n v="2.2466422466422466E-3"/>
    <x v="2"/>
    <s v="15"/>
    <n v="15"/>
    <x v="25"/>
  </r>
  <r>
    <x v="2"/>
    <x v="25"/>
    <x v="1"/>
    <x v="0"/>
    <x v="3"/>
    <n v="4146"/>
    <n v="40950"/>
    <n v="0.10124542124542124"/>
    <x v="3"/>
    <s v="15"/>
    <n v="15"/>
    <x v="25"/>
  </r>
  <r>
    <x v="2"/>
    <x v="25"/>
    <x v="1"/>
    <x v="1"/>
    <x v="0"/>
    <n v="46015"/>
    <n v="52811"/>
    <n v="0.87131468822783131"/>
    <x v="0"/>
    <s v="15"/>
    <n v="15"/>
    <x v="25"/>
  </r>
  <r>
    <x v="2"/>
    <x v="25"/>
    <x v="1"/>
    <x v="1"/>
    <x v="1"/>
    <n v="6502"/>
    <n v="52811"/>
    <n v="0.12311828975024143"/>
    <x v="1"/>
    <s v="15"/>
    <n v="15"/>
    <x v="25"/>
  </r>
  <r>
    <x v="2"/>
    <x v="25"/>
    <x v="1"/>
    <x v="1"/>
    <x v="2"/>
    <n v="294"/>
    <n v="52811"/>
    <n v="5.5670220219272504E-3"/>
    <x v="2"/>
    <s v="15"/>
    <n v="15"/>
    <x v="25"/>
  </r>
  <r>
    <x v="2"/>
    <x v="25"/>
    <x v="1"/>
    <x v="1"/>
    <x v="3"/>
    <n v="6796"/>
    <n v="52811"/>
    <n v="0.12868531177216869"/>
    <x v="3"/>
    <s v="15"/>
    <n v="15"/>
    <x v="25"/>
  </r>
  <r>
    <x v="2"/>
    <x v="25"/>
    <x v="1"/>
    <x v="2"/>
    <x v="0"/>
    <n v="82819"/>
    <n v="93761"/>
    <n v="0.88329902624758694"/>
    <x v="0"/>
    <s v="15"/>
    <n v="15"/>
    <x v="25"/>
  </r>
  <r>
    <x v="2"/>
    <x v="25"/>
    <x v="1"/>
    <x v="2"/>
    <x v="1"/>
    <n v="10556"/>
    <n v="93761"/>
    <n v="0.11258412346284703"/>
    <x v="1"/>
    <s v="15"/>
    <n v="15"/>
    <x v="25"/>
  </r>
  <r>
    <x v="2"/>
    <x v="25"/>
    <x v="1"/>
    <x v="2"/>
    <x v="2"/>
    <n v="386"/>
    <n v="93761"/>
    <n v="4.116850289566024E-3"/>
    <x v="2"/>
    <s v="15"/>
    <n v="15"/>
    <x v="25"/>
  </r>
  <r>
    <x v="2"/>
    <x v="25"/>
    <x v="1"/>
    <x v="2"/>
    <x v="3"/>
    <n v="10942"/>
    <n v="93761"/>
    <n v="0.11670097375241305"/>
    <x v="3"/>
    <s v="15"/>
    <n v="15"/>
    <x v="25"/>
  </r>
  <r>
    <x v="2"/>
    <x v="25"/>
    <x v="2"/>
    <x v="0"/>
    <x v="0"/>
    <n v="32742"/>
    <n v="37425"/>
    <n v="0.87486973947895796"/>
    <x v="0"/>
    <s v="15"/>
    <n v="15"/>
    <x v="25"/>
  </r>
  <r>
    <x v="2"/>
    <x v="25"/>
    <x v="2"/>
    <x v="0"/>
    <x v="1"/>
    <n v="4591"/>
    <n v="37425"/>
    <n v="0.12267201068804275"/>
    <x v="1"/>
    <s v="15"/>
    <n v="15"/>
    <x v="25"/>
  </r>
  <r>
    <x v="2"/>
    <x v="25"/>
    <x v="2"/>
    <x v="0"/>
    <x v="2"/>
    <n v="92"/>
    <n v="37425"/>
    <n v="2.4582498329993319E-3"/>
    <x v="2"/>
    <s v="15"/>
    <n v="15"/>
    <x v="25"/>
  </r>
  <r>
    <x v="2"/>
    <x v="25"/>
    <x v="2"/>
    <x v="0"/>
    <x v="3"/>
    <n v="4683"/>
    <n v="37425"/>
    <n v="0.12513026052104209"/>
    <x v="3"/>
    <s v="15"/>
    <n v="15"/>
    <x v="25"/>
  </r>
  <r>
    <x v="2"/>
    <x v="25"/>
    <x v="2"/>
    <x v="1"/>
    <x v="0"/>
    <n v="39233"/>
    <n v="47149"/>
    <n v="0.83210672548728504"/>
    <x v="0"/>
    <s v="15"/>
    <n v="15"/>
    <x v="25"/>
  </r>
  <r>
    <x v="2"/>
    <x v="25"/>
    <x v="2"/>
    <x v="1"/>
    <x v="1"/>
    <n v="7523"/>
    <n v="47149"/>
    <n v="0.15955799698827122"/>
    <x v="1"/>
    <s v="15"/>
    <n v="15"/>
    <x v="25"/>
  </r>
  <r>
    <x v="2"/>
    <x v="25"/>
    <x v="2"/>
    <x v="1"/>
    <x v="2"/>
    <n v="393"/>
    <n v="47149"/>
    <n v="8.3352775244437839E-3"/>
    <x v="2"/>
    <s v="15"/>
    <n v="15"/>
    <x v="25"/>
  </r>
  <r>
    <x v="2"/>
    <x v="25"/>
    <x v="2"/>
    <x v="1"/>
    <x v="3"/>
    <n v="7916"/>
    <n v="47149"/>
    <n v="0.16789327451271502"/>
    <x v="3"/>
    <s v="15"/>
    <n v="15"/>
    <x v="25"/>
  </r>
  <r>
    <x v="2"/>
    <x v="25"/>
    <x v="2"/>
    <x v="2"/>
    <x v="0"/>
    <n v="71975"/>
    <n v="84574"/>
    <n v="0.85102986733511476"/>
    <x v="0"/>
    <s v="15"/>
    <n v="15"/>
    <x v="25"/>
  </r>
  <r>
    <x v="2"/>
    <x v="25"/>
    <x v="2"/>
    <x v="2"/>
    <x v="1"/>
    <n v="12114"/>
    <n v="84574"/>
    <n v="0.14323550973112303"/>
    <x v="1"/>
    <s v="15"/>
    <n v="15"/>
    <x v="25"/>
  </r>
  <r>
    <x v="2"/>
    <x v="25"/>
    <x v="2"/>
    <x v="2"/>
    <x v="2"/>
    <n v="485"/>
    <n v="84574"/>
    <n v="5.7346229337621492E-3"/>
    <x v="2"/>
    <s v="15"/>
    <n v="15"/>
    <x v="25"/>
  </r>
  <r>
    <x v="2"/>
    <x v="25"/>
    <x v="2"/>
    <x v="2"/>
    <x v="3"/>
    <n v="12599"/>
    <n v="84574"/>
    <n v="0.14897013266488518"/>
    <x v="3"/>
    <s v="15"/>
    <n v="15"/>
    <x v="25"/>
  </r>
  <r>
    <x v="2"/>
    <x v="25"/>
    <x v="3"/>
    <x v="0"/>
    <x v="0"/>
    <n v="30146"/>
    <n v="35747"/>
    <n v="0.84331552298094947"/>
    <x v="0"/>
    <s v="15"/>
    <n v="15"/>
    <x v="25"/>
  </r>
  <r>
    <x v="2"/>
    <x v="25"/>
    <x v="3"/>
    <x v="0"/>
    <x v="1"/>
    <n v="5509"/>
    <n v="35747"/>
    <n v="0.15411083447562032"/>
    <x v="1"/>
    <s v="15"/>
    <n v="15"/>
    <x v="25"/>
  </r>
  <r>
    <x v="2"/>
    <x v="25"/>
    <x v="3"/>
    <x v="0"/>
    <x v="2"/>
    <n v="92"/>
    <n v="35747"/>
    <n v="2.573642543430218E-3"/>
    <x v="2"/>
    <s v="15"/>
    <n v="15"/>
    <x v="25"/>
  </r>
  <r>
    <x v="2"/>
    <x v="25"/>
    <x v="3"/>
    <x v="0"/>
    <x v="3"/>
    <n v="5601"/>
    <n v="35747"/>
    <n v="0.15668447701905056"/>
    <x v="3"/>
    <s v="15"/>
    <n v="15"/>
    <x v="25"/>
  </r>
  <r>
    <x v="2"/>
    <x v="25"/>
    <x v="3"/>
    <x v="1"/>
    <x v="0"/>
    <n v="34501"/>
    <n v="43884"/>
    <n v="0.78618630936104272"/>
    <x v="0"/>
    <s v="15"/>
    <n v="15"/>
    <x v="25"/>
  </r>
  <r>
    <x v="2"/>
    <x v="25"/>
    <x v="3"/>
    <x v="1"/>
    <x v="1"/>
    <n v="8932"/>
    <n v="43884"/>
    <n v="0.20353659648163339"/>
    <x v="1"/>
    <s v="15"/>
    <n v="15"/>
    <x v="25"/>
  </r>
  <r>
    <x v="2"/>
    <x v="25"/>
    <x v="3"/>
    <x v="1"/>
    <x v="2"/>
    <n v="451"/>
    <n v="43884"/>
    <n v="1.0277094157323854E-2"/>
    <x v="2"/>
    <s v="15"/>
    <n v="15"/>
    <x v="25"/>
  </r>
  <r>
    <x v="2"/>
    <x v="25"/>
    <x v="3"/>
    <x v="1"/>
    <x v="3"/>
    <n v="9383"/>
    <n v="43884"/>
    <n v="0.21381369063895725"/>
    <x v="3"/>
    <s v="15"/>
    <n v="15"/>
    <x v="25"/>
  </r>
  <r>
    <x v="2"/>
    <x v="25"/>
    <x v="3"/>
    <x v="2"/>
    <x v="0"/>
    <n v="64647"/>
    <n v="79631"/>
    <n v="0.81183207544800395"/>
    <x v="0"/>
    <s v="15"/>
    <n v="15"/>
    <x v="25"/>
  </r>
  <r>
    <x v="2"/>
    <x v="25"/>
    <x v="3"/>
    <x v="2"/>
    <x v="1"/>
    <n v="14441"/>
    <n v="79631"/>
    <n v="0.18134897213396792"/>
    <x v="1"/>
    <s v="15"/>
    <n v="15"/>
    <x v="25"/>
  </r>
  <r>
    <x v="2"/>
    <x v="25"/>
    <x v="3"/>
    <x v="2"/>
    <x v="2"/>
    <n v="543"/>
    <n v="79631"/>
    <n v="6.8189524180281551E-3"/>
    <x v="2"/>
    <s v="15"/>
    <n v="15"/>
    <x v="25"/>
  </r>
  <r>
    <x v="2"/>
    <x v="25"/>
    <x v="3"/>
    <x v="2"/>
    <x v="3"/>
    <n v="14984"/>
    <n v="79631"/>
    <n v="0.18816792455199607"/>
    <x v="3"/>
    <s v="15"/>
    <n v="15"/>
    <x v="25"/>
  </r>
  <r>
    <x v="2"/>
    <x v="25"/>
    <x v="4"/>
    <x v="0"/>
    <x v="0"/>
    <n v="26497"/>
    <n v="32281"/>
    <n v="0.82082339456646325"/>
    <x v="0"/>
    <s v="15"/>
    <n v="15"/>
    <x v="25"/>
  </r>
  <r>
    <x v="2"/>
    <x v="25"/>
    <x v="4"/>
    <x v="0"/>
    <x v="1"/>
    <n v="5664"/>
    <n v="32281"/>
    <n v="0.17545924847433475"/>
    <x v="1"/>
    <s v="15"/>
    <n v="15"/>
    <x v="25"/>
  </r>
  <r>
    <x v="2"/>
    <x v="25"/>
    <x v="4"/>
    <x v="0"/>
    <x v="2"/>
    <n v="120"/>
    <n v="32281"/>
    <n v="3.7173569592020075E-3"/>
    <x v="2"/>
    <s v="15"/>
    <n v="15"/>
    <x v="25"/>
  </r>
  <r>
    <x v="2"/>
    <x v="25"/>
    <x v="4"/>
    <x v="0"/>
    <x v="3"/>
    <n v="5784"/>
    <n v="32281"/>
    <n v="0.17917660543353675"/>
    <x v="3"/>
    <s v="15"/>
    <n v="15"/>
    <x v="25"/>
  </r>
  <r>
    <x v="2"/>
    <x v="25"/>
    <x v="4"/>
    <x v="1"/>
    <x v="0"/>
    <n v="29266"/>
    <n v="38822"/>
    <n v="0.75385090927824427"/>
    <x v="0"/>
    <s v="15"/>
    <n v="15"/>
    <x v="25"/>
  </r>
  <r>
    <x v="2"/>
    <x v="25"/>
    <x v="4"/>
    <x v="1"/>
    <x v="1"/>
    <n v="9118"/>
    <n v="38822"/>
    <n v="0.23486682808716708"/>
    <x v="1"/>
    <s v="15"/>
    <n v="15"/>
    <x v="25"/>
  </r>
  <r>
    <x v="2"/>
    <x v="25"/>
    <x v="4"/>
    <x v="1"/>
    <x v="2"/>
    <n v="438"/>
    <n v="38822"/>
    <n v="1.1282262634588635E-2"/>
    <x v="2"/>
    <s v="15"/>
    <n v="15"/>
    <x v="25"/>
  </r>
  <r>
    <x v="2"/>
    <x v="25"/>
    <x v="4"/>
    <x v="1"/>
    <x v="3"/>
    <n v="9556"/>
    <n v="38822"/>
    <n v="0.2461490907217557"/>
    <x v="3"/>
    <s v="15"/>
    <n v="15"/>
    <x v="25"/>
  </r>
  <r>
    <x v="2"/>
    <x v="25"/>
    <x v="4"/>
    <x v="2"/>
    <x v="0"/>
    <n v="55763"/>
    <n v="71103"/>
    <n v="0.7842566417732022"/>
    <x v="0"/>
    <s v="15"/>
    <n v="15"/>
    <x v="25"/>
  </r>
  <r>
    <x v="2"/>
    <x v="25"/>
    <x v="4"/>
    <x v="2"/>
    <x v="1"/>
    <n v="14782"/>
    <n v="71103"/>
    <n v="0.20789558809051659"/>
    <x v="1"/>
    <s v="15"/>
    <n v="15"/>
    <x v="25"/>
  </r>
  <r>
    <x v="2"/>
    <x v="25"/>
    <x v="4"/>
    <x v="2"/>
    <x v="2"/>
    <n v="558"/>
    <n v="71103"/>
    <n v="7.8477701362811691E-3"/>
    <x v="2"/>
    <s v="15"/>
    <n v="15"/>
    <x v="25"/>
  </r>
  <r>
    <x v="2"/>
    <x v="25"/>
    <x v="4"/>
    <x v="2"/>
    <x v="3"/>
    <n v="15340"/>
    <n v="71103"/>
    <n v="0.21574335822679774"/>
    <x v="3"/>
    <s v="15"/>
    <n v="15"/>
    <x v="25"/>
  </r>
  <r>
    <x v="2"/>
    <x v="25"/>
    <x v="5"/>
    <x v="0"/>
    <x v="0"/>
    <n v="27131"/>
    <n v="33828"/>
    <n v="0.80202790587678841"/>
    <x v="0"/>
    <s v="15"/>
    <n v="15"/>
    <x v="25"/>
  </r>
  <r>
    <x v="2"/>
    <x v="25"/>
    <x v="5"/>
    <x v="0"/>
    <x v="1"/>
    <n v="6593"/>
    <n v="33828"/>
    <n v="0.19489771786685586"/>
    <x v="1"/>
    <s v="15"/>
    <n v="15"/>
    <x v="25"/>
  </r>
  <r>
    <x v="2"/>
    <x v="25"/>
    <x v="5"/>
    <x v="0"/>
    <x v="2"/>
    <n v="104"/>
    <n v="33828"/>
    <n v="3.0743762563556817E-3"/>
    <x v="2"/>
    <s v="15"/>
    <n v="15"/>
    <x v="25"/>
  </r>
  <r>
    <x v="2"/>
    <x v="25"/>
    <x v="5"/>
    <x v="0"/>
    <x v="3"/>
    <n v="6697"/>
    <n v="33828"/>
    <n v="0.19797209412321154"/>
    <x v="3"/>
    <s v="15"/>
    <n v="15"/>
    <x v="25"/>
  </r>
  <r>
    <x v="2"/>
    <x v="25"/>
    <x v="5"/>
    <x v="1"/>
    <x v="0"/>
    <n v="25662"/>
    <n v="34369"/>
    <n v="0.74666123541563623"/>
    <x v="0"/>
    <s v="15"/>
    <n v="15"/>
    <x v="25"/>
  </r>
  <r>
    <x v="2"/>
    <x v="25"/>
    <x v="5"/>
    <x v="1"/>
    <x v="1"/>
    <n v="8352"/>
    <n v="34369"/>
    <n v="0.24300968896389188"/>
    <x v="1"/>
    <s v="15"/>
    <n v="15"/>
    <x v="25"/>
  </r>
  <r>
    <x v="2"/>
    <x v="25"/>
    <x v="5"/>
    <x v="1"/>
    <x v="2"/>
    <n v="355"/>
    <n v="34369"/>
    <n v="1.0329075620471938E-2"/>
    <x v="2"/>
    <s v="15"/>
    <n v="15"/>
    <x v="25"/>
  </r>
  <r>
    <x v="2"/>
    <x v="25"/>
    <x v="5"/>
    <x v="1"/>
    <x v="3"/>
    <n v="8707"/>
    <n v="34369"/>
    <n v="0.25333876458436383"/>
    <x v="3"/>
    <s v="15"/>
    <n v="15"/>
    <x v="25"/>
  </r>
  <r>
    <x v="2"/>
    <x v="25"/>
    <x v="5"/>
    <x v="2"/>
    <x v="0"/>
    <n v="52793"/>
    <n v="68197"/>
    <n v="0.7741249615085708"/>
    <x v="0"/>
    <s v="15"/>
    <n v="15"/>
    <x v="25"/>
  </r>
  <r>
    <x v="2"/>
    <x v="25"/>
    <x v="5"/>
    <x v="2"/>
    <x v="1"/>
    <n v="14945"/>
    <n v="68197"/>
    <n v="0.21914453714972798"/>
    <x v="1"/>
    <s v="15"/>
    <n v="15"/>
    <x v="25"/>
  </r>
  <r>
    <x v="2"/>
    <x v="25"/>
    <x v="5"/>
    <x v="2"/>
    <x v="2"/>
    <n v="459"/>
    <n v="68197"/>
    <n v="6.7305013417012479E-3"/>
    <x v="2"/>
    <s v="15"/>
    <n v="15"/>
    <x v="25"/>
  </r>
  <r>
    <x v="2"/>
    <x v="25"/>
    <x v="5"/>
    <x v="2"/>
    <x v="3"/>
    <n v="15404"/>
    <n v="68197"/>
    <n v="0.22587503849142923"/>
    <x v="3"/>
    <s v="15"/>
    <n v="15"/>
    <x v="25"/>
  </r>
  <r>
    <x v="2"/>
    <x v="25"/>
    <x v="6"/>
    <x v="0"/>
    <x v="0"/>
    <n v="29853"/>
    <n v="37895"/>
    <n v="0.78778202929146324"/>
    <x v="0"/>
    <s v="15"/>
    <n v="15"/>
    <x v="25"/>
  </r>
  <r>
    <x v="2"/>
    <x v="25"/>
    <x v="6"/>
    <x v="0"/>
    <x v="1"/>
    <n v="7905"/>
    <n v="37895"/>
    <n v="0.20860271803668029"/>
    <x v="1"/>
    <s v="15"/>
    <n v="15"/>
    <x v="25"/>
  </r>
  <r>
    <x v="2"/>
    <x v="25"/>
    <x v="6"/>
    <x v="0"/>
    <x v="2"/>
    <n v="137"/>
    <n v="37895"/>
    <n v="3.6152526718564453E-3"/>
    <x v="2"/>
    <s v="15"/>
    <n v="15"/>
    <x v="25"/>
  </r>
  <r>
    <x v="2"/>
    <x v="25"/>
    <x v="6"/>
    <x v="0"/>
    <x v="3"/>
    <n v="8042"/>
    <n v="37895"/>
    <n v="0.21221797070853674"/>
    <x v="3"/>
    <s v="15"/>
    <n v="15"/>
    <x v="25"/>
  </r>
  <r>
    <x v="2"/>
    <x v="25"/>
    <x v="6"/>
    <x v="1"/>
    <x v="0"/>
    <n v="26450"/>
    <n v="35494"/>
    <n v="0.74519637121767057"/>
    <x v="0"/>
    <s v="15"/>
    <n v="15"/>
    <x v="25"/>
  </r>
  <r>
    <x v="2"/>
    <x v="25"/>
    <x v="6"/>
    <x v="1"/>
    <x v="1"/>
    <n v="8713"/>
    <n v="35494"/>
    <n v="0.24547810897616498"/>
    <x v="1"/>
    <s v="15"/>
    <n v="15"/>
    <x v="25"/>
  </r>
  <r>
    <x v="2"/>
    <x v="25"/>
    <x v="6"/>
    <x v="1"/>
    <x v="2"/>
    <n v="331"/>
    <n v="35494"/>
    <n v="9.3255198061644225E-3"/>
    <x v="2"/>
    <s v="15"/>
    <n v="15"/>
    <x v="25"/>
  </r>
  <r>
    <x v="2"/>
    <x v="25"/>
    <x v="6"/>
    <x v="1"/>
    <x v="3"/>
    <n v="9044"/>
    <n v="35494"/>
    <n v="0.25480362878232943"/>
    <x v="3"/>
    <s v="15"/>
    <n v="15"/>
    <x v="25"/>
  </r>
  <r>
    <x v="2"/>
    <x v="25"/>
    <x v="6"/>
    <x v="2"/>
    <x v="0"/>
    <n v="56303"/>
    <n v="73389"/>
    <n v="0.76718581803812558"/>
    <x v="0"/>
    <s v="15"/>
    <n v="15"/>
    <x v="25"/>
  </r>
  <r>
    <x v="2"/>
    <x v="25"/>
    <x v="6"/>
    <x v="2"/>
    <x v="1"/>
    <n v="16618"/>
    <n v="73389"/>
    <n v="0.22643720448568586"/>
    <x v="1"/>
    <s v="15"/>
    <n v="15"/>
    <x v="25"/>
  </r>
  <r>
    <x v="2"/>
    <x v="25"/>
    <x v="6"/>
    <x v="2"/>
    <x v="2"/>
    <n v="468"/>
    <n v="73389"/>
    <n v="6.3769774761885294E-3"/>
    <x v="2"/>
    <s v="15"/>
    <n v="15"/>
    <x v="25"/>
  </r>
  <r>
    <x v="2"/>
    <x v="25"/>
    <x v="6"/>
    <x v="2"/>
    <x v="3"/>
    <n v="17086"/>
    <n v="73389"/>
    <n v="0.23281418196187439"/>
    <x v="3"/>
    <s v="15"/>
    <n v="15"/>
    <x v="25"/>
  </r>
  <r>
    <x v="2"/>
    <x v="25"/>
    <x v="7"/>
    <x v="0"/>
    <x v="0"/>
    <n v="215121"/>
    <n v="253001"/>
    <n v="0.85027727163133737"/>
    <x v="0"/>
    <s v="15"/>
    <n v="15"/>
    <x v="25"/>
  </r>
  <r>
    <x v="2"/>
    <x v="25"/>
    <x v="7"/>
    <x v="0"/>
    <x v="1"/>
    <n v="37172"/>
    <n v="253001"/>
    <n v="0.14692432045723139"/>
    <x v="1"/>
    <s v="15"/>
    <n v="15"/>
    <x v="25"/>
  </r>
  <r>
    <x v="2"/>
    <x v="25"/>
    <x v="7"/>
    <x v="0"/>
    <x v="2"/>
    <n v="708"/>
    <n v="253001"/>
    <n v="2.7984079114311802E-3"/>
    <x v="2"/>
    <s v="15"/>
    <n v="15"/>
    <x v="25"/>
  </r>
  <r>
    <x v="2"/>
    <x v="25"/>
    <x v="7"/>
    <x v="0"/>
    <x v="3"/>
    <n v="37880"/>
    <n v="253001"/>
    <n v="0.14972272836866257"/>
    <x v="3"/>
    <s v="15"/>
    <n v="15"/>
    <x v="25"/>
  </r>
  <r>
    <x v="2"/>
    <x v="25"/>
    <x v="7"/>
    <x v="1"/>
    <x v="0"/>
    <n v="242490"/>
    <n v="298684"/>
    <n v="0.81186136518862739"/>
    <x v="0"/>
    <s v="15"/>
    <n v="15"/>
    <x v="25"/>
  </r>
  <r>
    <x v="2"/>
    <x v="25"/>
    <x v="7"/>
    <x v="1"/>
    <x v="1"/>
    <n v="53713"/>
    <n v="298684"/>
    <n v="0.17983219723855312"/>
    <x v="1"/>
    <s v="15"/>
    <n v="15"/>
    <x v="25"/>
  </r>
  <r>
    <x v="2"/>
    <x v="25"/>
    <x v="7"/>
    <x v="1"/>
    <x v="2"/>
    <n v="2481"/>
    <n v="298684"/>
    <n v="8.3064375728194341E-3"/>
    <x v="2"/>
    <s v="15"/>
    <n v="15"/>
    <x v="25"/>
  </r>
  <r>
    <x v="2"/>
    <x v="25"/>
    <x v="7"/>
    <x v="1"/>
    <x v="3"/>
    <n v="56194"/>
    <n v="298684"/>
    <n v="0.18813863481137255"/>
    <x v="3"/>
    <s v="15"/>
    <n v="15"/>
    <x v="25"/>
  </r>
  <r>
    <x v="2"/>
    <x v="25"/>
    <x v="7"/>
    <x v="2"/>
    <x v="0"/>
    <n v="457611"/>
    <n v="551685"/>
    <n v="0.8294787786508605"/>
    <x v="0"/>
    <s v="15"/>
    <n v="15"/>
    <x v="25"/>
  </r>
  <r>
    <x v="2"/>
    <x v="25"/>
    <x v="7"/>
    <x v="2"/>
    <x v="1"/>
    <n v="90885"/>
    <n v="551685"/>
    <n v="0.16474074879686779"/>
    <x v="1"/>
    <s v="15"/>
    <n v="15"/>
    <x v="25"/>
  </r>
  <r>
    <x v="2"/>
    <x v="25"/>
    <x v="7"/>
    <x v="2"/>
    <x v="2"/>
    <n v="3189"/>
    <n v="551685"/>
    <n v="5.7804725522716763E-3"/>
    <x v="2"/>
    <s v="15"/>
    <n v="15"/>
    <x v="25"/>
  </r>
  <r>
    <x v="2"/>
    <x v="25"/>
    <x v="7"/>
    <x v="2"/>
    <x v="3"/>
    <n v="94074"/>
    <n v="551685"/>
    <n v="0.17052122134913947"/>
    <x v="3"/>
    <s v="15"/>
    <n v="15"/>
    <x v="25"/>
  </r>
  <r>
    <x v="2"/>
    <x v="26"/>
    <x v="0"/>
    <x v="0"/>
    <x v="0"/>
    <n v="214206"/>
    <n v="238188"/>
    <n v="0.8993148269434228"/>
    <x v="0"/>
    <s v="13"/>
    <n v="13"/>
    <x v="26"/>
  </r>
  <r>
    <x v="2"/>
    <x v="26"/>
    <x v="0"/>
    <x v="0"/>
    <x v="1"/>
    <n v="23310"/>
    <n v="238188"/>
    <n v="9.7863872235377097E-2"/>
    <x v="1"/>
    <s v="13"/>
    <n v="13"/>
    <x v="26"/>
  </r>
  <r>
    <x v="2"/>
    <x v="26"/>
    <x v="0"/>
    <x v="0"/>
    <x v="2"/>
    <n v="672"/>
    <n v="238188"/>
    <n v="2.8213008212000603E-3"/>
    <x v="2"/>
    <s v="13"/>
    <n v="13"/>
    <x v="26"/>
  </r>
  <r>
    <x v="2"/>
    <x v="26"/>
    <x v="0"/>
    <x v="0"/>
    <x v="3"/>
    <n v="23982"/>
    <n v="238188"/>
    <n v="0.10068517305657716"/>
    <x v="3"/>
    <s v="13"/>
    <n v="13"/>
    <x v="26"/>
  </r>
  <r>
    <x v="2"/>
    <x v="26"/>
    <x v="0"/>
    <x v="1"/>
    <x v="0"/>
    <n v="264641"/>
    <n v="296239"/>
    <n v="0.89333612387295391"/>
    <x v="0"/>
    <s v="13"/>
    <n v="13"/>
    <x v="26"/>
  </r>
  <r>
    <x v="2"/>
    <x v="26"/>
    <x v="0"/>
    <x v="1"/>
    <x v="1"/>
    <n v="29882"/>
    <n v="296239"/>
    <n v="0.10087125597912497"/>
    <x v="1"/>
    <s v="13"/>
    <n v="13"/>
    <x v="26"/>
  </r>
  <r>
    <x v="2"/>
    <x v="26"/>
    <x v="0"/>
    <x v="1"/>
    <x v="2"/>
    <n v="1716"/>
    <n v="296239"/>
    <n v="5.7926201479211042E-3"/>
    <x v="2"/>
    <s v="13"/>
    <n v="13"/>
    <x v="26"/>
  </r>
  <r>
    <x v="2"/>
    <x v="26"/>
    <x v="0"/>
    <x v="1"/>
    <x v="3"/>
    <n v="31598"/>
    <n v="296239"/>
    <n v="0.10666387612704607"/>
    <x v="3"/>
    <s v="13"/>
    <n v="13"/>
    <x v="26"/>
  </r>
  <r>
    <x v="2"/>
    <x v="26"/>
    <x v="0"/>
    <x v="2"/>
    <x v="0"/>
    <n v="478847"/>
    <n v="534427"/>
    <n v="0.89600076343448221"/>
    <x v="0"/>
    <s v="13"/>
    <n v="13"/>
    <x v="26"/>
  </r>
  <r>
    <x v="2"/>
    <x v="26"/>
    <x v="0"/>
    <x v="2"/>
    <x v="1"/>
    <n v="53192"/>
    <n v="534427"/>
    <n v="9.9530899449316743E-2"/>
    <x v="1"/>
    <s v="13"/>
    <n v="13"/>
    <x v="26"/>
  </r>
  <r>
    <x v="2"/>
    <x v="26"/>
    <x v="0"/>
    <x v="2"/>
    <x v="2"/>
    <n v="2388"/>
    <n v="534427"/>
    <n v="4.4683371162010897E-3"/>
    <x v="2"/>
    <s v="13"/>
    <n v="13"/>
    <x v="26"/>
  </r>
  <r>
    <x v="2"/>
    <x v="26"/>
    <x v="0"/>
    <x v="2"/>
    <x v="3"/>
    <n v="55580"/>
    <n v="534427"/>
    <n v="0.10399923656551784"/>
    <x v="3"/>
    <s v="13"/>
    <n v="13"/>
    <x v="26"/>
  </r>
  <r>
    <x v="2"/>
    <x v="26"/>
    <x v="1"/>
    <x v="0"/>
    <x v="0"/>
    <n v="239790"/>
    <n v="271417"/>
    <n v="0.88347450601841448"/>
    <x v="0"/>
    <s v="13"/>
    <n v="13"/>
    <x v="26"/>
  </r>
  <r>
    <x v="2"/>
    <x v="26"/>
    <x v="1"/>
    <x v="0"/>
    <x v="1"/>
    <n v="30846"/>
    <n v="271417"/>
    <n v="0.11364800288854419"/>
    <x v="1"/>
    <s v="13"/>
    <n v="13"/>
    <x v="26"/>
  </r>
  <r>
    <x v="2"/>
    <x v="26"/>
    <x v="1"/>
    <x v="0"/>
    <x v="2"/>
    <n v="781"/>
    <n v="271417"/>
    <n v="2.8774910930413349E-3"/>
    <x v="2"/>
    <s v="13"/>
    <n v="13"/>
    <x v="26"/>
  </r>
  <r>
    <x v="2"/>
    <x v="26"/>
    <x v="1"/>
    <x v="0"/>
    <x v="3"/>
    <n v="31627"/>
    <n v="271417"/>
    <n v="0.11652549398158553"/>
    <x v="3"/>
    <s v="13"/>
    <n v="13"/>
    <x v="26"/>
  </r>
  <r>
    <x v="2"/>
    <x v="26"/>
    <x v="1"/>
    <x v="1"/>
    <x v="0"/>
    <n v="286660"/>
    <n v="330896"/>
    <n v="0.86631449156230356"/>
    <x v="0"/>
    <s v="13"/>
    <n v="13"/>
    <x v="26"/>
  </r>
  <r>
    <x v="2"/>
    <x v="26"/>
    <x v="1"/>
    <x v="1"/>
    <x v="1"/>
    <n v="41966"/>
    <n v="330896"/>
    <n v="0.12682534693680189"/>
    <x v="1"/>
    <s v="13"/>
    <n v="13"/>
    <x v="26"/>
  </r>
  <r>
    <x v="2"/>
    <x v="26"/>
    <x v="1"/>
    <x v="1"/>
    <x v="2"/>
    <n v="2270"/>
    <n v="330896"/>
    <n v="6.8601615008945412E-3"/>
    <x v="2"/>
    <s v="13"/>
    <n v="13"/>
    <x v="26"/>
  </r>
  <r>
    <x v="2"/>
    <x v="26"/>
    <x v="1"/>
    <x v="1"/>
    <x v="3"/>
    <n v="44236"/>
    <n v="330896"/>
    <n v="0.13368550843769644"/>
    <x v="3"/>
    <s v="13"/>
    <n v="13"/>
    <x v="26"/>
  </r>
  <r>
    <x v="2"/>
    <x v="26"/>
    <x v="1"/>
    <x v="2"/>
    <x v="0"/>
    <n v="526450"/>
    <n v="602313"/>
    <n v="0.87404721465417479"/>
    <x v="0"/>
    <s v="13"/>
    <n v="13"/>
    <x v="26"/>
  </r>
  <r>
    <x v="2"/>
    <x v="26"/>
    <x v="1"/>
    <x v="2"/>
    <x v="1"/>
    <n v="72812"/>
    <n v="602313"/>
    <n v="0.12088731274271018"/>
    <x v="1"/>
    <s v="13"/>
    <n v="13"/>
    <x v="26"/>
  </r>
  <r>
    <x v="2"/>
    <x v="26"/>
    <x v="1"/>
    <x v="2"/>
    <x v="2"/>
    <n v="3051"/>
    <n v="602313"/>
    <n v="5.0654726031149917E-3"/>
    <x v="2"/>
    <s v="13"/>
    <n v="13"/>
    <x v="26"/>
  </r>
  <r>
    <x v="2"/>
    <x v="26"/>
    <x v="1"/>
    <x v="2"/>
    <x v="3"/>
    <n v="75863"/>
    <n v="602313"/>
    <n v="0.12595278534582519"/>
    <x v="3"/>
    <s v="13"/>
    <n v="13"/>
    <x v="26"/>
  </r>
  <r>
    <x v="2"/>
    <x v="26"/>
    <x v="2"/>
    <x v="0"/>
    <x v="0"/>
    <n v="211793"/>
    <n v="245708"/>
    <n v="0.86197030621713577"/>
    <x v="0"/>
    <s v="13"/>
    <n v="13"/>
    <x v="26"/>
  </r>
  <r>
    <x v="2"/>
    <x v="26"/>
    <x v="2"/>
    <x v="0"/>
    <x v="1"/>
    <n v="33038"/>
    <n v="245708"/>
    <n v="0.13446041642925749"/>
    <x v="1"/>
    <s v="13"/>
    <n v="13"/>
    <x v="26"/>
  </r>
  <r>
    <x v="2"/>
    <x v="26"/>
    <x v="2"/>
    <x v="0"/>
    <x v="2"/>
    <n v="877"/>
    <n v="245708"/>
    <n v="3.5692773536067203E-3"/>
    <x v="2"/>
    <s v="13"/>
    <n v="13"/>
    <x v="26"/>
  </r>
  <r>
    <x v="2"/>
    <x v="26"/>
    <x v="2"/>
    <x v="0"/>
    <x v="3"/>
    <n v="33915"/>
    <n v="245708"/>
    <n v="0.1380296937828642"/>
    <x v="3"/>
    <s v="13"/>
    <n v="13"/>
    <x v="26"/>
  </r>
  <r>
    <x v="2"/>
    <x v="26"/>
    <x v="2"/>
    <x v="1"/>
    <x v="0"/>
    <n v="253568"/>
    <n v="301312"/>
    <n v="0.84154630416312659"/>
    <x v="0"/>
    <s v="13"/>
    <n v="13"/>
    <x v="26"/>
  </r>
  <r>
    <x v="2"/>
    <x v="26"/>
    <x v="2"/>
    <x v="1"/>
    <x v="1"/>
    <n v="45236"/>
    <n v="301312"/>
    <n v="0.15013009770603228"/>
    <x v="1"/>
    <s v="13"/>
    <n v="13"/>
    <x v="26"/>
  </r>
  <r>
    <x v="2"/>
    <x v="26"/>
    <x v="2"/>
    <x v="1"/>
    <x v="2"/>
    <n v="2508"/>
    <n v="301312"/>
    <n v="8.3235981308411207E-3"/>
    <x v="2"/>
    <s v="13"/>
    <n v="13"/>
    <x v="26"/>
  </r>
  <r>
    <x v="2"/>
    <x v="26"/>
    <x v="2"/>
    <x v="1"/>
    <x v="3"/>
    <n v="47744"/>
    <n v="301312"/>
    <n v="0.15845369583687341"/>
    <x v="3"/>
    <s v="13"/>
    <n v="13"/>
    <x v="26"/>
  </r>
  <r>
    <x v="2"/>
    <x v="26"/>
    <x v="2"/>
    <x v="2"/>
    <x v="0"/>
    <n v="465361"/>
    <n v="547020"/>
    <n v="0.85072026616942709"/>
    <x v="0"/>
    <s v="13"/>
    <n v="13"/>
    <x v="26"/>
  </r>
  <r>
    <x v="2"/>
    <x v="26"/>
    <x v="2"/>
    <x v="2"/>
    <x v="1"/>
    <n v="78274"/>
    <n v="547020"/>
    <n v="0.14309166026836312"/>
    <x v="1"/>
    <s v="13"/>
    <n v="13"/>
    <x v="26"/>
  </r>
  <r>
    <x v="2"/>
    <x v="26"/>
    <x v="2"/>
    <x v="2"/>
    <x v="2"/>
    <n v="3385"/>
    <n v="547020"/>
    <n v="6.1880735622097914E-3"/>
    <x v="2"/>
    <s v="13"/>
    <n v="13"/>
    <x v="26"/>
  </r>
  <r>
    <x v="2"/>
    <x v="26"/>
    <x v="2"/>
    <x v="2"/>
    <x v="3"/>
    <n v="81659"/>
    <n v="547020"/>
    <n v="0.14927973383057291"/>
    <x v="3"/>
    <s v="13"/>
    <n v="13"/>
    <x v="26"/>
  </r>
  <r>
    <x v="2"/>
    <x v="26"/>
    <x v="3"/>
    <x v="0"/>
    <x v="0"/>
    <n v="166936"/>
    <n v="199241"/>
    <n v="0.83785967747602152"/>
    <x v="0"/>
    <s v="13"/>
    <n v="13"/>
    <x v="26"/>
  </r>
  <r>
    <x v="2"/>
    <x v="26"/>
    <x v="3"/>
    <x v="0"/>
    <x v="1"/>
    <n v="31569"/>
    <n v="199241"/>
    <n v="0.15844630372262736"/>
    <x v="1"/>
    <s v="13"/>
    <n v="13"/>
    <x v="26"/>
  </r>
  <r>
    <x v="2"/>
    <x v="26"/>
    <x v="3"/>
    <x v="0"/>
    <x v="2"/>
    <n v="736"/>
    <n v="199241"/>
    <n v="3.6940188013511277E-3"/>
    <x v="2"/>
    <s v="13"/>
    <n v="13"/>
    <x v="26"/>
  </r>
  <r>
    <x v="2"/>
    <x v="26"/>
    <x v="3"/>
    <x v="0"/>
    <x v="3"/>
    <n v="32305"/>
    <n v="199241"/>
    <n v="0.1621403225239785"/>
    <x v="3"/>
    <s v="13"/>
    <n v="13"/>
    <x v="26"/>
  </r>
  <r>
    <x v="2"/>
    <x v="26"/>
    <x v="3"/>
    <x v="1"/>
    <x v="0"/>
    <n v="203228"/>
    <n v="249669"/>
    <n v="0.8139897223924476"/>
    <x v="0"/>
    <s v="13"/>
    <n v="13"/>
    <x v="26"/>
  </r>
  <r>
    <x v="2"/>
    <x v="26"/>
    <x v="3"/>
    <x v="1"/>
    <x v="1"/>
    <n v="44127"/>
    <n v="249669"/>
    <n v="0.17674200641649543"/>
    <x v="1"/>
    <s v="13"/>
    <n v="13"/>
    <x v="26"/>
  </r>
  <r>
    <x v="2"/>
    <x v="26"/>
    <x v="3"/>
    <x v="1"/>
    <x v="2"/>
    <n v="2314"/>
    <n v="249669"/>
    <n v="9.26827119105696E-3"/>
    <x v="2"/>
    <s v="13"/>
    <n v="13"/>
    <x v="26"/>
  </r>
  <r>
    <x v="2"/>
    <x v="26"/>
    <x v="3"/>
    <x v="1"/>
    <x v="3"/>
    <n v="46441"/>
    <n v="249669"/>
    <n v="0.1860102776075524"/>
    <x v="3"/>
    <s v="13"/>
    <n v="13"/>
    <x v="26"/>
  </r>
  <r>
    <x v="2"/>
    <x v="26"/>
    <x v="3"/>
    <x v="2"/>
    <x v="0"/>
    <n v="370164"/>
    <n v="448910"/>
    <n v="0.82458399233699409"/>
    <x v="0"/>
    <s v="13"/>
    <n v="13"/>
    <x v="26"/>
  </r>
  <r>
    <x v="2"/>
    <x v="26"/>
    <x v="3"/>
    <x v="2"/>
    <x v="1"/>
    <n v="75696"/>
    <n v="448910"/>
    <n v="0.16862177273841081"/>
    <x v="1"/>
    <s v="13"/>
    <n v="13"/>
    <x v="26"/>
  </r>
  <r>
    <x v="2"/>
    <x v="26"/>
    <x v="3"/>
    <x v="2"/>
    <x v="2"/>
    <n v="3050"/>
    <n v="448910"/>
    <n v="6.7942349245951302E-3"/>
    <x v="2"/>
    <s v="13"/>
    <n v="13"/>
    <x v="26"/>
  </r>
  <r>
    <x v="2"/>
    <x v="26"/>
    <x v="3"/>
    <x v="2"/>
    <x v="3"/>
    <n v="78746"/>
    <n v="448910"/>
    <n v="0.17541600766300594"/>
    <x v="3"/>
    <s v="13"/>
    <n v="13"/>
    <x v="26"/>
  </r>
  <r>
    <x v="2"/>
    <x v="26"/>
    <x v="4"/>
    <x v="0"/>
    <x v="0"/>
    <n v="121886"/>
    <n v="147963"/>
    <n v="0.82375999405256717"/>
    <x v="0"/>
    <s v="13"/>
    <n v="13"/>
    <x v="26"/>
  </r>
  <r>
    <x v="2"/>
    <x v="26"/>
    <x v="4"/>
    <x v="0"/>
    <x v="1"/>
    <n v="25466"/>
    <n v="147963"/>
    <n v="0.17211059521637165"/>
    <x v="1"/>
    <s v="13"/>
    <n v="13"/>
    <x v="26"/>
  </r>
  <r>
    <x v="2"/>
    <x v="26"/>
    <x v="4"/>
    <x v="0"/>
    <x v="2"/>
    <n v="611"/>
    <n v="147963"/>
    <n v="4.1294107310611439E-3"/>
    <x v="2"/>
    <s v="13"/>
    <n v="13"/>
    <x v="26"/>
  </r>
  <r>
    <x v="2"/>
    <x v="26"/>
    <x v="4"/>
    <x v="0"/>
    <x v="3"/>
    <n v="26077"/>
    <n v="147963"/>
    <n v="0.1762400059474328"/>
    <x v="3"/>
    <s v="13"/>
    <n v="13"/>
    <x v="26"/>
  </r>
  <r>
    <x v="2"/>
    <x v="26"/>
    <x v="4"/>
    <x v="1"/>
    <x v="0"/>
    <n v="136997"/>
    <n v="173232"/>
    <n v="0.79082963886579849"/>
    <x v="0"/>
    <s v="13"/>
    <n v="13"/>
    <x v="26"/>
  </r>
  <r>
    <x v="2"/>
    <x v="26"/>
    <x v="4"/>
    <x v="1"/>
    <x v="1"/>
    <n v="34333"/>
    <n v="173232"/>
    <n v="0.19819086542902004"/>
    <x v="1"/>
    <s v="13"/>
    <n v="13"/>
    <x v="26"/>
  </r>
  <r>
    <x v="2"/>
    <x v="26"/>
    <x v="4"/>
    <x v="1"/>
    <x v="2"/>
    <n v="1902"/>
    <n v="173232"/>
    <n v="1.097949570518149E-2"/>
    <x v="2"/>
    <s v="13"/>
    <n v="13"/>
    <x v="26"/>
  </r>
  <r>
    <x v="2"/>
    <x v="26"/>
    <x v="4"/>
    <x v="1"/>
    <x v="3"/>
    <n v="36235"/>
    <n v="173232"/>
    <n v="0.20917036113420154"/>
    <x v="3"/>
    <s v="13"/>
    <n v="13"/>
    <x v="26"/>
  </r>
  <r>
    <x v="2"/>
    <x v="26"/>
    <x v="4"/>
    <x v="2"/>
    <x v="0"/>
    <n v="258883"/>
    <n v="321195"/>
    <n v="0.80599947072650568"/>
    <x v="0"/>
    <s v="13"/>
    <n v="13"/>
    <x v="26"/>
  </r>
  <r>
    <x v="2"/>
    <x v="26"/>
    <x v="4"/>
    <x v="2"/>
    <x v="1"/>
    <n v="59799"/>
    <n v="321195"/>
    <n v="0.18617662167841964"/>
    <x v="1"/>
    <s v="13"/>
    <n v="13"/>
    <x v="26"/>
  </r>
  <r>
    <x v="2"/>
    <x v="26"/>
    <x v="4"/>
    <x v="2"/>
    <x v="2"/>
    <n v="2513"/>
    <n v="321195"/>
    <n v="7.8239075950746438E-3"/>
    <x v="2"/>
    <s v="13"/>
    <n v="13"/>
    <x v="26"/>
  </r>
  <r>
    <x v="2"/>
    <x v="26"/>
    <x v="4"/>
    <x v="2"/>
    <x v="3"/>
    <n v="62312"/>
    <n v="321195"/>
    <n v="0.19400052927349429"/>
    <x v="3"/>
    <s v="13"/>
    <n v="13"/>
    <x v="26"/>
  </r>
  <r>
    <x v="2"/>
    <x v="26"/>
    <x v="5"/>
    <x v="0"/>
    <x v="0"/>
    <n v="114000"/>
    <n v="141303"/>
    <n v="0.80677692617991126"/>
    <x v="0"/>
    <s v="13"/>
    <n v="13"/>
    <x v="26"/>
  </r>
  <r>
    <x v="2"/>
    <x v="26"/>
    <x v="5"/>
    <x v="0"/>
    <x v="1"/>
    <n v="26638"/>
    <n v="141303"/>
    <n v="0.18851687508403928"/>
    <x v="1"/>
    <s v="13"/>
    <n v="13"/>
    <x v="26"/>
  </r>
  <r>
    <x v="2"/>
    <x v="26"/>
    <x v="5"/>
    <x v="0"/>
    <x v="2"/>
    <n v="665"/>
    <n v="141303"/>
    <n v="4.7061987360494826E-3"/>
    <x v="2"/>
    <s v="13"/>
    <n v="13"/>
    <x v="26"/>
  </r>
  <r>
    <x v="2"/>
    <x v="26"/>
    <x v="5"/>
    <x v="0"/>
    <x v="3"/>
    <n v="27303"/>
    <n v="141303"/>
    <n v="0.19322307382008874"/>
    <x v="3"/>
    <s v="13"/>
    <n v="13"/>
    <x v="26"/>
  </r>
  <r>
    <x v="2"/>
    <x v="26"/>
    <x v="5"/>
    <x v="1"/>
    <x v="0"/>
    <n v="102997"/>
    <n v="134056"/>
    <n v="0.76831324222712893"/>
    <x v="0"/>
    <s v="13"/>
    <n v="13"/>
    <x v="26"/>
  </r>
  <r>
    <x v="2"/>
    <x v="26"/>
    <x v="5"/>
    <x v="1"/>
    <x v="1"/>
    <n v="29365"/>
    <n v="134056"/>
    <n v="0.21905024765769529"/>
    <x v="1"/>
    <s v="13"/>
    <n v="13"/>
    <x v="26"/>
  </r>
  <r>
    <x v="2"/>
    <x v="26"/>
    <x v="5"/>
    <x v="1"/>
    <x v="2"/>
    <n v="1694"/>
    <n v="134056"/>
    <n v="1.2636510115175748E-2"/>
    <x v="2"/>
    <s v="13"/>
    <n v="13"/>
    <x v="26"/>
  </r>
  <r>
    <x v="2"/>
    <x v="26"/>
    <x v="5"/>
    <x v="1"/>
    <x v="3"/>
    <n v="31059"/>
    <n v="134056"/>
    <n v="0.23168675777287104"/>
    <x v="3"/>
    <s v="13"/>
    <n v="13"/>
    <x v="26"/>
  </r>
  <r>
    <x v="2"/>
    <x v="26"/>
    <x v="5"/>
    <x v="2"/>
    <x v="0"/>
    <n v="216997"/>
    <n v="275359"/>
    <n v="0.7880512349333052"/>
    <x v="0"/>
    <s v="13"/>
    <n v="13"/>
    <x v="26"/>
  </r>
  <r>
    <x v="2"/>
    <x v="26"/>
    <x v="5"/>
    <x v="2"/>
    <x v="1"/>
    <n v="56003"/>
    <n v="275359"/>
    <n v="0.20338176707498212"/>
    <x v="1"/>
    <s v="13"/>
    <n v="13"/>
    <x v="26"/>
  </r>
  <r>
    <x v="2"/>
    <x v="26"/>
    <x v="5"/>
    <x v="2"/>
    <x v="2"/>
    <n v="2359"/>
    <n v="275359"/>
    <n v="8.5669979917126372E-3"/>
    <x v="2"/>
    <s v="13"/>
    <n v="13"/>
    <x v="26"/>
  </r>
  <r>
    <x v="2"/>
    <x v="26"/>
    <x v="5"/>
    <x v="2"/>
    <x v="3"/>
    <n v="58362"/>
    <n v="275359"/>
    <n v="0.21194876506669474"/>
    <x v="3"/>
    <s v="13"/>
    <n v="13"/>
    <x v="26"/>
  </r>
  <r>
    <x v="2"/>
    <x v="26"/>
    <x v="6"/>
    <x v="0"/>
    <x v="0"/>
    <n v="156488"/>
    <n v="197841"/>
    <n v="0.79097861413963744"/>
    <x v="0"/>
    <s v="13"/>
    <n v="13"/>
    <x v="26"/>
  </r>
  <r>
    <x v="2"/>
    <x v="26"/>
    <x v="6"/>
    <x v="0"/>
    <x v="1"/>
    <n v="40307"/>
    <n v="197841"/>
    <n v="0.20373431189692734"/>
    <x v="1"/>
    <s v="13"/>
    <n v="13"/>
    <x v="26"/>
  </r>
  <r>
    <x v="2"/>
    <x v="26"/>
    <x v="6"/>
    <x v="0"/>
    <x v="2"/>
    <n v="1046"/>
    <n v="197841"/>
    <n v="5.2870739634352836E-3"/>
    <x v="2"/>
    <s v="13"/>
    <n v="13"/>
    <x v="26"/>
  </r>
  <r>
    <x v="2"/>
    <x v="26"/>
    <x v="6"/>
    <x v="0"/>
    <x v="3"/>
    <n v="41353"/>
    <n v="197841"/>
    <n v="0.20902138586036262"/>
    <x v="3"/>
    <s v="13"/>
    <n v="13"/>
    <x v="26"/>
  </r>
  <r>
    <x v="2"/>
    <x v="26"/>
    <x v="6"/>
    <x v="1"/>
    <x v="0"/>
    <n v="118785"/>
    <n v="156802"/>
    <n v="0.75754773536051834"/>
    <x v="0"/>
    <s v="13"/>
    <n v="13"/>
    <x v="26"/>
  </r>
  <r>
    <x v="2"/>
    <x v="26"/>
    <x v="6"/>
    <x v="1"/>
    <x v="1"/>
    <n v="36136"/>
    <n v="156802"/>
    <n v="0.23045624418055893"/>
    <x v="1"/>
    <s v="13"/>
    <n v="13"/>
    <x v="26"/>
  </r>
  <r>
    <x v="2"/>
    <x v="26"/>
    <x v="6"/>
    <x v="1"/>
    <x v="2"/>
    <n v="1881"/>
    <n v="156802"/>
    <n v="1.1996020458922717E-2"/>
    <x v="2"/>
    <s v="13"/>
    <n v="13"/>
    <x v="26"/>
  </r>
  <r>
    <x v="2"/>
    <x v="26"/>
    <x v="6"/>
    <x v="1"/>
    <x v="3"/>
    <n v="38017"/>
    <n v="156802"/>
    <n v="0.24245226463948163"/>
    <x v="3"/>
    <s v="13"/>
    <n v="13"/>
    <x v="26"/>
  </r>
  <r>
    <x v="2"/>
    <x v="26"/>
    <x v="6"/>
    <x v="2"/>
    <x v="0"/>
    <n v="275273"/>
    <n v="354643"/>
    <n v="0.77619747182377774"/>
    <x v="0"/>
    <s v="13"/>
    <n v="13"/>
    <x v="26"/>
  </r>
  <r>
    <x v="2"/>
    <x v="26"/>
    <x v="6"/>
    <x v="2"/>
    <x v="1"/>
    <n v="76443"/>
    <n v="354643"/>
    <n v="0.21554915788553561"/>
    <x v="1"/>
    <s v="13"/>
    <n v="13"/>
    <x v="26"/>
  </r>
  <r>
    <x v="2"/>
    <x v="26"/>
    <x v="6"/>
    <x v="2"/>
    <x v="2"/>
    <n v="2927"/>
    <n v="354643"/>
    <n v="8.2533702906866912E-3"/>
    <x v="2"/>
    <s v="13"/>
    <n v="13"/>
    <x v="26"/>
  </r>
  <r>
    <x v="2"/>
    <x v="26"/>
    <x v="6"/>
    <x v="2"/>
    <x v="3"/>
    <n v="79370"/>
    <n v="354643"/>
    <n v="0.22380252817622229"/>
    <x v="3"/>
    <s v="13"/>
    <n v="13"/>
    <x v="26"/>
  </r>
  <r>
    <x v="2"/>
    <x v="26"/>
    <x v="7"/>
    <x v="0"/>
    <x v="0"/>
    <n v="1225099"/>
    <n v="1441661"/>
    <n v="0.84978299336667917"/>
    <x v="0"/>
    <s v="13"/>
    <n v="13"/>
    <x v="26"/>
  </r>
  <r>
    <x v="2"/>
    <x v="26"/>
    <x v="7"/>
    <x v="0"/>
    <x v="1"/>
    <n v="211174"/>
    <n v="1441661"/>
    <n v="0.14647965090267406"/>
    <x v="1"/>
    <s v="13"/>
    <n v="13"/>
    <x v="26"/>
  </r>
  <r>
    <x v="2"/>
    <x v="26"/>
    <x v="7"/>
    <x v="0"/>
    <x v="2"/>
    <n v="5388"/>
    <n v="1441661"/>
    <n v="3.7373557306468025E-3"/>
    <x v="2"/>
    <s v="13"/>
    <n v="13"/>
    <x v="26"/>
  </r>
  <r>
    <x v="2"/>
    <x v="26"/>
    <x v="7"/>
    <x v="0"/>
    <x v="3"/>
    <n v="216562"/>
    <n v="1441661"/>
    <n v="0.15021700663332088"/>
    <x v="3"/>
    <s v="13"/>
    <n v="13"/>
    <x v="26"/>
  </r>
  <r>
    <x v="2"/>
    <x v="26"/>
    <x v="7"/>
    <x v="1"/>
    <x v="0"/>
    <n v="1366876"/>
    <n v="1642206"/>
    <n v="0.8323413749553954"/>
    <x v="0"/>
    <s v="13"/>
    <n v="13"/>
    <x v="26"/>
  </r>
  <r>
    <x v="2"/>
    <x v="26"/>
    <x v="7"/>
    <x v="1"/>
    <x v="1"/>
    <n v="261045"/>
    <n v="1642206"/>
    <n v="0.15895995995630269"/>
    <x v="1"/>
    <s v="13"/>
    <n v="13"/>
    <x v="26"/>
  </r>
  <r>
    <x v="2"/>
    <x v="26"/>
    <x v="7"/>
    <x v="1"/>
    <x v="2"/>
    <n v="14285"/>
    <n v="1642206"/>
    <n v="8.6986650883019555E-3"/>
    <x v="2"/>
    <s v="13"/>
    <n v="13"/>
    <x v="26"/>
  </r>
  <r>
    <x v="2"/>
    <x v="26"/>
    <x v="7"/>
    <x v="1"/>
    <x v="3"/>
    <n v="275330"/>
    <n v="1642206"/>
    <n v="0.16765862504460463"/>
    <x v="3"/>
    <s v="13"/>
    <n v="13"/>
    <x v="26"/>
  </r>
  <r>
    <x v="2"/>
    <x v="26"/>
    <x v="7"/>
    <x v="2"/>
    <x v="0"/>
    <n v="2591975"/>
    <n v="3083867"/>
    <n v="0.84049506674574492"/>
    <x v="0"/>
    <s v="13"/>
    <n v="13"/>
    <x v="26"/>
  </r>
  <r>
    <x v="2"/>
    <x v="26"/>
    <x v="7"/>
    <x v="2"/>
    <x v="1"/>
    <n v="472219"/>
    <n v="3083867"/>
    <n v="0.15312560496285993"/>
    <x v="1"/>
    <s v="13"/>
    <n v="13"/>
    <x v="26"/>
  </r>
  <r>
    <x v="2"/>
    <x v="26"/>
    <x v="7"/>
    <x v="2"/>
    <x v="2"/>
    <n v="19673"/>
    <n v="3083867"/>
    <n v="6.3793282913951867E-3"/>
    <x v="2"/>
    <s v="13"/>
    <n v="13"/>
    <x v="26"/>
  </r>
  <r>
    <x v="2"/>
    <x v="26"/>
    <x v="7"/>
    <x v="2"/>
    <x v="3"/>
    <n v="491892"/>
    <n v="3083867"/>
    <n v="0.15950493325425513"/>
    <x v="3"/>
    <s v="13"/>
    <n v="13"/>
    <x v="26"/>
  </r>
  <r>
    <x v="2"/>
    <x v="27"/>
    <x v="0"/>
    <x v="0"/>
    <x v="0"/>
    <n v="22516"/>
    <n v="25784"/>
    <n v="0.87325473161650635"/>
    <x v="0"/>
    <s v="09"/>
    <n v="9"/>
    <x v="27"/>
  </r>
  <r>
    <x v="2"/>
    <x v="27"/>
    <x v="0"/>
    <x v="0"/>
    <x v="1"/>
    <n v="3084"/>
    <n v="25784"/>
    <n v="0.11960905988209743"/>
    <x v="1"/>
    <s v="09"/>
    <n v="9"/>
    <x v="27"/>
  </r>
  <r>
    <x v="2"/>
    <x v="27"/>
    <x v="0"/>
    <x v="0"/>
    <x v="2"/>
    <n v="184"/>
    <n v="25784"/>
    <n v="7.1362085013962151E-3"/>
    <x v="2"/>
    <s v="09"/>
    <n v="9"/>
    <x v="27"/>
  </r>
  <r>
    <x v="2"/>
    <x v="27"/>
    <x v="0"/>
    <x v="0"/>
    <x v="3"/>
    <n v="3268"/>
    <n v="25784"/>
    <n v="0.12674526838349365"/>
    <x v="3"/>
    <s v="09"/>
    <n v="9"/>
    <x v="27"/>
  </r>
  <r>
    <x v="2"/>
    <x v="27"/>
    <x v="0"/>
    <x v="1"/>
    <x v="0"/>
    <n v="32062"/>
    <n v="37983"/>
    <n v="0.84411447226390757"/>
    <x v="0"/>
    <s v="09"/>
    <n v="9"/>
    <x v="27"/>
  </r>
  <r>
    <x v="2"/>
    <x v="27"/>
    <x v="0"/>
    <x v="1"/>
    <x v="1"/>
    <n v="5253"/>
    <n v="37983"/>
    <n v="0.13829871258194457"/>
    <x v="1"/>
    <s v="09"/>
    <n v="9"/>
    <x v="27"/>
  </r>
  <r>
    <x v="2"/>
    <x v="27"/>
    <x v="0"/>
    <x v="1"/>
    <x v="2"/>
    <n v="668"/>
    <n v="37983"/>
    <n v="1.7586815154147908E-2"/>
    <x v="2"/>
    <s v="09"/>
    <n v="9"/>
    <x v="27"/>
  </r>
  <r>
    <x v="2"/>
    <x v="27"/>
    <x v="0"/>
    <x v="1"/>
    <x v="3"/>
    <n v="5921"/>
    <n v="37983"/>
    <n v="0.15588552773609246"/>
    <x v="3"/>
    <s v="09"/>
    <n v="9"/>
    <x v="27"/>
  </r>
  <r>
    <x v="2"/>
    <x v="27"/>
    <x v="0"/>
    <x v="2"/>
    <x v="0"/>
    <n v="54578"/>
    <n v="63767"/>
    <n v="0.85589725092916402"/>
    <x v="0"/>
    <s v="09"/>
    <n v="9"/>
    <x v="27"/>
  </r>
  <r>
    <x v="2"/>
    <x v="27"/>
    <x v="0"/>
    <x v="2"/>
    <x v="1"/>
    <n v="8337"/>
    <n v="63767"/>
    <n v="0.13074160615992597"/>
    <x v="1"/>
    <s v="09"/>
    <n v="9"/>
    <x v="27"/>
  </r>
  <r>
    <x v="2"/>
    <x v="27"/>
    <x v="0"/>
    <x v="2"/>
    <x v="2"/>
    <n v="852"/>
    <n v="63767"/>
    <n v="1.3361142910910033E-2"/>
    <x v="2"/>
    <s v="09"/>
    <n v="9"/>
    <x v="27"/>
  </r>
  <r>
    <x v="2"/>
    <x v="27"/>
    <x v="0"/>
    <x v="2"/>
    <x v="3"/>
    <n v="9189"/>
    <n v="63767"/>
    <n v="0.14410274907083601"/>
    <x v="3"/>
    <s v="09"/>
    <n v="9"/>
    <x v="27"/>
  </r>
  <r>
    <x v="2"/>
    <x v="27"/>
    <x v="1"/>
    <x v="0"/>
    <x v="0"/>
    <n v="26354"/>
    <n v="30766"/>
    <n v="0.85659494246895929"/>
    <x v="0"/>
    <s v="09"/>
    <n v="9"/>
    <x v="27"/>
  </r>
  <r>
    <x v="2"/>
    <x v="27"/>
    <x v="1"/>
    <x v="0"/>
    <x v="1"/>
    <n v="4156"/>
    <n v="30766"/>
    <n v="0.13508418383930312"/>
    <x v="1"/>
    <s v="09"/>
    <n v="9"/>
    <x v="27"/>
  </r>
  <r>
    <x v="2"/>
    <x v="27"/>
    <x v="1"/>
    <x v="0"/>
    <x v="2"/>
    <n v="256"/>
    <n v="30766"/>
    <n v="8.3208736917376319E-3"/>
    <x v="2"/>
    <s v="09"/>
    <n v="9"/>
    <x v="27"/>
  </r>
  <r>
    <x v="2"/>
    <x v="27"/>
    <x v="1"/>
    <x v="0"/>
    <x v="3"/>
    <n v="4412"/>
    <n v="30766"/>
    <n v="0.14340505753104077"/>
    <x v="3"/>
    <s v="09"/>
    <n v="9"/>
    <x v="27"/>
  </r>
  <r>
    <x v="2"/>
    <x v="27"/>
    <x v="1"/>
    <x v="1"/>
    <x v="0"/>
    <n v="35795"/>
    <n v="44132"/>
    <n v="0.81108945889603912"/>
    <x v="0"/>
    <s v="09"/>
    <n v="9"/>
    <x v="27"/>
  </r>
  <r>
    <x v="2"/>
    <x v="27"/>
    <x v="1"/>
    <x v="1"/>
    <x v="1"/>
    <n v="7414"/>
    <n v="44132"/>
    <n v="0.16799601196410768"/>
    <x v="1"/>
    <s v="09"/>
    <n v="9"/>
    <x v="27"/>
  </r>
  <r>
    <x v="2"/>
    <x v="27"/>
    <x v="1"/>
    <x v="1"/>
    <x v="2"/>
    <n v="923"/>
    <n v="44132"/>
    <n v="2.0914529139853168E-2"/>
    <x v="2"/>
    <s v="09"/>
    <n v="9"/>
    <x v="27"/>
  </r>
  <r>
    <x v="2"/>
    <x v="27"/>
    <x v="1"/>
    <x v="1"/>
    <x v="3"/>
    <n v="8337"/>
    <n v="44132"/>
    <n v="0.18891054110396086"/>
    <x v="3"/>
    <s v="09"/>
    <n v="9"/>
    <x v="27"/>
  </r>
  <r>
    <x v="2"/>
    <x v="27"/>
    <x v="1"/>
    <x v="2"/>
    <x v="0"/>
    <n v="62149"/>
    <n v="74898"/>
    <n v="0.82978183663115168"/>
    <x v="0"/>
    <s v="09"/>
    <n v="9"/>
    <x v="27"/>
  </r>
  <r>
    <x v="2"/>
    <x v="27"/>
    <x v="1"/>
    <x v="2"/>
    <x v="1"/>
    <n v="11570"/>
    <n v="74898"/>
    <n v="0.15447675505353947"/>
    <x v="1"/>
    <s v="09"/>
    <n v="9"/>
    <x v="27"/>
  </r>
  <r>
    <x v="2"/>
    <x v="27"/>
    <x v="1"/>
    <x v="2"/>
    <x v="2"/>
    <n v="1179"/>
    <n v="74898"/>
    <n v="1.5741408315308819E-2"/>
    <x v="2"/>
    <s v="09"/>
    <n v="9"/>
    <x v="27"/>
  </r>
  <r>
    <x v="2"/>
    <x v="27"/>
    <x v="1"/>
    <x v="2"/>
    <x v="3"/>
    <n v="12749"/>
    <n v="74898"/>
    <n v="0.17021816336884829"/>
    <x v="3"/>
    <s v="09"/>
    <n v="9"/>
    <x v="27"/>
  </r>
  <r>
    <x v="2"/>
    <x v="27"/>
    <x v="2"/>
    <x v="0"/>
    <x v="0"/>
    <n v="23151"/>
    <n v="27764"/>
    <n v="0.83384958939634057"/>
    <x v="0"/>
    <s v="09"/>
    <n v="9"/>
    <x v="27"/>
  </r>
  <r>
    <x v="2"/>
    <x v="27"/>
    <x v="2"/>
    <x v="0"/>
    <x v="1"/>
    <n v="4384"/>
    <n v="27764"/>
    <n v="0.15790231955049705"/>
    <x v="1"/>
    <s v="09"/>
    <n v="9"/>
    <x v="27"/>
  </r>
  <r>
    <x v="2"/>
    <x v="27"/>
    <x v="2"/>
    <x v="0"/>
    <x v="2"/>
    <n v="229"/>
    <n v="27764"/>
    <n v="8.2480910531623694E-3"/>
    <x v="2"/>
    <s v="09"/>
    <n v="9"/>
    <x v="27"/>
  </r>
  <r>
    <x v="2"/>
    <x v="27"/>
    <x v="2"/>
    <x v="0"/>
    <x v="3"/>
    <n v="4613"/>
    <n v="27764"/>
    <n v="0.16615041060365943"/>
    <x v="3"/>
    <s v="09"/>
    <n v="9"/>
    <x v="27"/>
  </r>
  <r>
    <x v="2"/>
    <x v="27"/>
    <x v="2"/>
    <x v="1"/>
    <x v="0"/>
    <n v="29560"/>
    <n v="37612"/>
    <n v="0.78591938742954381"/>
    <x v="0"/>
    <s v="09"/>
    <n v="9"/>
    <x v="27"/>
  </r>
  <r>
    <x v="2"/>
    <x v="27"/>
    <x v="2"/>
    <x v="1"/>
    <x v="1"/>
    <n v="7189"/>
    <n v="37612"/>
    <n v="0.19113580772094013"/>
    <x v="1"/>
    <s v="09"/>
    <n v="9"/>
    <x v="27"/>
  </r>
  <r>
    <x v="2"/>
    <x v="27"/>
    <x v="2"/>
    <x v="1"/>
    <x v="2"/>
    <n v="863"/>
    <n v="37612"/>
    <n v="2.2944804849516113E-2"/>
    <x v="2"/>
    <s v="09"/>
    <n v="9"/>
    <x v="27"/>
  </r>
  <r>
    <x v="2"/>
    <x v="27"/>
    <x v="2"/>
    <x v="1"/>
    <x v="3"/>
    <n v="8052"/>
    <n v="37612"/>
    <n v="0.21408061257045624"/>
    <x v="3"/>
    <s v="09"/>
    <n v="9"/>
    <x v="27"/>
  </r>
  <r>
    <x v="2"/>
    <x v="27"/>
    <x v="2"/>
    <x v="2"/>
    <x v="0"/>
    <n v="52711"/>
    <n v="65376"/>
    <n v="0.80627447381302009"/>
    <x v="0"/>
    <s v="09"/>
    <n v="9"/>
    <x v="27"/>
  </r>
  <r>
    <x v="2"/>
    <x v="27"/>
    <x v="2"/>
    <x v="2"/>
    <x v="1"/>
    <n v="11573"/>
    <n v="65376"/>
    <n v="0.17702214880078315"/>
    <x v="1"/>
    <s v="09"/>
    <n v="9"/>
    <x v="27"/>
  </r>
  <r>
    <x v="2"/>
    <x v="27"/>
    <x v="2"/>
    <x v="2"/>
    <x v="2"/>
    <n v="1092"/>
    <n v="65376"/>
    <n v="1.6703377386196771E-2"/>
    <x v="2"/>
    <s v="09"/>
    <n v="9"/>
    <x v="27"/>
  </r>
  <r>
    <x v="2"/>
    <x v="27"/>
    <x v="2"/>
    <x v="2"/>
    <x v="3"/>
    <n v="12665"/>
    <n v="65376"/>
    <n v="0.19372552618697994"/>
    <x v="3"/>
    <s v="09"/>
    <n v="9"/>
    <x v="27"/>
  </r>
  <r>
    <x v="2"/>
    <x v="27"/>
    <x v="3"/>
    <x v="0"/>
    <x v="0"/>
    <n v="20229"/>
    <n v="24906"/>
    <n v="0.81221392435557693"/>
    <x v="0"/>
    <s v="09"/>
    <n v="9"/>
    <x v="27"/>
  </r>
  <r>
    <x v="2"/>
    <x v="27"/>
    <x v="3"/>
    <x v="0"/>
    <x v="1"/>
    <n v="4476"/>
    <n v="24906"/>
    <n v="0.17971573114912071"/>
    <x v="1"/>
    <s v="09"/>
    <n v="9"/>
    <x v="27"/>
  </r>
  <r>
    <x v="2"/>
    <x v="27"/>
    <x v="3"/>
    <x v="0"/>
    <x v="2"/>
    <n v="201"/>
    <n v="24906"/>
    <n v="8.0703444953023375E-3"/>
    <x v="2"/>
    <s v="09"/>
    <n v="9"/>
    <x v="27"/>
  </r>
  <r>
    <x v="2"/>
    <x v="27"/>
    <x v="3"/>
    <x v="0"/>
    <x v="3"/>
    <n v="4677"/>
    <n v="24906"/>
    <n v="0.18778607564442304"/>
    <x v="3"/>
    <s v="09"/>
    <n v="9"/>
    <x v="27"/>
  </r>
  <r>
    <x v="2"/>
    <x v="27"/>
    <x v="3"/>
    <x v="1"/>
    <x v="0"/>
    <n v="25273"/>
    <n v="33888"/>
    <n v="0.7457802171860245"/>
    <x v="0"/>
    <s v="09"/>
    <n v="9"/>
    <x v="27"/>
  </r>
  <r>
    <x v="2"/>
    <x v="27"/>
    <x v="3"/>
    <x v="1"/>
    <x v="1"/>
    <n v="7740"/>
    <n v="33888"/>
    <n v="0.22839943342776203"/>
    <x v="1"/>
    <s v="09"/>
    <n v="9"/>
    <x v="27"/>
  </r>
  <r>
    <x v="2"/>
    <x v="27"/>
    <x v="3"/>
    <x v="1"/>
    <x v="2"/>
    <n v="875"/>
    <n v="33888"/>
    <n v="2.5820349386213408E-2"/>
    <x v="2"/>
    <s v="09"/>
    <n v="9"/>
    <x v="27"/>
  </r>
  <r>
    <x v="2"/>
    <x v="27"/>
    <x v="3"/>
    <x v="1"/>
    <x v="3"/>
    <n v="8615"/>
    <n v="33888"/>
    <n v="0.25421978281397545"/>
    <x v="3"/>
    <s v="09"/>
    <n v="9"/>
    <x v="27"/>
  </r>
  <r>
    <x v="2"/>
    <x v="27"/>
    <x v="3"/>
    <x v="2"/>
    <x v="0"/>
    <n v="45502"/>
    <n v="58794"/>
    <n v="0.77392250909956795"/>
    <x v="0"/>
    <s v="09"/>
    <n v="9"/>
    <x v="27"/>
  </r>
  <r>
    <x v="2"/>
    <x v="27"/>
    <x v="3"/>
    <x v="2"/>
    <x v="1"/>
    <n v="12216"/>
    <n v="58794"/>
    <n v="0.20777630370445963"/>
    <x v="1"/>
    <s v="09"/>
    <n v="9"/>
    <x v="27"/>
  </r>
  <r>
    <x v="2"/>
    <x v="27"/>
    <x v="3"/>
    <x v="2"/>
    <x v="2"/>
    <n v="1076"/>
    <n v="58794"/>
    <n v="1.8301187195972377E-2"/>
    <x v="2"/>
    <s v="09"/>
    <n v="9"/>
    <x v="27"/>
  </r>
  <r>
    <x v="2"/>
    <x v="27"/>
    <x v="3"/>
    <x v="2"/>
    <x v="3"/>
    <n v="13292"/>
    <n v="58794"/>
    <n v="0.22607749090043203"/>
    <x v="3"/>
    <s v="09"/>
    <n v="9"/>
    <x v="27"/>
  </r>
  <r>
    <x v="2"/>
    <x v="27"/>
    <x v="4"/>
    <x v="0"/>
    <x v="0"/>
    <n v="18434"/>
    <n v="23317"/>
    <n v="0.79058197881374104"/>
    <x v="0"/>
    <s v="09"/>
    <n v="9"/>
    <x v="27"/>
  </r>
  <r>
    <x v="2"/>
    <x v="27"/>
    <x v="4"/>
    <x v="0"/>
    <x v="1"/>
    <n v="4689"/>
    <n v="23317"/>
    <n v="0.20109791139511943"/>
    <x v="1"/>
    <s v="09"/>
    <n v="9"/>
    <x v="27"/>
  </r>
  <r>
    <x v="2"/>
    <x v="27"/>
    <x v="4"/>
    <x v="0"/>
    <x v="2"/>
    <n v="194"/>
    <n v="23317"/>
    <n v="8.3201097911395124E-3"/>
    <x v="2"/>
    <s v="09"/>
    <n v="9"/>
    <x v="27"/>
  </r>
  <r>
    <x v="2"/>
    <x v="27"/>
    <x v="4"/>
    <x v="0"/>
    <x v="3"/>
    <n v="4883"/>
    <n v="23317"/>
    <n v="0.20941802118625896"/>
    <x v="3"/>
    <s v="09"/>
    <n v="9"/>
    <x v="27"/>
  </r>
  <r>
    <x v="2"/>
    <x v="27"/>
    <x v="4"/>
    <x v="1"/>
    <x v="0"/>
    <n v="21042"/>
    <n v="28993"/>
    <n v="0.72576139068050904"/>
    <x v="0"/>
    <s v="09"/>
    <n v="9"/>
    <x v="27"/>
  </r>
  <r>
    <x v="2"/>
    <x v="27"/>
    <x v="4"/>
    <x v="1"/>
    <x v="1"/>
    <n v="7150"/>
    <n v="28993"/>
    <n v="0.24661125099161868"/>
    <x v="1"/>
    <s v="09"/>
    <n v="9"/>
    <x v="27"/>
  </r>
  <r>
    <x v="2"/>
    <x v="27"/>
    <x v="4"/>
    <x v="1"/>
    <x v="2"/>
    <n v="801"/>
    <n v="28993"/>
    <n v="2.7627358327872244E-2"/>
    <x v="2"/>
    <s v="09"/>
    <n v="9"/>
    <x v="27"/>
  </r>
  <r>
    <x v="2"/>
    <x v="27"/>
    <x v="4"/>
    <x v="1"/>
    <x v="3"/>
    <n v="7951"/>
    <n v="28993"/>
    <n v="0.2742386093194909"/>
    <x v="3"/>
    <s v="09"/>
    <n v="9"/>
    <x v="27"/>
  </r>
  <r>
    <x v="2"/>
    <x v="27"/>
    <x v="4"/>
    <x v="2"/>
    <x v="0"/>
    <n v="39476"/>
    <n v="52310"/>
    <n v="0.7546549416937488"/>
    <x v="0"/>
    <s v="09"/>
    <n v="9"/>
    <x v="27"/>
  </r>
  <r>
    <x v="2"/>
    <x v="27"/>
    <x v="4"/>
    <x v="2"/>
    <x v="1"/>
    <n v="11839"/>
    <n v="52310"/>
    <n v="0.22632383865417702"/>
    <x v="1"/>
    <s v="09"/>
    <n v="9"/>
    <x v="27"/>
  </r>
  <r>
    <x v="2"/>
    <x v="27"/>
    <x v="4"/>
    <x v="2"/>
    <x v="2"/>
    <n v="995"/>
    <n v="52310"/>
    <n v="1.9021219652074175E-2"/>
    <x v="2"/>
    <s v="09"/>
    <n v="9"/>
    <x v="27"/>
  </r>
  <r>
    <x v="2"/>
    <x v="27"/>
    <x v="4"/>
    <x v="2"/>
    <x v="3"/>
    <n v="12834"/>
    <n v="52310"/>
    <n v="0.2453450583062512"/>
    <x v="3"/>
    <s v="09"/>
    <n v="9"/>
    <x v="27"/>
  </r>
  <r>
    <x v="2"/>
    <x v="27"/>
    <x v="5"/>
    <x v="0"/>
    <x v="0"/>
    <n v="18610"/>
    <n v="24073"/>
    <n v="0.77306525983466956"/>
    <x v="0"/>
    <s v="09"/>
    <n v="9"/>
    <x v="27"/>
  </r>
  <r>
    <x v="2"/>
    <x v="27"/>
    <x v="5"/>
    <x v="0"/>
    <x v="1"/>
    <n v="5310"/>
    <n v="24073"/>
    <n v="0.22057907198936569"/>
    <x v="1"/>
    <s v="09"/>
    <n v="9"/>
    <x v="27"/>
  </r>
  <r>
    <x v="2"/>
    <x v="27"/>
    <x v="5"/>
    <x v="0"/>
    <x v="2"/>
    <n v="153"/>
    <n v="24073"/>
    <n v="6.3556681759647741E-3"/>
    <x v="2"/>
    <s v="09"/>
    <n v="9"/>
    <x v="27"/>
  </r>
  <r>
    <x v="2"/>
    <x v="27"/>
    <x v="5"/>
    <x v="0"/>
    <x v="3"/>
    <n v="5463"/>
    <n v="24073"/>
    <n v="0.22693474016533044"/>
    <x v="3"/>
    <s v="09"/>
    <n v="9"/>
    <x v="27"/>
  </r>
  <r>
    <x v="2"/>
    <x v="27"/>
    <x v="5"/>
    <x v="1"/>
    <x v="0"/>
    <n v="18172"/>
    <n v="25028"/>
    <n v="0.72606680517820044"/>
    <x v="0"/>
    <s v="09"/>
    <n v="9"/>
    <x v="27"/>
  </r>
  <r>
    <x v="2"/>
    <x v="27"/>
    <x v="5"/>
    <x v="1"/>
    <x v="1"/>
    <n v="6308"/>
    <n v="25028"/>
    <n v="0.25203771775611317"/>
    <x v="1"/>
    <s v="09"/>
    <n v="9"/>
    <x v="27"/>
  </r>
  <r>
    <x v="2"/>
    <x v="27"/>
    <x v="5"/>
    <x v="1"/>
    <x v="2"/>
    <n v="548"/>
    <n v="25028"/>
    <n v="2.1895477065686432E-2"/>
    <x v="2"/>
    <s v="09"/>
    <n v="9"/>
    <x v="27"/>
  </r>
  <r>
    <x v="2"/>
    <x v="27"/>
    <x v="5"/>
    <x v="1"/>
    <x v="3"/>
    <n v="6856"/>
    <n v="25028"/>
    <n v="0.27393319482179956"/>
    <x v="3"/>
    <s v="09"/>
    <n v="9"/>
    <x v="27"/>
  </r>
  <r>
    <x v="2"/>
    <x v="27"/>
    <x v="5"/>
    <x v="2"/>
    <x v="0"/>
    <n v="36782"/>
    <n v="49101"/>
    <n v="0.74910897945052035"/>
    <x v="0"/>
    <s v="09"/>
    <n v="9"/>
    <x v="27"/>
  </r>
  <r>
    <x v="2"/>
    <x v="27"/>
    <x v="5"/>
    <x v="2"/>
    <x v="1"/>
    <n v="11618"/>
    <n v="49101"/>
    <n v="0.23661432557381723"/>
    <x v="1"/>
    <s v="09"/>
    <n v="9"/>
    <x v="27"/>
  </r>
  <r>
    <x v="2"/>
    <x v="27"/>
    <x v="5"/>
    <x v="2"/>
    <x v="2"/>
    <n v="701"/>
    <n v="49101"/>
    <n v="1.427669497566241E-2"/>
    <x v="2"/>
    <s v="09"/>
    <n v="9"/>
    <x v="27"/>
  </r>
  <r>
    <x v="2"/>
    <x v="27"/>
    <x v="5"/>
    <x v="2"/>
    <x v="3"/>
    <n v="12319"/>
    <n v="49101"/>
    <n v="0.25089102054947965"/>
    <x v="3"/>
    <s v="09"/>
    <n v="9"/>
    <x v="27"/>
  </r>
  <r>
    <x v="2"/>
    <x v="27"/>
    <x v="6"/>
    <x v="0"/>
    <x v="0"/>
    <n v="20288"/>
    <n v="26467"/>
    <n v="0.76653946423848562"/>
    <x v="0"/>
    <s v="09"/>
    <n v="9"/>
    <x v="27"/>
  </r>
  <r>
    <x v="2"/>
    <x v="27"/>
    <x v="6"/>
    <x v="0"/>
    <x v="1"/>
    <n v="6008"/>
    <n v="26467"/>
    <n v="0.22699965995390486"/>
    <x v="1"/>
    <s v="09"/>
    <n v="9"/>
    <x v="27"/>
  </r>
  <r>
    <x v="2"/>
    <x v="27"/>
    <x v="6"/>
    <x v="0"/>
    <x v="2"/>
    <n v="171"/>
    <n v="26467"/>
    <n v="6.4608758076094763E-3"/>
    <x v="2"/>
    <s v="09"/>
    <n v="9"/>
    <x v="27"/>
  </r>
  <r>
    <x v="2"/>
    <x v="27"/>
    <x v="6"/>
    <x v="0"/>
    <x v="3"/>
    <n v="6179"/>
    <n v="26467"/>
    <n v="0.23346053576151435"/>
    <x v="3"/>
    <s v="09"/>
    <n v="9"/>
    <x v="27"/>
  </r>
  <r>
    <x v="2"/>
    <x v="27"/>
    <x v="6"/>
    <x v="1"/>
    <x v="0"/>
    <n v="18324"/>
    <n v="24976"/>
    <n v="0.73366431774503527"/>
    <x v="0"/>
    <s v="09"/>
    <n v="9"/>
    <x v="27"/>
  </r>
  <r>
    <x v="2"/>
    <x v="27"/>
    <x v="6"/>
    <x v="1"/>
    <x v="1"/>
    <n v="6238"/>
    <n v="24976"/>
    <n v="0.24975976937860345"/>
    <x v="1"/>
    <s v="09"/>
    <n v="9"/>
    <x v="27"/>
  </r>
  <r>
    <x v="2"/>
    <x v="27"/>
    <x v="6"/>
    <x v="1"/>
    <x v="2"/>
    <n v="414"/>
    <n v="24976"/>
    <n v="1.6575912876361308E-2"/>
    <x v="2"/>
    <s v="09"/>
    <n v="9"/>
    <x v="27"/>
  </r>
  <r>
    <x v="2"/>
    <x v="27"/>
    <x v="6"/>
    <x v="1"/>
    <x v="3"/>
    <n v="6652"/>
    <n v="24976"/>
    <n v="0.26633568225496479"/>
    <x v="3"/>
    <s v="09"/>
    <n v="9"/>
    <x v="27"/>
  </r>
  <r>
    <x v="2"/>
    <x v="27"/>
    <x v="6"/>
    <x v="2"/>
    <x v="0"/>
    <n v="38612"/>
    <n v="51443"/>
    <n v="0.7505783099741461"/>
    <x v="0"/>
    <s v="09"/>
    <n v="9"/>
    <x v="27"/>
  </r>
  <r>
    <x v="2"/>
    <x v="27"/>
    <x v="6"/>
    <x v="2"/>
    <x v="1"/>
    <n v="12246"/>
    <n v="51443"/>
    <n v="0.23804988045020703"/>
    <x v="1"/>
    <s v="09"/>
    <n v="9"/>
    <x v="27"/>
  </r>
  <r>
    <x v="2"/>
    <x v="27"/>
    <x v="6"/>
    <x v="2"/>
    <x v="2"/>
    <n v="585"/>
    <n v="51443"/>
    <n v="1.1371809575646832E-2"/>
    <x v="2"/>
    <s v="09"/>
    <n v="9"/>
    <x v="27"/>
  </r>
  <r>
    <x v="2"/>
    <x v="27"/>
    <x v="6"/>
    <x v="2"/>
    <x v="3"/>
    <n v="12831"/>
    <n v="51443"/>
    <n v="0.24942169002585385"/>
    <x v="3"/>
    <s v="09"/>
    <n v="9"/>
    <x v="27"/>
  </r>
  <r>
    <x v="2"/>
    <x v="27"/>
    <x v="7"/>
    <x v="0"/>
    <x v="0"/>
    <n v="149582"/>
    <n v="183077"/>
    <n v="0.81704419451924604"/>
    <x v="0"/>
    <s v="09"/>
    <n v="9"/>
    <x v="27"/>
  </r>
  <r>
    <x v="2"/>
    <x v="27"/>
    <x v="7"/>
    <x v="0"/>
    <x v="1"/>
    <n v="32107"/>
    <n v="183077"/>
    <n v="0.17537429606122015"/>
    <x v="1"/>
    <s v="09"/>
    <n v="9"/>
    <x v="27"/>
  </r>
  <r>
    <x v="2"/>
    <x v="27"/>
    <x v="7"/>
    <x v="0"/>
    <x v="2"/>
    <n v="1388"/>
    <n v="183077"/>
    <n v="7.5815094195338575E-3"/>
    <x v="2"/>
    <s v="09"/>
    <n v="9"/>
    <x v="27"/>
  </r>
  <r>
    <x v="2"/>
    <x v="27"/>
    <x v="7"/>
    <x v="0"/>
    <x v="3"/>
    <n v="33495"/>
    <n v="183077"/>
    <n v="0.18295580548075399"/>
    <x v="3"/>
    <s v="09"/>
    <n v="9"/>
    <x v="27"/>
  </r>
  <r>
    <x v="2"/>
    <x v="27"/>
    <x v="7"/>
    <x v="1"/>
    <x v="0"/>
    <n v="180228"/>
    <n v="232612"/>
    <n v="0.77480095609856758"/>
    <x v="0"/>
    <s v="09"/>
    <n v="9"/>
    <x v="27"/>
  </r>
  <r>
    <x v="2"/>
    <x v="27"/>
    <x v="7"/>
    <x v="1"/>
    <x v="1"/>
    <n v="47292"/>
    <n v="232612"/>
    <n v="0.2033085137482159"/>
    <x v="1"/>
    <s v="09"/>
    <n v="9"/>
    <x v="27"/>
  </r>
  <r>
    <x v="2"/>
    <x v="27"/>
    <x v="7"/>
    <x v="1"/>
    <x v="2"/>
    <n v="5092"/>
    <n v="232612"/>
    <n v="2.1890530153216514E-2"/>
    <x v="2"/>
    <s v="09"/>
    <n v="9"/>
    <x v="27"/>
  </r>
  <r>
    <x v="2"/>
    <x v="27"/>
    <x v="7"/>
    <x v="1"/>
    <x v="3"/>
    <n v="52384"/>
    <n v="232612"/>
    <n v="0.22519904390143242"/>
    <x v="3"/>
    <s v="09"/>
    <n v="9"/>
    <x v="27"/>
  </r>
  <r>
    <x v="2"/>
    <x v="27"/>
    <x v="7"/>
    <x v="2"/>
    <x v="0"/>
    <n v="329810"/>
    <n v="415689"/>
    <n v="0.7934056470101446"/>
    <x v="0"/>
    <s v="09"/>
    <n v="9"/>
    <x v="27"/>
  </r>
  <r>
    <x v="2"/>
    <x v="27"/>
    <x v="7"/>
    <x v="2"/>
    <x v="1"/>
    <n v="79399"/>
    <n v="415689"/>
    <n v="0.19100577595269541"/>
    <x v="1"/>
    <s v="09"/>
    <n v="9"/>
    <x v="27"/>
  </r>
  <r>
    <x v="2"/>
    <x v="27"/>
    <x v="7"/>
    <x v="2"/>
    <x v="2"/>
    <n v="6480"/>
    <n v="415689"/>
    <n v="1.5588577037159991E-2"/>
    <x v="2"/>
    <s v="09"/>
    <n v="9"/>
    <x v="27"/>
  </r>
  <r>
    <x v="2"/>
    <x v="27"/>
    <x v="7"/>
    <x v="2"/>
    <x v="3"/>
    <n v="85879"/>
    <n v="415689"/>
    <n v="0.2065943529898554"/>
    <x v="3"/>
    <s v="09"/>
    <n v="9"/>
    <x v="27"/>
  </r>
  <r>
    <x v="2"/>
    <x v="28"/>
    <x v="0"/>
    <x v="0"/>
    <x v="0"/>
    <n v="15842"/>
    <n v="18012"/>
    <n v="0.87952476127026424"/>
    <x v="0"/>
    <s v="47"/>
    <n v="47"/>
    <x v="28"/>
  </r>
  <r>
    <x v="2"/>
    <x v="28"/>
    <x v="0"/>
    <x v="0"/>
    <x v="1"/>
    <n v="2118"/>
    <n v="18012"/>
    <n v="0.11758827448367755"/>
    <x v="1"/>
    <s v="47"/>
    <n v="47"/>
    <x v="28"/>
  </r>
  <r>
    <x v="2"/>
    <x v="28"/>
    <x v="0"/>
    <x v="0"/>
    <x v="2"/>
    <n v="52"/>
    <n v="18012"/>
    <n v="2.8869642460581835E-3"/>
    <x v="2"/>
    <s v="47"/>
    <n v="47"/>
    <x v="28"/>
  </r>
  <r>
    <x v="2"/>
    <x v="28"/>
    <x v="0"/>
    <x v="0"/>
    <x v="3"/>
    <n v="2170"/>
    <n v="18012"/>
    <n v="0.12047523872973573"/>
    <x v="3"/>
    <s v="47"/>
    <n v="47"/>
    <x v="28"/>
  </r>
  <r>
    <x v="2"/>
    <x v="28"/>
    <x v="0"/>
    <x v="1"/>
    <x v="0"/>
    <n v="17046"/>
    <n v="19745"/>
    <n v="0.86330716637123317"/>
    <x v="0"/>
    <s v="47"/>
    <n v="47"/>
    <x v="28"/>
  </r>
  <r>
    <x v="2"/>
    <x v="28"/>
    <x v="0"/>
    <x v="1"/>
    <x v="1"/>
    <n v="2592"/>
    <n v="19745"/>
    <n v="0.13127374018738922"/>
    <x v="1"/>
    <s v="47"/>
    <n v="47"/>
    <x v="28"/>
  </r>
  <r>
    <x v="2"/>
    <x v="28"/>
    <x v="0"/>
    <x v="1"/>
    <x v="2"/>
    <n v="107"/>
    <n v="19745"/>
    <n v="5.4190934413775637E-3"/>
    <x v="2"/>
    <s v="47"/>
    <n v="47"/>
    <x v="28"/>
  </r>
  <r>
    <x v="2"/>
    <x v="28"/>
    <x v="0"/>
    <x v="1"/>
    <x v="3"/>
    <n v="2699"/>
    <n v="19745"/>
    <n v="0.13669283362876677"/>
    <x v="3"/>
    <s v="47"/>
    <n v="47"/>
    <x v="28"/>
  </r>
  <r>
    <x v="2"/>
    <x v="28"/>
    <x v="0"/>
    <x v="2"/>
    <x v="0"/>
    <n v="32888"/>
    <n v="37757"/>
    <n v="0.87104377996133164"/>
    <x v="0"/>
    <s v="47"/>
    <n v="47"/>
    <x v="28"/>
  </r>
  <r>
    <x v="2"/>
    <x v="28"/>
    <x v="0"/>
    <x v="2"/>
    <x v="1"/>
    <n v="4710"/>
    <n v="37757"/>
    <n v="0.12474508038244564"/>
    <x v="1"/>
    <s v="47"/>
    <n v="47"/>
    <x v="28"/>
  </r>
  <r>
    <x v="2"/>
    <x v="28"/>
    <x v="0"/>
    <x v="2"/>
    <x v="2"/>
    <n v="159"/>
    <n v="37757"/>
    <n v="4.2111396562226873E-3"/>
    <x v="2"/>
    <s v="47"/>
    <n v="47"/>
    <x v="28"/>
  </r>
  <r>
    <x v="2"/>
    <x v="28"/>
    <x v="0"/>
    <x v="2"/>
    <x v="3"/>
    <n v="4869"/>
    <n v="37757"/>
    <n v="0.12895622003866833"/>
    <x v="3"/>
    <s v="47"/>
    <n v="47"/>
    <x v="28"/>
  </r>
  <r>
    <x v="2"/>
    <x v="28"/>
    <x v="1"/>
    <x v="0"/>
    <x v="0"/>
    <n v="17327"/>
    <n v="19916"/>
    <n v="0.8700040168708576"/>
    <x v="0"/>
    <s v="47"/>
    <n v="47"/>
    <x v="28"/>
  </r>
  <r>
    <x v="2"/>
    <x v="28"/>
    <x v="1"/>
    <x v="0"/>
    <x v="1"/>
    <n v="2531"/>
    <n v="19916"/>
    <n v="0.12708375175738101"/>
    <x v="1"/>
    <s v="47"/>
    <n v="47"/>
    <x v="28"/>
  </r>
  <r>
    <x v="2"/>
    <x v="28"/>
    <x v="1"/>
    <x v="0"/>
    <x v="2"/>
    <n v="58"/>
    <n v="19916"/>
    <n v="2.9122313717613981E-3"/>
    <x v="2"/>
    <s v="47"/>
    <n v="47"/>
    <x v="28"/>
  </r>
  <r>
    <x v="2"/>
    <x v="28"/>
    <x v="1"/>
    <x v="0"/>
    <x v="3"/>
    <n v="2589"/>
    <n v="19916"/>
    <n v="0.1299959831291424"/>
    <x v="3"/>
    <s v="47"/>
    <n v="47"/>
    <x v="28"/>
  </r>
  <r>
    <x v="2"/>
    <x v="28"/>
    <x v="1"/>
    <x v="1"/>
    <x v="0"/>
    <n v="19198"/>
    <n v="22822"/>
    <n v="0.84120585400052583"/>
    <x v="0"/>
    <s v="47"/>
    <n v="47"/>
    <x v="28"/>
  </r>
  <r>
    <x v="2"/>
    <x v="28"/>
    <x v="1"/>
    <x v="1"/>
    <x v="1"/>
    <n v="3434"/>
    <n v="22822"/>
    <n v="0.15046884585049514"/>
    <x v="1"/>
    <s v="47"/>
    <n v="47"/>
    <x v="28"/>
  </r>
  <r>
    <x v="2"/>
    <x v="28"/>
    <x v="1"/>
    <x v="1"/>
    <x v="2"/>
    <n v="190"/>
    <n v="22822"/>
    <n v="8.3253001489790555E-3"/>
    <x v="2"/>
    <s v="47"/>
    <n v="47"/>
    <x v="28"/>
  </r>
  <r>
    <x v="2"/>
    <x v="28"/>
    <x v="1"/>
    <x v="1"/>
    <x v="3"/>
    <n v="3624"/>
    <n v="22822"/>
    <n v="0.1587941459994742"/>
    <x v="3"/>
    <s v="47"/>
    <n v="47"/>
    <x v="28"/>
  </r>
  <r>
    <x v="2"/>
    <x v="28"/>
    <x v="1"/>
    <x v="2"/>
    <x v="0"/>
    <n v="36525"/>
    <n v="42738"/>
    <n v="0.85462585989049555"/>
    <x v="0"/>
    <s v="47"/>
    <n v="47"/>
    <x v="28"/>
  </r>
  <r>
    <x v="2"/>
    <x v="28"/>
    <x v="1"/>
    <x v="2"/>
    <x v="1"/>
    <n v="5965"/>
    <n v="42738"/>
    <n v="0.13957134166315691"/>
    <x v="1"/>
    <s v="47"/>
    <n v="47"/>
    <x v="28"/>
  </r>
  <r>
    <x v="2"/>
    <x v="28"/>
    <x v="1"/>
    <x v="2"/>
    <x v="2"/>
    <n v="248"/>
    <n v="42738"/>
    <n v="5.8027984463475124E-3"/>
    <x v="2"/>
    <s v="47"/>
    <n v="47"/>
    <x v="28"/>
  </r>
  <r>
    <x v="2"/>
    <x v="28"/>
    <x v="1"/>
    <x v="2"/>
    <x v="3"/>
    <n v="6213"/>
    <n v="42738"/>
    <n v="0.14537414010950442"/>
    <x v="3"/>
    <s v="47"/>
    <n v="47"/>
    <x v="28"/>
  </r>
  <r>
    <x v="2"/>
    <x v="28"/>
    <x v="2"/>
    <x v="0"/>
    <x v="0"/>
    <n v="14755"/>
    <n v="17282"/>
    <n v="0.85377849785904414"/>
    <x v="0"/>
    <s v="47"/>
    <n v="47"/>
    <x v="28"/>
  </r>
  <r>
    <x v="2"/>
    <x v="28"/>
    <x v="2"/>
    <x v="0"/>
    <x v="1"/>
    <n v="2473"/>
    <n v="17282"/>
    <n v="0.14309686378891331"/>
    <x v="1"/>
    <s v="47"/>
    <n v="47"/>
    <x v="28"/>
  </r>
  <r>
    <x v="2"/>
    <x v="28"/>
    <x v="2"/>
    <x v="0"/>
    <x v="2"/>
    <n v="54"/>
    <n v="17282"/>
    <n v="3.1246383520425877E-3"/>
    <x v="2"/>
    <s v="47"/>
    <n v="47"/>
    <x v="28"/>
  </r>
  <r>
    <x v="2"/>
    <x v="28"/>
    <x v="2"/>
    <x v="0"/>
    <x v="3"/>
    <n v="2527"/>
    <n v="17282"/>
    <n v="0.14622150214095592"/>
    <x v="3"/>
    <s v="47"/>
    <n v="47"/>
    <x v="28"/>
  </r>
  <r>
    <x v="2"/>
    <x v="28"/>
    <x v="2"/>
    <x v="1"/>
    <x v="0"/>
    <n v="15617"/>
    <n v="19001"/>
    <n v="0.82190411030998367"/>
    <x v="0"/>
    <s v="47"/>
    <n v="47"/>
    <x v="28"/>
  </r>
  <r>
    <x v="2"/>
    <x v="28"/>
    <x v="2"/>
    <x v="1"/>
    <x v="1"/>
    <n v="3236"/>
    <n v="19001"/>
    <n v="0.1703068259565286"/>
    <x v="1"/>
    <s v="47"/>
    <n v="47"/>
    <x v="28"/>
  </r>
  <r>
    <x v="2"/>
    <x v="28"/>
    <x v="2"/>
    <x v="1"/>
    <x v="2"/>
    <n v="148"/>
    <n v="19001"/>
    <n v="7.7890637334877113E-3"/>
    <x v="2"/>
    <s v="47"/>
    <n v="47"/>
    <x v="28"/>
  </r>
  <r>
    <x v="2"/>
    <x v="28"/>
    <x v="2"/>
    <x v="1"/>
    <x v="3"/>
    <n v="3384"/>
    <n v="19001"/>
    <n v="0.1780958896900163"/>
    <x v="3"/>
    <s v="47"/>
    <n v="47"/>
    <x v="28"/>
  </r>
  <r>
    <x v="2"/>
    <x v="28"/>
    <x v="2"/>
    <x v="2"/>
    <x v="0"/>
    <n v="30372"/>
    <n v="36283"/>
    <n v="0.83708623873439347"/>
    <x v="0"/>
    <s v="47"/>
    <n v="47"/>
    <x v="28"/>
  </r>
  <r>
    <x v="2"/>
    <x v="28"/>
    <x v="2"/>
    <x v="2"/>
    <x v="1"/>
    <n v="5709"/>
    <n v="36283"/>
    <n v="0.15734641567676322"/>
    <x v="1"/>
    <s v="47"/>
    <n v="47"/>
    <x v="28"/>
  </r>
  <r>
    <x v="2"/>
    <x v="28"/>
    <x v="2"/>
    <x v="2"/>
    <x v="2"/>
    <n v="202"/>
    <n v="36283"/>
    <n v="5.5673455888432602E-3"/>
    <x v="2"/>
    <s v="47"/>
    <n v="47"/>
    <x v="28"/>
  </r>
  <r>
    <x v="2"/>
    <x v="28"/>
    <x v="2"/>
    <x v="2"/>
    <x v="3"/>
    <n v="5911"/>
    <n v="36283"/>
    <n v="0.16291376126560647"/>
    <x v="3"/>
    <s v="47"/>
    <n v="47"/>
    <x v="28"/>
  </r>
  <r>
    <x v="2"/>
    <x v="28"/>
    <x v="3"/>
    <x v="0"/>
    <x v="0"/>
    <n v="12570"/>
    <n v="15270"/>
    <n v="0.82318271119842834"/>
    <x v="0"/>
    <s v="47"/>
    <n v="47"/>
    <x v="28"/>
  </r>
  <r>
    <x v="2"/>
    <x v="28"/>
    <x v="3"/>
    <x v="0"/>
    <x v="1"/>
    <n v="2629"/>
    <n v="15270"/>
    <n v="0.17216764898493778"/>
    <x v="1"/>
    <s v="47"/>
    <n v="47"/>
    <x v="28"/>
  </r>
  <r>
    <x v="2"/>
    <x v="28"/>
    <x v="3"/>
    <x v="0"/>
    <x v="2"/>
    <n v="71"/>
    <n v="15270"/>
    <n v="4.6496398166339225E-3"/>
    <x v="2"/>
    <s v="47"/>
    <n v="47"/>
    <x v="28"/>
  </r>
  <r>
    <x v="2"/>
    <x v="28"/>
    <x v="3"/>
    <x v="0"/>
    <x v="3"/>
    <n v="2700"/>
    <n v="15270"/>
    <n v="0.17681728880157171"/>
    <x v="3"/>
    <s v="47"/>
    <n v="47"/>
    <x v="28"/>
  </r>
  <r>
    <x v="2"/>
    <x v="28"/>
    <x v="3"/>
    <x v="1"/>
    <x v="0"/>
    <n v="13677"/>
    <n v="17316"/>
    <n v="0.78984753984753986"/>
    <x v="0"/>
    <s v="47"/>
    <n v="47"/>
    <x v="28"/>
  </r>
  <r>
    <x v="2"/>
    <x v="28"/>
    <x v="3"/>
    <x v="1"/>
    <x v="1"/>
    <n v="3440"/>
    <n v="17316"/>
    <n v="0.19866019866019866"/>
    <x v="1"/>
    <s v="47"/>
    <n v="47"/>
    <x v="28"/>
  </r>
  <r>
    <x v="2"/>
    <x v="28"/>
    <x v="3"/>
    <x v="1"/>
    <x v="2"/>
    <n v="199"/>
    <n v="17316"/>
    <n v="1.1492261492261492E-2"/>
    <x v="2"/>
    <s v="47"/>
    <n v="47"/>
    <x v="28"/>
  </r>
  <r>
    <x v="2"/>
    <x v="28"/>
    <x v="3"/>
    <x v="1"/>
    <x v="3"/>
    <n v="3639"/>
    <n v="17316"/>
    <n v="0.21015246015246014"/>
    <x v="3"/>
    <s v="47"/>
    <n v="47"/>
    <x v="28"/>
  </r>
  <r>
    <x v="2"/>
    <x v="28"/>
    <x v="3"/>
    <x v="2"/>
    <x v="0"/>
    <n v="26247"/>
    <n v="32586"/>
    <n v="0.80546860614988036"/>
    <x v="0"/>
    <s v="47"/>
    <n v="47"/>
    <x v="28"/>
  </r>
  <r>
    <x v="2"/>
    <x v="28"/>
    <x v="3"/>
    <x v="2"/>
    <x v="1"/>
    <n v="6069"/>
    <n v="32586"/>
    <n v="0.18624562695636163"/>
    <x v="1"/>
    <s v="47"/>
    <n v="47"/>
    <x v="28"/>
  </r>
  <r>
    <x v="2"/>
    <x v="28"/>
    <x v="3"/>
    <x v="2"/>
    <x v="2"/>
    <n v="270"/>
    <n v="32586"/>
    <n v="8.2857668937580554E-3"/>
    <x v="2"/>
    <s v="47"/>
    <n v="47"/>
    <x v="28"/>
  </r>
  <r>
    <x v="2"/>
    <x v="28"/>
    <x v="3"/>
    <x v="2"/>
    <x v="3"/>
    <n v="6339"/>
    <n v="32586"/>
    <n v="0.19453139385011969"/>
    <x v="3"/>
    <s v="47"/>
    <n v="47"/>
    <x v="28"/>
  </r>
  <r>
    <x v="2"/>
    <x v="28"/>
    <x v="4"/>
    <x v="0"/>
    <x v="0"/>
    <n v="10298"/>
    <n v="13210"/>
    <n v="0.77956093868281606"/>
    <x v="0"/>
    <s v="47"/>
    <n v="47"/>
    <x v="28"/>
  </r>
  <r>
    <x v="2"/>
    <x v="28"/>
    <x v="4"/>
    <x v="0"/>
    <x v="1"/>
    <n v="2818"/>
    <n v="13210"/>
    <n v="0.21332323996971991"/>
    <x v="1"/>
    <s v="47"/>
    <n v="47"/>
    <x v="28"/>
  </r>
  <r>
    <x v="2"/>
    <x v="28"/>
    <x v="4"/>
    <x v="0"/>
    <x v="2"/>
    <n v="94"/>
    <n v="13210"/>
    <n v="7.1158213474640424E-3"/>
    <x v="2"/>
    <s v="47"/>
    <n v="47"/>
    <x v="28"/>
  </r>
  <r>
    <x v="2"/>
    <x v="28"/>
    <x v="4"/>
    <x v="0"/>
    <x v="3"/>
    <n v="2912"/>
    <n v="13210"/>
    <n v="0.22043906131718397"/>
    <x v="3"/>
    <s v="47"/>
    <n v="47"/>
    <x v="28"/>
  </r>
  <r>
    <x v="2"/>
    <x v="28"/>
    <x v="4"/>
    <x v="1"/>
    <x v="0"/>
    <n v="10746"/>
    <n v="14495"/>
    <n v="0.74135908934115213"/>
    <x v="0"/>
    <s v="47"/>
    <n v="47"/>
    <x v="28"/>
  </r>
  <r>
    <x v="2"/>
    <x v="28"/>
    <x v="4"/>
    <x v="1"/>
    <x v="1"/>
    <n v="3490"/>
    <n v="14495"/>
    <n v="0.24077268023456364"/>
    <x v="1"/>
    <s v="47"/>
    <n v="47"/>
    <x v="28"/>
  </r>
  <r>
    <x v="2"/>
    <x v="28"/>
    <x v="4"/>
    <x v="1"/>
    <x v="2"/>
    <n v="259"/>
    <n v="14495"/>
    <n v="1.7868230424284235E-2"/>
    <x v="2"/>
    <s v="47"/>
    <n v="47"/>
    <x v="28"/>
  </r>
  <r>
    <x v="2"/>
    <x v="28"/>
    <x v="4"/>
    <x v="1"/>
    <x v="3"/>
    <n v="3749"/>
    <n v="14495"/>
    <n v="0.25864091065884787"/>
    <x v="3"/>
    <s v="47"/>
    <n v="47"/>
    <x v="28"/>
  </r>
  <r>
    <x v="2"/>
    <x v="28"/>
    <x v="4"/>
    <x v="2"/>
    <x v="0"/>
    <n v="21044"/>
    <n v="27705"/>
    <n v="0.75957408410034288"/>
    <x v="0"/>
    <s v="47"/>
    <n v="47"/>
    <x v="28"/>
  </r>
  <r>
    <x v="2"/>
    <x v="28"/>
    <x v="4"/>
    <x v="2"/>
    <x v="1"/>
    <n v="6308"/>
    <n v="27705"/>
    <n v="0.22768453347771161"/>
    <x v="1"/>
    <s v="47"/>
    <n v="47"/>
    <x v="28"/>
  </r>
  <r>
    <x v="2"/>
    <x v="28"/>
    <x v="4"/>
    <x v="2"/>
    <x v="2"/>
    <n v="353"/>
    <n v="27705"/>
    <n v="1.2741382421945497E-2"/>
    <x v="2"/>
    <s v="47"/>
    <n v="47"/>
    <x v="28"/>
  </r>
  <r>
    <x v="2"/>
    <x v="28"/>
    <x v="4"/>
    <x v="2"/>
    <x v="3"/>
    <n v="6661"/>
    <n v="27705"/>
    <n v="0.24042591589965709"/>
    <x v="3"/>
    <s v="47"/>
    <n v="47"/>
    <x v="28"/>
  </r>
  <r>
    <x v="2"/>
    <x v="28"/>
    <x v="5"/>
    <x v="0"/>
    <x v="0"/>
    <n v="10565"/>
    <n v="13546"/>
    <n v="0.77993503617304005"/>
    <x v="0"/>
    <s v="47"/>
    <n v="47"/>
    <x v="28"/>
  </r>
  <r>
    <x v="2"/>
    <x v="28"/>
    <x v="5"/>
    <x v="0"/>
    <x v="1"/>
    <n v="2873"/>
    <n v="13546"/>
    <n v="0.21209213051823417"/>
    <x v="1"/>
    <s v="47"/>
    <n v="47"/>
    <x v="28"/>
  </r>
  <r>
    <x v="2"/>
    <x v="28"/>
    <x v="5"/>
    <x v="0"/>
    <x v="2"/>
    <n v="108"/>
    <n v="13546"/>
    <n v="7.972833308725823E-3"/>
    <x v="2"/>
    <s v="47"/>
    <n v="47"/>
    <x v="28"/>
  </r>
  <r>
    <x v="2"/>
    <x v="28"/>
    <x v="5"/>
    <x v="0"/>
    <x v="3"/>
    <n v="2981"/>
    <n v="13546"/>
    <n v="0.22006496382695998"/>
    <x v="3"/>
    <s v="47"/>
    <n v="47"/>
    <x v="28"/>
  </r>
  <r>
    <x v="2"/>
    <x v="28"/>
    <x v="5"/>
    <x v="1"/>
    <x v="0"/>
    <n v="9600"/>
    <n v="13004"/>
    <n v="0.73823438941864039"/>
    <x v="0"/>
    <s v="47"/>
    <n v="47"/>
    <x v="28"/>
  </r>
  <r>
    <x v="2"/>
    <x v="28"/>
    <x v="5"/>
    <x v="1"/>
    <x v="1"/>
    <n v="3173"/>
    <n v="13004"/>
    <n v="0.24400184558597354"/>
    <x v="1"/>
    <s v="47"/>
    <n v="47"/>
    <x v="28"/>
  </r>
  <r>
    <x v="2"/>
    <x v="28"/>
    <x v="5"/>
    <x v="1"/>
    <x v="2"/>
    <n v="231"/>
    <n v="13004"/>
    <n v="1.7763764995386035E-2"/>
    <x v="2"/>
    <s v="47"/>
    <n v="47"/>
    <x v="28"/>
  </r>
  <r>
    <x v="2"/>
    <x v="28"/>
    <x v="5"/>
    <x v="1"/>
    <x v="3"/>
    <n v="3404"/>
    <n v="13004"/>
    <n v="0.26176561058135961"/>
    <x v="3"/>
    <s v="47"/>
    <n v="47"/>
    <x v="28"/>
  </r>
  <r>
    <x v="2"/>
    <x v="28"/>
    <x v="5"/>
    <x v="2"/>
    <x v="0"/>
    <n v="20165"/>
    <n v="26550"/>
    <n v="0.75951035781544252"/>
    <x v="0"/>
    <s v="47"/>
    <n v="47"/>
    <x v="28"/>
  </r>
  <r>
    <x v="2"/>
    <x v="28"/>
    <x v="5"/>
    <x v="2"/>
    <x v="1"/>
    <n v="6046"/>
    <n v="26550"/>
    <n v="0.22772128060263652"/>
    <x v="1"/>
    <s v="47"/>
    <n v="47"/>
    <x v="28"/>
  </r>
  <r>
    <x v="2"/>
    <x v="28"/>
    <x v="5"/>
    <x v="2"/>
    <x v="2"/>
    <n v="339"/>
    <n v="26550"/>
    <n v="1.2768361581920904E-2"/>
    <x v="2"/>
    <s v="47"/>
    <n v="47"/>
    <x v="28"/>
  </r>
  <r>
    <x v="2"/>
    <x v="28"/>
    <x v="5"/>
    <x v="2"/>
    <x v="3"/>
    <n v="6385"/>
    <n v="26550"/>
    <n v="0.24048964218455743"/>
    <x v="3"/>
    <s v="47"/>
    <n v="47"/>
    <x v="28"/>
  </r>
  <r>
    <x v="2"/>
    <x v="28"/>
    <x v="6"/>
    <x v="0"/>
    <x v="0"/>
    <n v="9897"/>
    <n v="12526"/>
    <n v="0.79011655756027466"/>
    <x v="0"/>
    <s v="47"/>
    <n v="47"/>
    <x v="28"/>
  </r>
  <r>
    <x v="2"/>
    <x v="28"/>
    <x v="6"/>
    <x v="0"/>
    <x v="1"/>
    <n v="2505"/>
    <n v="12526"/>
    <n v="0.19998403321092129"/>
    <x v="1"/>
    <s v="47"/>
    <n v="47"/>
    <x v="28"/>
  </r>
  <r>
    <x v="2"/>
    <x v="28"/>
    <x v="6"/>
    <x v="0"/>
    <x v="2"/>
    <n v="124"/>
    <n v="12526"/>
    <n v="9.8994092288040882E-3"/>
    <x v="2"/>
    <s v="47"/>
    <n v="47"/>
    <x v="28"/>
  </r>
  <r>
    <x v="2"/>
    <x v="28"/>
    <x v="6"/>
    <x v="0"/>
    <x v="3"/>
    <n v="2629"/>
    <n v="12526"/>
    <n v="0.20988344243972537"/>
    <x v="3"/>
    <s v="47"/>
    <n v="47"/>
    <x v="28"/>
  </r>
  <r>
    <x v="2"/>
    <x v="28"/>
    <x v="6"/>
    <x v="1"/>
    <x v="0"/>
    <n v="8343"/>
    <n v="11064"/>
    <n v="0.7540672451193059"/>
    <x v="0"/>
    <s v="47"/>
    <n v="47"/>
    <x v="28"/>
  </r>
  <r>
    <x v="2"/>
    <x v="28"/>
    <x v="6"/>
    <x v="1"/>
    <x v="1"/>
    <n v="2522"/>
    <n v="11064"/>
    <n v="0.22794649313087492"/>
    <x v="1"/>
    <s v="47"/>
    <n v="47"/>
    <x v="28"/>
  </r>
  <r>
    <x v="2"/>
    <x v="28"/>
    <x v="6"/>
    <x v="1"/>
    <x v="2"/>
    <n v="199"/>
    <n v="11064"/>
    <n v="1.7986261749819234E-2"/>
    <x v="2"/>
    <s v="47"/>
    <n v="47"/>
    <x v="28"/>
  </r>
  <r>
    <x v="2"/>
    <x v="28"/>
    <x v="6"/>
    <x v="1"/>
    <x v="3"/>
    <n v="2721"/>
    <n v="11064"/>
    <n v="0.24593275488069413"/>
    <x v="3"/>
    <s v="47"/>
    <n v="47"/>
    <x v="28"/>
  </r>
  <r>
    <x v="2"/>
    <x v="28"/>
    <x v="6"/>
    <x v="2"/>
    <x v="0"/>
    <n v="18240"/>
    <n v="23590"/>
    <n v="0.77320898685883854"/>
    <x v="0"/>
    <s v="47"/>
    <n v="47"/>
    <x v="28"/>
  </r>
  <r>
    <x v="2"/>
    <x v="28"/>
    <x v="6"/>
    <x v="2"/>
    <x v="1"/>
    <n v="5027"/>
    <n v="23590"/>
    <n v="0.21309877066553626"/>
    <x v="1"/>
    <s v="47"/>
    <n v="47"/>
    <x v="28"/>
  </r>
  <r>
    <x v="2"/>
    <x v="28"/>
    <x v="6"/>
    <x v="2"/>
    <x v="2"/>
    <n v="323"/>
    <n v="23590"/>
    <n v="1.3692242475625265E-2"/>
    <x v="2"/>
    <s v="47"/>
    <n v="47"/>
    <x v="28"/>
  </r>
  <r>
    <x v="2"/>
    <x v="28"/>
    <x v="6"/>
    <x v="2"/>
    <x v="3"/>
    <n v="5350"/>
    <n v="23590"/>
    <n v="0.22679101314116151"/>
    <x v="3"/>
    <s v="47"/>
    <n v="47"/>
    <x v="28"/>
  </r>
  <r>
    <x v="2"/>
    <x v="28"/>
    <x v="7"/>
    <x v="0"/>
    <x v="0"/>
    <n v="91254"/>
    <n v="109762"/>
    <n v="0.83138062353091235"/>
    <x v="0"/>
    <s v="47"/>
    <n v="47"/>
    <x v="28"/>
  </r>
  <r>
    <x v="2"/>
    <x v="28"/>
    <x v="7"/>
    <x v="0"/>
    <x v="1"/>
    <n v="17947"/>
    <n v="109762"/>
    <n v="0.16350831799712104"/>
    <x v="1"/>
    <s v="47"/>
    <n v="47"/>
    <x v="28"/>
  </r>
  <r>
    <x v="2"/>
    <x v="28"/>
    <x v="7"/>
    <x v="0"/>
    <x v="2"/>
    <n v="561"/>
    <n v="109762"/>
    <n v="5.1110584719666185E-3"/>
    <x v="2"/>
    <s v="47"/>
    <n v="47"/>
    <x v="28"/>
  </r>
  <r>
    <x v="2"/>
    <x v="28"/>
    <x v="7"/>
    <x v="0"/>
    <x v="3"/>
    <n v="18508"/>
    <n v="109762"/>
    <n v="0.16861937646908767"/>
    <x v="3"/>
    <s v="47"/>
    <n v="47"/>
    <x v="28"/>
  </r>
  <r>
    <x v="2"/>
    <x v="28"/>
    <x v="7"/>
    <x v="1"/>
    <x v="0"/>
    <n v="94227"/>
    <n v="117447"/>
    <n v="0.80229380060793376"/>
    <x v="0"/>
    <s v="47"/>
    <n v="47"/>
    <x v="28"/>
  </r>
  <r>
    <x v="2"/>
    <x v="28"/>
    <x v="7"/>
    <x v="1"/>
    <x v="1"/>
    <n v="21887"/>
    <n v="117447"/>
    <n v="0.18635639905659573"/>
    <x v="1"/>
    <s v="47"/>
    <n v="47"/>
    <x v="28"/>
  </r>
  <r>
    <x v="2"/>
    <x v="28"/>
    <x v="7"/>
    <x v="1"/>
    <x v="2"/>
    <n v="1333"/>
    <n v="117447"/>
    <n v="1.1349800335470468E-2"/>
    <x v="2"/>
    <s v="47"/>
    <n v="47"/>
    <x v="28"/>
  </r>
  <r>
    <x v="2"/>
    <x v="28"/>
    <x v="7"/>
    <x v="1"/>
    <x v="3"/>
    <n v="23220"/>
    <n v="117447"/>
    <n v="0.19770619939206621"/>
    <x v="3"/>
    <s v="47"/>
    <n v="47"/>
    <x v="28"/>
  </r>
  <r>
    <x v="2"/>
    <x v="28"/>
    <x v="7"/>
    <x v="2"/>
    <x v="0"/>
    <n v="185481"/>
    <n v="227209"/>
    <n v="0.81634530322302379"/>
    <x v="0"/>
    <s v="47"/>
    <n v="47"/>
    <x v="28"/>
  </r>
  <r>
    <x v="2"/>
    <x v="28"/>
    <x v="7"/>
    <x v="2"/>
    <x v="1"/>
    <n v="39834"/>
    <n v="227209"/>
    <n v="0.1753187593801302"/>
    <x v="1"/>
    <s v="47"/>
    <n v="47"/>
    <x v="28"/>
  </r>
  <r>
    <x v="2"/>
    <x v="28"/>
    <x v="7"/>
    <x v="2"/>
    <x v="2"/>
    <n v="1894"/>
    <n v="227209"/>
    <n v="8.335937396846075E-3"/>
    <x v="2"/>
    <s v="47"/>
    <n v="47"/>
    <x v="28"/>
  </r>
  <r>
    <x v="2"/>
    <x v="28"/>
    <x v="7"/>
    <x v="2"/>
    <x v="3"/>
    <n v="41728"/>
    <n v="227209"/>
    <n v="0.18365469677697627"/>
    <x v="3"/>
    <s v="47"/>
    <n v="47"/>
    <x v="28"/>
  </r>
  <r>
    <x v="2"/>
    <x v="29"/>
    <x v="0"/>
    <x v="0"/>
    <x v="0"/>
    <n v="19982"/>
    <n v="22036"/>
    <n v="0.90678889090579051"/>
    <x v="0"/>
    <s v="25"/>
    <n v="25"/>
    <x v="29"/>
  </r>
  <r>
    <x v="2"/>
    <x v="29"/>
    <x v="0"/>
    <x v="0"/>
    <x v="1"/>
    <n v="2002"/>
    <n v="22036"/>
    <n v="9.0851334180432022E-2"/>
    <x v="1"/>
    <s v="25"/>
    <n v="25"/>
    <x v="29"/>
  </r>
  <r>
    <x v="2"/>
    <x v="29"/>
    <x v="0"/>
    <x v="0"/>
    <x v="2"/>
    <n v="52"/>
    <n v="22036"/>
    <n v="2.359774913777455E-3"/>
    <x v="2"/>
    <s v="25"/>
    <n v="25"/>
    <x v="29"/>
  </r>
  <r>
    <x v="2"/>
    <x v="29"/>
    <x v="0"/>
    <x v="0"/>
    <x v="3"/>
    <n v="2054"/>
    <n v="22036"/>
    <n v="9.3211109094209474E-2"/>
    <x v="3"/>
    <s v="25"/>
    <n v="25"/>
    <x v="29"/>
  </r>
  <r>
    <x v="2"/>
    <x v="29"/>
    <x v="0"/>
    <x v="1"/>
    <x v="0"/>
    <n v="23964"/>
    <n v="27511"/>
    <n v="0.87106975391661512"/>
    <x v="0"/>
    <s v="25"/>
    <n v="25"/>
    <x v="29"/>
  </r>
  <r>
    <x v="2"/>
    <x v="29"/>
    <x v="0"/>
    <x v="1"/>
    <x v="1"/>
    <n v="3403"/>
    <n v="27511"/>
    <n v="0.12369597615499255"/>
    <x v="1"/>
    <s v="25"/>
    <n v="25"/>
    <x v="29"/>
  </r>
  <r>
    <x v="2"/>
    <x v="29"/>
    <x v="0"/>
    <x v="1"/>
    <x v="2"/>
    <n v="144"/>
    <n v="27511"/>
    <n v="5.2342699283922794E-3"/>
    <x v="2"/>
    <s v="25"/>
    <n v="25"/>
    <x v="29"/>
  </r>
  <r>
    <x v="2"/>
    <x v="29"/>
    <x v="0"/>
    <x v="1"/>
    <x v="3"/>
    <n v="3547"/>
    <n v="27511"/>
    <n v="0.12893024608338483"/>
    <x v="3"/>
    <s v="25"/>
    <n v="25"/>
    <x v="29"/>
  </r>
  <r>
    <x v="2"/>
    <x v="29"/>
    <x v="0"/>
    <x v="2"/>
    <x v="0"/>
    <n v="43946"/>
    <n v="49547"/>
    <n v="0.8869558197267241"/>
    <x v="0"/>
    <s v="25"/>
    <n v="25"/>
    <x v="29"/>
  </r>
  <r>
    <x v="2"/>
    <x v="29"/>
    <x v="0"/>
    <x v="2"/>
    <x v="1"/>
    <n v="5405"/>
    <n v="49547"/>
    <n v="0.10908834036369508"/>
    <x v="1"/>
    <s v="25"/>
    <n v="25"/>
    <x v="29"/>
  </r>
  <r>
    <x v="2"/>
    <x v="29"/>
    <x v="0"/>
    <x v="2"/>
    <x v="2"/>
    <n v="196"/>
    <n v="49547"/>
    <n v="3.9558399095808022E-3"/>
    <x v="2"/>
    <s v="25"/>
    <n v="25"/>
    <x v="29"/>
  </r>
  <r>
    <x v="2"/>
    <x v="29"/>
    <x v="0"/>
    <x v="2"/>
    <x v="3"/>
    <n v="5601"/>
    <n v="49547"/>
    <n v="0.11304418027327588"/>
    <x v="3"/>
    <s v="25"/>
    <n v="25"/>
    <x v="29"/>
  </r>
  <r>
    <x v="2"/>
    <x v="29"/>
    <x v="1"/>
    <x v="0"/>
    <x v="0"/>
    <n v="22593"/>
    <n v="25355"/>
    <n v="0.89106685071977909"/>
    <x v="0"/>
    <s v="25"/>
    <n v="25"/>
    <x v="29"/>
  </r>
  <r>
    <x v="2"/>
    <x v="29"/>
    <x v="1"/>
    <x v="0"/>
    <x v="1"/>
    <n v="2699"/>
    <n v="25355"/>
    <n v="0.10644843226188129"/>
    <x v="1"/>
    <s v="25"/>
    <n v="25"/>
    <x v="29"/>
  </r>
  <r>
    <x v="2"/>
    <x v="29"/>
    <x v="1"/>
    <x v="0"/>
    <x v="2"/>
    <n v="63"/>
    <n v="25355"/>
    <n v="2.4847170183395781E-3"/>
    <x v="2"/>
    <s v="25"/>
    <n v="25"/>
    <x v="29"/>
  </r>
  <r>
    <x v="2"/>
    <x v="29"/>
    <x v="1"/>
    <x v="0"/>
    <x v="3"/>
    <n v="2762"/>
    <n v="25355"/>
    <n v="0.10893314928022087"/>
    <x v="3"/>
    <s v="25"/>
    <n v="25"/>
    <x v="29"/>
  </r>
  <r>
    <x v="2"/>
    <x v="29"/>
    <x v="1"/>
    <x v="1"/>
    <x v="0"/>
    <n v="27001"/>
    <n v="32166"/>
    <n v="0.83942672386992478"/>
    <x v="0"/>
    <s v="25"/>
    <n v="25"/>
    <x v="29"/>
  </r>
  <r>
    <x v="2"/>
    <x v="29"/>
    <x v="1"/>
    <x v="1"/>
    <x v="1"/>
    <n v="4922"/>
    <n v="32166"/>
    <n v="0.15301871541379095"/>
    <x v="1"/>
    <s v="25"/>
    <n v="25"/>
    <x v="29"/>
  </r>
  <r>
    <x v="2"/>
    <x v="29"/>
    <x v="1"/>
    <x v="1"/>
    <x v="2"/>
    <n v="243"/>
    <n v="32166"/>
    <n v="7.554560716284275E-3"/>
    <x v="2"/>
    <s v="25"/>
    <n v="25"/>
    <x v="29"/>
  </r>
  <r>
    <x v="2"/>
    <x v="29"/>
    <x v="1"/>
    <x v="1"/>
    <x v="3"/>
    <n v="5165"/>
    <n v="32166"/>
    <n v="0.16057327613007524"/>
    <x v="3"/>
    <s v="25"/>
    <n v="25"/>
    <x v="29"/>
  </r>
  <r>
    <x v="2"/>
    <x v="29"/>
    <x v="1"/>
    <x v="2"/>
    <x v="0"/>
    <n v="49594"/>
    <n v="57521"/>
    <n v="0.86218946124024265"/>
    <x v="0"/>
    <s v="25"/>
    <n v="25"/>
    <x v="29"/>
  </r>
  <r>
    <x v="2"/>
    <x v="29"/>
    <x v="1"/>
    <x v="2"/>
    <x v="1"/>
    <n v="7621"/>
    <n v="57521"/>
    <n v="0.13249074251143061"/>
    <x v="1"/>
    <s v="25"/>
    <n v="25"/>
    <x v="29"/>
  </r>
  <r>
    <x v="2"/>
    <x v="29"/>
    <x v="1"/>
    <x v="2"/>
    <x v="2"/>
    <n v="306"/>
    <n v="57521"/>
    <n v="5.3197962483266976E-3"/>
    <x v="2"/>
    <s v="25"/>
    <n v="25"/>
    <x v="29"/>
  </r>
  <r>
    <x v="2"/>
    <x v="29"/>
    <x v="1"/>
    <x v="2"/>
    <x v="3"/>
    <n v="7927"/>
    <n v="57521"/>
    <n v="0.1378105387597573"/>
    <x v="3"/>
    <s v="25"/>
    <n v="25"/>
    <x v="29"/>
  </r>
  <r>
    <x v="2"/>
    <x v="29"/>
    <x v="2"/>
    <x v="0"/>
    <x v="0"/>
    <n v="19246"/>
    <n v="22319"/>
    <n v="0.86231461983063762"/>
    <x v="0"/>
    <s v="25"/>
    <n v="25"/>
    <x v="29"/>
  </r>
  <r>
    <x v="2"/>
    <x v="29"/>
    <x v="2"/>
    <x v="0"/>
    <x v="1"/>
    <n v="2999"/>
    <n v="22319"/>
    <n v="0.13436981943635468"/>
    <x v="1"/>
    <s v="25"/>
    <n v="25"/>
    <x v="29"/>
  </r>
  <r>
    <x v="2"/>
    <x v="29"/>
    <x v="2"/>
    <x v="0"/>
    <x v="2"/>
    <n v="74"/>
    <n v="22319"/>
    <n v="3.3155607330077512E-3"/>
    <x v="2"/>
    <s v="25"/>
    <n v="25"/>
    <x v="29"/>
  </r>
  <r>
    <x v="2"/>
    <x v="29"/>
    <x v="2"/>
    <x v="0"/>
    <x v="3"/>
    <n v="3073"/>
    <n v="22319"/>
    <n v="0.13768538016936244"/>
    <x v="3"/>
    <s v="25"/>
    <n v="25"/>
    <x v="29"/>
  </r>
  <r>
    <x v="2"/>
    <x v="29"/>
    <x v="2"/>
    <x v="1"/>
    <x v="0"/>
    <n v="21690"/>
    <n v="27048"/>
    <n v="0.80190771960958296"/>
    <x v="0"/>
    <s v="25"/>
    <n v="25"/>
    <x v="29"/>
  </r>
  <r>
    <x v="2"/>
    <x v="29"/>
    <x v="2"/>
    <x v="1"/>
    <x v="1"/>
    <n v="5090"/>
    <n v="27048"/>
    <n v="0.18818396923986985"/>
    <x v="1"/>
    <s v="25"/>
    <n v="25"/>
    <x v="29"/>
  </r>
  <r>
    <x v="2"/>
    <x v="29"/>
    <x v="2"/>
    <x v="1"/>
    <x v="2"/>
    <n v="268"/>
    <n v="27048"/>
    <n v="9.9083111505471749E-3"/>
    <x v="2"/>
    <s v="25"/>
    <n v="25"/>
    <x v="29"/>
  </r>
  <r>
    <x v="2"/>
    <x v="29"/>
    <x v="2"/>
    <x v="1"/>
    <x v="3"/>
    <n v="5358"/>
    <n v="27048"/>
    <n v="0.19809228039041704"/>
    <x v="3"/>
    <s v="25"/>
    <n v="25"/>
    <x v="29"/>
  </r>
  <r>
    <x v="2"/>
    <x v="29"/>
    <x v="2"/>
    <x v="2"/>
    <x v="0"/>
    <n v="40936"/>
    <n v="49367"/>
    <n v="0.8292178985962283"/>
    <x v="0"/>
    <s v="25"/>
    <n v="25"/>
    <x v="29"/>
  </r>
  <r>
    <x v="2"/>
    <x v="29"/>
    <x v="2"/>
    <x v="2"/>
    <x v="1"/>
    <n v="8089"/>
    <n v="49367"/>
    <n v="0.16385439666173759"/>
    <x v="1"/>
    <s v="25"/>
    <n v="25"/>
    <x v="29"/>
  </r>
  <r>
    <x v="2"/>
    <x v="29"/>
    <x v="2"/>
    <x v="2"/>
    <x v="2"/>
    <n v="342"/>
    <n v="49367"/>
    <n v="6.9277047420341527E-3"/>
    <x v="2"/>
    <s v="25"/>
    <n v="25"/>
    <x v="29"/>
  </r>
  <r>
    <x v="2"/>
    <x v="29"/>
    <x v="2"/>
    <x v="2"/>
    <x v="3"/>
    <n v="8431"/>
    <n v="49367"/>
    <n v="0.17078210140377176"/>
    <x v="3"/>
    <s v="25"/>
    <n v="25"/>
    <x v="29"/>
  </r>
  <r>
    <x v="2"/>
    <x v="29"/>
    <x v="3"/>
    <x v="0"/>
    <x v="0"/>
    <n v="16770"/>
    <n v="20254"/>
    <n v="0.82798459563543003"/>
    <x v="0"/>
    <s v="25"/>
    <n v="25"/>
    <x v="29"/>
  </r>
  <r>
    <x v="2"/>
    <x v="29"/>
    <x v="3"/>
    <x v="0"/>
    <x v="1"/>
    <n v="3424"/>
    <n v="20254"/>
    <n v="0.16905302656265428"/>
    <x v="1"/>
    <s v="25"/>
    <n v="25"/>
    <x v="29"/>
  </r>
  <r>
    <x v="2"/>
    <x v="29"/>
    <x v="3"/>
    <x v="0"/>
    <x v="2"/>
    <n v="60"/>
    <n v="20254"/>
    <n v="2.962377801915671E-3"/>
    <x v="2"/>
    <s v="25"/>
    <n v="25"/>
    <x v="29"/>
  </r>
  <r>
    <x v="2"/>
    <x v="29"/>
    <x v="3"/>
    <x v="0"/>
    <x v="3"/>
    <n v="3484"/>
    <n v="20254"/>
    <n v="0.17201540436456997"/>
    <x v="3"/>
    <s v="25"/>
    <n v="25"/>
    <x v="29"/>
  </r>
  <r>
    <x v="2"/>
    <x v="29"/>
    <x v="3"/>
    <x v="1"/>
    <x v="0"/>
    <n v="18060"/>
    <n v="23606"/>
    <n v="0.76505973057697196"/>
    <x v="0"/>
    <s v="25"/>
    <n v="25"/>
    <x v="29"/>
  </r>
  <r>
    <x v="2"/>
    <x v="29"/>
    <x v="3"/>
    <x v="1"/>
    <x v="1"/>
    <n v="5282"/>
    <n v="23606"/>
    <n v="0.2237566720325341"/>
    <x v="1"/>
    <s v="25"/>
    <n v="25"/>
    <x v="29"/>
  </r>
  <r>
    <x v="2"/>
    <x v="29"/>
    <x v="3"/>
    <x v="1"/>
    <x v="2"/>
    <n v="264"/>
    <n v="23606"/>
    <n v="1.1183597390493943E-2"/>
    <x v="2"/>
    <s v="25"/>
    <n v="25"/>
    <x v="29"/>
  </r>
  <r>
    <x v="2"/>
    <x v="29"/>
    <x v="3"/>
    <x v="1"/>
    <x v="3"/>
    <n v="5546"/>
    <n v="23606"/>
    <n v="0.23494026942302804"/>
    <x v="3"/>
    <s v="25"/>
    <n v="25"/>
    <x v="29"/>
  </r>
  <r>
    <x v="2"/>
    <x v="29"/>
    <x v="3"/>
    <x v="2"/>
    <x v="0"/>
    <n v="34830"/>
    <n v="43860"/>
    <n v="0.79411764705882348"/>
    <x v="0"/>
    <s v="25"/>
    <n v="25"/>
    <x v="29"/>
  </r>
  <r>
    <x v="2"/>
    <x v="29"/>
    <x v="3"/>
    <x v="2"/>
    <x v="1"/>
    <n v="8706"/>
    <n v="43860"/>
    <n v="0.1984952120383037"/>
    <x v="1"/>
    <s v="25"/>
    <n v="25"/>
    <x v="29"/>
  </r>
  <r>
    <x v="2"/>
    <x v="29"/>
    <x v="3"/>
    <x v="2"/>
    <x v="2"/>
    <n v="324"/>
    <n v="43860"/>
    <n v="7.3871409028727769E-3"/>
    <x v="2"/>
    <s v="25"/>
    <n v="25"/>
    <x v="29"/>
  </r>
  <r>
    <x v="2"/>
    <x v="29"/>
    <x v="3"/>
    <x v="2"/>
    <x v="3"/>
    <n v="9030"/>
    <n v="43860"/>
    <n v="0.20588235294117646"/>
    <x v="3"/>
    <s v="25"/>
    <n v="25"/>
    <x v="29"/>
  </r>
  <r>
    <x v="2"/>
    <x v="29"/>
    <x v="4"/>
    <x v="0"/>
    <x v="0"/>
    <n v="13700"/>
    <n v="17140"/>
    <n v="0.79929988331388568"/>
    <x v="0"/>
    <s v="25"/>
    <n v="25"/>
    <x v="29"/>
  </r>
  <r>
    <x v="2"/>
    <x v="29"/>
    <x v="4"/>
    <x v="0"/>
    <x v="1"/>
    <n v="3366"/>
    <n v="17140"/>
    <n v="0.19638273045507584"/>
    <x v="1"/>
    <s v="25"/>
    <n v="25"/>
    <x v="29"/>
  </r>
  <r>
    <x v="2"/>
    <x v="29"/>
    <x v="4"/>
    <x v="0"/>
    <x v="2"/>
    <n v="74"/>
    <n v="17140"/>
    <n v="4.3173862310385063E-3"/>
    <x v="2"/>
    <s v="25"/>
    <n v="25"/>
    <x v="29"/>
  </r>
  <r>
    <x v="2"/>
    <x v="29"/>
    <x v="4"/>
    <x v="0"/>
    <x v="3"/>
    <n v="3440"/>
    <n v="17140"/>
    <n v="0.20070011668611434"/>
    <x v="3"/>
    <s v="25"/>
    <n v="25"/>
    <x v="29"/>
  </r>
  <r>
    <x v="2"/>
    <x v="29"/>
    <x v="4"/>
    <x v="1"/>
    <x v="0"/>
    <n v="13861"/>
    <n v="18964"/>
    <n v="0.73091120016874078"/>
    <x v="0"/>
    <s v="25"/>
    <n v="25"/>
    <x v="29"/>
  </r>
  <r>
    <x v="2"/>
    <x v="29"/>
    <x v="4"/>
    <x v="1"/>
    <x v="1"/>
    <n v="4826"/>
    <n v="18964"/>
    <n v="0.25448217675595863"/>
    <x v="1"/>
    <s v="25"/>
    <n v="25"/>
    <x v="29"/>
  </r>
  <r>
    <x v="2"/>
    <x v="29"/>
    <x v="4"/>
    <x v="1"/>
    <x v="2"/>
    <n v="277"/>
    <n v="18964"/>
    <n v="1.4606623075300569E-2"/>
    <x v="2"/>
    <s v="25"/>
    <n v="25"/>
    <x v="29"/>
  </r>
  <r>
    <x v="2"/>
    <x v="29"/>
    <x v="4"/>
    <x v="1"/>
    <x v="3"/>
    <n v="5103"/>
    <n v="18964"/>
    <n v="0.26908879983125922"/>
    <x v="3"/>
    <s v="25"/>
    <n v="25"/>
    <x v="29"/>
  </r>
  <r>
    <x v="2"/>
    <x v="29"/>
    <x v="4"/>
    <x v="2"/>
    <x v="0"/>
    <n v="27561"/>
    <n v="36104"/>
    <n v="0.76337801905606029"/>
    <x v="0"/>
    <s v="25"/>
    <n v="25"/>
    <x v="29"/>
  </r>
  <r>
    <x v="2"/>
    <x v="29"/>
    <x v="4"/>
    <x v="2"/>
    <x v="1"/>
    <n v="8192"/>
    <n v="36104"/>
    <n v="0.22690006647462885"/>
    <x v="1"/>
    <s v="25"/>
    <n v="25"/>
    <x v="29"/>
  </r>
  <r>
    <x v="2"/>
    <x v="29"/>
    <x v="4"/>
    <x v="2"/>
    <x v="2"/>
    <n v="351"/>
    <n v="36104"/>
    <n v="9.72191446931088E-3"/>
    <x v="2"/>
    <s v="25"/>
    <n v="25"/>
    <x v="29"/>
  </r>
  <r>
    <x v="2"/>
    <x v="29"/>
    <x v="4"/>
    <x v="2"/>
    <x v="3"/>
    <n v="8543"/>
    <n v="36104"/>
    <n v="0.23662198094393974"/>
    <x v="3"/>
    <s v="25"/>
    <n v="25"/>
    <x v="29"/>
  </r>
  <r>
    <x v="2"/>
    <x v="29"/>
    <x v="5"/>
    <x v="0"/>
    <x v="0"/>
    <n v="12501"/>
    <n v="16081"/>
    <n v="0.77737702879174175"/>
    <x v="0"/>
    <s v="25"/>
    <n v="25"/>
    <x v="29"/>
  </r>
  <r>
    <x v="2"/>
    <x v="29"/>
    <x v="5"/>
    <x v="0"/>
    <x v="1"/>
    <n v="3497"/>
    <n v="16081"/>
    <n v="0.21746160064672596"/>
    <x v="1"/>
    <s v="25"/>
    <n v="25"/>
    <x v="29"/>
  </r>
  <r>
    <x v="2"/>
    <x v="29"/>
    <x v="5"/>
    <x v="0"/>
    <x v="2"/>
    <n v="83"/>
    <n v="16081"/>
    <n v="5.1613705615322428E-3"/>
    <x v="2"/>
    <s v="25"/>
    <n v="25"/>
    <x v="29"/>
  </r>
  <r>
    <x v="2"/>
    <x v="29"/>
    <x v="5"/>
    <x v="0"/>
    <x v="3"/>
    <n v="3580"/>
    <n v="16081"/>
    <n v="0.22262297120825819"/>
    <x v="3"/>
    <s v="25"/>
    <n v="25"/>
    <x v="29"/>
  </r>
  <r>
    <x v="2"/>
    <x v="29"/>
    <x v="5"/>
    <x v="1"/>
    <x v="0"/>
    <n v="11328"/>
    <n v="15673"/>
    <n v="0.72277164550500861"/>
    <x v="0"/>
    <s v="25"/>
    <n v="25"/>
    <x v="29"/>
  </r>
  <r>
    <x v="2"/>
    <x v="29"/>
    <x v="5"/>
    <x v="1"/>
    <x v="1"/>
    <n v="4078"/>
    <n v="15673"/>
    <n v="0.26019268806227269"/>
    <x v="1"/>
    <s v="25"/>
    <n v="25"/>
    <x v="29"/>
  </r>
  <r>
    <x v="2"/>
    <x v="29"/>
    <x v="5"/>
    <x v="1"/>
    <x v="2"/>
    <n v="267"/>
    <n v="15673"/>
    <n v="1.7035666432718689E-2"/>
    <x v="2"/>
    <s v="25"/>
    <n v="25"/>
    <x v="29"/>
  </r>
  <r>
    <x v="2"/>
    <x v="29"/>
    <x v="5"/>
    <x v="1"/>
    <x v="3"/>
    <n v="4345"/>
    <n v="15673"/>
    <n v="0.27722835449499139"/>
    <x v="3"/>
    <s v="25"/>
    <n v="25"/>
    <x v="29"/>
  </r>
  <r>
    <x v="2"/>
    <x v="29"/>
    <x v="5"/>
    <x v="2"/>
    <x v="0"/>
    <n v="23829"/>
    <n v="31754"/>
    <n v="0.75042514328903442"/>
    <x v="0"/>
    <s v="25"/>
    <n v="25"/>
    <x v="29"/>
  </r>
  <r>
    <x v="2"/>
    <x v="29"/>
    <x v="5"/>
    <x v="2"/>
    <x v="1"/>
    <n v="7575"/>
    <n v="31754"/>
    <n v="0.23855262329155383"/>
    <x v="1"/>
    <s v="25"/>
    <n v="25"/>
    <x v="29"/>
  </r>
  <r>
    <x v="2"/>
    <x v="29"/>
    <x v="5"/>
    <x v="2"/>
    <x v="2"/>
    <n v="350"/>
    <n v="31754"/>
    <n v="1.1022233419411727E-2"/>
    <x v="2"/>
    <s v="25"/>
    <n v="25"/>
    <x v="29"/>
  </r>
  <r>
    <x v="2"/>
    <x v="29"/>
    <x v="5"/>
    <x v="2"/>
    <x v="3"/>
    <n v="7925"/>
    <n v="31754"/>
    <n v="0.24957485671096555"/>
    <x v="3"/>
    <s v="25"/>
    <n v="25"/>
    <x v="29"/>
  </r>
  <r>
    <x v="2"/>
    <x v="29"/>
    <x v="6"/>
    <x v="0"/>
    <x v="0"/>
    <n v="15163"/>
    <n v="19781"/>
    <n v="0.76654365300035388"/>
    <x v="0"/>
    <s v="25"/>
    <n v="25"/>
    <x v="29"/>
  </r>
  <r>
    <x v="2"/>
    <x v="29"/>
    <x v="6"/>
    <x v="0"/>
    <x v="1"/>
    <n v="4515"/>
    <n v="19781"/>
    <n v="0.22824933016531015"/>
    <x v="1"/>
    <s v="25"/>
    <n v="25"/>
    <x v="29"/>
  </r>
  <r>
    <x v="2"/>
    <x v="29"/>
    <x v="6"/>
    <x v="0"/>
    <x v="2"/>
    <n v="103"/>
    <n v="19781"/>
    <n v="5.2070168343359789E-3"/>
    <x v="2"/>
    <s v="25"/>
    <n v="25"/>
    <x v="29"/>
  </r>
  <r>
    <x v="2"/>
    <x v="29"/>
    <x v="6"/>
    <x v="0"/>
    <x v="3"/>
    <n v="4618"/>
    <n v="19781"/>
    <n v="0.23345634699964612"/>
    <x v="3"/>
    <s v="25"/>
    <n v="25"/>
    <x v="29"/>
  </r>
  <r>
    <x v="2"/>
    <x v="29"/>
    <x v="6"/>
    <x v="1"/>
    <x v="0"/>
    <n v="12354"/>
    <n v="17077"/>
    <n v="0.72342917374246063"/>
    <x v="0"/>
    <s v="25"/>
    <n v="25"/>
    <x v="29"/>
  </r>
  <r>
    <x v="2"/>
    <x v="29"/>
    <x v="6"/>
    <x v="1"/>
    <x v="1"/>
    <n v="4485"/>
    <n v="17077"/>
    <n v="0.26263395209931489"/>
    <x v="1"/>
    <s v="25"/>
    <n v="25"/>
    <x v="29"/>
  </r>
  <r>
    <x v="2"/>
    <x v="29"/>
    <x v="6"/>
    <x v="1"/>
    <x v="2"/>
    <n v="238"/>
    <n v="17077"/>
    <n v="1.3936874158224512E-2"/>
    <x v="2"/>
    <s v="25"/>
    <n v="25"/>
    <x v="29"/>
  </r>
  <r>
    <x v="2"/>
    <x v="29"/>
    <x v="6"/>
    <x v="1"/>
    <x v="3"/>
    <n v="4723"/>
    <n v="17077"/>
    <n v="0.27657082625753937"/>
    <x v="3"/>
    <s v="25"/>
    <n v="25"/>
    <x v="29"/>
  </r>
  <r>
    <x v="2"/>
    <x v="29"/>
    <x v="6"/>
    <x v="2"/>
    <x v="0"/>
    <n v="27517"/>
    <n v="36858"/>
    <n v="0.74656790927342775"/>
    <x v="0"/>
    <s v="25"/>
    <n v="25"/>
    <x v="29"/>
  </r>
  <r>
    <x v="2"/>
    <x v="29"/>
    <x v="6"/>
    <x v="2"/>
    <x v="1"/>
    <n v="9000"/>
    <n v="36858"/>
    <n v="0.24418036789842096"/>
    <x v="1"/>
    <s v="25"/>
    <n v="25"/>
    <x v="29"/>
  </r>
  <r>
    <x v="2"/>
    <x v="29"/>
    <x v="6"/>
    <x v="2"/>
    <x v="2"/>
    <n v="341"/>
    <n v="36858"/>
    <n v="9.2517228281512841E-3"/>
    <x v="2"/>
    <s v="25"/>
    <n v="25"/>
    <x v="29"/>
  </r>
  <r>
    <x v="2"/>
    <x v="29"/>
    <x v="6"/>
    <x v="2"/>
    <x v="3"/>
    <n v="9341"/>
    <n v="36858"/>
    <n v="0.25343209072657225"/>
    <x v="3"/>
    <s v="25"/>
    <n v="25"/>
    <x v="29"/>
  </r>
  <r>
    <x v="2"/>
    <x v="29"/>
    <x v="7"/>
    <x v="0"/>
    <x v="0"/>
    <n v="119955"/>
    <n v="142966"/>
    <n v="0.83904564721682073"/>
    <x v="0"/>
    <s v="25"/>
    <n v="25"/>
    <x v="29"/>
  </r>
  <r>
    <x v="2"/>
    <x v="29"/>
    <x v="7"/>
    <x v="0"/>
    <x v="1"/>
    <n v="22502"/>
    <n v="142966"/>
    <n v="0.15739406572191988"/>
    <x v="1"/>
    <s v="25"/>
    <n v="25"/>
    <x v="29"/>
  </r>
  <r>
    <x v="2"/>
    <x v="29"/>
    <x v="7"/>
    <x v="0"/>
    <x v="2"/>
    <n v="509"/>
    <n v="142966"/>
    <n v="3.5602870612593202E-3"/>
    <x v="2"/>
    <s v="25"/>
    <n v="25"/>
    <x v="29"/>
  </r>
  <r>
    <x v="2"/>
    <x v="29"/>
    <x v="7"/>
    <x v="0"/>
    <x v="3"/>
    <n v="23011"/>
    <n v="142966"/>
    <n v="0.16095435278317921"/>
    <x v="3"/>
    <s v="25"/>
    <n v="25"/>
    <x v="29"/>
  </r>
  <r>
    <x v="2"/>
    <x v="29"/>
    <x v="7"/>
    <x v="1"/>
    <x v="0"/>
    <n v="128258"/>
    <n v="162045"/>
    <n v="0.79149618933012433"/>
    <x v="0"/>
    <s v="25"/>
    <n v="25"/>
    <x v="29"/>
  </r>
  <r>
    <x v="2"/>
    <x v="29"/>
    <x v="7"/>
    <x v="1"/>
    <x v="1"/>
    <n v="32086"/>
    <n v="162045"/>
    <n v="0.19800672652658213"/>
    <x v="1"/>
    <s v="25"/>
    <n v="25"/>
    <x v="29"/>
  </r>
  <r>
    <x v="2"/>
    <x v="29"/>
    <x v="7"/>
    <x v="1"/>
    <x v="2"/>
    <n v="1701"/>
    <n v="162045"/>
    <n v="1.049708414329353E-2"/>
    <x v="2"/>
    <s v="25"/>
    <n v="25"/>
    <x v="29"/>
  </r>
  <r>
    <x v="2"/>
    <x v="29"/>
    <x v="7"/>
    <x v="1"/>
    <x v="3"/>
    <n v="33787"/>
    <n v="162045"/>
    <n v="0.20850381066987564"/>
    <x v="3"/>
    <s v="25"/>
    <n v="25"/>
    <x v="29"/>
  </r>
  <r>
    <x v="2"/>
    <x v="29"/>
    <x v="7"/>
    <x v="2"/>
    <x v="0"/>
    <n v="248213"/>
    <n v="305011"/>
    <n v="0.81378376517568218"/>
    <x v="0"/>
    <s v="25"/>
    <n v="25"/>
    <x v="29"/>
  </r>
  <r>
    <x v="2"/>
    <x v="29"/>
    <x v="7"/>
    <x v="2"/>
    <x v="1"/>
    <n v="54588"/>
    <n v="305011"/>
    <n v="0.17897059450314906"/>
    <x v="1"/>
    <s v="25"/>
    <n v="25"/>
    <x v="29"/>
  </r>
  <r>
    <x v="2"/>
    <x v="29"/>
    <x v="7"/>
    <x v="2"/>
    <x v="2"/>
    <n v="2210"/>
    <n v="305011"/>
    <n v="7.2456403211687446E-3"/>
    <x v="2"/>
    <s v="25"/>
    <n v="25"/>
    <x v="29"/>
  </r>
  <r>
    <x v="2"/>
    <x v="29"/>
    <x v="7"/>
    <x v="2"/>
    <x v="3"/>
    <n v="56798"/>
    <n v="305011"/>
    <n v="0.18621623482431782"/>
    <x v="3"/>
    <s v="25"/>
    <n v="25"/>
    <x v="29"/>
  </r>
  <r>
    <x v="2"/>
    <x v="30"/>
    <x v="0"/>
    <x v="0"/>
    <x v="0"/>
    <n v="20751"/>
    <n v="23041"/>
    <n v="0.90061195260622373"/>
    <x v="0"/>
    <s v="43"/>
    <n v="43"/>
    <x v="30"/>
  </r>
  <r>
    <x v="2"/>
    <x v="30"/>
    <x v="0"/>
    <x v="0"/>
    <x v="1"/>
    <n v="2234"/>
    <n v="23041"/>
    <n v="9.6957597326504927E-2"/>
    <x v="1"/>
    <s v="43"/>
    <n v="43"/>
    <x v="30"/>
  </r>
  <r>
    <x v="2"/>
    <x v="30"/>
    <x v="0"/>
    <x v="0"/>
    <x v="2"/>
    <n v="56"/>
    <n v="23041"/>
    <n v="2.4304500672713857E-3"/>
    <x v="2"/>
    <s v="43"/>
    <n v="43"/>
    <x v="30"/>
  </r>
  <r>
    <x v="2"/>
    <x v="30"/>
    <x v="0"/>
    <x v="0"/>
    <x v="3"/>
    <n v="2290"/>
    <n v="23041"/>
    <n v="9.938804739377631E-2"/>
    <x v="3"/>
    <s v="43"/>
    <n v="43"/>
    <x v="30"/>
  </r>
  <r>
    <x v="2"/>
    <x v="30"/>
    <x v="0"/>
    <x v="1"/>
    <x v="0"/>
    <n v="24520"/>
    <n v="28367"/>
    <n v="0.86438467233052485"/>
    <x v="0"/>
    <s v="43"/>
    <n v="43"/>
    <x v="30"/>
  </r>
  <r>
    <x v="2"/>
    <x v="30"/>
    <x v="0"/>
    <x v="1"/>
    <x v="1"/>
    <n v="3671"/>
    <n v="28367"/>
    <n v="0.12941093524165403"/>
    <x v="1"/>
    <s v="43"/>
    <n v="43"/>
    <x v="30"/>
  </r>
  <r>
    <x v="2"/>
    <x v="30"/>
    <x v="0"/>
    <x v="1"/>
    <x v="2"/>
    <n v="176"/>
    <n v="28367"/>
    <n v="6.2043924278210594E-3"/>
    <x v="2"/>
    <s v="43"/>
    <n v="43"/>
    <x v="30"/>
  </r>
  <r>
    <x v="2"/>
    <x v="30"/>
    <x v="0"/>
    <x v="1"/>
    <x v="3"/>
    <n v="3847"/>
    <n v="28367"/>
    <n v="0.13561532766947509"/>
    <x v="3"/>
    <s v="43"/>
    <n v="43"/>
    <x v="30"/>
  </r>
  <r>
    <x v="2"/>
    <x v="30"/>
    <x v="0"/>
    <x v="2"/>
    <x v="0"/>
    <n v="45271"/>
    <n v="51408"/>
    <n v="0.88062169312169314"/>
    <x v="0"/>
    <s v="43"/>
    <n v="43"/>
    <x v="30"/>
  </r>
  <r>
    <x v="2"/>
    <x v="30"/>
    <x v="0"/>
    <x v="2"/>
    <x v="1"/>
    <n v="5905"/>
    <n v="51408"/>
    <n v="0.11486539060068472"/>
    <x v="1"/>
    <s v="43"/>
    <n v="43"/>
    <x v="30"/>
  </r>
  <r>
    <x v="2"/>
    <x v="30"/>
    <x v="0"/>
    <x v="2"/>
    <x v="2"/>
    <n v="232"/>
    <n v="51408"/>
    <n v="4.5129162776221601E-3"/>
    <x v="2"/>
    <s v="43"/>
    <n v="43"/>
    <x v="30"/>
  </r>
  <r>
    <x v="2"/>
    <x v="30"/>
    <x v="0"/>
    <x v="2"/>
    <x v="3"/>
    <n v="6137"/>
    <n v="51408"/>
    <n v="0.11937830687830688"/>
    <x v="3"/>
    <s v="43"/>
    <n v="43"/>
    <x v="30"/>
  </r>
  <r>
    <x v="2"/>
    <x v="30"/>
    <x v="1"/>
    <x v="0"/>
    <x v="0"/>
    <n v="22499"/>
    <n v="25507"/>
    <n v="0.8820715881914768"/>
    <x v="0"/>
    <s v="43"/>
    <n v="43"/>
    <x v="30"/>
  </r>
  <r>
    <x v="2"/>
    <x v="30"/>
    <x v="1"/>
    <x v="0"/>
    <x v="1"/>
    <n v="2967"/>
    <n v="25507"/>
    <n v="0.11632100991884581"/>
    <x v="1"/>
    <s v="43"/>
    <n v="43"/>
    <x v="30"/>
  </r>
  <r>
    <x v="2"/>
    <x v="30"/>
    <x v="1"/>
    <x v="0"/>
    <x v="2"/>
    <n v="41"/>
    <n v="25507"/>
    <n v="1.6074018896773436E-3"/>
    <x v="2"/>
    <s v="43"/>
    <n v="43"/>
    <x v="30"/>
  </r>
  <r>
    <x v="2"/>
    <x v="30"/>
    <x v="1"/>
    <x v="0"/>
    <x v="3"/>
    <n v="3008"/>
    <n v="25507"/>
    <n v="0.11792841180852315"/>
    <x v="3"/>
    <s v="43"/>
    <n v="43"/>
    <x v="30"/>
  </r>
  <r>
    <x v="2"/>
    <x v="30"/>
    <x v="1"/>
    <x v="1"/>
    <x v="0"/>
    <n v="25790"/>
    <n v="30854"/>
    <n v="0.83587217216568355"/>
    <x v="0"/>
    <s v="43"/>
    <n v="43"/>
    <x v="30"/>
  </r>
  <r>
    <x v="2"/>
    <x v="30"/>
    <x v="1"/>
    <x v="1"/>
    <x v="1"/>
    <n v="4853"/>
    <n v="30854"/>
    <n v="0.15728916834121995"/>
    <x v="1"/>
    <s v="43"/>
    <n v="43"/>
    <x v="30"/>
  </r>
  <r>
    <x v="2"/>
    <x v="30"/>
    <x v="1"/>
    <x v="1"/>
    <x v="2"/>
    <n v="211"/>
    <n v="30854"/>
    <n v="6.8386594930965189E-3"/>
    <x v="2"/>
    <s v="43"/>
    <n v="43"/>
    <x v="30"/>
  </r>
  <r>
    <x v="2"/>
    <x v="30"/>
    <x v="1"/>
    <x v="1"/>
    <x v="3"/>
    <n v="5064"/>
    <n v="30854"/>
    <n v="0.16412782783431645"/>
    <x v="3"/>
    <s v="43"/>
    <n v="43"/>
    <x v="30"/>
  </r>
  <r>
    <x v="2"/>
    <x v="30"/>
    <x v="1"/>
    <x v="2"/>
    <x v="0"/>
    <n v="48289"/>
    <n v="56361"/>
    <n v="0.85678039779280002"/>
    <x v="0"/>
    <s v="43"/>
    <n v="43"/>
    <x v="30"/>
  </r>
  <r>
    <x v="2"/>
    <x v="30"/>
    <x v="1"/>
    <x v="2"/>
    <x v="1"/>
    <n v="7820"/>
    <n v="56361"/>
    <n v="0.13874842532957188"/>
    <x v="1"/>
    <s v="43"/>
    <n v="43"/>
    <x v="30"/>
  </r>
  <r>
    <x v="2"/>
    <x v="30"/>
    <x v="1"/>
    <x v="2"/>
    <x v="2"/>
    <n v="252"/>
    <n v="56361"/>
    <n v="4.4711768776281476E-3"/>
    <x v="2"/>
    <s v="43"/>
    <n v="43"/>
    <x v="30"/>
  </r>
  <r>
    <x v="2"/>
    <x v="30"/>
    <x v="1"/>
    <x v="2"/>
    <x v="3"/>
    <n v="8072"/>
    <n v="56361"/>
    <n v="0.14321960220720001"/>
    <x v="3"/>
    <s v="43"/>
    <n v="43"/>
    <x v="30"/>
  </r>
  <r>
    <x v="2"/>
    <x v="30"/>
    <x v="2"/>
    <x v="0"/>
    <x v="0"/>
    <n v="19846"/>
    <n v="23163"/>
    <n v="0.85679747873764189"/>
    <x v="0"/>
    <s v="43"/>
    <n v="43"/>
    <x v="30"/>
  </r>
  <r>
    <x v="2"/>
    <x v="30"/>
    <x v="2"/>
    <x v="0"/>
    <x v="1"/>
    <n v="3246"/>
    <n v="23163"/>
    <n v="0.14013728791607305"/>
    <x v="1"/>
    <s v="43"/>
    <n v="43"/>
    <x v="30"/>
  </r>
  <r>
    <x v="2"/>
    <x v="30"/>
    <x v="2"/>
    <x v="0"/>
    <x v="2"/>
    <n v="71"/>
    <n v="23163"/>
    <n v="3.0652333462850233E-3"/>
    <x v="2"/>
    <s v="43"/>
    <n v="43"/>
    <x v="30"/>
  </r>
  <r>
    <x v="2"/>
    <x v="30"/>
    <x v="2"/>
    <x v="0"/>
    <x v="3"/>
    <n v="3317"/>
    <n v="23163"/>
    <n v="0.14320252126235808"/>
    <x v="3"/>
    <s v="43"/>
    <n v="43"/>
    <x v="30"/>
  </r>
  <r>
    <x v="2"/>
    <x v="30"/>
    <x v="2"/>
    <x v="1"/>
    <x v="0"/>
    <n v="21190"/>
    <n v="26563"/>
    <n v="0.79772616044874445"/>
    <x v="0"/>
    <s v="43"/>
    <n v="43"/>
    <x v="30"/>
  </r>
  <r>
    <x v="2"/>
    <x v="30"/>
    <x v="2"/>
    <x v="1"/>
    <x v="1"/>
    <n v="5169"/>
    <n v="26563"/>
    <n v="0.19459398411324022"/>
    <x v="1"/>
    <s v="43"/>
    <n v="43"/>
    <x v="30"/>
  </r>
  <r>
    <x v="2"/>
    <x v="30"/>
    <x v="2"/>
    <x v="1"/>
    <x v="2"/>
    <n v="204"/>
    <n v="26563"/>
    <n v="7.6798554380152848E-3"/>
    <x v="2"/>
    <s v="43"/>
    <n v="43"/>
    <x v="30"/>
  </r>
  <r>
    <x v="2"/>
    <x v="30"/>
    <x v="2"/>
    <x v="1"/>
    <x v="3"/>
    <n v="5373"/>
    <n v="26563"/>
    <n v="0.2022738395512555"/>
    <x v="3"/>
    <s v="43"/>
    <n v="43"/>
    <x v="30"/>
  </r>
  <r>
    <x v="2"/>
    <x v="30"/>
    <x v="2"/>
    <x v="2"/>
    <x v="0"/>
    <n v="41036"/>
    <n v="49726"/>
    <n v="0.82524232795720553"/>
    <x v="0"/>
    <s v="43"/>
    <n v="43"/>
    <x v="30"/>
  </r>
  <r>
    <x v="2"/>
    <x v="30"/>
    <x v="2"/>
    <x v="2"/>
    <x v="1"/>
    <n v="8415"/>
    <n v="49726"/>
    <n v="0.1692273659654909"/>
    <x v="1"/>
    <s v="43"/>
    <n v="43"/>
    <x v="30"/>
  </r>
  <r>
    <x v="2"/>
    <x v="30"/>
    <x v="2"/>
    <x v="2"/>
    <x v="2"/>
    <n v="275"/>
    <n v="49726"/>
    <n v="5.530306077303624E-3"/>
    <x v="2"/>
    <s v="43"/>
    <n v="43"/>
    <x v="30"/>
  </r>
  <r>
    <x v="2"/>
    <x v="30"/>
    <x v="2"/>
    <x v="2"/>
    <x v="3"/>
    <n v="8690"/>
    <n v="49726"/>
    <n v="0.17475767204279452"/>
    <x v="3"/>
    <s v="43"/>
    <n v="43"/>
    <x v="30"/>
  </r>
  <r>
    <x v="2"/>
    <x v="30"/>
    <x v="3"/>
    <x v="0"/>
    <x v="0"/>
    <n v="19012"/>
    <n v="23183"/>
    <n v="0.82008368200836823"/>
    <x v="0"/>
    <s v="43"/>
    <n v="43"/>
    <x v="30"/>
  </r>
  <r>
    <x v="2"/>
    <x v="30"/>
    <x v="3"/>
    <x v="0"/>
    <x v="1"/>
    <n v="4116"/>
    <n v="23183"/>
    <n v="0.17754388991933745"/>
    <x v="1"/>
    <s v="43"/>
    <n v="43"/>
    <x v="30"/>
  </r>
  <r>
    <x v="2"/>
    <x v="30"/>
    <x v="3"/>
    <x v="0"/>
    <x v="2"/>
    <n v="55"/>
    <n v="23183"/>
    <n v="2.3724280722943534E-3"/>
    <x v="2"/>
    <s v="43"/>
    <n v="43"/>
    <x v="30"/>
  </r>
  <r>
    <x v="2"/>
    <x v="30"/>
    <x v="3"/>
    <x v="0"/>
    <x v="3"/>
    <n v="4171"/>
    <n v="23183"/>
    <n v="0.1799163179916318"/>
    <x v="3"/>
    <s v="43"/>
    <n v="43"/>
    <x v="30"/>
  </r>
  <r>
    <x v="2"/>
    <x v="30"/>
    <x v="3"/>
    <x v="1"/>
    <x v="0"/>
    <n v="20203"/>
    <n v="26710"/>
    <n v="0.75638337701235492"/>
    <x v="0"/>
    <s v="43"/>
    <n v="43"/>
    <x v="30"/>
  </r>
  <r>
    <x v="2"/>
    <x v="30"/>
    <x v="3"/>
    <x v="1"/>
    <x v="1"/>
    <n v="6221"/>
    <n v="26710"/>
    <n v="0.23290902283788842"/>
    <x v="1"/>
    <s v="43"/>
    <n v="43"/>
    <x v="30"/>
  </r>
  <r>
    <x v="2"/>
    <x v="30"/>
    <x v="3"/>
    <x v="1"/>
    <x v="2"/>
    <n v="286"/>
    <n v="26710"/>
    <n v="1.0707600149756646E-2"/>
    <x v="2"/>
    <s v="43"/>
    <n v="43"/>
    <x v="30"/>
  </r>
  <r>
    <x v="2"/>
    <x v="30"/>
    <x v="3"/>
    <x v="1"/>
    <x v="3"/>
    <n v="6507"/>
    <n v="26710"/>
    <n v="0.24361662298764508"/>
    <x v="3"/>
    <s v="43"/>
    <n v="43"/>
    <x v="30"/>
  </r>
  <r>
    <x v="2"/>
    <x v="30"/>
    <x v="3"/>
    <x v="2"/>
    <x v="0"/>
    <n v="39215"/>
    <n v="49893"/>
    <n v="0.78598200148317399"/>
    <x v="0"/>
    <s v="43"/>
    <n v="43"/>
    <x v="30"/>
  </r>
  <r>
    <x v="2"/>
    <x v="30"/>
    <x v="3"/>
    <x v="2"/>
    <x v="1"/>
    <n v="10337"/>
    <n v="49893"/>
    <n v="0.20718337241697232"/>
    <x v="1"/>
    <s v="43"/>
    <n v="43"/>
    <x v="30"/>
  </r>
  <r>
    <x v="2"/>
    <x v="30"/>
    <x v="3"/>
    <x v="2"/>
    <x v="2"/>
    <n v="341"/>
    <n v="49893"/>
    <n v="6.8346260998536868E-3"/>
    <x v="2"/>
    <s v="43"/>
    <n v="43"/>
    <x v="30"/>
  </r>
  <r>
    <x v="2"/>
    <x v="30"/>
    <x v="3"/>
    <x v="2"/>
    <x v="3"/>
    <n v="10678"/>
    <n v="49893"/>
    <n v="0.21401799851682601"/>
    <x v="3"/>
    <s v="43"/>
    <n v="43"/>
    <x v="30"/>
  </r>
  <r>
    <x v="2"/>
    <x v="30"/>
    <x v="4"/>
    <x v="0"/>
    <x v="0"/>
    <n v="17075"/>
    <n v="21488"/>
    <n v="0.79462956068503354"/>
    <x v="0"/>
    <s v="43"/>
    <n v="43"/>
    <x v="30"/>
  </r>
  <r>
    <x v="2"/>
    <x v="30"/>
    <x v="4"/>
    <x v="0"/>
    <x v="1"/>
    <n v="4339"/>
    <n v="21488"/>
    <n v="0.20192665673864482"/>
    <x v="1"/>
    <s v="43"/>
    <n v="43"/>
    <x v="30"/>
  </r>
  <r>
    <x v="2"/>
    <x v="30"/>
    <x v="4"/>
    <x v="0"/>
    <x v="2"/>
    <n v="74"/>
    <n v="21488"/>
    <n v="3.4437825763216677E-3"/>
    <x v="2"/>
    <s v="43"/>
    <n v="43"/>
    <x v="30"/>
  </r>
  <r>
    <x v="2"/>
    <x v="30"/>
    <x v="4"/>
    <x v="0"/>
    <x v="3"/>
    <n v="4413"/>
    <n v="21488"/>
    <n v="0.20537043931496649"/>
    <x v="3"/>
    <s v="43"/>
    <n v="43"/>
    <x v="30"/>
  </r>
  <r>
    <x v="2"/>
    <x v="30"/>
    <x v="4"/>
    <x v="1"/>
    <x v="0"/>
    <n v="18157"/>
    <n v="24743"/>
    <n v="0.73382370771531347"/>
    <x v="0"/>
    <s v="43"/>
    <n v="43"/>
    <x v="30"/>
  </r>
  <r>
    <x v="2"/>
    <x v="30"/>
    <x v="4"/>
    <x v="1"/>
    <x v="1"/>
    <n v="6231"/>
    <n v="24743"/>
    <n v="0.25182880006466474"/>
    <x v="1"/>
    <s v="43"/>
    <n v="43"/>
    <x v="30"/>
  </r>
  <r>
    <x v="2"/>
    <x v="30"/>
    <x v="4"/>
    <x v="1"/>
    <x v="2"/>
    <n v="355"/>
    <n v="24743"/>
    <n v="1.4347492220021824E-2"/>
    <x v="2"/>
    <s v="43"/>
    <n v="43"/>
    <x v="30"/>
  </r>
  <r>
    <x v="2"/>
    <x v="30"/>
    <x v="4"/>
    <x v="1"/>
    <x v="3"/>
    <n v="6586"/>
    <n v="24743"/>
    <n v="0.26617629228468659"/>
    <x v="3"/>
    <s v="43"/>
    <n v="43"/>
    <x v="30"/>
  </r>
  <r>
    <x v="2"/>
    <x v="30"/>
    <x v="4"/>
    <x v="2"/>
    <x v="0"/>
    <n v="35232"/>
    <n v="46231"/>
    <n v="0.76208604615950337"/>
    <x v="0"/>
    <s v="43"/>
    <n v="43"/>
    <x v="30"/>
  </r>
  <r>
    <x v="2"/>
    <x v="30"/>
    <x v="4"/>
    <x v="2"/>
    <x v="1"/>
    <n v="10570"/>
    <n v="46231"/>
    <n v="0.22863446605091822"/>
    <x v="1"/>
    <s v="43"/>
    <n v="43"/>
    <x v="30"/>
  </r>
  <r>
    <x v="2"/>
    <x v="30"/>
    <x v="4"/>
    <x v="2"/>
    <x v="2"/>
    <n v="429"/>
    <n v="46231"/>
    <n v="9.2794877895784212E-3"/>
    <x v="2"/>
    <s v="43"/>
    <n v="43"/>
    <x v="30"/>
  </r>
  <r>
    <x v="2"/>
    <x v="30"/>
    <x v="4"/>
    <x v="2"/>
    <x v="3"/>
    <n v="10999"/>
    <n v="46231"/>
    <n v="0.23791395384049663"/>
    <x v="3"/>
    <s v="43"/>
    <n v="43"/>
    <x v="30"/>
  </r>
  <r>
    <x v="2"/>
    <x v="30"/>
    <x v="5"/>
    <x v="0"/>
    <x v="0"/>
    <n v="16875"/>
    <n v="21627"/>
    <n v="0.78027465667915108"/>
    <x v="0"/>
    <s v="43"/>
    <n v="43"/>
    <x v="30"/>
  </r>
  <r>
    <x v="2"/>
    <x v="30"/>
    <x v="5"/>
    <x v="0"/>
    <x v="1"/>
    <n v="4653"/>
    <n v="21627"/>
    <n v="0.21514773200166459"/>
    <x v="1"/>
    <s v="43"/>
    <n v="43"/>
    <x v="30"/>
  </r>
  <r>
    <x v="2"/>
    <x v="30"/>
    <x v="5"/>
    <x v="0"/>
    <x v="2"/>
    <n v="99"/>
    <n v="21627"/>
    <n v="4.5776113191843531E-3"/>
    <x v="2"/>
    <s v="43"/>
    <n v="43"/>
    <x v="30"/>
  </r>
  <r>
    <x v="2"/>
    <x v="30"/>
    <x v="5"/>
    <x v="0"/>
    <x v="3"/>
    <n v="4752"/>
    <n v="21627"/>
    <n v="0.21972534332084895"/>
    <x v="3"/>
    <s v="43"/>
    <n v="43"/>
    <x v="30"/>
  </r>
  <r>
    <x v="2"/>
    <x v="30"/>
    <x v="5"/>
    <x v="1"/>
    <x v="0"/>
    <n v="15732"/>
    <n v="21454"/>
    <n v="0.73328982940244247"/>
    <x v="0"/>
    <s v="43"/>
    <n v="43"/>
    <x v="30"/>
  </r>
  <r>
    <x v="2"/>
    <x v="30"/>
    <x v="5"/>
    <x v="1"/>
    <x v="1"/>
    <n v="5402"/>
    <n v="21454"/>
    <n v="0.25179453714924954"/>
    <x v="1"/>
    <s v="43"/>
    <n v="43"/>
    <x v="30"/>
  </r>
  <r>
    <x v="2"/>
    <x v="30"/>
    <x v="5"/>
    <x v="1"/>
    <x v="2"/>
    <n v="320"/>
    <n v="21454"/>
    <n v="1.4915633448308008E-2"/>
    <x v="2"/>
    <s v="43"/>
    <n v="43"/>
    <x v="30"/>
  </r>
  <r>
    <x v="2"/>
    <x v="30"/>
    <x v="5"/>
    <x v="1"/>
    <x v="3"/>
    <n v="5722"/>
    <n v="21454"/>
    <n v="0.26671017059755758"/>
    <x v="3"/>
    <s v="43"/>
    <n v="43"/>
    <x v="30"/>
  </r>
  <r>
    <x v="2"/>
    <x v="30"/>
    <x v="5"/>
    <x v="2"/>
    <x v="0"/>
    <n v="32607"/>
    <n v="43081"/>
    <n v="0.75687658132355329"/>
    <x v="0"/>
    <s v="43"/>
    <n v="43"/>
    <x v="30"/>
  </r>
  <r>
    <x v="2"/>
    <x v="30"/>
    <x v="5"/>
    <x v="2"/>
    <x v="1"/>
    <n v="10055"/>
    <n v="43081"/>
    <n v="0.2333975534458346"/>
    <x v="1"/>
    <s v="43"/>
    <n v="43"/>
    <x v="30"/>
  </r>
  <r>
    <x v="2"/>
    <x v="30"/>
    <x v="5"/>
    <x v="2"/>
    <x v="2"/>
    <n v="419"/>
    <n v="43081"/>
    <n v="9.7258652306121025E-3"/>
    <x v="2"/>
    <s v="43"/>
    <n v="43"/>
    <x v="30"/>
  </r>
  <r>
    <x v="2"/>
    <x v="30"/>
    <x v="5"/>
    <x v="2"/>
    <x v="3"/>
    <n v="10474"/>
    <n v="43081"/>
    <n v="0.24312341867644668"/>
    <x v="3"/>
    <s v="43"/>
    <n v="43"/>
    <x v="30"/>
  </r>
  <r>
    <x v="2"/>
    <x v="30"/>
    <x v="6"/>
    <x v="0"/>
    <x v="0"/>
    <n v="17690"/>
    <n v="22611"/>
    <n v="0.78236256689222061"/>
    <x v="0"/>
    <s v="43"/>
    <n v="43"/>
    <x v="30"/>
  </r>
  <r>
    <x v="2"/>
    <x v="30"/>
    <x v="6"/>
    <x v="0"/>
    <x v="1"/>
    <n v="4796"/>
    <n v="22611"/>
    <n v="0.21210915041351555"/>
    <x v="1"/>
    <s v="43"/>
    <n v="43"/>
    <x v="30"/>
  </r>
  <r>
    <x v="2"/>
    <x v="30"/>
    <x v="6"/>
    <x v="0"/>
    <x v="2"/>
    <n v="125"/>
    <n v="22611"/>
    <n v="5.5282826942638537E-3"/>
    <x v="2"/>
    <s v="43"/>
    <n v="43"/>
    <x v="30"/>
  </r>
  <r>
    <x v="2"/>
    <x v="30"/>
    <x v="6"/>
    <x v="0"/>
    <x v="3"/>
    <n v="4921"/>
    <n v="22611"/>
    <n v="0.21763743310777939"/>
    <x v="3"/>
    <s v="43"/>
    <n v="43"/>
    <x v="30"/>
  </r>
  <r>
    <x v="2"/>
    <x v="30"/>
    <x v="6"/>
    <x v="1"/>
    <x v="0"/>
    <n v="15415"/>
    <n v="20519"/>
    <n v="0.75125493445099667"/>
    <x v="0"/>
    <s v="43"/>
    <n v="43"/>
    <x v="30"/>
  </r>
  <r>
    <x v="2"/>
    <x v="30"/>
    <x v="6"/>
    <x v="1"/>
    <x v="1"/>
    <n v="4906"/>
    <n v="20519"/>
    <n v="0.23909547248891272"/>
    <x v="1"/>
    <s v="43"/>
    <n v="43"/>
    <x v="30"/>
  </r>
  <r>
    <x v="2"/>
    <x v="30"/>
    <x v="6"/>
    <x v="1"/>
    <x v="2"/>
    <n v="198"/>
    <n v="20519"/>
    <n v="9.6495930600906474E-3"/>
    <x v="2"/>
    <s v="43"/>
    <n v="43"/>
    <x v="30"/>
  </r>
  <r>
    <x v="2"/>
    <x v="30"/>
    <x v="6"/>
    <x v="1"/>
    <x v="3"/>
    <n v="5104"/>
    <n v="20519"/>
    <n v="0.24874506554900336"/>
    <x v="3"/>
    <s v="43"/>
    <n v="43"/>
    <x v="30"/>
  </r>
  <r>
    <x v="2"/>
    <x v="30"/>
    <x v="6"/>
    <x v="2"/>
    <x v="0"/>
    <n v="33105"/>
    <n v="43130"/>
    <n v="0.7675631810804544"/>
    <x v="0"/>
    <s v="43"/>
    <n v="43"/>
    <x v="30"/>
  </r>
  <r>
    <x v="2"/>
    <x v="30"/>
    <x v="6"/>
    <x v="2"/>
    <x v="1"/>
    <n v="9702"/>
    <n v="43130"/>
    <n v="0.22494783213540459"/>
    <x v="1"/>
    <s v="43"/>
    <n v="43"/>
    <x v="30"/>
  </r>
  <r>
    <x v="2"/>
    <x v="30"/>
    <x v="6"/>
    <x v="2"/>
    <x v="2"/>
    <n v="323"/>
    <n v="43130"/>
    <n v="7.4889867841409687E-3"/>
    <x v="2"/>
    <s v="43"/>
    <n v="43"/>
    <x v="30"/>
  </r>
  <r>
    <x v="2"/>
    <x v="30"/>
    <x v="6"/>
    <x v="2"/>
    <x v="3"/>
    <n v="10025"/>
    <n v="43130"/>
    <n v="0.23243681891954557"/>
    <x v="3"/>
    <s v="43"/>
    <n v="43"/>
    <x v="30"/>
  </r>
  <r>
    <x v="2"/>
    <x v="30"/>
    <x v="7"/>
    <x v="0"/>
    <x v="0"/>
    <n v="133748"/>
    <n v="160620"/>
    <n v="0.83269829411032248"/>
    <x v="0"/>
    <s v="43"/>
    <n v="43"/>
    <x v="30"/>
  </r>
  <r>
    <x v="2"/>
    <x v="30"/>
    <x v="7"/>
    <x v="0"/>
    <x v="1"/>
    <n v="26351"/>
    <n v="160620"/>
    <n v="0.16405802515253393"/>
    <x v="1"/>
    <s v="43"/>
    <n v="43"/>
    <x v="30"/>
  </r>
  <r>
    <x v="2"/>
    <x v="30"/>
    <x v="7"/>
    <x v="0"/>
    <x v="2"/>
    <n v="521"/>
    <n v="160620"/>
    <n v="3.2436807371435685E-3"/>
    <x v="2"/>
    <s v="43"/>
    <n v="43"/>
    <x v="30"/>
  </r>
  <r>
    <x v="2"/>
    <x v="30"/>
    <x v="7"/>
    <x v="0"/>
    <x v="3"/>
    <n v="26872"/>
    <n v="160620"/>
    <n v="0.16730170588967749"/>
    <x v="3"/>
    <s v="43"/>
    <n v="43"/>
    <x v="30"/>
  </r>
  <r>
    <x v="2"/>
    <x v="30"/>
    <x v="7"/>
    <x v="1"/>
    <x v="0"/>
    <n v="141007"/>
    <n v="179210"/>
    <n v="0.78682551196919814"/>
    <x v="0"/>
    <s v="43"/>
    <n v="43"/>
    <x v="30"/>
  </r>
  <r>
    <x v="2"/>
    <x v="30"/>
    <x v="7"/>
    <x v="1"/>
    <x v="1"/>
    <n v="36453"/>
    <n v="179210"/>
    <n v="0.20340940795714524"/>
    <x v="1"/>
    <s v="43"/>
    <n v="43"/>
    <x v="30"/>
  </r>
  <r>
    <x v="2"/>
    <x v="30"/>
    <x v="7"/>
    <x v="1"/>
    <x v="2"/>
    <n v="1750"/>
    <n v="179210"/>
    <n v="9.765080073656604E-3"/>
    <x v="2"/>
    <s v="43"/>
    <n v="43"/>
    <x v="30"/>
  </r>
  <r>
    <x v="2"/>
    <x v="30"/>
    <x v="7"/>
    <x v="1"/>
    <x v="3"/>
    <n v="38203"/>
    <n v="179210"/>
    <n v="0.21317448803080186"/>
    <x v="3"/>
    <s v="43"/>
    <n v="43"/>
    <x v="30"/>
  </r>
  <r>
    <x v="2"/>
    <x v="30"/>
    <x v="7"/>
    <x v="2"/>
    <x v="0"/>
    <n v="274755"/>
    <n v="339830"/>
    <n v="0.80850719477385746"/>
    <x v="0"/>
    <s v="43"/>
    <n v="43"/>
    <x v="30"/>
  </r>
  <r>
    <x v="2"/>
    <x v="30"/>
    <x v="7"/>
    <x v="2"/>
    <x v="1"/>
    <n v="62804"/>
    <n v="339830"/>
    <n v="0.18481005208486595"/>
    <x v="1"/>
    <s v="43"/>
    <n v="43"/>
    <x v="30"/>
  </r>
  <r>
    <x v="2"/>
    <x v="30"/>
    <x v="7"/>
    <x v="2"/>
    <x v="2"/>
    <n v="2271"/>
    <n v="339830"/>
    <n v="6.6827531412765205E-3"/>
    <x v="2"/>
    <s v="43"/>
    <n v="43"/>
    <x v="30"/>
  </r>
  <r>
    <x v="2"/>
    <x v="30"/>
    <x v="7"/>
    <x v="2"/>
    <x v="3"/>
    <n v="65075"/>
    <n v="339830"/>
    <n v="0.19149280522614248"/>
    <x v="3"/>
    <s v="43"/>
    <n v="43"/>
    <x v="30"/>
  </r>
  <r>
    <x v="2"/>
    <x v="31"/>
    <x v="0"/>
    <x v="0"/>
    <x v="0"/>
    <n v="15251"/>
    <n v="16749"/>
    <n v="0.91056182458654245"/>
    <x v="0"/>
    <s v="17"/>
    <n v="17"/>
    <x v="31"/>
  </r>
  <r>
    <x v="2"/>
    <x v="31"/>
    <x v="0"/>
    <x v="0"/>
    <x v="1"/>
    <n v="1462"/>
    <n v="16749"/>
    <n v="8.7288793360797659E-2"/>
    <x v="1"/>
    <s v="17"/>
    <n v="17"/>
    <x v="31"/>
  </r>
  <r>
    <x v="2"/>
    <x v="31"/>
    <x v="0"/>
    <x v="0"/>
    <x v="2"/>
    <n v="36"/>
    <n v="16749"/>
    <n v="2.1493820526598604E-3"/>
    <x v="2"/>
    <s v="17"/>
    <n v="17"/>
    <x v="31"/>
  </r>
  <r>
    <x v="2"/>
    <x v="31"/>
    <x v="0"/>
    <x v="0"/>
    <x v="3"/>
    <n v="1498"/>
    <n v="16749"/>
    <n v="8.9438175413457513E-2"/>
    <x v="3"/>
    <s v="17"/>
    <n v="17"/>
    <x v="31"/>
  </r>
  <r>
    <x v="2"/>
    <x v="31"/>
    <x v="0"/>
    <x v="1"/>
    <x v="0"/>
    <n v="18869"/>
    <n v="21468"/>
    <n v="0.87893609092602942"/>
    <x v="0"/>
    <s v="17"/>
    <n v="17"/>
    <x v="31"/>
  </r>
  <r>
    <x v="2"/>
    <x v="31"/>
    <x v="0"/>
    <x v="1"/>
    <x v="1"/>
    <n v="2494"/>
    <n v="21468"/>
    <n v="0.11617290851499906"/>
    <x v="1"/>
    <s v="17"/>
    <n v="17"/>
    <x v="31"/>
  </r>
  <r>
    <x v="2"/>
    <x v="31"/>
    <x v="0"/>
    <x v="1"/>
    <x v="2"/>
    <n v="105"/>
    <n v="21468"/>
    <n v="4.8910005589714927E-3"/>
    <x v="2"/>
    <s v="17"/>
    <n v="17"/>
    <x v="31"/>
  </r>
  <r>
    <x v="2"/>
    <x v="31"/>
    <x v="0"/>
    <x v="1"/>
    <x v="3"/>
    <n v="2599"/>
    <n v="21468"/>
    <n v="0.12106390907397056"/>
    <x v="3"/>
    <s v="17"/>
    <n v="17"/>
    <x v="31"/>
  </r>
  <r>
    <x v="2"/>
    <x v="31"/>
    <x v="0"/>
    <x v="2"/>
    <x v="0"/>
    <n v="34120"/>
    <n v="38217"/>
    <n v="0.89279639950807232"/>
    <x v="0"/>
    <s v="17"/>
    <n v="17"/>
    <x v="31"/>
  </r>
  <r>
    <x v="2"/>
    <x v="31"/>
    <x v="0"/>
    <x v="2"/>
    <x v="1"/>
    <n v="3956"/>
    <n v="38217"/>
    <n v="0.10351414292068975"/>
    <x v="1"/>
    <s v="17"/>
    <n v="17"/>
    <x v="31"/>
  </r>
  <r>
    <x v="2"/>
    <x v="31"/>
    <x v="0"/>
    <x v="2"/>
    <x v="2"/>
    <n v="141"/>
    <n v="38217"/>
    <n v="3.6894575712379308E-3"/>
    <x v="2"/>
    <s v="17"/>
    <n v="17"/>
    <x v="31"/>
  </r>
  <r>
    <x v="2"/>
    <x v="31"/>
    <x v="0"/>
    <x v="2"/>
    <x v="3"/>
    <n v="4097"/>
    <n v="38217"/>
    <n v="0.10720360049192768"/>
    <x v="3"/>
    <s v="17"/>
    <n v="17"/>
    <x v="31"/>
  </r>
  <r>
    <x v="2"/>
    <x v="31"/>
    <x v="1"/>
    <x v="0"/>
    <x v="0"/>
    <n v="18929"/>
    <n v="21333"/>
    <n v="0.88731073923030046"/>
    <x v="0"/>
    <s v="17"/>
    <n v="17"/>
    <x v="31"/>
  </r>
  <r>
    <x v="2"/>
    <x v="31"/>
    <x v="1"/>
    <x v="0"/>
    <x v="1"/>
    <n v="2350"/>
    <n v="21333"/>
    <n v="0.11015797121830029"/>
    <x v="1"/>
    <s v="17"/>
    <n v="17"/>
    <x v="31"/>
  </r>
  <r>
    <x v="2"/>
    <x v="31"/>
    <x v="1"/>
    <x v="0"/>
    <x v="2"/>
    <n v="54"/>
    <n v="21333"/>
    <n v="2.5312895513992404E-3"/>
    <x v="2"/>
    <s v="17"/>
    <n v="17"/>
    <x v="31"/>
  </r>
  <r>
    <x v="2"/>
    <x v="31"/>
    <x v="1"/>
    <x v="0"/>
    <x v="3"/>
    <n v="2404"/>
    <n v="21333"/>
    <n v="0.11268926076969953"/>
    <x v="3"/>
    <s v="17"/>
    <n v="17"/>
    <x v="31"/>
  </r>
  <r>
    <x v="2"/>
    <x v="31"/>
    <x v="1"/>
    <x v="1"/>
    <x v="0"/>
    <n v="22400"/>
    <n v="26468"/>
    <n v="0.84630497204171073"/>
    <x v="0"/>
    <s v="17"/>
    <n v="17"/>
    <x v="31"/>
  </r>
  <r>
    <x v="2"/>
    <x v="31"/>
    <x v="1"/>
    <x v="1"/>
    <x v="1"/>
    <n v="3863"/>
    <n v="26468"/>
    <n v="0.14594982620522895"/>
    <x v="1"/>
    <s v="17"/>
    <n v="17"/>
    <x v="31"/>
  </r>
  <r>
    <x v="2"/>
    <x v="31"/>
    <x v="1"/>
    <x v="1"/>
    <x v="2"/>
    <n v="205"/>
    <n v="26468"/>
    <n v="7.7452017530602992E-3"/>
    <x v="2"/>
    <s v="17"/>
    <n v="17"/>
    <x v="31"/>
  </r>
  <r>
    <x v="2"/>
    <x v="31"/>
    <x v="1"/>
    <x v="1"/>
    <x v="3"/>
    <n v="4068"/>
    <n v="26468"/>
    <n v="0.15369502795828927"/>
    <x v="3"/>
    <s v="17"/>
    <n v="17"/>
    <x v="31"/>
  </r>
  <r>
    <x v="2"/>
    <x v="31"/>
    <x v="1"/>
    <x v="2"/>
    <x v="0"/>
    <n v="41329"/>
    <n v="47801"/>
    <n v="0.86460534298445635"/>
    <x v="0"/>
    <s v="17"/>
    <n v="17"/>
    <x v="31"/>
  </r>
  <r>
    <x v="2"/>
    <x v="31"/>
    <x v="1"/>
    <x v="2"/>
    <x v="1"/>
    <n v="6213"/>
    <n v="47801"/>
    <n v="0.12997636032718982"/>
    <x v="1"/>
    <s v="17"/>
    <n v="17"/>
    <x v="31"/>
  </r>
  <r>
    <x v="2"/>
    <x v="31"/>
    <x v="1"/>
    <x v="2"/>
    <x v="2"/>
    <n v="259"/>
    <n v="47801"/>
    <n v="5.4182966883537997E-3"/>
    <x v="2"/>
    <s v="17"/>
    <n v="17"/>
    <x v="31"/>
  </r>
  <r>
    <x v="2"/>
    <x v="31"/>
    <x v="1"/>
    <x v="2"/>
    <x v="3"/>
    <n v="6472"/>
    <n v="47801"/>
    <n v="0.1353946570155436"/>
    <x v="3"/>
    <s v="17"/>
    <n v="17"/>
    <x v="31"/>
  </r>
  <r>
    <x v="2"/>
    <x v="31"/>
    <x v="2"/>
    <x v="0"/>
    <x v="0"/>
    <n v="15955"/>
    <n v="18581"/>
    <n v="0.85867283784511061"/>
    <x v="0"/>
    <s v="17"/>
    <n v="17"/>
    <x v="31"/>
  </r>
  <r>
    <x v="2"/>
    <x v="31"/>
    <x v="2"/>
    <x v="0"/>
    <x v="1"/>
    <n v="2565"/>
    <n v="18581"/>
    <n v="0.13804423873849631"/>
    <x v="1"/>
    <s v="17"/>
    <n v="17"/>
    <x v="31"/>
  </r>
  <r>
    <x v="2"/>
    <x v="31"/>
    <x v="2"/>
    <x v="0"/>
    <x v="2"/>
    <n v="61"/>
    <n v="18581"/>
    <n v="3.2829234163930898E-3"/>
    <x v="2"/>
    <s v="17"/>
    <n v="17"/>
    <x v="31"/>
  </r>
  <r>
    <x v="2"/>
    <x v="31"/>
    <x v="2"/>
    <x v="0"/>
    <x v="3"/>
    <n v="2626"/>
    <n v="18581"/>
    <n v="0.14132716215488941"/>
    <x v="3"/>
    <s v="17"/>
    <n v="17"/>
    <x v="31"/>
  </r>
  <r>
    <x v="2"/>
    <x v="31"/>
    <x v="2"/>
    <x v="1"/>
    <x v="0"/>
    <n v="17831"/>
    <n v="22102"/>
    <n v="0.80675956926974934"/>
    <x v="0"/>
    <s v="17"/>
    <n v="17"/>
    <x v="31"/>
  </r>
  <r>
    <x v="2"/>
    <x v="31"/>
    <x v="2"/>
    <x v="1"/>
    <x v="1"/>
    <n v="4075"/>
    <n v="22102"/>
    <n v="0.18437245498144963"/>
    <x v="1"/>
    <s v="17"/>
    <n v="17"/>
    <x v="31"/>
  </r>
  <r>
    <x v="2"/>
    <x v="31"/>
    <x v="2"/>
    <x v="1"/>
    <x v="2"/>
    <n v="196"/>
    <n v="22102"/>
    <n v="8.8679757488010127E-3"/>
    <x v="2"/>
    <s v="17"/>
    <n v="17"/>
    <x v="31"/>
  </r>
  <r>
    <x v="2"/>
    <x v="31"/>
    <x v="2"/>
    <x v="1"/>
    <x v="3"/>
    <n v="4271"/>
    <n v="22102"/>
    <n v="0.19324043073025066"/>
    <x v="3"/>
    <s v="17"/>
    <n v="17"/>
    <x v="31"/>
  </r>
  <r>
    <x v="2"/>
    <x v="31"/>
    <x v="2"/>
    <x v="2"/>
    <x v="0"/>
    <n v="33786"/>
    <n v="40683"/>
    <n v="0.83046972937099039"/>
    <x v="0"/>
    <s v="17"/>
    <n v="17"/>
    <x v="31"/>
  </r>
  <r>
    <x v="2"/>
    <x v="31"/>
    <x v="2"/>
    <x v="2"/>
    <x v="1"/>
    <n v="6640"/>
    <n v="40683"/>
    <n v="0.1632131357077895"/>
    <x v="1"/>
    <s v="17"/>
    <n v="17"/>
    <x v="31"/>
  </r>
  <r>
    <x v="2"/>
    <x v="31"/>
    <x v="2"/>
    <x v="2"/>
    <x v="2"/>
    <n v="257"/>
    <n v="40683"/>
    <n v="6.3171349212201655E-3"/>
    <x v="2"/>
    <s v="17"/>
    <n v="17"/>
    <x v="31"/>
  </r>
  <r>
    <x v="2"/>
    <x v="31"/>
    <x v="2"/>
    <x v="2"/>
    <x v="3"/>
    <n v="6897"/>
    <n v="40683"/>
    <n v="0.16953027062900966"/>
    <x v="3"/>
    <s v="17"/>
    <n v="17"/>
    <x v="31"/>
  </r>
  <r>
    <x v="2"/>
    <x v="31"/>
    <x v="3"/>
    <x v="0"/>
    <x v="0"/>
    <n v="13594"/>
    <n v="16495"/>
    <n v="0.82412852379508938"/>
    <x v="0"/>
    <s v="17"/>
    <n v="17"/>
    <x v="31"/>
  </r>
  <r>
    <x v="2"/>
    <x v="31"/>
    <x v="3"/>
    <x v="0"/>
    <x v="1"/>
    <n v="2841"/>
    <n v="16495"/>
    <n v="0.17223401030615337"/>
    <x v="1"/>
    <s v="17"/>
    <n v="17"/>
    <x v="31"/>
  </r>
  <r>
    <x v="2"/>
    <x v="31"/>
    <x v="3"/>
    <x v="0"/>
    <x v="2"/>
    <n v="60"/>
    <n v="16495"/>
    <n v="3.6374658987571992E-3"/>
    <x v="2"/>
    <s v="17"/>
    <n v="17"/>
    <x v="31"/>
  </r>
  <r>
    <x v="2"/>
    <x v="31"/>
    <x v="3"/>
    <x v="0"/>
    <x v="3"/>
    <n v="2901"/>
    <n v="16495"/>
    <n v="0.17587147620491059"/>
    <x v="3"/>
    <s v="17"/>
    <n v="17"/>
    <x v="31"/>
  </r>
  <r>
    <x v="2"/>
    <x v="31"/>
    <x v="3"/>
    <x v="1"/>
    <x v="0"/>
    <n v="14449"/>
    <n v="18856"/>
    <n v="0.76628128977513787"/>
    <x v="0"/>
    <s v="17"/>
    <n v="17"/>
    <x v="31"/>
  </r>
  <r>
    <x v="2"/>
    <x v="31"/>
    <x v="3"/>
    <x v="1"/>
    <x v="1"/>
    <n v="4161"/>
    <n v="18856"/>
    <n v="0.22067246499787865"/>
    <x v="1"/>
    <s v="17"/>
    <n v="17"/>
    <x v="31"/>
  </r>
  <r>
    <x v="2"/>
    <x v="31"/>
    <x v="3"/>
    <x v="1"/>
    <x v="2"/>
    <n v="246"/>
    <n v="18856"/>
    <n v="1.3046245226983454E-2"/>
    <x v="2"/>
    <s v="17"/>
    <n v="17"/>
    <x v="31"/>
  </r>
  <r>
    <x v="2"/>
    <x v="31"/>
    <x v="3"/>
    <x v="1"/>
    <x v="3"/>
    <n v="4407"/>
    <n v="18856"/>
    <n v="0.23371871022486213"/>
    <x v="3"/>
    <s v="17"/>
    <n v="17"/>
    <x v="31"/>
  </r>
  <r>
    <x v="2"/>
    <x v="31"/>
    <x v="3"/>
    <x v="2"/>
    <x v="0"/>
    <n v="28043"/>
    <n v="35351"/>
    <n v="0.79327317473338799"/>
    <x v="0"/>
    <s v="17"/>
    <n v="17"/>
    <x v="31"/>
  </r>
  <r>
    <x v="2"/>
    <x v="31"/>
    <x v="3"/>
    <x v="2"/>
    <x v="1"/>
    <n v="7002"/>
    <n v="35351"/>
    <n v="0.19807077593278832"/>
    <x v="1"/>
    <s v="17"/>
    <n v="17"/>
    <x v="31"/>
  </r>
  <r>
    <x v="2"/>
    <x v="31"/>
    <x v="3"/>
    <x v="2"/>
    <x v="2"/>
    <n v="306"/>
    <n v="35351"/>
    <n v="8.6560493338236535E-3"/>
    <x v="2"/>
    <s v="17"/>
    <n v="17"/>
    <x v="31"/>
  </r>
  <r>
    <x v="2"/>
    <x v="31"/>
    <x v="3"/>
    <x v="2"/>
    <x v="3"/>
    <n v="7308"/>
    <n v="35351"/>
    <n v="0.20672682526661199"/>
    <x v="3"/>
    <s v="17"/>
    <n v="17"/>
    <x v="31"/>
  </r>
  <r>
    <x v="2"/>
    <x v="31"/>
    <x v="4"/>
    <x v="0"/>
    <x v="0"/>
    <n v="11575"/>
    <n v="14561"/>
    <n v="0.7949316667811277"/>
    <x v="0"/>
    <s v="17"/>
    <n v="17"/>
    <x v="31"/>
  </r>
  <r>
    <x v="2"/>
    <x v="31"/>
    <x v="4"/>
    <x v="0"/>
    <x v="1"/>
    <n v="2924"/>
    <n v="14561"/>
    <n v="0.20081038390220451"/>
    <x v="1"/>
    <s v="17"/>
    <n v="17"/>
    <x v="31"/>
  </r>
  <r>
    <x v="2"/>
    <x v="31"/>
    <x v="4"/>
    <x v="0"/>
    <x v="2"/>
    <n v="62"/>
    <n v="14561"/>
    <n v="4.2579493166678114E-3"/>
    <x v="2"/>
    <s v="17"/>
    <n v="17"/>
    <x v="31"/>
  </r>
  <r>
    <x v="2"/>
    <x v="31"/>
    <x v="4"/>
    <x v="0"/>
    <x v="3"/>
    <n v="2986"/>
    <n v="14561"/>
    <n v="0.20506833321887233"/>
    <x v="3"/>
    <s v="17"/>
    <n v="17"/>
    <x v="31"/>
  </r>
  <r>
    <x v="2"/>
    <x v="31"/>
    <x v="4"/>
    <x v="1"/>
    <x v="0"/>
    <n v="11594"/>
    <n v="15882"/>
    <n v="0.73000881501070392"/>
    <x v="0"/>
    <s v="17"/>
    <n v="17"/>
    <x v="31"/>
  </r>
  <r>
    <x v="2"/>
    <x v="31"/>
    <x v="4"/>
    <x v="1"/>
    <x v="1"/>
    <n v="4069"/>
    <n v="15882"/>
    <n v="0.25620198967384461"/>
    <x v="1"/>
    <s v="17"/>
    <n v="17"/>
    <x v="31"/>
  </r>
  <r>
    <x v="2"/>
    <x v="31"/>
    <x v="4"/>
    <x v="1"/>
    <x v="2"/>
    <n v="219"/>
    <n v="15882"/>
    <n v="1.3789195315451454E-2"/>
    <x v="2"/>
    <s v="17"/>
    <n v="17"/>
    <x v="31"/>
  </r>
  <r>
    <x v="2"/>
    <x v="31"/>
    <x v="4"/>
    <x v="1"/>
    <x v="3"/>
    <n v="4288"/>
    <n v="15882"/>
    <n v="0.26999118498929608"/>
    <x v="3"/>
    <s v="17"/>
    <n v="17"/>
    <x v="31"/>
  </r>
  <r>
    <x v="2"/>
    <x v="31"/>
    <x v="4"/>
    <x v="2"/>
    <x v="0"/>
    <n v="23169"/>
    <n v="30443"/>
    <n v="0.76106165620996613"/>
    <x v="0"/>
    <s v="17"/>
    <n v="17"/>
    <x v="31"/>
  </r>
  <r>
    <x v="2"/>
    <x v="31"/>
    <x v="4"/>
    <x v="2"/>
    <x v="1"/>
    <n v="6993"/>
    <n v="30443"/>
    <n v="0.22970797884571165"/>
    <x v="1"/>
    <s v="17"/>
    <n v="17"/>
    <x v="31"/>
  </r>
  <r>
    <x v="2"/>
    <x v="31"/>
    <x v="4"/>
    <x v="2"/>
    <x v="2"/>
    <n v="281"/>
    <n v="30443"/>
    <n v="9.2303649443221756E-3"/>
    <x v="2"/>
    <s v="17"/>
    <n v="17"/>
    <x v="31"/>
  </r>
  <r>
    <x v="2"/>
    <x v="31"/>
    <x v="4"/>
    <x v="2"/>
    <x v="3"/>
    <n v="7274"/>
    <n v="30443"/>
    <n v="0.23893834379003384"/>
    <x v="3"/>
    <s v="17"/>
    <n v="17"/>
    <x v="31"/>
  </r>
  <r>
    <x v="2"/>
    <x v="31"/>
    <x v="5"/>
    <x v="0"/>
    <x v="0"/>
    <n v="12027"/>
    <n v="15314"/>
    <n v="0.78535980148883378"/>
    <x v="0"/>
    <s v="17"/>
    <n v="17"/>
    <x v="31"/>
  </r>
  <r>
    <x v="2"/>
    <x v="31"/>
    <x v="5"/>
    <x v="0"/>
    <x v="1"/>
    <n v="3194"/>
    <n v="15314"/>
    <n v="0.20856732401723913"/>
    <x v="1"/>
    <s v="17"/>
    <n v="17"/>
    <x v="31"/>
  </r>
  <r>
    <x v="2"/>
    <x v="31"/>
    <x v="5"/>
    <x v="0"/>
    <x v="2"/>
    <n v="93"/>
    <n v="15314"/>
    <n v="6.0728744939271256E-3"/>
    <x v="2"/>
    <s v="17"/>
    <n v="17"/>
    <x v="31"/>
  </r>
  <r>
    <x v="2"/>
    <x v="31"/>
    <x v="5"/>
    <x v="0"/>
    <x v="3"/>
    <n v="3287"/>
    <n v="15314"/>
    <n v="0.21464019851116625"/>
    <x v="3"/>
    <s v="17"/>
    <n v="17"/>
    <x v="31"/>
  </r>
  <r>
    <x v="2"/>
    <x v="31"/>
    <x v="5"/>
    <x v="1"/>
    <x v="0"/>
    <n v="9869"/>
    <n v="13765"/>
    <n v="0.71696331274972758"/>
    <x v="0"/>
    <s v="17"/>
    <n v="17"/>
    <x v="31"/>
  </r>
  <r>
    <x v="2"/>
    <x v="31"/>
    <x v="5"/>
    <x v="1"/>
    <x v="1"/>
    <n v="3644"/>
    <n v="13765"/>
    <n v="0.26472938612422814"/>
    <x v="1"/>
    <s v="17"/>
    <n v="17"/>
    <x v="31"/>
  </r>
  <r>
    <x v="2"/>
    <x v="31"/>
    <x v="5"/>
    <x v="1"/>
    <x v="2"/>
    <n v="252"/>
    <n v="13765"/>
    <n v="1.8307301126044315E-2"/>
    <x v="2"/>
    <s v="17"/>
    <n v="17"/>
    <x v="31"/>
  </r>
  <r>
    <x v="2"/>
    <x v="31"/>
    <x v="5"/>
    <x v="1"/>
    <x v="3"/>
    <n v="3896"/>
    <n v="13765"/>
    <n v="0.28303668725027242"/>
    <x v="3"/>
    <s v="17"/>
    <n v="17"/>
    <x v="31"/>
  </r>
  <r>
    <x v="2"/>
    <x v="31"/>
    <x v="5"/>
    <x v="2"/>
    <x v="0"/>
    <n v="21896"/>
    <n v="29079"/>
    <n v="0.752983252519"/>
    <x v="0"/>
    <s v="17"/>
    <n v="17"/>
    <x v="31"/>
  </r>
  <r>
    <x v="2"/>
    <x v="31"/>
    <x v="5"/>
    <x v="2"/>
    <x v="1"/>
    <n v="6838"/>
    <n v="29079"/>
    <n v="0.23515251556105782"/>
    <x v="1"/>
    <s v="17"/>
    <n v="17"/>
    <x v="31"/>
  </r>
  <r>
    <x v="2"/>
    <x v="31"/>
    <x v="5"/>
    <x v="2"/>
    <x v="2"/>
    <n v="345"/>
    <n v="29079"/>
    <n v="1.1864231919942226E-2"/>
    <x v="2"/>
    <s v="17"/>
    <n v="17"/>
    <x v="31"/>
  </r>
  <r>
    <x v="2"/>
    <x v="31"/>
    <x v="5"/>
    <x v="2"/>
    <x v="3"/>
    <n v="7183"/>
    <n v="29079"/>
    <n v="0.24701674748100003"/>
    <x v="3"/>
    <s v="17"/>
    <n v="17"/>
    <x v="31"/>
  </r>
  <r>
    <x v="2"/>
    <x v="31"/>
    <x v="6"/>
    <x v="0"/>
    <x v="0"/>
    <n v="16781"/>
    <n v="21788"/>
    <n v="0.77019460253350469"/>
    <x v="0"/>
    <s v="17"/>
    <n v="17"/>
    <x v="31"/>
  </r>
  <r>
    <x v="2"/>
    <x v="31"/>
    <x v="6"/>
    <x v="0"/>
    <x v="1"/>
    <n v="4835"/>
    <n v="21788"/>
    <n v="0.22191114374885257"/>
    <x v="1"/>
    <s v="17"/>
    <n v="17"/>
    <x v="31"/>
  </r>
  <r>
    <x v="2"/>
    <x v="31"/>
    <x v="6"/>
    <x v="0"/>
    <x v="2"/>
    <n v="172"/>
    <n v="21788"/>
    <n v="7.894253717642739E-3"/>
    <x v="2"/>
    <s v="17"/>
    <n v="17"/>
    <x v="31"/>
  </r>
  <r>
    <x v="2"/>
    <x v="31"/>
    <x v="6"/>
    <x v="0"/>
    <x v="3"/>
    <n v="5007"/>
    <n v="21788"/>
    <n v="0.22980539746649531"/>
    <x v="3"/>
    <s v="17"/>
    <n v="17"/>
    <x v="31"/>
  </r>
  <r>
    <x v="2"/>
    <x v="31"/>
    <x v="6"/>
    <x v="1"/>
    <x v="0"/>
    <n v="12756"/>
    <n v="17610"/>
    <n v="0.72436115843270865"/>
    <x v="0"/>
    <s v="17"/>
    <n v="17"/>
    <x v="31"/>
  </r>
  <r>
    <x v="2"/>
    <x v="31"/>
    <x v="6"/>
    <x v="1"/>
    <x v="1"/>
    <n v="4535"/>
    <n v="17610"/>
    <n v="0.25752413401476432"/>
    <x v="1"/>
    <s v="17"/>
    <n v="17"/>
    <x v="31"/>
  </r>
  <r>
    <x v="2"/>
    <x v="31"/>
    <x v="6"/>
    <x v="1"/>
    <x v="2"/>
    <n v="319"/>
    <n v="17610"/>
    <n v="1.8114707552526973E-2"/>
    <x v="2"/>
    <s v="17"/>
    <n v="17"/>
    <x v="31"/>
  </r>
  <r>
    <x v="2"/>
    <x v="31"/>
    <x v="6"/>
    <x v="1"/>
    <x v="3"/>
    <n v="4854"/>
    <n v="17610"/>
    <n v="0.27563884156729129"/>
    <x v="3"/>
    <s v="17"/>
    <n v="17"/>
    <x v="31"/>
  </r>
  <r>
    <x v="2"/>
    <x v="31"/>
    <x v="6"/>
    <x v="2"/>
    <x v="0"/>
    <n v="29537"/>
    <n v="39398"/>
    <n v="0.74970810701050816"/>
    <x v="0"/>
    <s v="17"/>
    <n v="17"/>
    <x v="31"/>
  </r>
  <r>
    <x v="2"/>
    <x v="31"/>
    <x v="6"/>
    <x v="2"/>
    <x v="1"/>
    <n v="9370"/>
    <n v="39398"/>
    <n v="0.23782933143814408"/>
    <x v="1"/>
    <s v="17"/>
    <n v="17"/>
    <x v="31"/>
  </r>
  <r>
    <x v="2"/>
    <x v="31"/>
    <x v="6"/>
    <x v="2"/>
    <x v="2"/>
    <n v="491"/>
    <n v="39398"/>
    <n v="1.2462561551347784E-2"/>
    <x v="2"/>
    <s v="17"/>
    <n v="17"/>
    <x v="31"/>
  </r>
  <r>
    <x v="2"/>
    <x v="31"/>
    <x v="6"/>
    <x v="2"/>
    <x v="3"/>
    <n v="9861"/>
    <n v="39398"/>
    <n v="0.25029189298949184"/>
    <x v="3"/>
    <s v="17"/>
    <n v="17"/>
    <x v="31"/>
  </r>
  <r>
    <x v="2"/>
    <x v="31"/>
    <x v="7"/>
    <x v="0"/>
    <x v="0"/>
    <n v="104112"/>
    <n v="124821"/>
    <n v="0.83409041747782831"/>
    <x v="0"/>
    <s v="17"/>
    <n v="17"/>
    <x v="31"/>
  </r>
  <r>
    <x v="2"/>
    <x v="31"/>
    <x v="7"/>
    <x v="0"/>
    <x v="1"/>
    <n v="20171"/>
    <n v="124821"/>
    <n v="0.16159941035562927"/>
    <x v="1"/>
    <s v="17"/>
    <n v="17"/>
    <x v="31"/>
  </r>
  <r>
    <x v="2"/>
    <x v="31"/>
    <x v="7"/>
    <x v="0"/>
    <x v="2"/>
    <n v="538"/>
    <n v="124821"/>
    <n v="4.3101721665424891E-3"/>
    <x v="2"/>
    <s v="17"/>
    <n v="17"/>
    <x v="31"/>
  </r>
  <r>
    <x v="2"/>
    <x v="31"/>
    <x v="7"/>
    <x v="0"/>
    <x v="3"/>
    <n v="20709"/>
    <n v="124821"/>
    <n v="0.16590958252217175"/>
    <x v="3"/>
    <s v="17"/>
    <n v="17"/>
    <x v="31"/>
  </r>
  <r>
    <x v="2"/>
    <x v="31"/>
    <x v="7"/>
    <x v="1"/>
    <x v="0"/>
    <n v="107768"/>
    <n v="136151"/>
    <n v="0.79153293034939154"/>
    <x v="0"/>
    <s v="17"/>
    <n v="17"/>
    <x v="31"/>
  </r>
  <r>
    <x v="2"/>
    <x v="31"/>
    <x v="7"/>
    <x v="1"/>
    <x v="1"/>
    <n v="26841"/>
    <n v="136151"/>
    <n v="0.19714140917070017"/>
    <x v="1"/>
    <s v="17"/>
    <n v="17"/>
    <x v="31"/>
  </r>
  <r>
    <x v="2"/>
    <x v="31"/>
    <x v="7"/>
    <x v="1"/>
    <x v="2"/>
    <n v="1542"/>
    <n v="136151"/>
    <n v="1.1325660479908337E-2"/>
    <x v="2"/>
    <s v="17"/>
    <n v="17"/>
    <x v="31"/>
  </r>
  <r>
    <x v="2"/>
    <x v="31"/>
    <x v="7"/>
    <x v="1"/>
    <x v="3"/>
    <n v="28383"/>
    <n v="136151"/>
    <n v="0.20846706965060852"/>
    <x v="3"/>
    <s v="17"/>
    <n v="17"/>
    <x v="31"/>
  </r>
  <r>
    <x v="2"/>
    <x v="31"/>
    <x v="7"/>
    <x v="2"/>
    <x v="0"/>
    <n v="211880"/>
    <n v="260972"/>
    <n v="0.81188786536486668"/>
    <x v="0"/>
    <s v="17"/>
    <n v="17"/>
    <x v="31"/>
  </r>
  <r>
    <x v="2"/>
    <x v="31"/>
    <x v="7"/>
    <x v="2"/>
    <x v="1"/>
    <n v="47012"/>
    <n v="260972"/>
    <n v="0.18014193093511949"/>
    <x v="1"/>
    <s v="17"/>
    <n v="17"/>
    <x v="31"/>
  </r>
  <r>
    <x v="2"/>
    <x v="31"/>
    <x v="7"/>
    <x v="2"/>
    <x v="2"/>
    <n v="2080"/>
    <n v="260972"/>
    <n v="7.9702037000137938E-3"/>
    <x v="2"/>
    <s v="17"/>
    <n v="17"/>
    <x v="31"/>
  </r>
  <r>
    <x v="2"/>
    <x v="31"/>
    <x v="7"/>
    <x v="2"/>
    <x v="3"/>
    <n v="49092"/>
    <n v="260972"/>
    <n v="0.18811213463513327"/>
    <x v="3"/>
    <s v="17"/>
    <n v="17"/>
    <x v="31"/>
  </r>
  <r>
    <x v="2"/>
    <x v="32"/>
    <x v="0"/>
    <x v="0"/>
    <x v="0"/>
    <n v="111146"/>
    <n v="123670"/>
    <n v="0.89873049243955694"/>
    <x v="0"/>
    <s v="14"/>
    <n v="14"/>
    <x v="32"/>
  </r>
  <r>
    <x v="2"/>
    <x v="32"/>
    <x v="0"/>
    <x v="0"/>
    <x v="1"/>
    <n v="12130"/>
    <n v="123670"/>
    <n v="9.808360960621007E-2"/>
    <x v="1"/>
    <s v="14"/>
    <n v="14"/>
    <x v="32"/>
  </r>
  <r>
    <x v="2"/>
    <x v="32"/>
    <x v="0"/>
    <x v="0"/>
    <x v="2"/>
    <n v="394"/>
    <n v="123670"/>
    <n v="3.1858979542330394E-3"/>
    <x v="2"/>
    <s v="14"/>
    <n v="14"/>
    <x v="32"/>
  </r>
  <r>
    <x v="2"/>
    <x v="32"/>
    <x v="0"/>
    <x v="0"/>
    <x v="3"/>
    <n v="12524"/>
    <n v="123670"/>
    <n v="0.10126950756044312"/>
    <x v="3"/>
    <s v="14"/>
    <n v="14"/>
    <x v="32"/>
  </r>
  <r>
    <x v="2"/>
    <x v="32"/>
    <x v="0"/>
    <x v="1"/>
    <x v="0"/>
    <n v="151647"/>
    <n v="171817"/>
    <n v="0.8826076581479132"/>
    <x v="0"/>
    <s v="14"/>
    <n v="14"/>
    <x v="32"/>
  </r>
  <r>
    <x v="2"/>
    <x v="32"/>
    <x v="0"/>
    <x v="1"/>
    <x v="1"/>
    <n v="19030"/>
    <n v="171817"/>
    <n v="0.11075737557983203"/>
    <x v="1"/>
    <s v="14"/>
    <n v="14"/>
    <x v="32"/>
  </r>
  <r>
    <x v="2"/>
    <x v="32"/>
    <x v="0"/>
    <x v="1"/>
    <x v="2"/>
    <n v="1140"/>
    <n v="171817"/>
    <n v="6.6349662722547829E-3"/>
    <x v="2"/>
    <s v="14"/>
    <n v="14"/>
    <x v="32"/>
  </r>
  <r>
    <x v="2"/>
    <x v="32"/>
    <x v="0"/>
    <x v="1"/>
    <x v="3"/>
    <n v="20170"/>
    <n v="171817"/>
    <n v="0.11739234185208682"/>
    <x v="3"/>
    <s v="14"/>
    <n v="14"/>
    <x v="32"/>
  </r>
  <r>
    <x v="2"/>
    <x v="32"/>
    <x v="0"/>
    <x v="2"/>
    <x v="0"/>
    <n v="262793"/>
    <n v="295487"/>
    <n v="0.88935553848392657"/>
    <x v="0"/>
    <s v="14"/>
    <n v="14"/>
    <x v="32"/>
  </r>
  <r>
    <x v="2"/>
    <x v="32"/>
    <x v="0"/>
    <x v="2"/>
    <x v="1"/>
    <n v="31160"/>
    <n v="295487"/>
    <n v="0.10545303177466352"/>
    <x v="1"/>
    <s v="14"/>
    <n v="14"/>
    <x v="32"/>
  </r>
  <r>
    <x v="2"/>
    <x v="32"/>
    <x v="0"/>
    <x v="2"/>
    <x v="2"/>
    <n v="1534"/>
    <n v="295487"/>
    <n v="5.1914297414099439E-3"/>
    <x v="2"/>
    <s v="14"/>
    <n v="14"/>
    <x v="32"/>
  </r>
  <r>
    <x v="2"/>
    <x v="32"/>
    <x v="0"/>
    <x v="2"/>
    <x v="3"/>
    <n v="32694"/>
    <n v="295487"/>
    <n v="0.11064446151607346"/>
    <x v="3"/>
    <s v="14"/>
    <n v="14"/>
    <x v="32"/>
  </r>
  <r>
    <x v="2"/>
    <x v="32"/>
    <x v="1"/>
    <x v="0"/>
    <x v="0"/>
    <n v="132950"/>
    <n v="150809"/>
    <n v="0.88157868562221087"/>
    <x v="0"/>
    <s v="14"/>
    <n v="14"/>
    <x v="32"/>
  </r>
  <r>
    <x v="2"/>
    <x v="32"/>
    <x v="1"/>
    <x v="0"/>
    <x v="1"/>
    <n v="17257"/>
    <n v="150809"/>
    <n v="0.11442951017512218"/>
    <x v="1"/>
    <s v="14"/>
    <n v="14"/>
    <x v="32"/>
  </r>
  <r>
    <x v="2"/>
    <x v="32"/>
    <x v="1"/>
    <x v="0"/>
    <x v="2"/>
    <n v="602"/>
    <n v="150809"/>
    <n v="3.9918042026669499E-3"/>
    <x v="2"/>
    <s v="14"/>
    <n v="14"/>
    <x v="32"/>
  </r>
  <r>
    <x v="2"/>
    <x v="32"/>
    <x v="1"/>
    <x v="0"/>
    <x v="3"/>
    <n v="17859"/>
    <n v="150809"/>
    <n v="0.11842131437778912"/>
    <x v="3"/>
    <s v="14"/>
    <n v="14"/>
    <x v="32"/>
  </r>
  <r>
    <x v="2"/>
    <x v="32"/>
    <x v="1"/>
    <x v="1"/>
    <x v="0"/>
    <n v="175714"/>
    <n v="205463"/>
    <n v="0.85520994047590082"/>
    <x v="0"/>
    <s v="14"/>
    <n v="14"/>
    <x v="32"/>
  </r>
  <r>
    <x v="2"/>
    <x v="32"/>
    <x v="1"/>
    <x v="1"/>
    <x v="1"/>
    <n v="28032"/>
    <n v="205463"/>
    <n v="0.13643332376145584"/>
    <x v="1"/>
    <s v="14"/>
    <n v="14"/>
    <x v="32"/>
  </r>
  <r>
    <x v="2"/>
    <x v="32"/>
    <x v="1"/>
    <x v="1"/>
    <x v="2"/>
    <n v="1717"/>
    <n v="205463"/>
    <n v="8.3567357626433952E-3"/>
    <x v="2"/>
    <s v="14"/>
    <n v="14"/>
    <x v="32"/>
  </r>
  <r>
    <x v="2"/>
    <x v="32"/>
    <x v="1"/>
    <x v="1"/>
    <x v="3"/>
    <n v="29749"/>
    <n v="205463"/>
    <n v="0.14479005952409923"/>
    <x v="3"/>
    <s v="14"/>
    <n v="14"/>
    <x v="32"/>
  </r>
  <r>
    <x v="2"/>
    <x v="32"/>
    <x v="1"/>
    <x v="2"/>
    <x v="0"/>
    <n v="308664"/>
    <n v="356272"/>
    <n v="0.86637176090178292"/>
    <x v="0"/>
    <s v="14"/>
    <n v="14"/>
    <x v="32"/>
  </r>
  <r>
    <x v="2"/>
    <x v="32"/>
    <x v="1"/>
    <x v="2"/>
    <x v="1"/>
    <n v="45289"/>
    <n v="356272"/>
    <n v="0.12711916737773388"/>
    <x v="1"/>
    <s v="14"/>
    <n v="14"/>
    <x v="32"/>
  </r>
  <r>
    <x v="2"/>
    <x v="32"/>
    <x v="1"/>
    <x v="2"/>
    <x v="2"/>
    <n v="2319"/>
    <n v="356272"/>
    <n v="6.509071720483226E-3"/>
    <x v="2"/>
    <s v="14"/>
    <n v="14"/>
    <x v="32"/>
  </r>
  <r>
    <x v="2"/>
    <x v="32"/>
    <x v="1"/>
    <x v="2"/>
    <x v="3"/>
    <n v="47608"/>
    <n v="356272"/>
    <n v="0.13362823909821708"/>
    <x v="3"/>
    <s v="14"/>
    <n v="14"/>
    <x v="32"/>
  </r>
  <r>
    <x v="2"/>
    <x v="32"/>
    <x v="2"/>
    <x v="0"/>
    <x v="0"/>
    <n v="122176"/>
    <n v="141913"/>
    <n v="0.86092183239026732"/>
    <x v="0"/>
    <s v="14"/>
    <n v="14"/>
    <x v="32"/>
  </r>
  <r>
    <x v="2"/>
    <x v="32"/>
    <x v="2"/>
    <x v="0"/>
    <x v="1"/>
    <n v="19169"/>
    <n v="141913"/>
    <n v="0.13507571540309909"/>
    <x v="1"/>
    <s v="14"/>
    <n v="14"/>
    <x v="32"/>
  </r>
  <r>
    <x v="2"/>
    <x v="32"/>
    <x v="2"/>
    <x v="0"/>
    <x v="2"/>
    <n v="568"/>
    <n v="141913"/>
    <n v="4.0024522066336417E-3"/>
    <x v="2"/>
    <s v="14"/>
    <n v="14"/>
    <x v="32"/>
  </r>
  <r>
    <x v="2"/>
    <x v="32"/>
    <x v="2"/>
    <x v="0"/>
    <x v="3"/>
    <n v="19737"/>
    <n v="141913"/>
    <n v="0.13907816760973271"/>
    <x v="3"/>
    <s v="14"/>
    <n v="14"/>
    <x v="32"/>
  </r>
  <r>
    <x v="2"/>
    <x v="32"/>
    <x v="2"/>
    <x v="1"/>
    <x v="0"/>
    <n v="162088"/>
    <n v="194806"/>
    <n v="0.83204829420038395"/>
    <x v="0"/>
    <s v="14"/>
    <n v="14"/>
    <x v="32"/>
  </r>
  <r>
    <x v="2"/>
    <x v="32"/>
    <x v="2"/>
    <x v="1"/>
    <x v="1"/>
    <n v="30868"/>
    <n v="194806"/>
    <n v="0.15845507838567602"/>
    <x v="1"/>
    <s v="14"/>
    <n v="14"/>
    <x v="32"/>
  </r>
  <r>
    <x v="2"/>
    <x v="32"/>
    <x v="2"/>
    <x v="1"/>
    <x v="2"/>
    <n v="1850"/>
    <n v="194806"/>
    <n v="9.4966274139400217E-3"/>
    <x v="2"/>
    <s v="14"/>
    <n v="14"/>
    <x v="32"/>
  </r>
  <r>
    <x v="2"/>
    <x v="32"/>
    <x v="2"/>
    <x v="1"/>
    <x v="3"/>
    <n v="32718"/>
    <n v="194806"/>
    <n v="0.16795170579961602"/>
    <x v="3"/>
    <s v="14"/>
    <n v="14"/>
    <x v="32"/>
  </r>
  <r>
    <x v="2"/>
    <x v="32"/>
    <x v="2"/>
    <x v="2"/>
    <x v="0"/>
    <n v="284264"/>
    <n v="336719"/>
    <n v="0.84421728503589044"/>
    <x v="0"/>
    <s v="14"/>
    <n v="14"/>
    <x v="32"/>
  </r>
  <r>
    <x v="2"/>
    <x v="32"/>
    <x v="2"/>
    <x v="2"/>
    <x v="1"/>
    <n v="50037"/>
    <n v="336719"/>
    <n v="0.14860165301037365"/>
    <x v="1"/>
    <s v="14"/>
    <n v="14"/>
    <x v="32"/>
  </r>
  <r>
    <x v="2"/>
    <x v="32"/>
    <x v="2"/>
    <x v="2"/>
    <x v="2"/>
    <n v="2418"/>
    <n v="336719"/>
    <n v="7.1810619537359044E-3"/>
    <x v="2"/>
    <s v="14"/>
    <n v="14"/>
    <x v="32"/>
  </r>
  <r>
    <x v="2"/>
    <x v="32"/>
    <x v="2"/>
    <x v="2"/>
    <x v="3"/>
    <n v="52455"/>
    <n v="336719"/>
    <n v="0.15578271496410953"/>
    <x v="3"/>
    <s v="14"/>
    <n v="14"/>
    <x v="32"/>
  </r>
  <r>
    <x v="2"/>
    <x v="32"/>
    <x v="3"/>
    <x v="0"/>
    <x v="0"/>
    <n v="95922"/>
    <n v="114302"/>
    <n v="0.83919791429721269"/>
    <x v="0"/>
    <s v="14"/>
    <n v="14"/>
    <x v="32"/>
  </r>
  <r>
    <x v="2"/>
    <x v="32"/>
    <x v="3"/>
    <x v="0"/>
    <x v="1"/>
    <n v="17897"/>
    <n v="114302"/>
    <n v="0.15657643785760531"/>
    <x v="1"/>
    <s v="14"/>
    <n v="14"/>
    <x v="32"/>
  </r>
  <r>
    <x v="2"/>
    <x v="32"/>
    <x v="3"/>
    <x v="0"/>
    <x v="2"/>
    <n v="483"/>
    <n v="114302"/>
    <n v="4.2256478451820614E-3"/>
    <x v="2"/>
    <s v="14"/>
    <n v="14"/>
    <x v="32"/>
  </r>
  <r>
    <x v="2"/>
    <x v="32"/>
    <x v="3"/>
    <x v="0"/>
    <x v="3"/>
    <n v="18380"/>
    <n v="114302"/>
    <n v="0.16080208570278734"/>
    <x v="3"/>
    <s v="14"/>
    <n v="14"/>
    <x v="32"/>
  </r>
  <r>
    <x v="2"/>
    <x v="32"/>
    <x v="3"/>
    <x v="1"/>
    <x v="0"/>
    <n v="130337"/>
    <n v="162030"/>
    <n v="0.80440041967536879"/>
    <x v="0"/>
    <s v="14"/>
    <n v="14"/>
    <x v="32"/>
  </r>
  <r>
    <x v="2"/>
    <x v="32"/>
    <x v="3"/>
    <x v="1"/>
    <x v="1"/>
    <n v="30077"/>
    <n v="162030"/>
    <n v="0.18562611862000863"/>
    <x v="1"/>
    <s v="14"/>
    <n v="14"/>
    <x v="32"/>
  </r>
  <r>
    <x v="2"/>
    <x v="32"/>
    <x v="3"/>
    <x v="1"/>
    <x v="2"/>
    <n v="1616"/>
    <n v="162030"/>
    <n v="9.973461704622601E-3"/>
    <x v="2"/>
    <s v="14"/>
    <n v="14"/>
    <x v="32"/>
  </r>
  <r>
    <x v="2"/>
    <x v="32"/>
    <x v="3"/>
    <x v="1"/>
    <x v="3"/>
    <n v="31693"/>
    <n v="162030"/>
    <n v="0.19559958032463123"/>
    <x v="3"/>
    <s v="14"/>
    <n v="14"/>
    <x v="32"/>
  </r>
  <r>
    <x v="2"/>
    <x v="32"/>
    <x v="3"/>
    <x v="2"/>
    <x v="0"/>
    <n v="226259"/>
    <n v="276332"/>
    <n v="0.81879405931994842"/>
    <x v="0"/>
    <s v="14"/>
    <n v="14"/>
    <x v="32"/>
  </r>
  <r>
    <x v="2"/>
    <x v="32"/>
    <x v="3"/>
    <x v="2"/>
    <x v="1"/>
    <n v="47974"/>
    <n v="276332"/>
    <n v="0.17361000535587626"/>
    <x v="1"/>
    <s v="14"/>
    <n v="14"/>
    <x v="32"/>
  </r>
  <r>
    <x v="2"/>
    <x v="32"/>
    <x v="3"/>
    <x v="2"/>
    <x v="2"/>
    <n v="2099"/>
    <n v="276332"/>
    <n v="7.5959353241752672E-3"/>
    <x v="2"/>
    <s v="14"/>
    <n v="14"/>
    <x v="32"/>
  </r>
  <r>
    <x v="2"/>
    <x v="32"/>
    <x v="3"/>
    <x v="2"/>
    <x v="3"/>
    <n v="50073"/>
    <n v="276332"/>
    <n v="0.18120594068005152"/>
    <x v="3"/>
    <s v="14"/>
    <n v="14"/>
    <x v="32"/>
  </r>
  <r>
    <x v="2"/>
    <x v="32"/>
    <x v="4"/>
    <x v="0"/>
    <x v="0"/>
    <n v="67217"/>
    <n v="81455"/>
    <n v="0.82520410042354675"/>
    <x v="0"/>
    <s v="14"/>
    <n v="14"/>
    <x v="32"/>
  </r>
  <r>
    <x v="2"/>
    <x v="32"/>
    <x v="4"/>
    <x v="0"/>
    <x v="1"/>
    <n v="13889"/>
    <n v="81455"/>
    <n v="0.17051132527162235"/>
    <x v="1"/>
    <s v="14"/>
    <n v="14"/>
    <x v="32"/>
  </r>
  <r>
    <x v="2"/>
    <x v="32"/>
    <x v="4"/>
    <x v="0"/>
    <x v="2"/>
    <n v="349"/>
    <n v="81455"/>
    <n v="4.2845743048308882E-3"/>
    <x v="2"/>
    <s v="14"/>
    <n v="14"/>
    <x v="32"/>
  </r>
  <r>
    <x v="2"/>
    <x v="32"/>
    <x v="4"/>
    <x v="0"/>
    <x v="3"/>
    <n v="14238"/>
    <n v="81455"/>
    <n v="0.17479589957645325"/>
    <x v="3"/>
    <s v="14"/>
    <n v="14"/>
    <x v="32"/>
  </r>
  <r>
    <x v="2"/>
    <x v="32"/>
    <x v="4"/>
    <x v="1"/>
    <x v="0"/>
    <n v="87500"/>
    <n v="111736"/>
    <n v="0.78309586883367943"/>
    <x v="0"/>
    <s v="14"/>
    <n v="14"/>
    <x v="32"/>
  </r>
  <r>
    <x v="2"/>
    <x v="32"/>
    <x v="4"/>
    <x v="1"/>
    <x v="1"/>
    <n v="22922"/>
    <n v="111736"/>
    <n v="0.20514426863320684"/>
    <x v="1"/>
    <s v="14"/>
    <n v="14"/>
    <x v="32"/>
  </r>
  <r>
    <x v="2"/>
    <x v="32"/>
    <x v="4"/>
    <x v="1"/>
    <x v="2"/>
    <n v="1314"/>
    <n v="111736"/>
    <n v="1.1759862533113768E-2"/>
    <x v="2"/>
    <s v="14"/>
    <n v="14"/>
    <x v="32"/>
  </r>
  <r>
    <x v="2"/>
    <x v="32"/>
    <x v="4"/>
    <x v="1"/>
    <x v="3"/>
    <n v="24236"/>
    <n v="111736"/>
    <n v="0.21690413116632062"/>
    <x v="3"/>
    <s v="14"/>
    <n v="14"/>
    <x v="32"/>
  </r>
  <r>
    <x v="2"/>
    <x v="32"/>
    <x v="4"/>
    <x v="2"/>
    <x v="0"/>
    <n v="154717"/>
    <n v="193191"/>
    <n v="0.80084993607362664"/>
    <x v="0"/>
    <s v="14"/>
    <n v="14"/>
    <x v="32"/>
  </r>
  <r>
    <x v="2"/>
    <x v="32"/>
    <x v="4"/>
    <x v="2"/>
    <x v="1"/>
    <n v="36811"/>
    <n v="193191"/>
    <n v="0.19054200247423533"/>
    <x v="1"/>
    <s v="14"/>
    <n v="14"/>
    <x v="32"/>
  </r>
  <r>
    <x v="2"/>
    <x v="32"/>
    <x v="4"/>
    <x v="2"/>
    <x v="2"/>
    <n v="1663"/>
    <n v="193191"/>
    <n v="8.608061452138039E-3"/>
    <x v="2"/>
    <s v="14"/>
    <n v="14"/>
    <x v="32"/>
  </r>
  <r>
    <x v="2"/>
    <x v="32"/>
    <x v="4"/>
    <x v="2"/>
    <x v="3"/>
    <n v="38474"/>
    <n v="193191"/>
    <n v="0.19915006392637338"/>
    <x v="3"/>
    <s v="14"/>
    <n v="14"/>
    <x v="32"/>
  </r>
  <r>
    <x v="2"/>
    <x v="32"/>
    <x v="5"/>
    <x v="0"/>
    <x v="0"/>
    <n v="60083"/>
    <n v="74418"/>
    <n v="0.80737187239646324"/>
    <x v="0"/>
    <s v="14"/>
    <n v="14"/>
    <x v="32"/>
  </r>
  <r>
    <x v="2"/>
    <x v="32"/>
    <x v="5"/>
    <x v="0"/>
    <x v="1"/>
    <n v="13984"/>
    <n v="74418"/>
    <n v="0.18791152678115511"/>
    <x v="1"/>
    <s v="14"/>
    <n v="14"/>
    <x v="32"/>
  </r>
  <r>
    <x v="2"/>
    <x v="32"/>
    <x v="5"/>
    <x v="0"/>
    <x v="2"/>
    <n v="351"/>
    <n v="74418"/>
    <n v="4.7166008223816815E-3"/>
    <x v="2"/>
    <s v="14"/>
    <n v="14"/>
    <x v="32"/>
  </r>
  <r>
    <x v="2"/>
    <x v="32"/>
    <x v="5"/>
    <x v="0"/>
    <x v="3"/>
    <n v="14335"/>
    <n v="74418"/>
    <n v="0.19262812760353679"/>
    <x v="3"/>
    <s v="14"/>
    <n v="14"/>
    <x v="32"/>
  </r>
  <r>
    <x v="2"/>
    <x v="32"/>
    <x v="5"/>
    <x v="1"/>
    <x v="0"/>
    <n v="61769"/>
    <n v="80376"/>
    <n v="0.76850054742709262"/>
    <x v="0"/>
    <s v="14"/>
    <n v="14"/>
    <x v="32"/>
  </r>
  <r>
    <x v="2"/>
    <x v="32"/>
    <x v="5"/>
    <x v="1"/>
    <x v="1"/>
    <n v="17657"/>
    <n v="80376"/>
    <n v="0.21968000398128795"/>
    <x v="1"/>
    <s v="14"/>
    <n v="14"/>
    <x v="32"/>
  </r>
  <r>
    <x v="2"/>
    <x v="32"/>
    <x v="5"/>
    <x v="1"/>
    <x v="2"/>
    <n v="950"/>
    <n v="80376"/>
    <n v="1.1819448591619389E-2"/>
    <x v="2"/>
    <s v="14"/>
    <n v="14"/>
    <x v="32"/>
  </r>
  <r>
    <x v="2"/>
    <x v="32"/>
    <x v="5"/>
    <x v="1"/>
    <x v="3"/>
    <n v="18607"/>
    <n v="80376"/>
    <n v="0.23149945257290733"/>
    <x v="3"/>
    <s v="14"/>
    <n v="14"/>
    <x v="32"/>
  </r>
  <r>
    <x v="2"/>
    <x v="32"/>
    <x v="5"/>
    <x v="2"/>
    <x v="0"/>
    <n v="121852"/>
    <n v="154794"/>
    <n v="0.78718813390699893"/>
    <x v="0"/>
    <s v="14"/>
    <n v="14"/>
    <x v="32"/>
  </r>
  <r>
    <x v="2"/>
    <x v="32"/>
    <x v="5"/>
    <x v="2"/>
    <x v="1"/>
    <n v="31641"/>
    <n v="154794"/>
    <n v="0.20440714756385905"/>
    <x v="1"/>
    <s v="14"/>
    <n v="14"/>
    <x v="32"/>
  </r>
  <r>
    <x v="2"/>
    <x v="32"/>
    <x v="5"/>
    <x v="2"/>
    <x v="2"/>
    <n v="1301"/>
    <n v="154794"/>
    <n v="8.4047185291419562E-3"/>
    <x v="2"/>
    <s v="14"/>
    <n v="14"/>
    <x v="32"/>
  </r>
  <r>
    <x v="2"/>
    <x v="32"/>
    <x v="5"/>
    <x v="2"/>
    <x v="3"/>
    <n v="32942"/>
    <n v="154794"/>
    <n v="0.21281186609300101"/>
    <x v="3"/>
    <s v="14"/>
    <n v="14"/>
    <x v="32"/>
  </r>
  <r>
    <x v="2"/>
    <x v="32"/>
    <x v="6"/>
    <x v="0"/>
    <x v="0"/>
    <n v="80504"/>
    <n v="101526"/>
    <n v="0.79293973957409924"/>
    <x v="0"/>
    <s v="14"/>
    <n v="14"/>
    <x v="32"/>
  </r>
  <r>
    <x v="2"/>
    <x v="32"/>
    <x v="6"/>
    <x v="0"/>
    <x v="1"/>
    <n v="20486"/>
    <n v="101526"/>
    <n v="0.20178082461635444"/>
    <x v="1"/>
    <s v="14"/>
    <n v="14"/>
    <x v="32"/>
  </r>
  <r>
    <x v="2"/>
    <x v="32"/>
    <x v="6"/>
    <x v="0"/>
    <x v="2"/>
    <n v="536"/>
    <n v="101526"/>
    <n v="5.2794358095463231E-3"/>
    <x v="2"/>
    <s v="14"/>
    <n v="14"/>
    <x v="32"/>
  </r>
  <r>
    <x v="2"/>
    <x v="32"/>
    <x v="6"/>
    <x v="0"/>
    <x v="3"/>
    <n v="21022"/>
    <n v="101526"/>
    <n v="0.20706026042590076"/>
    <x v="3"/>
    <s v="14"/>
    <n v="14"/>
    <x v="32"/>
  </r>
  <r>
    <x v="2"/>
    <x v="32"/>
    <x v="6"/>
    <x v="1"/>
    <x v="0"/>
    <n v="67527"/>
    <n v="88738"/>
    <n v="0.7609704974193694"/>
    <x v="0"/>
    <s v="14"/>
    <n v="14"/>
    <x v="32"/>
  </r>
  <r>
    <x v="2"/>
    <x v="32"/>
    <x v="6"/>
    <x v="1"/>
    <x v="1"/>
    <n v="20300"/>
    <n v="88738"/>
    <n v="0.22876332574545291"/>
    <x v="1"/>
    <s v="14"/>
    <n v="14"/>
    <x v="32"/>
  </r>
  <r>
    <x v="2"/>
    <x v="32"/>
    <x v="6"/>
    <x v="1"/>
    <x v="2"/>
    <n v="911"/>
    <n v="88738"/>
    <n v="1.0266176835177714E-2"/>
    <x v="2"/>
    <s v="14"/>
    <n v="14"/>
    <x v="32"/>
  </r>
  <r>
    <x v="2"/>
    <x v="32"/>
    <x v="6"/>
    <x v="1"/>
    <x v="3"/>
    <n v="21211"/>
    <n v="88738"/>
    <n v="0.23902950258063063"/>
    <x v="3"/>
    <s v="14"/>
    <n v="14"/>
    <x v="32"/>
  </r>
  <r>
    <x v="2"/>
    <x v="32"/>
    <x v="6"/>
    <x v="2"/>
    <x v="0"/>
    <n v="148031"/>
    <n v="190264"/>
    <n v="0.77802947483496621"/>
    <x v="0"/>
    <s v="14"/>
    <n v="14"/>
    <x v="32"/>
  </r>
  <r>
    <x v="2"/>
    <x v="32"/>
    <x v="6"/>
    <x v="2"/>
    <x v="1"/>
    <n v="40786"/>
    <n v="190264"/>
    <n v="0.21436530294748349"/>
    <x v="1"/>
    <s v="14"/>
    <n v="14"/>
    <x v="32"/>
  </r>
  <r>
    <x v="2"/>
    <x v="32"/>
    <x v="6"/>
    <x v="2"/>
    <x v="2"/>
    <n v="1447"/>
    <n v="190264"/>
    <n v="7.605222217550351E-3"/>
    <x v="2"/>
    <s v="14"/>
    <n v="14"/>
    <x v="32"/>
  </r>
  <r>
    <x v="2"/>
    <x v="32"/>
    <x v="6"/>
    <x v="2"/>
    <x v="3"/>
    <n v="42233"/>
    <n v="190264"/>
    <n v="0.22197052516503385"/>
    <x v="3"/>
    <s v="14"/>
    <n v="14"/>
    <x v="32"/>
  </r>
  <r>
    <x v="2"/>
    <x v="32"/>
    <x v="7"/>
    <x v="0"/>
    <x v="0"/>
    <n v="669998"/>
    <n v="788093"/>
    <n v="0.85015093396337738"/>
    <x v="0"/>
    <s v="14"/>
    <n v="14"/>
    <x v="32"/>
  </r>
  <r>
    <x v="2"/>
    <x v="32"/>
    <x v="7"/>
    <x v="0"/>
    <x v="1"/>
    <n v="114812"/>
    <n v="788093"/>
    <n v="0.14568331402512141"/>
    <x v="1"/>
    <s v="14"/>
    <n v="14"/>
    <x v="32"/>
  </r>
  <r>
    <x v="2"/>
    <x v="32"/>
    <x v="7"/>
    <x v="0"/>
    <x v="2"/>
    <n v="3283"/>
    <n v="788093"/>
    <n v="4.1657520115011811E-3"/>
    <x v="2"/>
    <s v="14"/>
    <n v="14"/>
    <x v="32"/>
  </r>
  <r>
    <x v="2"/>
    <x v="32"/>
    <x v="7"/>
    <x v="0"/>
    <x v="3"/>
    <n v="118095"/>
    <n v="788093"/>
    <n v="0.14984906603662257"/>
    <x v="3"/>
    <s v="14"/>
    <n v="14"/>
    <x v="32"/>
  </r>
  <r>
    <x v="2"/>
    <x v="32"/>
    <x v="7"/>
    <x v="1"/>
    <x v="0"/>
    <n v="836582"/>
    <n v="1014966"/>
    <n v="0.82424632943369536"/>
    <x v="0"/>
    <s v="14"/>
    <n v="14"/>
    <x v="32"/>
  </r>
  <r>
    <x v="2"/>
    <x v="32"/>
    <x v="7"/>
    <x v="1"/>
    <x v="1"/>
    <n v="168886"/>
    <n v="1014966"/>
    <n v="0.16639572163008415"/>
    <x v="1"/>
    <s v="14"/>
    <n v="14"/>
    <x v="32"/>
  </r>
  <r>
    <x v="2"/>
    <x v="32"/>
    <x v="7"/>
    <x v="1"/>
    <x v="2"/>
    <n v="9498"/>
    <n v="1014966"/>
    <n v="9.3579489362205243E-3"/>
    <x v="2"/>
    <s v="14"/>
    <n v="14"/>
    <x v="32"/>
  </r>
  <r>
    <x v="2"/>
    <x v="32"/>
    <x v="7"/>
    <x v="1"/>
    <x v="3"/>
    <n v="178384"/>
    <n v="1014966"/>
    <n v="0.17575367056630467"/>
    <x v="3"/>
    <s v="14"/>
    <n v="14"/>
    <x v="32"/>
  </r>
  <r>
    <x v="2"/>
    <x v="32"/>
    <x v="7"/>
    <x v="2"/>
    <x v="0"/>
    <n v="1506580"/>
    <n v="1803059"/>
    <n v="0.83556888598764656"/>
    <x v="0"/>
    <s v="14"/>
    <n v="14"/>
    <x v="32"/>
  </r>
  <r>
    <x v="2"/>
    <x v="32"/>
    <x v="7"/>
    <x v="2"/>
    <x v="1"/>
    <n v="283698"/>
    <n v="1803059"/>
    <n v="0.15734260498408537"/>
    <x v="1"/>
    <s v="14"/>
    <n v="14"/>
    <x v="32"/>
  </r>
  <r>
    <x v="2"/>
    <x v="32"/>
    <x v="7"/>
    <x v="2"/>
    <x v="2"/>
    <n v="12781"/>
    <n v="1803059"/>
    <n v="7.0885090282680708E-3"/>
    <x v="2"/>
    <s v="14"/>
    <n v="14"/>
    <x v="32"/>
  </r>
  <r>
    <x v="2"/>
    <x v="32"/>
    <x v="7"/>
    <x v="2"/>
    <x v="3"/>
    <n v="296479"/>
    <n v="1803059"/>
    <n v="0.16443111401235344"/>
    <x v="3"/>
    <s v="14"/>
    <n v="14"/>
    <x v="32"/>
  </r>
  <r>
    <x v="2"/>
    <x v="33"/>
    <x v="0"/>
    <x v="0"/>
    <x v="0"/>
    <n v="9776"/>
    <n v="10651"/>
    <n v="0.91784808938127871"/>
    <x v="0"/>
    <s v="18"/>
    <n v="18"/>
    <x v="33"/>
  </r>
  <r>
    <x v="2"/>
    <x v="33"/>
    <x v="0"/>
    <x v="0"/>
    <x v="1"/>
    <n v="859"/>
    <n v="10651"/>
    <n v="8.0649704253121776E-2"/>
    <x v="1"/>
    <s v="18"/>
    <n v="18"/>
    <x v="33"/>
  </r>
  <r>
    <x v="2"/>
    <x v="33"/>
    <x v="0"/>
    <x v="0"/>
    <x v="2"/>
    <n v="16"/>
    <n v="10651"/>
    <n v="1.5022063655994742E-3"/>
    <x v="2"/>
    <s v="18"/>
    <n v="18"/>
    <x v="33"/>
  </r>
  <r>
    <x v="2"/>
    <x v="33"/>
    <x v="0"/>
    <x v="0"/>
    <x v="3"/>
    <n v="875"/>
    <n v="10651"/>
    <n v="8.2151910618721249E-2"/>
    <x v="3"/>
    <s v="18"/>
    <n v="18"/>
    <x v="33"/>
  </r>
  <r>
    <x v="2"/>
    <x v="33"/>
    <x v="0"/>
    <x v="1"/>
    <x v="0"/>
    <n v="12947"/>
    <n v="14569"/>
    <n v="0.88866771912965892"/>
    <x v="0"/>
    <s v="18"/>
    <n v="18"/>
    <x v="33"/>
  </r>
  <r>
    <x v="2"/>
    <x v="33"/>
    <x v="0"/>
    <x v="1"/>
    <x v="1"/>
    <n v="1557"/>
    <n v="14569"/>
    <n v="0.10687075296863202"/>
    <x v="1"/>
    <s v="18"/>
    <n v="18"/>
    <x v="33"/>
  </r>
  <r>
    <x v="2"/>
    <x v="33"/>
    <x v="0"/>
    <x v="1"/>
    <x v="2"/>
    <n v="65"/>
    <n v="14569"/>
    <n v="4.4615279017091083E-3"/>
    <x v="2"/>
    <s v="18"/>
    <n v="18"/>
    <x v="33"/>
  </r>
  <r>
    <x v="2"/>
    <x v="33"/>
    <x v="0"/>
    <x v="1"/>
    <x v="3"/>
    <n v="1622"/>
    <n v="14569"/>
    <n v="0.11133228087034114"/>
    <x v="3"/>
    <s v="18"/>
    <n v="18"/>
    <x v="33"/>
  </r>
  <r>
    <x v="2"/>
    <x v="33"/>
    <x v="0"/>
    <x v="2"/>
    <x v="0"/>
    <n v="22723"/>
    <n v="25220"/>
    <n v="0.90099127676447266"/>
    <x v="0"/>
    <s v="18"/>
    <n v="18"/>
    <x v="33"/>
  </r>
  <r>
    <x v="2"/>
    <x v="33"/>
    <x v="0"/>
    <x v="2"/>
    <x v="1"/>
    <n v="2416"/>
    <n v="25220"/>
    <n v="9.579698651863601E-2"/>
    <x v="1"/>
    <s v="18"/>
    <n v="18"/>
    <x v="33"/>
  </r>
  <r>
    <x v="2"/>
    <x v="33"/>
    <x v="0"/>
    <x v="2"/>
    <x v="2"/>
    <n v="81"/>
    <n v="25220"/>
    <n v="3.2117367168913559E-3"/>
    <x v="2"/>
    <s v="18"/>
    <n v="18"/>
    <x v="33"/>
  </r>
  <r>
    <x v="2"/>
    <x v="33"/>
    <x v="0"/>
    <x v="2"/>
    <x v="3"/>
    <n v="2497"/>
    <n v="25220"/>
    <n v="9.9008723235527354E-2"/>
    <x v="3"/>
    <s v="18"/>
    <n v="18"/>
    <x v="33"/>
  </r>
  <r>
    <x v="2"/>
    <x v="33"/>
    <x v="1"/>
    <x v="0"/>
    <x v="0"/>
    <n v="11568"/>
    <n v="12941"/>
    <n v="0.89390309867861839"/>
    <x v="0"/>
    <s v="18"/>
    <n v="18"/>
    <x v="33"/>
  </r>
  <r>
    <x v="2"/>
    <x v="33"/>
    <x v="1"/>
    <x v="0"/>
    <x v="1"/>
    <n v="1338"/>
    <n v="12941"/>
    <n v="0.10339231898616799"/>
    <x v="1"/>
    <s v="18"/>
    <n v="18"/>
    <x v="33"/>
  </r>
  <r>
    <x v="2"/>
    <x v="33"/>
    <x v="1"/>
    <x v="0"/>
    <x v="2"/>
    <n v="35"/>
    <n v="12941"/>
    <n v="2.704582335213662E-3"/>
    <x v="2"/>
    <s v="18"/>
    <n v="18"/>
    <x v="33"/>
  </r>
  <r>
    <x v="2"/>
    <x v="33"/>
    <x v="1"/>
    <x v="0"/>
    <x v="3"/>
    <n v="1373"/>
    <n v="12941"/>
    <n v="0.10609690132138165"/>
    <x v="3"/>
    <s v="18"/>
    <n v="18"/>
    <x v="33"/>
  </r>
  <r>
    <x v="2"/>
    <x v="33"/>
    <x v="1"/>
    <x v="1"/>
    <x v="0"/>
    <n v="14402"/>
    <n v="16855"/>
    <n v="0.85446455057846338"/>
    <x v="0"/>
    <s v="18"/>
    <n v="18"/>
    <x v="33"/>
  </r>
  <r>
    <x v="2"/>
    <x v="33"/>
    <x v="1"/>
    <x v="1"/>
    <x v="1"/>
    <n v="2382"/>
    <n v="16855"/>
    <n v="0.14132304954019578"/>
    <x v="1"/>
    <s v="18"/>
    <n v="18"/>
    <x v="33"/>
  </r>
  <r>
    <x v="2"/>
    <x v="33"/>
    <x v="1"/>
    <x v="1"/>
    <x v="2"/>
    <n v="71"/>
    <n v="16855"/>
    <n v="4.2123998813408487E-3"/>
    <x v="2"/>
    <s v="18"/>
    <n v="18"/>
    <x v="33"/>
  </r>
  <r>
    <x v="2"/>
    <x v="33"/>
    <x v="1"/>
    <x v="1"/>
    <x v="3"/>
    <n v="2453"/>
    <n v="16855"/>
    <n v="0.14553544942153662"/>
    <x v="3"/>
    <s v="18"/>
    <n v="18"/>
    <x v="33"/>
  </r>
  <r>
    <x v="2"/>
    <x v="33"/>
    <x v="1"/>
    <x v="2"/>
    <x v="0"/>
    <n v="25970"/>
    <n v="29796"/>
    <n v="0.87159350248355483"/>
    <x v="0"/>
    <s v="18"/>
    <n v="18"/>
    <x v="33"/>
  </r>
  <r>
    <x v="2"/>
    <x v="33"/>
    <x v="1"/>
    <x v="2"/>
    <x v="1"/>
    <n v="3720"/>
    <n v="29796"/>
    <n v="0.12484897301651228"/>
    <x v="1"/>
    <s v="18"/>
    <n v="18"/>
    <x v="33"/>
  </r>
  <r>
    <x v="2"/>
    <x v="33"/>
    <x v="1"/>
    <x v="2"/>
    <x v="2"/>
    <n v="106"/>
    <n v="29796"/>
    <n v="3.5575244999328771E-3"/>
    <x v="2"/>
    <s v="18"/>
    <n v="18"/>
    <x v="33"/>
  </r>
  <r>
    <x v="2"/>
    <x v="33"/>
    <x v="1"/>
    <x v="2"/>
    <x v="3"/>
    <n v="3826"/>
    <n v="29796"/>
    <n v="0.12840649751644517"/>
    <x v="3"/>
    <s v="18"/>
    <n v="18"/>
    <x v="33"/>
  </r>
  <r>
    <x v="2"/>
    <x v="33"/>
    <x v="2"/>
    <x v="0"/>
    <x v="0"/>
    <n v="10126"/>
    <n v="11606"/>
    <n v="0.87247975185249005"/>
    <x v="0"/>
    <s v="18"/>
    <n v="18"/>
    <x v="33"/>
  </r>
  <r>
    <x v="2"/>
    <x v="33"/>
    <x v="2"/>
    <x v="0"/>
    <x v="1"/>
    <n v="1455"/>
    <n v="11606"/>
    <n v="0.12536618990177495"/>
    <x v="1"/>
    <s v="18"/>
    <n v="18"/>
    <x v="33"/>
  </r>
  <r>
    <x v="2"/>
    <x v="33"/>
    <x v="2"/>
    <x v="0"/>
    <x v="2"/>
    <n v="25"/>
    <n v="11606"/>
    <n v="2.1540582457349649E-3"/>
    <x v="2"/>
    <s v="18"/>
    <n v="18"/>
    <x v="33"/>
  </r>
  <r>
    <x v="2"/>
    <x v="33"/>
    <x v="2"/>
    <x v="0"/>
    <x v="3"/>
    <n v="1480"/>
    <n v="11606"/>
    <n v="0.1275202481475099"/>
    <x v="3"/>
    <s v="18"/>
    <n v="18"/>
    <x v="33"/>
  </r>
  <r>
    <x v="2"/>
    <x v="33"/>
    <x v="2"/>
    <x v="1"/>
    <x v="0"/>
    <n v="11639"/>
    <n v="14417"/>
    <n v="0.80731081362280643"/>
    <x v="0"/>
    <s v="18"/>
    <n v="18"/>
    <x v="33"/>
  </r>
  <r>
    <x v="2"/>
    <x v="33"/>
    <x v="2"/>
    <x v="1"/>
    <x v="1"/>
    <n v="2675"/>
    <n v="14417"/>
    <n v="0.18554484289380593"/>
    <x v="1"/>
    <s v="18"/>
    <n v="18"/>
    <x v="33"/>
  </r>
  <r>
    <x v="2"/>
    <x v="33"/>
    <x v="2"/>
    <x v="1"/>
    <x v="2"/>
    <n v="103"/>
    <n v="14417"/>
    <n v="7.1443434833876676E-3"/>
    <x v="2"/>
    <s v="18"/>
    <n v="18"/>
    <x v="33"/>
  </r>
  <r>
    <x v="2"/>
    <x v="33"/>
    <x v="2"/>
    <x v="1"/>
    <x v="3"/>
    <n v="2778"/>
    <n v="14417"/>
    <n v="0.19268918637719359"/>
    <x v="3"/>
    <s v="18"/>
    <n v="18"/>
    <x v="33"/>
  </r>
  <r>
    <x v="2"/>
    <x v="33"/>
    <x v="2"/>
    <x v="2"/>
    <x v="0"/>
    <n v="21765"/>
    <n v="26023"/>
    <n v="0.83637551396841259"/>
    <x v="0"/>
    <s v="18"/>
    <n v="18"/>
    <x v="33"/>
  </r>
  <r>
    <x v="2"/>
    <x v="33"/>
    <x v="2"/>
    <x v="2"/>
    <x v="1"/>
    <n v="4130"/>
    <n v="26023"/>
    <n v="0.15870576028897515"/>
    <x v="1"/>
    <s v="18"/>
    <n v="18"/>
    <x v="33"/>
  </r>
  <r>
    <x v="2"/>
    <x v="33"/>
    <x v="2"/>
    <x v="2"/>
    <x v="2"/>
    <n v="128"/>
    <n v="26023"/>
    <n v="4.9187257426123046E-3"/>
    <x v="2"/>
    <s v="18"/>
    <n v="18"/>
    <x v="33"/>
  </r>
  <r>
    <x v="2"/>
    <x v="33"/>
    <x v="2"/>
    <x v="2"/>
    <x v="3"/>
    <n v="4258"/>
    <n v="26023"/>
    <n v="0.16362448603158744"/>
    <x v="3"/>
    <s v="18"/>
    <n v="18"/>
    <x v="33"/>
  </r>
  <r>
    <x v="2"/>
    <x v="33"/>
    <x v="3"/>
    <x v="0"/>
    <x v="0"/>
    <n v="9033"/>
    <n v="10799"/>
    <n v="0.83646633947587734"/>
    <x v="0"/>
    <s v="18"/>
    <n v="18"/>
    <x v="33"/>
  </r>
  <r>
    <x v="2"/>
    <x v="33"/>
    <x v="3"/>
    <x v="0"/>
    <x v="1"/>
    <n v="1740"/>
    <n v="10799"/>
    <n v="0.16112603018798036"/>
    <x v="1"/>
    <s v="18"/>
    <n v="18"/>
    <x v="33"/>
  </r>
  <r>
    <x v="2"/>
    <x v="33"/>
    <x v="3"/>
    <x v="0"/>
    <x v="2"/>
    <n v="26"/>
    <n v="10799"/>
    <n v="2.4076303361422356E-3"/>
    <x v="2"/>
    <s v="18"/>
    <n v="18"/>
    <x v="33"/>
  </r>
  <r>
    <x v="2"/>
    <x v="33"/>
    <x v="3"/>
    <x v="0"/>
    <x v="3"/>
    <n v="1766"/>
    <n v="10799"/>
    <n v="0.1635336605241226"/>
    <x v="3"/>
    <s v="18"/>
    <n v="18"/>
    <x v="33"/>
  </r>
  <r>
    <x v="2"/>
    <x v="33"/>
    <x v="3"/>
    <x v="1"/>
    <x v="0"/>
    <n v="10176"/>
    <n v="13256"/>
    <n v="0.76765238382619194"/>
    <x v="0"/>
    <s v="18"/>
    <n v="18"/>
    <x v="33"/>
  </r>
  <r>
    <x v="2"/>
    <x v="33"/>
    <x v="3"/>
    <x v="1"/>
    <x v="1"/>
    <n v="2927"/>
    <n v="13256"/>
    <n v="0.22080567290283645"/>
    <x v="1"/>
    <s v="18"/>
    <n v="18"/>
    <x v="33"/>
  </r>
  <r>
    <x v="2"/>
    <x v="33"/>
    <x v="3"/>
    <x v="1"/>
    <x v="2"/>
    <n v="153"/>
    <n v="13256"/>
    <n v="1.1541943270971635E-2"/>
    <x v="2"/>
    <s v="18"/>
    <n v="18"/>
    <x v="33"/>
  </r>
  <r>
    <x v="2"/>
    <x v="33"/>
    <x v="3"/>
    <x v="1"/>
    <x v="3"/>
    <n v="3080"/>
    <n v="13256"/>
    <n v="0.23234761617380809"/>
    <x v="3"/>
    <s v="18"/>
    <n v="18"/>
    <x v="33"/>
  </r>
  <r>
    <x v="2"/>
    <x v="33"/>
    <x v="3"/>
    <x v="2"/>
    <x v="0"/>
    <n v="19209"/>
    <n v="24055"/>
    <n v="0.79854500103928494"/>
    <x v="0"/>
    <s v="18"/>
    <n v="18"/>
    <x v="33"/>
  </r>
  <r>
    <x v="2"/>
    <x v="33"/>
    <x v="3"/>
    <x v="2"/>
    <x v="1"/>
    <n v="4667"/>
    <n v="24055"/>
    <n v="0.19401371856162961"/>
    <x v="1"/>
    <s v="18"/>
    <n v="18"/>
    <x v="33"/>
  </r>
  <r>
    <x v="2"/>
    <x v="33"/>
    <x v="3"/>
    <x v="2"/>
    <x v="2"/>
    <n v="179"/>
    <n v="24055"/>
    <n v="7.4412803990854294E-3"/>
    <x v="2"/>
    <s v="18"/>
    <n v="18"/>
    <x v="33"/>
  </r>
  <r>
    <x v="2"/>
    <x v="33"/>
    <x v="3"/>
    <x v="2"/>
    <x v="3"/>
    <n v="4846"/>
    <n v="24055"/>
    <n v="0.20145499896071503"/>
    <x v="3"/>
    <s v="18"/>
    <n v="18"/>
    <x v="33"/>
  </r>
  <r>
    <x v="2"/>
    <x v="33"/>
    <x v="4"/>
    <x v="0"/>
    <x v="0"/>
    <n v="6662"/>
    <n v="8397"/>
    <n v="0.79337858759080626"/>
    <x v="0"/>
    <s v="18"/>
    <n v="18"/>
    <x v="33"/>
  </r>
  <r>
    <x v="2"/>
    <x v="33"/>
    <x v="4"/>
    <x v="0"/>
    <x v="1"/>
    <n v="1706"/>
    <n v="8397"/>
    <n v="0.2031677980231035"/>
    <x v="1"/>
    <s v="18"/>
    <n v="18"/>
    <x v="33"/>
  </r>
  <r>
    <x v="2"/>
    <x v="33"/>
    <x v="4"/>
    <x v="0"/>
    <x v="2"/>
    <n v="29"/>
    <n v="8397"/>
    <n v="3.4536143860902702E-3"/>
    <x v="2"/>
    <s v="18"/>
    <n v="18"/>
    <x v="33"/>
  </r>
  <r>
    <x v="2"/>
    <x v="33"/>
    <x v="4"/>
    <x v="0"/>
    <x v="3"/>
    <n v="1735"/>
    <n v="8397"/>
    <n v="0.20662141240919377"/>
    <x v="3"/>
    <s v="18"/>
    <n v="18"/>
    <x v="33"/>
  </r>
  <r>
    <x v="2"/>
    <x v="33"/>
    <x v="4"/>
    <x v="1"/>
    <x v="0"/>
    <n v="7921"/>
    <n v="10853"/>
    <n v="0.72984428268681467"/>
    <x v="0"/>
    <s v="18"/>
    <n v="18"/>
    <x v="33"/>
  </r>
  <r>
    <x v="2"/>
    <x v="33"/>
    <x v="4"/>
    <x v="1"/>
    <x v="1"/>
    <n v="2782"/>
    <n v="10853"/>
    <n v="0.25633465401271538"/>
    <x v="1"/>
    <s v="18"/>
    <n v="18"/>
    <x v="33"/>
  </r>
  <r>
    <x v="2"/>
    <x v="33"/>
    <x v="4"/>
    <x v="1"/>
    <x v="2"/>
    <n v="150"/>
    <n v="10853"/>
    <n v="1.3821063300469916E-2"/>
    <x v="2"/>
    <s v="18"/>
    <n v="18"/>
    <x v="33"/>
  </r>
  <r>
    <x v="2"/>
    <x v="33"/>
    <x v="4"/>
    <x v="1"/>
    <x v="3"/>
    <n v="2932"/>
    <n v="10853"/>
    <n v="0.27015571731318527"/>
    <x v="3"/>
    <s v="18"/>
    <n v="18"/>
    <x v="33"/>
  </r>
  <r>
    <x v="2"/>
    <x v="33"/>
    <x v="4"/>
    <x v="2"/>
    <x v="0"/>
    <n v="14583"/>
    <n v="19250"/>
    <n v="0.75755844155844154"/>
    <x v="0"/>
    <s v="18"/>
    <n v="18"/>
    <x v="33"/>
  </r>
  <r>
    <x v="2"/>
    <x v="33"/>
    <x v="4"/>
    <x v="2"/>
    <x v="1"/>
    <n v="4488"/>
    <n v="19250"/>
    <n v="0.23314285714285715"/>
    <x v="1"/>
    <s v="18"/>
    <n v="18"/>
    <x v="33"/>
  </r>
  <r>
    <x v="2"/>
    <x v="33"/>
    <x v="4"/>
    <x v="2"/>
    <x v="2"/>
    <n v="179"/>
    <n v="19250"/>
    <n v="9.2987012987012993E-3"/>
    <x v="2"/>
    <s v="18"/>
    <n v="18"/>
    <x v="33"/>
  </r>
  <r>
    <x v="2"/>
    <x v="33"/>
    <x v="4"/>
    <x v="2"/>
    <x v="3"/>
    <n v="4667"/>
    <n v="19250"/>
    <n v="0.24244155844155843"/>
    <x v="3"/>
    <s v="18"/>
    <n v="18"/>
    <x v="33"/>
  </r>
  <r>
    <x v="2"/>
    <x v="33"/>
    <x v="5"/>
    <x v="0"/>
    <x v="0"/>
    <n v="5177"/>
    <n v="6529"/>
    <n v="0.79292387808240161"/>
    <x v="0"/>
    <s v="18"/>
    <n v="18"/>
    <x v="33"/>
  </r>
  <r>
    <x v="2"/>
    <x v="33"/>
    <x v="5"/>
    <x v="0"/>
    <x v="1"/>
    <n v="1321"/>
    <n v="6529"/>
    <n v="0.2023280747434523"/>
    <x v="1"/>
    <s v="18"/>
    <n v="18"/>
    <x v="33"/>
  </r>
  <r>
    <x v="2"/>
    <x v="33"/>
    <x v="5"/>
    <x v="0"/>
    <x v="2"/>
    <n v="31"/>
    <n v="6529"/>
    <n v="4.7480471741461177E-3"/>
    <x v="2"/>
    <s v="18"/>
    <n v="18"/>
    <x v="33"/>
  </r>
  <r>
    <x v="2"/>
    <x v="33"/>
    <x v="5"/>
    <x v="0"/>
    <x v="3"/>
    <n v="1352"/>
    <n v="6529"/>
    <n v="0.20707612191759842"/>
    <x v="3"/>
    <s v="18"/>
    <n v="18"/>
    <x v="33"/>
  </r>
  <r>
    <x v="2"/>
    <x v="33"/>
    <x v="5"/>
    <x v="1"/>
    <x v="0"/>
    <n v="5639"/>
    <n v="7795"/>
    <n v="0.72341244387427839"/>
    <x v="0"/>
    <s v="18"/>
    <n v="18"/>
    <x v="33"/>
  </r>
  <r>
    <x v="2"/>
    <x v="33"/>
    <x v="5"/>
    <x v="1"/>
    <x v="1"/>
    <n v="2018"/>
    <n v="7795"/>
    <n v="0.25888389993585631"/>
    <x v="1"/>
    <s v="18"/>
    <n v="18"/>
    <x v="33"/>
  </r>
  <r>
    <x v="2"/>
    <x v="33"/>
    <x v="5"/>
    <x v="1"/>
    <x v="2"/>
    <n v="138"/>
    <n v="7795"/>
    <n v="1.7703656189865299E-2"/>
    <x v="2"/>
    <s v="18"/>
    <n v="18"/>
    <x v="33"/>
  </r>
  <r>
    <x v="2"/>
    <x v="33"/>
    <x v="5"/>
    <x v="1"/>
    <x v="3"/>
    <n v="2156"/>
    <n v="7795"/>
    <n v="0.27658755612572161"/>
    <x v="3"/>
    <s v="18"/>
    <n v="18"/>
    <x v="33"/>
  </r>
  <r>
    <x v="2"/>
    <x v="33"/>
    <x v="5"/>
    <x v="2"/>
    <x v="0"/>
    <n v="10816"/>
    <n v="14324"/>
    <n v="0.75509634180396534"/>
    <x v="0"/>
    <s v="18"/>
    <n v="18"/>
    <x v="33"/>
  </r>
  <r>
    <x v="2"/>
    <x v="33"/>
    <x v="5"/>
    <x v="2"/>
    <x v="1"/>
    <n v="3339"/>
    <n v="14324"/>
    <n v="0.23310527785534768"/>
    <x v="1"/>
    <s v="18"/>
    <n v="18"/>
    <x v="33"/>
  </r>
  <r>
    <x v="2"/>
    <x v="33"/>
    <x v="5"/>
    <x v="2"/>
    <x v="2"/>
    <n v="169"/>
    <n v="14324"/>
    <n v="1.1798380340686958E-2"/>
    <x v="2"/>
    <s v="18"/>
    <n v="18"/>
    <x v="33"/>
  </r>
  <r>
    <x v="2"/>
    <x v="33"/>
    <x v="5"/>
    <x v="2"/>
    <x v="3"/>
    <n v="3508"/>
    <n v="14324"/>
    <n v="0.24490365819603463"/>
    <x v="3"/>
    <s v="18"/>
    <n v="18"/>
    <x v="33"/>
  </r>
  <r>
    <x v="2"/>
    <x v="33"/>
    <x v="6"/>
    <x v="0"/>
    <x v="0"/>
    <n v="4846"/>
    <n v="6331"/>
    <n v="0.76543989891012476"/>
    <x v="0"/>
    <s v="18"/>
    <n v="18"/>
    <x v="33"/>
  </r>
  <r>
    <x v="2"/>
    <x v="33"/>
    <x v="6"/>
    <x v="0"/>
    <x v="1"/>
    <n v="1444"/>
    <n v="6331"/>
    <n v="0.22808403095877428"/>
    <x v="1"/>
    <s v="18"/>
    <n v="18"/>
    <x v="33"/>
  </r>
  <r>
    <x v="2"/>
    <x v="33"/>
    <x v="6"/>
    <x v="0"/>
    <x v="2"/>
    <n v="41"/>
    <n v="6331"/>
    <n v="6.4760701311009318E-3"/>
    <x v="2"/>
    <s v="18"/>
    <n v="18"/>
    <x v="33"/>
  </r>
  <r>
    <x v="2"/>
    <x v="33"/>
    <x v="6"/>
    <x v="0"/>
    <x v="3"/>
    <n v="1485"/>
    <n v="6331"/>
    <n v="0.23456010108987521"/>
    <x v="3"/>
    <s v="18"/>
    <n v="18"/>
    <x v="33"/>
  </r>
  <r>
    <x v="2"/>
    <x v="33"/>
    <x v="6"/>
    <x v="1"/>
    <x v="0"/>
    <n v="4737"/>
    <n v="6542"/>
    <n v="0.72409049220421884"/>
    <x v="0"/>
    <s v="18"/>
    <n v="18"/>
    <x v="33"/>
  </r>
  <r>
    <x v="2"/>
    <x v="33"/>
    <x v="6"/>
    <x v="1"/>
    <x v="1"/>
    <n v="1707"/>
    <n v="6542"/>
    <n v="0.26092937939468053"/>
    <x v="1"/>
    <s v="18"/>
    <n v="18"/>
    <x v="33"/>
  </r>
  <r>
    <x v="2"/>
    <x v="33"/>
    <x v="6"/>
    <x v="1"/>
    <x v="2"/>
    <n v="98"/>
    <n v="6542"/>
    <n v="1.498012840110058E-2"/>
    <x v="2"/>
    <s v="18"/>
    <n v="18"/>
    <x v="33"/>
  </r>
  <r>
    <x v="2"/>
    <x v="33"/>
    <x v="6"/>
    <x v="1"/>
    <x v="3"/>
    <n v="1805"/>
    <n v="6542"/>
    <n v="0.27590950779578111"/>
    <x v="3"/>
    <s v="18"/>
    <n v="18"/>
    <x v="33"/>
  </r>
  <r>
    <x v="2"/>
    <x v="33"/>
    <x v="6"/>
    <x v="2"/>
    <x v="0"/>
    <n v="9583"/>
    <n v="12873"/>
    <n v="0.74442631865144104"/>
    <x v="0"/>
    <s v="18"/>
    <n v="18"/>
    <x v="33"/>
  </r>
  <r>
    <x v="2"/>
    <x v="33"/>
    <x v="6"/>
    <x v="2"/>
    <x v="1"/>
    <n v="3151"/>
    <n v="12873"/>
    <n v="0.24477588751650742"/>
    <x v="1"/>
    <s v="18"/>
    <n v="18"/>
    <x v="33"/>
  </r>
  <r>
    <x v="2"/>
    <x v="33"/>
    <x v="6"/>
    <x v="2"/>
    <x v="2"/>
    <n v="139"/>
    <n v="12873"/>
    <n v="1.079779383205158E-2"/>
    <x v="2"/>
    <s v="18"/>
    <n v="18"/>
    <x v="33"/>
  </r>
  <r>
    <x v="2"/>
    <x v="33"/>
    <x v="6"/>
    <x v="2"/>
    <x v="3"/>
    <n v="3290"/>
    <n v="12873"/>
    <n v="0.25557368134855901"/>
    <x v="3"/>
    <s v="18"/>
    <n v="18"/>
    <x v="33"/>
  </r>
  <r>
    <x v="2"/>
    <x v="33"/>
    <x v="7"/>
    <x v="0"/>
    <x v="0"/>
    <n v="57188"/>
    <n v="67254"/>
    <n v="0.85032860499003782"/>
    <x v="0"/>
    <s v="18"/>
    <n v="18"/>
    <x v="33"/>
  </r>
  <r>
    <x v="2"/>
    <x v="33"/>
    <x v="7"/>
    <x v="0"/>
    <x v="1"/>
    <n v="9863"/>
    <n v="67254"/>
    <n v="0.1466529871829185"/>
    <x v="1"/>
    <s v="18"/>
    <n v="18"/>
    <x v="33"/>
  </r>
  <r>
    <x v="2"/>
    <x v="33"/>
    <x v="7"/>
    <x v="0"/>
    <x v="2"/>
    <n v="203"/>
    <n v="67254"/>
    <n v="3.0184078270437445E-3"/>
    <x v="2"/>
    <s v="18"/>
    <n v="18"/>
    <x v="33"/>
  </r>
  <r>
    <x v="2"/>
    <x v="33"/>
    <x v="7"/>
    <x v="0"/>
    <x v="3"/>
    <n v="10066"/>
    <n v="67254"/>
    <n v="0.14967139500996224"/>
    <x v="3"/>
    <s v="18"/>
    <n v="18"/>
    <x v="33"/>
  </r>
  <r>
    <x v="2"/>
    <x v="33"/>
    <x v="7"/>
    <x v="1"/>
    <x v="0"/>
    <n v="67461"/>
    <n v="84287"/>
    <n v="0.80037253669011832"/>
    <x v="0"/>
    <s v="18"/>
    <n v="18"/>
    <x v="33"/>
  </r>
  <r>
    <x v="2"/>
    <x v="33"/>
    <x v="7"/>
    <x v="1"/>
    <x v="1"/>
    <n v="16048"/>
    <n v="84287"/>
    <n v="0.19039709563752416"/>
    <x v="1"/>
    <s v="18"/>
    <n v="18"/>
    <x v="33"/>
  </r>
  <r>
    <x v="2"/>
    <x v="33"/>
    <x v="7"/>
    <x v="1"/>
    <x v="2"/>
    <n v="778"/>
    <n v="84287"/>
    <n v="9.2303676723575409E-3"/>
    <x v="2"/>
    <s v="18"/>
    <n v="18"/>
    <x v="33"/>
  </r>
  <r>
    <x v="2"/>
    <x v="33"/>
    <x v="7"/>
    <x v="1"/>
    <x v="3"/>
    <n v="16826"/>
    <n v="84287"/>
    <n v="0.19962746330988171"/>
    <x v="3"/>
    <s v="18"/>
    <n v="18"/>
    <x v="33"/>
  </r>
  <r>
    <x v="2"/>
    <x v="33"/>
    <x v="7"/>
    <x v="2"/>
    <x v="0"/>
    <n v="124649"/>
    <n v="151541"/>
    <n v="0.8225430741515497"/>
    <x v="0"/>
    <s v="18"/>
    <n v="18"/>
    <x v="33"/>
  </r>
  <r>
    <x v="2"/>
    <x v="33"/>
    <x v="7"/>
    <x v="2"/>
    <x v="1"/>
    <n v="25911"/>
    <n v="151541"/>
    <n v="0.17098343022680332"/>
    <x v="1"/>
    <s v="18"/>
    <n v="18"/>
    <x v="33"/>
  </r>
  <r>
    <x v="2"/>
    <x v="33"/>
    <x v="7"/>
    <x v="2"/>
    <x v="2"/>
    <n v="981"/>
    <n v="151541"/>
    <n v="6.4734956216469467E-3"/>
    <x v="2"/>
    <s v="18"/>
    <n v="18"/>
    <x v="33"/>
  </r>
  <r>
    <x v="2"/>
    <x v="33"/>
    <x v="7"/>
    <x v="2"/>
    <x v="3"/>
    <n v="26892"/>
    <n v="151541"/>
    <n v="0.17745692584845024"/>
    <x v="3"/>
    <s v="18"/>
    <n v="18"/>
    <x v="33"/>
  </r>
  <r>
    <x v="2"/>
    <x v="34"/>
    <x v="0"/>
    <x v="0"/>
    <x v="0"/>
    <n v="59247"/>
    <n v="65769"/>
    <n v="0.90083473977101669"/>
    <x v="0"/>
    <s v="40"/>
    <n v="40"/>
    <x v="34"/>
  </r>
  <r>
    <x v="2"/>
    <x v="34"/>
    <x v="0"/>
    <x v="0"/>
    <x v="1"/>
    <n v="6381"/>
    <n v="65769"/>
    <n v="9.70213930575195E-2"/>
    <x v="1"/>
    <s v="40"/>
    <n v="40"/>
    <x v="34"/>
  </r>
  <r>
    <x v="2"/>
    <x v="34"/>
    <x v="0"/>
    <x v="0"/>
    <x v="2"/>
    <n v="141"/>
    <n v="65769"/>
    <n v="2.1438671714637597E-3"/>
    <x v="2"/>
    <s v="40"/>
    <n v="40"/>
    <x v="34"/>
  </r>
  <r>
    <x v="2"/>
    <x v="34"/>
    <x v="0"/>
    <x v="0"/>
    <x v="3"/>
    <n v="6522"/>
    <n v="65769"/>
    <n v="9.9165260228983254E-2"/>
    <x v="3"/>
    <s v="40"/>
    <n v="40"/>
    <x v="34"/>
  </r>
  <r>
    <x v="2"/>
    <x v="34"/>
    <x v="0"/>
    <x v="1"/>
    <x v="0"/>
    <n v="73908"/>
    <n v="85069"/>
    <n v="0.86880062067263042"/>
    <x v="0"/>
    <s v="40"/>
    <n v="40"/>
    <x v="34"/>
  </r>
  <r>
    <x v="2"/>
    <x v="34"/>
    <x v="0"/>
    <x v="1"/>
    <x v="1"/>
    <n v="10702"/>
    <n v="85069"/>
    <n v="0.12580375930127308"/>
    <x v="1"/>
    <s v="40"/>
    <n v="40"/>
    <x v="34"/>
  </r>
  <r>
    <x v="2"/>
    <x v="34"/>
    <x v="0"/>
    <x v="1"/>
    <x v="2"/>
    <n v="459"/>
    <n v="85069"/>
    <n v="5.3956200260964629E-3"/>
    <x v="2"/>
    <s v="40"/>
    <n v="40"/>
    <x v="34"/>
  </r>
  <r>
    <x v="2"/>
    <x v="34"/>
    <x v="0"/>
    <x v="1"/>
    <x v="3"/>
    <n v="11161"/>
    <n v="85069"/>
    <n v="0.13119937932736955"/>
    <x v="3"/>
    <s v="40"/>
    <n v="40"/>
    <x v="34"/>
  </r>
  <r>
    <x v="2"/>
    <x v="34"/>
    <x v="0"/>
    <x v="2"/>
    <x v="0"/>
    <n v="133155"/>
    <n v="150838"/>
    <n v="0.88276826794309127"/>
    <x v="0"/>
    <s v="40"/>
    <n v="40"/>
    <x v="34"/>
  </r>
  <r>
    <x v="2"/>
    <x v="34"/>
    <x v="0"/>
    <x v="2"/>
    <x v="1"/>
    <n v="17083"/>
    <n v="150838"/>
    <n v="0.11325395457378114"/>
    <x v="1"/>
    <s v="40"/>
    <n v="40"/>
    <x v="34"/>
  </r>
  <r>
    <x v="2"/>
    <x v="34"/>
    <x v="0"/>
    <x v="2"/>
    <x v="2"/>
    <n v="600"/>
    <n v="150838"/>
    <n v="3.9777774831275935E-3"/>
    <x v="2"/>
    <s v="40"/>
    <n v="40"/>
    <x v="34"/>
  </r>
  <r>
    <x v="2"/>
    <x v="34"/>
    <x v="0"/>
    <x v="2"/>
    <x v="3"/>
    <n v="17683"/>
    <n v="150838"/>
    <n v="0.11723173205690873"/>
    <x v="3"/>
    <s v="40"/>
    <n v="40"/>
    <x v="34"/>
  </r>
  <r>
    <x v="2"/>
    <x v="34"/>
    <x v="1"/>
    <x v="0"/>
    <x v="0"/>
    <n v="65437"/>
    <n v="74236"/>
    <n v="0.88147260089444479"/>
    <x v="0"/>
    <s v="40"/>
    <n v="40"/>
    <x v="34"/>
  </r>
  <r>
    <x v="2"/>
    <x v="34"/>
    <x v="1"/>
    <x v="0"/>
    <x v="1"/>
    <n v="8623"/>
    <n v="74236"/>
    <n v="0.11615658171237675"/>
    <x v="1"/>
    <s v="40"/>
    <n v="40"/>
    <x v="34"/>
  </r>
  <r>
    <x v="2"/>
    <x v="34"/>
    <x v="1"/>
    <x v="0"/>
    <x v="2"/>
    <n v="176"/>
    <n v="74236"/>
    <n v="2.3708173931785118E-3"/>
    <x v="2"/>
    <s v="40"/>
    <n v="40"/>
    <x v="34"/>
  </r>
  <r>
    <x v="2"/>
    <x v="34"/>
    <x v="1"/>
    <x v="0"/>
    <x v="3"/>
    <n v="8799"/>
    <n v="74236"/>
    <n v="0.11852739910555525"/>
    <x v="3"/>
    <s v="40"/>
    <n v="40"/>
    <x v="34"/>
  </r>
  <r>
    <x v="2"/>
    <x v="34"/>
    <x v="1"/>
    <x v="1"/>
    <x v="0"/>
    <n v="79741"/>
    <n v="94960"/>
    <n v="0.83973251895534962"/>
    <x v="0"/>
    <s v="40"/>
    <n v="40"/>
    <x v="34"/>
  </r>
  <r>
    <x v="2"/>
    <x v="34"/>
    <x v="1"/>
    <x v="1"/>
    <x v="1"/>
    <n v="14585"/>
    <n v="94960"/>
    <n v="0.15359098567818028"/>
    <x v="1"/>
    <s v="40"/>
    <n v="40"/>
    <x v="34"/>
  </r>
  <r>
    <x v="2"/>
    <x v="34"/>
    <x v="1"/>
    <x v="1"/>
    <x v="2"/>
    <n v="634"/>
    <n v="94960"/>
    <n v="6.6764953664700923E-3"/>
    <x v="2"/>
    <s v="40"/>
    <n v="40"/>
    <x v="34"/>
  </r>
  <r>
    <x v="2"/>
    <x v="34"/>
    <x v="1"/>
    <x v="1"/>
    <x v="3"/>
    <n v="15219"/>
    <n v="94960"/>
    <n v="0.16026748104465038"/>
    <x v="3"/>
    <s v="40"/>
    <n v="40"/>
    <x v="34"/>
  </r>
  <r>
    <x v="2"/>
    <x v="34"/>
    <x v="1"/>
    <x v="2"/>
    <x v="0"/>
    <n v="145178"/>
    <n v="169196"/>
    <n v="0.8580462895103903"/>
    <x v="0"/>
    <s v="40"/>
    <n v="40"/>
    <x v="34"/>
  </r>
  <r>
    <x v="2"/>
    <x v="34"/>
    <x v="1"/>
    <x v="2"/>
    <x v="1"/>
    <n v="23208"/>
    <n v="169196"/>
    <n v="0.13716636327099932"/>
    <x v="1"/>
    <s v="40"/>
    <n v="40"/>
    <x v="34"/>
  </r>
  <r>
    <x v="2"/>
    <x v="34"/>
    <x v="1"/>
    <x v="2"/>
    <x v="2"/>
    <n v="810"/>
    <n v="169196"/>
    <n v="4.7873472186103693E-3"/>
    <x v="2"/>
    <s v="40"/>
    <n v="40"/>
    <x v="34"/>
  </r>
  <r>
    <x v="2"/>
    <x v="34"/>
    <x v="1"/>
    <x v="2"/>
    <x v="3"/>
    <n v="24018"/>
    <n v="169196"/>
    <n v="0.1419537104896097"/>
    <x v="3"/>
    <s v="40"/>
    <n v="40"/>
    <x v="34"/>
  </r>
  <r>
    <x v="2"/>
    <x v="34"/>
    <x v="2"/>
    <x v="0"/>
    <x v="0"/>
    <n v="56074"/>
    <n v="65518"/>
    <n v="0.85585640587319511"/>
    <x v="0"/>
    <s v="40"/>
    <n v="40"/>
    <x v="34"/>
  </r>
  <r>
    <x v="2"/>
    <x v="34"/>
    <x v="2"/>
    <x v="0"/>
    <x v="1"/>
    <n v="9303"/>
    <n v="65518"/>
    <n v="0.14199151378247199"/>
    <x v="1"/>
    <s v="40"/>
    <n v="40"/>
    <x v="34"/>
  </r>
  <r>
    <x v="2"/>
    <x v="34"/>
    <x v="2"/>
    <x v="0"/>
    <x v="2"/>
    <n v="141"/>
    <n v="65518"/>
    <n v="2.152080344332855E-3"/>
    <x v="2"/>
    <s v="40"/>
    <n v="40"/>
    <x v="34"/>
  </r>
  <r>
    <x v="2"/>
    <x v="34"/>
    <x v="2"/>
    <x v="0"/>
    <x v="3"/>
    <n v="9444"/>
    <n v="65518"/>
    <n v="0.14414359412680486"/>
    <x v="3"/>
    <s v="40"/>
    <n v="40"/>
    <x v="34"/>
  </r>
  <r>
    <x v="2"/>
    <x v="34"/>
    <x v="2"/>
    <x v="1"/>
    <x v="0"/>
    <n v="63992"/>
    <n v="79247"/>
    <n v="0.8075005993917751"/>
    <x v="0"/>
    <s v="40"/>
    <n v="40"/>
    <x v="34"/>
  </r>
  <r>
    <x v="2"/>
    <x v="34"/>
    <x v="2"/>
    <x v="1"/>
    <x v="1"/>
    <n v="14586"/>
    <n v="79247"/>
    <n v="0.18405744066021426"/>
    <x v="1"/>
    <s v="40"/>
    <n v="40"/>
    <x v="34"/>
  </r>
  <r>
    <x v="2"/>
    <x v="34"/>
    <x v="2"/>
    <x v="1"/>
    <x v="2"/>
    <n v="669"/>
    <n v="79247"/>
    <n v="8.4419599480106498E-3"/>
    <x v="2"/>
    <s v="40"/>
    <n v="40"/>
    <x v="34"/>
  </r>
  <r>
    <x v="2"/>
    <x v="34"/>
    <x v="2"/>
    <x v="1"/>
    <x v="3"/>
    <n v="15255"/>
    <n v="79247"/>
    <n v="0.19249940060822493"/>
    <x v="3"/>
    <s v="40"/>
    <n v="40"/>
    <x v="34"/>
  </r>
  <r>
    <x v="2"/>
    <x v="34"/>
    <x v="2"/>
    <x v="2"/>
    <x v="0"/>
    <n v="120066"/>
    <n v="144765"/>
    <n v="0.82938555590094287"/>
    <x v="0"/>
    <s v="40"/>
    <n v="40"/>
    <x v="34"/>
  </r>
  <r>
    <x v="2"/>
    <x v="34"/>
    <x v="2"/>
    <x v="2"/>
    <x v="1"/>
    <n v="23889"/>
    <n v="144765"/>
    <n v="0.16501916899803129"/>
    <x v="1"/>
    <s v="40"/>
    <n v="40"/>
    <x v="34"/>
  </r>
  <r>
    <x v="2"/>
    <x v="34"/>
    <x v="2"/>
    <x v="2"/>
    <x v="2"/>
    <n v="810"/>
    <n v="144765"/>
    <n v="5.5952751010258008E-3"/>
    <x v="2"/>
    <s v="40"/>
    <n v="40"/>
    <x v="34"/>
  </r>
  <r>
    <x v="2"/>
    <x v="34"/>
    <x v="2"/>
    <x v="2"/>
    <x v="3"/>
    <n v="24699"/>
    <n v="144765"/>
    <n v="0.1706144440990571"/>
    <x v="3"/>
    <s v="40"/>
    <n v="40"/>
    <x v="34"/>
  </r>
  <r>
    <x v="2"/>
    <x v="34"/>
    <x v="3"/>
    <x v="0"/>
    <x v="0"/>
    <n v="47751"/>
    <n v="57438"/>
    <n v="0.83134858456074379"/>
    <x v="0"/>
    <s v="40"/>
    <n v="40"/>
    <x v="34"/>
  </r>
  <r>
    <x v="2"/>
    <x v="34"/>
    <x v="3"/>
    <x v="0"/>
    <x v="1"/>
    <n v="9522"/>
    <n v="57438"/>
    <n v="0.16577875274208712"/>
    <x v="1"/>
    <s v="40"/>
    <n v="40"/>
    <x v="34"/>
  </r>
  <r>
    <x v="2"/>
    <x v="34"/>
    <x v="3"/>
    <x v="0"/>
    <x v="2"/>
    <n v="165"/>
    <n v="57438"/>
    <n v="2.8726626971691217E-3"/>
    <x v="2"/>
    <s v="40"/>
    <n v="40"/>
    <x v="34"/>
  </r>
  <r>
    <x v="2"/>
    <x v="34"/>
    <x v="3"/>
    <x v="0"/>
    <x v="3"/>
    <n v="9687"/>
    <n v="57438"/>
    <n v="0.16865141543925624"/>
    <x v="3"/>
    <s v="40"/>
    <n v="40"/>
    <x v="34"/>
  </r>
  <r>
    <x v="2"/>
    <x v="34"/>
    <x v="3"/>
    <x v="1"/>
    <x v="0"/>
    <n v="53477"/>
    <n v="69197"/>
    <n v="0.77282252120756678"/>
    <x v="0"/>
    <s v="40"/>
    <n v="40"/>
    <x v="34"/>
  </r>
  <r>
    <x v="2"/>
    <x v="34"/>
    <x v="3"/>
    <x v="1"/>
    <x v="1"/>
    <n v="15078"/>
    <n v="69197"/>
    <n v="0.21789961992571932"/>
    <x v="1"/>
    <s v="40"/>
    <n v="40"/>
    <x v="34"/>
  </r>
  <r>
    <x v="2"/>
    <x v="34"/>
    <x v="3"/>
    <x v="1"/>
    <x v="2"/>
    <n v="642"/>
    <n v="69197"/>
    <n v="9.2778588667138742E-3"/>
    <x v="2"/>
    <s v="40"/>
    <n v="40"/>
    <x v="34"/>
  </r>
  <r>
    <x v="2"/>
    <x v="34"/>
    <x v="3"/>
    <x v="1"/>
    <x v="3"/>
    <n v="15720"/>
    <n v="69197"/>
    <n v="0.22717747879243319"/>
    <x v="3"/>
    <s v="40"/>
    <n v="40"/>
    <x v="34"/>
  </r>
  <r>
    <x v="2"/>
    <x v="34"/>
    <x v="3"/>
    <x v="2"/>
    <x v="0"/>
    <n v="101228"/>
    <n v="126635"/>
    <n v="0.79936826311841114"/>
    <x v="0"/>
    <s v="40"/>
    <n v="40"/>
    <x v="34"/>
  </r>
  <r>
    <x v="2"/>
    <x v="34"/>
    <x v="3"/>
    <x v="2"/>
    <x v="1"/>
    <n v="24600"/>
    <n v="126635"/>
    <n v="0.19425909108856163"/>
    <x v="1"/>
    <s v="40"/>
    <n v="40"/>
    <x v="34"/>
  </r>
  <r>
    <x v="2"/>
    <x v="34"/>
    <x v="3"/>
    <x v="2"/>
    <x v="2"/>
    <n v="807"/>
    <n v="126635"/>
    <n v="6.3726457930272044E-3"/>
    <x v="2"/>
    <s v="40"/>
    <n v="40"/>
    <x v="34"/>
  </r>
  <r>
    <x v="2"/>
    <x v="34"/>
    <x v="3"/>
    <x v="2"/>
    <x v="3"/>
    <n v="25407"/>
    <n v="126635"/>
    <n v="0.20063173688158881"/>
    <x v="3"/>
    <s v="40"/>
    <n v="40"/>
    <x v="34"/>
  </r>
  <r>
    <x v="2"/>
    <x v="34"/>
    <x v="4"/>
    <x v="0"/>
    <x v="0"/>
    <n v="40992"/>
    <n v="50210"/>
    <n v="0.81641107349133635"/>
    <x v="0"/>
    <s v="40"/>
    <n v="40"/>
    <x v="34"/>
  </r>
  <r>
    <x v="2"/>
    <x v="34"/>
    <x v="4"/>
    <x v="0"/>
    <x v="1"/>
    <n v="9049"/>
    <n v="50210"/>
    <n v="0.18022306313483369"/>
    <x v="1"/>
    <s v="40"/>
    <n v="40"/>
    <x v="34"/>
  </r>
  <r>
    <x v="2"/>
    <x v="34"/>
    <x v="4"/>
    <x v="0"/>
    <x v="2"/>
    <n v="169"/>
    <n v="50210"/>
    <n v="3.3658633738299143E-3"/>
    <x v="2"/>
    <s v="40"/>
    <n v="40"/>
    <x v="34"/>
  </r>
  <r>
    <x v="2"/>
    <x v="34"/>
    <x v="4"/>
    <x v="0"/>
    <x v="3"/>
    <n v="9218"/>
    <n v="50210"/>
    <n v="0.18358892650866362"/>
    <x v="3"/>
    <s v="40"/>
    <n v="40"/>
    <x v="34"/>
  </r>
  <r>
    <x v="2"/>
    <x v="34"/>
    <x v="4"/>
    <x v="1"/>
    <x v="0"/>
    <n v="45671"/>
    <n v="61067"/>
    <n v="0.74788347225178897"/>
    <x v="0"/>
    <s v="40"/>
    <n v="40"/>
    <x v="34"/>
  </r>
  <r>
    <x v="2"/>
    <x v="34"/>
    <x v="4"/>
    <x v="1"/>
    <x v="1"/>
    <n v="14750"/>
    <n v="61067"/>
    <n v="0.24153798287127254"/>
    <x v="1"/>
    <s v="40"/>
    <n v="40"/>
    <x v="34"/>
  </r>
  <r>
    <x v="2"/>
    <x v="34"/>
    <x v="4"/>
    <x v="1"/>
    <x v="2"/>
    <n v="646"/>
    <n v="61067"/>
    <n v="1.0578544876938444E-2"/>
    <x v="2"/>
    <s v="40"/>
    <n v="40"/>
    <x v="34"/>
  </r>
  <r>
    <x v="2"/>
    <x v="34"/>
    <x v="4"/>
    <x v="1"/>
    <x v="3"/>
    <n v="15396"/>
    <n v="61067"/>
    <n v="0.25211652774821097"/>
    <x v="3"/>
    <s v="40"/>
    <n v="40"/>
    <x v="34"/>
  </r>
  <r>
    <x v="2"/>
    <x v="34"/>
    <x v="4"/>
    <x v="2"/>
    <x v="0"/>
    <n v="86663"/>
    <n v="111277"/>
    <n v="0.77880424526182412"/>
    <x v="0"/>
    <s v="40"/>
    <n v="40"/>
    <x v="34"/>
  </r>
  <r>
    <x v="2"/>
    <x v="34"/>
    <x v="4"/>
    <x v="2"/>
    <x v="1"/>
    <n v="23799"/>
    <n v="111277"/>
    <n v="0.21387168956747576"/>
    <x v="1"/>
    <s v="40"/>
    <n v="40"/>
    <x v="34"/>
  </r>
  <r>
    <x v="2"/>
    <x v="34"/>
    <x v="4"/>
    <x v="2"/>
    <x v="2"/>
    <n v="815"/>
    <n v="111277"/>
    <n v="7.3240651707001444E-3"/>
    <x v="2"/>
    <s v="40"/>
    <n v="40"/>
    <x v="34"/>
  </r>
  <r>
    <x v="2"/>
    <x v="34"/>
    <x v="4"/>
    <x v="2"/>
    <x v="3"/>
    <n v="24614"/>
    <n v="111277"/>
    <n v="0.2211957547381759"/>
    <x v="3"/>
    <s v="40"/>
    <n v="40"/>
    <x v="34"/>
  </r>
  <r>
    <x v="2"/>
    <x v="34"/>
    <x v="5"/>
    <x v="0"/>
    <x v="0"/>
    <n v="41945"/>
    <n v="52062"/>
    <n v="0.80567400407206791"/>
    <x v="0"/>
    <s v="40"/>
    <n v="40"/>
    <x v="34"/>
  </r>
  <r>
    <x v="2"/>
    <x v="34"/>
    <x v="5"/>
    <x v="0"/>
    <x v="1"/>
    <n v="9922"/>
    <n v="52062"/>
    <n v="0.19058046175713572"/>
    <x v="1"/>
    <s v="40"/>
    <n v="40"/>
    <x v="34"/>
  </r>
  <r>
    <x v="2"/>
    <x v="34"/>
    <x v="5"/>
    <x v="0"/>
    <x v="2"/>
    <n v="195"/>
    <n v="52062"/>
    <n v="3.745534170796358E-3"/>
    <x v="2"/>
    <s v="40"/>
    <n v="40"/>
    <x v="34"/>
  </r>
  <r>
    <x v="2"/>
    <x v="34"/>
    <x v="5"/>
    <x v="0"/>
    <x v="3"/>
    <n v="10117"/>
    <n v="52062"/>
    <n v="0.19432599592793209"/>
    <x v="3"/>
    <s v="40"/>
    <n v="40"/>
    <x v="34"/>
  </r>
  <r>
    <x v="2"/>
    <x v="34"/>
    <x v="5"/>
    <x v="1"/>
    <x v="0"/>
    <n v="39359"/>
    <n v="52808"/>
    <n v="0.74532267838206334"/>
    <x v="0"/>
    <s v="40"/>
    <n v="40"/>
    <x v="34"/>
  </r>
  <r>
    <x v="2"/>
    <x v="34"/>
    <x v="5"/>
    <x v="1"/>
    <x v="1"/>
    <n v="12868"/>
    <n v="52808"/>
    <n v="0.24367520072716256"/>
    <x v="1"/>
    <s v="40"/>
    <n v="40"/>
    <x v="34"/>
  </r>
  <r>
    <x v="2"/>
    <x v="34"/>
    <x v="5"/>
    <x v="1"/>
    <x v="2"/>
    <n v="581"/>
    <n v="52808"/>
    <n v="1.1002120890774125E-2"/>
    <x v="2"/>
    <s v="40"/>
    <n v="40"/>
    <x v="34"/>
  </r>
  <r>
    <x v="2"/>
    <x v="34"/>
    <x v="5"/>
    <x v="1"/>
    <x v="3"/>
    <n v="13449"/>
    <n v="52808"/>
    <n v="0.25467732161793666"/>
    <x v="3"/>
    <s v="40"/>
    <n v="40"/>
    <x v="34"/>
  </r>
  <r>
    <x v="2"/>
    <x v="34"/>
    <x v="5"/>
    <x v="2"/>
    <x v="0"/>
    <n v="81304"/>
    <n v="104870"/>
    <n v="0.77528368456183849"/>
    <x v="0"/>
    <s v="40"/>
    <n v="40"/>
    <x v="34"/>
  </r>
  <r>
    <x v="2"/>
    <x v="34"/>
    <x v="5"/>
    <x v="2"/>
    <x v="1"/>
    <n v="22790"/>
    <n v="104870"/>
    <n v="0.21731667779155145"/>
    <x v="1"/>
    <s v="40"/>
    <n v="40"/>
    <x v="34"/>
  </r>
  <r>
    <x v="2"/>
    <x v="34"/>
    <x v="5"/>
    <x v="2"/>
    <x v="2"/>
    <n v="776"/>
    <n v="104870"/>
    <n v="7.399637646610089E-3"/>
    <x v="2"/>
    <s v="40"/>
    <n v="40"/>
    <x v="34"/>
  </r>
  <r>
    <x v="2"/>
    <x v="34"/>
    <x v="5"/>
    <x v="2"/>
    <x v="3"/>
    <n v="23566"/>
    <n v="104870"/>
    <n v="0.22471631543816153"/>
    <x v="3"/>
    <s v="40"/>
    <n v="40"/>
    <x v="34"/>
  </r>
  <r>
    <x v="2"/>
    <x v="34"/>
    <x v="6"/>
    <x v="0"/>
    <x v="0"/>
    <n v="51126"/>
    <n v="63870"/>
    <n v="0.80046970408642559"/>
    <x v="0"/>
    <s v="40"/>
    <n v="40"/>
    <x v="34"/>
  </r>
  <r>
    <x v="2"/>
    <x v="34"/>
    <x v="6"/>
    <x v="0"/>
    <x v="1"/>
    <n v="12477"/>
    <n v="63870"/>
    <n v="0.19534992954438704"/>
    <x v="1"/>
    <s v="40"/>
    <n v="40"/>
    <x v="34"/>
  </r>
  <r>
    <x v="2"/>
    <x v="34"/>
    <x v="6"/>
    <x v="0"/>
    <x v="2"/>
    <n v="267"/>
    <n v="63870"/>
    <n v="4.180366369187412E-3"/>
    <x v="2"/>
    <s v="40"/>
    <n v="40"/>
    <x v="34"/>
  </r>
  <r>
    <x v="2"/>
    <x v="34"/>
    <x v="6"/>
    <x v="0"/>
    <x v="3"/>
    <n v="12744"/>
    <n v="63870"/>
    <n v="0.19953029591357443"/>
    <x v="3"/>
    <s v="40"/>
    <n v="40"/>
    <x v="34"/>
  </r>
  <r>
    <x v="2"/>
    <x v="34"/>
    <x v="6"/>
    <x v="1"/>
    <x v="0"/>
    <n v="42743"/>
    <n v="56126"/>
    <n v="0.76155435983323239"/>
    <x v="0"/>
    <s v="40"/>
    <n v="40"/>
    <x v="34"/>
  </r>
  <r>
    <x v="2"/>
    <x v="34"/>
    <x v="6"/>
    <x v="1"/>
    <x v="1"/>
    <n v="12766"/>
    <n v="56126"/>
    <n v="0.22745251754979867"/>
    <x v="1"/>
    <s v="40"/>
    <n v="40"/>
    <x v="34"/>
  </r>
  <r>
    <x v="2"/>
    <x v="34"/>
    <x v="6"/>
    <x v="1"/>
    <x v="2"/>
    <n v="617"/>
    <n v="56126"/>
    <n v="1.0993122616968963E-2"/>
    <x v="2"/>
    <s v="40"/>
    <n v="40"/>
    <x v="34"/>
  </r>
  <r>
    <x v="2"/>
    <x v="34"/>
    <x v="6"/>
    <x v="1"/>
    <x v="3"/>
    <n v="13383"/>
    <n v="56126"/>
    <n v="0.23844564016676764"/>
    <x v="3"/>
    <s v="40"/>
    <n v="40"/>
    <x v="34"/>
  </r>
  <r>
    <x v="2"/>
    <x v="34"/>
    <x v="6"/>
    <x v="2"/>
    <x v="0"/>
    <n v="93869"/>
    <n v="119996"/>
    <n v="0.78226774225807527"/>
    <x v="0"/>
    <s v="40"/>
    <n v="40"/>
    <x v="34"/>
  </r>
  <r>
    <x v="2"/>
    <x v="34"/>
    <x v="6"/>
    <x v="2"/>
    <x v="1"/>
    <n v="25243"/>
    <n v="119996"/>
    <n v="0.21036534551151706"/>
    <x v="1"/>
    <s v="40"/>
    <n v="40"/>
    <x v="34"/>
  </r>
  <r>
    <x v="2"/>
    <x v="34"/>
    <x v="6"/>
    <x v="2"/>
    <x v="2"/>
    <n v="884"/>
    <n v="119996"/>
    <n v="7.3669122304076805E-3"/>
    <x v="2"/>
    <s v="40"/>
    <n v="40"/>
    <x v="34"/>
  </r>
  <r>
    <x v="2"/>
    <x v="34"/>
    <x v="6"/>
    <x v="2"/>
    <x v="3"/>
    <n v="26127"/>
    <n v="119996"/>
    <n v="0.21773225774192473"/>
    <x v="3"/>
    <s v="40"/>
    <n v="40"/>
    <x v="34"/>
  </r>
  <r>
    <x v="2"/>
    <x v="34"/>
    <x v="7"/>
    <x v="0"/>
    <x v="0"/>
    <n v="362572"/>
    <n v="429103"/>
    <n v="0.84495330957835302"/>
    <x v="0"/>
    <s v="40"/>
    <n v="40"/>
    <x v="34"/>
  </r>
  <r>
    <x v="2"/>
    <x v="34"/>
    <x v="7"/>
    <x v="0"/>
    <x v="1"/>
    <n v="65277"/>
    <n v="429103"/>
    <n v="0.15212431514111996"/>
    <x v="1"/>
    <s v="40"/>
    <n v="40"/>
    <x v="34"/>
  </r>
  <r>
    <x v="2"/>
    <x v="34"/>
    <x v="7"/>
    <x v="0"/>
    <x v="2"/>
    <n v="1254"/>
    <n v="429103"/>
    <n v="2.922375280527053E-3"/>
    <x v="2"/>
    <s v="40"/>
    <n v="40"/>
    <x v="34"/>
  </r>
  <r>
    <x v="2"/>
    <x v="34"/>
    <x v="7"/>
    <x v="0"/>
    <x v="3"/>
    <n v="66531"/>
    <n v="429103"/>
    <n v="0.15504669042164701"/>
    <x v="3"/>
    <s v="40"/>
    <n v="40"/>
    <x v="34"/>
  </r>
  <r>
    <x v="2"/>
    <x v="34"/>
    <x v="7"/>
    <x v="1"/>
    <x v="0"/>
    <n v="398891"/>
    <n v="498474"/>
    <n v="0.80022428451634386"/>
    <x v="0"/>
    <s v="40"/>
    <n v="40"/>
    <x v="34"/>
  </r>
  <r>
    <x v="2"/>
    <x v="34"/>
    <x v="7"/>
    <x v="1"/>
    <x v="1"/>
    <n v="95335"/>
    <n v="498474"/>
    <n v="0.19125370631166319"/>
    <x v="1"/>
    <s v="40"/>
    <n v="40"/>
    <x v="34"/>
  </r>
  <r>
    <x v="2"/>
    <x v="34"/>
    <x v="7"/>
    <x v="1"/>
    <x v="2"/>
    <n v="4248"/>
    <n v="498474"/>
    <n v="8.5220091719929222E-3"/>
    <x v="2"/>
    <s v="40"/>
    <n v="40"/>
    <x v="34"/>
  </r>
  <r>
    <x v="2"/>
    <x v="34"/>
    <x v="7"/>
    <x v="1"/>
    <x v="3"/>
    <n v="99583"/>
    <n v="498474"/>
    <n v="0.19977571548365611"/>
    <x v="3"/>
    <s v="40"/>
    <n v="40"/>
    <x v="34"/>
  </r>
  <r>
    <x v="2"/>
    <x v="34"/>
    <x v="7"/>
    <x v="2"/>
    <x v="0"/>
    <n v="761463"/>
    <n v="927577"/>
    <n v="0.82091621504198575"/>
    <x v="0"/>
    <s v="40"/>
    <n v="40"/>
    <x v="34"/>
  </r>
  <r>
    <x v="2"/>
    <x v="34"/>
    <x v="7"/>
    <x v="2"/>
    <x v="1"/>
    <n v="160612"/>
    <n v="927577"/>
    <n v="0.17315220191962499"/>
    <x v="1"/>
    <s v="40"/>
    <n v="40"/>
    <x v="34"/>
  </r>
  <r>
    <x v="2"/>
    <x v="34"/>
    <x v="7"/>
    <x v="2"/>
    <x v="2"/>
    <n v="5502"/>
    <n v="927577"/>
    <n v="5.9315830383892655E-3"/>
    <x v="2"/>
    <s v="40"/>
    <n v="40"/>
    <x v="34"/>
  </r>
  <r>
    <x v="2"/>
    <x v="34"/>
    <x v="7"/>
    <x v="2"/>
    <x v="3"/>
    <n v="166114"/>
    <n v="927577"/>
    <n v="0.17908378495801427"/>
    <x v="3"/>
    <s v="40"/>
    <n v="40"/>
    <x v="34"/>
  </r>
  <r>
    <x v="2"/>
    <x v="35"/>
    <x v="0"/>
    <x v="0"/>
    <x v="0"/>
    <n v="22325"/>
    <n v="24992"/>
    <n v="0.89328585147247119"/>
    <x v="0"/>
    <s v="07"/>
    <n v="7"/>
    <x v="35"/>
  </r>
  <r>
    <x v="2"/>
    <x v="35"/>
    <x v="0"/>
    <x v="0"/>
    <x v="1"/>
    <n v="2623"/>
    <n v="24992"/>
    <n v="0.10495358514724712"/>
    <x v="1"/>
    <s v="07"/>
    <n v="7"/>
    <x v="35"/>
  </r>
  <r>
    <x v="2"/>
    <x v="35"/>
    <x v="0"/>
    <x v="0"/>
    <x v="2"/>
    <n v="44"/>
    <n v="24992"/>
    <n v="1.7605633802816902E-3"/>
    <x v="2"/>
    <s v="07"/>
    <n v="7"/>
    <x v="35"/>
  </r>
  <r>
    <x v="2"/>
    <x v="35"/>
    <x v="0"/>
    <x v="0"/>
    <x v="3"/>
    <n v="2667"/>
    <n v="24992"/>
    <n v="0.10671414852752881"/>
    <x v="3"/>
    <s v="07"/>
    <n v="7"/>
    <x v="35"/>
  </r>
  <r>
    <x v="2"/>
    <x v="35"/>
    <x v="0"/>
    <x v="1"/>
    <x v="0"/>
    <n v="28272"/>
    <n v="32921"/>
    <n v="0.85878314753500806"/>
    <x v="0"/>
    <s v="07"/>
    <n v="7"/>
    <x v="35"/>
  </r>
  <r>
    <x v="2"/>
    <x v="35"/>
    <x v="0"/>
    <x v="1"/>
    <x v="1"/>
    <n v="4430"/>
    <n v="32921"/>
    <n v="0.13456456365237993"/>
    <x v="1"/>
    <s v="07"/>
    <n v="7"/>
    <x v="35"/>
  </r>
  <r>
    <x v="2"/>
    <x v="35"/>
    <x v="0"/>
    <x v="1"/>
    <x v="2"/>
    <n v="219"/>
    <n v="32921"/>
    <n v="6.6522888126120108E-3"/>
    <x v="2"/>
    <s v="07"/>
    <n v="7"/>
    <x v="35"/>
  </r>
  <r>
    <x v="2"/>
    <x v="35"/>
    <x v="0"/>
    <x v="1"/>
    <x v="3"/>
    <n v="4649"/>
    <n v="32921"/>
    <n v="0.14121685246499194"/>
    <x v="3"/>
    <s v="07"/>
    <n v="7"/>
    <x v="35"/>
  </r>
  <r>
    <x v="2"/>
    <x v="35"/>
    <x v="0"/>
    <x v="2"/>
    <x v="0"/>
    <n v="50597"/>
    <n v="57913"/>
    <n v="0.8736725778322656"/>
    <x v="0"/>
    <s v="07"/>
    <n v="7"/>
    <x v="35"/>
  </r>
  <r>
    <x v="2"/>
    <x v="35"/>
    <x v="0"/>
    <x v="2"/>
    <x v="1"/>
    <n v="7053"/>
    <n v="57913"/>
    <n v="0.12178612746706266"/>
    <x v="1"/>
    <s v="07"/>
    <n v="7"/>
    <x v="35"/>
  </r>
  <r>
    <x v="2"/>
    <x v="35"/>
    <x v="0"/>
    <x v="2"/>
    <x v="2"/>
    <n v="263"/>
    <n v="57913"/>
    <n v="4.5412947006716973E-3"/>
    <x v="2"/>
    <s v="07"/>
    <n v="7"/>
    <x v="35"/>
  </r>
  <r>
    <x v="2"/>
    <x v="35"/>
    <x v="0"/>
    <x v="2"/>
    <x v="3"/>
    <n v="7316"/>
    <n v="57913"/>
    <n v="0.12632742216773435"/>
    <x v="3"/>
    <s v="07"/>
    <n v="7"/>
    <x v="35"/>
  </r>
  <r>
    <x v="2"/>
    <x v="35"/>
    <x v="1"/>
    <x v="0"/>
    <x v="0"/>
    <n v="25087"/>
    <n v="28721"/>
    <n v="0.87347237213188955"/>
    <x v="0"/>
    <s v="07"/>
    <n v="7"/>
    <x v="35"/>
  </r>
  <r>
    <x v="2"/>
    <x v="35"/>
    <x v="1"/>
    <x v="0"/>
    <x v="1"/>
    <n v="3547"/>
    <n v="28721"/>
    <n v="0.12349848542878034"/>
    <x v="1"/>
    <s v="07"/>
    <n v="7"/>
    <x v="35"/>
  </r>
  <r>
    <x v="2"/>
    <x v="35"/>
    <x v="1"/>
    <x v="0"/>
    <x v="2"/>
    <n v="87"/>
    <n v="28721"/>
    <n v="3.0291424393301069E-3"/>
    <x v="2"/>
    <s v="07"/>
    <n v="7"/>
    <x v="35"/>
  </r>
  <r>
    <x v="2"/>
    <x v="35"/>
    <x v="1"/>
    <x v="0"/>
    <x v="3"/>
    <n v="3634"/>
    <n v="28721"/>
    <n v="0.12652762786811045"/>
    <x v="3"/>
    <s v="07"/>
    <n v="7"/>
    <x v="35"/>
  </r>
  <r>
    <x v="2"/>
    <x v="35"/>
    <x v="1"/>
    <x v="1"/>
    <x v="0"/>
    <n v="30302"/>
    <n v="36568"/>
    <n v="0.82864799824983593"/>
    <x v="0"/>
    <s v="07"/>
    <n v="7"/>
    <x v="35"/>
  </r>
  <r>
    <x v="2"/>
    <x v="35"/>
    <x v="1"/>
    <x v="1"/>
    <x v="1"/>
    <n v="5991"/>
    <n v="36568"/>
    <n v="0.16383176547801356"/>
    <x v="1"/>
    <s v="07"/>
    <n v="7"/>
    <x v="35"/>
  </r>
  <r>
    <x v="2"/>
    <x v="35"/>
    <x v="1"/>
    <x v="1"/>
    <x v="2"/>
    <n v="275"/>
    <n v="36568"/>
    <n v="7.5202362721505144E-3"/>
    <x v="2"/>
    <s v="07"/>
    <n v="7"/>
    <x v="35"/>
  </r>
  <r>
    <x v="2"/>
    <x v="35"/>
    <x v="1"/>
    <x v="1"/>
    <x v="3"/>
    <n v="6266"/>
    <n v="36568"/>
    <n v="0.17135200175016407"/>
    <x v="3"/>
    <s v="07"/>
    <n v="7"/>
    <x v="35"/>
  </r>
  <r>
    <x v="2"/>
    <x v="35"/>
    <x v="1"/>
    <x v="2"/>
    <x v="0"/>
    <n v="55389"/>
    <n v="65289"/>
    <n v="0.84836649359003813"/>
    <x v="0"/>
    <s v="07"/>
    <n v="7"/>
    <x v="35"/>
  </r>
  <r>
    <x v="2"/>
    <x v="35"/>
    <x v="1"/>
    <x v="2"/>
    <x v="1"/>
    <n v="9538"/>
    <n v="65289"/>
    <n v="0.14608892769072893"/>
    <x v="1"/>
    <s v="07"/>
    <n v="7"/>
    <x v="35"/>
  </r>
  <r>
    <x v="2"/>
    <x v="35"/>
    <x v="1"/>
    <x v="2"/>
    <x v="2"/>
    <n v="362"/>
    <n v="65289"/>
    <n v="5.5445787192329489E-3"/>
    <x v="2"/>
    <s v="07"/>
    <n v="7"/>
    <x v="35"/>
  </r>
  <r>
    <x v="2"/>
    <x v="35"/>
    <x v="1"/>
    <x v="2"/>
    <x v="3"/>
    <n v="9900"/>
    <n v="65289"/>
    <n v="0.15163350640996187"/>
    <x v="3"/>
    <s v="07"/>
    <n v="7"/>
    <x v="35"/>
  </r>
  <r>
    <x v="2"/>
    <x v="35"/>
    <x v="2"/>
    <x v="0"/>
    <x v="0"/>
    <n v="22260"/>
    <n v="26373"/>
    <n v="0.84404504606984421"/>
    <x v="0"/>
    <s v="07"/>
    <n v="7"/>
    <x v="35"/>
  </r>
  <r>
    <x v="2"/>
    <x v="35"/>
    <x v="2"/>
    <x v="0"/>
    <x v="1"/>
    <n v="4023"/>
    <n v="26373"/>
    <n v="0.15254237288135594"/>
    <x v="1"/>
    <s v="07"/>
    <n v="7"/>
    <x v="35"/>
  </r>
  <r>
    <x v="2"/>
    <x v="35"/>
    <x v="2"/>
    <x v="0"/>
    <x v="2"/>
    <n v="90"/>
    <n v="26373"/>
    <n v="3.412581048799909E-3"/>
    <x v="2"/>
    <s v="07"/>
    <n v="7"/>
    <x v="35"/>
  </r>
  <r>
    <x v="2"/>
    <x v="35"/>
    <x v="2"/>
    <x v="0"/>
    <x v="3"/>
    <n v="4113"/>
    <n v="26373"/>
    <n v="0.15595495393015585"/>
    <x v="3"/>
    <s v="07"/>
    <n v="7"/>
    <x v="35"/>
  </r>
  <r>
    <x v="2"/>
    <x v="35"/>
    <x v="2"/>
    <x v="1"/>
    <x v="0"/>
    <n v="25562"/>
    <n v="32104"/>
    <n v="0.79622476949912779"/>
    <x v="0"/>
    <s v="07"/>
    <n v="7"/>
    <x v="35"/>
  </r>
  <r>
    <x v="2"/>
    <x v="35"/>
    <x v="2"/>
    <x v="1"/>
    <x v="1"/>
    <n v="6240"/>
    <n v="32104"/>
    <n v="0.19436830301520061"/>
    <x v="1"/>
    <s v="07"/>
    <n v="7"/>
    <x v="35"/>
  </r>
  <r>
    <x v="2"/>
    <x v="35"/>
    <x v="2"/>
    <x v="1"/>
    <x v="2"/>
    <n v="302"/>
    <n v="32104"/>
    <n v="9.4069274856715679E-3"/>
    <x v="2"/>
    <s v="07"/>
    <n v="7"/>
    <x v="35"/>
  </r>
  <r>
    <x v="2"/>
    <x v="35"/>
    <x v="2"/>
    <x v="1"/>
    <x v="3"/>
    <n v="6542"/>
    <n v="32104"/>
    <n v="0.20377523050087218"/>
    <x v="3"/>
    <s v="07"/>
    <n v="7"/>
    <x v="35"/>
  </r>
  <r>
    <x v="2"/>
    <x v="35"/>
    <x v="2"/>
    <x v="2"/>
    <x v="0"/>
    <n v="47822"/>
    <n v="58477"/>
    <n v="0.81779161037672932"/>
    <x v="0"/>
    <s v="07"/>
    <n v="7"/>
    <x v="35"/>
  </r>
  <r>
    <x v="2"/>
    <x v="35"/>
    <x v="2"/>
    <x v="2"/>
    <x v="1"/>
    <n v="10263"/>
    <n v="58477"/>
    <n v="0.17550489936214239"/>
    <x v="1"/>
    <s v="07"/>
    <n v="7"/>
    <x v="35"/>
  </r>
  <r>
    <x v="2"/>
    <x v="35"/>
    <x v="2"/>
    <x v="2"/>
    <x v="2"/>
    <n v="392"/>
    <n v="58477"/>
    <n v="6.7034902611283068E-3"/>
    <x v="2"/>
    <s v="07"/>
    <n v="7"/>
    <x v="35"/>
  </r>
  <r>
    <x v="2"/>
    <x v="35"/>
    <x v="2"/>
    <x v="2"/>
    <x v="3"/>
    <n v="10655"/>
    <n v="58477"/>
    <n v="0.18220838962327068"/>
    <x v="3"/>
    <s v="07"/>
    <n v="7"/>
    <x v="35"/>
  </r>
  <r>
    <x v="2"/>
    <x v="35"/>
    <x v="3"/>
    <x v="0"/>
    <x v="0"/>
    <n v="22196"/>
    <n v="27337"/>
    <n v="0.81193986172586607"/>
    <x v="0"/>
    <s v="07"/>
    <n v="7"/>
    <x v="35"/>
  </r>
  <r>
    <x v="2"/>
    <x v="35"/>
    <x v="3"/>
    <x v="0"/>
    <x v="1"/>
    <n v="5037"/>
    <n v="27337"/>
    <n v="0.18425577056736292"/>
    <x v="1"/>
    <s v="07"/>
    <n v="7"/>
    <x v="35"/>
  </r>
  <r>
    <x v="2"/>
    <x v="35"/>
    <x v="3"/>
    <x v="0"/>
    <x v="2"/>
    <n v="104"/>
    <n v="27337"/>
    <n v="3.8043677067710431E-3"/>
    <x v="2"/>
    <s v="07"/>
    <n v="7"/>
    <x v="35"/>
  </r>
  <r>
    <x v="2"/>
    <x v="35"/>
    <x v="3"/>
    <x v="0"/>
    <x v="3"/>
    <n v="5141"/>
    <n v="27337"/>
    <n v="0.18806013827413395"/>
    <x v="3"/>
    <s v="07"/>
    <n v="7"/>
    <x v="35"/>
  </r>
  <r>
    <x v="2"/>
    <x v="35"/>
    <x v="3"/>
    <x v="1"/>
    <x v="0"/>
    <n v="24238"/>
    <n v="32396"/>
    <n v="0.74817878750463018"/>
    <x v="0"/>
    <s v="07"/>
    <n v="7"/>
    <x v="35"/>
  </r>
  <r>
    <x v="2"/>
    <x v="35"/>
    <x v="3"/>
    <x v="1"/>
    <x v="1"/>
    <n v="7747"/>
    <n v="32396"/>
    <n v="0.23913446104457339"/>
    <x v="1"/>
    <s v="07"/>
    <n v="7"/>
    <x v="35"/>
  </r>
  <r>
    <x v="2"/>
    <x v="35"/>
    <x v="3"/>
    <x v="1"/>
    <x v="2"/>
    <n v="411"/>
    <n v="32396"/>
    <n v="1.2686751450796395E-2"/>
    <x v="2"/>
    <s v="07"/>
    <n v="7"/>
    <x v="35"/>
  </r>
  <r>
    <x v="2"/>
    <x v="35"/>
    <x v="3"/>
    <x v="1"/>
    <x v="3"/>
    <n v="8158"/>
    <n v="32396"/>
    <n v="0.25182121249536982"/>
    <x v="3"/>
    <s v="07"/>
    <n v="7"/>
    <x v="35"/>
  </r>
  <r>
    <x v="2"/>
    <x v="35"/>
    <x v="3"/>
    <x v="2"/>
    <x v="0"/>
    <n v="46434"/>
    <n v="59733"/>
    <n v="0.77735924865652151"/>
    <x v="0"/>
    <s v="07"/>
    <n v="7"/>
    <x v="35"/>
  </r>
  <r>
    <x v="2"/>
    <x v="35"/>
    <x v="3"/>
    <x v="2"/>
    <x v="1"/>
    <n v="12784"/>
    <n v="59733"/>
    <n v="0.21401905144559957"/>
    <x v="1"/>
    <s v="07"/>
    <n v="7"/>
    <x v="35"/>
  </r>
  <r>
    <x v="2"/>
    <x v="35"/>
    <x v="3"/>
    <x v="2"/>
    <x v="2"/>
    <n v="515"/>
    <n v="59733"/>
    <n v="8.6216998978788945E-3"/>
    <x v="2"/>
    <s v="07"/>
    <n v="7"/>
    <x v="35"/>
  </r>
  <r>
    <x v="2"/>
    <x v="35"/>
    <x v="3"/>
    <x v="2"/>
    <x v="3"/>
    <n v="13299"/>
    <n v="59733"/>
    <n v="0.22264075134347847"/>
    <x v="3"/>
    <s v="07"/>
    <n v="7"/>
    <x v="35"/>
  </r>
  <r>
    <x v="2"/>
    <x v="35"/>
    <x v="4"/>
    <x v="0"/>
    <x v="0"/>
    <n v="21372"/>
    <n v="26850"/>
    <n v="0.79597765363128492"/>
    <x v="0"/>
    <s v="07"/>
    <n v="7"/>
    <x v="35"/>
  </r>
  <r>
    <x v="2"/>
    <x v="35"/>
    <x v="4"/>
    <x v="0"/>
    <x v="1"/>
    <n v="5362"/>
    <n v="26850"/>
    <n v="0.19970204841713221"/>
    <x v="1"/>
    <s v="07"/>
    <n v="7"/>
    <x v="35"/>
  </r>
  <r>
    <x v="2"/>
    <x v="35"/>
    <x v="4"/>
    <x v="0"/>
    <x v="2"/>
    <n v="116"/>
    <n v="26850"/>
    <n v="4.3202979515828679E-3"/>
    <x v="2"/>
    <s v="07"/>
    <n v="7"/>
    <x v="35"/>
  </r>
  <r>
    <x v="2"/>
    <x v="35"/>
    <x v="4"/>
    <x v="0"/>
    <x v="3"/>
    <n v="5478"/>
    <n v="26850"/>
    <n v="0.20402234636871508"/>
    <x v="3"/>
    <s v="07"/>
    <n v="7"/>
    <x v="35"/>
  </r>
  <r>
    <x v="2"/>
    <x v="35"/>
    <x v="4"/>
    <x v="1"/>
    <x v="0"/>
    <n v="21710"/>
    <n v="29939"/>
    <n v="0.72514112027789834"/>
    <x v="0"/>
    <s v="07"/>
    <n v="7"/>
    <x v="35"/>
  </r>
  <r>
    <x v="2"/>
    <x v="35"/>
    <x v="4"/>
    <x v="1"/>
    <x v="1"/>
    <n v="7777"/>
    <n v="29939"/>
    <n v="0.25976151508066403"/>
    <x v="1"/>
    <s v="07"/>
    <n v="7"/>
    <x v="35"/>
  </r>
  <r>
    <x v="2"/>
    <x v="35"/>
    <x v="4"/>
    <x v="1"/>
    <x v="2"/>
    <n v="452"/>
    <n v="29939"/>
    <n v="1.5097364641437589E-2"/>
    <x v="2"/>
    <s v="07"/>
    <n v="7"/>
    <x v="35"/>
  </r>
  <r>
    <x v="2"/>
    <x v="35"/>
    <x v="4"/>
    <x v="1"/>
    <x v="3"/>
    <n v="8229"/>
    <n v="29939"/>
    <n v="0.2748588797221016"/>
    <x v="3"/>
    <s v="07"/>
    <n v="7"/>
    <x v="35"/>
  </r>
  <r>
    <x v="2"/>
    <x v="35"/>
    <x v="4"/>
    <x v="2"/>
    <x v="0"/>
    <n v="43082"/>
    <n v="56789"/>
    <n v="0.7586328338234517"/>
    <x v="0"/>
    <s v="07"/>
    <n v="7"/>
    <x v="35"/>
  </r>
  <r>
    <x v="2"/>
    <x v="35"/>
    <x v="4"/>
    <x v="2"/>
    <x v="1"/>
    <n v="13139"/>
    <n v="56789"/>
    <n v="0.23136522918170774"/>
    <x v="1"/>
    <s v="07"/>
    <n v="7"/>
    <x v="35"/>
  </r>
  <r>
    <x v="2"/>
    <x v="35"/>
    <x v="4"/>
    <x v="2"/>
    <x v="2"/>
    <n v="568"/>
    <n v="56789"/>
    <n v="1.000193699484055E-2"/>
    <x v="2"/>
    <s v="07"/>
    <n v="7"/>
    <x v="35"/>
  </r>
  <r>
    <x v="2"/>
    <x v="35"/>
    <x v="4"/>
    <x v="2"/>
    <x v="3"/>
    <n v="13707"/>
    <n v="56789"/>
    <n v="0.24136716617654827"/>
    <x v="3"/>
    <s v="07"/>
    <n v="7"/>
    <x v="35"/>
  </r>
  <r>
    <x v="2"/>
    <x v="35"/>
    <x v="5"/>
    <x v="0"/>
    <x v="0"/>
    <n v="21938"/>
    <n v="27808"/>
    <n v="0.78890966628308401"/>
    <x v="0"/>
    <s v="07"/>
    <n v="7"/>
    <x v="35"/>
  </r>
  <r>
    <x v="2"/>
    <x v="35"/>
    <x v="5"/>
    <x v="0"/>
    <x v="1"/>
    <n v="5746"/>
    <n v="27808"/>
    <n v="0.20663118527042579"/>
    <x v="1"/>
    <s v="07"/>
    <n v="7"/>
    <x v="35"/>
  </r>
  <r>
    <x v="2"/>
    <x v="35"/>
    <x v="5"/>
    <x v="0"/>
    <x v="2"/>
    <n v="124"/>
    <n v="27808"/>
    <n v="4.4591484464902185E-3"/>
    <x v="2"/>
    <s v="07"/>
    <n v="7"/>
    <x v="35"/>
  </r>
  <r>
    <x v="2"/>
    <x v="35"/>
    <x v="5"/>
    <x v="0"/>
    <x v="3"/>
    <n v="5870"/>
    <n v="27808"/>
    <n v="0.21109033371691599"/>
    <x v="3"/>
    <s v="07"/>
    <n v="7"/>
    <x v="35"/>
  </r>
  <r>
    <x v="2"/>
    <x v="35"/>
    <x v="5"/>
    <x v="1"/>
    <x v="0"/>
    <n v="20060"/>
    <n v="27205"/>
    <n v="0.73736445506340742"/>
    <x v="0"/>
    <s v="07"/>
    <n v="7"/>
    <x v="35"/>
  </r>
  <r>
    <x v="2"/>
    <x v="35"/>
    <x v="5"/>
    <x v="1"/>
    <x v="1"/>
    <n v="6799"/>
    <n v="27205"/>
    <n v="0.24991729461496048"/>
    <x v="1"/>
    <s v="07"/>
    <n v="7"/>
    <x v="35"/>
  </r>
  <r>
    <x v="2"/>
    <x v="35"/>
    <x v="5"/>
    <x v="1"/>
    <x v="2"/>
    <n v="346"/>
    <n v="27205"/>
    <n v="1.2718250321632053E-2"/>
    <x v="2"/>
    <s v="07"/>
    <n v="7"/>
    <x v="35"/>
  </r>
  <r>
    <x v="2"/>
    <x v="35"/>
    <x v="5"/>
    <x v="1"/>
    <x v="3"/>
    <n v="7145"/>
    <n v="27205"/>
    <n v="0.26263554493659252"/>
    <x v="3"/>
    <s v="07"/>
    <n v="7"/>
    <x v="35"/>
  </r>
  <r>
    <x v="2"/>
    <x v="35"/>
    <x v="5"/>
    <x v="2"/>
    <x v="0"/>
    <n v="41998"/>
    <n v="55013"/>
    <n v="0.7634195553778198"/>
    <x v="0"/>
    <s v="07"/>
    <n v="7"/>
    <x v="35"/>
  </r>
  <r>
    <x v="2"/>
    <x v="35"/>
    <x v="5"/>
    <x v="2"/>
    <x v="1"/>
    <n v="12545"/>
    <n v="55013"/>
    <n v="0.22803700943413374"/>
    <x v="1"/>
    <s v="07"/>
    <n v="7"/>
    <x v="35"/>
  </r>
  <r>
    <x v="2"/>
    <x v="35"/>
    <x v="5"/>
    <x v="2"/>
    <x v="2"/>
    <n v="470"/>
    <n v="55013"/>
    <n v="8.5434351880464623E-3"/>
    <x v="2"/>
    <s v="07"/>
    <n v="7"/>
    <x v="35"/>
  </r>
  <r>
    <x v="2"/>
    <x v="35"/>
    <x v="5"/>
    <x v="2"/>
    <x v="3"/>
    <n v="13015"/>
    <n v="55013"/>
    <n v="0.23658044462218022"/>
    <x v="3"/>
    <s v="07"/>
    <n v="7"/>
    <x v="35"/>
  </r>
  <r>
    <x v="2"/>
    <x v="35"/>
    <x v="6"/>
    <x v="0"/>
    <x v="0"/>
    <n v="22746"/>
    <n v="28969"/>
    <n v="0.78518416238047573"/>
    <x v="0"/>
    <s v="07"/>
    <n v="7"/>
    <x v="35"/>
  </r>
  <r>
    <x v="2"/>
    <x v="35"/>
    <x v="6"/>
    <x v="0"/>
    <x v="1"/>
    <n v="6106"/>
    <n v="28969"/>
    <n v="0.21077703752286928"/>
    <x v="1"/>
    <s v="07"/>
    <n v="7"/>
    <x v="35"/>
  </r>
  <r>
    <x v="2"/>
    <x v="35"/>
    <x v="6"/>
    <x v="0"/>
    <x v="2"/>
    <n v="117"/>
    <n v="28969"/>
    <n v="4.0388000966550455E-3"/>
    <x v="2"/>
    <s v="07"/>
    <n v="7"/>
    <x v="35"/>
  </r>
  <r>
    <x v="2"/>
    <x v="35"/>
    <x v="6"/>
    <x v="0"/>
    <x v="3"/>
    <n v="6223"/>
    <n v="28969"/>
    <n v="0.21481583761952433"/>
    <x v="3"/>
    <s v="07"/>
    <n v="7"/>
    <x v="35"/>
  </r>
  <r>
    <x v="2"/>
    <x v="35"/>
    <x v="6"/>
    <x v="1"/>
    <x v="0"/>
    <n v="20493"/>
    <n v="27010"/>
    <n v="0.75871899296556833"/>
    <x v="0"/>
    <s v="07"/>
    <n v="7"/>
    <x v="35"/>
  </r>
  <r>
    <x v="2"/>
    <x v="35"/>
    <x v="6"/>
    <x v="1"/>
    <x v="1"/>
    <n v="6248"/>
    <n v="27010"/>
    <n v="0.2313217326915957"/>
    <x v="1"/>
    <s v="07"/>
    <n v="7"/>
    <x v="35"/>
  </r>
  <r>
    <x v="2"/>
    <x v="35"/>
    <x v="6"/>
    <x v="1"/>
    <x v="2"/>
    <n v="269"/>
    <n v="27010"/>
    <n v="9.9592743428359859E-3"/>
    <x v="2"/>
    <s v="07"/>
    <n v="7"/>
    <x v="35"/>
  </r>
  <r>
    <x v="2"/>
    <x v="35"/>
    <x v="6"/>
    <x v="1"/>
    <x v="3"/>
    <n v="6517"/>
    <n v="27010"/>
    <n v="0.2412810070344317"/>
    <x v="3"/>
    <s v="07"/>
    <n v="7"/>
    <x v="35"/>
  </r>
  <r>
    <x v="2"/>
    <x v="35"/>
    <x v="6"/>
    <x v="2"/>
    <x v="0"/>
    <n v="43239"/>
    <n v="55979"/>
    <n v="0.7724146554958109"/>
    <x v="0"/>
    <s v="07"/>
    <n v="7"/>
    <x v="35"/>
  </r>
  <r>
    <x v="2"/>
    <x v="35"/>
    <x v="6"/>
    <x v="2"/>
    <x v="1"/>
    <n v="12354"/>
    <n v="55979"/>
    <n v="0.22068990157023169"/>
    <x v="1"/>
    <s v="07"/>
    <n v="7"/>
    <x v="35"/>
  </r>
  <r>
    <x v="2"/>
    <x v="35"/>
    <x v="6"/>
    <x v="2"/>
    <x v="2"/>
    <n v="386"/>
    <n v="55979"/>
    <n v="6.8954429339573766E-3"/>
    <x v="2"/>
    <s v="07"/>
    <n v="7"/>
    <x v="35"/>
  </r>
  <r>
    <x v="2"/>
    <x v="35"/>
    <x v="6"/>
    <x v="2"/>
    <x v="3"/>
    <n v="12740"/>
    <n v="55979"/>
    <n v="0.22758534450418907"/>
    <x v="3"/>
    <s v="07"/>
    <n v="7"/>
    <x v="35"/>
  </r>
  <r>
    <x v="2"/>
    <x v="35"/>
    <x v="7"/>
    <x v="0"/>
    <x v="0"/>
    <n v="157924"/>
    <n v="191050"/>
    <n v="0.82661083485998432"/>
    <x v="0"/>
    <s v="07"/>
    <n v="7"/>
    <x v="35"/>
  </r>
  <r>
    <x v="2"/>
    <x v="35"/>
    <x v="7"/>
    <x v="0"/>
    <x v="1"/>
    <n v="32444"/>
    <n v="191050"/>
    <n v="0.16981941900026171"/>
    <x v="1"/>
    <s v="07"/>
    <n v="7"/>
    <x v="35"/>
  </r>
  <r>
    <x v="2"/>
    <x v="35"/>
    <x v="7"/>
    <x v="0"/>
    <x v="2"/>
    <n v="682"/>
    <n v="191050"/>
    <n v="3.5697461397539913E-3"/>
    <x v="2"/>
    <s v="07"/>
    <n v="7"/>
    <x v="35"/>
  </r>
  <r>
    <x v="2"/>
    <x v="35"/>
    <x v="7"/>
    <x v="0"/>
    <x v="3"/>
    <n v="33126"/>
    <n v="191050"/>
    <n v="0.17338916514001571"/>
    <x v="3"/>
    <s v="07"/>
    <n v="7"/>
    <x v="35"/>
  </r>
  <r>
    <x v="2"/>
    <x v="35"/>
    <x v="7"/>
    <x v="1"/>
    <x v="0"/>
    <n v="170637"/>
    <n v="218143"/>
    <n v="0.78222542093947545"/>
    <x v="0"/>
    <s v="07"/>
    <n v="7"/>
    <x v="35"/>
  </r>
  <r>
    <x v="2"/>
    <x v="35"/>
    <x v="7"/>
    <x v="1"/>
    <x v="1"/>
    <n v="45232"/>
    <n v="218143"/>
    <n v="0.20735022439409012"/>
    <x v="1"/>
    <s v="07"/>
    <n v="7"/>
    <x v="35"/>
  </r>
  <r>
    <x v="2"/>
    <x v="35"/>
    <x v="7"/>
    <x v="1"/>
    <x v="2"/>
    <n v="2274"/>
    <n v="218143"/>
    <n v="1.0424354666434403E-2"/>
    <x v="2"/>
    <s v="07"/>
    <n v="7"/>
    <x v="35"/>
  </r>
  <r>
    <x v="2"/>
    <x v="35"/>
    <x v="7"/>
    <x v="1"/>
    <x v="3"/>
    <n v="47506"/>
    <n v="218143"/>
    <n v="0.21777457906052453"/>
    <x v="3"/>
    <s v="07"/>
    <n v="7"/>
    <x v="35"/>
  </r>
  <r>
    <x v="2"/>
    <x v="35"/>
    <x v="7"/>
    <x v="2"/>
    <x v="0"/>
    <n v="328561"/>
    <n v="409193"/>
    <n v="0.80294873079451501"/>
    <x v="0"/>
    <s v="07"/>
    <n v="7"/>
    <x v="35"/>
  </r>
  <r>
    <x v="2"/>
    <x v="35"/>
    <x v="7"/>
    <x v="2"/>
    <x v="1"/>
    <n v="77676"/>
    <n v="409193"/>
    <n v="0.18982729421080027"/>
    <x v="1"/>
    <s v="07"/>
    <n v="7"/>
    <x v="35"/>
  </r>
  <r>
    <x v="2"/>
    <x v="35"/>
    <x v="7"/>
    <x v="2"/>
    <x v="2"/>
    <n v="2956"/>
    <n v="409193"/>
    <n v="7.2239749946846595E-3"/>
    <x v="2"/>
    <s v="07"/>
    <n v="7"/>
    <x v="35"/>
  </r>
  <r>
    <x v="2"/>
    <x v="35"/>
    <x v="7"/>
    <x v="2"/>
    <x v="3"/>
    <n v="80632"/>
    <n v="409193"/>
    <n v="0.19705126920548494"/>
    <x v="3"/>
    <s v="07"/>
    <n v="7"/>
    <x v="35"/>
  </r>
  <r>
    <x v="2"/>
    <x v="36"/>
    <x v="0"/>
    <x v="0"/>
    <x v="0"/>
    <n v="8949"/>
    <n v="9880"/>
    <n v="0.90576923076923077"/>
    <x v="0"/>
    <s v="05"/>
    <n v="5"/>
    <x v="36"/>
  </r>
  <r>
    <x v="2"/>
    <x v="36"/>
    <x v="0"/>
    <x v="0"/>
    <x v="1"/>
    <n v="909"/>
    <n v="9880"/>
    <n v="9.2004048582995948E-2"/>
    <x v="1"/>
    <s v="05"/>
    <n v="5"/>
    <x v="36"/>
  </r>
  <r>
    <x v="2"/>
    <x v="36"/>
    <x v="0"/>
    <x v="0"/>
    <x v="2"/>
    <n v="22"/>
    <n v="9880"/>
    <n v="2.2267206477732792E-3"/>
    <x v="2"/>
    <s v="05"/>
    <n v="5"/>
    <x v="36"/>
  </r>
  <r>
    <x v="2"/>
    <x v="36"/>
    <x v="0"/>
    <x v="0"/>
    <x v="3"/>
    <n v="931"/>
    <n v="9880"/>
    <n v="9.4230769230769229E-2"/>
    <x v="3"/>
    <s v="05"/>
    <n v="5"/>
    <x v="36"/>
  </r>
  <r>
    <x v="2"/>
    <x v="36"/>
    <x v="0"/>
    <x v="1"/>
    <x v="0"/>
    <n v="10751"/>
    <n v="12248"/>
    <n v="0.87777596342259956"/>
    <x v="0"/>
    <s v="05"/>
    <n v="5"/>
    <x v="36"/>
  </r>
  <r>
    <x v="2"/>
    <x v="36"/>
    <x v="0"/>
    <x v="1"/>
    <x v="1"/>
    <n v="1435"/>
    <n v="12248"/>
    <n v="0.11716198563030698"/>
    <x v="1"/>
    <s v="05"/>
    <n v="5"/>
    <x v="36"/>
  </r>
  <r>
    <x v="2"/>
    <x v="36"/>
    <x v="0"/>
    <x v="1"/>
    <x v="2"/>
    <n v="62"/>
    <n v="12248"/>
    <n v="5.0620509470934031E-3"/>
    <x v="2"/>
    <s v="05"/>
    <n v="5"/>
    <x v="36"/>
  </r>
  <r>
    <x v="2"/>
    <x v="36"/>
    <x v="0"/>
    <x v="1"/>
    <x v="3"/>
    <n v="1497"/>
    <n v="12248"/>
    <n v="0.12222403657740039"/>
    <x v="3"/>
    <s v="05"/>
    <n v="5"/>
    <x v="36"/>
  </r>
  <r>
    <x v="2"/>
    <x v="36"/>
    <x v="0"/>
    <x v="2"/>
    <x v="0"/>
    <n v="19700"/>
    <n v="22128"/>
    <n v="0.89027476500361535"/>
    <x v="0"/>
    <s v="05"/>
    <n v="5"/>
    <x v="36"/>
  </r>
  <r>
    <x v="2"/>
    <x v="36"/>
    <x v="0"/>
    <x v="2"/>
    <x v="1"/>
    <n v="2344"/>
    <n v="22128"/>
    <n v="0.10592913955169921"/>
    <x v="1"/>
    <s v="05"/>
    <n v="5"/>
    <x v="36"/>
  </r>
  <r>
    <x v="2"/>
    <x v="36"/>
    <x v="0"/>
    <x v="2"/>
    <x v="2"/>
    <n v="84"/>
    <n v="22128"/>
    <n v="3.7960954446854662E-3"/>
    <x v="2"/>
    <s v="05"/>
    <n v="5"/>
    <x v="36"/>
  </r>
  <r>
    <x v="2"/>
    <x v="36"/>
    <x v="0"/>
    <x v="2"/>
    <x v="3"/>
    <n v="2428"/>
    <n v="22128"/>
    <n v="0.10972523499638467"/>
    <x v="3"/>
    <s v="05"/>
    <n v="5"/>
    <x v="36"/>
  </r>
  <r>
    <x v="2"/>
    <x v="36"/>
    <x v="1"/>
    <x v="0"/>
    <x v="0"/>
    <n v="9747"/>
    <n v="11046"/>
    <n v="0.88240086909288429"/>
    <x v="0"/>
    <s v="05"/>
    <n v="5"/>
    <x v="36"/>
  </r>
  <r>
    <x v="2"/>
    <x v="36"/>
    <x v="1"/>
    <x v="0"/>
    <x v="1"/>
    <n v="1275"/>
    <n v="11046"/>
    <n v="0.11542639869636068"/>
    <x v="1"/>
    <s v="05"/>
    <n v="5"/>
    <x v="36"/>
  </r>
  <r>
    <x v="2"/>
    <x v="36"/>
    <x v="1"/>
    <x v="0"/>
    <x v="2"/>
    <n v="24"/>
    <n v="11046"/>
    <n v="2.1727322107550242E-3"/>
    <x v="2"/>
    <s v="05"/>
    <n v="5"/>
    <x v="36"/>
  </r>
  <r>
    <x v="2"/>
    <x v="36"/>
    <x v="1"/>
    <x v="0"/>
    <x v="3"/>
    <n v="1299"/>
    <n v="11046"/>
    <n v="0.1175991309071157"/>
    <x v="3"/>
    <s v="05"/>
    <n v="5"/>
    <x v="36"/>
  </r>
  <r>
    <x v="2"/>
    <x v="36"/>
    <x v="1"/>
    <x v="1"/>
    <x v="0"/>
    <n v="11373"/>
    <n v="13448"/>
    <n v="0.84570196311719215"/>
    <x v="0"/>
    <s v="05"/>
    <n v="5"/>
    <x v="36"/>
  </r>
  <r>
    <x v="2"/>
    <x v="36"/>
    <x v="1"/>
    <x v="1"/>
    <x v="1"/>
    <n v="1982"/>
    <n v="13448"/>
    <n v="0.14738251041046996"/>
    <x v="1"/>
    <s v="05"/>
    <n v="5"/>
    <x v="36"/>
  </r>
  <r>
    <x v="2"/>
    <x v="36"/>
    <x v="1"/>
    <x v="1"/>
    <x v="2"/>
    <n v="93"/>
    <n v="13448"/>
    <n v="6.9155264723378945E-3"/>
    <x v="2"/>
    <s v="05"/>
    <n v="5"/>
    <x v="36"/>
  </r>
  <r>
    <x v="2"/>
    <x v="36"/>
    <x v="1"/>
    <x v="1"/>
    <x v="3"/>
    <n v="2075"/>
    <n v="13448"/>
    <n v="0.15429803688280785"/>
    <x v="3"/>
    <s v="05"/>
    <n v="5"/>
    <x v="36"/>
  </r>
  <r>
    <x v="2"/>
    <x v="36"/>
    <x v="1"/>
    <x v="2"/>
    <x v="0"/>
    <n v="21120"/>
    <n v="24494"/>
    <n v="0.86225198007675352"/>
    <x v="0"/>
    <s v="05"/>
    <n v="5"/>
    <x v="36"/>
  </r>
  <r>
    <x v="2"/>
    <x v="36"/>
    <x v="1"/>
    <x v="2"/>
    <x v="1"/>
    <n v="3257"/>
    <n v="24494"/>
    <n v="0.13297133991998039"/>
    <x v="1"/>
    <s v="05"/>
    <n v="5"/>
    <x v="36"/>
  </r>
  <r>
    <x v="2"/>
    <x v="36"/>
    <x v="1"/>
    <x v="2"/>
    <x v="2"/>
    <n v="117"/>
    <n v="24494"/>
    <n v="4.7766800032661063E-3"/>
    <x v="2"/>
    <s v="05"/>
    <n v="5"/>
    <x v="36"/>
  </r>
  <r>
    <x v="2"/>
    <x v="36"/>
    <x v="1"/>
    <x v="2"/>
    <x v="3"/>
    <n v="3374"/>
    <n v="24494"/>
    <n v="0.13774801992324651"/>
    <x v="3"/>
    <s v="05"/>
    <n v="5"/>
    <x v="36"/>
  </r>
  <r>
    <x v="2"/>
    <x v="36"/>
    <x v="2"/>
    <x v="0"/>
    <x v="0"/>
    <n v="9090"/>
    <n v="10620"/>
    <n v="0.85593220338983056"/>
    <x v="0"/>
    <s v="05"/>
    <n v="5"/>
    <x v="36"/>
  </r>
  <r>
    <x v="2"/>
    <x v="36"/>
    <x v="2"/>
    <x v="0"/>
    <x v="1"/>
    <n v="1497"/>
    <n v="10620"/>
    <n v="0.14096045197740112"/>
    <x v="1"/>
    <s v="05"/>
    <n v="5"/>
    <x v="36"/>
  </r>
  <r>
    <x v="2"/>
    <x v="36"/>
    <x v="2"/>
    <x v="0"/>
    <x v="2"/>
    <n v="33"/>
    <n v="10620"/>
    <n v="3.1073446327683617E-3"/>
    <x v="2"/>
    <s v="05"/>
    <n v="5"/>
    <x v="36"/>
  </r>
  <r>
    <x v="2"/>
    <x v="36"/>
    <x v="2"/>
    <x v="0"/>
    <x v="3"/>
    <n v="1530"/>
    <n v="10620"/>
    <n v="0.1440677966101695"/>
    <x v="3"/>
    <s v="05"/>
    <n v="5"/>
    <x v="36"/>
  </r>
  <r>
    <x v="2"/>
    <x v="36"/>
    <x v="2"/>
    <x v="1"/>
    <x v="0"/>
    <n v="9942"/>
    <n v="12381"/>
    <n v="0.80300460382844685"/>
    <x v="0"/>
    <s v="05"/>
    <n v="5"/>
    <x v="36"/>
  </r>
  <r>
    <x v="2"/>
    <x v="36"/>
    <x v="2"/>
    <x v="1"/>
    <x v="1"/>
    <n v="2323"/>
    <n v="12381"/>
    <n v="0.18762620143768677"/>
    <x v="1"/>
    <s v="05"/>
    <n v="5"/>
    <x v="36"/>
  </r>
  <r>
    <x v="2"/>
    <x v="36"/>
    <x v="2"/>
    <x v="1"/>
    <x v="2"/>
    <n v="116"/>
    <n v="12381"/>
    <n v="9.3691947338664077E-3"/>
    <x v="2"/>
    <s v="05"/>
    <n v="5"/>
    <x v="36"/>
  </r>
  <r>
    <x v="2"/>
    <x v="36"/>
    <x v="2"/>
    <x v="1"/>
    <x v="3"/>
    <n v="2439"/>
    <n v="12381"/>
    <n v="0.19699539617155318"/>
    <x v="3"/>
    <s v="05"/>
    <n v="5"/>
    <x v="36"/>
  </r>
  <r>
    <x v="2"/>
    <x v="36"/>
    <x v="2"/>
    <x v="2"/>
    <x v="0"/>
    <n v="19032"/>
    <n v="23001"/>
    <n v="0.8274422851180383"/>
    <x v="0"/>
    <s v="05"/>
    <n v="5"/>
    <x v="36"/>
  </r>
  <r>
    <x v="2"/>
    <x v="36"/>
    <x v="2"/>
    <x v="2"/>
    <x v="1"/>
    <n v="3820"/>
    <n v="23001"/>
    <n v="0.16607973566366679"/>
    <x v="1"/>
    <s v="05"/>
    <n v="5"/>
    <x v="36"/>
  </r>
  <r>
    <x v="2"/>
    <x v="36"/>
    <x v="2"/>
    <x v="2"/>
    <x v="2"/>
    <n v="149"/>
    <n v="23001"/>
    <n v="6.477979218294857E-3"/>
    <x v="2"/>
    <s v="05"/>
    <n v="5"/>
    <x v="36"/>
  </r>
  <r>
    <x v="2"/>
    <x v="36"/>
    <x v="2"/>
    <x v="2"/>
    <x v="3"/>
    <n v="3969"/>
    <n v="23001"/>
    <n v="0.17255771488196164"/>
    <x v="3"/>
    <s v="05"/>
    <n v="5"/>
    <x v="36"/>
  </r>
  <r>
    <x v="2"/>
    <x v="36"/>
    <x v="3"/>
    <x v="0"/>
    <x v="0"/>
    <n v="9020"/>
    <n v="11010"/>
    <n v="0.81925522252497729"/>
    <x v="0"/>
    <s v="05"/>
    <n v="5"/>
    <x v="36"/>
  </r>
  <r>
    <x v="2"/>
    <x v="36"/>
    <x v="3"/>
    <x v="0"/>
    <x v="1"/>
    <n v="1951"/>
    <n v="11010"/>
    <n v="0.17720254314259765"/>
    <x v="1"/>
    <s v="05"/>
    <n v="5"/>
    <x v="36"/>
  </r>
  <r>
    <x v="2"/>
    <x v="36"/>
    <x v="3"/>
    <x v="0"/>
    <x v="2"/>
    <n v="39"/>
    <n v="11010"/>
    <n v="3.5422343324250679E-3"/>
    <x v="2"/>
    <s v="05"/>
    <n v="5"/>
    <x v="36"/>
  </r>
  <r>
    <x v="2"/>
    <x v="36"/>
    <x v="3"/>
    <x v="0"/>
    <x v="3"/>
    <n v="1990"/>
    <n v="11010"/>
    <n v="0.18074477747502271"/>
    <x v="3"/>
    <s v="05"/>
    <n v="5"/>
    <x v="36"/>
  </r>
  <r>
    <x v="2"/>
    <x v="36"/>
    <x v="3"/>
    <x v="1"/>
    <x v="0"/>
    <n v="9970"/>
    <n v="13246"/>
    <n v="0.75268005435603202"/>
    <x v="0"/>
    <s v="05"/>
    <n v="5"/>
    <x v="36"/>
  </r>
  <r>
    <x v="2"/>
    <x v="36"/>
    <x v="3"/>
    <x v="1"/>
    <x v="1"/>
    <n v="3143"/>
    <n v="13246"/>
    <n v="0.23727917861996076"/>
    <x v="1"/>
    <s v="05"/>
    <n v="5"/>
    <x v="36"/>
  </r>
  <r>
    <x v="2"/>
    <x v="36"/>
    <x v="3"/>
    <x v="1"/>
    <x v="2"/>
    <n v="133"/>
    <n v="13246"/>
    <n v="1.0040767024007247E-2"/>
    <x v="2"/>
    <s v="05"/>
    <n v="5"/>
    <x v="36"/>
  </r>
  <r>
    <x v="2"/>
    <x v="36"/>
    <x v="3"/>
    <x v="1"/>
    <x v="3"/>
    <n v="3276"/>
    <n v="13246"/>
    <n v="0.247319945643968"/>
    <x v="3"/>
    <s v="05"/>
    <n v="5"/>
    <x v="36"/>
  </r>
  <r>
    <x v="2"/>
    <x v="36"/>
    <x v="3"/>
    <x v="2"/>
    <x v="0"/>
    <n v="18990"/>
    <n v="24256"/>
    <n v="0.78289907651715041"/>
    <x v="0"/>
    <s v="05"/>
    <n v="5"/>
    <x v="36"/>
  </r>
  <r>
    <x v="2"/>
    <x v="36"/>
    <x v="3"/>
    <x v="2"/>
    <x v="1"/>
    <n v="5094"/>
    <n v="24256"/>
    <n v="0.2100098944591029"/>
    <x v="1"/>
    <s v="05"/>
    <n v="5"/>
    <x v="36"/>
  </r>
  <r>
    <x v="2"/>
    <x v="36"/>
    <x v="3"/>
    <x v="2"/>
    <x v="2"/>
    <n v="172"/>
    <n v="24256"/>
    <n v="7.0910290237467021E-3"/>
    <x v="2"/>
    <s v="05"/>
    <n v="5"/>
    <x v="36"/>
  </r>
  <r>
    <x v="2"/>
    <x v="36"/>
    <x v="3"/>
    <x v="2"/>
    <x v="3"/>
    <n v="5266"/>
    <n v="24256"/>
    <n v="0.21710092348284959"/>
    <x v="3"/>
    <s v="05"/>
    <n v="5"/>
    <x v="36"/>
  </r>
  <r>
    <x v="2"/>
    <x v="36"/>
    <x v="4"/>
    <x v="0"/>
    <x v="0"/>
    <n v="9200"/>
    <n v="11515"/>
    <n v="0.79895788102475029"/>
    <x v="0"/>
    <s v="05"/>
    <n v="5"/>
    <x v="36"/>
  </r>
  <r>
    <x v="2"/>
    <x v="36"/>
    <x v="4"/>
    <x v="0"/>
    <x v="1"/>
    <n v="2272"/>
    <n v="11515"/>
    <n v="0.19730785931393835"/>
    <x v="1"/>
    <s v="05"/>
    <n v="5"/>
    <x v="36"/>
  </r>
  <r>
    <x v="2"/>
    <x v="36"/>
    <x v="4"/>
    <x v="0"/>
    <x v="2"/>
    <n v="43"/>
    <n v="11515"/>
    <n v="3.7342596613113331E-3"/>
    <x v="2"/>
    <s v="05"/>
    <n v="5"/>
    <x v="36"/>
  </r>
  <r>
    <x v="2"/>
    <x v="36"/>
    <x v="4"/>
    <x v="0"/>
    <x v="3"/>
    <n v="2315"/>
    <n v="11515"/>
    <n v="0.20104211897524968"/>
    <x v="3"/>
    <s v="05"/>
    <n v="5"/>
    <x v="36"/>
  </r>
  <r>
    <x v="2"/>
    <x v="36"/>
    <x v="4"/>
    <x v="1"/>
    <x v="0"/>
    <n v="9081"/>
    <n v="12639"/>
    <n v="0.71849038689769762"/>
    <x v="0"/>
    <s v="05"/>
    <n v="5"/>
    <x v="36"/>
  </r>
  <r>
    <x v="2"/>
    <x v="36"/>
    <x v="4"/>
    <x v="1"/>
    <x v="1"/>
    <n v="3370"/>
    <n v="12639"/>
    <n v="0.26663501859324312"/>
    <x v="1"/>
    <s v="05"/>
    <n v="5"/>
    <x v="36"/>
  </r>
  <r>
    <x v="2"/>
    <x v="36"/>
    <x v="4"/>
    <x v="1"/>
    <x v="2"/>
    <n v="188"/>
    <n v="12639"/>
    <n v="1.4874594509059261E-2"/>
    <x v="2"/>
    <s v="05"/>
    <n v="5"/>
    <x v="36"/>
  </r>
  <r>
    <x v="2"/>
    <x v="36"/>
    <x v="4"/>
    <x v="1"/>
    <x v="3"/>
    <n v="3558"/>
    <n v="12639"/>
    <n v="0.28150961310230238"/>
    <x v="3"/>
    <s v="05"/>
    <n v="5"/>
    <x v="36"/>
  </r>
  <r>
    <x v="2"/>
    <x v="36"/>
    <x v="4"/>
    <x v="2"/>
    <x v="0"/>
    <n v="18281"/>
    <n v="24154"/>
    <n v="0.7568518671855593"/>
    <x v="0"/>
    <s v="05"/>
    <n v="5"/>
    <x v="36"/>
  </r>
  <r>
    <x v="2"/>
    <x v="36"/>
    <x v="4"/>
    <x v="2"/>
    <x v="1"/>
    <n v="5642"/>
    <n v="24154"/>
    <n v="0.23358449946178686"/>
    <x v="1"/>
    <s v="05"/>
    <n v="5"/>
    <x v="36"/>
  </r>
  <r>
    <x v="2"/>
    <x v="36"/>
    <x v="4"/>
    <x v="2"/>
    <x v="2"/>
    <n v="231"/>
    <n v="24154"/>
    <n v="9.5636333526538039E-3"/>
    <x v="2"/>
    <s v="05"/>
    <n v="5"/>
    <x v="36"/>
  </r>
  <r>
    <x v="2"/>
    <x v="36"/>
    <x v="4"/>
    <x v="2"/>
    <x v="3"/>
    <n v="5873"/>
    <n v="24154"/>
    <n v="0.24314813281444067"/>
    <x v="3"/>
    <s v="05"/>
    <n v="5"/>
    <x v="36"/>
  </r>
  <r>
    <x v="2"/>
    <x v="36"/>
    <x v="5"/>
    <x v="0"/>
    <x v="0"/>
    <n v="10292"/>
    <n v="13213"/>
    <n v="0.77892984182244762"/>
    <x v="0"/>
    <s v="05"/>
    <n v="5"/>
    <x v="36"/>
  </r>
  <r>
    <x v="2"/>
    <x v="36"/>
    <x v="5"/>
    <x v="0"/>
    <x v="1"/>
    <n v="2873"/>
    <n v="13213"/>
    <n v="0.21743737228487095"/>
    <x v="1"/>
    <s v="05"/>
    <n v="5"/>
    <x v="36"/>
  </r>
  <r>
    <x v="2"/>
    <x v="36"/>
    <x v="5"/>
    <x v="0"/>
    <x v="2"/>
    <n v="48"/>
    <n v="13213"/>
    <n v="3.6327858926814499E-3"/>
    <x v="2"/>
    <s v="05"/>
    <n v="5"/>
    <x v="36"/>
  </r>
  <r>
    <x v="2"/>
    <x v="36"/>
    <x v="5"/>
    <x v="0"/>
    <x v="3"/>
    <n v="2921"/>
    <n v="13213"/>
    <n v="0.22107015817755241"/>
    <x v="3"/>
    <s v="05"/>
    <n v="5"/>
    <x v="36"/>
  </r>
  <r>
    <x v="2"/>
    <x v="36"/>
    <x v="5"/>
    <x v="1"/>
    <x v="0"/>
    <n v="8299"/>
    <n v="11404"/>
    <n v="0.7277271132935812"/>
    <x v="0"/>
    <s v="05"/>
    <n v="5"/>
    <x v="36"/>
  </r>
  <r>
    <x v="2"/>
    <x v="36"/>
    <x v="5"/>
    <x v="1"/>
    <x v="1"/>
    <n v="2951"/>
    <n v="11404"/>
    <n v="0.25876885303402314"/>
    <x v="1"/>
    <s v="05"/>
    <n v="5"/>
    <x v="36"/>
  </r>
  <r>
    <x v="2"/>
    <x v="36"/>
    <x v="5"/>
    <x v="1"/>
    <x v="2"/>
    <n v="154"/>
    <n v="11404"/>
    <n v="1.350403367239565E-2"/>
    <x v="2"/>
    <s v="05"/>
    <n v="5"/>
    <x v="36"/>
  </r>
  <r>
    <x v="2"/>
    <x v="36"/>
    <x v="5"/>
    <x v="1"/>
    <x v="3"/>
    <n v="3105"/>
    <n v="11404"/>
    <n v="0.2722728867064188"/>
    <x v="3"/>
    <s v="05"/>
    <n v="5"/>
    <x v="36"/>
  </r>
  <r>
    <x v="2"/>
    <x v="36"/>
    <x v="5"/>
    <x v="2"/>
    <x v="0"/>
    <n v="18591"/>
    <n v="24617"/>
    <n v="0.75520981435593293"/>
    <x v="0"/>
    <s v="05"/>
    <n v="5"/>
    <x v="36"/>
  </r>
  <r>
    <x v="2"/>
    <x v="36"/>
    <x v="5"/>
    <x v="2"/>
    <x v="1"/>
    <n v="5824"/>
    <n v="24617"/>
    <n v="0.23658447414388431"/>
    <x v="1"/>
    <s v="05"/>
    <n v="5"/>
    <x v="36"/>
  </r>
  <r>
    <x v="2"/>
    <x v="36"/>
    <x v="5"/>
    <x v="2"/>
    <x v="2"/>
    <n v="202"/>
    <n v="24617"/>
    <n v="8.2057115001828006E-3"/>
    <x v="2"/>
    <s v="05"/>
    <n v="5"/>
    <x v="36"/>
  </r>
  <r>
    <x v="2"/>
    <x v="36"/>
    <x v="5"/>
    <x v="2"/>
    <x v="3"/>
    <n v="6026"/>
    <n v="24617"/>
    <n v="0.2447901856440671"/>
    <x v="3"/>
    <s v="05"/>
    <n v="5"/>
    <x v="36"/>
  </r>
  <r>
    <x v="2"/>
    <x v="36"/>
    <x v="6"/>
    <x v="0"/>
    <x v="0"/>
    <n v="11560"/>
    <n v="15057"/>
    <n v="0.76774921963206477"/>
    <x v="0"/>
    <s v="05"/>
    <n v="5"/>
    <x v="36"/>
  </r>
  <r>
    <x v="2"/>
    <x v="36"/>
    <x v="6"/>
    <x v="0"/>
    <x v="1"/>
    <n v="3427"/>
    <n v="15057"/>
    <n v="0.22760177990303512"/>
    <x v="1"/>
    <s v="05"/>
    <n v="5"/>
    <x v="36"/>
  </r>
  <r>
    <x v="2"/>
    <x v="36"/>
    <x v="6"/>
    <x v="0"/>
    <x v="2"/>
    <n v="70"/>
    <n v="15057"/>
    <n v="4.6490004649000468E-3"/>
    <x v="2"/>
    <s v="05"/>
    <n v="5"/>
    <x v="36"/>
  </r>
  <r>
    <x v="2"/>
    <x v="36"/>
    <x v="6"/>
    <x v="0"/>
    <x v="3"/>
    <n v="3497"/>
    <n v="15057"/>
    <n v="0.23225078036793517"/>
    <x v="3"/>
    <s v="05"/>
    <n v="5"/>
    <x v="36"/>
  </r>
  <r>
    <x v="2"/>
    <x v="36"/>
    <x v="6"/>
    <x v="1"/>
    <x v="0"/>
    <n v="8892"/>
    <n v="12108"/>
    <n v="0.73439048562933595"/>
    <x v="0"/>
    <s v="05"/>
    <n v="5"/>
    <x v="36"/>
  </r>
  <r>
    <x v="2"/>
    <x v="36"/>
    <x v="6"/>
    <x v="1"/>
    <x v="1"/>
    <n v="3073"/>
    <n v="12108"/>
    <n v="0.2537991410637595"/>
    <x v="1"/>
    <s v="05"/>
    <n v="5"/>
    <x v="36"/>
  </r>
  <r>
    <x v="2"/>
    <x v="36"/>
    <x v="6"/>
    <x v="1"/>
    <x v="2"/>
    <n v="143"/>
    <n v="12108"/>
    <n v="1.1810373306904525E-2"/>
    <x v="2"/>
    <s v="05"/>
    <n v="5"/>
    <x v="36"/>
  </r>
  <r>
    <x v="2"/>
    <x v="36"/>
    <x v="6"/>
    <x v="1"/>
    <x v="3"/>
    <n v="3216"/>
    <n v="12108"/>
    <n v="0.26560951437066405"/>
    <x v="3"/>
    <s v="05"/>
    <n v="5"/>
    <x v="36"/>
  </r>
  <r>
    <x v="2"/>
    <x v="36"/>
    <x v="6"/>
    <x v="2"/>
    <x v="0"/>
    <n v="20452"/>
    <n v="27165"/>
    <n v="0.75288054481870048"/>
    <x v="0"/>
    <s v="05"/>
    <n v="5"/>
    <x v="36"/>
  </r>
  <r>
    <x v="2"/>
    <x v="36"/>
    <x v="6"/>
    <x v="2"/>
    <x v="1"/>
    <n v="6500"/>
    <n v="27165"/>
    <n v="0.23927848334253635"/>
    <x v="1"/>
    <s v="05"/>
    <n v="5"/>
    <x v="36"/>
  </r>
  <r>
    <x v="2"/>
    <x v="36"/>
    <x v="6"/>
    <x v="2"/>
    <x v="2"/>
    <n v="213"/>
    <n v="27165"/>
    <n v="7.8409718387631149E-3"/>
    <x v="2"/>
    <s v="05"/>
    <n v="5"/>
    <x v="36"/>
  </r>
  <r>
    <x v="2"/>
    <x v="36"/>
    <x v="6"/>
    <x v="2"/>
    <x v="3"/>
    <n v="6713"/>
    <n v="27165"/>
    <n v="0.24711945518129946"/>
    <x v="3"/>
    <s v="05"/>
    <n v="5"/>
    <x v="36"/>
  </r>
  <r>
    <x v="2"/>
    <x v="36"/>
    <x v="7"/>
    <x v="0"/>
    <x v="0"/>
    <n v="67858"/>
    <n v="82341"/>
    <n v="0.82410949587690219"/>
    <x v="0"/>
    <s v="05"/>
    <n v="5"/>
    <x v="36"/>
  </r>
  <r>
    <x v="2"/>
    <x v="36"/>
    <x v="7"/>
    <x v="0"/>
    <x v="1"/>
    <n v="14204"/>
    <n v="82341"/>
    <n v="0.17250215566971497"/>
    <x v="1"/>
    <s v="05"/>
    <n v="5"/>
    <x v="36"/>
  </r>
  <r>
    <x v="2"/>
    <x v="36"/>
    <x v="7"/>
    <x v="0"/>
    <x v="2"/>
    <n v="279"/>
    <n v="82341"/>
    <n v="3.3883484533828835E-3"/>
    <x v="2"/>
    <s v="05"/>
    <n v="5"/>
    <x v="36"/>
  </r>
  <r>
    <x v="2"/>
    <x v="36"/>
    <x v="7"/>
    <x v="0"/>
    <x v="3"/>
    <n v="14483"/>
    <n v="82341"/>
    <n v="0.17589050412309784"/>
    <x v="3"/>
    <s v="05"/>
    <n v="5"/>
    <x v="36"/>
  </r>
  <r>
    <x v="2"/>
    <x v="36"/>
    <x v="7"/>
    <x v="1"/>
    <x v="0"/>
    <n v="68308"/>
    <n v="87474"/>
    <n v="0.78089489448293203"/>
    <x v="0"/>
    <s v="05"/>
    <n v="5"/>
    <x v="36"/>
  </r>
  <r>
    <x v="2"/>
    <x v="36"/>
    <x v="7"/>
    <x v="1"/>
    <x v="1"/>
    <n v="18277"/>
    <n v="87474"/>
    <n v="0.20894208564830694"/>
    <x v="1"/>
    <s v="05"/>
    <n v="5"/>
    <x v="36"/>
  </r>
  <r>
    <x v="2"/>
    <x v="36"/>
    <x v="7"/>
    <x v="1"/>
    <x v="2"/>
    <n v="889"/>
    <n v="87474"/>
    <n v="1.0163019868761003E-2"/>
    <x v="2"/>
    <s v="05"/>
    <n v="5"/>
    <x v="36"/>
  </r>
  <r>
    <x v="2"/>
    <x v="36"/>
    <x v="7"/>
    <x v="1"/>
    <x v="3"/>
    <n v="19166"/>
    <n v="87474"/>
    <n v="0.21910510551706794"/>
    <x v="3"/>
    <s v="05"/>
    <n v="5"/>
    <x v="36"/>
  </r>
  <r>
    <x v="2"/>
    <x v="36"/>
    <x v="7"/>
    <x v="2"/>
    <x v="0"/>
    <n v="136166"/>
    <n v="169815"/>
    <n v="0.80184907104790504"/>
    <x v="0"/>
    <s v="05"/>
    <n v="5"/>
    <x v="36"/>
  </r>
  <r>
    <x v="2"/>
    <x v="36"/>
    <x v="7"/>
    <x v="2"/>
    <x v="1"/>
    <n v="32481"/>
    <n v="169815"/>
    <n v="0.19127285575479197"/>
    <x v="1"/>
    <s v="05"/>
    <n v="5"/>
    <x v="36"/>
  </r>
  <r>
    <x v="2"/>
    <x v="36"/>
    <x v="7"/>
    <x v="2"/>
    <x v="2"/>
    <n v="1168"/>
    <n v="169815"/>
    <n v="6.8780731973029476E-3"/>
    <x v="2"/>
    <s v="05"/>
    <n v="5"/>
    <x v="36"/>
  </r>
  <r>
    <x v="2"/>
    <x v="36"/>
    <x v="7"/>
    <x v="2"/>
    <x v="3"/>
    <n v="33649"/>
    <n v="169815"/>
    <n v="0.19815092895209493"/>
    <x v="3"/>
    <s v="05"/>
    <n v="5"/>
    <x v="36"/>
  </r>
  <r>
    <x v="2"/>
    <x v="37"/>
    <x v="0"/>
    <x v="0"/>
    <x v="0"/>
    <n v="21741"/>
    <n v="23889"/>
    <n v="0.91008413914353892"/>
    <x v="0"/>
    <s v="10"/>
    <n v="10"/>
    <x v="37"/>
  </r>
  <r>
    <x v="2"/>
    <x v="37"/>
    <x v="0"/>
    <x v="0"/>
    <x v="1"/>
    <n v="2066"/>
    <n v="23889"/>
    <n v="8.6483318682238686E-2"/>
    <x v="1"/>
    <s v="10"/>
    <n v="10"/>
    <x v="37"/>
  </r>
  <r>
    <x v="2"/>
    <x v="37"/>
    <x v="0"/>
    <x v="0"/>
    <x v="2"/>
    <n v="82"/>
    <n v="23889"/>
    <n v="3.4325421742224453E-3"/>
    <x v="2"/>
    <s v="10"/>
    <n v="10"/>
    <x v="37"/>
  </r>
  <r>
    <x v="2"/>
    <x v="37"/>
    <x v="0"/>
    <x v="0"/>
    <x v="3"/>
    <n v="2148"/>
    <n v="23889"/>
    <n v="8.9915860856461138E-2"/>
    <x v="3"/>
    <s v="10"/>
    <n v="10"/>
    <x v="37"/>
  </r>
  <r>
    <x v="2"/>
    <x v="37"/>
    <x v="0"/>
    <x v="1"/>
    <x v="0"/>
    <n v="31320"/>
    <n v="35406"/>
    <n v="0.88459583121504826"/>
    <x v="0"/>
    <s v="10"/>
    <n v="10"/>
    <x v="37"/>
  </r>
  <r>
    <x v="2"/>
    <x v="37"/>
    <x v="0"/>
    <x v="1"/>
    <x v="1"/>
    <n v="3764"/>
    <n v="35406"/>
    <n v="0.10630966502852623"/>
    <x v="1"/>
    <s v="10"/>
    <n v="10"/>
    <x v="37"/>
  </r>
  <r>
    <x v="2"/>
    <x v="37"/>
    <x v="0"/>
    <x v="1"/>
    <x v="2"/>
    <n v="322"/>
    <n v="35406"/>
    <n v="9.0945037564254642E-3"/>
    <x v="2"/>
    <s v="10"/>
    <n v="10"/>
    <x v="37"/>
  </r>
  <r>
    <x v="2"/>
    <x v="37"/>
    <x v="0"/>
    <x v="1"/>
    <x v="3"/>
    <n v="4086"/>
    <n v="35406"/>
    <n v="0.1154041687849517"/>
    <x v="3"/>
    <s v="10"/>
    <n v="10"/>
    <x v="37"/>
  </r>
  <r>
    <x v="2"/>
    <x v="37"/>
    <x v="0"/>
    <x v="2"/>
    <x v="0"/>
    <n v="53061"/>
    <n v="59295"/>
    <n v="0.89486465975208707"/>
    <x v="0"/>
    <s v="10"/>
    <n v="10"/>
    <x v="37"/>
  </r>
  <r>
    <x v="2"/>
    <x v="37"/>
    <x v="0"/>
    <x v="2"/>
    <x v="1"/>
    <n v="5830"/>
    <n v="59295"/>
    <n v="9.8321949574163084E-2"/>
    <x v="1"/>
    <s v="10"/>
    <n v="10"/>
    <x v="37"/>
  </r>
  <r>
    <x v="2"/>
    <x v="37"/>
    <x v="0"/>
    <x v="2"/>
    <x v="2"/>
    <n v="404"/>
    <n v="59295"/>
    <n v="6.8133906737498943E-3"/>
    <x v="2"/>
    <s v="10"/>
    <n v="10"/>
    <x v="37"/>
  </r>
  <r>
    <x v="2"/>
    <x v="37"/>
    <x v="0"/>
    <x v="2"/>
    <x v="3"/>
    <n v="6234"/>
    <n v="59295"/>
    <n v="0.10513534024791298"/>
    <x v="3"/>
    <s v="10"/>
    <n v="10"/>
    <x v="37"/>
  </r>
  <r>
    <x v="2"/>
    <x v="37"/>
    <x v="1"/>
    <x v="0"/>
    <x v="0"/>
    <n v="27076"/>
    <n v="30338"/>
    <n v="0.89247808029533915"/>
    <x v="0"/>
    <s v="10"/>
    <n v="10"/>
    <x v="37"/>
  </r>
  <r>
    <x v="2"/>
    <x v="37"/>
    <x v="1"/>
    <x v="0"/>
    <x v="1"/>
    <n v="3165"/>
    <n v="30338"/>
    <n v="0.10432460940075153"/>
    <x v="1"/>
    <s v="10"/>
    <n v="10"/>
    <x v="37"/>
  </r>
  <r>
    <x v="2"/>
    <x v="37"/>
    <x v="1"/>
    <x v="0"/>
    <x v="2"/>
    <n v="97"/>
    <n v="30338"/>
    <n v="3.1973103039092889E-3"/>
    <x v="2"/>
    <s v="10"/>
    <n v="10"/>
    <x v="37"/>
  </r>
  <r>
    <x v="2"/>
    <x v="37"/>
    <x v="1"/>
    <x v="0"/>
    <x v="3"/>
    <n v="3262"/>
    <n v="30338"/>
    <n v="0.10752191970466082"/>
    <x v="3"/>
    <s v="10"/>
    <n v="10"/>
    <x v="37"/>
  </r>
  <r>
    <x v="2"/>
    <x v="37"/>
    <x v="1"/>
    <x v="1"/>
    <x v="0"/>
    <n v="36221"/>
    <n v="42432"/>
    <n v="0.85362462292609353"/>
    <x v="0"/>
    <s v="10"/>
    <n v="10"/>
    <x v="37"/>
  </r>
  <r>
    <x v="2"/>
    <x v="37"/>
    <x v="1"/>
    <x v="1"/>
    <x v="1"/>
    <n v="5732"/>
    <n v="42432"/>
    <n v="0.1350867269984917"/>
    <x v="1"/>
    <s v="10"/>
    <n v="10"/>
    <x v="37"/>
  </r>
  <r>
    <x v="2"/>
    <x v="37"/>
    <x v="1"/>
    <x v="1"/>
    <x v="2"/>
    <n v="479"/>
    <n v="42432"/>
    <n v="1.1288650075414781E-2"/>
    <x v="2"/>
    <s v="10"/>
    <n v="10"/>
    <x v="37"/>
  </r>
  <r>
    <x v="2"/>
    <x v="37"/>
    <x v="1"/>
    <x v="1"/>
    <x v="3"/>
    <n v="6211"/>
    <n v="42432"/>
    <n v="0.14637537707390649"/>
    <x v="3"/>
    <s v="10"/>
    <n v="10"/>
    <x v="37"/>
  </r>
  <r>
    <x v="2"/>
    <x v="37"/>
    <x v="1"/>
    <x v="2"/>
    <x v="0"/>
    <n v="63297"/>
    <n v="72770"/>
    <n v="0.86982272914662639"/>
    <x v="0"/>
    <s v="10"/>
    <n v="10"/>
    <x v="37"/>
  </r>
  <r>
    <x v="2"/>
    <x v="37"/>
    <x v="1"/>
    <x v="2"/>
    <x v="1"/>
    <n v="8897"/>
    <n v="72770"/>
    <n v="0.12226192112134121"/>
    <x v="1"/>
    <s v="10"/>
    <n v="10"/>
    <x v="37"/>
  </r>
  <r>
    <x v="2"/>
    <x v="37"/>
    <x v="1"/>
    <x v="2"/>
    <x v="2"/>
    <n v="576"/>
    <n v="72770"/>
    <n v="7.9153497320324315E-3"/>
    <x v="2"/>
    <s v="10"/>
    <n v="10"/>
    <x v="37"/>
  </r>
  <r>
    <x v="2"/>
    <x v="37"/>
    <x v="1"/>
    <x v="2"/>
    <x v="3"/>
    <n v="9473"/>
    <n v="72770"/>
    <n v="0.13017727085337363"/>
    <x v="3"/>
    <s v="10"/>
    <n v="10"/>
    <x v="37"/>
  </r>
  <r>
    <x v="2"/>
    <x v="37"/>
    <x v="2"/>
    <x v="0"/>
    <x v="0"/>
    <n v="24611"/>
    <n v="28446"/>
    <n v="0.86518315404626311"/>
    <x v="0"/>
    <s v="10"/>
    <n v="10"/>
    <x v="37"/>
  </r>
  <r>
    <x v="2"/>
    <x v="37"/>
    <x v="2"/>
    <x v="0"/>
    <x v="1"/>
    <n v="3727"/>
    <n v="28446"/>
    <n v="0.13102017858398368"/>
    <x v="1"/>
    <s v="10"/>
    <n v="10"/>
    <x v="37"/>
  </r>
  <r>
    <x v="2"/>
    <x v="37"/>
    <x v="2"/>
    <x v="0"/>
    <x v="2"/>
    <n v="108"/>
    <n v="28446"/>
    <n v="3.7966673697532164E-3"/>
    <x v="2"/>
    <s v="10"/>
    <n v="10"/>
    <x v="37"/>
  </r>
  <r>
    <x v="2"/>
    <x v="37"/>
    <x v="2"/>
    <x v="0"/>
    <x v="3"/>
    <n v="3835"/>
    <n v="28446"/>
    <n v="0.13481684595373691"/>
    <x v="3"/>
    <s v="10"/>
    <n v="10"/>
    <x v="37"/>
  </r>
  <r>
    <x v="2"/>
    <x v="37"/>
    <x v="2"/>
    <x v="1"/>
    <x v="0"/>
    <n v="30863"/>
    <n v="37372"/>
    <n v="0.8258321738199722"/>
    <x v="0"/>
    <s v="10"/>
    <n v="10"/>
    <x v="37"/>
  </r>
  <r>
    <x v="2"/>
    <x v="37"/>
    <x v="2"/>
    <x v="1"/>
    <x v="1"/>
    <n v="6012"/>
    <n v="37372"/>
    <n v="0.1608690998608584"/>
    <x v="1"/>
    <s v="10"/>
    <n v="10"/>
    <x v="37"/>
  </r>
  <r>
    <x v="2"/>
    <x v="37"/>
    <x v="2"/>
    <x v="1"/>
    <x v="2"/>
    <n v="497"/>
    <n v="37372"/>
    <n v="1.3298726319169432E-2"/>
    <x v="2"/>
    <s v="10"/>
    <n v="10"/>
    <x v="37"/>
  </r>
  <r>
    <x v="2"/>
    <x v="37"/>
    <x v="2"/>
    <x v="1"/>
    <x v="3"/>
    <n v="6509"/>
    <n v="37372"/>
    <n v="0.17416782618002782"/>
    <x v="3"/>
    <s v="10"/>
    <n v="10"/>
    <x v="37"/>
  </r>
  <r>
    <x v="2"/>
    <x v="37"/>
    <x v="2"/>
    <x v="2"/>
    <x v="0"/>
    <n v="55474"/>
    <n v="65818"/>
    <n v="0.84283934486006873"/>
    <x v="0"/>
    <s v="10"/>
    <n v="10"/>
    <x v="37"/>
  </r>
  <r>
    <x v="2"/>
    <x v="37"/>
    <x v="2"/>
    <x v="2"/>
    <x v="1"/>
    <n v="9739"/>
    <n v="65818"/>
    <n v="0.14796864079735028"/>
    <x v="1"/>
    <s v="10"/>
    <n v="10"/>
    <x v="37"/>
  </r>
  <r>
    <x v="2"/>
    <x v="37"/>
    <x v="2"/>
    <x v="2"/>
    <x v="2"/>
    <n v="605"/>
    <n v="65818"/>
    <n v="9.1920143425810574E-3"/>
    <x v="2"/>
    <s v="10"/>
    <n v="10"/>
    <x v="37"/>
  </r>
  <r>
    <x v="2"/>
    <x v="37"/>
    <x v="2"/>
    <x v="2"/>
    <x v="3"/>
    <n v="10344"/>
    <n v="65818"/>
    <n v="0.15716065513993133"/>
    <x v="3"/>
    <s v="10"/>
    <n v="10"/>
    <x v="37"/>
  </r>
  <r>
    <x v="2"/>
    <x v="37"/>
    <x v="3"/>
    <x v="0"/>
    <x v="0"/>
    <n v="21564"/>
    <n v="25510"/>
    <n v="0.84531556252450024"/>
    <x v="0"/>
    <s v="10"/>
    <n v="10"/>
    <x v="37"/>
  </r>
  <r>
    <x v="2"/>
    <x v="37"/>
    <x v="3"/>
    <x v="0"/>
    <x v="1"/>
    <n v="3829"/>
    <n v="25510"/>
    <n v="0.15009800078400629"/>
    <x v="1"/>
    <s v="10"/>
    <n v="10"/>
    <x v="37"/>
  </r>
  <r>
    <x v="2"/>
    <x v="37"/>
    <x v="3"/>
    <x v="0"/>
    <x v="2"/>
    <n v="117"/>
    <n v="25510"/>
    <n v="4.5864366914935319E-3"/>
    <x v="2"/>
    <s v="10"/>
    <n v="10"/>
    <x v="37"/>
  </r>
  <r>
    <x v="2"/>
    <x v="37"/>
    <x v="3"/>
    <x v="0"/>
    <x v="3"/>
    <n v="3946"/>
    <n v="25510"/>
    <n v="0.15468443747549981"/>
    <x v="3"/>
    <s v="10"/>
    <n v="10"/>
    <x v="37"/>
  </r>
  <r>
    <x v="2"/>
    <x v="37"/>
    <x v="3"/>
    <x v="1"/>
    <x v="0"/>
    <n v="26209"/>
    <n v="33006"/>
    <n v="0.79406774525843782"/>
    <x v="0"/>
    <s v="10"/>
    <n v="10"/>
    <x v="37"/>
  </r>
  <r>
    <x v="2"/>
    <x v="37"/>
    <x v="3"/>
    <x v="1"/>
    <x v="1"/>
    <n v="6336"/>
    <n v="33006"/>
    <n v="0.19196509725504454"/>
    <x v="1"/>
    <s v="10"/>
    <n v="10"/>
    <x v="37"/>
  </r>
  <r>
    <x v="2"/>
    <x v="37"/>
    <x v="3"/>
    <x v="1"/>
    <x v="2"/>
    <n v="461"/>
    <n v="33006"/>
    <n v="1.3967157486517603E-2"/>
    <x v="2"/>
    <s v="10"/>
    <n v="10"/>
    <x v="37"/>
  </r>
  <r>
    <x v="2"/>
    <x v="37"/>
    <x v="3"/>
    <x v="1"/>
    <x v="3"/>
    <n v="6797"/>
    <n v="33006"/>
    <n v="0.20593225474156215"/>
    <x v="3"/>
    <s v="10"/>
    <n v="10"/>
    <x v="37"/>
  </r>
  <r>
    <x v="2"/>
    <x v="37"/>
    <x v="3"/>
    <x v="2"/>
    <x v="0"/>
    <n v="47773"/>
    <n v="58516"/>
    <n v="0.81640918723084288"/>
    <x v="0"/>
    <s v="10"/>
    <n v="10"/>
    <x v="37"/>
  </r>
  <r>
    <x v="2"/>
    <x v="37"/>
    <x v="3"/>
    <x v="2"/>
    <x v="1"/>
    <n v="10165"/>
    <n v="58516"/>
    <n v="0.17371317246565043"/>
    <x v="1"/>
    <s v="10"/>
    <n v="10"/>
    <x v="37"/>
  </r>
  <r>
    <x v="2"/>
    <x v="37"/>
    <x v="3"/>
    <x v="2"/>
    <x v="2"/>
    <n v="578"/>
    <n v="58516"/>
    <n v="9.8776403035067337E-3"/>
    <x v="2"/>
    <s v="10"/>
    <n v="10"/>
    <x v="37"/>
  </r>
  <r>
    <x v="2"/>
    <x v="37"/>
    <x v="3"/>
    <x v="2"/>
    <x v="3"/>
    <n v="10743"/>
    <n v="58516"/>
    <n v="0.18359081276915715"/>
    <x v="3"/>
    <s v="10"/>
    <n v="10"/>
    <x v="37"/>
  </r>
  <r>
    <x v="2"/>
    <x v="37"/>
    <x v="4"/>
    <x v="0"/>
    <x v="0"/>
    <n v="18814"/>
    <n v="22674"/>
    <n v="0.82976095968951225"/>
    <x v="0"/>
    <s v="10"/>
    <n v="10"/>
    <x v="37"/>
  </r>
  <r>
    <x v="2"/>
    <x v="37"/>
    <x v="4"/>
    <x v="0"/>
    <x v="1"/>
    <n v="3767"/>
    <n v="22674"/>
    <n v="0.16613742612684132"/>
    <x v="1"/>
    <s v="10"/>
    <n v="10"/>
    <x v="37"/>
  </r>
  <r>
    <x v="2"/>
    <x v="37"/>
    <x v="4"/>
    <x v="0"/>
    <x v="2"/>
    <n v="93"/>
    <n v="22674"/>
    <n v="4.1016141836464669E-3"/>
    <x v="2"/>
    <s v="10"/>
    <n v="10"/>
    <x v="37"/>
  </r>
  <r>
    <x v="2"/>
    <x v="37"/>
    <x v="4"/>
    <x v="0"/>
    <x v="3"/>
    <n v="3860"/>
    <n v="22674"/>
    <n v="0.17023904031048778"/>
    <x v="3"/>
    <s v="10"/>
    <n v="10"/>
    <x v="37"/>
  </r>
  <r>
    <x v="2"/>
    <x v="37"/>
    <x v="4"/>
    <x v="1"/>
    <x v="0"/>
    <n v="20980"/>
    <n v="27345"/>
    <n v="0.76723349789723894"/>
    <x v="0"/>
    <s v="10"/>
    <n v="10"/>
    <x v="37"/>
  </r>
  <r>
    <x v="2"/>
    <x v="37"/>
    <x v="4"/>
    <x v="1"/>
    <x v="1"/>
    <n v="5914"/>
    <n v="27345"/>
    <n v="0.21627354178094715"/>
    <x v="1"/>
    <s v="10"/>
    <n v="10"/>
    <x v="37"/>
  </r>
  <r>
    <x v="2"/>
    <x v="37"/>
    <x v="4"/>
    <x v="1"/>
    <x v="2"/>
    <n v="451"/>
    <n v="27345"/>
    <n v="1.6492960321813861E-2"/>
    <x v="2"/>
    <s v="10"/>
    <n v="10"/>
    <x v="37"/>
  </r>
  <r>
    <x v="2"/>
    <x v="37"/>
    <x v="4"/>
    <x v="1"/>
    <x v="3"/>
    <n v="6365"/>
    <n v="27345"/>
    <n v="0.23276650210276101"/>
    <x v="3"/>
    <s v="10"/>
    <n v="10"/>
    <x v="37"/>
  </r>
  <r>
    <x v="2"/>
    <x v="37"/>
    <x v="4"/>
    <x v="2"/>
    <x v="0"/>
    <n v="39794"/>
    <n v="50019"/>
    <n v="0.79557768048141708"/>
    <x v="0"/>
    <s v="10"/>
    <n v="10"/>
    <x v="37"/>
  </r>
  <r>
    <x v="2"/>
    <x v="37"/>
    <x v="4"/>
    <x v="2"/>
    <x v="1"/>
    <n v="9681"/>
    <n v="50019"/>
    <n v="0.19354645234810772"/>
    <x v="1"/>
    <s v="10"/>
    <n v="10"/>
    <x v="37"/>
  </r>
  <r>
    <x v="2"/>
    <x v="37"/>
    <x v="4"/>
    <x v="2"/>
    <x v="2"/>
    <n v="544"/>
    <n v="50019"/>
    <n v="1.087586717047522E-2"/>
    <x v="2"/>
    <s v="10"/>
    <n v="10"/>
    <x v="37"/>
  </r>
  <r>
    <x v="2"/>
    <x v="37"/>
    <x v="4"/>
    <x v="2"/>
    <x v="3"/>
    <n v="10225"/>
    <n v="50019"/>
    <n v="0.20442231951858295"/>
    <x v="3"/>
    <s v="10"/>
    <n v="10"/>
    <x v="37"/>
  </r>
  <r>
    <x v="2"/>
    <x v="37"/>
    <x v="5"/>
    <x v="0"/>
    <x v="0"/>
    <n v="21021"/>
    <n v="26067"/>
    <n v="0.80642191276326392"/>
    <x v="0"/>
    <s v="10"/>
    <n v="10"/>
    <x v="37"/>
  </r>
  <r>
    <x v="2"/>
    <x v="37"/>
    <x v="5"/>
    <x v="0"/>
    <x v="1"/>
    <n v="4929"/>
    <n v="26067"/>
    <n v="0.18908965358499252"/>
    <x v="1"/>
    <s v="10"/>
    <n v="10"/>
    <x v="37"/>
  </r>
  <r>
    <x v="2"/>
    <x v="37"/>
    <x v="5"/>
    <x v="0"/>
    <x v="2"/>
    <n v="117"/>
    <n v="26067"/>
    <n v="4.4884336517435836E-3"/>
    <x v="2"/>
    <s v="10"/>
    <n v="10"/>
    <x v="37"/>
  </r>
  <r>
    <x v="2"/>
    <x v="37"/>
    <x v="5"/>
    <x v="0"/>
    <x v="3"/>
    <n v="5046"/>
    <n v="26067"/>
    <n v="0.19357808723673611"/>
    <x v="3"/>
    <s v="10"/>
    <n v="10"/>
    <x v="37"/>
  </r>
  <r>
    <x v="2"/>
    <x v="37"/>
    <x v="5"/>
    <x v="1"/>
    <x v="0"/>
    <n v="18537"/>
    <n v="24408"/>
    <n v="0.759464110127827"/>
    <x v="0"/>
    <s v="10"/>
    <n v="10"/>
    <x v="37"/>
  </r>
  <r>
    <x v="2"/>
    <x v="37"/>
    <x v="5"/>
    <x v="1"/>
    <x v="1"/>
    <n v="5500"/>
    <n v="24408"/>
    <n v="0.22533595542445101"/>
    <x v="1"/>
    <s v="10"/>
    <n v="10"/>
    <x v="37"/>
  </r>
  <r>
    <x v="2"/>
    <x v="37"/>
    <x v="5"/>
    <x v="1"/>
    <x v="2"/>
    <n v="371"/>
    <n v="24408"/>
    <n v="1.5199934447722059E-2"/>
    <x v="2"/>
    <s v="10"/>
    <n v="10"/>
    <x v="37"/>
  </r>
  <r>
    <x v="2"/>
    <x v="37"/>
    <x v="5"/>
    <x v="1"/>
    <x v="3"/>
    <n v="5871"/>
    <n v="24408"/>
    <n v="0.24053588987217306"/>
    <x v="3"/>
    <s v="10"/>
    <n v="10"/>
    <x v="37"/>
  </r>
  <r>
    <x v="2"/>
    <x v="37"/>
    <x v="5"/>
    <x v="2"/>
    <x v="0"/>
    <n v="39558"/>
    <n v="50475"/>
    <n v="0.78371471025260031"/>
    <x v="0"/>
    <s v="10"/>
    <n v="10"/>
    <x v="37"/>
  </r>
  <r>
    <x v="2"/>
    <x v="37"/>
    <x v="5"/>
    <x v="2"/>
    <x v="1"/>
    <n v="10429"/>
    <n v="50475"/>
    <n v="0.20661713719663199"/>
    <x v="1"/>
    <s v="10"/>
    <n v="10"/>
    <x v="37"/>
  </r>
  <r>
    <x v="2"/>
    <x v="37"/>
    <x v="5"/>
    <x v="2"/>
    <x v="2"/>
    <n v="488"/>
    <n v="50475"/>
    <n v="9.6681525507677068E-3"/>
    <x v="2"/>
    <s v="10"/>
    <n v="10"/>
    <x v="37"/>
  </r>
  <r>
    <x v="2"/>
    <x v="37"/>
    <x v="5"/>
    <x v="2"/>
    <x v="3"/>
    <n v="10917"/>
    <n v="50475"/>
    <n v="0.21628528974739969"/>
    <x v="3"/>
    <s v="10"/>
    <n v="10"/>
    <x v="37"/>
  </r>
  <r>
    <x v="2"/>
    <x v="37"/>
    <x v="6"/>
    <x v="0"/>
    <x v="0"/>
    <n v="26202"/>
    <n v="33256"/>
    <n v="0.78788789992783259"/>
    <x v="0"/>
    <s v="10"/>
    <n v="10"/>
    <x v="37"/>
  </r>
  <r>
    <x v="2"/>
    <x v="37"/>
    <x v="6"/>
    <x v="0"/>
    <x v="1"/>
    <n v="6878"/>
    <n v="33256"/>
    <n v="0.20681982198700985"/>
    <x v="1"/>
    <s v="10"/>
    <n v="10"/>
    <x v="37"/>
  </r>
  <r>
    <x v="2"/>
    <x v="37"/>
    <x v="6"/>
    <x v="0"/>
    <x v="2"/>
    <n v="176"/>
    <n v="33256"/>
    <n v="5.292278085157566E-3"/>
    <x v="2"/>
    <s v="10"/>
    <n v="10"/>
    <x v="37"/>
  </r>
  <r>
    <x v="2"/>
    <x v="37"/>
    <x v="6"/>
    <x v="0"/>
    <x v="3"/>
    <n v="7054"/>
    <n v="33256"/>
    <n v="0.21211210007216744"/>
    <x v="3"/>
    <s v="10"/>
    <n v="10"/>
    <x v="37"/>
  </r>
  <r>
    <x v="2"/>
    <x v="37"/>
    <x v="6"/>
    <x v="1"/>
    <x v="0"/>
    <n v="21174"/>
    <n v="28110"/>
    <n v="0.75325506937033082"/>
    <x v="0"/>
    <s v="10"/>
    <n v="10"/>
    <x v="37"/>
  </r>
  <r>
    <x v="2"/>
    <x v="37"/>
    <x v="6"/>
    <x v="1"/>
    <x v="1"/>
    <n v="6572"/>
    <n v="28110"/>
    <n v="0.23379580220562077"/>
    <x v="1"/>
    <s v="10"/>
    <n v="10"/>
    <x v="37"/>
  </r>
  <r>
    <x v="2"/>
    <x v="37"/>
    <x v="6"/>
    <x v="1"/>
    <x v="2"/>
    <n v="364"/>
    <n v="28110"/>
    <n v="1.2949128424048382E-2"/>
    <x v="2"/>
    <s v="10"/>
    <n v="10"/>
    <x v="37"/>
  </r>
  <r>
    <x v="2"/>
    <x v="37"/>
    <x v="6"/>
    <x v="1"/>
    <x v="3"/>
    <n v="6936"/>
    <n v="28110"/>
    <n v="0.24674493062966915"/>
    <x v="3"/>
    <s v="10"/>
    <n v="10"/>
    <x v="37"/>
  </r>
  <r>
    <x v="2"/>
    <x v="37"/>
    <x v="6"/>
    <x v="2"/>
    <x v="0"/>
    <n v="47376"/>
    <n v="61366"/>
    <n v="0.77202359612814919"/>
    <x v="0"/>
    <s v="10"/>
    <n v="10"/>
    <x v="37"/>
  </r>
  <r>
    <x v="2"/>
    <x v="37"/>
    <x v="6"/>
    <x v="2"/>
    <x v="1"/>
    <n v="13450"/>
    <n v="61366"/>
    <n v="0.21917674282175797"/>
    <x v="1"/>
    <s v="10"/>
    <n v="10"/>
    <x v="37"/>
  </r>
  <r>
    <x v="2"/>
    <x v="37"/>
    <x v="6"/>
    <x v="2"/>
    <x v="2"/>
    <n v="540"/>
    <n v="61366"/>
    <n v="8.799661050092885E-3"/>
    <x v="2"/>
    <s v="10"/>
    <n v="10"/>
    <x v="37"/>
  </r>
  <r>
    <x v="2"/>
    <x v="37"/>
    <x v="6"/>
    <x v="2"/>
    <x v="3"/>
    <n v="13990"/>
    <n v="61366"/>
    <n v="0.22797640387185086"/>
    <x v="3"/>
    <s v="10"/>
    <n v="10"/>
    <x v="37"/>
  </r>
  <r>
    <x v="2"/>
    <x v="37"/>
    <x v="7"/>
    <x v="0"/>
    <x v="0"/>
    <n v="161029"/>
    <n v="190180"/>
    <n v="0.84671889788621302"/>
    <x v="0"/>
    <s v="10"/>
    <n v="10"/>
    <x v="37"/>
  </r>
  <r>
    <x v="2"/>
    <x v="37"/>
    <x v="7"/>
    <x v="0"/>
    <x v="1"/>
    <n v="28361"/>
    <n v="190180"/>
    <n v="0.14912714270690924"/>
    <x v="1"/>
    <s v="10"/>
    <n v="10"/>
    <x v="37"/>
  </r>
  <r>
    <x v="2"/>
    <x v="37"/>
    <x v="7"/>
    <x v="0"/>
    <x v="2"/>
    <n v="790"/>
    <n v="190180"/>
    <n v="4.1539594068776952E-3"/>
    <x v="2"/>
    <s v="10"/>
    <n v="10"/>
    <x v="37"/>
  </r>
  <r>
    <x v="2"/>
    <x v="37"/>
    <x v="7"/>
    <x v="0"/>
    <x v="3"/>
    <n v="29151"/>
    <n v="190180"/>
    <n v="0.15328110211378693"/>
    <x v="3"/>
    <s v="10"/>
    <n v="10"/>
    <x v="37"/>
  </r>
  <r>
    <x v="2"/>
    <x v="37"/>
    <x v="7"/>
    <x v="1"/>
    <x v="0"/>
    <n v="185304"/>
    <n v="228079"/>
    <n v="0.81245533345902077"/>
    <x v="0"/>
    <s v="10"/>
    <n v="10"/>
    <x v="37"/>
  </r>
  <r>
    <x v="2"/>
    <x v="37"/>
    <x v="7"/>
    <x v="1"/>
    <x v="1"/>
    <n v="39830"/>
    <n v="228079"/>
    <n v="0.17463247383582003"/>
    <x v="1"/>
    <s v="10"/>
    <n v="10"/>
    <x v="37"/>
  </r>
  <r>
    <x v="2"/>
    <x v="37"/>
    <x v="7"/>
    <x v="1"/>
    <x v="2"/>
    <n v="2945"/>
    <n v="228079"/>
    <n v="1.2912192705159177E-2"/>
    <x v="2"/>
    <s v="10"/>
    <n v="10"/>
    <x v="37"/>
  </r>
  <r>
    <x v="2"/>
    <x v="37"/>
    <x v="7"/>
    <x v="1"/>
    <x v="3"/>
    <n v="42775"/>
    <n v="228079"/>
    <n v="0.18754466654097923"/>
    <x v="3"/>
    <s v="10"/>
    <n v="10"/>
    <x v="37"/>
  </r>
  <r>
    <x v="2"/>
    <x v="37"/>
    <x v="7"/>
    <x v="2"/>
    <x v="0"/>
    <n v="346333"/>
    <n v="418259"/>
    <n v="0.82803478227605387"/>
    <x v="0"/>
    <s v="10"/>
    <n v="10"/>
    <x v="37"/>
  </r>
  <r>
    <x v="2"/>
    <x v="37"/>
    <x v="7"/>
    <x v="2"/>
    <x v="1"/>
    <n v="68191"/>
    <n v="418259"/>
    <n v="0.16303534412887707"/>
    <x v="1"/>
    <s v="10"/>
    <n v="10"/>
    <x v="37"/>
  </r>
  <r>
    <x v="2"/>
    <x v="37"/>
    <x v="7"/>
    <x v="2"/>
    <x v="2"/>
    <n v="3735"/>
    <n v="418259"/>
    <n v="8.9298735950690839E-3"/>
    <x v="2"/>
    <s v="10"/>
    <n v="10"/>
    <x v="37"/>
  </r>
  <r>
    <x v="2"/>
    <x v="37"/>
    <x v="7"/>
    <x v="2"/>
    <x v="3"/>
    <n v="71926"/>
    <n v="418259"/>
    <n v="0.17196521772394616"/>
    <x v="3"/>
    <s v="10"/>
    <n v="10"/>
    <x v="37"/>
  </r>
  <r>
    <x v="2"/>
    <x v="38"/>
    <x v="0"/>
    <x v="0"/>
    <x v="0"/>
    <n v="29061"/>
    <n v="32432"/>
    <n v="0.89605944745929944"/>
    <x v="0"/>
    <s v="08"/>
    <n v="8"/>
    <x v="38"/>
  </r>
  <r>
    <x v="2"/>
    <x v="38"/>
    <x v="0"/>
    <x v="0"/>
    <x v="1"/>
    <n v="3301"/>
    <n v="32432"/>
    <n v="0.10178219042920572"/>
    <x v="1"/>
    <s v="08"/>
    <n v="8"/>
    <x v="38"/>
  </r>
  <r>
    <x v="2"/>
    <x v="38"/>
    <x v="0"/>
    <x v="0"/>
    <x v="2"/>
    <n v="70"/>
    <n v="32432"/>
    <n v="2.1583621114948199E-3"/>
    <x v="2"/>
    <s v="08"/>
    <n v="8"/>
    <x v="38"/>
  </r>
  <r>
    <x v="2"/>
    <x v="38"/>
    <x v="0"/>
    <x v="0"/>
    <x v="3"/>
    <n v="3371"/>
    <n v="32432"/>
    <n v="0.10394055254070055"/>
    <x v="3"/>
    <s v="08"/>
    <n v="8"/>
    <x v="38"/>
  </r>
  <r>
    <x v="2"/>
    <x v="38"/>
    <x v="0"/>
    <x v="1"/>
    <x v="0"/>
    <n v="42914"/>
    <n v="49280"/>
    <n v="0.87081980519480517"/>
    <x v="0"/>
    <s v="08"/>
    <n v="8"/>
    <x v="38"/>
  </r>
  <r>
    <x v="2"/>
    <x v="38"/>
    <x v="0"/>
    <x v="1"/>
    <x v="1"/>
    <n v="6043"/>
    <n v="49280"/>
    <n v="0.12262581168831169"/>
    <x v="1"/>
    <s v="08"/>
    <n v="8"/>
    <x v="38"/>
  </r>
  <r>
    <x v="2"/>
    <x v="38"/>
    <x v="0"/>
    <x v="1"/>
    <x v="2"/>
    <n v="323"/>
    <n v="49280"/>
    <n v="6.5543831168831165E-3"/>
    <x v="2"/>
    <s v="08"/>
    <n v="8"/>
    <x v="38"/>
  </r>
  <r>
    <x v="2"/>
    <x v="38"/>
    <x v="0"/>
    <x v="1"/>
    <x v="3"/>
    <n v="6366"/>
    <n v="49280"/>
    <n v="0.1291801948051948"/>
    <x v="3"/>
    <s v="08"/>
    <n v="8"/>
    <x v="38"/>
  </r>
  <r>
    <x v="2"/>
    <x v="38"/>
    <x v="0"/>
    <x v="2"/>
    <x v="0"/>
    <n v="71975"/>
    <n v="81712"/>
    <n v="0.88083757587624834"/>
    <x v="0"/>
    <s v="08"/>
    <n v="8"/>
    <x v="38"/>
  </r>
  <r>
    <x v="2"/>
    <x v="38"/>
    <x v="0"/>
    <x v="2"/>
    <x v="1"/>
    <n v="9344"/>
    <n v="81712"/>
    <n v="0.11435284903074212"/>
    <x v="1"/>
    <s v="08"/>
    <n v="8"/>
    <x v="38"/>
  </r>
  <r>
    <x v="2"/>
    <x v="38"/>
    <x v="0"/>
    <x v="2"/>
    <x v="2"/>
    <n v="393"/>
    <n v="81712"/>
    <n v="4.8095750930095948E-3"/>
    <x v="2"/>
    <s v="08"/>
    <n v="8"/>
    <x v="38"/>
  </r>
  <r>
    <x v="2"/>
    <x v="38"/>
    <x v="0"/>
    <x v="2"/>
    <x v="3"/>
    <n v="9737"/>
    <n v="81712"/>
    <n v="0.11916242412375172"/>
    <x v="3"/>
    <s v="08"/>
    <n v="8"/>
    <x v="38"/>
  </r>
  <r>
    <x v="2"/>
    <x v="38"/>
    <x v="1"/>
    <x v="0"/>
    <x v="0"/>
    <n v="34762"/>
    <n v="39683"/>
    <n v="0.87599223849003349"/>
    <x v="0"/>
    <s v="08"/>
    <n v="8"/>
    <x v="38"/>
  </r>
  <r>
    <x v="2"/>
    <x v="38"/>
    <x v="1"/>
    <x v="0"/>
    <x v="1"/>
    <n v="4823"/>
    <n v="39683"/>
    <n v="0.12153819015699417"/>
    <x v="1"/>
    <s v="08"/>
    <n v="8"/>
    <x v="38"/>
  </r>
  <r>
    <x v="2"/>
    <x v="38"/>
    <x v="1"/>
    <x v="0"/>
    <x v="2"/>
    <n v="98"/>
    <n v="39683"/>
    <n v="2.4695713529723057E-3"/>
    <x v="2"/>
    <s v="08"/>
    <n v="8"/>
    <x v="38"/>
  </r>
  <r>
    <x v="2"/>
    <x v="38"/>
    <x v="1"/>
    <x v="0"/>
    <x v="3"/>
    <n v="4921"/>
    <n v="39683"/>
    <n v="0.12400776150996648"/>
    <x v="3"/>
    <s v="08"/>
    <n v="8"/>
    <x v="38"/>
  </r>
  <r>
    <x v="2"/>
    <x v="38"/>
    <x v="1"/>
    <x v="1"/>
    <x v="0"/>
    <n v="48488"/>
    <n v="57927"/>
    <n v="0.83705353289485041"/>
    <x v="0"/>
    <s v="08"/>
    <n v="8"/>
    <x v="38"/>
  </r>
  <r>
    <x v="2"/>
    <x v="38"/>
    <x v="1"/>
    <x v="1"/>
    <x v="1"/>
    <n v="8965"/>
    <n v="57927"/>
    <n v="0.1547637543805134"/>
    <x v="1"/>
    <s v="08"/>
    <n v="8"/>
    <x v="38"/>
  </r>
  <r>
    <x v="2"/>
    <x v="38"/>
    <x v="1"/>
    <x v="1"/>
    <x v="2"/>
    <n v="474"/>
    <n v="57927"/>
    <n v="8.1827127246361792E-3"/>
    <x v="2"/>
    <s v="08"/>
    <n v="8"/>
    <x v="38"/>
  </r>
  <r>
    <x v="2"/>
    <x v="38"/>
    <x v="1"/>
    <x v="1"/>
    <x v="3"/>
    <n v="9439"/>
    <n v="57927"/>
    <n v="0.16294646710514959"/>
    <x v="3"/>
    <s v="08"/>
    <n v="8"/>
    <x v="38"/>
  </r>
  <r>
    <x v="2"/>
    <x v="38"/>
    <x v="1"/>
    <x v="2"/>
    <x v="0"/>
    <n v="83250"/>
    <n v="97610"/>
    <n v="0.85288392582727179"/>
    <x v="0"/>
    <s v="08"/>
    <n v="8"/>
    <x v="38"/>
  </r>
  <r>
    <x v="2"/>
    <x v="38"/>
    <x v="1"/>
    <x v="2"/>
    <x v="1"/>
    <n v="13788"/>
    <n v="97610"/>
    <n v="0.1412560188505276"/>
    <x v="1"/>
    <s v="08"/>
    <n v="8"/>
    <x v="38"/>
  </r>
  <r>
    <x v="2"/>
    <x v="38"/>
    <x v="1"/>
    <x v="2"/>
    <x v="2"/>
    <n v="572"/>
    <n v="97610"/>
    <n v="5.8600553222005946E-3"/>
    <x v="2"/>
    <s v="08"/>
    <n v="8"/>
    <x v="38"/>
  </r>
  <r>
    <x v="2"/>
    <x v="38"/>
    <x v="1"/>
    <x v="2"/>
    <x v="3"/>
    <n v="14360"/>
    <n v="97610"/>
    <n v="0.14711607417272821"/>
    <x v="3"/>
    <s v="08"/>
    <n v="8"/>
    <x v="38"/>
  </r>
  <r>
    <x v="2"/>
    <x v="38"/>
    <x v="2"/>
    <x v="0"/>
    <x v="0"/>
    <n v="30228"/>
    <n v="35705"/>
    <n v="0.84660411707043837"/>
    <x v="0"/>
    <s v="08"/>
    <n v="8"/>
    <x v="38"/>
  </r>
  <r>
    <x v="2"/>
    <x v="38"/>
    <x v="2"/>
    <x v="0"/>
    <x v="1"/>
    <n v="5360"/>
    <n v="35705"/>
    <n v="0.15011903094804649"/>
    <x v="1"/>
    <s v="08"/>
    <n v="8"/>
    <x v="38"/>
  </r>
  <r>
    <x v="2"/>
    <x v="38"/>
    <x v="2"/>
    <x v="0"/>
    <x v="2"/>
    <n v="117"/>
    <n v="35705"/>
    <n v="3.2768519815151941E-3"/>
    <x v="2"/>
    <s v="08"/>
    <n v="8"/>
    <x v="38"/>
  </r>
  <r>
    <x v="2"/>
    <x v="38"/>
    <x v="2"/>
    <x v="0"/>
    <x v="3"/>
    <n v="5477"/>
    <n v="35705"/>
    <n v="0.15339588292956169"/>
    <x v="3"/>
    <s v="08"/>
    <n v="8"/>
    <x v="38"/>
  </r>
  <r>
    <x v="2"/>
    <x v="38"/>
    <x v="2"/>
    <x v="1"/>
    <x v="0"/>
    <n v="40608"/>
    <n v="50662"/>
    <n v="0.80154751095495635"/>
    <x v="0"/>
    <s v="08"/>
    <n v="8"/>
    <x v="38"/>
  </r>
  <r>
    <x v="2"/>
    <x v="38"/>
    <x v="2"/>
    <x v="1"/>
    <x v="1"/>
    <n v="9545"/>
    <n v="50662"/>
    <n v="0.18840551103391101"/>
    <x v="1"/>
    <s v="08"/>
    <n v="8"/>
    <x v="38"/>
  </r>
  <r>
    <x v="2"/>
    <x v="38"/>
    <x v="2"/>
    <x v="1"/>
    <x v="2"/>
    <n v="509"/>
    <n v="50662"/>
    <n v="1.0046978011132605E-2"/>
    <x v="2"/>
    <s v="08"/>
    <n v="8"/>
    <x v="38"/>
  </r>
  <r>
    <x v="2"/>
    <x v="38"/>
    <x v="2"/>
    <x v="1"/>
    <x v="3"/>
    <n v="10054"/>
    <n v="50662"/>
    <n v="0.19845248904504362"/>
    <x v="3"/>
    <s v="08"/>
    <n v="8"/>
    <x v="38"/>
  </r>
  <r>
    <x v="2"/>
    <x v="38"/>
    <x v="2"/>
    <x v="2"/>
    <x v="0"/>
    <n v="70836"/>
    <n v="86367"/>
    <n v="0.82017437215603184"/>
    <x v="0"/>
    <s v="08"/>
    <n v="8"/>
    <x v="38"/>
  </r>
  <r>
    <x v="2"/>
    <x v="38"/>
    <x v="2"/>
    <x v="2"/>
    <x v="1"/>
    <n v="14905"/>
    <n v="86367"/>
    <n v="0.17257748908726714"/>
    <x v="1"/>
    <s v="08"/>
    <n v="8"/>
    <x v="38"/>
  </r>
  <r>
    <x v="2"/>
    <x v="38"/>
    <x v="2"/>
    <x v="2"/>
    <x v="2"/>
    <n v="626"/>
    <n v="86367"/>
    <n v="7.2481387567010546E-3"/>
    <x v="2"/>
    <s v="08"/>
    <n v="8"/>
    <x v="38"/>
  </r>
  <r>
    <x v="2"/>
    <x v="38"/>
    <x v="2"/>
    <x v="2"/>
    <x v="3"/>
    <n v="15531"/>
    <n v="86367"/>
    <n v="0.17982562784396819"/>
    <x v="3"/>
    <s v="08"/>
    <n v="8"/>
    <x v="38"/>
  </r>
  <r>
    <x v="2"/>
    <x v="38"/>
    <x v="3"/>
    <x v="0"/>
    <x v="0"/>
    <n v="25226"/>
    <n v="31035"/>
    <n v="0.81282423070726595"/>
    <x v="0"/>
    <s v="08"/>
    <n v="8"/>
    <x v="38"/>
  </r>
  <r>
    <x v="2"/>
    <x v="38"/>
    <x v="3"/>
    <x v="0"/>
    <x v="1"/>
    <n v="5703"/>
    <n v="31035"/>
    <n v="0.18376027066215564"/>
    <x v="1"/>
    <s v="08"/>
    <n v="8"/>
    <x v="38"/>
  </r>
  <r>
    <x v="2"/>
    <x v="38"/>
    <x v="3"/>
    <x v="0"/>
    <x v="2"/>
    <n v="106"/>
    <n v="31035"/>
    <n v="3.4154986305783793E-3"/>
    <x v="2"/>
    <s v="08"/>
    <n v="8"/>
    <x v="38"/>
  </r>
  <r>
    <x v="2"/>
    <x v="38"/>
    <x v="3"/>
    <x v="0"/>
    <x v="3"/>
    <n v="5809"/>
    <n v="31035"/>
    <n v="0.18717576929273402"/>
    <x v="3"/>
    <s v="08"/>
    <n v="8"/>
    <x v="38"/>
  </r>
  <r>
    <x v="2"/>
    <x v="38"/>
    <x v="3"/>
    <x v="1"/>
    <x v="0"/>
    <n v="33469"/>
    <n v="43850"/>
    <n v="0.76326111744583813"/>
    <x v="0"/>
    <s v="08"/>
    <n v="8"/>
    <x v="38"/>
  </r>
  <r>
    <x v="2"/>
    <x v="38"/>
    <x v="3"/>
    <x v="1"/>
    <x v="1"/>
    <n v="9807"/>
    <n v="43850"/>
    <n v="0.22364880273660206"/>
    <x v="1"/>
    <s v="08"/>
    <n v="8"/>
    <x v="38"/>
  </r>
  <r>
    <x v="2"/>
    <x v="38"/>
    <x v="3"/>
    <x v="1"/>
    <x v="2"/>
    <n v="574"/>
    <n v="43850"/>
    <n v="1.3090079817559863E-2"/>
    <x v="2"/>
    <s v="08"/>
    <n v="8"/>
    <x v="38"/>
  </r>
  <r>
    <x v="2"/>
    <x v="38"/>
    <x v="3"/>
    <x v="1"/>
    <x v="3"/>
    <n v="10381"/>
    <n v="43850"/>
    <n v="0.23673888255416192"/>
    <x v="3"/>
    <s v="08"/>
    <n v="8"/>
    <x v="38"/>
  </r>
  <r>
    <x v="2"/>
    <x v="38"/>
    <x v="3"/>
    <x v="2"/>
    <x v="0"/>
    <n v="58695"/>
    <n v="74885"/>
    <n v="0.78380182947185684"/>
    <x v="0"/>
    <s v="08"/>
    <n v="8"/>
    <x v="38"/>
  </r>
  <r>
    <x v="2"/>
    <x v="38"/>
    <x v="3"/>
    <x v="2"/>
    <x v="1"/>
    <n v="15510"/>
    <n v="74885"/>
    <n v="0.20711758028977767"/>
    <x v="1"/>
    <s v="08"/>
    <n v="8"/>
    <x v="38"/>
  </r>
  <r>
    <x v="2"/>
    <x v="38"/>
    <x v="3"/>
    <x v="2"/>
    <x v="2"/>
    <n v="680"/>
    <n v="74885"/>
    <n v="9.0805902383654935E-3"/>
    <x v="2"/>
    <s v="08"/>
    <n v="8"/>
    <x v="38"/>
  </r>
  <r>
    <x v="2"/>
    <x v="38"/>
    <x v="3"/>
    <x v="2"/>
    <x v="3"/>
    <n v="16190"/>
    <n v="74885"/>
    <n v="0.21619817052814316"/>
    <x v="3"/>
    <s v="08"/>
    <n v="8"/>
    <x v="38"/>
  </r>
  <r>
    <x v="2"/>
    <x v="38"/>
    <x v="4"/>
    <x v="0"/>
    <x v="0"/>
    <n v="19773"/>
    <n v="24654"/>
    <n v="0.80201995619372113"/>
    <x v="0"/>
    <s v="08"/>
    <n v="8"/>
    <x v="38"/>
  </r>
  <r>
    <x v="2"/>
    <x v="38"/>
    <x v="4"/>
    <x v="0"/>
    <x v="1"/>
    <n v="4777"/>
    <n v="24654"/>
    <n v="0.19376166139368864"/>
    <x v="1"/>
    <s v="08"/>
    <n v="8"/>
    <x v="38"/>
  </r>
  <r>
    <x v="2"/>
    <x v="38"/>
    <x v="4"/>
    <x v="0"/>
    <x v="2"/>
    <n v="104"/>
    <n v="24654"/>
    <n v="4.218382412590249E-3"/>
    <x v="2"/>
    <s v="08"/>
    <n v="8"/>
    <x v="38"/>
  </r>
  <r>
    <x v="2"/>
    <x v="38"/>
    <x v="4"/>
    <x v="0"/>
    <x v="3"/>
    <n v="4881"/>
    <n v="24654"/>
    <n v="0.1979800438062789"/>
    <x v="3"/>
    <s v="08"/>
    <n v="8"/>
    <x v="38"/>
  </r>
  <r>
    <x v="2"/>
    <x v="38"/>
    <x v="4"/>
    <x v="1"/>
    <x v="0"/>
    <n v="25529"/>
    <n v="34500"/>
    <n v="0.7399710144927536"/>
    <x v="0"/>
    <s v="08"/>
    <n v="8"/>
    <x v="38"/>
  </r>
  <r>
    <x v="2"/>
    <x v="38"/>
    <x v="4"/>
    <x v="1"/>
    <x v="1"/>
    <n v="8427"/>
    <n v="34500"/>
    <n v="0.24426086956521739"/>
    <x v="1"/>
    <s v="08"/>
    <n v="8"/>
    <x v="38"/>
  </r>
  <r>
    <x v="2"/>
    <x v="38"/>
    <x v="4"/>
    <x v="1"/>
    <x v="2"/>
    <n v="544"/>
    <n v="34500"/>
    <n v="1.5768115942028985E-2"/>
    <x v="2"/>
    <s v="08"/>
    <n v="8"/>
    <x v="38"/>
  </r>
  <r>
    <x v="2"/>
    <x v="38"/>
    <x v="4"/>
    <x v="1"/>
    <x v="3"/>
    <n v="8971"/>
    <n v="34500"/>
    <n v="0.2600289855072464"/>
    <x v="3"/>
    <s v="08"/>
    <n v="8"/>
    <x v="38"/>
  </r>
  <r>
    <x v="2"/>
    <x v="38"/>
    <x v="4"/>
    <x v="2"/>
    <x v="0"/>
    <n v="45302"/>
    <n v="59154"/>
    <n v="0.76583155830544003"/>
    <x v="0"/>
    <s v="08"/>
    <n v="8"/>
    <x v="38"/>
  </r>
  <r>
    <x v="2"/>
    <x v="38"/>
    <x v="4"/>
    <x v="2"/>
    <x v="1"/>
    <n v="13204"/>
    <n v="59154"/>
    <n v="0.22321398383879365"/>
    <x v="1"/>
    <s v="08"/>
    <n v="8"/>
    <x v="38"/>
  </r>
  <r>
    <x v="2"/>
    <x v="38"/>
    <x v="4"/>
    <x v="2"/>
    <x v="2"/>
    <n v="648"/>
    <n v="59154"/>
    <n v="1.0954457855766304E-2"/>
    <x v="2"/>
    <s v="08"/>
    <n v="8"/>
    <x v="38"/>
  </r>
  <r>
    <x v="2"/>
    <x v="38"/>
    <x v="4"/>
    <x v="2"/>
    <x v="3"/>
    <n v="13852"/>
    <n v="59154"/>
    <n v="0.23416844169455997"/>
    <x v="3"/>
    <s v="08"/>
    <n v="8"/>
    <x v="38"/>
  </r>
  <r>
    <x v="2"/>
    <x v="38"/>
    <x v="5"/>
    <x v="0"/>
    <x v="0"/>
    <n v="15325"/>
    <n v="19371"/>
    <n v="0.79113107222136181"/>
    <x v="0"/>
    <s v="08"/>
    <n v="8"/>
    <x v="38"/>
  </r>
  <r>
    <x v="2"/>
    <x v="38"/>
    <x v="5"/>
    <x v="0"/>
    <x v="1"/>
    <n v="3955"/>
    <n v="19371"/>
    <n v="0.20417118372825357"/>
    <x v="1"/>
    <s v="08"/>
    <n v="8"/>
    <x v="38"/>
  </r>
  <r>
    <x v="2"/>
    <x v="38"/>
    <x v="5"/>
    <x v="0"/>
    <x v="2"/>
    <n v="91"/>
    <n v="19371"/>
    <n v="4.6977440503845952E-3"/>
    <x v="2"/>
    <s v="08"/>
    <n v="8"/>
    <x v="38"/>
  </r>
  <r>
    <x v="2"/>
    <x v="38"/>
    <x v="5"/>
    <x v="0"/>
    <x v="3"/>
    <n v="4046"/>
    <n v="19371"/>
    <n v="0.20886892777863816"/>
    <x v="3"/>
    <s v="08"/>
    <n v="8"/>
    <x v="38"/>
  </r>
  <r>
    <x v="2"/>
    <x v="38"/>
    <x v="5"/>
    <x v="1"/>
    <x v="0"/>
    <n v="18234"/>
    <n v="24448"/>
    <n v="0.74582787958115182"/>
    <x v="0"/>
    <s v="08"/>
    <n v="8"/>
    <x v="38"/>
  </r>
  <r>
    <x v="2"/>
    <x v="38"/>
    <x v="5"/>
    <x v="1"/>
    <x v="1"/>
    <n v="5887"/>
    <n v="24448"/>
    <n v="0.24079679319371727"/>
    <x v="1"/>
    <s v="08"/>
    <n v="8"/>
    <x v="38"/>
  </r>
  <r>
    <x v="2"/>
    <x v="38"/>
    <x v="5"/>
    <x v="1"/>
    <x v="2"/>
    <n v="327"/>
    <n v="24448"/>
    <n v="1.3375327225130891E-2"/>
    <x v="2"/>
    <s v="08"/>
    <n v="8"/>
    <x v="38"/>
  </r>
  <r>
    <x v="2"/>
    <x v="38"/>
    <x v="5"/>
    <x v="1"/>
    <x v="3"/>
    <n v="6214"/>
    <n v="24448"/>
    <n v="0.25417212041884818"/>
    <x v="3"/>
    <s v="08"/>
    <n v="8"/>
    <x v="38"/>
  </r>
  <r>
    <x v="2"/>
    <x v="38"/>
    <x v="5"/>
    <x v="2"/>
    <x v="0"/>
    <n v="33559"/>
    <n v="43819"/>
    <n v="0.7658549944088181"/>
    <x v="0"/>
    <s v="08"/>
    <n v="8"/>
    <x v="38"/>
  </r>
  <r>
    <x v="2"/>
    <x v="38"/>
    <x v="5"/>
    <x v="2"/>
    <x v="1"/>
    <n v="9842"/>
    <n v="43819"/>
    <n v="0.22460576462265228"/>
    <x v="1"/>
    <s v="08"/>
    <n v="8"/>
    <x v="38"/>
  </r>
  <r>
    <x v="2"/>
    <x v="38"/>
    <x v="5"/>
    <x v="2"/>
    <x v="2"/>
    <n v="418"/>
    <n v="43819"/>
    <n v="9.5392409685296324E-3"/>
    <x v="2"/>
    <s v="08"/>
    <n v="8"/>
    <x v="38"/>
  </r>
  <r>
    <x v="2"/>
    <x v="38"/>
    <x v="5"/>
    <x v="2"/>
    <x v="3"/>
    <n v="10260"/>
    <n v="43819"/>
    <n v="0.2341450055911819"/>
    <x v="3"/>
    <s v="08"/>
    <n v="8"/>
    <x v="38"/>
  </r>
  <r>
    <x v="2"/>
    <x v="38"/>
    <x v="6"/>
    <x v="0"/>
    <x v="0"/>
    <n v="14126"/>
    <n v="17957"/>
    <n v="0.78665701397783594"/>
    <x v="0"/>
    <s v="08"/>
    <n v="8"/>
    <x v="38"/>
  </r>
  <r>
    <x v="2"/>
    <x v="38"/>
    <x v="6"/>
    <x v="0"/>
    <x v="1"/>
    <n v="3747"/>
    <n v="17957"/>
    <n v="0.20866514451188953"/>
    <x v="1"/>
    <s v="08"/>
    <n v="8"/>
    <x v="38"/>
  </r>
  <r>
    <x v="2"/>
    <x v="38"/>
    <x v="6"/>
    <x v="0"/>
    <x v="2"/>
    <n v="84"/>
    <n v="17957"/>
    <n v="4.6778415102745451E-3"/>
    <x v="2"/>
    <s v="08"/>
    <n v="8"/>
    <x v="38"/>
  </r>
  <r>
    <x v="2"/>
    <x v="38"/>
    <x v="6"/>
    <x v="0"/>
    <x v="3"/>
    <n v="3831"/>
    <n v="17957"/>
    <n v="0.21334298602216406"/>
    <x v="3"/>
    <s v="08"/>
    <n v="8"/>
    <x v="38"/>
  </r>
  <r>
    <x v="2"/>
    <x v="38"/>
    <x v="6"/>
    <x v="1"/>
    <x v="0"/>
    <n v="14959"/>
    <n v="19709"/>
    <n v="0.75899335329037498"/>
    <x v="0"/>
    <s v="08"/>
    <n v="8"/>
    <x v="38"/>
  </r>
  <r>
    <x v="2"/>
    <x v="38"/>
    <x v="6"/>
    <x v="1"/>
    <x v="1"/>
    <n v="4543"/>
    <n v="19709"/>
    <n v="0.23050383073722666"/>
    <x v="1"/>
    <s v="08"/>
    <n v="8"/>
    <x v="38"/>
  </r>
  <r>
    <x v="2"/>
    <x v="38"/>
    <x v="6"/>
    <x v="1"/>
    <x v="2"/>
    <n v="207"/>
    <n v="19709"/>
    <n v="1.0502815972398397E-2"/>
    <x v="2"/>
    <s v="08"/>
    <n v="8"/>
    <x v="38"/>
  </r>
  <r>
    <x v="2"/>
    <x v="38"/>
    <x v="6"/>
    <x v="1"/>
    <x v="3"/>
    <n v="4750"/>
    <n v="19709"/>
    <n v="0.24100664670962504"/>
    <x v="3"/>
    <s v="08"/>
    <n v="8"/>
    <x v="38"/>
  </r>
  <r>
    <x v="2"/>
    <x v="38"/>
    <x v="6"/>
    <x v="2"/>
    <x v="0"/>
    <n v="29085"/>
    <n v="37666"/>
    <n v="0.77218180852758456"/>
    <x v="0"/>
    <s v="08"/>
    <n v="8"/>
    <x v="38"/>
  </r>
  <r>
    <x v="2"/>
    <x v="38"/>
    <x v="6"/>
    <x v="2"/>
    <x v="1"/>
    <n v="8290"/>
    <n v="37666"/>
    <n v="0.22009239101577019"/>
    <x v="1"/>
    <s v="08"/>
    <n v="8"/>
    <x v="38"/>
  </r>
  <r>
    <x v="2"/>
    <x v="38"/>
    <x v="6"/>
    <x v="2"/>
    <x v="2"/>
    <n v="291"/>
    <n v="37666"/>
    <n v="7.7258004566452499E-3"/>
    <x v="2"/>
    <s v="08"/>
    <n v="8"/>
    <x v="38"/>
  </r>
  <r>
    <x v="2"/>
    <x v="38"/>
    <x v="6"/>
    <x v="2"/>
    <x v="3"/>
    <n v="8581"/>
    <n v="37666"/>
    <n v="0.22781819147241544"/>
    <x v="3"/>
    <s v="08"/>
    <n v="8"/>
    <x v="38"/>
  </r>
  <r>
    <x v="2"/>
    <x v="38"/>
    <x v="7"/>
    <x v="0"/>
    <x v="0"/>
    <n v="168501"/>
    <n v="200837"/>
    <n v="0.8389938109013777"/>
    <x v="0"/>
    <s v="08"/>
    <n v="8"/>
    <x v="38"/>
  </r>
  <r>
    <x v="2"/>
    <x v="38"/>
    <x v="7"/>
    <x v="0"/>
    <x v="1"/>
    <n v="31666"/>
    <n v="200837"/>
    <n v="0.15767015042049023"/>
    <x v="1"/>
    <s v="08"/>
    <n v="8"/>
    <x v="38"/>
  </r>
  <r>
    <x v="2"/>
    <x v="38"/>
    <x v="7"/>
    <x v="0"/>
    <x v="2"/>
    <n v="670"/>
    <n v="200837"/>
    <n v="3.3360386781320175E-3"/>
    <x v="2"/>
    <s v="08"/>
    <n v="8"/>
    <x v="38"/>
  </r>
  <r>
    <x v="2"/>
    <x v="38"/>
    <x v="7"/>
    <x v="0"/>
    <x v="3"/>
    <n v="32336"/>
    <n v="200837"/>
    <n v="0.16100618909862227"/>
    <x v="3"/>
    <s v="08"/>
    <n v="8"/>
    <x v="38"/>
  </r>
  <r>
    <x v="2"/>
    <x v="38"/>
    <x v="7"/>
    <x v="1"/>
    <x v="0"/>
    <n v="224201"/>
    <n v="280376"/>
    <n v="0.79964404941935119"/>
    <x v="0"/>
    <s v="08"/>
    <n v="8"/>
    <x v="38"/>
  </r>
  <r>
    <x v="2"/>
    <x v="38"/>
    <x v="7"/>
    <x v="1"/>
    <x v="1"/>
    <n v="53217"/>
    <n v="280376"/>
    <n v="0.18980583216823124"/>
    <x v="1"/>
    <s v="08"/>
    <n v="8"/>
    <x v="38"/>
  </r>
  <r>
    <x v="2"/>
    <x v="38"/>
    <x v="7"/>
    <x v="1"/>
    <x v="2"/>
    <n v="2958"/>
    <n v="280376"/>
    <n v="1.0550118412417611E-2"/>
    <x v="2"/>
    <s v="08"/>
    <n v="8"/>
    <x v="38"/>
  </r>
  <r>
    <x v="2"/>
    <x v="38"/>
    <x v="7"/>
    <x v="1"/>
    <x v="3"/>
    <n v="56175"/>
    <n v="280376"/>
    <n v="0.20035595058064884"/>
    <x v="3"/>
    <s v="08"/>
    <n v="8"/>
    <x v="38"/>
  </r>
  <r>
    <x v="2"/>
    <x v="38"/>
    <x v="7"/>
    <x v="2"/>
    <x v="0"/>
    <n v="392702"/>
    <n v="481213"/>
    <n v="0.81606689761082929"/>
    <x v="0"/>
    <s v="08"/>
    <n v="8"/>
    <x v="38"/>
  </r>
  <r>
    <x v="2"/>
    <x v="38"/>
    <x v="7"/>
    <x v="2"/>
    <x v="1"/>
    <n v="84883"/>
    <n v="481213"/>
    <n v="0.17639382144705151"/>
    <x v="1"/>
    <s v="08"/>
    <n v="8"/>
    <x v="38"/>
  </r>
  <r>
    <x v="2"/>
    <x v="38"/>
    <x v="7"/>
    <x v="2"/>
    <x v="2"/>
    <n v="3628"/>
    <n v="481213"/>
    <n v="7.5392809421191863E-3"/>
    <x v="2"/>
    <s v="08"/>
    <n v="8"/>
    <x v="38"/>
  </r>
  <r>
    <x v="2"/>
    <x v="38"/>
    <x v="7"/>
    <x v="2"/>
    <x v="3"/>
    <n v="88511"/>
    <n v="481213"/>
    <n v="0.18393310238917071"/>
    <x v="3"/>
    <s v="08"/>
    <n v="8"/>
    <x v="38"/>
  </r>
  <r>
    <x v="2"/>
    <x v="39"/>
    <x v="0"/>
    <x v="0"/>
    <x v="0"/>
    <n v="35610"/>
    <n v="39086"/>
    <n v="0.91106790155042727"/>
    <x v="0"/>
    <s v="99"/>
    <n v="99"/>
    <x v="39"/>
  </r>
  <r>
    <x v="2"/>
    <x v="39"/>
    <x v="0"/>
    <x v="0"/>
    <x v="1"/>
    <n v="3394"/>
    <n v="39086"/>
    <n v="8.6834160569001687E-2"/>
    <x v="1"/>
    <s v="99"/>
    <n v="99"/>
    <x v="39"/>
  </r>
  <r>
    <x v="2"/>
    <x v="39"/>
    <x v="0"/>
    <x v="0"/>
    <x v="2"/>
    <n v="82"/>
    <n v="39086"/>
    <n v="2.0979378805710486E-3"/>
    <x v="2"/>
    <s v="99"/>
    <n v="99"/>
    <x v="39"/>
  </r>
  <r>
    <x v="2"/>
    <x v="39"/>
    <x v="0"/>
    <x v="0"/>
    <x v="3"/>
    <n v="3476"/>
    <n v="39086"/>
    <n v="8.8932098449572741E-2"/>
    <x v="3"/>
    <s v="99"/>
    <n v="99"/>
    <x v="39"/>
  </r>
  <r>
    <x v="2"/>
    <x v="39"/>
    <x v="0"/>
    <x v="1"/>
    <x v="0"/>
    <n v="71043"/>
    <n v="77752"/>
    <n v="0.91371283053812125"/>
    <x v="0"/>
    <s v="99"/>
    <n v="99"/>
    <x v="39"/>
  </r>
  <r>
    <x v="2"/>
    <x v="39"/>
    <x v="0"/>
    <x v="1"/>
    <x v="1"/>
    <n v="6370"/>
    <n v="77752"/>
    <n v="8.1927152999279759E-2"/>
    <x v="1"/>
    <s v="99"/>
    <n v="99"/>
    <x v="39"/>
  </r>
  <r>
    <x v="2"/>
    <x v="39"/>
    <x v="0"/>
    <x v="1"/>
    <x v="2"/>
    <n v="339"/>
    <n v="77752"/>
    <n v="4.3600164625990324E-3"/>
    <x v="2"/>
    <s v="99"/>
    <n v="99"/>
    <x v="39"/>
  </r>
  <r>
    <x v="2"/>
    <x v="39"/>
    <x v="0"/>
    <x v="1"/>
    <x v="3"/>
    <n v="6709"/>
    <n v="77752"/>
    <n v="8.6287169461878796E-2"/>
    <x v="3"/>
    <s v="99"/>
    <n v="99"/>
    <x v="39"/>
  </r>
  <r>
    <x v="2"/>
    <x v="39"/>
    <x v="0"/>
    <x v="2"/>
    <x v="0"/>
    <n v="106653"/>
    <n v="116838"/>
    <n v="0.91282801828172344"/>
    <x v="0"/>
    <s v="99"/>
    <n v="99"/>
    <x v="39"/>
  </r>
  <r>
    <x v="2"/>
    <x v="39"/>
    <x v="0"/>
    <x v="2"/>
    <x v="1"/>
    <n v="9764"/>
    <n v="116838"/>
    <n v="8.3568701963402311E-2"/>
    <x v="1"/>
    <s v="99"/>
    <n v="99"/>
    <x v="39"/>
  </r>
  <r>
    <x v="2"/>
    <x v="39"/>
    <x v="0"/>
    <x v="2"/>
    <x v="2"/>
    <n v="421"/>
    <n v="116838"/>
    <n v="3.6032797548742703E-3"/>
    <x v="2"/>
    <s v="99"/>
    <n v="99"/>
    <x v="39"/>
  </r>
  <r>
    <x v="2"/>
    <x v="39"/>
    <x v="0"/>
    <x v="2"/>
    <x v="3"/>
    <n v="10185"/>
    <n v="116838"/>
    <n v="8.7171981718276587E-2"/>
    <x v="3"/>
    <s v="99"/>
    <n v="99"/>
    <x v="39"/>
  </r>
  <r>
    <x v="2"/>
    <x v="39"/>
    <x v="1"/>
    <x v="0"/>
    <x v="0"/>
    <n v="40366"/>
    <n v="45256"/>
    <n v="0.89194802899063108"/>
    <x v="0"/>
    <s v="99"/>
    <n v="99"/>
    <x v="39"/>
  </r>
  <r>
    <x v="2"/>
    <x v="39"/>
    <x v="1"/>
    <x v="0"/>
    <x v="1"/>
    <n v="4766"/>
    <n v="45256"/>
    <n v="0.10531200282835425"/>
    <x v="1"/>
    <s v="99"/>
    <n v="99"/>
    <x v="39"/>
  </r>
  <r>
    <x v="2"/>
    <x v="39"/>
    <x v="1"/>
    <x v="0"/>
    <x v="2"/>
    <n v="124"/>
    <n v="45256"/>
    <n v="2.7399681810146722E-3"/>
    <x v="2"/>
    <s v="99"/>
    <n v="99"/>
    <x v="39"/>
  </r>
  <r>
    <x v="2"/>
    <x v="39"/>
    <x v="1"/>
    <x v="0"/>
    <x v="3"/>
    <n v="4890"/>
    <n v="45256"/>
    <n v="0.10805197100936892"/>
    <x v="3"/>
    <s v="99"/>
    <n v="99"/>
    <x v="39"/>
  </r>
  <r>
    <x v="2"/>
    <x v="39"/>
    <x v="1"/>
    <x v="1"/>
    <x v="0"/>
    <n v="76636"/>
    <n v="86698"/>
    <n v="0.8839419594454313"/>
    <x v="0"/>
    <s v="99"/>
    <n v="99"/>
    <x v="39"/>
  </r>
  <r>
    <x v="2"/>
    <x v="39"/>
    <x v="1"/>
    <x v="1"/>
    <x v="1"/>
    <n v="9668"/>
    <n v="86698"/>
    <n v="0.11151352972386906"/>
    <x v="1"/>
    <s v="99"/>
    <n v="99"/>
    <x v="39"/>
  </r>
  <r>
    <x v="2"/>
    <x v="39"/>
    <x v="1"/>
    <x v="1"/>
    <x v="2"/>
    <n v="394"/>
    <n v="86698"/>
    <n v="4.5445108306996704E-3"/>
    <x v="2"/>
    <s v="99"/>
    <n v="99"/>
    <x v="39"/>
  </r>
  <r>
    <x v="2"/>
    <x v="39"/>
    <x v="1"/>
    <x v="1"/>
    <x v="3"/>
    <n v="10062"/>
    <n v="86698"/>
    <n v="0.11605804055456874"/>
    <x v="3"/>
    <s v="99"/>
    <n v="99"/>
    <x v="39"/>
  </r>
  <r>
    <x v="2"/>
    <x v="39"/>
    <x v="1"/>
    <x v="2"/>
    <x v="0"/>
    <n v="117002"/>
    <n v="131954"/>
    <n v="0.88668778513724478"/>
    <x v="0"/>
    <s v="99"/>
    <n v="99"/>
    <x v="39"/>
  </r>
  <r>
    <x v="2"/>
    <x v="39"/>
    <x v="1"/>
    <x v="2"/>
    <x v="1"/>
    <n v="14434"/>
    <n v="131954"/>
    <n v="0.10938660442275339"/>
    <x v="1"/>
    <s v="99"/>
    <n v="99"/>
    <x v="39"/>
  </r>
  <r>
    <x v="2"/>
    <x v="39"/>
    <x v="1"/>
    <x v="2"/>
    <x v="2"/>
    <n v="518"/>
    <n v="131954"/>
    <n v="3.9256104400018192E-3"/>
    <x v="2"/>
    <s v="99"/>
    <n v="99"/>
    <x v="39"/>
  </r>
  <r>
    <x v="2"/>
    <x v="39"/>
    <x v="1"/>
    <x v="2"/>
    <x v="3"/>
    <n v="14952"/>
    <n v="131954"/>
    <n v="0.11331221486275521"/>
    <x v="3"/>
    <s v="99"/>
    <n v="99"/>
    <x v="39"/>
  </r>
  <r>
    <x v="2"/>
    <x v="39"/>
    <x v="2"/>
    <x v="0"/>
    <x v="0"/>
    <n v="34906"/>
    <n v="40130"/>
    <n v="0.8698230750062298"/>
    <x v="0"/>
    <s v="99"/>
    <n v="99"/>
    <x v="39"/>
  </r>
  <r>
    <x v="2"/>
    <x v="39"/>
    <x v="2"/>
    <x v="0"/>
    <x v="1"/>
    <n v="5112"/>
    <n v="40130"/>
    <n v="0.12738599551457763"/>
    <x v="1"/>
    <s v="99"/>
    <n v="99"/>
    <x v="39"/>
  </r>
  <r>
    <x v="2"/>
    <x v="39"/>
    <x v="2"/>
    <x v="0"/>
    <x v="2"/>
    <n v="112"/>
    <n v="40130"/>
    <n v="2.7909294791926241E-3"/>
    <x v="2"/>
    <s v="99"/>
    <n v="99"/>
    <x v="39"/>
  </r>
  <r>
    <x v="2"/>
    <x v="39"/>
    <x v="2"/>
    <x v="0"/>
    <x v="3"/>
    <n v="5224"/>
    <n v="40130"/>
    <n v="0.13017692499377026"/>
    <x v="3"/>
    <s v="99"/>
    <n v="99"/>
    <x v="39"/>
  </r>
  <r>
    <x v="2"/>
    <x v="39"/>
    <x v="2"/>
    <x v="1"/>
    <x v="0"/>
    <n v="71584"/>
    <n v="83866"/>
    <n v="0.85355209500870433"/>
    <x v="0"/>
    <s v="99"/>
    <n v="99"/>
    <x v="39"/>
  </r>
  <r>
    <x v="2"/>
    <x v="39"/>
    <x v="2"/>
    <x v="1"/>
    <x v="1"/>
    <n v="11853"/>
    <n v="83866"/>
    <n v="0.14133260200796507"/>
    <x v="1"/>
    <s v="99"/>
    <n v="99"/>
    <x v="39"/>
  </r>
  <r>
    <x v="2"/>
    <x v="39"/>
    <x v="2"/>
    <x v="1"/>
    <x v="2"/>
    <n v="429"/>
    <n v="83866"/>
    <n v="5.1153029833305511E-3"/>
    <x v="2"/>
    <s v="99"/>
    <n v="99"/>
    <x v="39"/>
  </r>
  <r>
    <x v="2"/>
    <x v="39"/>
    <x v="2"/>
    <x v="1"/>
    <x v="3"/>
    <n v="12282"/>
    <n v="83866"/>
    <n v="0.14644790499129565"/>
    <x v="3"/>
    <s v="99"/>
    <n v="99"/>
    <x v="39"/>
  </r>
  <r>
    <x v="2"/>
    <x v="39"/>
    <x v="2"/>
    <x v="2"/>
    <x v="0"/>
    <n v="106490"/>
    <n v="123996"/>
    <n v="0.85881802638794802"/>
    <x v="0"/>
    <s v="99"/>
    <n v="99"/>
    <x v="39"/>
  </r>
  <r>
    <x v="2"/>
    <x v="39"/>
    <x v="2"/>
    <x v="2"/>
    <x v="1"/>
    <n v="16965"/>
    <n v="123996"/>
    <n v="0.13681892964289172"/>
    <x v="1"/>
    <s v="99"/>
    <n v="99"/>
    <x v="39"/>
  </r>
  <r>
    <x v="2"/>
    <x v="39"/>
    <x v="2"/>
    <x v="2"/>
    <x v="2"/>
    <n v="541"/>
    <n v="123996"/>
    <n v="4.3630439691602959E-3"/>
    <x v="2"/>
    <s v="99"/>
    <n v="99"/>
    <x v="39"/>
  </r>
  <r>
    <x v="2"/>
    <x v="39"/>
    <x v="2"/>
    <x v="2"/>
    <x v="3"/>
    <n v="17506"/>
    <n v="123996"/>
    <n v="0.14118197361205201"/>
    <x v="3"/>
    <s v="99"/>
    <n v="99"/>
    <x v="39"/>
  </r>
  <r>
    <x v="2"/>
    <x v="39"/>
    <x v="3"/>
    <x v="0"/>
    <x v="0"/>
    <n v="26336"/>
    <n v="31422"/>
    <n v="0.83813888358474953"/>
    <x v="0"/>
    <s v="99"/>
    <n v="99"/>
    <x v="39"/>
  </r>
  <r>
    <x v="2"/>
    <x v="39"/>
    <x v="3"/>
    <x v="0"/>
    <x v="1"/>
    <n v="4965"/>
    <n v="31422"/>
    <n v="0.15801031124689707"/>
    <x v="1"/>
    <s v="99"/>
    <n v="99"/>
    <x v="39"/>
  </r>
  <r>
    <x v="2"/>
    <x v="39"/>
    <x v="3"/>
    <x v="0"/>
    <x v="2"/>
    <n v="121"/>
    <n v="31422"/>
    <n v="3.850805168353383E-3"/>
    <x v="2"/>
    <s v="99"/>
    <n v="99"/>
    <x v="39"/>
  </r>
  <r>
    <x v="2"/>
    <x v="39"/>
    <x v="3"/>
    <x v="0"/>
    <x v="3"/>
    <n v="5086"/>
    <n v="31422"/>
    <n v="0.16186111641525047"/>
    <x v="3"/>
    <s v="99"/>
    <n v="99"/>
    <x v="39"/>
  </r>
  <r>
    <x v="2"/>
    <x v="39"/>
    <x v="3"/>
    <x v="1"/>
    <x v="0"/>
    <n v="63913"/>
    <n v="78199"/>
    <n v="0.81731224184452489"/>
    <x v="0"/>
    <s v="99"/>
    <n v="99"/>
    <x v="39"/>
  </r>
  <r>
    <x v="2"/>
    <x v="39"/>
    <x v="3"/>
    <x v="1"/>
    <x v="1"/>
    <n v="13766"/>
    <n v="78199"/>
    <n v="0.17603805675264389"/>
    <x v="1"/>
    <s v="99"/>
    <n v="99"/>
    <x v="39"/>
  </r>
  <r>
    <x v="2"/>
    <x v="39"/>
    <x v="3"/>
    <x v="1"/>
    <x v="2"/>
    <n v="520"/>
    <n v="78199"/>
    <n v="6.649701402831238E-3"/>
    <x v="2"/>
    <s v="99"/>
    <n v="99"/>
    <x v="39"/>
  </r>
  <r>
    <x v="2"/>
    <x v="39"/>
    <x v="3"/>
    <x v="1"/>
    <x v="3"/>
    <n v="14286"/>
    <n v="78199"/>
    <n v="0.18268775815547514"/>
    <x v="3"/>
    <s v="99"/>
    <n v="99"/>
    <x v="39"/>
  </r>
  <r>
    <x v="2"/>
    <x v="39"/>
    <x v="3"/>
    <x v="2"/>
    <x v="0"/>
    <n v="90249"/>
    <n v="109621"/>
    <n v="0.8232820353764333"/>
    <x v="0"/>
    <s v="99"/>
    <n v="99"/>
    <x v="39"/>
  </r>
  <r>
    <x v="2"/>
    <x v="39"/>
    <x v="3"/>
    <x v="2"/>
    <x v="1"/>
    <n v="18731"/>
    <n v="109621"/>
    <n v="0.17087054487735015"/>
    <x v="1"/>
    <s v="99"/>
    <n v="99"/>
    <x v="39"/>
  </r>
  <r>
    <x v="2"/>
    <x v="39"/>
    <x v="3"/>
    <x v="2"/>
    <x v="2"/>
    <n v="641"/>
    <n v="109621"/>
    <n v="5.84741974621651E-3"/>
    <x v="2"/>
    <s v="99"/>
    <n v="99"/>
    <x v="39"/>
  </r>
  <r>
    <x v="2"/>
    <x v="39"/>
    <x v="3"/>
    <x v="2"/>
    <x v="3"/>
    <n v="19372"/>
    <n v="109621"/>
    <n v="0.17671796462356665"/>
    <x v="3"/>
    <s v="99"/>
    <n v="99"/>
    <x v="39"/>
  </r>
  <r>
    <x v="2"/>
    <x v="39"/>
    <x v="4"/>
    <x v="0"/>
    <x v="0"/>
    <n v="11769"/>
    <n v="14460"/>
    <n v="0.81390041493775933"/>
    <x v="0"/>
    <s v="99"/>
    <n v="99"/>
    <x v="39"/>
  </r>
  <r>
    <x v="2"/>
    <x v="39"/>
    <x v="4"/>
    <x v="0"/>
    <x v="1"/>
    <n v="2635"/>
    <n v="14460"/>
    <n v="0.18222683264177039"/>
    <x v="1"/>
    <s v="99"/>
    <n v="99"/>
    <x v="39"/>
  </r>
  <r>
    <x v="2"/>
    <x v="39"/>
    <x v="4"/>
    <x v="0"/>
    <x v="2"/>
    <n v="56"/>
    <n v="14460"/>
    <n v="3.8727524204702629E-3"/>
    <x v="2"/>
    <s v="99"/>
    <n v="99"/>
    <x v="39"/>
  </r>
  <r>
    <x v="2"/>
    <x v="39"/>
    <x v="4"/>
    <x v="0"/>
    <x v="3"/>
    <n v="2691"/>
    <n v="14460"/>
    <n v="0.18609958506224067"/>
    <x v="3"/>
    <s v="99"/>
    <n v="99"/>
    <x v="39"/>
  </r>
  <r>
    <x v="2"/>
    <x v="39"/>
    <x v="4"/>
    <x v="1"/>
    <x v="0"/>
    <n v="29222"/>
    <n v="37200"/>
    <n v="0.78553763440860214"/>
    <x v="0"/>
    <s v="99"/>
    <n v="99"/>
    <x v="39"/>
  </r>
  <r>
    <x v="2"/>
    <x v="39"/>
    <x v="4"/>
    <x v="1"/>
    <x v="1"/>
    <n v="7686"/>
    <n v="37200"/>
    <n v="0.20661290322580644"/>
    <x v="1"/>
    <s v="99"/>
    <n v="99"/>
    <x v="39"/>
  </r>
  <r>
    <x v="2"/>
    <x v="39"/>
    <x v="4"/>
    <x v="1"/>
    <x v="2"/>
    <n v="292"/>
    <n v="37200"/>
    <n v="7.8494623655913972E-3"/>
    <x v="2"/>
    <s v="99"/>
    <n v="99"/>
    <x v="39"/>
  </r>
  <r>
    <x v="2"/>
    <x v="39"/>
    <x v="4"/>
    <x v="1"/>
    <x v="3"/>
    <n v="7978"/>
    <n v="37200"/>
    <n v="0.21446236559139786"/>
    <x v="3"/>
    <s v="99"/>
    <n v="99"/>
    <x v="39"/>
  </r>
  <r>
    <x v="2"/>
    <x v="39"/>
    <x v="4"/>
    <x v="2"/>
    <x v="0"/>
    <n v="40991"/>
    <n v="51660"/>
    <n v="0.79347657762291912"/>
    <x v="0"/>
    <s v="99"/>
    <n v="99"/>
    <x v="39"/>
  </r>
  <r>
    <x v="2"/>
    <x v="39"/>
    <x v="4"/>
    <x v="2"/>
    <x v="1"/>
    <n v="10321"/>
    <n v="51660"/>
    <n v="0.19978706929926443"/>
    <x v="1"/>
    <s v="99"/>
    <n v="99"/>
    <x v="39"/>
  </r>
  <r>
    <x v="2"/>
    <x v="39"/>
    <x v="4"/>
    <x v="2"/>
    <x v="2"/>
    <n v="348"/>
    <n v="51660"/>
    <n v="6.7363530778164924E-3"/>
    <x v="2"/>
    <s v="99"/>
    <n v="99"/>
    <x v="39"/>
  </r>
  <r>
    <x v="2"/>
    <x v="39"/>
    <x v="4"/>
    <x v="2"/>
    <x v="3"/>
    <n v="10669"/>
    <n v="51660"/>
    <n v="0.20652342237708091"/>
    <x v="3"/>
    <s v="99"/>
    <n v="99"/>
    <x v="39"/>
  </r>
  <r>
    <x v="2"/>
    <x v="39"/>
    <x v="5"/>
    <x v="0"/>
    <x v="0"/>
    <n v="3941"/>
    <n v="4914"/>
    <n v="0.80199430199430199"/>
    <x v="0"/>
    <s v="99"/>
    <n v="99"/>
    <x v="39"/>
  </r>
  <r>
    <x v="2"/>
    <x v="39"/>
    <x v="5"/>
    <x v="0"/>
    <x v="1"/>
    <n v="951"/>
    <n v="4914"/>
    <n v="0.19352869352869354"/>
    <x v="1"/>
    <s v="99"/>
    <n v="99"/>
    <x v="39"/>
  </r>
  <r>
    <x v="2"/>
    <x v="39"/>
    <x v="5"/>
    <x v="0"/>
    <x v="2"/>
    <n v="22"/>
    <n v="4914"/>
    <n v="4.4770044770044773E-3"/>
    <x v="2"/>
    <s v="99"/>
    <n v="99"/>
    <x v="39"/>
  </r>
  <r>
    <x v="2"/>
    <x v="39"/>
    <x v="5"/>
    <x v="0"/>
    <x v="3"/>
    <n v="973"/>
    <n v="4914"/>
    <n v="0.19800569800569801"/>
    <x v="3"/>
    <s v="99"/>
    <n v="99"/>
    <x v="39"/>
  </r>
  <r>
    <x v="2"/>
    <x v="39"/>
    <x v="5"/>
    <x v="1"/>
    <x v="0"/>
    <n v="7801"/>
    <n v="10159"/>
    <n v="0.76789054040752047"/>
    <x v="0"/>
    <s v="99"/>
    <n v="99"/>
    <x v="39"/>
  </r>
  <r>
    <x v="2"/>
    <x v="39"/>
    <x v="5"/>
    <x v="1"/>
    <x v="1"/>
    <n v="2252"/>
    <n v="10159"/>
    <n v="0.22167536174820357"/>
    <x v="1"/>
    <s v="99"/>
    <n v="99"/>
    <x v="39"/>
  </r>
  <r>
    <x v="2"/>
    <x v="39"/>
    <x v="5"/>
    <x v="1"/>
    <x v="2"/>
    <n v="106"/>
    <n v="10159"/>
    <n v="1.0434097844276012E-2"/>
    <x v="2"/>
    <s v="99"/>
    <n v="99"/>
    <x v="39"/>
  </r>
  <r>
    <x v="2"/>
    <x v="39"/>
    <x v="5"/>
    <x v="1"/>
    <x v="3"/>
    <n v="2358"/>
    <n v="10159"/>
    <n v="0.23210945959247958"/>
    <x v="3"/>
    <s v="99"/>
    <n v="99"/>
    <x v="39"/>
  </r>
  <r>
    <x v="2"/>
    <x v="39"/>
    <x v="5"/>
    <x v="2"/>
    <x v="0"/>
    <n v="11742"/>
    <n v="15073"/>
    <n v="0.77900882372454061"/>
    <x v="0"/>
    <s v="99"/>
    <n v="99"/>
    <x v="39"/>
  </r>
  <r>
    <x v="2"/>
    <x v="39"/>
    <x v="5"/>
    <x v="2"/>
    <x v="1"/>
    <n v="3203"/>
    <n v="15073"/>
    <n v="0.21249917070258079"/>
    <x v="1"/>
    <s v="99"/>
    <n v="99"/>
    <x v="39"/>
  </r>
  <r>
    <x v="2"/>
    <x v="39"/>
    <x v="5"/>
    <x v="2"/>
    <x v="2"/>
    <n v="128"/>
    <n v="15073"/>
    <n v="8.4920055728786564E-3"/>
    <x v="2"/>
    <s v="99"/>
    <n v="99"/>
    <x v="39"/>
  </r>
  <r>
    <x v="2"/>
    <x v="39"/>
    <x v="5"/>
    <x v="2"/>
    <x v="3"/>
    <n v="3331"/>
    <n v="15073"/>
    <n v="0.22099117627545944"/>
    <x v="3"/>
    <s v="99"/>
    <n v="99"/>
    <x v="39"/>
  </r>
  <r>
    <x v="2"/>
    <x v="39"/>
    <x v="6"/>
    <x v="0"/>
    <x v="0"/>
    <n v="2148"/>
    <n v="2753"/>
    <n v="0.7802397384671268"/>
    <x v="0"/>
    <s v="99"/>
    <n v="99"/>
    <x v="39"/>
  </r>
  <r>
    <x v="2"/>
    <x v="39"/>
    <x v="6"/>
    <x v="0"/>
    <x v="1"/>
    <n v="593"/>
    <n v="2753"/>
    <n v="0.21540138031238648"/>
    <x v="1"/>
    <s v="99"/>
    <n v="99"/>
    <x v="39"/>
  </r>
  <r>
    <x v="2"/>
    <x v="39"/>
    <x v="6"/>
    <x v="0"/>
    <x v="2"/>
    <n v="12"/>
    <n v="2753"/>
    <n v="4.3588812204867419E-3"/>
    <x v="2"/>
    <s v="99"/>
    <n v="99"/>
    <x v="39"/>
  </r>
  <r>
    <x v="2"/>
    <x v="39"/>
    <x v="6"/>
    <x v="0"/>
    <x v="3"/>
    <n v="605"/>
    <n v="2753"/>
    <n v="0.21976026153287323"/>
    <x v="3"/>
    <s v="99"/>
    <n v="99"/>
    <x v="39"/>
  </r>
  <r>
    <x v="2"/>
    <x v="39"/>
    <x v="6"/>
    <x v="1"/>
    <x v="0"/>
    <n v="4107"/>
    <n v="5240"/>
    <n v="0.78377862595419845"/>
    <x v="0"/>
    <s v="99"/>
    <n v="99"/>
    <x v="39"/>
  </r>
  <r>
    <x v="2"/>
    <x v="39"/>
    <x v="6"/>
    <x v="1"/>
    <x v="1"/>
    <n v="1085"/>
    <n v="5240"/>
    <n v="0.20706106870229007"/>
    <x v="1"/>
    <s v="99"/>
    <n v="99"/>
    <x v="39"/>
  </r>
  <r>
    <x v="2"/>
    <x v="39"/>
    <x v="6"/>
    <x v="1"/>
    <x v="2"/>
    <n v="48"/>
    <n v="5240"/>
    <n v="9.1603053435114507E-3"/>
    <x v="2"/>
    <s v="99"/>
    <n v="99"/>
    <x v="39"/>
  </r>
  <r>
    <x v="2"/>
    <x v="39"/>
    <x v="6"/>
    <x v="1"/>
    <x v="3"/>
    <n v="1133"/>
    <n v="5240"/>
    <n v="0.21622137404580152"/>
    <x v="3"/>
    <s v="99"/>
    <n v="99"/>
    <x v="39"/>
  </r>
  <r>
    <x v="2"/>
    <x v="39"/>
    <x v="6"/>
    <x v="2"/>
    <x v="0"/>
    <n v="6255"/>
    <n v="7993"/>
    <n v="0.78255973977230076"/>
    <x v="0"/>
    <s v="99"/>
    <n v="99"/>
    <x v="39"/>
  </r>
  <r>
    <x v="2"/>
    <x v="39"/>
    <x v="6"/>
    <x v="2"/>
    <x v="1"/>
    <n v="1678"/>
    <n v="7993"/>
    <n v="0.20993369198048292"/>
    <x v="1"/>
    <s v="99"/>
    <n v="99"/>
    <x v="39"/>
  </r>
  <r>
    <x v="2"/>
    <x v="39"/>
    <x v="6"/>
    <x v="2"/>
    <x v="2"/>
    <n v="60"/>
    <n v="7993"/>
    <n v="7.5065682472163142E-3"/>
    <x v="2"/>
    <s v="99"/>
    <n v="99"/>
    <x v="39"/>
  </r>
  <r>
    <x v="2"/>
    <x v="39"/>
    <x v="6"/>
    <x v="2"/>
    <x v="3"/>
    <n v="1738"/>
    <n v="7993"/>
    <n v="0.21744026022769924"/>
    <x v="3"/>
    <s v="99"/>
    <n v="99"/>
    <x v="39"/>
  </r>
  <r>
    <x v="2"/>
    <x v="39"/>
    <x v="7"/>
    <x v="0"/>
    <x v="0"/>
    <n v="155076"/>
    <n v="178021"/>
    <n v="0.87111071165761345"/>
    <x v="0"/>
    <s v="99"/>
    <n v="99"/>
    <x v="39"/>
  </r>
  <r>
    <x v="2"/>
    <x v="39"/>
    <x v="7"/>
    <x v="0"/>
    <x v="1"/>
    <n v="22416"/>
    <n v="178021"/>
    <n v="0.12591772880727556"/>
    <x v="1"/>
    <s v="99"/>
    <n v="99"/>
    <x v="39"/>
  </r>
  <r>
    <x v="2"/>
    <x v="39"/>
    <x v="7"/>
    <x v="0"/>
    <x v="2"/>
    <n v="529"/>
    <n v="178021"/>
    <n v="2.9715595351110262E-3"/>
    <x v="2"/>
    <s v="99"/>
    <n v="99"/>
    <x v="39"/>
  </r>
  <r>
    <x v="2"/>
    <x v="39"/>
    <x v="7"/>
    <x v="0"/>
    <x v="3"/>
    <n v="22945"/>
    <n v="178021"/>
    <n v="0.12888928834238658"/>
    <x v="3"/>
    <s v="99"/>
    <n v="99"/>
    <x v="39"/>
  </r>
  <r>
    <x v="2"/>
    <x v="39"/>
    <x v="7"/>
    <x v="1"/>
    <x v="0"/>
    <n v="324306"/>
    <n v="379114"/>
    <n v="0.8554313478267751"/>
    <x v="0"/>
    <s v="99"/>
    <n v="99"/>
    <x v="39"/>
  </r>
  <r>
    <x v="2"/>
    <x v="39"/>
    <x v="7"/>
    <x v="1"/>
    <x v="1"/>
    <n v="52680"/>
    <n v="379114"/>
    <n v="0.13895556481691523"/>
    <x v="1"/>
    <s v="99"/>
    <n v="99"/>
    <x v="39"/>
  </r>
  <r>
    <x v="2"/>
    <x v="39"/>
    <x v="7"/>
    <x v="1"/>
    <x v="2"/>
    <n v="2128"/>
    <n v="379114"/>
    <n v="5.6130873563097119E-3"/>
    <x v="2"/>
    <s v="99"/>
    <n v="99"/>
    <x v="39"/>
  </r>
  <r>
    <x v="2"/>
    <x v="39"/>
    <x v="7"/>
    <x v="1"/>
    <x v="3"/>
    <n v="54808"/>
    <n v="379114"/>
    <n v="0.14456865217322495"/>
    <x v="3"/>
    <s v="99"/>
    <n v="99"/>
    <x v="39"/>
  </r>
  <r>
    <x v="2"/>
    <x v="39"/>
    <x v="7"/>
    <x v="2"/>
    <x v="0"/>
    <n v="479382"/>
    <n v="557135"/>
    <n v="0.86044136519873993"/>
    <x v="0"/>
    <s v="99"/>
    <n v="99"/>
    <x v="39"/>
  </r>
  <r>
    <x v="2"/>
    <x v="39"/>
    <x v="7"/>
    <x v="2"/>
    <x v="1"/>
    <n v="75096"/>
    <n v="557135"/>
    <n v="0.13478959318657058"/>
    <x v="1"/>
    <s v="99"/>
    <n v="99"/>
    <x v="39"/>
  </r>
  <r>
    <x v="2"/>
    <x v="39"/>
    <x v="7"/>
    <x v="2"/>
    <x v="2"/>
    <n v="2657"/>
    <n v="557135"/>
    <n v="4.7690416146894381E-3"/>
    <x v="2"/>
    <s v="99"/>
    <n v="99"/>
    <x v="39"/>
  </r>
  <r>
    <x v="2"/>
    <x v="39"/>
    <x v="7"/>
    <x v="2"/>
    <x v="3"/>
    <n v="77753"/>
    <n v="557135"/>
    <n v="0.13955863480126002"/>
    <x v="3"/>
    <s v="99"/>
    <n v="99"/>
    <x v="39"/>
  </r>
  <r>
    <x v="2"/>
    <x v="40"/>
    <x v="0"/>
    <x v="0"/>
    <x v="0"/>
    <n v="13294"/>
    <n v="14553"/>
    <n v="0.91348862777434203"/>
    <x v="0"/>
    <s v="42"/>
    <n v="42"/>
    <x v="40"/>
  </r>
  <r>
    <x v="2"/>
    <x v="40"/>
    <x v="0"/>
    <x v="0"/>
    <x v="1"/>
    <n v="1233"/>
    <n v="14553"/>
    <n v="8.4724799010513302E-2"/>
    <x v="1"/>
    <s v="42"/>
    <n v="42"/>
    <x v="40"/>
  </r>
  <r>
    <x v="2"/>
    <x v="40"/>
    <x v="0"/>
    <x v="0"/>
    <x v="2"/>
    <n v="26"/>
    <n v="14553"/>
    <n v="1.7865732151446437E-3"/>
    <x v="2"/>
    <s v="42"/>
    <n v="42"/>
    <x v="40"/>
  </r>
  <r>
    <x v="2"/>
    <x v="40"/>
    <x v="0"/>
    <x v="0"/>
    <x v="3"/>
    <n v="1259"/>
    <n v="14553"/>
    <n v="8.651137222565794E-2"/>
    <x v="3"/>
    <s v="42"/>
    <n v="42"/>
    <x v="40"/>
  </r>
  <r>
    <x v="2"/>
    <x v="40"/>
    <x v="0"/>
    <x v="1"/>
    <x v="0"/>
    <n v="15089"/>
    <n v="17299"/>
    <n v="0.87224695069079139"/>
    <x v="0"/>
    <s v="42"/>
    <n v="42"/>
    <x v="40"/>
  </r>
  <r>
    <x v="2"/>
    <x v="40"/>
    <x v="0"/>
    <x v="1"/>
    <x v="1"/>
    <n v="2108"/>
    <n v="17299"/>
    <n v="0.12185675472570669"/>
    <x v="1"/>
    <s v="42"/>
    <n v="42"/>
    <x v="40"/>
  </r>
  <r>
    <x v="2"/>
    <x v="40"/>
    <x v="0"/>
    <x v="1"/>
    <x v="2"/>
    <n v="102"/>
    <n v="17299"/>
    <n v="5.8962945835019367E-3"/>
    <x v="2"/>
    <s v="42"/>
    <n v="42"/>
    <x v="40"/>
  </r>
  <r>
    <x v="2"/>
    <x v="40"/>
    <x v="0"/>
    <x v="1"/>
    <x v="3"/>
    <n v="2210"/>
    <n v="17299"/>
    <n v="0.12775304930920864"/>
    <x v="3"/>
    <s v="42"/>
    <n v="42"/>
    <x v="40"/>
  </r>
  <r>
    <x v="2"/>
    <x v="40"/>
    <x v="0"/>
    <x v="2"/>
    <x v="0"/>
    <n v="28383"/>
    <n v="31852"/>
    <n v="0.8910900414416677"/>
    <x v="0"/>
    <s v="42"/>
    <n v="42"/>
    <x v="40"/>
  </r>
  <r>
    <x v="2"/>
    <x v="40"/>
    <x v="0"/>
    <x v="2"/>
    <x v="1"/>
    <n v="3341"/>
    <n v="31852"/>
    <n v="0.10489137259826699"/>
    <x v="1"/>
    <s v="42"/>
    <n v="42"/>
    <x v="40"/>
  </r>
  <r>
    <x v="2"/>
    <x v="40"/>
    <x v="0"/>
    <x v="2"/>
    <x v="2"/>
    <n v="128"/>
    <n v="31852"/>
    <n v="4.0185859600653023E-3"/>
    <x v="2"/>
    <s v="42"/>
    <n v="42"/>
    <x v="40"/>
  </r>
  <r>
    <x v="2"/>
    <x v="40"/>
    <x v="0"/>
    <x v="2"/>
    <x v="3"/>
    <n v="3469"/>
    <n v="31852"/>
    <n v="0.10890995855833228"/>
    <x v="3"/>
    <s v="42"/>
    <n v="42"/>
    <x v="40"/>
  </r>
  <r>
    <x v="2"/>
    <x v="40"/>
    <x v="1"/>
    <x v="0"/>
    <x v="0"/>
    <n v="14976"/>
    <n v="16802"/>
    <n v="0.89132246161171291"/>
    <x v="0"/>
    <s v="42"/>
    <n v="42"/>
    <x v="40"/>
  </r>
  <r>
    <x v="2"/>
    <x v="40"/>
    <x v="1"/>
    <x v="0"/>
    <x v="1"/>
    <n v="1782"/>
    <n v="16802"/>
    <n v="0.1060588025235091"/>
    <x v="1"/>
    <s v="42"/>
    <n v="42"/>
    <x v="40"/>
  </r>
  <r>
    <x v="2"/>
    <x v="40"/>
    <x v="1"/>
    <x v="0"/>
    <x v="2"/>
    <n v="44"/>
    <n v="16802"/>
    <n v="2.6187358647780028E-3"/>
    <x v="2"/>
    <s v="42"/>
    <n v="42"/>
    <x v="40"/>
  </r>
  <r>
    <x v="2"/>
    <x v="40"/>
    <x v="1"/>
    <x v="0"/>
    <x v="3"/>
    <n v="1826"/>
    <n v="16802"/>
    <n v="0.10867753838828711"/>
    <x v="3"/>
    <s v="42"/>
    <n v="42"/>
    <x v="40"/>
  </r>
  <r>
    <x v="2"/>
    <x v="40"/>
    <x v="1"/>
    <x v="1"/>
    <x v="0"/>
    <n v="16954"/>
    <n v="20246"/>
    <n v="0.83739998024301099"/>
    <x v="0"/>
    <s v="42"/>
    <n v="42"/>
    <x v="40"/>
  </r>
  <r>
    <x v="2"/>
    <x v="40"/>
    <x v="1"/>
    <x v="1"/>
    <x v="1"/>
    <n v="3123"/>
    <n v="20246"/>
    <n v="0.15425269188975599"/>
    <x v="1"/>
    <s v="42"/>
    <n v="42"/>
    <x v="40"/>
  </r>
  <r>
    <x v="2"/>
    <x v="40"/>
    <x v="1"/>
    <x v="1"/>
    <x v="2"/>
    <n v="169"/>
    <n v="20246"/>
    <n v="8.3473278672330335E-3"/>
    <x v="2"/>
    <s v="42"/>
    <n v="42"/>
    <x v="40"/>
  </r>
  <r>
    <x v="2"/>
    <x v="40"/>
    <x v="1"/>
    <x v="1"/>
    <x v="3"/>
    <n v="3292"/>
    <n v="20246"/>
    <n v="0.16260001975698904"/>
    <x v="3"/>
    <s v="42"/>
    <n v="42"/>
    <x v="40"/>
  </r>
  <r>
    <x v="2"/>
    <x v="40"/>
    <x v="1"/>
    <x v="2"/>
    <x v="0"/>
    <n v="31930"/>
    <n v="37048"/>
    <n v="0.86185489095227807"/>
    <x v="0"/>
    <s v="42"/>
    <n v="42"/>
    <x v="40"/>
  </r>
  <r>
    <x v="2"/>
    <x v="40"/>
    <x v="1"/>
    <x v="2"/>
    <x v="1"/>
    <n v="4905"/>
    <n v="37048"/>
    <n v="0.13239581083999136"/>
    <x v="1"/>
    <s v="42"/>
    <n v="42"/>
    <x v="40"/>
  </r>
  <r>
    <x v="2"/>
    <x v="40"/>
    <x v="1"/>
    <x v="2"/>
    <x v="2"/>
    <n v="213"/>
    <n v="37048"/>
    <n v="5.7492982077305115E-3"/>
    <x v="2"/>
    <s v="42"/>
    <n v="42"/>
    <x v="40"/>
  </r>
  <r>
    <x v="2"/>
    <x v="40"/>
    <x v="1"/>
    <x v="2"/>
    <x v="3"/>
    <n v="5118"/>
    <n v="37048"/>
    <n v="0.13814510904772187"/>
    <x v="3"/>
    <s v="42"/>
    <n v="42"/>
    <x v="40"/>
  </r>
  <r>
    <x v="2"/>
    <x v="40"/>
    <x v="2"/>
    <x v="0"/>
    <x v="0"/>
    <n v="13799"/>
    <n v="16044"/>
    <n v="0.86007230117177758"/>
    <x v="0"/>
    <s v="42"/>
    <n v="42"/>
    <x v="40"/>
  </r>
  <r>
    <x v="2"/>
    <x v="40"/>
    <x v="2"/>
    <x v="0"/>
    <x v="1"/>
    <n v="2196"/>
    <n v="16044"/>
    <n v="0.13687359760658191"/>
    <x v="1"/>
    <s v="42"/>
    <n v="42"/>
    <x v="40"/>
  </r>
  <r>
    <x v="2"/>
    <x v="40"/>
    <x v="2"/>
    <x v="0"/>
    <x v="2"/>
    <n v="49"/>
    <n v="16044"/>
    <n v="3.0541012216404886E-3"/>
    <x v="2"/>
    <s v="42"/>
    <n v="42"/>
    <x v="40"/>
  </r>
  <r>
    <x v="2"/>
    <x v="40"/>
    <x v="2"/>
    <x v="0"/>
    <x v="3"/>
    <n v="2245"/>
    <n v="16044"/>
    <n v="0.1399276988282224"/>
    <x v="3"/>
    <s v="42"/>
    <n v="42"/>
    <x v="40"/>
  </r>
  <r>
    <x v="2"/>
    <x v="40"/>
    <x v="2"/>
    <x v="1"/>
    <x v="0"/>
    <n v="14387"/>
    <n v="18072"/>
    <n v="0.79609340416113328"/>
    <x v="0"/>
    <s v="42"/>
    <n v="42"/>
    <x v="40"/>
  </r>
  <r>
    <x v="2"/>
    <x v="40"/>
    <x v="2"/>
    <x v="1"/>
    <x v="1"/>
    <n v="3526"/>
    <n v="18072"/>
    <n v="0.19510845506861443"/>
    <x v="1"/>
    <s v="42"/>
    <n v="42"/>
    <x v="40"/>
  </r>
  <r>
    <x v="2"/>
    <x v="40"/>
    <x v="2"/>
    <x v="1"/>
    <x v="2"/>
    <n v="159"/>
    <n v="18072"/>
    <n v="8.7981407702523249E-3"/>
    <x v="2"/>
    <s v="42"/>
    <n v="42"/>
    <x v="40"/>
  </r>
  <r>
    <x v="2"/>
    <x v="40"/>
    <x v="2"/>
    <x v="1"/>
    <x v="3"/>
    <n v="3685"/>
    <n v="18072"/>
    <n v="0.20390659583886675"/>
    <x v="3"/>
    <s v="42"/>
    <n v="42"/>
    <x v="40"/>
  </r>
  <r>
    <x v="2"/>
    <x v="40"/>
    <x v="2"/>
    <x v="2"/>
    <x v="0"/>
    <n v="28186"/>
    <n v="34116"/>
    <n v="0.826181263923086"/>
    <x v="0"/>
    <s v="42"/>
    <n v="42"/>
    <x v="40"/>
  </r>
  <r>
    <x v="2"/>
    <x v="40"/>
    <x v="2"/>
    <x v="2"/>
    <x v="1"/>
    <n v="5722"/>
    <n v="34116"/>
    <n v="0.16772189002227694"/>
    <x v="1"/>
    <s v="42"/>
    <n v="42"/>
    <x v="40"/>
  </r>
  <r>
    <x v="2"/>
    <x v="40"/>
    <x v="2"/>
    <x v="2"/>
    <x v="2"/>
    <n v="208"/>
    <n v="34116"/>
    <n v="6.0968460546371207E-3"/>
    <x v="2"/>
    <s v="42"/>
    <n v="42"/>
    <x v="40"/>
  </r>
  <r>
    <x v="2"/>
    <x v="40"/>
    <x v="2"/>
    <x v="2"/>
    <x v="3"/>
    <n v="5930"/>
    <n v="34116"/>
    <n v="0.17381873607691406"/>
    <x v="3"/>
    <s v="42"/>
    <n v="42"/>
    <x v="40"/>
  </r>
  <r>
    <x v="2"/>
    <x v="40"/>
    <x v="3"/>
    <x v="0"/>
    <x v="0"/>
    <n v="13498"/>
    <n v="16208"/>
    <n v="0.83279861796643628"/>
    <x v="0"/>
    <s v="42"/>
    <n v="42"/>
    <x v="40"/>
  </r>
  <r>
    <x v="2"/>
    <x v="40"/>
    <x v="3"/>
    <x v="0"/>
    <x v="1"/>
    <n v="2655"/>
    <n v="16208"/>
    <n v="0.16380799605133267"/>
    <x v="1"/>
    <s v="42"/>
    <n v="42"/>
    <x v="40"/>
  </r>
  <r>
    <x v="2"/>
    <x v="40"/>
    <x v="3"/>
    <x v="0"/>
    <x v="2"/>
    <n v="55"/>
    <n v="16208"/>
    <n v="3.3933859822309971E-3"/>
    <x v="2"/>
    <s v="42"/>
    <n v="42"/>
    <x v="40"/>
  </r>
  <r>
    <x v="2"/>
    <x v="40"/>
    <x v="3"/>
    <x v="0"/>
    <x v="3"/>
    <n v="2710"/>
    <n v="16208"/>
    <n v="0.16720138203356366"/>
    <x v="3"/>
    <s v="42"/>
    <n v="42"/>
    <x v="40"/>
  </r>
  <r>
    <x v="2"/>
    <x v="40"/>
    <x v="3"/>
    <x v="1"/>
    <x v="0"/>
    <n v="14093"/>
    <n v="18355"/>
    <n v="0.76780168891310274"/>
    <x v="0"/>
    <s v="42"/>
    <n v="42"/>
    <x v="40"/>
  </r>
  <r>
    <x v="2"/>
    <x v="40"/>
    <x v="3"/>
    <x v="1"/>
    <x v="1"/>
    <n v="4040"/>
    <n v="18355"/>
    <n v="0.22010351402887496"/>
    <x v="1"/>
    <s v="42"/>
    <n v="42"/>
    <x v="40"/>
  </r>
  <r>
    <x v="2"/>
    <x v="40"/>
    <x v="3"/>
    <x v="1"/>
    <x v="2"/>
    <n v="222"/>
    <n v="18355"/>
    <n v="1.2094797058022338E-2"/>
    <x v="2"/>
    <s v="42"/>
    <n v="42"/>
    <x v="40"/>
  </r>
  <r>
    <x v="2"/>
    <x v="40"/>
    <x v="3"/>
    <x v="1"/>
    <x v="3"/>
    <n v="4262"/>
    <n v="18355"/>
    <n v="0.23219831108689731"/>
    <x v="3"/>
    <s v="42"/>
    <n v="42"/>
    <x v="40"/>
  </r>
  <r>
    <x v="2"/>
    <x v="40"/>
    <x v="3"/>
    <x v="2"/>
    <x v="0"/>
    <n v="27591"/>
    <n v="34563"/>
    <n v="0.79828139918409857"/>
    <x v="0"/>
    <s v="42"/>
    <n v="42"/>
    <x v="40"/>
  </r>
  <r>
    <x v="2"/>
    <x v="40"/>
    <x v="3"/>
    <x v="2"/>
    <x v="1"/>
    <n v="6695"/>
    <n v="34563"/>
    <n v="0.1937042502097619"/>
    <x v="1"/>
    <s v="42"/>
    <n v="42"/>
    <x v="40"/>
  </r>
  <r>
    <x v="2"/>
    <x v="40"/>
    <x v="3"/>
    <x v="2"/>
    <x v="2"/>
    <n v="277"/>
    <n v="34563"/>
    <n v="8.0143506061395135E-3"/>
    <x v="2"/>
    <s v="42"/>
    <n v="42"/>
    <x v="40"/>
  </r>
  <r>
    <x v="2"/>
    <x v="40"/>
    <x v="3"/>
    <x v="2"/>
    <x v="3"/>
    <n v="6972"/>
    <n v="34563"/>
    <n v="0.2017186008159014"/>
    <x v="3"/>
    <s v="42"/>
    <n v="42"/>
    <x v="40"/>
  </r>
  <r>
    <x v="2"/>
    <x v="40"/>
    <x v="4"/>
    <x v="0"/>
    <x v="0"/>
    <n v="12747"/>
    <n v="15791"/>
    <n v="0.80723196757646765"/>
    <x v="0"/>
    <s v="42"/>
    <n v="42"/>
    <x v="40"/>
  </r>
  <r>
    <x v="2"/>
    <x v="40"/>
    <x v="4"/>
    <x v="0"/>
    <x v="1"/>
    <n v="2975"/>
    <n v="15791"/>
    <n v="0.18839845481603446"/>
    <x v="1"/>
    <s v="42"/>
    <n v="42"/>
    <x v="40"/>
  </r>
  <r>
    <x v="2"/>
    <x v="40"/>
    <x v="4"/>
    <x v="0"/>
    <x v="2"/>
    <n v="69"/>
    <n v="15791"/>
    <n v="4.3695776074979421E-3"/>
    <x v="2"/>
    <s v="42"/>
    <n v="42"/>
    <x v="40"/>
  </r>
  <r>
    <x v="2"/>
    <x v="40"/>
    <x v="4"/>
    <x v="0"/>
    <x v="3"/>
    <n v="3044"/>
    <n v="15791"/>
    <n v="0.19276803242353238"/>
    <x v="3"/>
    <s v="42"/>
    <n v="42"/>
    <x v="40"/>
  </r>
  <r>
    <x v="2"/>
    <x v="40"/>
    <x v="4"/>
    <x v="1"/>
    <x v="0"/>
    <n v="12276"/>
    <n v="16916"/>
    <n v="0.72570347599905416"/>
    <x v="0"/>
    <s v="42"/>
    <n v="42"/>
    <x v="40"/>
  </r>
  <r>
    <x v="2"/>
    <x v="40"/>
    <x v="4"/>
    <x v="1"/>
    <x v="1"/>
    <n v="4371"/>
    <n v="16916"/>
    <n v="0.25839441948451169"/>
    <x v="1"/>
    <s v="42"/>
    <n v="42"/>
    <x v="40"/>
  </r>
  <r>
    <x v="2"/>
    <x v="40"/>
    <x v="4"/>
    <x v="1"/>
    <x v="2"/>
    <n v="269"/>
    <n v="16916"/>
    <n v="1.5902104516434146E-2"/>
    <x v="2"/>
    <s v="42"/>
    <n v="42"/>
    <x v="40"/>
  </r>
  <r>
    <x v="2"/>
    <x v="40"/>
    <x v="4"/>
    <x v="1"/>
    <x v="3"/>
    <n v="4640"/>
    <n v="16916"/>
    <n v="0.27429652400094584"/>
    <x v="3"/>
    <s v="42"/>
    <n v="42"/>
    <x v="40"/>
  </r>
  <r>
    <x v="2"/>
    <x v="40"/>
    <x v="4"/>
    <x v="2"/>
    <x v="0"/>
    <n v="25023"/>
    <n v="32707"/>
    <n v="0.76506558229125265"/>
    <x v="0"/>
    <s v="42"/>
    <n v="42"/>
    <x v="40"/>
  </r>
  <r>
    <x v="2"/>
    <x v="40"/>
    <x v="4"/>
    <x v="2"/>
    <x v="1"/>
    <n v="7346"/>
    <n v="32707"/>
    <n v="0.22460023848105909"/>
    <x v="1"/>
    <s v="42"/>
    <n v="42"/>
    <x v="40"/>
  </r>
  <r>
    <x v="2"/>
    <x v="40"/>
    <x v="4"/>
    <x v="2"/>
    <x v="2"/>
    <n v="338"/>
    <n v="32707"/>
    <n v="1.0334179227688263E-2"/>
    <x v="2"/>
    <s v="42"/>
    <n v="42"/>
    <x v="40"/>
  </r>
  <r>
    <x v="2"/>
    <x v="40"/>
    <x v="4"/>
    <x v="2"/>
    <x v="3"/>
    <n v="7684"/>
    <n v="32707"/>
    <n v="0.23493441770874737"/>
    <x v="3"/>
    <s v="42"/>
    <n v="42"/>
    <x v="40"/>
  </r>
  <r>
    <x v="2"/>
    <x v="40"/>
    <x v="5"/>
    <x v="0"/>
    <x v="0"/>
    <n v="14062"/>
    <n v="17972"/>
    <n v="0.78243935010015575"/>
    <x v="0"/>
    <s v="42"/>
    <n v="42"/>
    <x v="40"/>
  </r>
  <r>
    <x v="2"/>
    <x v="40"/>
    <x v="5"/>
    <x v="0"/>
    <x v="1"/>
    <n v="3818"/>
    <n v="17972"/>
    <n v="0.21244157578455375"/>
    <x v="1"/>
    <s v="42"/>
    <n v="42"/>
    <x v="40"/>
  </r>
  <r>
    <x v="2"/>
    <x v="40"/>
    <x v="5"/>
    <x v="0"/>
    <x v="2"/>
    <n v="92"/>
    <n v="17972"/>
    <n v="5.119074115290452E-3"/>
    <x v="2"/>
    <s v="42"/>
    <n v="42"/>
    <x v="40"/>
  </r>
  <r>
    <x v="2"/>
    <x v="40"/>
    <x v="5"/>
    <x v="0"/>
    <x v="3"/>
    <n v="3910"/>
    <n v="17972"/>
    <n v="0.21756064989984419"/>
    <x v="3"/>
    <s v="42"/>
    <n v="42"/>
    <x v="40"/>
  </r>
  <r>
    <x v="2"/>
    <x v="40"/>
    <x v="5"/>
    <x v="1"/>
    <x v="0"/>
    <n v="11957"/>
    <n v="16444"/>
    <n v="0.72713451714911215"/>
    <x v="0"/>
    <s v="42"/>
    <n v="42"/>
    <x v="40"/>
  </r>
  <r>
    <x v="2"/>
    <x v="40"/>
    <x v="5"/>
    <x v="1"/>
    <x v="1"/>
    <n v="4228"/>
    <n v="16444"/>
    <n v="0.25711505716370714"/>
    <x v="1"/>
    <s v="42"/>
    <n v="42"/>
    <x v="40"/>
  </r>
  <r>
    <x v="2"/>
    <x v="40"/>
    <x v="5"/>
    <x v="1"/>
    <x v="2"/>
    <n v="259"/>
    <n v="16444"/>
    <n v="1.5750425687180734E-2"/>
    <x v="2"/>
    <s v="42"/>
    <n v="42"/>
    <x v="40"/>
  </r>
  <r>
    <x v="2"/>
    <x v="40"/>
    <x v="5"/>
    <x v="1"/>
    <x v="3"/>
    <n v="4487"/>
    <n v="16444"/>
    <n v="0.27286548285088785"/>
    <x v="3"/>
    <s v="42"/>
    <n v="42"/>
    <x v="40"/>
  </r>
  <r>
    <x v="2"/>
    <x v="40"/>
    <x v="5"/>
    <x v="2"/>
    <x v="0"/>
    <n v="26019"/>
    <n v="34416"/>
    <n v="0.75601464435146448"/>
    <x v="0"/>
    <s v="42"/>
    <n v="42"/>
    <x v="40"/>
  </r>
  <r>
    <x v="2"/>
    <x v="40"/>
    <x v="5"/>
    <x v="2"/>
    <x v="1"/>
    <n v="8046"/>
    <n v="34416"/>
    <n v="0.23378661087866109"/>
    <x v="1"/>
    <s v="42"/>
    <n v="42"/>
    <x v="40"/>
  </r>
  <r>
    <x v="2"/>
    <x v="40"/>
    <x v="5"/>
    <x v="2"/>
    <x v="2"/>
    <n v="351"/>
    <n v="34416"/>
    <n v="1.0198744769874478E-2"/>
    <x v="2"/>
    <s v="42"/>
    <n v="42"/>
    <x v="40"/>
  </r>
  <r>
    <x v="2"/>
    <x v="40"/>
    <x v="5"/>
    <x v="2"/>
    <x v="3"/>
    <n v="8397"/>
    <n v="34416"/>
    <n v="0.24398535564853557"/>
    <x v="3"/>
    <s v="42"/>
    <n v="42"/>
    <x v="40"/>
  </r>
  <r>
    <x v="2"/>
    <x v="40"/>
    <x v="6"/>
    <x v="0"/>
    <x v="0"/>
    <n v="16989"/>
    <n v="21802"/>
    <n v="0.77924043665718745"/>
    <x v="0"/>
    <s v="42"/>
    <n v="42"/>
    <x v="40"/>
  </r>
  <r>
    <x v="2"/>
    <x v="40"/>
    <x v="6"/>
    <x v="0"/>
    <x v="1"/>
    <n v="4671"/>
    <n v="21802"/>
    <n v="0.21424639941289789"/>
    <x v="1"/>
    <s v="42"/>
    <n v="42"/>
    <x v="40"/>
  </r>
  <r>
    <x v="2"/>
    <x v="40"/>
    <x v="6"/>
    <x v="0"/>
    <x v="2"/>
    <n v="142"/>
    <n v="21802"/>
    <n v="6.5131639299146867E-3"/>
    <x v="2"/>
    <s v="42"/>
    <n v="42"/>
    <x v="40"/>
  </r>
  <r>
    <x v="2"/>
    <x v="40"/>
    <x v="6"/>
    <x v="0"/>
    <x v="3"/>
    <n v="4813"/>
    <n v="21802"/>
    <n v="0.22075956334281258"/>
    <x v="3"/>
    <s v="42"/>
    <n v="42"/>
    <x v="40"/>
  </r>
  <r>
    <x v="2"/>
    <x v="40"/>
    <x v="6"/>
    <x v="1"/>
    <x v="0"/>
    <n v="13464"/>
    <n v="18093"/>
    <n v="0.74415519814292819"/>
    <x v="0"/>
    <s v="42"/>
    <n v="42"/>
    <x v="40"/>
  </r>
  <r>
    <x v="2"/>
    <x v="40"/>
    <x v="6"/>
    <x v="1"/>
    <x v="1"/>
    <n v="4404"/>
    <n v="18093"/>
    <n v="0.24340905322500414"/>
    <x v="1"/>
    <s v="42"/>
    <n v="42"/>
    <x v="40"/>
  </r>
  <r>
    <x v="2"/>
    <x v="40"/>
    <x v="6"/>
    <x v="1"/>
    <x v="2"/>
    <n v="225"/>
    <n v="18093"/>
    <n v="1.243574863206765E-2"/>
    <x v="2"/>
    <s v="42"/>
    <n v="42"/>
    <x v="40"/>
  </r>
  <r>
    <x v="2"/>
    <x v="40"/>
    <x v="6"/>
    <x v="1"/>
    <x v="3"/>
    <n v="4629"/>
    <n v="18093"/>
    <n v="0.25584480185707181"/>
    <x v="3"/>
    <s v="42"/>
    <n v="42"/>
    <x v="40"/>
  </r>
  <r>
    <x v="2"/>
    <x v="40"/>
    <x v="6"/>
    <x v="2"/>
    <x v="0"/>
    <n v="30453"/>
    <n v="39895"/>
    <n v="0.76332873793708489"/>
    <x v="0"/>
    <s v="42"/>
    <n v="42"/>
    <x v="40"/>
  </r>
  <r>
    <x v="2"/>
    <x v="40"/>
    <x v="6"/>
    <x v="2"/>
    <x v="1"/>
    <n v="9075"/>
    <n v="39895"/>
    <n v="0.22747211430003761"/>
    <x v="1"/>
    <s v="42"/>
    <n v="42"/>
    <x v="40"/>
  </r>
  <r>
    <x v="2"/>
    <x v="40"/>
    <x v="6"/>
    <x v="2"/>
    <x v="2"/>
    <n v="367"/>
    <n v="39895"/>
    <n v="9.1991477628775541E-3"/>
    <x v="2"/>
    <s v="42"/>
    <n v="42"/>
    <x v="40"/>
  </r>
  <r>
    <x v="2"/>
    <x v="40"/>
    <x v="6"/>
    <x v="2"/>
    <x v="3"/>
    <n v="9442"/>
    <n v="39895"/>
    <n v="0.23667126206291514"/>
    <x v="3"/>
    <s v="42"/>
    <n v="42"/>
    <x v="40"/>
  </r>
  <r>
    <x v="2"/>
    <x v="40"/>
    <x v="7"/>
    <x v="0"/>
    <x v="0"/>
    <n v="99365"/>
    <n v="119172"/>
    <n v="0.83379485113952945"/>
    <x v="0"/>
    <s v="42"/>
    <n v="42"/>
    <x v="40"/>
  </r>
  <r>
    <x v="2"/>
    <x v="40"/>
    <x v="7"/>
    <x v="0"/>
    <x v="1"/>
    <n v="19330"/>
    <n v="119172"/>
    <n v="0.16220253079582453"/>
    <x v="1"/>
    <s v="42"/>
    <n v="42"/>
    <x v="40"/>
  </r>
  <r>
    <x v="2"/>
    <x v="40"/>
    <x v="7"/>
    <x v="0"/>
    <x v="2"/>
    <n v="477"/>
    <n v="119172"/>
    <n v="4.0026180646460579E-3"/>
    <x v="2"/>
    <s v="42"/>
    <n v="42"/>
    <x v="40"/>
  </r>
  <r>
    <x v="2"/>
    <x v="40"/>
    <x v="7"/>
    <x v="0"/>
    <x v="3"/>
    <n v="19807"/>
    <n v="119172"/>
    <n v="0.16620514886047058"/>
    <x v="3"/>
    <s v="42"/>
    <n v="42"/>
    <x v="40"/>
  </r>
  <r>
    <x v="2"/>
    <x v="40"/>
    <x v="7"/>
    <x v="1"/>
    <x v="0"/>
    <n v="98220"/>
    <n v="125425"/>
    <n v="0.78309746860673712"/>
    <x v="0"/>
    <s v="42"/>
    <n v="42"/>
    <x v="40"/>
  </r>
  <r>
    <x v="2"/>
    <x v="40"/>
    <x v="7"/>
    <x v="1"/>
    <x v="1"/>
    <n v="25800"/>
    <n v="125425"/>
    <n v="0.2057006178991429"/>
    <x v="1"/>
    <s v="42"/>
    <n v="42"/>
    <x v="40"/>
  </r>
  <r>
    <x v="2"/>
    <x v="40"/>
    <x v="7"/>
    <x v="1"/>
    <x v="2"/>
    <n v="1405"/>
    <n v="125425"/>
    <n v="1.1201913494119992E-2"/>
    <x v="2"/>
    <s v="42"/>
    <n v="42"/>
    <x v="40"/>
  </r>
  <r>
    <x v="2"/>
    <x v="40"/>
    <x v="7"/>
    <x v="1"/>
    <x v="3"/>
    <n v="27205"/>
    <n v="125425"/>
    <n v="0.2169025313932629"/>
    <x v="3"/>
    <s v="42"/>
    <n v="42"/>
    <x v="40"/>
  </r>
  <r>
    <x v="2"/>
    <x v="40"/>
    <x v="7"/>
    <x v="2"/>
    <x v="0"/>
    <n v="197585"/>
    <n v="244597"/>
    <n v="0.80779813325592709"/>
    <x v="0"/>
    <s v="42"/>
    <n v="42"/>
    <x v="40"/>
  </r>
  <r>
    <x v="2"/>
    <x v="40"/>
    <x v="7"/>
    <x v="2"/>
    <x v="1"/>
    <n v="45130"/>
    <n v="244597"/>
    <n v="0.18450757777078214"/>
    <x v="1"/>
    <s v="42"/>
    <n v="42"/>
    <x v="40"/>
  </r>
  <r>
    <x v="2"/>
    <x v="40"/>
    <x v="7"/>
    <x v="2"/>
    <x v="2"/>
    <n v="1882"/>
    <n v="244597"/>
    <n v="7.6942889732907601E-3"/>
    <x v="2"/>
    <s v="42"/>
    <n v="42"/>
    <x v="40"/>
  </r>
  <r>
    <x v="2"/>
    <x v="40"/>
    <x v="7"/>
    <x v="2"/>
    <x v="3"/>
    <n v="47012"/>
    <n v="244597"/>
    <n v="0.19220186674407291"/>
    <x v="3"/>
    <s v="42"/>
    <n v="42"/>
    <x v="40"/>
  </r>
  <r>
    <x v="2"/>
    <x v="41"/>
    <x v="0"/>
    <x v="0"/>
    <x v="0"/>
    <n v="27467"/>
    <n v="29947"/>
    <n v="0.91718703042040939"/>
    <x v="0"/>
    <s v="20"/>
    <n v="20"/>
    <x v="41"/>
  </r>
  <r>
    <x v="2"/>
    <x v="41"/>
    <x v="0"/>
    <x v="0"/>
    <x v="1"/>
    <n v="2399"/>
    <n v="29947"/>
    <n v="8.010819113767656E-2"/>
    <x v="1"/>
    <s v="20"/>
    <n v="20"/>
    <x v="41"/>
  </r>
  <r>
    <x v="2"/>
    <x v="41"/>
    <x v="0"/>
    <x v="0"/>
    <x v="2"/>
    <n v="81"/>
    <n v="29947"/>
    <n v="2.704778441914048E-3"/>
    <x v="2"/>
    <s v="20"/>
    <n v="20"/>
    <x v="41"/>
  </r>
  <r>
    <x v="2"/>
    <x v="41"/>
    <x v="0"/>
    <x v="0"/>
    <x v="3"/>
    <n v="2480"/>
    <n v="29947"/>
    <n v="8.2812969579590612E-2"/>
    <x v="3"/>
    <s v="20"/>
    <n v="20"/>
    <x v="41"/>
  </r>
  <r>
    <x v="2"/>
    <x v="41"/>
    <x v="0"/>
    <x v="1"/>
    <x v="0"/>
    <n v="35774"/>
    <n v="40172"/>
    <n v="0.89052076072886588"/>
    <x v="0"/>
    <s v="20"/>
    <n v="20"/>
    <x v="41"/>
  </r>
  <r>
    <x v="2"/>
    <x v="41"/>
    <x v="0"/>
    <x v="1"/>
    <x v="1"/>
    <n v="4174"/>
    <n v="40172"/>
    <n v="0.10390321617046699"/>
    <x v="1"/>
    <s v="20"/>
    <n v="20"/>
    <x v="41"/>
  </r>
  <r>
    <x v="2"/>
    <x v="41"/>
    <x v="0"/>
    <x v="1"/>
    <x v="2"/>
    <n v="224"/>
    <n v="40172"/>
    <n v="5.5760231006671311E-3"/>
    <x v="2"/>
    <s v="20"/>
    <n v="20"/>
    <x v="41"/>
  </r>
  <r>
    <x v="2"/>
    <x v="41"/>
    <x v="0"/>
    <x v="1"/>
    <x v="3"/>
    <n v="4398"/>
    <n v="40172"/>
    <n v="0.10947923927113412"/>
    <x v="3"/>
    <s v="20"/>
    <n v="20"/>
    <x v="41"/>
  </r>
  <r>
    <x v="2"/>
    <x v="41"/>
    <x v="0"/>
    <x v="2"/>
    <x v="0"/>
    <n v="63241"/>
    <n v="70119"/>
    <n v="0.9019096108044895"/>
    <x v="0"/>
    <s v="20"/>
    <n v="20"/>
    <x v="41"/>
  </r>
  <r>
    <x v="2"/>
    <x v="41"/>
    <x v="0"/>
    <x v="2"/>
    <x v="1"/>
    <n v="6573"/>
    <n v="70119"/>
    <n v="9.3740640910452228E-2"/>
    <x v="1"/>
    <s v="20"/>
    <n v="20"/>
    <x v="41"/>
  </r>
  <r>
    <x v="2"/>
    <x v="41"/>
    <x v="0"/>
    <x v="2"/>
    <x v="2"/>
    <n v="305"/>
    <n v="70119"/>
    <n v="4.3497482850582579E-3"/>
    <x v="2"/>
    <s v="20"/>
    <n v="20"/>
    <x v="41"/>
  </r>
  <r>
    <x v="2"/>
    <x v="41"/>
    <x v="0"/>
    <x v="2"/>
    <x v="3"/>
    <n v="6878"/>
    <n v="70119"/>
    <n v="9.8090389195510483E-2"/>
    <x v="3"/>
    <s v="20"/>
    <n v="20"/>
    <x v="41"/>
  </r>
  <r>
    <x v="2"/>
    <x v="41"/>
    <x v="1"/>
    <x v="0"/>
    <x v="0"/>
    <n v="33529"/>
    <n v="37139"/>
    <n v="0.90279759821212202"/>
    <x v="0"/>
    <s v="20"/>
    <n v="20"/>
    <x v="41"/>
  </r>
  <r>
    <x v="2"/>
    <x v="41"/>
    <x v="1"/>
    <x v="0"/>
    <x v="1"/>
    <n v="3506"/>
    <n v="37139"/>
    <n v="9.4402110988448806E-2"/>
    <x v="1"/>
    <s v="20"/>
    <n v="20"/>
    <x v="41"/>
  </r>
  <r>
    <x v="2"/>
    <x v="41"/>
    <x v="1"/>
    <x v="0"/>
    <x v="2"/>
    <n v="104"/>
    <n v="37139"/>
    <n v="2.8002907994291713E-3"/>
    <x v="2"/>
    <s v="20"/>
    <n v="20"/>
    <x v="41"/>
  </r>
  <r>
    <x v="2"/>
    <x v="41"/>
    <x v="1"/>
    <x v="0"/>
    <x v="3"/>
    <n v="3610"/>
    <n v="37139"/>
    <n v="9.7202401787877965E-2"/>
    <x v="3"/>
    <s v="20"/>
    <n v="20"/>
    <x v="41"/>
  </r>
  <r>
    <x v="2"/>
    <x v="41"/>
    <x v="1"/>
    <x v="1"/>
    <x v="0"/>
    <n v="41257"/>
    <n v="47792"/>
    <n v="0.86326163374623366"/>
    <x v="0"/>
    <s v="20"/>
    <n v="20"/>
    <x v="41"/>
  </r>
  <r>
    <x v="2"/>
    <x v="41"/>
    <x v="1"/>
    <x v="1"/>
    <x v="1"/>
    <n v="6159"/>
    <n v="47792"/>
    <n v="0.12887094074322061"/>
    <x v="1"/>
    <s v="20"/>
    <n v="20"/>
    <x v="41"/>
  </r>
  <r>
    <x v="2"/>
    <x v="41"/>
    <x v="1"/>
    <x v="1"/>
    <x v="2"/>
    <n v="376"/>
    <n v="47792"/>
    <n v="7.8674255105456985E-3"/>
    <x v="2"/>
    <s v="20"/>
    <n v="20"/>
    <x v="41"/>
  </r>
  <r>
    <x v="2"/>
    <x v="41"/>
    <x v="1"/>
    <x v="1"/>
    <x v="3"/>
    <n v="6535"/>
    <n v="47792"/>
    <n v="0.13673836625376631"/>
    <x v="3"/>
    <s v="20"/>
    <n v="20"/>
    <x v="41"/>
  </r>
  <r>
    <x v="2"/>
    <x v="41"/>
    <x v="1"/>
    <x v="2"/>
    <x v="0"/>
    <n v="74786"/>
    <n v="84931"/>
    <n v="0.88055009360539738"/>
    <x v="0"/>
    <s v="20"/>
    <n v="20"/>
    <x v="41"/>
  </r>
  <r>
    <x v="2"/>
    <x v="41"/>
    <x v="1"/>
    <x v="2"/>
    <x v="1"/>
    <n v="9665"/>
    <n v="84931"/>
    <n v="0.11379825976380827"/>
    <x v="1"/>
    <s v="20"/>
    <n v="20"/>
    <x v="41"/>
  </r>
  <r>
    <x v="2"/>
    <x v="41"/>
    <x v="1"/>
    <x v="2"/>
    <x v="2"/>
    <n v="480"/>
    <n v="84931"/>
    <n v="5.6516466307944095E-3"/>
    <x v="2"/>
    <s v="20"/>
    <n v="20"/>
    <x v="41"/>
  </r>
  <r>
    <x v="2"/>
    <x v="41"/>
    <x v="1"/>
    <x v="2"/>
    <x v="3"/>
    <n v="10145"/>
    <n v="84931"/>
    <n v="0.11944990639460268"/>
    <x v="3"/>
    <s v="20"/>
    <n v="20"/>
    <x v="41"/>
  </r>
  <r>
    <x v="2"/>
    <x v="41"/>
    <x v="2"/>
    <x v="0"/>
    <x v="0"/>
    <n v="30616"/>
    <n v="34874"/>
    <n v="0.87790330905545677"/>
    <x v="0"/>
    <s v="20"/>
    <n v="20"/>
    <x v="41"/>
  </r>
  <r>
    <x v="2"/>
    <x v="41"/>
    <x v="2"/>
    <x v="0"/>
    <x v="1"/>
    <n v="4146"/>
    <n v="34874"/>
    <n v="0.11888512932270459"/>
    <x v="1"/>
    <s v="20"/>
    <n v="20"/>
    <x v="41"/>
  </r>
  <r>
    <x v="2"/>
    <x v="41"/>
    <x v="2"/>
    <x v="0"/>
    <x v="2"/>
    <n v="112"/>
    <n v="34874"/>
    <n v="3.2115616218386192E-3"/>
    <x v="2"/>
    <s v="20"/>
    <n v="20"/>
    <x v="41"/>
  </r>
  <r>
    <x v="2"/>
    <x v="41"/>
    <x v="2"/>
    <x v="0"/>
    <x v="3"/>
    <n v="4258"/>
    <n v="34874"/>
    <n v="0.12209669094454322"/>
    <x v="3"/>
    <s v="20"/>
    <n v="20"/>
    <x v="41"/>
  </r>
  <r>
    <x v="2"/>
    <x v="41"/>
    <x v="2"/>
    <x v="1"/>
    <x v="0"/>
    <n v="35926"/>
    <n v="42853"/>
    <n v="0.83835437425617809"/>
    <x v="0"/>
    <s v="20"/>
    <n v="20"/>
    <x v="41"/>
  </r>
  <r>
    <x v="2"/>
    <x v="41"/>
    <x v="2"/>
    <x v="1"/>
    <x v="1"/>
    <n v="6557"/>
    <n v="42853"/>
    <n v="0.15301145777425151"/>
    <x v="1"/>
    <s v="20"/>
    <n v="20"/>
    <x v="41"/>
  </r>
  <r>
    <x v="2"/>
    <x v="41"/>
    <x v="2"/>
    <x v="1"/>
    <x v="2"/>
    <n v="370"/>
    <n v="42853"/>
    <n v="8.6341679695703926E-3"/>
    <x v="2"/>
    <s v="20"/>
    <n v="20"/>
    <x v="41"/>
  </r>
  <r>
    <x v="2"/>
    <x v="41"/>
    <x v="2"/>
    <x v="1"/>
    <x v="3"/>
    <n v="6927"/>
    <n v="42853"/>
    <n v="0.16164562574382191"/>
    <x v="3"/>
    <s v="20"/>
    <n v="20"/>
    <x v="41"/>
  </r>
  <r>
    <x v="2"/>
    <x v="41"/>
    <x v="2"/>
    <x v="2"/>
    <x v="0"/>
    <n v="66542"/>
    <n v="77727"/>
    <n v="0.8560989102885741"/>
    <x v="0"/>
    <s v="20"/>
    <n v="20"/>
    <x v="41"/>
  </r>
  <r>
    <x v="2"/>
    <x v="41"/>
    <x v="2"/>
    <x v="2"/>
    <x v="1"/>
    <n v="10703"/>
    <n v="77727"/>
    <n v="0.13769989836221647"/>
    <x v="1"/>
    <s v="20"/>
    <n v="20"/>
    <x v="41"/>
  </r>
  <r>
    <x v="2"/>
    <x v="41"/>
    <x v="2"/>
    <x v="2"/>
    <x v="2"/>
    <n v="482"/>
    <n v="77727"/>
    <n v="6.2011913492094122E-3"/>
    <x v="2"/>
    <s v="20"/>
    <n v="20"/>
    <x v="41"/>
  </r>
  <r>
    <x v="2"/>
    <x v="41"/>
    <x v="2"/>
    <x v="2"/>
    <x v="3"/>
    <n v="11185"/>
    <n v="77727"/>
    <n v="0.1439010897114259"/>
    <x v="3"/>
    <s v="20"/>
    <n v="20"/>
    <x v="41"/>
  </r>
  <r>
    <x v="2"/>
    <x v="41"/>
    <x v="3"/>
    <x v="0"/>
    <x v="0"/>
    <n v="27659"/>
    <n v="32232"/>
    <n v="0.8581223628691983"/>
    <x v="0"/>
    <s v="20"/>
    <n v="20"/>
    <x v="41"/>
  </r>
  <r>
    <x v="2"/>
    <x v="41"/>
    <x v="3"/>
    <x v="0"/>
    <x v="1"/>
    <n v="4472"/>
    <n v="32232"/>
    <n v="0.13874410523703151"/>
    <x v="1"/>
    <s v="20"/>
    <n v="20"/>
    <x v="41"/>
  </r>
  <r>
    <x v="2"/>
    <x v="41"/>
    <x v="3"/>
    <x v="0"/>
    <x v="2"/>
    <n v="101"/>
    <n v="32232"/>
    <n v="3.1335318937701661E-3"/>
    <x v="2"/>
    <s v="20"/>
    <n v="20"/>
    <x v="41"/>
  </r>
  <r>
    <x v="2"/>
    <x v="41"/>
    <x v="3"/>
    <x v="0"/>
    <x v="3"/>
    <n v="4573"/>
    <n v="32232"/>
    <n v="0.14187763713080168"/>
    <x v="3"/>
    <s v="20"/>
    <n v="20"/>
    <x v="41"/>
  </r>
  <r>
    <x v="2"/>
    <x v="41"/>
    <x v="3"/>
    <x v="1"/>
    <x v="0"/>
    <n v="31139"/>
    <n v="38466"/>
    <n v="0.80952009566890237"/>
    <x v="0"/>
    <s v="20"/>
    <n v="20"/>
    <x v="41"/>
  </r>
  <r>
    <x v="2"/>
    <x v="41"/>
    <x v="3"/>
    <x v="1"/>
    <x v="1"/>
    <n v="6946"/>
    <n v="38466"/>
    <n v="0.18057505329381793"/>
    <x v="1"/>
    <s v="20"/>
    <n v="20"/>
    <x v="41"/>
  </r>
  <r>
    <x v="2"/>
    <x v="41"/>
    <x v="3"/>
    <x v="1"/>
    <x v="2"/>
    <n v="381"/>
    <n v="38466"/>
    <n v="9.9048510372796751E-3"/>
    <x v="2"/>
    <s v="20"/>
    <n v="20"/>
    <x v="41"/>
  </r>
  <r>
    <x v="2"/>
    <x v="41"/>
    <x v="3"/>
    <x v="1"/>
    <x v="3"/>
    <n v="7327"/>
    <n v="38466"/>
    <n v="0.1904799043310976"/>
    <x v="3"/>
    <s v="20"/>
    <n v="20"/>
    <x v="41"/>
  </r>
  <r>
    <x v="2"/>
    <x v="41"/>
    <x v="3"/>
    <x v="2"/>
    <x v="0"/>
    <n v="58798"/>
    <n v="70698"/>
    <n v="0.83167840674417948"/>
    <x v="0"/>
    <s v="20"/>
    <n v="20"/>
    <x v="41"/>
  </r>
  <r>
    <x v="2"/>
    <x v="41"/>
    <x v="3"/>
    <x v="2"/>
    <x v="1"/>
    <n v="11418"/>
    <n v="70698"/>
    <n v="0.16150386149537468"/>
    <x v="1"/>
    <s v="20"/>
    <n v="20"/>
    <x v="41"/>
  </r>
  <r>
    <x v="2"/>
    <x v="41"/>
    <x v="3"/>
    <x v="2"/>
    <x v="2"/>
    <n v="482"/>
    <n v="70698"/>
    <n v="6.8177317604458405E-3"/>
    <x v="2"/>
    <s v="20"/>
    <n v="20"/>
    <x v="41"/>
  </r>
  <r>
    <x v="2"/>
    <x v="41"/>
    <x v="3"/>
    <x v="2"/>
    <x v="3"/>
    <n v="11900"/>
    <n v="70698"/>
    <n v="0.16832159325582052"/>
    <x v="3"/>
    <s v="20"/>
    <n v="20"/>
    <x v="41"/>
  </r>
  <r>
    <x v="2"/>
    <x v="41"/>
    <x v="4"/>
    <x v="0"/>
    <x v="0"/>
    <n v="24255"/>
    <n v="28677"/>
    <n v="0.84579976985040273"/>
    <x v="0"/>
    <s v="20"/>
    <n v="20"/>
    <x v="41"/>
  </r>
  <r>
    <x v="2"/>
    <x v="41"/>
    <x v="4"/>
    <x v="0"/>
    <x v="1"/>
    <n v="4309"/>
    <n v="28677"/>
    <n v="0.15025979007567039"/>
    <x v="1"/>
    <s v="20"/>
    <n v="20"/>
    <x v="41"/>
  </r>
  <r>
    <x v="2"/>
    <x v="41"/>
    <x v="4"/>
    <x v="0"/>
    <x v="2"/>
    <n v="113"/>
    <n v="28677"/>
    <n v="3.9404400739268403E-3"/>
    <x v="2"/>
    <s v="20"/>
    <n v="20"/>
    <x v="41"/>
  </r>
  <r>
    <x v="2"/>
    <x v="41"/>
    <x v="4"/>
    <x v="0"/>
    <x v="3"/>
    <n v="4422"/>
    <n v="28677"/>
    <n v="0.15420023014959724"/>
    <x v="3"/>
    <s v="20"/>
    <n v="20"/>
    <x v="41"/>
  </r>
  <r>
    <x v="2"/>
    <x v="41"/>
    <x v="4"/>
    <x v="1"/>
    <x v="0"/>
    <n v="25186"/>
    <n v="31986"/>
    <n v="0.78740699055836927"/>
    <x v="0"/>
    <s v="20"/>
    <n v="20"/>
    <x v="41"/>
  </r>
  <r>
    <x v="2"/>
    <x v="41"/>
    <x v="4"/>
    <x v="1"/>
    <x v="1"/>
    <n v="6387"/>
    <n v="31986"/>
    <n v="0.19968111048583756"/>
    <x v="1"/>
    <s v="20"/>
    <n v="20"/>
    <x v="41"/>
  </r>
  <r>
    <x v="2"/>
    <x v="41"/>
    <x v="4"/>
    <x v="1"/>
    <x v="2"/>
    <n v="413"/>
    <n v="31986"/>
    <n v="1.291189895579316E-2"/>
    <x v="2"/>
    <s v="20"/>
    <n v="20"/>
    <x v="41"/>
  </r>
  <r>
    <x v="2"/>
    <x v="41"/>
    <x v="4"/>
    <x v="1"/>
    <x v="3"/>
    <n v="6800"/>
    <n v="31986"/>
    <n v="0.2125930094416307"/>
    <x v="3"/>
    <s v="20"/>
    <n v="20"/>
    <x v="41"/>
  </r>
  <r>
    <x v="2"/>
    <x v="41"/>
    <x v="4"/>
    <x v="2"/>
    <x v="0"/>
    <n v="49441"/>
    <n v="60663"/>
    <n v="0.81501079735588411"/>
    <x v="0"/>
    <s v="20"/>
    <n v="20"/>
    <x v="41"/>
  </r>
  <r>
    <x v="2"/>
    <x v="41"/>
    <x v="4"/>
    <x v="2"/>
    <x v="1"/>
    <n v="10696"/>
    <n v="60663"/>
    <n v="0.17631834891119794"/>
    <x v="1"/>
    <s v="20"/>
    <n v="20"/>
    <x v="41"/>
  </r>
  <r>
    <x v="2"/>
    <x v="41"/>
    <x v="4"/>
    <x v="2"/>
    <x v="2"/>
    <n v="526"/>
    <n v="60663"/>
    <n v="8.6708537329179235E-3"/>
    <x v="2"/>
    <s v="20"/>
    <n v="20"/>
    <x v="41"/>
  </r>
  <r>
    <x v="2"/>
    <x v="41"/>
    <x v="4"/>
    <x v="2"/>
    <x v="3"/>
    <n v="11222"/>
    <n v="60663"/>
    <n v="0.18498920264411586"/>
    <x v="3"/>
    <s v="20"/>
    <n v="20"/>
    <x v="41"/>
  </r>
  <r>
    <x v="2"/>
    <x v="41"/>
    <x v="5"/>
    <x v="0"/>
    <x v="0"/>
    <n v="24069"/>
    <n v="28754"/>
    <n v="0.83706614731863394"/>
    <x v="0"/>
    <s v="20"/>
    <n v="20"/>
    <x v="41"/>
  </r>
  <r>
    <x v="2"/>
    <x v="41"/>
    <x v="5"/>
    <x v="0"/>
    <x v="1"/>
    <n v="4596"/>
    <n v="28754"/>
    <n v="0.15983863114697086"/>
    <x v="1"/>
    <s v="20"/>
    <n v="20"/>
    <x v="41"/>
  </r>
  <r>
    <x v="2"/>
    <x v="41"/>
    <x v="5"/>
    <x v="0"/>
    <x v="2"/>
    <n v="89"/>
    <n v="28754"/>
    <n v="3.0952215343952147E-3"/>
    <x v="2"/>
    <s v="20"/>
    <n v="20"/>
    <x v="41"/>
  </r>
  <r>
    <x v="2"/>
    <x v="41"/>
    <x v="5"/>
    <x v="0"/>
    <x v="3"/>
    <n v="4685"/>
    <n v="28754"/>
    <n v="0.16293385268136606"/>
    <x v="3"/>
    <s v="20"/>
    <n v="20"/>
    <x v="41"/>
  </r>
  <r>
    <x v="2"/>
    <x v="41"/>
    <x v="5"/>
    <x v="1"/>
    <x v="0"/>
    <n v="21688"/>
    <n v="27839"/>
    <n v="0.77905097165846471"/>
    <x v="0"/>
    <s v="20"/>
    <n v="20"/>
    <x v="41"/>
  </r>
  <r>
    <x v="2"/>
    <x v="41"/>
    <x v="5"/>
    <x v="1"/>
    <x v="1"/>
    <n v="5791"/>
    <n v="27839"/>
    <n v="0.20801752936527892"/>
    <x v="1"/>
    <s v="20"/>
    <n v="20"/>
    <x v="41"/>
  </r>
  <r>
    <x v="2"/>
    <x v="41"/>
    <x v="5"/>
    <x v="1"/>
    <x v="2"/>
    <n v="360"/>
    <n v="27839"/>
    <n v="1.2931498976256331E-2"/>
    <x v="2"/>
    <s v="20"/>
    <n v="20"/>
    <x v="41"/>
  </r>
  <r>
    <x v="2"/>
    <x v="41"/>
    <x v="5"/>
    <x v="1"/>
    <x v="3"/>
    <n v="6151"/>
    <n v="27839"/>
    <n v="0.22094902834153526"/>
    <x v="3"/>
    <s v="20"/>
    <n v="20"/>
    <x v="41"/>
  </r>
  <r>
    <x v="2"/>
    <x v="41"/>
    <x v="5"/>
    <x v="2"/>
    <x v="0"/>
    <n v="45757"/>
    <n v="56593"/>
    <n v="0.80852755641157037"/>
    <x v="0"/>
    <s v="20"/>
    <n v="20"/>
    <x v="41"/>
  </r>
  <r>
    <x v="2"/>
    <x v="41"/>
    <x v="5"/>
    <x v="2"/>
    <x v="1"/>
    <n v="10387"/>
    <n v="56593"/>
    <n v="0.1835386001802343"/>
    <x v="1"/>
    <s v="20"/>
    <n v="20"/>
    <x v="41"/>
  </r>
  <r>
    <x v="2"/>
    <x v="41"/>
    <x v="5"/>
    <x v="2"/>
    <x v="2"/>
    <n v="449"/>
    <n v="56593"/>
    <n v="7.9338434081953606E-3"/>
    <x v="2"/>
    <s v="20"/>
    <n v="20"/>
    <x v="41"/>
  </r>
  <r>
    <x v="2"/>
    <x v="41"/>
    <x v="5"/>
    <x v="2"/>
    <x v="3"/>
    <n v="10836"/>
    <n v="56593"/>
    <n v="0.19147244358842966"/>
    <x v="3"/>
    <s v="20"/>
    <n v="20"/>
    <x v="41"/>
  </r>
  <r>
    <x v="2"/>
    <x v="41"/>
    <x v="6"/>
    <x v="0"/>
    <x v="0"/>
    <n v="29414"/>
    <n v="35627"/>
    <n v="0.82560979032756054"/>
    <x v="0"/>
    <s v="20"/>
    <n v="20"/>
    <x v="41"/>
  </r>
  <r>
    <x v="2"/>
    <x v="41"/>
    <x v="6"/>
    <x v="0"/>
    <x v="1"/>
    <n v="6089"/>
    <n v="35627"/>
    <n v="0.17090970331490163"/>
    <x v="1"/>
    <s v="20"/>
    <n v="20"/>
    <x v="41"/>
  </r>
  <r>
    <x v="2"/>
    <x v="41"/>
    <x v="6"/>
    <x v="0"/>
    <x v="2"/>
    <n v="124"/>
    <n v="35627"/>
    <n v="3.4805063575378222E-3"/>
    <x v="2"/>
    <s v="20"/>
    <n v="20"/>
    <x v="41"/>
  </r>
  <r>
    <x v="2"/>
    <x v="41"/>
    <x v="6"/>
    <x v="0"/>
    <x v="3"/>
    <n v="6213"/>
    <n v="35627"/>
    <n v="0.17439020967243946"/>
    <x v="3"/>
    <s v="20"/>
    <n v="20"/>
    <x v="41"/>
  </r>
  <r>
    <x v="2"/>
    <x v="41"/>
    <x v="6"/>
    <x v="1"/>
    <x v="0"/>
    <n v="24433"/>
    <n v="31143"/>
    <n v="0.78454227274186816"/>
    <x v="0"/>
    <s v="20"/>
    <n v="20"/>
    <x v="41"/>
  </r>
  <r>
    <x v="2"/>
    <x v="41"/>
    <x v="6"/>
    <x v="1"/>
    <x v="1"/>
    <n v="6400"/>
    <n v="31143"/>
    <n v="0.20550364447869504"/>
    <x v="1"/>
    <s v="20"/>
    <n v="20"/>
    <x v="41"/>
  </r>
  <r>
    <x v="2"/>
    <x v="41"/>
    <x v="6"/>
    <x v="1"/>
    <x v="2"/>
    <n v="310"/>
    <n v="31143"/>
    <n v="9.9540827794367924E-3"/>
    <x v="2"/>
    <s v="20"/>
    <n v="20"/>
    <x v="41"/>
  </r>
  <r>
    <x v="2"/>
    <x v="41"/>
    <x v="6"/>
    <x v="1"/>
    <x v="3"/>
    <n v="6710"/>
    <n v="31143"/>
    <n v="0.21545772725813184"/>
    <x v="3"/>
    <s v="20"/>
    <n v="20"/>
    <x v="41"/>
  </r>
  <r>
    <x v="2"/>
    <x v="41"/>
    <x v="6"/>
    <x v="2"/>
    <x v="0"/>
    <n v="53847"/>
    <n v="66770"/>
    <n v="0.80645499475812488"/>
    <x v="0"/>
    <s v="20"/>
    <n v="20"/>
    <x v="41"/>
  </r>
  <r>
    <x v="2"/>
    <x v="41"/>
    <x v="6"/>
    <x v="2"/>
    <x v="1"/>
    <n v="12489"/>
    <n v="66770"/>
    <n v="0.18704508012580501"/>
    <x v="1"/>
    <s v="20"/>
    <n v="20"/>
    <x v="41"/>
  </r>
  <r>
    <x v="2"/>
    <x v="41"/>
    <x v="6"/>
    <x v="2"/>
    <x v="2"/>
    <n v="434"/>
    <n v="66770"/>
    <n v="6.4999251160700912E-3"/>
    <x v="2"/>
    <s v="20"/>
    <n v="20"/>
    <x v="41"/>
  </r>
  <r>
    <x v="2"/>
    <x v="41"/>
    <x v="6"/>
    <x v="2"/>
    <x v="3"/>
    <n v="12923"/>
    <n v="66770"/>
    <n v="0.1935450052418751"/>
    <x v="3"/>
    <s v="20"/>
    <n v="20"/>
    <x v="41"/>
  </r>
  <r>
    <x v="2"/>
    <x v="41"/>
    <x v="7"/>
    <x v="0"/>
    <x v="0"/>
    <n v="197009"/>
    <n v="227250"/>
    <n v="0.86692629262926291"/>
    <x v="0"/>
    <s v="20"/>
    <n v="20"/>
    <x v="41"/>
  </r>
  <r>
    <x v="2"/>
    <x v="41"/>
    <x v="7"/>
    <x v="0"/>
    <x v="1"/>
    <n v="29517"/>
    <n v="227250"/>
    <n v="0.12988778877887788"/>
    <x v="1"/>
    <s v="20"/>
    <n v="20"/>
    <x v="41"/>
  </r>
  <r>
    <x v="2"/>
    <x v="41"/>
    <x v="7"/>
    <x v="0"/>
    <x v="2"/>
    <n v="724"/>
    <n v="227250"/>
    <n v="3.185918591859186E-3"/>
    <x v="2"/>
    <s v="20"/>
    <n v="20"/>
    <x v="41"/>
  </r>
  <r>
    <x v="2"/>
    <x v="41"/>
    <x v="7"/>
    <x v="0"/>
    <x v="3"/>
    <n v="30241"/>
    <n v="227250"/>
    <n v="0.13307370737073707"/>
    <x v="3"/>
    <s v="20"/>
    <n v="20"/>
    <x v="41"/>
  </r>
  <r>
    <x v="2"/>
    <x v="41"/>
    <x v="7"/>
    <x v="1"/>
    <x v="0"/>
    <n v="215403"/>
    <n v="260251"/>
    <n v="0.82767405312563636"/>
    <x v="0"/>
    <s v="20"/>
    <n v="20"/>
    <x v="41"/>
  </r>
  <r>
    <x v="2"/>
    <x v="41"/>
    <x v="7"/>
    <x v="1"/>
    <x v="1"/>
    <n v="42414"/>
    <n v="260251"/>
    <n v="0.16297343718179758"/>
    <x v="1"/>
    <s v="20"/>
    <n v="20"/>
    <x v="41"/>
  </r>
  <r>
    <x v="2"/>
    <x v="41"/>
    <x v="7"/>
    <x v="1"/>
    <x v="2"/>
    <n v="2434"/>
    <n v="260251"/>
    <n v="9.3525096925660221E-3"/>
    <x v="2"/>
    <s v="20"/>
    <n v="20"/>
    <x v="41"/>
  </r>
  <r>
    <x v="2"/>
    <x v="41"/>
    <x v="7"/>
    <x v="1"/>
    <x v="3"/>
    <n v="44848"/>
    <n v="260251"/>
    <n v="0.17232594687436359"/>
    <x v="3"/>
    <s v="20"/>
    <n v="20"/>
    <x v="41"/>
  </r>
  <r>
    <x v="2"/>
    <x v="41"/>
    <x v="7"/>
    <x v="2"/>
    <x v="0"/>
    <n v="412412"/>
    <n v="487501"/>
    <n v="0.84597159800697841"/>
    <x v="0"/>
    <s v="20"/>
    <n v="20"/>
    <x v="41"/>
  </r>
  <r>
    <x v="2"/>
    <x v="41"/>
    <x v="7"/>
    <x v="2"/>
    <x v="1"/>
    <n v="71931"/>
    <n v="487501"/>
    <n v="0.14755046656314552"/>
    <x v="1"/>
    <s v="20"/>
    <n v="20"/>
    <x v="41"/>
  </r>
  <r>
    <x v="2"/>
    <x v="41"/>
    <x v="7"/>
    <x v="2"/>
    <x v="2"/>
    <n v="3158"/>
    <n v="487501"/>
    <n v="6.4779354298760417E-3"/>
    <x v="2"/>
    <s v="20"/>
    <n v="20"/>
    <x v="41"/>
  </r>
  <r>
    <x v="2"/>
    <x v="41"/>
    <x v="7"/>
    <x v="2"/>
    <x v="3"/>
    <n v="75089"/>
    <n v="487501"/>
    <n v="0.15402840199302156"/>
    <x v="3"/>
    <s v="20"/>
    <n v="20"/>
    <x v="41"/>
  </r>
  <r>
    <x v="2"/>
    <x v="42"/>
    <x v="0"/>
    <x v="0"/>
    <x v="0"/>
    <n v="14243"/>
    <n v="15850"/>
    <n v="0.89861198738170345"/>
    <x v="0"/>
    <s v="02"/>
    <n v="2"/>
    <x v="42"/>
  </r>
  <r>
    <x v="2"/>
    <x v="42"/>
    <x v="0"/>
    <x v="0"/>
    <x v="1"/>
    <n v="1575"/>
    <n v="15850"/>
    <n v="9.9369085173501584E-2"/>
    <x v="1"/>
    <s v="02"/>
    <n v="2"/>
    <x v="42"/>
  </r>
  <r>
    <x v="2"/>
    <x v="42"/>
    <x v="0"/>
    <x v="0"/>
    <x v="2"/>
    <n v="32"/>
    <n v="15850"/>
    <n v="2.0189274447949528E-3"/>
    <x v="2"/>
    <s v="02"/>
    <n v="2"/>
    <x v="42"/>
  </r>
  <r>
    <x v="2"/>
    <x v="42"/>
    <x v="0"/>
    <x v="0"/>
    <x v="3"/>
    <n v="1607"/>
    <n v="15850"/>
    <n v="0.10138801261829652"/>
    <x v="3"/>
    <s v="02"/>
    <n v="2"/>
    <x v="42"/>
  </r>
  <r>
    <x v="2"/>
    <x v="42"/>
    <x v="0"/>
    <x v="1"/>
    <x v="0"/>
    <n v="17997"/>
    <n v="20591"/>
    <n v="0.87402263124666113"/>
    <x v="0"/>
    <s v="02"/>
    <n v="2"/>
    <x v="42"/>
  </r>
  <r>
    <x v="2"/>
    <x v="42"/>
    <x v="0"/>
    <x v="1"/>
    <x v="1"/>
    <n v="2484"/>
    <n v="20591"/>
    <n v="0.1206352289835365"/>
    <x v="1"/>
    <s v="02"/>
    <n v="2"/>
    <x v="42"/>
  </r>
  <r>
    <x v="2"/>
    <x v="42"/>
    <x v="0"/>
    <x v="1"/>
    <x v="2"/>
    <n v="110"/>
    <n v="20591"/>
    <n v="5.3421397698023409E-3"/>
    <x v="2"/>
    <s v="02"/>
    <n v="2"/>
    <x v="42"/>
  </r>
  <r>
    <x v="2"/>
    <x v="42"/>
    <x v="0"/>
    <x v="1"/>
    <x v="3"/>
    <n v="2594"/>
    <n v="20591"/>
    <n v="0.12597736875333884"/>
    <x v="3"/>
    <s v="02"/>
    <n v="2"/>
    <x v="42"/>
  </r>
  <r>
    <x v="2"/>
    <x v="42"/>
    <x v="0"/>
    <x v="2"/>
    <x v="0"/>
    <n v="32240"/>
    <n v="36441"/>
    <n v="0.88471776295930404"/>
    <x v="0"/>
    <s v="02"/>
    <n v="2"/>
    <x v="42"/>
  </r>
  <r>
    <x v="2"/>
    <x v="42"/>
    <x v="0"/>
    <x v="2"/>
    <x v="1"/>
    <n v="4059"/>
    <n v="36441"/>
    <n v="0.11138552729068905"/>
    <x v="1"/>
    <s v="02"/>
    <n v="2"/>
    <x v="42"/>
  </r>
  <r>
    <x v="2"/>
    <x v="42"/>
    <x v="0"/>
    <x v="2"/>
    <x v="2"/>
    <n v="142"/>
    <n v="36441"/>
    <n v="3.8967097500068604E-3"/>
    <x v="2"/>
    <s v="02"/>
    <n v="2"/>
    <x v="42"/>
  </r>
  <r>
    <x v="2"/>
    <x v="42"/>
    <x v="0"/>
    <x v="2"/>
    <x v="3"/>
    <n v="4201"/>
    <n v="36441"/>
    <n v="0.11528223704069591"/>
    <x v="3"/>
    <s v="02"/>
    <n v="2"/>
    <x v="42"/>
  </r>
  <r>
    <x v="2"/>
    <x v="42"/>
    <x v="1"/>
    <x v="0"/>
    <x v="0"/>
    <n v="16466"/>
    <n v="18711"/>
    <n v="0.8800171022393245"/>
    <x v="0"/>
    <s v="02"/>
    <n v="2"/>
    <x v="42"/>
  </r>
  <r>
    <x v="2"/>
    <x v="42"/>
    <x v="1"/>
    <x v="0"/>
    <x v="1"/>
    <n v="2203"/>
    <n v="18711"/>
    <n v="0.11773822884933996"/>
    <x v="1"/>
    <s v="02"/>
    <n v="2"/>
    <x v="42"/>
  </r>
  <r>
    <x v="2"/>
    <x v="42"/>
    <x v="1"/>
    <x v="0"/>
    <x v="2"/>
    <n v="42"/>
    <n v="18711"/>
    <n v="2.2446689113355782E-3"/>
    <x v="2"/>
    <s v="02"/>
    <n v="2"/>
    <x v="42"/>
  </r>
  <r>
    <x v="2"/>
    <x v="42"/>
    <x v="1"/>
    <x v="0"/>
    <x v="3"/>
    <n v="2245"/>
    <n v="18711"/>
    <n v="0.11998289776067554"/>
    <x v="3"/>
    <s v="02"/>
    <n v="2"/>
    <x v="42"/>
  </r>
  <r>
    <x v="2"/>
    <x v="42"/>
    <x v="1"/>
    <x v="1"/>
    <x v="0"/>
    <n v="19834"/>
    <n v="23658"/>
    <n v="0.83836334432327331"/>
    <x v="0"/>
    <s v="02"/>
    <n v="2"/>
    <x v="42"/>
  </r>
  <r>
    <x v="2"/>
    <x v="42"/>
    <x v="1"/>
    <x v="1"/>
    <x v="1"/>
    <n v="3630"/>
    <n v="23658"/>
    <n v="0.15343646969312705"/>
    <x v="1"/>
    <s v="02"/>
    <n v="2"/>
    <x v="42"/>
  </r>
  <r>
    <x v="2"/>
    <x v="42"/>
    <x v="1"/>
    <x v="1"/>
    <x v="2"/>
    <n v="194"/>
    <n v="23658"/>
    <n v="8.2001859835996276E-3"/>
    <x v="2"/>
    <s v="02"/>
    <n v="2"/>
    <x v="42"/>
  </r>
  <r>
    <x v="2"/>
    <x v="42"/>
    <x v="1"/>
    <x v="1"/>
    <x v="3"/>
    <n v="3824"/>
    <n v="23658"/>
    <n v="0.16163665567672669"/>
    <x v="3"/>
    <s v="02"/>
    <n v="2"/>
    <x v="42"/>
  </r>
  <r>
    <x v="2"/>
    <x v="42"/>
    <x v="1"/>
    <x v="2"/>
    <x v="0"/>
    <n v="36300"/>
    <n v="42369"/>
    <n v="0.85675847907668345"/>
    <x v="0"/>
    <s v="02"/>
    <n v="2"/>
    <x v="42"/>
  </r>
  <r>
    <x v="2"/>
    <x v="42"/>
    <x v="1"/>
    <x v="2"/>
    <x v="1"/>
    <n v="5833"/>
    <n v="42369"/>
    <n v="0.13767141070122024"/>
    <x v="1"/>
    <s v="02"/>
    <n v="2"/>
    <x v="42"/>
  </r>
  <r>
    <x v="2"/>
    <x v="42"/>
    <x v="1"/>
    <x v="2"/>
    <x v="2"/>
    <n v="236"/>
    <n v="42369"/>
    <n v="5.5701102220963444E-3"/>
    <x v="2"/>
    <s v="02"/>
    <n v="2"/>
    <x v="42"/>
  </r>
  <r>
    <x v="2"/>
    <x v="42"/>
    <x v="1"/>
    <x v="2"/>
    <x v="3"/>
    <n v="6069"/>
    <n v="42369"/>
    <n v="0.14324152092331657"/>
    <x v="3"/>
    <s v="02"/>
    <n v="2"/>
    <x v="42"/>
  </r>
  <r>
    <x v="2"/>
    <x v="42"/>
    <x v="2"/>
    <x v="0"/>
    <x v="0"/>
    <n v="14969"/>
    <n v="17699"/>
    <n v="0.84575399740098312"/>
    <x v="0"/>
    <s v="02"/>
    <n v="2"/>
    <x v="42"/>
  </r>
  <r>
    <x v="2"/>
    <x v="42"/>
    <x v="2"/>
    <x v="0"/>
    <x v="1"/>
    <n v="2669"/>
    <n v="17699"/>
    <n v="0.15079948019662129"/>
    <x v="1"/>
    <s v="02"/>
    <n v="2"/>
    <x v="42"/>
  </r>
  <r>
    <x v="2"/>
    <x v="42"/>
    <x v="2"/>
    <x v="0"/>
    <x v="2"/>
    <n v="61"/>
    <n v="17699"/>
    <n v="3.4465224023956156E-3"/>
    <x v="2"/>
    <s v="02"/>
    <n v="2"/>
    <x v="42"/>
  </r>
  <r>
    <x v="2"/>
    <x v="42"/>
    <x v="2"/>
    <x v="0"/>
    <x v="3"/>
    <n v="2730"/>
    <n v="17699"/>
    <n v="0.15424600259901688"/>
    <x v="3"/>
    <s v="02"/>
    <n v="2"/>
    <x v="42"/>
  </r>
  <r>
    <x v="2"/>
    <x v="42"/>
    <x v="2"/>
    <x v="1"/>
    <x v="0"/>
    <n v="17227"/>
    <n v="21737"/>
    <n v="0.79251966692735887"/>
    <x v="0"/>
    <s v="02"/>
    <n v="2"/>
    <x v="42"/>
  </r>
  <r>
    <x v="2"/>
    <x v="42"/>
    <x v="2"/>
    <x v="1"/>
    <x v="1"/>
    <n v="4296"/>
    <n v="21737"/>
    <n v="0.19763536826609007"/>
    <x v="1"/>
    <s v="02"/>
    <n v="2"/>
    <x v="42"/>
  </r>
  <r>
    <x v="2"/>
    <x v="42"/>
    <x v="2"/>
    <x v="1"/>
    <x v="2"/>
    <n v="214"/>
    <n v="21737"/>
    <n v="9.8449648065510424E-3"/>
    <x v="2"/>
    <s v="02"/>
    <n v="2"/>
    <x v="42"/>
  </r>
  <r>
    <x v="2"/>
    <x v="42"/>
    <x v="2"/>
    <x v="1"/>
    <x v="3"/>
    <n v="4510"/>
    <n v="21737"/>
    <n v="0.20748033307264113"/>
    <x v="3"/>
    <s v="02"/>
    <n v="2"/>
    <x v="42"/>
  </r>
  <r>
    <x v="2"/>
    <x v="42"/>
    <x v="2"/>
    <x v="2"/>
    <x v="0"/>
    <n v="32196"/>
    <n v="39436"/>
    <n v="0.81641140075058327"/>
    <x v="0"/>
    <s v="02"/>
    <n v="2"/>
    <x v="42"/>
  </r>
  <r>
    <x v="2"/>
    <x v="42"/>
    <x v="2"/>
    <x v="2"/>
    <x v="1"/>
    <n v="6965"/>
    <n v="39436"/>
    <n v="0.17661527538289887"/>
    <x v="1"/>
    <s v="02"/>
    <n v="2"/>
    <x v="42"/>
  </r>
  <r>
    <x v="2"/>
    <x v="42"/>
    <x v="2"/>
    <x v="2"/>
    <x v="2"/>
    <n v="275"/>
    <n v="39436"/>
    <n v="6.9733238665179026E-3"/>
    <x v="2"/>
    <s v="02"/>
    <n v="2"/>
    <x v="42"/>
  </r>
  <r>
    <x v="2"/>
    <x v="42"/>
    <x v="2"/>
    <x v="2"/>
    <x v="3"/>
    <n v="7240"/>
    <n v="39436"/>
    <n v="0.18358859924941678"/>
    <x v="3"/>
    <s v="02"/>
    <n v="2"/>
    <x v="42"/>
  </r>
  <r>
    <x v="2"/>
    <x v="42"/>
    <x v="3"/>
    <x v="0"/>
    <x v="0"/>
    <n v="14099"/>
    <n v="17502"/>
    <n v="0.80556507827676838"/>
    <x v="0"/>
    <s v="02"/>
    <n v="2"/>
    <x v="42"/>
  </r>
  <r>
    <x v="2"/>
    <x v="42"/>
    <x v="3"/>
    <x v="0"/>
    <x v="1"/>
    <n v="3332"/>
    <n v="17502"/>
    <n v="0.19037824248657295"/>
    <x v="1"/>
    <s v="02"/>
    <n v="2"/>
    <x v="42"/>
  </r>
  <r>
    <x v="2"/>
    <x v="42"/>
    <x v="3"/>
    <x v="0"/>
    <x v="2"/>
    <n v="71"/>
    <n v="17502"/>
    <n v="4.0566792366586672E-3"/>
    <x v="2"/>
    <s v="02"/>
    <n v="2"/>
    <x v="42"/>
  </r>
  <r>
    <x v="2"/>
    <x v="42"/>
    <x v="3"/>
    <x v="0"/>
    <x v="3"/>
    <n v="3403"/>
    <n v="17502"/>
    <n v="0.19443492172323162"/>
    <x v="3"/>
    <s v="02"/>
    <n v="2"/>
    <x v="42"/>
  </r>
  <r>
    <x v="2"/>
    <x v="42"/>
    <x v="3"/>
    <x v="1"/>
    <x v="0"/>
    <n v="16099"/>
    <n v="21593"/>
    <n v="0.74556569258556016"/>
    <x v="0"/>
    <s v="02"/>
    <n v="2"/>
    <x v="42"/>
  </r>
  <r>
    <x v="2"/>
    <x v="42"/>
    <x v="3"/>
    <x v="1"/>
    <x v="1"/>
    <n v="5187"/>
    <n v="21593"/>
    <n v="0.24021673690547862"/>
    <x v="1"/>
    <s v="02"/>
    <n v="2"/>
    <x v="42"/>
  </r>
  <r>
    <x v="2"/>
    <x v="42"/>
    <x v="3"/>
    <x v="1"/>
    <x v="2"/>
    <n v="307"/>
    <n v="21593"/>
    <n v="1.4217570508961238E-2"/>
    <x v="2"/>
    <s v="02"/>
    <n v="2"/>
    <x v="42"/>
  </r>
  <r>
    <x v="2"/>
    <x v="42"/>
    <x v="3"/>
    <x v="1"/>
    <x v="3"/>
    <n v="5494"/>
    <n v="21593"/>
    <n v="0.25443430741443984"/>
    <x v="3"/>
    <s v="02"/>
    <n v="2"/>
    <x v="42"/>
  </r>
  <r>
    <x v="2"/>
    <x v="42"/>
    <x v="3"/>
    <x v="2"/>
    <x v="0"/>
    <n v="30198"/>
    <n v="39095"/>
    <n v="0.7724261414503133"/>
    <x v="0"/>
    <s v="02"/>
    <n v="2"/>
    <x v="42"/>
  </r>
  <r>
    <x v="2"/>
    <x v="42"/>
    <x v="3"/>
    <x v="2"/>
    <x v="1"/>
    <n v="8519"/>
    <n v="39095"/>
    <n v="0.21790510295434198"/>
    <x v="1"/>
    <s v="02"/>
    <n v="2"/>
    <x v="42"/>
  </r>
  <r>
    <x v="2"/>
    <x v="42"/>
    <x v="3"/>
    <x v="2"/>
    <x v="2"/>
    <n v="378"/>
    <n v="39095"/>
    <n v="9.668755595344674E-3"/>
    <x v="2"/>
    <s v="02"/>
    <n v="2"/>
    <x v="42"/>
  </r>
  <r>
    <x v="2"/>
    <x v="42"/>
    <x v="3"/>
    <x v="2"/>
    <x v="3"/>
    <n v="8897"/>
    <n v="39095"/>
    <n v="0.22757385854968665"/>
    <x v="3"/>
    <s v="02"/>
    <n v="2"/>
    <x v="42"/>
  </r>
  <r>
    <x v="2"/>
    <x v="42"/>
    <x v="4"/>
    <x v="0"/>
    <x v="0"/>
    <n v="12534"/>
    <n v="16145"/>
    <n v="0.77633942397026945"/>
    <x v="0"/>
    <s v="02"/>
    <n v="2"/>
    <x v="42"/>
  </r>
  <r>
    <x v="2"/>
    <x v="42"/>
    <x v="4"/>
    <x v="0"/>
    <x v="1"/>
    <n v="3539"/>
    <n v="16145"/>
    <n v="0.21920099101889129"/>
    <x v="1"/>
    <s v="02"/>
    <n v="2"/>
    <x v="42"/>
  </r>
  <r>
    <x v="2"/>
    <x v="42"/>
    <x v="4"/>
    <x v="0"/>
    <x v="2"/>
    <n v="72"/>
    <n v="16145"/>
    <n v="4.459585010839269E-3"/>
    <x v="2"/>
    <s v="02"/>
    <n v="2"/>
    <x v="42"/>
  </r>
  <r>
    <x v="2"/>
    <x v="42"/>
    <x v="4"/>
    <x v="0"/>
    <x v="3"/>
    <n v="3611"/>
    <n v="16145"/>
    <n v="0.22366057602973058"/>
    <x v="3"/>
    <s v="02"/>
    <n v="2"/>
    <x v="42"/>
  </r>
  <r>
    <x v="2"/>
    <x v="42"/>
    <x v="4"/>
    <x v="1"/>
    <x v="0"/>
    <n v="13500"/>
    <n v="19103"/>
    <n v="0.70669528346333033"/>
    <x v="0"/>
    <s v="02"/>
    <n v="2"/>
    <x v="42"/>
  </r>
  <r>
    <x v="2"/>
    <x v="42"/>
    <x v="4"/>
    <x v="1"/>
    <x v="1"/>
    <n v="5267"/>
    <n v="19103"/>
    <n v="0.27571585614824895"/>
    <x v="1"/>
    <s v="02"/>
    <n v="2"/>
    <x v="42"/>
  </r>
  <r>
    <x v="2"/>
    <x v="42"/>
    <x v="4"/>
    <x v="1"/>
    <x v="2"/>
    <n v="336"/>
    <n v="19103"/>
    <n v="1.7588860388420668E-2"/>
    <x v="2"/>
    <s v="02"/>
    <n v="2"/>
    <x v="42"/>
  </r>
  <r>
    <x v="2"/>
    <x v="42"/>
    <x v="4"/>
    <x v="1"/>
    <x v="3"/>
    <n v="5603"/>
    <n v="19103"/>
    <n v="0.29330471653666962"/>
    <x v="3"/>
    <s v="02"/>
    <n v="2"/>
    <x v="42"/>
  </r>
  <r>
    <x v="2"/>
    <x v="42"/>
    <x v="4"/>
    <x v="2"/>
    <x v="0"/>
    <n v="26034"/>
    <n v="35248"/>
    <n v="0.73859509759418973"/>
    <x v="0"/>
    <s v="02"/>
    <n v="2"/>
    <x v="42"/>
  </r>
  <r>
    <x v="2"/>
    <x v="42"/>
    <x v="4"/>
    <x v="2"/>
    <x v="1"/>
    <n v="8806"/>
    <n v="35248"/>
    <n v="0.24982977757603267"/>
    <x v="1"/>
    <s v="02"/>
    <n v="2"/>
    <x v="42"/>
  </r>
  <r>
    <x v="2"/>
    <x v="42"/>
    <x v="4"/>
    <x v="2"/>
    <x v="2"/>
    <n v="408"/>
    <n v="35248"/>
    <n v="1.1575124829777576E-2"/>
    <x v="2"/>
    <s v="02"/>
    <n v="2"/>
    <x v="42"/>
  </r>
  <r>
    <x v="2"/>
    <x v="42"/>
    <x v="4"/>
    <x v="2"/>
    <x v="3"/>
    <n v="9214"/>
    <n v="35248"/>
    <n v="0.26140490240581027"/>
    <x v="3"/>
    <s v="02"/>
    <n v="2"/>
    <x v="42"/>
  </r>
  <r>
    <x v="2"/>
    <x v="42"/>
    <x v="5"/>
    <x v="0"/>
    <x v="0"/>
    <n v="12200"/>
    <n v="16253"/>
    <n v="0.75063065280255947"/>
    <x v="0"/>
    <s v="02"/>
    <n v="2"/>
    <x v="42"/>
  </r>
  <r>
    <x v="2"/>
    <x v="42"/>
    <x v="5"/>
    <x v="0"/>
    <x v="1"/>
    <n v="3964"/>
    <n v="16253"/>
    <n v="0.24389343505814312"/>
    <x v="1"/>
    <s v="02"/>
    <n v="2"/>
    <x v="42"/>
  </r>
  <r>
    <x v="2"/>
    <x v="42"/>
    <x v="5"/>
    <x v="0"/>
    <x v="2"/>
    <n v="89"/>
    <n v="16253"/>
    <n v="5.4759121392973604E-3"/>
    <x v="2"/>
    <s v="02"/>
    <n v="2"/>
    <x v="42"/>
  </r>
  <r>
    <x v="2"/>
    <x v="42"/>
    <x v="5"/>
    <x v="0"/>
    <x v="3"/>
    <n v="4053"/>
    <n v="16253"/>
    <n v="0.24936934719744047"/>
    <x v="3"/>
    <s v="02"/>
    <n v="2"/>
    <x v="42"/>
  </r>
  <r>
    <x v="2"/>
    <x v="42"/>
    <x v="5"/>
    <x v="1"/>
    <x v="0"/>
    <n v="11096"/>
    <n v="15767"/>
    <n v="0.70374833513033552"/>
    <x v="0"/>
    <s v="02"/>
    <n v="2"/>
    <x v="42"/>
  </r>
  <r>
    <x v="2"/>
    <x v="42"/>
    <x v="5"/>
    <x v="1"/>
    <x v="1"/>
    <n v="4376"/>
    <n v="15767"/>
    <n v="0.27754170102112008"/>
    <x v="1"/>
    <s v="02"/>
    <n v="2"/>
    <x v="42"/>
  </r>
  <r>
    <x v="2"/>
    <x v="42"/>
    <x v="5"/>
    <x v="1"/>
    <x v="2"/>
    <n v="295"/>
    <n v="15767"/>
    <n v="1.8709963848544429E-2"/>
    <x v="2"/>
    <s v="02"/>
    <n v="2"/>
    <x v="42"/>
  </r>
  <r>
    <x v="2"/>
    <x v="42"/>
    <x v="5"/>
    <x v="1"/>
    <x v="3"/>
    <n v="4671"/>
    <n v="15767"/>
    <n v="0.29625166486966448"/>
    <x v="3"/>
    <s v="02"/>
    <n v="2"/>
    <x v="42"/>
  </r>
  <r>
    <x v="2"/>
    <x v="42"/>
    <x v="5"/>
    <x v="2"/>
    <x v="0"/>
    <n v="23296"/>
    <n v="32020"/>
    <n v="0.72754528419737663"/>
    <x v="0"/>
    <s v="02"/>
    <n v="2"/>
    <x v="42"/>
  </r>
  <r>
    <x v="2"/>
    <x v="42"/>
    <x v="5"/>
    <x v="2"/>
    <x v="1"/>
    <n v="8340"/>
    <n v="32020"/>
    <n v="0.26046221111805123"/>
    <x v="1"/>
    <s v="02"/>
    <n v="2"/>
    <x v="42"/>
  </r>
  <r>
    <x v="2"/>
    <x v="42"/>
    <x v="5"/>
    <x v="2"/>
    <x v="2"/>
    <n v="384"/>
    <n v="32020"/>
    <n v="1.1992504684572143E-2"/>
    <x v="2"/>
    <s v="02"/>
    <n v="2"/>
    <x v="42"/>
  </r>
  <r>
    <x v="2"/>
    <x v="42"/>
    <x v="5"/>
    <x v="2"/>
    <x v="3"/>
    <n v="8724"/>
    <n v="32020"/>
    <n v="0.27245471580262337"/>
    <x v="3"/>
    <s v="02"/>
    <n v="2"/>
    <x v="42"/>
  </r>
  <r>
    <x v="2"/>
    <x v="42"/>
    <x v="6"/>
    <x v="0"/>
    <x v="0"/>
    <n v="13162"/>
    <n v="17916"/>
    <n v="0.73465059164992186"/>
    <x v="0"/>
    <s v="02"/>
    <n v="2"/>
    <x v="42"/>
  </r>
  <r>
    <x v="2"/>
    <x v="42"/>
    <x v="6"/>
    <x v="0"/>
    <x v="1"/>
    <n v="4613"/>
    <n v="17916"/>
    <n v="0.25747934806876532"/>
    <x v="1"/>
    <s v="02"/>
    <n v="2"/>
    <x v="42"/>
  </r>
  <r>
    <x v="2"/>
    <x v="42"/>
    <x v="6"/>
    <x v="0"/>
    <x v="2"/>
    <n v="141"/>
    <n v="17916"/>
    <n v="7.8700602813127924E-3"/>
    <x v="2"/>
    <s v="02"/>
    <n v="2"/>
    <x v="42"/>
  </r>
  <r>
    <x v="2"/>
    <x v="42"/>
    <x v="6"/>
    <x v="0"/>
    <x v="3"/>
    <n v="4754"/>
    <n v="17916"/>
    <n v="0.26534940835007814"/>
    <x v="3"/>
    <s v="02"/>
    <n v="2"/>
    <x v="42"/>
  </r>
  <r>
    <x v="2"/>
    <x v="42"/>
    <x v="6"/>
    <x v="1"/>
    <x v="0"/>
    <n v="11174"/>
    <n v="15451"/>
    <n v="0.72318943757685583"/>
    <x v="0"/>
    <s v="02"/>
    <n v="2"/>
    <x v="42"/>
  </r>
  <r>
    <x v="2"/>
    <x v="42"/>
    <x v="6"/>
    <x v="1"/>
    <x v="1"/>
    <n v="4040"/>
    <n v="15451"/>
    <n v="0.26147174940133322"/>
    <x v="1"/>
    <s v="02"/>
    <n v="2"/>
    <x v="42"/>
  </r>
  <r>
    <x v="2"/>
    <x v="42"/>
    <x v="6"/>
    <x v="1"/>
    <x v="2"/>
    <n v="237"/>
    <n v="15451"/>
    <n v="1.5338813021810886E-2"/>
    <x v="2"/>
    <s v="02"/>
    <n v="2"/>
    <x v="42"/>
  </r>
  <r>
    <x v="2"/>
    <x v="42"/>
    <x v="6"/>
    <x v="1"/>
    <x v="3"/>
    <n v="4277"/>
    <n v="15451"/>
    <n v="0.27681056242314411"/>
    <x v="3"/>
    <s v="02"/>
    <n v="2"/>
    <x v="42"/>
  </r>
  <r>
    <x v="2"/>
    <x v="42"/>
    <x v="6"/>
    <x v="2"/>
    <x v="0"/>
    <n v="24336"/>
    <n v="33367"/>
    <n v="0.72934336320316484"/>
    <x v="0"/>
    <s v="02"/>
    <n v="2"/>
    <x v="42"/>
  </r>
  <r>
    <x v="2"/>
    <x v="42"/>
    <x v="6"/>
    <x v="2"/>
    <x v="1"/>
    <n v="8653"/>
    <n v="33367"/>
    <n v="0.259328078640573"/>
    <x v="1"/>
    <s v="02"/>
    <n v="2"/>
    <x v="42"/>
  </r>
  <r>
    <x v="2"/>
    <x v="42"/>
    <x v="6"/>
    <x v="2"/>
    <x v="2"/>
    <n v="378"/>
    <n v="33367"/>
    <n v="1.1328558156262176E-2"/>
    <x v="2"/>
    <s v="02"/>
    <n v="2"/>
    <x v="42"/>
  </r>
  <r>
    <x v="2"/>
    <x v="42"/>
    <x v="6"/>
    <x v="2"/>
    <x v="3"/>
    <n v="9031"/>
    <n v="33367"/>
    <n v="0.27065663679683521"/>
    <x v="3"/>
    <s v="02"/>
    <n v="2"/>
    <x v="42"/>
  </r>
  <r>
    <x v="2"/>
    <x v="42"/>
    <x v="7"/>
    <x v="0"/>
    <x v="0"/>
    <n v="97673"/>
    <n v="120076"/>
    <n v="0.81342649655218358"/>
    <x v="0"/>
    <s v="02"/>
    <n v="2"/>
    <x v="42"/>
  </r>
  <r>
    <x v="2"/>
    <x v="42"/>
    <x v="7"/>
    <x v="0"/>
    <x v="1"/>
    <n v="21895"/>
    <n v="120076"/>
    <n v="0.18234284952863186"/>
    <x v="1"/>
    <s v="02"/>
    <n v="2"/>
    <x v="42"/>
  </r>
  <r>
    <x v="2"/>
    <x v="42"/>
    <x v="7"/>
    <x v="0"/>
    <x v="2"/>
    <n v="508"/>
    <n v="120076"/>
    <n v="4.2306539191845167E-3"/>
    <x v="2"/>
    <s v="02"/>
    <n v="2"/>
    <x v="42"/>
  </r>
  <r>
    <x v="2"/>
    <x v="42"/>
    <x v="7"/>
    <x v="0"/>
    <x v="3"/>
    <n v="22403"/>
    <n v="120076"/>
    <n v="0.1865735034478164"/>
    <x v="3"/>
    <s v="02"/>
    <n v="2"/>
    <x v="42"/>
  </r>
  <r>
    <x v="2"/>
    <x v="42"/>
    <x v="7"/>
    <x v="1"/>
    <x v="0"/>
    <n v="106927"/>
    <n v="137900"/>
    <n v="0.77539521392313271"/>
    <x v="0"/>
    <s v="02"/>
    <n v="2"/>
    <x v="42"/>
  </r>
  <r>
    <x v="2"/>
    <x v="42"/>
    <x v="7"/>
    <x v="1"/>
    <x v="1"/>
    <n v="29280"/>
    <n v="137900"/>
    <n v="0.21232777374909353"/>
    <x v="1"/>
    <s v="02"/>
    <n v="2"/>
    <x v="42"/>
  </r>
  <r>
    <x v="2"/>
    <x v="42"/>
    <x v="7"/>
    <x v="1"/>
    <x v="2"/>
    <n v="1693"/>
    <n v="137900"/>
    <n v="1.2277012327773749E-2"/>
    <x v="2"/>
    <s v="02"/>
    <n v="2"/>
    <x v="42"/>
  </r>
  <r>
    <x v="2"/>
    <x v="42"/>
    <x v="7"/>
    <x v="1"/>
    <x v="3"/>
    <n v="30973"/>
    <n v="137900"/>
    <n v="0.22460478607686729"/>
    <x v="3"/>
    <s v="02"/>
    <n v="2"/>
    <x v="42"/>
  </r>
  <r>
    <x v="2"/>
    <x v="42"/>
    <x v="7"/>
    <x v="2"/>
    <x v="0"/>
    <n v="204600"/>
    <n v="257976"/>
    <n v="0.79309703228207273"/>
    <x v="0"/>
    <s v="02"/>
    <n v="2"/>
    <x v="42"/>
  </r>
  <r>
    <x v="2"/>
    <x v="42"/>
    <x v="7"/>
    <x v="2"/>
    <x v="1"/>
    <n v="51175"/>
    <n v="257976"/>
    <n v="0.19837116631004434"/>
    <x v="1"/>
    <s v="02"/>
    <n v="2"/>
    <x v="42"/>
  </r>
  <r>
    <x v="2"/>
    <x v="42"/>
    <x v="7"/>
    <x v="2"/>
    <x v="2"/>
    <n v="2201"/>
    <n v="257976"/>
    <n v="8.5318014078829031E-3"/>
    <x v="2"/>
    <s v="02"/>
    <n v="2"/>
    <x v="42"/>
  </r>
  <r>
    <x v="2"/>
    <x v="42"/>
    <x v="7"/>
    <x v="2"/>
    <x v="3"/>
    <n v="53376"/>
    <n v="257976"/>
    <n v="0.20690296771792724"/>
    <x v="3"/>
    <s v="02"/>
    <n v="2"/>
    <x v="42"/>
  </r>
  <r>
    <x v="2"/>
    <x v="43"/>
    <x v="0"/>
    <x v="0"/>
    <x v="0"/>
    <n v="46298"/>
    <n v="50894"/>
    <n v="0.90969465948834838"/>
    <x v="0"/>
    <s v="22"/>
    <n v="22"/>
    <x v="43"/>
  </r>
  <r>
    <x v="2"/>
    <x v="43"/>
    <x v="0"/>
    <x v="0"/>
    <x v="1"/>
    <n v="4451"/>
    <n v="50894"/>
    <n v="8.7456281683499032E-2"/>
    <x v="1"/>
    <s v="22"/>
    <n v="22"/>
    <x v="43"/>
  </r>
  <r>
    <x v="2"/>
    <x v="43"/>
    <x v="0"/>
    <x v="0"/>
    <x v="2"/>
    <n v="145"/>
    <n v="50894"/>
    <n v="2.8490588281526309E-3"/>
    <x v="2"/>
    <s v="22"/>
    <n v="22"/>
    <x v="43"/>
  </r>
  <r>
    <x v="2"/>
    <x v="43"/>
    <x v="0"/>
    <x v="0"/>
    <x v="3"/>
    <n v="4596"/>
    <n v="50894"/>
    <n v="9.0305340511651663E-2"/>
    <x v="3"/>
    <s v="22"/>
    <n v="22"/>
    <x v="43"/>
  </r>
  <r>
    <x v="2"/>
    <x v="43"/>
    <x v="0"/>
    <x v="1"/>
    <x v="0"/>
    <n v="64139"/>
    <n v="72660"/>
    <n v="0.8827277731902009"/>
    <x v="0"/>
    <s v="22"/>
    <n v="22"/>
    <x v="43"/>
  </r>
  <r>
    <x v="2"/>
    <x v="43"/>
    <x v="0"/>
    <x v="1"/>
    <x v="1"/>
    <n v="8004"/>
    <n v="72660"/>
    <n v="0.1101568951279934"/>
    <x v="1"/>
    <s v="22"/>
    <n v="22"/>
    <x v="43"/>
  </r>
  <r>
    <x v="2"/>
    <x v="43"/>
    <x v="0"/>
    <x v="1"/>
    <x v="2"/>
    <n v="517"/>
    <n v="72660"/>
    <n v="7.11533168180567E-3"/>
    <x v="2"/>
    <s v="22"/>
    <n v="22"/>
    <x v="43"/>
  </r>
  <r>
    <x v="2"/>
    <x v="43"/>
    <x v="0"/>
    <x v="1"/>
    <x v="3"/>
    <n v="8521"/>
    <n v="72660"/>
    <n v="0.11727222680979907"/>
    <x v="3"/>
    <s v="22"/>
    <n v="22"/>
    <x v="43"/>
  </r>
  <r>
    <x v="2"/>
    <x v="43"/>
    <x v="0"/>
    <x v="2"/>
    <x v="0"/>
    <n v="110437"/>
    <n v="123554"/>
    <n v="0.89383589361736571"/>
    <x v="0"/>
    <s v="22"/>
    <n v="22"/>
    <x v="43"/>
  </r>
  <r>
    <x v="2"/>
    <x v="43"/>
    <x v="0"/>
    <x v="2"/>
    <x v="1"/>
    <n v="12455"/>
    <n v="123554"/>
    <n v="0.10080612525697266"/>
    <x v="1"/>
    <s v="22"/>
    <n v="22"/>
    <x v="43"/>
  </r>
  <r>
    <x v="2"/>
    <x v="43"/>
    <x v="0"/>
    <x v="2"/>
    <x v="2"/>
    <n v="662"/>
    <n v="123554"/>
    <n v="5.3579811256616542E-3"/>
    <x v="2"/>
    <s v="22"/>
    <n v="22"/>
    <x v="43"/>
  </r>
  <r>
    <x v="2"/>
    <x v="43"/>
    <x v="0"/>
    <x v="2"/>
    <x v="3"/>
    <n v="13117"/>
    <n v="123554"/>
    <n v="0.10616410638263431"/>
    <x v="3"/>
    <s v="22"/>
    <n v="22"/>
    <x v="43"/>
  </r>
  <r>
    <x v="2"/>
    <x v="43"/>
    <x v="1"/>
    <x v="0"/>
    <x v="0"/>
    <n v="56993"/>
    <n v="63553"/>
    <n v="0.89677906629112714"/>
    <x v="0"/>
    <s v="22"/>
    <n v="22"/>
    <x v="43"/>
  </r>
  <r>
    <x v="2"/>
    <x v="43"/>
    <x v="1"/>
    <x v="0"/>
    <x v="1"/>
    <n v="6380"/>
    <n v="63553"/>
    <n v="0.1003886519912514"/>
    <x v="1"/>
    <s v="22"/>
    <n v="22"/>
    <x v="43"/>
  </r>
  <r>
    <x v="2"/>
    <x v="43"/>
    <x v="1"/>
    <x v="0"/>
    <x v="2"/>
    <n v="180"/>
    <n v="63553"/>
    <n v="2.8322817176215129E-3"/>
    <x v="2"/>
    <s v="22"/>
    <n v="22"/>
    <x v="43"/>
  </r>
  <r>
    <x v="2"/>
    <x v="43"/>
    <x v="1"/>
    <x v="0"/>
    <x v="3"/>
    <n v="6560"/>
    <n v="63553"/>
    <n v="0.10322093370887291"/>
    <x v="3"/>
    <s v="22"/>
    <n v="22"/>
    <x v="43"/>
  </r>
  <r>
    <x v="2"/>
    <x v="43"/>
    <x v="1"/>
    <x v="1"/>
    <x v="0"/>
    <n v="74845"/>
    <n v="87417"/>
    <n v="0.85618357985288907"/>
    <x v="0"/>
    <s v="22"/>
    <n v="22"/>
    <x v="43"/>
  </r>
  <r>
    <x v="2"/>
    <x v="43"/>
    <x v="1"/>
    <x v="1"/>
    <x v="1"/>
    <n v="11824"/>
    <n v="87417"/>
    <n v="0.13525973208872416"/>
    <x v="1"/>
    <s v="22"/>
    <n v="22"/>
    <x v="43"/>
  </r>
  <r>
    <x v="2"/>
    <x v="43"/>
    <x v="1"/>
    <x v="1"/>
    <x v="2"/>
    <n v="748"/>
    <n v="87417"/>
    <n v="8.5566880583868125E-3"/>
    <x v="2"/>
    <s v="22"/>
    <n v="22"/>
    <x v="43"/>
  </r>
  <r>
    <x v="2"/>
    <x v="43"/>
    <x v="1"/>
    <x v="1"/>
    <x v="3"/>
    <n v="12572"/>
    <n v="87417"/>
    <n v="0.14381642014711096"/>
    <x v="3"/>
    <s v="22"/>
    <n v="22"/>
    <x v="43"/>
  </r>
  <r>
    <x v="2"/>
    <x v="43"/>
    <x v="1"/>
    <x v="2"/>
    <x v="0"/>
    <n v="131838"/>
    <n v="150970"/>
    <n v="0.87327283566271441"/>
    <x v="0"/>
    <s v="22"/>
    <n v="22"/>
    <x v="43"/>
  </r>
  <r>
    <x v="2"/>
    <x v="43"/>
    <x v="1"/>
    <x v="2"/>
    <x v="1"/>
    <n v="18204"/>
    <n v="150970"/>
    <n v="0.12058024773133735"/>
    <x v="1"/>
    <s v="22"/>
    <n v="22"/>
    <x v="43"/>
  </r>
  <r>
    <x v="2"/>
    <x v="43"/>
    <x v="1"/>
    <x v="2"/>
    <x v="2"/>
    <n v="928"/>
    <n v="150970"/>
    <n v="6.1469166059482019E-3"/>
    <x v="2"/>
    <s v="22"/>
    <n v="22"/>
    <x v="43"/>
  </r>
  <r>
    <x v="2"/>
    <x v="43"/>
    <x v="1"/>
    <x v="2"/>
    <x v="3"/>
    <n v="19132"/>
    <n v="150970"/>
    <n v="0.12672716433728556"/>
    <x v="3"/>
    <s v="22"/>
    <n v="22"/>
    <x v="43"/>
  </r>
  <r>
    <x v="2"/>
    <x v="43"/>
    <x v="2"/>
    <x v="0"/>
    <x v="0"/>
    <n v="51869"/>
    <n v="59151"/>
    <n v="0.87689134587749995"/>
    <x v="0"/>
    <s v="22"/>
    <n v="22"/>
    <x v="43"/>
  </r>
  <r>
    <x v="2"/>
    <x v="43"/>
    <x v="2"/>
    <x v="0"/>
    <x v="1"/>
    <n v="7101"/>
    <n v="59151"/>
    <n v="0.12004868894862301"/>
    <x v="1"/>
    <s v="22"/>
    <n v="22"/>
    <x v="43"/>
  </r>
  <r>
    <x v="2"/>
    <x v="43"/>
    <x v="2"/>
    <x v="0"/>
    <x v="2"/>
    <n v="181"/>
    <n v="59151"/>
    <n v="3.0599651738770265E-3"/>
    <x v="2"/>
    <s v="22"/>
    <n v="22"/>
    <x v="43"/>
  </r>
  <r>
    <x v="2"/>
    <x v="43"/>
    <x v="2"/>
    <x v="0"/>
    <x v="3"/>
    <n v="7282"/>
    <n v="59151"/>
    <n v="0.12310865412250004"/>
    <x v="3"/>
    <s v="22"/>
    <n v="22"/>
    <x v="43"/>
  </r>
  <r>
    <x v="2"/>
    <x v="43"/>
    <x v="2"/>
    <x v="1"/>
    <x v="0"/>
    <n v="64249"/>
    <n v="77788"/>
    <n v="0.82595001799763457"/>
    <x v="0"/>
    <s v="22"/>
    <n v="22"/>
    <x v="43"/>
  </r>
  <r>
    <x v="2"/>
    <x v="43"/>
    <x v="2"/>
    <x v="1"/>
    <x v="1"/>
    <n v="12787"/>
    <n v="77788"/>
    <n v="0.16438268113333676"/>
    <x v="1"/>
    <s v="22"/>
    <n v="22"/>
    <x v="43"/>
  </r>
  <r>
    <x v="2"/>
    <x v="43"/>
    <x v="2"/>
    <x v="1"/>
    <x v="2"/>
    <n v="752"/>
    <n v="77788"/>
    <n v="9.6673008690286426E-3"/>
    <x v="2"/>
    <s v="22"/>
    <n v="22"/>
    <x v="43"/>
  </r>
  <r>
    <x v="2"/>
    <x v="43"/>
    <x v="2"/>
    <x v="1"/>
    <x v="3"/>
    <n v="13539"/>
    <n v="77788"/>
    <n v="0.17404998200236541"/>
    <x v="3"/>
    <s v="22"/>
    <n v="22"/>
    <x v="43"/>
  </r>
  <r>
    <x v="2"/>
    <x v="43"/>
    <x v="2"/>
    <x v="2"/>
    <x v="0"/>
    <n v="116118"/>
    <n v="136939"/>
    <n v="0.84795419858477128"/>
    <x v="0"/>
    <s v="22"/>
    <n v="22"/>
    <x v="43"/>
  </r>
  <r>
    <x v="2"/>
    <x v="43"/>
    <x v="2"/>
    <x v="2"/>
    <x v="1"/>
    <n v="19888"/>
    <n v="136939"/>
    <n v="0.14523254879910033"/>
    <x v="1"/>
    <s v="22"/>
    <n v="22"/>
    <x v="43"/>
  </r>
  <r>
    <x v="2"/>
    <x v="43"/>
    <x v="2"/>
    <x v="2"/>
    <x v="2"/>
    <n v="933"/>
    <n v="136939"/>
    <n v="6.8132526161283494E-3"/>
    <x v="2"/>
    <s v="22"/>
    <n v="22"/>
    <x v="43"/>
  </r>
  <r>
    <x v="2"/>
    <x v="43"/>
    <x v="2"/>
    <x v="2"/>
    <x v="3"/>
    <n v="20821"/>
    <n v="136939"/>
    <n v="0.15204580141522867"/>
    <x v="3"/>
    <s v="22"/>
    <n v="22"/>
    <x v="43"/>
  </r>
  <r>
    <x v="2"/>
    <x v="43"/>
    <x v="3"/>
    <x v="0"/>
    <x v="0"/>
    <n v="44916"/>
    <n v="53001"/>
    <n v="0.84745570838286066"/>
    <x v="0"/>
    <s v="22"/>
    <n v="22"/>
    <x v="43"/>
  </r>
  <r>
    <x v="2"/>
    <x v="43"/>
    <x v="3"/>
    <x v="0"/>
    <x v="1"/>
    <n v="7909"/>
    <n v="53001"/>
    <n v="0.14922359955472539"/>
    <x v="1"/>
    <s v="22"/>
    <n v="22"/>
    <x v="43"/>
  </r>
  <r>
    <x v="2"/>
    <x v="43"/>
    <x v="3"/>
    <x v="0"/>
    <x v="2"/>
    <n v="176"/>
    <n v="53001"/>
    <n v="3.3206920624139166E-3"/>
    <x v="2"/>
    <s v="22"/>
    <n v="22"/>
    <x v="43"/>
  </r>
  <r>
    <x v="2"/>
    <x v="43"/>
    <x v="3"/>
    <x v="0"/>
    <x v="3"/>
    <n v="8085"/>
    <n v="53001"/>
    <n v="0.15254429161713931"/>
    <x v="3"/>
    <s v="22"/>
    <n v="22"/>
    <x v="43"/>
  </r>
  <r>
    <x v="2"/>
    <x v="43"/>
    <x v="3"/>
    <x v="1"/>
    <x v="0"/>
    <n v="55055"/>
    <n v="69135"/>
    <n v="0.79634049323786793"/>
    <x v="0"/>
    <s v="22"/>
    <n v="22"/>
    <x v="43"/>
  </r>
  <r>
    <x v="2"/>
    <x v="43"/>
    <x v="3"/>
    <x v="1"/>
    <x v="1"/>
    <n v="13299"/>
    <n v="69135"/>
    <n v="0.19236276849642006"/>
    <x v="1"/>
    <s v="22"/>
    <n v="22"/>
    <x v="43"/>
  </r>
  <r>
    <x v="2"/>
    <x v="43"/>
    <x v="3"/>
    <x v="1"/>
    <x v="2"/>
    <n v="781"/>
    <n v="69135"/>
    <n v="1.1296738265712012E-2"/>
    <x v="2"/>
    <s v="22"/>
    <n v="22"/>
    <x v="43"/>
  </r>
  <r>
    <x v="2"/>
    <x v="43"/>
    <x v="3"/>
    <x v="1"/>
    <x v="3"/>
    <n v="14080"/>
    <n v="69135"/>
    <n v="0.20365950676213207"/>
    <x v="3"/>
    <s v="22"/>
    <n v="22"/>
    <x v="43"/>
  </r>
  <r>
    <x v="2"/>
    <x v="43"/>
    <x v="3"/>
    <x v="2"/>
    <x v="0"/>
    <n v="99971"/>
    <n v="122136"/>
    <n v="0.81852197550271832"/>
    <x v="0"/>
    <s v="22"/>
    <n v="22"/>
    <x v="43"/>
  </r>
  <r>
    <x v="2"/>
    <x v="43"/>
    <x v="3"/>
    <x v="2"/>
    <x v="1"/>
    <n v="21208"/>
    <n v="122136"/>
    <n v="0.17364249688871422"/>
    <x v="1"/>
    <s v="22"/>
    <n v="22"/>
    <x v="43"/>
  </r>
  <r>
    <x v="2"/>
    <x v="43"/>
    <x v="3"/>
    <x v="2"/>
    <x v="2"/>
    <n v="957"/>
    <n v="122136"/>
    <n v="7.8355276085674986E-3"/>
    <x v="2"/>
    <s v="22"/>
    <n v="22"/>
    <x v="43"/>
  </r>
  <r>
    <x v="2"/>
    <x v="43"/>
    <x v="3"/>
    <x v="2"/>
    <x v="3"/>
    <n v="22165"/>
    <n v="122136"/>
    <n v="0.18147802449728173"/>
    <x v="3"/>
    <s v="22"/>
    <n v="22"/>
    <x v="43"/>
  </r>
  <r>
    <x v="2"/>
    <x v="43"/>
    <x v="4"/>
    <x v="0"/>
    <x v="0"/>
    <n v="37810"/>
    <n v="45263"/>
    <n v="0.8353401232794998"/>
    <x v="0"/>
    <s v="22"/>
    <n v="22"/>
    <x v="43"/>
  </r>
  <r>
    <x v="2"/>
    <x v="43"/>
    <x v="4"/>
    <x v="0"/>
    <x v="1"/>
    <n v="7321"/>
    <n v="45263"/>
    <n v="0.16174358747763073"/>
    <x v="1"/>
    <s v="22"/>
    <n v="22"/>
    <x v="43"/>
  </r>
  <r>
    <x v="2"/>
    <x v="43"/>
    <x v="4"/>
    <x v="0"/>
    <x v="2"/>
    <n v="132"/>
    <n v="45263"/>
    <n v="2.9162892428694518E-3"/>
    <x v="2"/>
    <s v="22"/>
    <n v="22"/>
    <x v="43"/>
  </r>
  <r>
    <x v="2"/>
    <x v="43"/>
    <x v="4"/>
    <x v="0"/>
    <x v="3"/>
    <n v="7453"/>
    <n v="45263"/>
    <n v="0.1646598767205002"/>
    <x v="3"/>
    <s v="22"/>
    <n v="22"/>
    <x v="43"/>
  </r>
  <r>
    <x v="2"/>
    <x v="43"/>
    <x v="4"/>
    <x v="1"/>
    <x v="0"/>
    <n v="43507"/>
    <n v="56420"/>
    <n v="0.77112725983693731"/>
    <x v="0"/>
    <s v="22"/>
    <n v="22"/>
    <x v="43"/>
  </r>
  <r>
    <x v="2"/>
    <x v="43"/>
    <x v="4"/>
    <x v="1"/>
    <x v="1"/>
    <n v="12201"/>
    <n v="56420"/>
    <n v="0.21625310173697271"/>
    <x v="1"/>
    <s v="22"/>
    <n v="22"/>
    <x v="43"/>
  </r>
  <r>
    <x v="2"/>
    <x v="43"/>
    <x v="4"/>
    <x v="1"/>
    <x v="2"/>
    <n v="712"/>
    <n v="56420"/>
    <n v="1.2619638426090039E-2"/>
    <x v="2"/>
    <s v="22"/>
    <n v="22"/>
    <x v="43"/>
  </r>
  <r>
    <x v="2"/>
    <x v="43"/>
    <x v="4"/>
    <x v="1"/>
    <x v="3"/>
    <n v="12913"/>
    <n v="56420"/>
    <n v="0.22887274016306275"/>
    <x v="3"/>
    <s v="22"/>
    <n v="22"/>
    <x v="43"/>
  </r>
  <r>
    <x v="2"/>
    <x v="43"/>
    <x v="4"/>
    <x v="2"/>
    <x v="0"/>
    <n v="81317"/>
    <n v="101683"/>
    <n v="0.79971086612314746"/>
    <x v="0"/>
    <s v="22"/>
    <n v="22"/>
    <x v="43"/>
  </r>
  <r>
    <x v="2"/>
    <x v="43"/>
    <x v="4"/>
    <x v="2"/>
    <x v="1"/>
    <n v="19522"/>
    <n v="101683"/>
    <n v="0.19198882802435019"/>
    <x v="1"/>
    <s v="22"/>
    <n v="22"/>
    <x v="43"/>
  </r>
  <r>
    <x v="2"/>
    <x v="43"/>
    <x v="4"/>
    <x v="2"/>
    <x v="2"/>
    <n v="844"/>
    <n v="101683"/>
    <n v="8.3003058525023855E-3"/>
    <x v="2"/>
    <s v="22"/>
    <n v="22"/>
    <x v="43"/>
  </r>
  <r>
    <x v="2"/>
    <x v="43"/>
    <x v="4"/>
    <x v="2"/>
    <x v="3"/>
    <n v="20366"/>
    <n v="101683"/>
    <n v="0.20028913387685257"/>
    <x v="3"/>
    <s v="22"/>
    <n v="22"/>
    <x v="43"/>
  </r>
  <r>
    <x v="2"/>
    <x v="43"/>
    <x v="5"/>
    <x v="0"/>
    <x v="0"/>
    <n v="34036"/>
    <n v="42213"/>
    <n v="0.80629190059934142"/>
    <x v="0"/>
    <s v="22"/>
    <n v="22"/>
    <x v="43"/>
  </r>
  <r>
    <x v="2"/>
    <x v="43"/>
    <x v="5"/>
    <x v="0"/>
    <x v="1"/>
    <n v="7997"/>
    <n v="42213"/>
    <n v="0.18944401013905668"/>
    <x v="1"/>
    <s v="22"/>
    <n v="22"/>
    <x v="43"/>
  </r>
  <r>
    <x v="2"/>
    <x v="43"/>
    <x v="5"/>
    <x v="0"/>
    <x v="2"/>
    <n v="180"/>
    <n v="42213"/>
    <n v="4.264089261601876E-3"/>
    <x v="2"/>
    <s v="22"/>
    <n v="22"/>
    <x v="43"/>
  </r>
  <r>
    <x v="2"/>
    <x v="43"/>
    <x v="5"/>
    <x v="0"/>
    <x v="3"/>
    <n v="8177"/>
    <n v="42213"/>
    <n v="0.19370809940065856"/>
    <x v="3"/>
    <s v="22"/>
    <n v="22"/>
    <x v="43"/>
  </r>
  <r>
    <x v="2"/>
    <x v="43"/>
    <x v="5"/>
    <x v="1"/>
    <x v="0"/>
    <n v="33335"/>
    <n v="44292"/>
    <n v="0.75261898311207442"/>
    <x v="0"/>
    <s v="22"/>
    <n v="22"/>
    <x v="43"/>
  </r>
  <r>
    <x v="2"/>
    <x v="43"/>
    <x v="5"/>
    <x v="1"/>
    <x v="1"/>
    <n v="10339"/>
    <n v="44292"/>
    <n v="0.23342815858394292"/>
    <x v="1"/>
    <s v="22"/>
    <n v="22"/>
    <x v="43"/>
  </r>
  <r>
    <x v="2"/>
    <x v="43"/>
    <x v="5"/>
    <x v="1"/>
    <x v="2"/>
    <n v="618"/>
    <n v="44292"/>
    <n v="1.395285830398266E-2"/>
    <x v="2"/>
    <s v="22"/>
    <n v="22"/>
    <x v="43"/>
  </r>
  <r>
    <x v="2"/>
    <x v="43"/>
    <x v="5"/>
    <x v="1"/>
    <x v="3"/>
    <n v="10957"/>
    <n v="44292"/>
    <n v="0.24738101688792558"/>
    <x v="3"/>
    <s v="22"/>
    <n v="22"/>
    <x v="43"/>
  </r>
  <r>
    <x v="2"/>
    <x v="43"/>
    <x v="5"/>
    <x v="2"/>
    <x v="0"/>
    <n v="67371"/>
    <n v="86505"/>
    <n v="0.77881047338304144"/>
    <x v="0"/>
    <s v="22"/>
    <n v="22"/>
    <x v="43"/>
  </r>
  <r>
    <x v="2"/>
    <x v="43"/>
    <x v="5"/>
    <x v="2"/>
    <x v="1"/>
    <n v="18336"/>
    <n v="86505"/>
    <n v="0.21196462632217791"/>
    <x v="1"/>
    <s v="22"/>
    <n v="22"/>
    <x v="43"/>
  </r>
  <r>
    <x v="2"/>
    <x v="43"/>
    <x v="5"/>
    <x v="2"/>
    <x v="2"/>
    <n v="798"/>
    <n v="86505"/>
    <n v="9.224900294780649E-3"/>
    <x v="2"/>
    <s v="22"/>
    <n v="22"/>
    <x v="43"/>
  </r>
  <r>
    <x v="2"/>
    <x v="43"/>
    <x v="5"/>
    <x v="2"/>
    <x v="3"/>
    <n v="19134"/>
    <n v="86505"/>
    <n v="0.22118952661695856"/>
    <x v="3"/>
    <s v="22"/>
    <n v="22"/>
    <x v="43"/>
  </r>
  <r>
    <x v="2"/>
    <x v="43"/>
    <x v="6"/>
    <x v="0"/>
    <x v="0"/>
    <n v="38072"/>
    <n v="48269"/>
    <n v="0.78874640038119703"/>
    <x v="0"/>
    <s v="22"/>
    <n v="22"/>
    <x v="43"/>
  </r>
  <r>
    <x v="2"/>
    <x v="43"/>
    <x v="6"/>
    <x v="0"/>
    <x v="1"/>
    <n v="10001"/>
    <n v="48269"/>
    <n v="0.20719302243676066"/>
    <x v="1"/>
    <s v="22"/>
    <n v="22"/>
    <x v="43"/>
  </r>
  <r>
    <x v="2"/>
    <x v="43"/>
    <x v="6"/>
    <x v="0"/>
    <x v="2"/>
    <n v="196"/>
    <n v="48269"/>
    <n v="4.060577182042305E-3"/>
    <x v="2"/>
    <s v="22"/>
    <n v="22"/>
    <x v="43"/>
  </r>
  <r>
    <x v="2"/>
    <x v="43"/>
    <x v="6"/>
    <x v="0"/>
    <x v="3"/>
    <n v="10197"/>
    <n v="48269"/>
    <n v="0.21125359961880297"/>
    <x v="3"/>
    <s v="22"/>
    <n v="22"/>
    <x v="43"/>
  </r>
  <r>
    <x v="2"/>
    <x v="43"/>
    <x v="6"/>
    <x v="1"/>
    <x v="0"/>
    <n v="33431"/>
    <n v="45164"/>
    <n v="0.74021344433619696"/>
    <x v="0"/>
    <s v="22"/>
    <n v="22"/>
    <x v="43"/>
  </r>
  <r>
    <x v="2"/>
    <x v="43"/>
    <x v="6"/>
    <x v="1"/>
    <x v="1"/>
    <n v="11138"/>
    <n v="45164"/>
    <n v="0.24661234611637586"/>
    <x v="1"/>
    <s v="22"/>
    <n v="22"/>
    <x v="43"/>
  </r>
  <r>
    <x v="2"/>
    <x v="43"/>
    <x v="6"/>
    <x v="1"/>
    <x v="2"/>
    <n v="595"/>
    <n v="45164"/>
    <n v="1.3174209547427155E-2"/>
    <x v="2"/>
    <s v="22"/>
    <n v="22"/>
    <x v="43"/>
  </r>
  <r>
    <x v="2"/>
    <x v="43"/>
    <x v="6"/>
    <x v="1"/>
    <x v="3"/>
    <n v="11733"/>
    <n v="45164"/>
    <n v="0.25978655566380304"/>
    <x v="3"/>
    <s v="22"/>
    <n v="22"/>
    <x v="43"/>
  </r>
  <r>
    <x v="2"/>
    <x v="43"/>
    <x v="6"/>
    <x v="2"/>
    <x v="0"/>
    <n v="71503"/>
    <n v="93433"/>
    <n v="0.76528635492813035"/>
    <x v="0"/>
    <s v="22"/>
    <n v="22"/>
    <x v="43"/>
  </r>
  <r>
    <x v="2"/>
    <x v="43"/>
    <x v="6"/>
    <x v="2"/>
    <x v="1"/>
    <n v="21139"/>
    <n v="93433"/>
    <n v="0.22624768550726188"/>
    <x v="1"/>
    <s v="22"/>
    <n v="22"/>
    <x v="43"/>
  </r>
  <r>
    <x v="2"/>
    <x v="43"/>
    <x v="6"/>
    <x v="2"/>
    <x v="2"/>
    <n v="791"/>
    <n v="93433"/>
    <n v="8.4659595646077931E-3"/>
    <x v="2"/>
    <s v="22"/>
    <n v="22"/>
    <x v="43"/>
  </r>
  <r>
    <x v="2"/>
    <x v="43"/>
    <x v="6"/>
    <x v="2"/>
    <x v="3"/>
    <n v="21930"/>
    <n v="93433"/>
    <n v="0.23471364507186968"/>
    <x v="3"/>
    <s v="22"/>
    <n v="22"/>
    <x v="43"/>
  </r>
  <r>
    <x v="2"/>
    <x v="43"/>
    <x v="7"/>
    <x v="0"/>
    <x v="0"/>
    <n v="309994"/>
    <n v="362344"/>
    <n v="0.85552403241118935"/>
    <x v="0"/>
    <s v="22"/>
    <n v="22"/>
    <x v="43"/>
  </r>
  <r>
    <x v="2"/>
    <x v="43"/>
    <x v="7"/>
    <x v="0"/>
    <x v="1"/>
    <n v="51160"/>
    <n v="362344"/>
    <n v="0.14119179564171064"/>
    <x v="1"/>
    <s v="22"/>
    <n v="22"/>
    <x v="43"/>
  </r>
  <r>
    <x v="2"/>
    <x v="43"/>
    <x v="7"/>
    <x v="0"/>
    <x v="2"/>
    <n v="1190"/>
    <n v="362344"/>
    <n v="3.2841719470999933E-3"/>
    <x v="2"/>
    <s v="22"/>
    <n v="22"/>
    <x v="43"/>
  </r>
  <r>
    <x v="2"/>
    <x v="43"/>
    <x v="7"/>
    <x v="0"/>
    <x v="3"/>
    <n v="52350"/>
    <n v="362344"/>
    <n v="0.14447596758881062"/>
    <x v="3"/>
    <s v="22"/>
    <n v="22"/>
    <x v="43"/>
  </r>
  <r>
    <x v="2"/>
    <x v="43"/>
    <x v="7"/>
    <x v="1"/>
    <x v="0"/>
    <n v="368561"/>
    <n v="452876"/>
    <n v="0.81382320988526657"/>
    <x v="0"/>
    <s v="22"/>
    <n v="22"/>
    <x v="43"/>
  </r>
  <r>
    <x v="2"/>
    <x v="43"/>
    <x v="7"/>
    <x v="1"/>
    <x v="1"/>
    <n v="79592"/>
    <n v="452876"/>
    <n v="0.17574788683878148"/>
    <x v="1"/>
    <s v="22"/>
    <n v="22"/>
    <x v="43"/>
  </r>
  <r>
    <x v="2"/>
    <x v="43"/>
    <x v="7"/>
    <x v="1"/>
    <x v="2"/>
    <n v="4723"/>
    <n v="452876"/>
    <n v="1.0428903275951916E-2"/>
    <x v="2"/>
    <s v="22"/>
    <n v="22"/>
    <x v="43"/>
  </r>
  <r>
    <x v="2"/>
    <x v="43"/>
    <x v="7"/>
    <x v="1"/>
    <x v="3"/>
    <n v="84315"/>
    <n v="452876"/>
    <n v="0.1861767901147334"/>
    <x v="3"/>
    <s v="22"/>
    <n v="22"/>
    <x v="43"/>
  </r>
  <r>
    <x v="2"/>
    <x v="43"/>
    <x v="7"/>
    <x v="2"/>
    <x v="0"/>
    <n v="678555"/>
    <n v="815220"/>
    <n v="0.83235813645396339"/>
    <x v="0"/>
    <s v="22"/>
    <n v="22"/>
    <x v="43"/>
  </r>
  <r>
    <x v="2"/>
    <x v="43"/>
    <x v="7"/>
    <x v="2"/>
    <x v="1"/>
    <n v="130752"/>
    <n v="815220"/>
    <n v="0.16038860675645839"/>
    <x v="1"/>
    <s v="22"/>
    <n v="22"/>
    <x v="43"/>
  </r>
  <r>
    <x v="2"/>
    <x v="43"/>
    <x v="7"/>
    <x v="2"/>
    <x v="2"/>
    <n v="5913"/>
    <n v="815220"/>
    <n v="7.253256789578273E-3"/>
    <x v="2"/>
    <s v="22"/>
    <n v="22"/>
    <x v="43"/>
  </r>
  <r>
    <x v="2"/>
    <x v="43"/>
    <x v="7"/>
    <x v="2"/>
    <x v="3"/>
    <n v="136665"/>
    <n v="815220"/>
    <n v="0.16764186354603666"/>
    <x v="3"/>
    <s v="22"/>
    <n v="22"/>
    <x v="43"/>
  </r>
  <r>
    <x v="2"/>
    <x v="44"/>
    <x v="0"/>
    <x v="0"/>
    <x v="0"/>
    <n v="10574"/>
    <n v="11845"/>
    <n v="0.89269734065006334"/>
    <x v="0"/>
    <s v="37"/>
    <n v="37"/>
    <x v="44"/>
  </r>
  <r>
    <x v="2"/>
    <x v="44"/>
    <x v="0"/>
    <x v="0"/>
    <x v="1"/>
    <n v="1207"/>
    <n v="11845"/>
    <n v="0.10189953566905867"/>
    <x v="1"/>
    <s v="37"/>
    <n v="37"/>
    <x v="44"/>
  </r>
  <r>
    <x v="2"/>
    <x v="44"/>
    <x v="0"/>
    <x v="0"/>
    <x v="2"/>
    <n v="64"/>
    <n v="11845"/>
    <n v="5.4031236808780077E-3"/>
    <x v="2"/>
    <s v="37"/>
    <n v="37"/>
    <x v="44"/>
  </r>
  <r>
    <x v="2"/>
    <x v="44"/>
    <x v="0"/>
    <x v="0"/>
    <x v="3"/>
    <n v="1271"/>
    <n v="11845"/>
    <n v="0.10730265934993669"/>
    <x v="3"/>
    <s v="37"/>
    <n v="37"/>
    <x v="44"/>
  </r>
  <r>
    <x v="2"/>
    <x v="44"/>
    <x v="0"/>
    <x v="1"/>
    <x v="0"/>
    <n v="12615"/>
    <n v="14662"/>
    <n v="0.8603873959896331"/>
    <x v="0"/>
    <s v="37"/>
    <n v="37"/>
    <x v="44"/>
  </r>
  <r>
    <x v="2"/>
    <x v="44"/>
    <x v="0"/>
    <x v="1"/>
    <x v="1"/>
    <n v="1867"/>
    <n v="14662"/>
    <n v="0.12733597053607967"/>
    <x v="1"/>
    <s v="37"/>
    <n v="37"/>
    <x v="44"/>
  </r>
  <r>
    <x v="2"/>
    <x v="44"/>
    <x v="0"/>
    <x v="1"/>
    <x v="2"/>
    <n v="180"/>
    <n v="14662"/>
    <n v="1.2276633474287273E-2"/>
    <x v="2"/>
    <s v="37"/>
    <n v="37"/>
    <x v="44"/>
  </r>
  <r>
    <x v="2"/>
    <x v="44"/>
    <x v="0"/>
    <x v="1"/>
    <x v="3"/>
    <n v="2047"/>
    <n v="14662"/>
    <n v="0.13961260401036693"/>
    <x v="3"/>
    <s v="37"/>
    <n v="37"/>
    <x v="44"/>
  </r>
  <r>
    <x v="2"/>
    <x v="44"/>
    <x v="0"/>
    <x v="2"/>
    <x v="0"/>
    <n v="23189"/>
    <n v="26507"/>
    <n v="0.87482551778775419"/>
    <x v="0"/>
    <s v="37"/>
    <n v="37"/>
    <x v="44"/>
  </r>
  <r>
    <x v="2"/>
    <x v="44"/>
    <x v="0"/>
    <x v="2"/>
    <x v="1"/>
    <n v="3074"/>
    <n v="26507"/>
    <n v="0.11596936658241219"/>
    <x v="1"/>
    <s v="37"/>
    <n v="37"/>
    <x v="44"/>
  </r>
  <r>
    <x v="2"/>
    <x v="44"/>
    <x v="0"/>
    <x v="2"/>
    <x v="2"/>
    <n v="244"/>
    <n v="26507"/>
    <n v="9.2051156298336295E-3"/>
    <x v="2"/>
    <s v="37"/>
    <n v="37"/>
    <x v="44"/>
  </r>
  <r>
    <x v="2"/>
    <x v="44"/>
    <x v="0"/>
    <x v="2"/>
    <x v="3"/>
    <n v="3318"/>
    <n v="26507"/>
    <n v="0.12517448221224584"/>
    <x v="3"/>
    <s v="37"/>
    <n v="37"/>
    <x v="44"/>
  </r>
  <r>
    <x v="2"/>
    <x v="44"/>
    <x v="1"/>
    <x v="0"/>
    <x v="0"/>
    <n v="12811"/>
    <n v="14552"/>
    <n v="0.88036008796041776"/>
    <x v="0"/>
    <s v="37"/>
    <n v="37"/>
    <x v="44"/>
  </r>
  <r>
    <x v="2"/>
    <x v="44"/>
    <x v="1"/>
    <x v="0"/>
    <x v="1"/>
    <n v="1650"/>
    <n v="14552"/>
    <n v="0.11338647608576141"/>
    <x v="1"/>
    <s v="37"/>
    <n v="37"/>
    <x v="44"/>
  </r>
  <r>
    <x v="2"/>
    <x v="44"/>
    <x v="1"/>
    <x v="0"/>
    <x v="2"/>
    <n v="91"/>
    <n v="14552"/>
    <n v="6.2534359538207809E-3"/>
    <x v="2"/>
    <s v="37"/>
    <n v="37"/>
    <x v="44"/>
  </r>
  <r>
    <x v="2"/>
    <x v="44"/>
    <x v="1"/>
    <x v="0"/>
    <x v="3"/>
    <n v="1741"/>
    <n v="14552"/>
    <n v="0.11963991203958219"/>
    <x v="3"/>
    <s v="37"/>
    <n v="37"/>
    <x v="44"/>
  </r>
  <r>
    <x v="2"/>
    <x v="44"/>
    <x v="1"/>
    <x v="1"/>
    <x v="0"/>
    <n v="15095"/>
    <n v="18074"/>
    <n v="0.83517760318689827"/>
    <x v="0"/>
    <s v="37"/>
    <n v="37"/>
    <x v="44"/>
  </r>
  <r>
    <x v="2"/>
    <x v="44"/>
    <x v="1"/>
    <x v="1"/>
    <x v="1"/>
    <n v="2719"/>
    <n v="18074"/>
    <n v="0.15043709195529489"/>
    <x v="1"/>
    <s v="37"/>
    <n v="37"/>
    <x v="44"/>
  </r>
  <r>
    <x v="2"/>
    <x v="44"/>
    <x v="1"/>
    <x v="1"/>
    <x v="2"/>
    <n v="260"/>
    <n v="18074"/>
    <n v="1.4385304857806794E-2"/>
    <x v="2"/>
    <s v="37"/>
    <n v="37"/>
    <x v="44"/>
  </r>
  <r>
    <x v="2"/>
    <x v="44"/>
    <x v="1"/>
    <x v="1"/>
    <x v="3"/>
    <n v="2979"/>
    <n v="18074"/>
    <n v="0.16482239681310168"/>
    <x v="3"/>
    <s v="37"/>
    <n v="37"/>
    <x v="44"/>
  </r>
  <r>
    <x v="2"/>
    <x v="44"/>
    <x v="1"/>
    <x v="2"/>
    <x v="0"/>
    <n v="27906"/>
    <n v="32626"/>
    <n v="0.85533010482437322"/>
    <x v="0"/>
    <s v="37"/>
    <n v="37"/>
    <x v="44"/>
  </r>
  <r>
    <x v="2"/>
    <x v="44"/>
    <x v="1"/>
    <x v="2"/>
    <x v="1"/>
    <n v="4369"/>
    <n v="32626"/>
    <n v="0.13391160424201556"/>
    <x v="1"/>
    <s v="37"/>
    <n v="37"/>
    <x v="44"/>
  </r>
  <r>
    <x v="2"/>
    <x v="44"/>
    <x v="1"/>
    <x v="2"/>
    <x v="2"/>
    <n v="351"/>
    <n v="32626"/>
    <n v="1.075829093361123E-2"/>
    <x v="2"/>
    <s v="37"/>
    <n v="37"/>
    <x v="44"/>
  </r>
  <r>
    <x v="2"/>
    <x v="44"/>
    <x v="1"/>
    <x v="2"/>
    <x v="3"/>
    <n v="4720"/>
    <n v="32626"/>
    <n v="0.14466989517562681"/>
    <x v="3"/>
    <s v="37"/>
    <n v="37"/>
    <x v="44"/>
  </r>
  <r>
    <x v="2"/>
    <x v="44"/>
    <x v="2"/>
    <x v="0"/>
    <x v="0"/>
    <n v="10627"/>
    <n v="12444"/>
    <n v="0.85398585663773707"/>
    <x v="0"/>
    <s v="37"/>
    <n v="37"/>
    <x v="44"/>
  </r>
  <r>
    <x v="2"/>
    <x v="44"/>
    <x v="2"/>
    <x v="0"/>
    <x v="1"/>
    <n v="1730"/>
    <n v="12444"/>
    <n v="0.13902282224365156"/>
    <x v="1"/>
    <s v="37"/>
    <n v="37"/>
    <x v="44"/>
  </r>
  <r>
    <x v="2"/>
    <x v="44"/>
    <x v="2"/>
    <x v="0"/>
    <x v="2"/>
    <n v="87"/>
    <n v="12444"/>
    <n v="6.9913211186113794E-3"/>
    <x v="2"/>
    <s v="37"/>
    <n v="37"/>
    <x v="44"/>
  </r>
  <r>
    <x v="2"/>
    <x v="44"/>
    <x v="2"/>
    <x v="0"/>
    <x v="3"/>
    <n v="1817"/>
    <n v="12444"/>
    <n v="0.14601414336226293"/>
    <x v="3"/>
    <s v="37"/>
    <n v="37"/>
    <x v="44"/>
  </r>
  <r>
    <x v="2"/>
    <x v="44"/>
    <x v="2"/>
    <x v="1"/>
    <x v="0"/>
    <n v="12063"/>
    <n v="15147"/>
    <n v="0.79639532580709049"/>
    <x v="0"/>
    <s v="37"/>
    <n v="37"/>
    <x v="44"/>
  </r>
  <r>
    <x v="2"/>
    <x v="44"/>
    <x v="2"/>
    <x v="1"/>
    <x v="1"/>
    <n v="2872"/>
    <n v="15147"/>
    <n v="0.18960850333399354"/>
    <x v="1"/>
    <s v="37"/>
    <n v="37"/>
    <x v="44"/>
  </r>
  <r>
    <x v="2"/>
    <x v="44"/>
    <x v="2"/>
    <x v="1"/>
    <x v="2"/>
    <n v="212"/>
    <n v="15147"/>
    <n v="1.3996170858915956E-2"/>
    <x v="2"/>
    <s v="37"/>
    <n v="37"/>
    <x v="44"/>
  </r>
  <r>
    <x v="2"/>
    <x v="44"/>
    <x v="2"/>
    <x v="1"/>
    <x v="3"/>
    <n v="3084"/>
    <n v="15147"/>
    <n v="0.20360467419290948"/>
    <x v="3"/>
    <s v="37"/>
    <n v="37"/>
    <x v="44"/>
  </r>
  <r>
    <x v="2"/>
    <x v="44"/>
    <x v="2"/>
    <x v="2"/>
    <x v="0"/>
    <n v="22690"/>
    <n v="27591"/>
    <n v="0.8223696132796926"/>
    <x v="0"/>
    <s v="37"/>
    <n v="37"/>
    <x v="44"/>
  </r>
  <r>
    <x v="2"/>
    <x v="44"/>
    <x v="2"/>
    <x v="2"/>
    <x v="1"/>
    <n v="4602"/>
    <n v="27591"/>
    <n v="0.16679351962596498"/>
    <x v="1"/>
    <s v="37"/>
    <n v="37"/>
    <x v="44"/>
  </r>
  <r>
    <x v="2"/>
    <x v="44"/>
    <x v="2"/>
    <x v="2"/>
    <x v="2"/>
    <n v="299"/>
    <n v="27591"/>
    <n v="1.0836867094342359E-2"/>
    <x v="2"/>
    <s v="37"/>
    <n v="37"/>
    <x v="44"/>
  </r>
  <r>
    <x v="2"/>
    <x v="44"/>
    <x v="2"/>
    <x v="2"/>
    <x v="3"/>
    <n v="4901"/>
    <n v="27591"/>
    <n v="0.17763038672030734"/>
    <x v="3"/>
    <s v="37"/>
    <n v="37"/>
    <x v="44"/>
  </r>
  <r>
    <x v="2"/>
    <x v="44"/>
    <x v="3"/>
    <x v="0"/>
    <x v="0"/>
    <n v="9600"/>
    <n v="11526"/>
    <n v="0.83289953149401352"/>
    <x v="0"/>
    <s v="37"/>
    <n v="37"/>
    <x v="44"/>
  </r>
  <r>
    <x v="2"/>
    <x v="44"/>
    <x v="3"/>
    <x v="0"/>
    <x v="1"/>
    <n v="1851"/>
    <n v="11526"/>
    <n v="0.16059344091618949"/>
    <x v="1"/>
    <s v="37"/>
    <n v="37"/>
    <x v="44"/>
  </r>
  <r>
    <x v="2"/>
    <x v="44"/>
    <x v="3"/>
    <x v="0"/>
    <x v="2"/>
    <n v="75"/>
    <n v="11526"/>
    <n v="6.5070275897969806E-3"/>
    <x v="2"/>
    <s v="37"/>
    <n v="37"/>
    <x v="44"/>
  </r>
  <r>
    <x v="2"/>
    <x v="44"/>
    <x v="3"/>
    <x v="0"/>
    <x v="3"/>
    <n v="1926"/>
    <n v="11526"/>
    <n v="0.16710046850598648"/>
    <x v="3"/>
    <s v="37"/>
    <n v="37"/>
    <x v="44"/>
  </r>
  <r>
    <x v="2"/>
    <x v="44"/>
    <x v="3"/>
    <x v="1"/>
    <x v="0"/>
    <n v="10256"/>
    <n v="13652"/>
    <n v="0.75124523879285088"/>
    <x v="0"/>
    <s v="37"/>
    <n v="37"/>
    <x v="44"/>
  </r>
  <r>
    <x v="2"/>
    <x v="44"/>
    <x v="3"/>
    <x v="1"/>
    <x v="1"/>
    <n v="3172"/>
    <n v="13652"/>
    <n v="0.23234690887782011"/>
    <x v="1"/>
    <s v="37"/>
    <n v="37"/>
    <x v="44"/>
  </r>
  <r>
    <x v="2"/>
    <x v="44"/>
    <x v="3"/>
    <x v="1"/>
    <x v="2"/>
    <n v="224"/>
    <n v="13652"/>
    <n v="1.6407852329329037E-2"/>
    <x v="2"/>
    <s v="37"/>
    <n v="37"/>
    <x v="44"/>
  </r>
  <r>
    <x v="2"/>
    <x v="44"/>
    <x v="3"/>
    <x v="1"/>
    <x v="3"/>
    <n v="3396"/>
    <n v="13652"/>
    <n v="0.24875476120714912"/>
    <x v="3"/>
    <s v="37"/>
    <n v="37"/>
    <x v="44"/>
  </r>
  <r>
    <x v="2"/>
    <x v="44"/>
    <x v="3"/>
    <x v="2"/>
    <x v="0"/>
    <n v="19856"/>
    <n v="25178"/>
    <n v="0.78862499007069664"/>
    <x v="0"/>
    <s v="37"/>
    <n v="37"/>
    <x v="44"/>
  </r>
  <r>
    <x v="2"/>
    <x v="44"/>
    <x v="3"/>
    <x v="2"/>
    <x v="1"/>
    <n v="5023"/>
    <n v="25178"/>
    <n v="0.19949956311065214"/>
    <x v="1"/>
    <s v="37"/>
    <n v="37"/>
    <x v="44"/>
  </r>
  <r>
    <x v="2"/>
    <x v="44"/>
    <x v="3"/>
    <x v="2"/>
    <x v="2"/>
    <n v="299"/>
    <n v="25178"/>
    <n v="1.1875446818651204E-2"/>
    <x v="2"/>
    <s v="37"/>
    <n v="37"/>
    <x v="44"/>
  </r>
  <r>
    <x v="2"/>
    <x v="44"/>
    <x v="3"/>
    <x v="2"/>
    <x v="3"/>
    <n v="5322"/>
    <n v="25178"/>
    <n v="0.21137500992930336"/>
    <x v="3"/>
    <s v="37"/>
    <n v="37"/>
    <x v="44"/>
  </r>
  <r>
    <x v="2"/>
    <x v="44"/>
    <x v="4"/>
    <x v="0"/>
    <x v="0"/>
    <n v="9341"/>
    <n v="11436"/>
    <n v="0.81680657572577819"/>
    <x v="0"/>
    <s v="37"/>
    <n v="37"/>
    <x v="44"/>
  </r>
  <r>
    <x v="2"/>
    <x v="44"/>
    <x v="4"/>
    <x v="0"/>
    <x v="1"/>
    <n v="2034"/>
    <n v="11436"/>
    <n v="0.17785939139559287"/>
    <x v="1"/>
    <s v="37"/>
    <n v="37"/>
    <x v="44"/>
  </r>
  <r>
    <x v="2"/>
    <x v="44"/>
    <x v="4"/>
    <x v="0"/>
    <x v="2"/>
    <n v="61"/>
    <n v="11436"/>
    <n v="5.3340328786288908E-3"/>
    <x v="2"/>
    <s v="37"/>
    <n v="37"/>
    <x v="44"/>
  </r>
  <r>
    <x v="2"/>
    <x v="44"/>
    <x v="4"/>
    <x v="0"/>
    <x v="3"/>
    <n v="2095"/>
    <n v="11436"/>
    <n v="0.18319342427422175"/>
    <x v="3"/>
    <s v="37"/>
    <n v="37"/>
    <x v="44"/>
  </r>
  <r>
    <x v="2"/>
    <x v="44"/>
    <x v="4"/>
    <x v="1"/>
    <x v="0"/>
    <n v="8872"/>
    <n v="12144"/>
    <n v="0.73056653491436097"/>
    <x v="0"/>
    <s v="37"/>
    <n v="37"/>
    <x v="44"/>
  </r>
  <r>
    <x v="2"/>
    <x v="44"/>
    <x v="4"/>
    <x v="1"/>
    <x v="1"/>
    <n v="3018"/>
    <n v="12144"/>
    <n v="0.24851778656126483"/>
    <x v="1"/>
    <s v="37"/>
    <n v="37"/>
    <x v="44"/>
  </r>
  <r>
    <x v="2"/>
    <x v="44"/>
    <x v="4"/>
    <x v="1"/>
    <x v="2"/>
    <n v="254"/>
    <n v="12144"/>
    <n v="2.0915678524374176E-2"/>
    <x v="2"/>
    <s v="37"/>
    <n v="37"/>
    <x v="44"/>
  </r>
  <r>
    <x v="2"/>
    <x v="44"/>
    <x v="4"/>
    <x v="1"/>
    <x v="3"/>
    <n v="3272"/>
    <n v="12144"/>
    <n v="0.26943346508563898"/>
    <x v="3"/>
    <s v="37"/>
    <n v="37"/>
    <x v="44"/>
  </r>
  <r>
    <x v="2"/>
    <x v="44"/>
    <x v="4"/>
    <x v="2"/>
    <x v="0"/>
    <n v="18213"/>
    <n v="23580"/>
    <n v="0.7723918575063613"/>
    <x v="0"/>
    <s v="37"/>
    <n v="37"/>
    <x v="44"/>
  </r>
  <r>
    <x v="2"/>
    <x v="44"/>
    <x v="4"/>
    <x v="2"/>
    <x v="1"/>
    <n v="5052"/>
    <n v="23580"/>
    <n v="0.21424936386768448"/>
    <x v="1"/>
    <s v="37"/>
    <n v="37"/>
    <x v="44"/>
  </r>
  <r>
    <x v="2"/>
    <x v="44"/>
    <x v="4"/>
    <x v="2"/>
    <x v="2"/>
    <n v="315"/>
    <n v="23580"/>
    <n v="1.3358778625954198E-2"/>
    <x v="2"/>
    <s v="37"/>
    <n v="37"/>
    <x v="44"/>
  </r>
  <r>
    <x v="2"/>
    <x v="44"/>
    <x v="4"/>
    <x v="2"/>
    <x v="3"/>
    <n v="5367"/>
    <n v="23580"/>
    <n v="0.22760814249363867"/>
    <x v="3"/>
    <s v="37"/>
    <n v="37"/>
    <x v="44"/>
  </r>
  <r>
    <x v="2"/>
    <x v="44"/>
    <x v="5"/>
    <x v="0"/>
    <x v="0"/>
    <n v="10150"/>
    <n v="12752"/>
    <n v="0.7959535759096612"/>
    <x v="0"/>
    <s v="37"/>
    <n v="37"/>
    <x v="44"/>
  </r>
  <r>
    <x v="2"/>
    <x v="44"/>
    <x v="5"/>
    <x v="0"/>
    <x v="1"/>
    <n v="2527"/>
    <n v="12752"/>
    <n v="0.19816499372647428"/>
    <x v="1"/>
    <s v="37"/>
    <n v="37"/>
    <x v="44"/>
  </r>
  <r>
    <x v="2"/>
    <x v="44"/>
    <x v="5"/>
    <x v="0"/>
    <x v="2"/>
    <n v="75"/>
    <n v="12752"/>
    <n v="5.8814303638644915E-3"/>
    <x v="2"/>
    <s v="37"/>
    <n v="37"/>
    <x v="44"/>
  </r>
  <r>
    <x v="2"/>
    <x v="44"/>
    <x v="5"/>
    <x v="0"/>
    <x v="3"/>
    <n v="2602"/>
    <n v="12752"/>
    <n v="0.20404642409033877"/>
    <x v="3"/>
    <s v="37"/>
    <n v="37"/>
    <x v="44"/>
  </r>
  <r>
    <x v="2"/>
    <x v="44"/>
    <x v="5"/>
    <x v="1"/>
    <x v="0"/>
    <n v="8202"/>
    <n v="11282"/>
    <n v="0.72699875908526856"/>
    <x v="0"/>
    <s v="37"/>
    <n v="37"/>
    <x v="44"/>
  </r>
  <r>
    <x v="2"/>
    <x v="44"/>
    <x v="5"/>
    <x v="1"/>
    <x v="1"/>
    <n v="2853"/>
    <n v="11282"/>
    <n v="0.25288069491224963"/>
    <x v="1"/>
    <s v="37"/>
    <n v="37"/>
    <x v="44"/>
  </r>
  <r>
    <x v="2"/>
    <x v="44"/>
    <x v="5"/>
    <x v="1"/>
    <x v="2"/>
    <n v="227"/>
    <n v="11282"/>
    <n v="2.012054600248183E-2"/>
    <x v="2"/>
    <s v="37"/>
    <n v="37"/>
    <x v="44"/>
  </r>
  <r>
    <x v="2"/>
    <x v="44"/>
    <x v="5"/>
    <x v="1"/>
    <x v="3"/>
    <n v="3080"/>
    <n v="11282"/>
    <n v="0.27300124091473144"/>
    <x v="3"/>
    <s v="37"/>
    <n v="37"/>
    <x v="44"/>
  </r>
  <r>
    <x v="2"/>
    <x v="44"/>
    <x v="5"/>
    <x v="2"/>
    <x v="0"/>
    <n v="18352"/>
    <n v="24034"/>
    <n v="0.76358492136140466"/>
    <x v="0"/>
    <s v="37"/>
    <n v="37"/>
    <x v="44"/>
  </r>
  <r>
    <x v="2"/>
    <x v="44"/>
    <x v="5"/>
    <x v="2"/>
    <x v="1"/>
    <n v="5380"/>
    <n v="24034"/>
    <n v="0.22384954647582592"/>
    <x v="1"/>
    <s v="37"/>
    <n v="37"/>
    <x v="44"/>
  </r>
  <r>
    <x v="2"/>
    <x v="44"/>
    <x v="5"/>
    <x v="2"/>
    <x v="2"/>
    <n v="302"/>
    <n v="24034"/>
    <n v="1.256553216276941E-2"/>
    <x v="2"/>
    <s v="37"/>
    <n v="37"/>
    <x v="44"/>
  </r>
  <r>
    <x v="2"/>
    <x v="44"/>
    <x v="5"/>
    <x v="2"/>
    <x v="3"/>
    <n v="5682"/>
    <n v="24034"/>
    <n v="0.23641507863859532"/>
    <x v="3"/>
    <s v="37"/>
    <n v="37"/>
    <x v="44"/>
  </r>
  <r>
    <x v="2"/>
    <x v="44"/>
    <x v="6"/>
    <x v="0"/>
    <x v="0"/>
    <n v="14074"/>
    <n v="18186"/>
    <n v="0.77389200483888709"/>
    <x v="0"/>
    <s v="37"/>
    <n v="37"/>
    <x v="44"/>
  </r>
  <r>
    <x v="2"/>
    <x v="44"/>
    <x v="6"/>
    <x v="0"/>
    <x v="1"/>
    <n v="3986"/>
    <n v="18186"/>
    <n v="0.21917958869460025"/>
    <x v="1"/>
    <s v="37"/>
    <n v="37"/>
    <x v="44"/>
  </r>
  <r>
    <x v="2"/>
    <x v="44"/>
    <x v="6"/>
    <x v="0"/>
    <x v="2"/>
    <n v="126"/>
    <n v="18186"/>
    <n v="6.9284064665127024E-3"/>
    <x v="2"/>
    <s v="37"/>
    <n v="37"/>
    <x v="44"/>
  </r>
  <r>
    <x v="2"/>
    <x v="44"/>
    <x v="6"/>
    <x v="0"/>
    <x v="3"/>
    <n v="4112"/>
    <n v="18186"/>
    <n v="0.22610799516111293"/>
    <x v="3"/>
    <s v="37"/>
    <n v="37"/>
    <x v="44"/>
  </r>
  <r>
    <x v="2"/>
    <x v="44"/>
    <x v="6"/>
    <x v="1"/>
    <x v="0"/>
    <n v="10405"/>
    <n v="14541"/>
    <n v="0.71556289113541027"/>
    <x v="0"/>
    <s v="37"/>
    <n v="37"/>
    <x v="44"/>
  </r>
  <r>
    <x v="2"/>
    <x v="44"/>
    <x v="6"/>
    <x v="1"/>
    <x v="1"/>
    <n v="3839"/>
    <n v="14541"/>
    <n v="0.2640121037067602"/>
    <x v="1"/>
    <s v="37"/>
    <n v="37"/>
    <x v="44"/>
  </r>
  <r>
    <x v="2"/>
    <x v="44"/>
    <x v="6"/>
    <x v="1"/>
    <x v="2"/>
    <n v="297"/>
    <n v="14541"/>
    <n v="2.0425005157829586E-2"/>
    <x v="2"/>
    <s v="37"/>
    <n v="37"/>
    <x v="44"/>
  </r>
  <r>
    <x v="2"/>
    <x v="44"/>
    <x v="6"/>
    <x v="1"/>
    <x v="3"/>
    <n v="4136"/>
    <n v="14541"/>
    <n v="0.28443710886458978"/>
    <x v="3"/>
    <s v="37"/>
    <n v="37"/>
    <x v="44"/>
  </r>
  <r>
    <x v="2"/>
    <x v="44"/>
    <x v="6"/>
    <x v="2"/>
    <x v="0"/>
    <n v="24479"/>
    <n v="32727"/>
    <n v="0.74797567757509087"/>
    <x v="0"/>
    <s v="37"/>
    <n v="37"/>
    <x v="44"/>
  </r>
  <r>
    <x v="2"/>
    <x v="44"/>
    <x v="6"/>
    <x v="2"/>
    <x v="1"/>
    <n v="7825"/>
    <n v="32727"/>
    <n v="0.23909921471567819"/>
    <x v="1"/>
    <s v="37"/>
    <n v="37"/>
    <x v="44"/>
  </r>
  <r>
    <x v="2"/>
    <x v="44"/>
    <x v="6"/>
    <x v="2"/>
    <x v="2"/>
    <n v="423"/>
    <n v="32727"/>
    <n v="1.292510770923091E-2"/>
    <x v="2"/>
    <s v="37"/>
    <n v="37"/>
    <x v="44"/>
  </r>
  <r>
    <x v="2"/>
    <x v="44"/>
    <x v="6"/>
    <x v="2"/>
    <x v="3"/>
    <n v="8248"/>
    <n v="32727"/>
    <n v="0.25202432242490908"/>
    <x v="3"/>
    <s v="37"/>
    <n v="37"/>
    <x v="44"/>
  </r>
  <r>
    <x v="2"/>
    <x v="44"/>
    <x v="7"/>
    <x v="0"/>
    <x v="0"/>
    <n v="77177"/>
    <n v="92741"/>
    <n v="0.83217778544548793"/>
    <x v="0"/>
    <s v="37"/>
    <n v="37"/>
    <x v="44"/>
  </r>
  <r>
    <x v="2"/>
    <x v="44"/>
    <x v="7"/>
    <x v="0"/>
    <x v="1"/>
    <n v="14985"/>
    <n v="92741"/>
    <n v="0.16157902114490894"/>
    <x v="1"/>
    <s v="37"/>
    <n v="37"/>
    <x v="44"/>
  </r>
  <r>
    <x v="2"/>
    <x v="44"/>
    <x v="7"/>
    <x v="0"/>
    <x v="2"/>
    <n v="579"/>
    <n v="92741"/>
    <n v="6.2431934096030877E-3"/>
    <x v="2"/>
    <s v="37"/>
    <n v="37"/>
    <x v="44"/>
  </r>
  <r>
    <x v="2"/>
    <x v="44"/>
    <x v="7"/>
    <x v="0"/>
    <x v="3"/>
    <n v="15564"/>
    <n v="92741"/>
    <n v="0.16782221455451202"/>
    <x v="3"/>
    <s v="37"/>
    <n v="37"/>
    <x v="44"/>
  </r>
  <r>
    <x v="2"/>
    <x v="44"/>
    <x v="7"/>
    <x v="1"/>
    <x v="0"/>
    <n v="77508"/>
    <n v="99502"/>
    <n v="0.77895921690016279"/>
    <x v="0"/>
    <s v="37"/>
    <n v="37"/>
    <x v="44"/>
  </r>
  <r>
    <x v="2"/>
    <x v="44"/>
    <x v="7"/>
    <x v="1"/>
    <x v="1"/>
    <n v="20340"/>
    <n v="99502"/>
    <n v="0.20441800164820809"/>
    <x v="1"/>
    <s v="37"/>
    <n v="37"/>
    <x v="44"/>
  </r>
  <r>
    <x v="2"/>
    <x v="44"/>
    <x v="7"/>
    <x v="1"/>
    <x v="2"/>
    <n v="1654"/>
    <n v="99502"/>
    <n v="1.6622781451629112E-2"/>
    <x v="2"/>
    <s v="37"/>
    <n v="37"/>
    <x v="44"/>
  </r>
  <r>
    <x v="2"/>
    <x v="44"/>
    <x v="7"/>
    <x v="1"/>
    <x v="3"/>
    <n v="21994"/>
    <n v="99502"/>
    <n v="0.22104078309983718"/>
    <x v="3"/>
    <s v="37"/>
    <n v="37"/>
    <x v="44"/>
  </r>
  <r>
    <x v="2"/>
    <x v="44"/>
    <x v="7"/>
    <x v="2"/>
    <x v="0"/>
    <n v="154685"/>
    <n v="192243"/>
    <n v="0.80463267843302488"/>
    <x v="0"/>
    <s v="37"/>
    <n v="37"/>
    <x v="44"/>
  </r>
  <r>
    <x v="2"/>
    <x v="44"/>
    <x v="7"/>
    <x v="2"/>
    <x v="1"/>
    <n v="35325"/>
    <n v="192243"/>
    <n v="0.1837518141102667"/>
    <x v="1"/>
    <s v="37"/>
    <n v="37"/>
    <x v="44"/>
  </r>
  <r>
    <x v="2"/>
    <x v="44"/>
    <x v="7"/>
    <x v="2"/>
    <x v="2"/>
    <n v="2233"/>
    <n v="192243"/>
    <n v="1.1615507456708437E-2"/>
    <x v="2"/>
    <s v="37"/>
    <n v="37"/>
    <x v="44"/>
  </r>
  <r>
    <x v="2"/>
    <x v="44"/>
    <x v="7"/>
    <x v="2"/>
    <x v="3"/>
    <n v="37558"/>
    <n v="192243"/>
    <n v="0.19536732156697514"/>
    <x v="3"/>
    <s v="37"/>
    <n v="37"/>
    <x v="44"/>
  </r>
  <r>
    <x v="2"/>
    <x v="45"/>
    <x v="0"/>
    <x v="0"/>
    <x v="0"/>
    <n v="8107"/>
    <n v="9067"/>
    <n v="0.89412153964927765"/>
    <x v="0"/>
    <s v="39"/>
    <n v="39"/>
    <x v="45"/>
  </r>
  <r>
    <x v="2"/>
    <x v="45"/>
    <x v="0"/>
    <x v="0"/>
    <x v="1"/>
    <n v="960"/>
    <n v="9067"/>
    <n v="0.1058784603507224"/>
    <x v="1"/>
    <s v="39"/>
    <n v="39"/>
    <x v="45"/>
  </r>
  <r>
    <x v="2"/>
    <x v="45"/>
    <x v="0"/>
    <x v="0"/>
    <x v="2"/>
    <n v="0"/>
    <n v="9067"/>
    <n v="0"/>
    <x v="2"/>
    <s v="39"/>
    <n v="39"/>
    <x v="45"/>
  </r>
  <r>
    <x v="2"/>
    <x v="45"/>
    <x v="0"/>
    <x v="0"/>
    <x v="3"/>
    <n v="960"/>
    <n v="9067"/>
    <n v="0.1058784603507224"/>
    <x v="3"/>
    <s v="39"/>
    <n v="39"/>
    <x v="45"/>
  </r>
  <r>
    <x v="2"/>
    <x v="45"/>
    <x v="0"/>
    <x v="1"/>
    <x v="0"/>
    <n v="9779"/>
    <n v="11217"/>
    <n v="0.8718017295176963"/>
    <x v="0"/>
    <s v="39"/>
    <n v="39"/>
    <x v="45"/>
  </r>
  <r>
    <x v="2"/>
    <x v="45"/>
    <x v="0"/>
    <x v="1"/>
    <x v="1"/>
    <n v="1389"/>
    <n v="11217"/>
    <n v="0.12382990104305965"/>
    <x v="1"/>
    <s v="39"/>
    <n v="39"/>
    <x v="45"/>
  </r>
  <r>
    <x v="2"/>
    <x v="45"/>
    <x v="0"/>
    <x v="1"/>
    <x v="2"/>
    <n v="49"/>
    <n v="11217"/>
    <n v="4.3683694392440044E-3"/>
    <x v="2"/>
    <s v="39"/>
    <n v="39"/>
    <x v="45"/>
  </r>
  <r>
    <x v="2"/>
    <x v="45"/>
    <x v="0"/>
    <x v="1"/>
    <x v="3"/>
    <n v="1438"/>
    <n v="11217"/>
    <n v="0.12819827048230364"/>
    <x v="3"/>
    <s v="39"/>
    <n v="39"/>
    <x v="45"/>
  </r>
  <r>
    <x v="2"/>
    <x v="45"/>
    <x v="0"/>
    <x v="2"/>
    <x v="0"/>
    <n v="17886"/>
    <n v="20284"/>
    <n v="0.88177874186550975"/>
    <x v="0"/>
    <s v="39"/>
    <n v="39"/>
    <x v="45"/>
  </r>
  <r>
    <x v="2"/>
    <x v="45"/>
    <x v="0"/>
    <x v="2"/>
    <x v="1"/>
    <n v="2349"/>
    <n v="20284"/>
    <n v="0.11580556103332676"/>
    <x v="1"/>
    <s v="39"/>
    <n v="39"/>
    <x v="45"/>
  </r>
  <r>
    <x v="2"/>
    <x v="45"/>
    <x v="0"/>
    <x v="2"/>
    <x v="2"/>
    <n v="49"/>
    <n v="20284"/>
    <n v="2.4156971011634787E-3"/>
    <x v="2"/>
    <s v="39"/>
    <n v="39"/>
    <x v="45"/>
  </r>
  <r>
    <x v="2"/>
    <x v="45"/>
    <x v="0"/>
    <x v="2"/>
    <x v="3"/>
    <n v="2398"/>
    <n v="20284"/>
    <n v="0.11822125813449023"/>
    <x v="3"/>
    <s v="39"/>
    <n v="39"/>
    <x v="45"/>
  </r>
  <r>
    <x v="2"/>
    <x v="45"/>
    <x v="1"/>
    <x v="0"/>
    <x v="0"/>
    <n v="9766"/>
    <n v="11212"/>
    <n v="0.87103103817338567"/>
    <x v="0"/>
    <s v="39"/>
    <n v="39"/>
    <x v="45"/>
  </r>
  <r>
    <x v="2"/>
    <x v="45"/>
    <x v="1"/>
    <x v="0"/>
    <x v="1"/>
    <n v="1407"/>
    <n v="11212"/>
    <n v="0.12549054584373884"/>
    <x v="1"/>
    <s v="39"/>
    <n v="39"/>
    <x v="45"/>
  </r>
  <r>
    <x v="2"/>
    <x v="45"/>
    <x v="1"/>
    <x v="0"/>
    <x v="2"/>
    <n v="39"/>
    <n v="11212"/>
    <n v="3.4784159828754905E-3"/>
    <x v="2"/>
    <s v="39"/>
    <n v="39"/>
    <x v="45"/>
  </r>
  <r>
    <x v="2"/>
    <x v="45"/>
    <x v="1"/>
    <x v="0"/>
    <x v="3"/>
    <n v="1446"/>
    <n v="11212"/>
    <n v="0.12896896182661435"/>
    <x v="3"/>
    <s v="39"/>
    <n v="39"/>
    <x v="45"/>
  </r>
  <r>
    <x v="2"/>
    <x v="45"/>
    <x v="1"/>
    <x v="1"/>
    <x v="0"/>
    <n v="11194"/>
    <n v="13408"/>
    <n v="0.83487470167064437"/>
    <x v="0"/>
    <s v="39"/>
    <n v="39"/>
    <x v="45"/>
  </r>
  <r>
    <x v="2"/>
    <x v="45"/>
    <x v="1"/>
    <x v="1"/>
    <x v="1"/>
    <n v="2127"/>
    <n v="13408"/>
    <n v="0.15863663484486873"/>
    <x v="1"/>
    <s v="39"/>
    <n v="39"/>
    <x v="45"/>
  </r>
  <r>
    <x v="2"/>
    <x v="45"/>
    <x v="1"/>
    <x v="1"/>
    <x v="2"/>
    <n v="87"/>
    <n v="13408"/>
    <n v="6.4886634844868738E-3"/>
    <x v="2"/>
    <s v="39"/>
    <n v="39"/>
    <x v="45"/>
  </r>
  <r>
    <x v="2"/>
    <x v="45"/>
    <x v="1"/>
    <x v="1"/>
    <x v="3"/>
    <n v="2214"/>
    <n v="13408"/>
    <n v="0.1651252983293556"/>
    <x v="3"/>
    <s v="39"/>
    <n v="39"/>
    <x v="45"/>
  </r>
  <r>
    <x v="2"/>
    <x v="45"/>
    <x v="1"/>
    <x v="2"/>
    <x v="0"/>
    <n v="20960"/>
    <n v="24620"/>
    <n v="0.85134037367993498"/>
    <x v="0"/>
    <s v="39"/>
    <n v="39"/>
    <x v="45"/>
  </r>
  <r>
    <x v="2"/>
    <x v="45"/>
    <x v="1"/>
    <x v="2"/>
    <x v="1"/>
    <n v="3534"/>
    <n v="24620"/>
    <n v="0.14354183590576766"/>
    <x v="1"/>
    <s v="39"/>
    <n v="39"/>
    <x v="45"/>
  </r>
  <r>
    <x v="2"/>
    <x v="45"/>
    <x v="1"/>
    <x v="2"/>
    <x v="2"/>
    <n v="126"/>
    <n v="24620"/>
    <n v="5.1177904142973192E-3"/>
    <x v="2"/>
    <s v="39"/>
    <n v="39"/>
    <x v="45"/>
  </r>
  <r>
    <x v="2"/>
    <x v="45"/>
    <x v="1"/>
    <x v="2"/>
    <x v="3"/>
    <n v="3660"/>
    <n v="24620"/>
    <n v="0.14865962632006499"/>
    <x v="3"/>
    <s v="39"/>
    <n v="39"/>
    <x v="45"/>
  </r>
  <r>
    <x v="2"/>
    <x v="45"/>
    <x v="2"/>
    <x v="0"/>
    <x v="0"/>
    <n v="8144"/>
    <n v="9605"/>
    <n v="0.84789172306090577"/>
    <x v="0"/>
    <s v="39"/>
    <n v="39"/>
    <x v="45"/>
  </r>
  <r>
    <x v="2"/>
    <x v="45"/>
    <x v="2"/>
    <x v="0"/>
    <x v="1"/>
    <n v="1461"/>
    <n v="9605"/>
    <n v="0.15210827693909423"/>
    <x v="1"/>
    <s v="39"/>
    <n v="39"/>
    <x v="45"/>
  </r>
  <r>
    <x v="2"/>
    <x v="45"/>
    <x v="2"/>
    <x v="0"/>
    <x v="2"/>
    <n v="0"/>
    <n v="9605"/>
    <n v="0"/>
    <x v="2"/>
    <s v="39"/>
    <n v="39"/>
    <x v="45"/>
  </r>
  <r>
    <x v="2"/>
    <x v="45"/>
    <x v="2"/>
    <x v="0"/>
    <x v="3"/>
    <n v="1461"/>
    <n v="9605"/>
    <n v="0.15210827693909423"/>
    <x v="3"/>
    <s v="39"/>
    <n v="39"/>
    <x v="45"/>
  </r>
  <r>
    <x v="2"/>
    <x v="45"/>
    <x v="2"/>
    <x v="1"/>
    <x v="0"/>
    <n v="8646"/>
    <n v="10804"/>
    <n v="0.80025916327286195"/>
    <x v="0"/>
    <s v="39"/>
    <n v="39"/>
    <x v="45"/>
  </r>
  <r>
    <x v="2"/>
    <x v="45"/>
    <x v="2"/>
    <x v="1"/>
    <x v="1"/>
    <n v="2073"/>
    <n v="10804"/>
    <n v="0.19187338022954462"/>
    <x v="1"/>
    <s v="39"/>
    <n v="39"/>
    <x v="45"/>
  </r>
  <r>
    <x v="2"/>
    <x v="45"/>
    <x v="2"/>
    <x v="1"/>
    <x v="2"/>
    <n v="85"/>
    <n v="10804"/>
    <n v="7.8674564975934839E-3"/>
    <x v="2"/>
    <s v="39"/>
    <n v="39"/>
    <x v="45"/>
  </r>
  <r>
    <x v="2"/>
    <x v="45"/>
    <x v="2"/>
    <x v="1"/>
    <x v="3"/>
    <n v="2158"/>
    <n v="10804"/>
    <n v="0.1997408367271381"/>
    <x v="3"/>
    <s v="39"/>
    <n v="39"/>
    <x v="45"/>
  </r>
  <r>
    <x v="2"/>
    <x v="45"/>
    <x v="2"/>
    <x v="2"/>
    <x v="0"/>
    <n v="16790"/>
    <n v="20409"/>
    <n v="0.82267627027291879"/>
    <x v="0"/>
    <s v="39"/>
    <n v="39"/>
    <x v="45"/>
  </r>
  <r>
    <x v="2"/>
    <x v="45"/>
    <x v="2"/>
    <x v="2"/>
    <x v="1"/>
    <n v="3534"/>
    <n v="20409"/>
    <n v="0.17315890048508012"/>
    <x v="1"/>
    <s v="39"/>
    <n v="39"/>
    <x v="45"/>
  </r>
  <r>
    <x v="2"/>
    <x v="45"/>
    <x v="2"/>
    <x v="2"/>
    <x v="2"/>
    <n v="85"/>
    <n v="20409"/>
    <n v="4.1648292420010781E-3"/>
    <x v="2"/>
    <s v="39"/>
    <n v="39"/>
    <x v="45"/>
  </r>
  <r>
    <x v="2"/>
    <x v="45"/>
    <x v="2"/>
    <x v="2"/>
    <x v="3"/>
    <n v="3619"/>
    <n v="20409"/>
    <n v="0.17732372972708119"/>
    <x v="3"/>
    <s v="39"/>
    <n v="39"/>
    <x v="45"/>
  </r>
  <r>
    <x v="2"/>
    <x v="45"/>
    <x v="3"/>
    <x v="0"/>
    <x v="0"/>
    <n v="7656"/>
    <n v="9453"/>
    <n v="0.80990161853379883"/>
    <x v="0"/>
    <s v="39"/>
    <n v="39"/>
    <x v="45"/>
  </r>
  <r>
    <x v="2"/>
    <x v="45"/>
    <x v="3"/>
    <x v="0"/>
    <x v="1"/>
    <n v="1765"/>
    <n v="9453"/>
    <n v="0.18671321273669733"/>
    <x v="1"/>
    <s v="39"/>
    <n v="39"/>
    <x v="45"/>
  </r>
  <r>
    <x v="2"/>
    <x v="45"/>
    <x v="3"/>
    <x v="0"/>
    <x v="2"/>
    <n v="32"/>
    <n v="9453"/>
    <n v="3.385168729503861E-3"/>
    <x v="2"/>
    <s v="39"/>
    <n v="39"/>
    <x v="45"/>
  </r>
  <r>
    <x v="2"/>
    <x v="45"/>
    <x v="3"/>
    <x v="0"/>
    <x v="3"/>
    <n v="1797"/>
    <n v="9453"/>
    <n v="0.1900983814662012"/>
    <x v="3"/>
    <s v="39"/>
    <n v="39"/>
    <x v="45"/>
  </r>
  <r>
    <x v="2"/>
    <x v="45"/>
    <x v="3"/>
    <x v="1"/>
    <x v="0"/>
    <n v="7975"/>
    <n v="10641"/>
    <n v="0.74945963725213793"/>
    <x v="0"/>
    <s v="39"/>
    <n v="39"/>
    <x v="45"/>
  </r>
  <r>
    <x v="2"/>
    <x v="45"/>
    <x v="3"/>
    <x v="1"/>
    <x v="1"/>
    <n v="2551"/>
    <n v="10641"/>
    <n v="0.23973310779062118"/>
    <x v="1"/>
    <s v="39"/>
    <n v="39"/>
    <x v="45"/>
  </r>
  <r>
    <x v="2"/>
    <x v="45"/>
    <x v="3"/>
    <x v="1"/>
    <x v="2"/>
    <n v="115"/>
    <n v="10641"/>
    <n v="1.080725495724086E-2"/>
    <x v="2"/>
    <s v="39"/>
    <n v="39"/>
    <x v="45"/>
  </r>
  <r>
    <x v="2"/>
    <x v="45"/>
    <x v="3"/>
    <x v="1"/>
    <x v="3"/>
    <n v="2666"/>
    <n v="10641"/>
    <n v="0.25054036274786207"/>
    <x v="3"/>
    <s v="39"/>
    <n v="39"/>
    <x v="45"/>
  </r>
  <r>
    <x v="2"/>
    <x v="45"/>
    <x v="3"/>
    <x v="2"/>
    <x v="0"/>
    <n v="15631"/>
    <n v="20094"/>
    <n v="0.77789389867622172"/>
    <x v="0"/>
    <s v="39"/>
    <n v="39"/>
    <x v="45"/>
  </r>
  <r>
    <x v="2"/>
    <x v="45"/>
    <x v="3"/>
    <x v="2"/>
    <x v="1"/>
    <n v="4316"/>
    <n v="20094"/>
    <n v="0.21479048472180751"/>
    <x v="1"/>
    <s v="39"/>
    <n v="39"/>
    <x v="45"/>
  </r>
  <r>
    <x v="2"/>
    <x v="45"/>
    <x v="3"/>
    <x v="2"/>
    <x v="2"/>
    <n v="147"/>
    <n v="20094"/>
    <n v="7.3156166019707376E-3"/>
    <x v="2"/>
    <s v="39"/>
    <n v="39"/>
    <x v="45"/>
  </r>
  <r>
    <x v="2"/>
    <x v="45"/>
    <x v="3"/>
    <x v="2"/>
    <x v="3"/>
    <n v="4463"/>
    <n v="20094"/>
    <n v="0.22210610132377825"/>
    <x v="3"/>
    <s v="39"/>
    <n v="39"/>
    <x v="45"/>
  </r>
  <r>
    <x v="2"/>
    <x v="45"/>
    <x v="4"/>
    <x v="0"/>
    <x v="0"/>
    <n v="6941"/>
    <n v="8967"/>
    <n v="0.77406044384967099"/>
    <x v="0"/>
    <s v="39"/>
    <n v="39"/>
    <x v="45"/>
  </r>
  <r>
    <x v="2"/>
    <x v="45"/>
    <x v="4"/>
    <x v="0"/>
    <x v="1"/>
    <n v="1987"/>
    <n v="8967"/>
    <n v="0.22159027545444407"/>
    <x v="1"/>
    <s v="39"/>
    <n v="39"/>
    <x v="45"/>
  </r>
  <r>
    <x v="2"/>
    <x v="45"/>
    <x v="4"/>
    <x v="0"/>
    <x v="2"/>
    <n v="39"/>
    <n v="8967"/>
    <n v="4.349280695884911E-3"/>
    <x v="2"/>
    <s v="39"/>
    <n v="39"/>
    <x v="45"/>
  </r>
  <r>
    <x v="2"/>
    <x v="45"/>
    <x v="4"/>
    <x v="0"/>
    <x v="3"/>
    <n v="2026"/>
    <n v="8967"/>
    <n v="0.22593955615032899"/>
    <x v="3"/>
    <s v="39"/>
    <n v="39"/>
    <x v="45"/>
  </r>
  <r>
    <x v="2"/>
    <x v="45"/>
    <x v="4"/>
    <x v="1"/>
    <x v="0"/>
    <n v="6612"/>
    <n v="9357"/>
    <n v="0.70663674254568776"/>
    <x v="0"/>
    <s v="39"/>
    <n v="39"/>
    <x v="45"/>
  </r>
  <r>
    <x v="2"/>
    <x v="45"/>
    <x v="4"/>
    <x v="1"/>
    <x v="1"/>
    <n v="2616"/>
    <n v="9357"/>
    <n v="0.2795767874318692"/>
    <x v="1"/>
    <s v="39"/>
    <n v="39"/>
    <x v="45"/>
  </r>
  <r>
    <x v="2"/>
    <x v="45"/>
    <x v="4"/>
    <x v="1"/>
    <x v="2"/>
    <n v="129"/>
    <n v="9357"/>
    <n v="1.3786470022443091E-2"/>
    <x v="2"/>
    <s v="39"/>
    <n v="39"/>
    <x v="45"/>
  </r>
  <r>
    <x v="2"/>
    <x v="45"/>
    <x v="4"/>
    <x v="1"/>
    <x v="3"/>
    <n v="2745"/>
    <n v="9357"/>
    <n v="0.2933632574543123"/>
    <x v="3"/>
    <s v="39"/>
    <n v="39"/>
    <x v="45"/>
  </r>
  <r>
    <x v="2"/>
    <x v="45"/>
    <x v="4"/>
    <x v="2"/>
    <x v="0"/>
    <n v="13553"/>
    <n v="18324"/>
    <n v="0.73963108491595719"/>
    <x v="0"/>
    <s v="39"/>
    <n v="39"/>
    <x v="45"/>
  </r>
  <r>
    <x v="2"/>
    <x v="45"/>
    <x v="4"/>
    <x v="2"/>
    <x v="1"/>
    <n v="4603"/>
    <n v="18324"/>
    <n v="0.25120061122025761"/>
    <x v="1"/>
    <s v="39"/>
    <n v="39"/>
    <x v="45"/>
  </r>
  <r>
    <x v="2"/>
    <x v="45"/>
    <x v="4"/>
    <x v="2"/>
    <x v="2"/>
    <n v="168"/>
    <n v="18324"/>
    <n v="9.1683038637852005E-3"/>
    <x v="2"/>
    <s v="39"/>
    <n v="39"/>
    <x v="45"/>
  </r>
  <r>
    <x v="2"/>
    <x v="45"/>
    <x v="4"/>
    <x v="2"/>
    <x v="3"/>
    <n v="4771"/>
    <n v="18324"/>
    <n v="0.26036891508404281"/>
    <x v="3"/>
    <s v="39"/>
    <n v="39"/>
    <x v="45"/>
  </r>
  <r>
    <x v="2"/>
    <x v="45"/>
    <x v="5"/>
    <x v="0"/>
    <x v="0"/>
    <n v="7332"/>
    <n v="9677"/>
    <n v="0.75767283248940787"/>
    <x v="0"/>
    <s v="39"/>
    <n v="39"/>
    <x v="45"/>
  </r>
  <r>
    <x v="2"/>
    <x v="45"/>
    <x v="5"/>
    <x v="0"/>
    <x v="1"/>
    <n v="2294"/>
    <n v="9677"/>
    <n v="0.23705693913402914"/>
    <x v="1"/>
    <s v="39"/>
    <n v="39"/>
    <x v="45"/>
  </r>
  <r>
    <x v="2"/>
    <x v="45"/>
    <x v="5"/>
    <x v="0"/>
    <x v="2"/>
    <n v="51"/>
    <n v="9677"/>
    <n v="5.270228376562984E-3"/>
    <x v="2"/>
    <s v="39"/>
    <n v="39"/>
    <x v="45"/>
  </r>
  <r>
    <x v="2"/>
    <x v="45"/>
    <x v="5"/>
    <x v="0"/>
    <x v="3"/>
    <n v="2345"/>
    <n v="9677"/>
    <n v="0.24232716751059213"/>
    <x v="3"/>
    <s v="39"/>
    <n v="39"/>
    <x v="45"/>
  </r>
  <r>
    <x v="2"/>
    <x v="45"/>
    <x v="5"/>
    <x v="1"/>
    <x v="0"/>
    <n v="6238"/>
    <n v="8930"/>
    <n v="0.69854423292273238"/>
    <x v="0"/>
    <s v="39"/>
    <n v="39"/>
    <x v="45"/>
  </r>
  <r>
    <x v="2"/>
    <x v="45"/>
    <x v="5"/>
    <x v="1"/>
    <x v="1"/>
    <n v="2520"/>
    <n v="8930"/>
    <n v="0.2821948488241881"/>
    <x v="1"/>
    <s v="39"/>
    <n v="39"/>
    <x v="45"/>
  </r>
  <r>
    <x v="2"/>
    <x v="45"/>
    <x v="5"/>
    <x v="1"/>
    <x v="2"/>
    <n v="172"/>
    <n v="8930"/>
    <n v="1.9260918253079507E-2"/>
    <x v="2"/>
    <s v="39"/>
    <n v="39"/>
    <x v="45"/>
  </r>
  <r>
    <x v="2"/>
    <x v="45"/>
    <x v="5"/>
    <x v="1"/>
    <x v="3"/>
    <n v="2692"/>
    <n v="8930"/>
    <n v="0.30145576707726762"/>
    <x v="3"/>
    <s v="39"/>
    <n v="39"/>
    <x v="45"/>
  </r>
  <r>
    <x v="2"/>
    <x v="45"/>
    <x v="5"/>
    <x v="2"/>
    <x v="0"/>
    <n v="13570"/>
    <n v="18607"/>
    <n v="0.72929542645241041"/>
    <x v="0"/>
    <s v="39"/>
    <n v="39"/>
    <x v="45"/>
  </r>
  <r>
    <x v="2"/>
    <x v="45"/>
    <x v="5"/>
    <x v="2"/>
    <x v="1"/>
    <n v="4814"/>
    <n v="18607"/>
    <n v="0.25871983662062664"/>
    <x v="1"/>
    <s v="39"/>
    <n v="39"/>
    <x v="45"/>
  </r>
  <r>
    <x v="2"/>
    <x v="45"/>
    <x v="5"/>
    <x v="2"/>
    <x v="2"/>
    <n v="223"/>
    <n v="18607"/>
    <n v="1.1984736926962971E-2"/>
    <x v="2"/>
    <s v="39"/>
    <n v="39"/>
    <x v="45"/>
  </r>
  <r>
    <x v="2"/>
    <x v="45"/>
    <x v="5"/>
    <x v="2"/>
    <x v="3"/>
    <n v="5037"/>
    <n v="18607"/>
    <n v="0.27070457354758964"/>
    <x v="3"/>
    <s v="39"/>
    <n v="39"/>
    <x v="45"/>
  </r>
  <r>
    <x v="2"/>
    <x v="45"/>
    <x v="6"/>
    <x v="0"/>
    <x v="0"/>
    <n v="9272"/>
    <n v="12542"/>
    <n v="0.73927603253069685"/>
    <x v="0"/>
    <s v="39"/>
    <n v="39"/>
    <x v="45"/>
  </r>
  <r>
    <x v="2"/>
    <x v="45"/>
    <x v="6"/>
    <x v="0"/>
    <x v="1"/>
    <n v="3175"/>
    <n v="12542"/>
    <n v="0.25314941795566898"/>
    <x v="1"/>
    <s v="39"/>
    <n v="39"/>
    <x v="45"/>
  </r>
  <r>
    <x v="2"/>
    <x v="45"/>
    <x v="6"/>
    <x v="0"/>
    <x v="2"/>
    <n v="95"/>
    <n v="12542"/>
    <n v="7.5745495136341889E-3"/>
    <x v="2"/>
    <s v="39"/>
    <n v="39"/>
    <x v="45"/>
  </r>
  <r>
    <x v="2"/>
    <x v="45"/>
    <x v="6"/>
    <x v="0"/>
    <x v="3"/>
    <n v="3270"/>
    <n v="12542"/>
    <n v="0.26072396746930315"/>
    <x v="3"/>
    <s v="39"/>
    <n v="39"/>
    <x v="45"/>
  </r>
  <r>
    <x v="2"/>
    <x v="45"/>
    <x v="6"/>
    <x v="1"/>
    <x v="0"/>
    <n v="7280"/>
    <n v="10306"/>
    <n v="0.70638463031243937"/>
    <x v="0"/>
    <s v="39"/>
    <n v="39"/>
    <x v="45"/>
  </r>
  <r>
    <x v="2"/>
    <x v="45"/>
    <x v="6"/>
    <x v="1"/>
    <x v="1"/>
    <n v="2828"/>
    <n v="10306"/>
    <n v="0.27440326023675526"/>
    <x v="1"/>
    <s v="39"/>
    <n v="39"/>
    <x v="45"/>
  </r>
  <r>
    <x v="2"/>
    <x v="45"/>
    <x v="6"/>
    <x v="1"/>
    <x v="2"/>
    <n v="198"/>
    <n v="10306"/>
    <n v="1.9212109450805356E-2"/>
    <x v="2"/>
    <s v="39"/>
    <n v="39"/>
    <x v="45"/>
  </r>
  <r>
    <x v="2"/>
    <x v="45"/>
    <x v="6"/>
    <x v="1"/>
    <x v="3"/>
    <n v="3026"/>
    <n v="10306"/>
    <n v="0.29361536968756063"/>
    <x v="3"/>
    <s v="39"/>
    <n v="39"/>
    <x v="45"/>
  </r>
  <r>
    <x v="2"/>
    <x v="45"/>
    <x v="6"/>
    <x v="2"/>
    <x v="0"/>
    <n v="16552"/>
    <n v="22848"/>
    <n v="0.72443977591036413"/>
    <x v="0"/>
    <s v="39"/>
    <n v="39"/>
    <x v="45"/>
  </r>
  <r>
    <x v="2"/>
    <x v="45"/>
    <x v="6"/>
    <x v="2"/>
    <x v="1"/>
    <n v="6003"/>
    <n v="22848"/>
    <n v="0.26273634453781514"/>
    <x v="1"/>
    <s v="39"/>
    <n v="39"/>
    <x v="45"/>
  </r>
  <r>
    <x v="2"/>
    <x v="45"/>
    <x v="6"/>
    <x v="2"/>
    <x v="2"/>
    <n v="293"/>
    <n v="22848"/>
    <n v="1.2823879551820728E-2"/>
    <x v="2"/>
    <s v="39"/>
    <n v="39"/>
    <x v="45"/>
  </r>
  <r>
    <x v="2"/>
    <x v="45"/>
    <x v="6"/>
    <x v="2"/>
    <x v="3"/>
    <n v="6296"/>
    <n v="22848"/>
    <n v="0.27556022408963587"/>
    <x v="3"/>
    <s v="39"/>
    <n v="39"/>
    <x v="45"/>
  </r>
  <r>
    <x v="2"/>
    <x v="45"/>
    <x v="7"/>
    <x v="0"/>
    <x v="0"/>
    <n v="57218"/>
    <n v="70556"/>
    <n v="0.81095867112648112"/>
    <x v="0"/>
    <s v="39"/>
    <n v="39"/>
    <x v="45"/>
  </r>
  <r>
    <x v="2"/>
    <x v="45"/>
    <x v="7"/>
    <x v="0"/>
    <x v="1"/>
    <n v="13049"/>
    <n v="70556"/>
    <n v="0.18494529168320201"/>
    <x v="1"/>
    <s v="39"/>
    <n v="39"/>
    <x v="45"/>
  </r>
  <r>
    <x v="2"/>
    <x v="45"/>
    <x v="7"/>
    <x v="0"/>
    <x v="2"/>
    <n v="289"/>
    <n v="70556"/>
    <n v="4.096037190316911E-3"/>
    <x v="2"/>
    <s v="39"/>
    <n v="39"/>
    <x v="45"/>
  </r>
  <r>
    <x v="2"/>
    <x v="45"/>
    <x v="7"/>
    <x v="0"/>
    <x v="3"/>
    <n v="13338"/>
    <n v="70556"/>
    <n v="0.1890413288735189"/>
    <x v="3"/>
    <s v="39"/>
    <n v="39"/>
    <x v="45"/>
  </r>
  <r>
    <x v="2"/>
    <x v="45"/>
    <x v="7"/>
    <x v="1"/>
    <x v="0"/>
    <n v="57724"/>
    <n v="74663"/>
    <n v="0.77312725178468589"/>
    <x v="0"/>
    <s v="39"/>
    <n v="39"/>
    <x v="45"/>
  </r>
  <r>
    <x v="2"/>
    <x v="45"/>
    <x v="7"/>
    <x v="1"/>
    <x v="1"/>
    <n v="16104"/>
    <n v="74663"/>
    <n v="0.2156891633071267"/>
    <x v="1"/>
    <s v="39"/>
    <n v="39"/>
    <x v="45"/>
  </r>
  <r>
    <x v="2"/>
    <x v="45"/>
    <x v="7"/>
    <x v="1"/>
    <x v="2"/>
    <n v="835"/>
    <n v="74663"/>
    <n v="1.1183584908187456E-2"/>
    <x v="2"/>
    <s v="39"/>
    <n v="39"/>
    <x v="45"/>
  </r>
  <r>
    <x v="2"/>
    <x v="45"/>
    <x v="7"/>
    <x v="1"/>
    <x v="3"/>
    <n v="16939"/>
    <n v="74663"/>
    <n v="0.22687274821531414"/>
    <x v="3"/>
    <s v="39"/>
    <n v="39"/>
    <x v="45"/>
  </r>
  <r>
    <x v="2"/>
    <x v="45"/>
    <x v="7"/>
    <x v="2"/>
    <x v="0"/>
    <n v="114942"/>
    <n v="145219"/>
    <n v="0.79150799826468987"/>
    <x v="0"/>
    <s v="39"/>
    <n v="39"/>
    <x v="45"/>
  </r>
  <r>
    <x v="2"/>
    <x v="45"/>
    <x v="7"/>
    <x v="2"/>
    <x v="1"/>
    <n v="29153"/>
    <n v="145219"/>
    <n v="0.20075196771772288"/>
    <x v="1"/>
    <s v="39"/>
    <n v="39"/>
    <x v="45"/>
  </r>
  <r>
    <x v="2"/>
    <x v="45"/>
    <x v="7"/>
    <x v="2"/>
    <x v="2"/>
    <n v="1124"/>
    <n v="145219"/>
    <n v="7.7400340175872301E-3"/>
    <x v="2"/>
    <s v="39"/>
    <n v="39"/>
    <x v="45"/>
  </r>
  <r>
    <x v="2"/>
    <x v="45"/>
    <x v="7"/>
    <x v="2"/>
    <x v="3"/>
    <n v="30277"/>
    <n v="145219"/>
    <n v="0.20849200173531013"/>
    <x v="3"/>
    <s v="39"/>
    <n v="39"/>
    <x v="45"/>
  </r>
  <r>
    <x v="2"/>
    <x v="46"/>
    <x v="0"/>
    <x v="0"/>
    <x v="0"/>
    <n v="6333"/>
    <n v="6919"/>
    <n v="0.91530568001156232"/>
    <x v="0"/>
    <s v="31"/>
    <n v="31"/>
    <x v="46"/>
  </r>
  <r>
    <x v="2"/>
    <x v="46"/>
    <x v="0"/>
    <x v="0"/>
    <x v="1"/>
    <n v="561"/>
    <n v="6919"/>
    <n v="8.1081081081081086E-2"/>
    <x v="1"/>
    <s v="31"/>
    <n v="31"/>
    <x v="46"/>
  </r>
  <r>
    <x v="2"/>
    <x v="46"/>
    <x v="0"/>
    <x v="0"/>
    <x v="2"/>
    <n v="25"/>
    <n v="6919"/>
    <n v="3.6132389073565544E-3"/>
    <x v="2"/>
    <s v="31"/>
    <n v="31"/>
    <x v="46"/>
  </r>
  <r>
    <x v="2"/>
    <x v="46"/>
    <x v="0"/>
    <x v="0"/>
    <x v="3"/>
    <n v="586"/>
    <n v="6919"/>
    <n v="8.4694319988437641E-2"/>
    <x v="3"/>
    <s v="31"/>
    <n v="31"/>
    <x v="46"/>
  </r>
  <r>
    <x v="2"/>
    <x v="46"/>
    <x v="0"/>
    <x v="1"/>
    <x v="0"/>
    <n v="8007"/>
    <n v="9073"/>
    <n v="0.88250854182740002"/>
    <x v="0"/>
    <s v="31"/>
    <n v="31"/>
    <x v="46"/>
  </r>
  <r>
    <x v="2"/>
    <x v="46"/>
    <x v="0"/>
    <x v="1"/>
    <x v="1"/>
    <n v="1002"/>
    <n v="9073"/>
    <n v="0.11043756199713435"/>
    <x v="1"/>
    <s v="31"/>
    <n v="31"/>
    <x v="46"/>
  </r>
  <r>
    <x v="2"/>
    <x v="46"/>
    <x v="0"/>
    <x v="1"/>
    <x v="2"/>
    <n v="64"/>
    <n v="9073"/>
    <n v="7.0538961754656676E-3"/>
    <x v="2"/>
    <s v="31"/>
    <n v="31"/>
    <x v="46"/>
  </r>
  <r>
    <x v="2"/>
    <x v="46"/>
    <x v="0"/>
    <x v="1"/>
    <x v="3"/>
    <n v="1066"/>
    <n v="9073"/>
    <n v="0.11749145817260002"/>
    <x v="3"/>
    <s v="31"/>
    <n v="31"/>
    <x v="46"/>
  </r>
  <r>
    <x v="2"/>
    <x v="46"/>
    <x v="0"/>
    <x v="2"/>
    <x v="0"/>
    <n v="14340"/>
    <n v="15992"/>
    <n v="0.89669834917458724"/>
    <x v="0"/>
    <s v="31"/>
    <n v="31"/>
    <x v="46"/>
  </r>
  <r>
    <x v="2"/>
    <x v="46"/>
    <x v="0"/>
    <x v="2"/>
    <x v="1"/>
    <n v="1563"/>
    <n v="15992"/>
    <n v="9.7736368184092051E-2"/>
    <x v="1"/>
    <s v="31"/>
    <n v="31"/>
    <x v="46"/>
  </r>
  <r>
    <x v="2"/>
    <x v="46"/>
    <x v="0"/>
    <x v="2"/>
    <x v="2"/>
    <n v="89"/>
    <n v="15992"/>
    <n v="5.5652826413206602E-3"/>
    <x v="2"/>
    <s v="31"/>
    <n v="31"/>
    <x v="46"/>
  </r>
  <r>
    <x v="2"/>
    <x v="46"/>
    <x v="0"/>
    <x v="2"/>
    <x v="3"/>
    <n v="1652"/>
    <n v="15992"/>
    <n v="0.10330165082541271"/>
    <x v="3"/>
    <s v="31"/>
    <n v="31"/>
    <x v="46"/>
  </r>
  <r>
    <x v="2"/>
    <x v="46"/>
    <x v="1"/>
    <x v="0"/>
    <x v="0"/>
    <n v="7310"/>
    <n v="8184"/>
    <n v="0.8932062561094819"/>
    <x v="0"/>
    <s v="31"/>
    <n v="31"/>
    <x v="46"/>
  </r>
  <r>
    <x v="2"/>
    <x v="46"/>
    <x v="1"/>
    <x v="0"/>
    <x v="1"/>
    <n v="853"/>
    <n v="8184"/>
    <n v="0.10422776148582601"/>
    <x v="1"/>
    <s v="31"/>
    <n v="31"/>
    <x v="46"/>
  </r>
  <r>
    <x v="2"/>
    <x v="46"/>
    <x v="1"/>
    <x v="0"/>
    <x v="2"/>
    <n v="21"/>
    <n v="8184"/>
    <n v="2.565982404692082E-3"/>
    <x v="2"/>
    <s v="31"/>
    <n v="31"/>
    <x v="46"/>
  </r>
  <r>
    <x v="2"/>
    <x v="46"/>
    <x v="1"/>
    <x v="0"/>
    <x v="3"/>
    <n v="874"/>
    <n v="8184"/>
    <n v="0.10679374389051809"/>
    <x v="3"/>
    <s v="31"/>
    <n v="31"/>
    <x v="46"/>
  </r>
  <r>
    <x v="2"/>
    <x v="46"/>
    <x v="1"/>
    <x v="1"/>
    <x v="0"/>
    <n v="8916"/>
    <n v="10383"/>
    <n v="0.85871135509968222"/>
    <x v="0"/>
    <s v="31"/>
    <n v="31"/>
    <x v="46"/>
  </r>
  <r>
    <x v="2"/>
    <x v="46"/>
    <x v="1"/>
    <x v="1"/>
    <x v="1"/>
    <n v="1385"/>
    <n v="10383"/>
    <n v="0.13339112010016374"/>
    <x v="1"/>
    <s v="31"/>
    <n v="31"/>
    <x v="46"/>
  </r>
  <r>
    <x v="2"/>
    <x v="46"/>
    <x v="1"/>
    <x v="1"/>
    <x v="2"/>
    <n v="82"/>
    <n v="10383"/>
    <n v="7.8975248001540987E-3"/>
    <x v="2"/>
    <s v="31"/>
    <n v="31"/>
    <x v="46"/>
  </r>
  <r>
    <x v="2"/>
    <x v="46"/>
    <x v="1"/>
    <x v="1"/>
    <x v="3"/>
    <n v="1467"/>
    <n v="10383"/>
    <n v="0.14128864490031784"/>
    <x v="3"/>
    <s v="31"/>
    <n v="31"/>
    <x v="46"/>
  </r>
  <r>
    <x v="2"/>
    <x v="46"/>
    <x v="1"/>
    <x v="2"/>
    <x v="0"/>
    <n v="16226"/>
    <n v="18567"/>
    <n v="0.87391608768244733"/>
    <x v="0"/>
    <s v="31"/>
    <n v="31"/>
    <x v="46"/>
  </r>
  <r>
    <x v="2"/>
    <x v="46"/>
    <x v="1"/>
    <x v="2"/>
    <x v="1"/>
    <n v="2238"/>
    <n v="18567"/>
    <n v="0.12053643561156892"/>
    <x v="1"/>
    <s v="31"/>
    <n v="31"/>
    <x v="46"/>
  </r>
  <r>
    <x v="2"/>
    <x v="46"/>
    <x v="1"/>
    <x v="2"/>
    <x v="2"/>
    <n v="103"/>
    <n v="18567"/>
    <n v="5.547476705983735E-3"/>
    <x v="2"/>
    <s v="31"/>
    <n v="31"/>
    <x v="46"/>
  </r>
  <r>
    <x v="2"/>
    <x v="46"/>
    <x v="1"/>
    <x v="2"/>
    <x v="3"/>
    <n v="2341"/>
    <n v="18567"/>
    <n v="0.12608391231755264"/>
    <x v="3"/>
    <s v="31"/>
    <n v="31"/>
    <x v="46"/>
  </r>
  <r>
    <x v="2"/>
    <x v="46"/>
    <x v="2"/>
    <x v="0"/>
    <x v="0"/>
    <n v="6142"/>
    <n v="7062"/>
    <n v="0.86972529028603796"/>
    <x v="0"/>
    <s v="31"/>
    <n v="31"/>
    <x v="46"/>
  </r>
  <r>
    <x v="2"/>
    <x v="46"/>
    <x v="2"/>
    <x v="0"/>
    <x v="1"/>
    <n v="898"/>
    <n v="7062"/>
    <n v="0.12715944491645426"/>
    <x v="1"/>
    <s v="31"/>
    <n v="31"/>
    <x v="46"/>
  </r>
  <r>
    <x v="2"/>
    <x v="46"/>
    <x v="2"/>
    <x v="0"/>
    <x v="2"/>
    <n v="22"/>
    <n v="7062"/>
    <n v="3.1152647975077881E-3"/>
    <x v="2"/>
    <s v="31"/>
    <n v="31"/>
    <x v="46"/>
  </r>
  <r>
    <x v="2"/>
    <x v="46"/>
    <x v="2"/>
    <x v="0"/>
    <x v="3"/>
    <n v="920"/>
    <n v="7062"/>
    <n v="0.13027470971396204"/>
    <x v="3"/>
    <s v="31"/>
    <n v="31"/>
    <x v="46"/>
  </r>
  <r>
    <x v="2"/>
    <x v="46"/>
    <x v="2"/>
    <x v="1"/>
    <x v="0"/>
    <n v="6998"/>
    <n v="8565"/>
    <n v="0.81704611792177462"/>
    <x v="0"/>
    <s v="31"/>
    <n v="31"/>
    <x v="46"/>
  </r>
  <r>
    <x v="2"/>
    <x v="46"/>
    <x v="2"/>
    <x v="1"/>
    <x v="1"/>
    <n v="1490"/>
    <n v="8565"/>
    <n v="0.1739638061879743"/>
    <x v="1"/>
    <s v="31"/>
    <n v="31"/>
    <x v="46"/>
  </r>
  <r>
    <x v="2"/>
    <x v="46"/>
    <x v="2"/>
    <x v="1"/>
    <x v="2"/>
    <n v="77"/>
    <n v="8565"/>
    <n v="8.9900758902510224E-3"/>
    <x v="2"/>
    <s v="31"/>
    <n v="31"/>
    <x v="46"/>
  </r>
  <r>
    <x v="2"/>
    <x v="46"/>
    <x v="2"/>
    <x v="1"/>
    <x v="3"/>
    <n v="1567"/>
    <n v="8565"/>
    <n v="0.18295388207822533"/>
    <x v="3"/>
    <s v="31"/>
    <n v="31"/>
    <x v="46"/>
  </r>
  <r>
    <x v="2"/>
    <x v="46"/>
    <x v="2"/>
    <x v="2"/>
    <x v="0"/>
    <n v="13140"/>
    <n v="15627"/>
    <n v="0.8408523708965252"/>
    <x v="0"/>
    <s v="31"/>
    <n v="31"/>
    <x v="46"/>
  </r>
  <r>
    <x v="2"/>
    <x v="46"/>
    <x v="2"/>
    <x v="2"/>
    <x v="1"/>
    <n v="2388"/>
    <n v="15627"/>
    <n v="0.15281244000767902"/>
    <x v="1"/>
    <s v="31"/>
    <n v="31"/>
    <x v="46"/>
  </r>
  <r>
    <x v="2"/>
    <x v="46"/>
    <x v="2"/>
    <x v="2"/>
    <x v="2"/>
    <n v="99"/>
    <n v="15627"/>
    <n v="6.3351890957957383E-3"/>
    <x v="2"/>
    <s v="31"/>
    <n v="31"/>
    <x v="46"/>
  </r>
  <r>
    <x v="2"/>
    <x v="46"/>
    <x v="2"/>
    <x v="2"/>
    <x v="3"/>
    <n v="2487"/>
    <n v="15627"/>
    <n v="0.15914762910347474"/>
    <x v="3"/>
    <s v="31"/>
    <n v="31"/>
    <x v="46"/>
  </r>
  <r>
    <x v="2"/>
    <x v="46"/>
    <x v="3"/>
    <x v="0"/>
    <x v="0"/>
    <n v="6020"/>
    <n v="7145"/>
    <n v="0.84254723582925117"/>
    <x v="0"/>
    <s v="31"/>
    <n v="31"/>
    <x v="46"/>
  </r>
  <r>
    <x v="2"/>
    <x v="46"/>
    <x v="3"/>
    <x v="0"/>
    <x v="1"/>
    <n v="1105"/>
    <n v="7145"/>
    <n v="0.15465360391882435"/>
    <x v="1"/>
    <s v="31"/>
    <n v="31"/>
    <x v="46"/>
  </r>
  <r>
    <x v="2"/>
    <x v="46"/>
    <x v="3"/>
    <x v="0"/>
    <x v="2"/>
    <n v="20"/>
    <n v="7145"/>
    <n v="2.7991602519244225E-3"/>
    <x v="2"/>
    <s v="31"/>
    <n v="31"/>
    <x v="46"/>
  </r>
  <r>
    <x v="2"/>
    <x v="46"/>
    <x v="3"/>
    <x v="0"/>
    <x v="3"/>
    <n v="1125"/>
    <n v="7145"/>
    <n v="0.15745276417074877"/>
    <x v="3"/>
    <s v="31"/>
    <n v="31"/>
    <x v="46"/>
  </r>
  <r>
    <x v="2"/>
    <x v="46"/>
    <x v="3"/>
    <x v="1"/>
    <x v="0"/>
    <n v="6490"/>
    <n v="8366"/>
    <n v="0.77575902462347601"/>
    <x v="0"/>
    <s v="31"/>
    <n v="31"/>
    <x v="46"/>
  </r>
  <r>
    <x v="2"/>
    <x v="46"/>
    <x v="3"/>
    <x v="1"/>
    <x v="1"/>
    <n v="1750"/>
    <n v="8366"/>
    <n v="0.20918001434377242"/>
    <x v="1"/>
    <s v="31"/>
    <n v="31"/>
    <x v="46"/>
  </r>
  <r>
    <x v="2"/>
    <x v="46"/>
    <x v="3"/>
    <x v="1"/>
    <x v="2"/>
    <n v="126"/>
    <n v="8366"/>
    <n v="1.5060961032751613E-2"/>
    <x v="2"/>
    <s v="31"/>
    <n v="31"/>
    <x v="46"/>
  </r>
  <r>
    <x v="2"/>
    <x v="46"/>
    <x v="3"/>
    <x v="1"/>
    <x v="3"/>
    <n v="1876"/>
    <n v="8366"/>
    <n v="0.22424097537652402"/>
    <x v="3"/>
    <s v="31"/>
    <n v="31"/>
    <x v="46"/>
  </r>
  <r>
    <x v="2"/>
    <x v="46"/>
    <x v="3"/>
    <x v="2"/>
    <x v="0"/>
    <n v="12510"/>
    <n v="15511"/>
    <n v="0.80652440203726383"/>
    <x v="0"/>
    <s v="31"/>
    <n v="31"/>
    <x v="46"/>
  </r>
  <r>
    <x v="2"/>
    <x v="46"/>
    <x v="3"/>
    <x v="2"/>
    <x v="1"/>
    <n v="2855"/>
    <n v="15511"/>
    <n v="0.18406292308684161"/>
    <x v="1"/>
    <s v="31"/>
    <n v="31"/>
    <x v="46"/>
  </r>
  <r>
    <x v="2"/>
    <x v="46"/>
    <x v="3"/>
    <x v="2"/>
    <x v="2"/>
    <n v="146"/>
    <n v="15511"/>
    <n v="9.4126748758945264E-3"/>
    <x v="2"/>
    <s v="31"/>
    <n v="31"/>
    <x v="46"/>
  </r>
  <r>
    <x v="2"/>
    <x v="46"/>
    <x v="3"/>
    <x v="2"/>
    <x v="3"/>
    <n v="3001"/>
    <n v="15511"/>
    <n v="0.19347559796273611"/>
    <x v="3"/>
    <s v="31"/>
    <n v="31"/>
    <x v="46"/>
  </r>
  <r>
    <x v="2"/>
    <x v="46"/>
    <x v="4"/>
    <x v="0"/>
    <x v="0"/>
    <n v="5357"/>
    <n v="6694"/>
    <n v="0.80026889752016728"/>
    <x v="0"/>
    <s v="31"/>
    <n v="31"/>
    <x v="46"/>
  </r>
  <r>
    <x v="2"/>
    <x v="46"/>
    <x v="4"/>
    <x v="0"/>
    <x v="1"/>
    <n v="1316"/>
    <n v="6694"/>
    <n v="0.19659396474454735"/>
    <x v="1"/>
    <s v="31"/>
    <n v="31"/>
    <x v="46"/>
  </r>
  <r>
    <x v="2"/>
    <x v="46"/>
    <x v="4"/>
    <x v="0"/>
    <x v="2"/>
    <n v="21"/>
    <n v="6694"/>
    <n v="3.1371377352853299E-3"/>
    <x v="2"/>
    <s v="31"/>
    <n v="31"/>
    <x v="46"/>
  </r>
  <r>
    <x v="2"/>
    <x v="46"/>
    <x v="4"/>
    <x v="0"/>
    <x v="3"/>
    <n v="1337"/>
    <n v="6694"/>
    <n v="0.1997311024798327"/>
    <x v="3"/>
    <s v="31"/>
    <n v="31"/>
    <x v="46"/>
  </r>
  <r>
    <x v="2"/>
    <x v="46"/>
    <x v="4"/>
    <x v="1"/>
    <x v="0"/>
    <n v="5362"/>
    <n v="7435"/>
    <n v="0.72118359112306663"/>
    <x v="0"/>
    <s v="31"/>
    <n v="31"/>
    <x v="46"/>
  </r>
  <r>
    <x v="2"/>
    <x v="46"/>
    <x v="4"/>
    <x v="1"/>
    <x v="1"/>
    <n v="1946"/>
    <n v="7435"/>
    <n v="0.26173503698722261"/>
    <x v="1"/>
    <s v="31"/>
    <n v="31"/>
    <x v="46"/>
  </r>
  <r>
    <x v="2"/>
    <x v="46"/>
    <x v="4"/>
    <x v="1"/>
    <x v="2"/>
    <n v="127"/>
    <n v="7435"/>
    <n v="1.7081371889710827E-2"/>
    <x v="2"/>
    <s v="31"/>
    <n v="31"/>
    <x v="46"/>
  </r>
  <r>
    <x v="2"/>
    <x v="46"/>
    <x v="4"/>
    <x v="1"/>
    <x v="3"/>
    <n v="2073"/>
    <n v="7435"/>
    <n v="0.27881640887693343"/>
    <x v="3"/>
    <s v="31"/>
    <n v="31"/>
    <x v="46"/>
  </r>
  <r>
    <x v="2"/>
    <x v="46"/>
    <x v="4"/>
    <x v="2"/>
    <x v="0"/>
    <n v="10719"/>
    <n v="14129"/>
    <n v="0.75865241701465069"/>
    <x v="0"/>
    <s v="31"/>
    <n v="31"/>
    <x v="46"/>
  </r>
  <r>
    <x v="2"/>
    <x v="46"/>
    <x v="4"/>
    <x v="2"/>
    <x v="1"/>
    <n v="3262"/>
    <n v="14129"/>
    <n v="0.23087267322528135"/>
    <x v="1"/>
    <s v="31"/>
    <n v="31"/>
    <x v="46"/>
  </r>
  <r>
    <x v="2"/>
    <x v="46"/>
    <x v="4"/>
    <x v="2"/>
    <x v="2"/>
    <n v="148"/>
    <n v="14129"/>
    <n v="1.0474909760067945E-2"/>
    <x v="2"/>
    <s v="31"/>
    <n v="31"/>
    <x v="46"/>
  </r>
  <r>
    <x v="2"/>
    <x v="46"/>
    <x v="4"/>
    <x v="2"/>
    <x v="3"/>
    <n v="3410"/>
    <n v="14129"/>
    <n v="0.24134758298534928"/>
    <x v="3"/>
    <s v="31"/>
    <n v="31"/>
    <x v="46"/>
  </r>
  <r>
    <x v="2"/>
    <x v="46"/>
    <x v="5"/>
    <x v="0"/>
    <x v="0"/>
    <n v="5506"/>
    <n v="6999"/>
    <n v="0.78668381197313897"/>
    <x v="0"/>
    <s v="31"/>
    <n v="31"/>
    <x v="46"/>
  </r>
  <r>
    <x v="2"/>
    <x v="46"/>
    <x v="5"/>
    <x v="0"/>
    <x v="1"/>
    <n v="1457"/>
    <n v="6999"/>
    <n v="0.20817259608515501"/>
    <x v="1"/>
    <s v="31"/>
    <n v="31"/>
    <x v="46"/>
  </r>
  <r>
    <x v="2"/>
    <x v="46"/>
    <x v="5"/>
    <x v="0"/>
    <x v="2"/>
    <n v="36"/>
    <n v="6999"/>
    <n v="5.1435919417059583E-3"/>
    <x v="2"/>
    <s v="31"/>
    <n v="31"/>
    <x v="46"/>
  </r>
  <r>
    <x v="2"/>
    <x v="46"/>
    <x v="5"/>
    <x v="0"/>
    <x v="3"/>
    <n v="1493"/>
    <n v="6999"/>
    <n v="0.21331618802686098"/>
    <x v="3"/>
    <s v="31"/>
    <n v="31"/>
    <x v="46"/>
  </r>
  <r>
    <x v="2"/>
    <x v="46"/>
    <x v="5"/>
    <x v="1"/>
    <x v="0"/>
    <n v="4850"/>
    <n v="6806"/>
    <n v="0.71260652365559796"/>
    <x v="0"/>
    <s v="31"/>
    <n v="31"/>
    <x v="46"/>
  </r>
  <r>
    <x v="2"/>
    <x v="46"/>
    <x v="5"/>
    <x v="1"/>
    <x v="1"/>
    <n v="1837"/>
    <n v="6806"/>
    <n v="0.26990890390831618"/>
    <x v="1"/>
    <s v="31"/>
    <n v="31"/>
    <x v="46"/>
  </r>
  <r>
    <x v="2"/>
    <x v="46"/>
    <x v="5"/>
    <x v="1"/>
    <x v="2"/>
    <n v="119"/>
    <n v="6806"/>
    <n v="1.7484572436085807E-2"/>
    <x v="2"/>
    <s v="31"/>
    <n v="31"/>
    <x v="46"/>
  </r>
  <r>
    <x v="2"/>
    <x v="46"/>
    <x v="5"/>
    <x v="1"/>
    <x v="3"/>
    <n v="1956"/>
    <n v="6806"/>
    <n v="0.28739347634440199"/>
    <x v="3"/>
    <s v="31"/>
    <n v="31"/>
    <x v="46"/>
  </r>
  <r>
    <x v="2"/>
    <x v="46"/>
    <x v="5"/>
    <x v="2"/>
    <x v="0"/>
    <n v="10356"/>
    <n v="13805"/>
    <n v="0.75016298442593266"/>
    <x v="0"/>
    <s v="31"/>
    <n v="31"/>
    <x v="46"/>
  </r>
  <r>
    <x v="2"/>
    <x v="46"/>
    <x v="5"/>
    <x v="2"/>
    <x v="1"/>
    <n v="3294"/>
    <n v="13805"/>
    <n v="0.23860919956537485"/>
    <x v="1"/>
    <s v="31"/>
    <n v="31"/>
    <x v="46"/>
  </r>
  <r>
    <x v="2"/>
    <x v="46"/>
    <x v="5"/>
    <x v="2"/>
    <x v="2"/>
    <n v="155"/>
    <n v="13805"/>
    <n v="1.1227816008692503E-2"/>
    <x v="2"/>
    <s v="31"/>
    <n v="31"/>
    <x v="46"/>
  </r>
  <r>
    <x v="2"/>
    <x v="46"/>
    <x v="5"/>
    <x v="2"/>
    <x v="3"/>
    <n v="3449"/>
    <n v="13805"/>
    <n v="0.24983701557406737"/>
    <x v="3"/>
    <s v="31"/>
    <n v="31"/>
    <x v="46"/>
  </r>
  <r>
    <x v="2"/>
    <x v="46"/>
    <x v="6"/>
    <x v="0"/>
    <x v="0"/>
    <n v="6265"/>
    <n v="8095"/>
    <n v="0.77393452748610259"/>
    <x v="0"/>
    <s v="31"/>
    <n v="31"/>
    <x v="46"/>
  </r>
  <r>
    <x v="2"/>
    <x v="46"/>
    <x v="6"/>
    <x v="0"/>
    <x v="1"/>
    <n v="1791"/>
    <n v="8095"/>
    <n v="0.22124768375540457"/>
    <x v="1"/>
    <s v="31"/>
    <n v="31"/>
    <x v="46"/>
  </r>
  <r>
    <x v="2"/>
    <x v="46"/>
    <x v="6"/>
    <x v="0"/>
    <x v="2"/>
    <n v="39"/>
    <n v="8095"/>
    <n v="4.8177887584928969E-3"/>
    <x v="2"/>
    <s v="31"/>
    <n v="31"/>
    <x v="46"/>
  </r>
  <r>
    <x v="2"/>
    <x v="46"/>
    <x v="6"/>
    <x v="0"/>
    <x v="3"/>
    <n v="1830"/>
    <n v="8095"/>
    <n v="0.22606547251389747"/>
    <x v="3"/>
    <s v="31"/>
    <n v="31"/>
    <x v="46"/>
  </r>
  <r>
    <x v="2"/>
    <x v="46"/>
    <x v="6"/>
    <x v="1"/>
    <x v="0"/>
    <n v="4862"/>
    <n v="6754"/>
    <n v="0.71986970684039087"/>
    <x v="0"/>
    <s v="31"/>
    <n v="31"/>
    <x v="46"/>
  </r>
  <r>
    <x v="2"/>
    <x v="46"/>
    <x v="6"/>
    <x v="1"/>
    <x v="1"/>
    <n v="1778"/>
    <n v="6754"/>
    <n v="0.26325140657388213"/>
    <x v="1"/>
    <s v="31"/>
    <n v="31"/>
    <x v="46"/>
  </r>
  <r>
    <x v="2"/>
    <x v="46"/>
    <x v="6"/>
    <x v="1"/>
    <x v="2"/>
    <n v="114"/>
    <n v="6754"/>
    <n v="1.6878886585726977E-2"/>
    <x v="2"/>
    <s v="31"/>
    <n v="31"/>
    <x v="46"/>
  </r>
  <r>
    <x v="2"/>
    <x v="46"/>
    <x v="6"/>
    <x v="1"/>
    <x v="3"/>
    <n v="1892"/>
    <n v="6754"/>
    <n v="0.28013029315960913"/>
    <x v="3"/>
    <s v="31"/>
    <n v="31"/>
    <x v="46"/>
  </r>
  <r>
    <x v="2"/>
    <x v="46"/>
    <x v="6"/>
    <x v="2"/>
    <x v="0"/>
    <n v="11127"/>
    <n v="14849"/>
    <n v="0.74934339012728135"/>
    <x v="0"/>
    <s v="31"/>
    <n v="31"/>
    <x v="46"/>
  </r>
  <r>
    <x v="2"/>
    <x v="46"/>
    <x v="6"/>
    <x v="2"/>
    <x v="1"/>
    <n v="3569"/>
    <n v="14849"/>
    <n v="0.24035288571620986"/>
    <x v="1"/>
    <s v="31"/>
    <n v="31"/>
    <x v="46"/>
  </r>
  <r>
    <x v="2"/>
    <x v="46"/>
    <x v="6"/>
    <x v="2"/>
    <x v="2"/>
    <n v="153"/>
    <n v="14849"/>
    <n v="1.0303724156508856E-2"/>
    <x v="2"/>
    <s v="31"/>
    <n v="31"/>
    <x v="46"/>
  </r>
  <r>
    <x v="2"/>
    <x v="46"/>
    <x v="6"/>
    <x v="2"/>
    <x v="3"/>
    <n v="3722"/>
    <n v="14849"/>
    <n v="0.25065660987271871"/>
    <x v="3"/>
    <s v="31"/>
    <n v="31"/>
    <x v="46"/>
  </r>
  <r>
    <x v="2"/>
    <x v="46"/>
    <x v="7"/>
    <x v="0"/>
    <x v="0"/>
    <n v="42933"/>
    <n v="51098"/>
    <n v="0.84020901013738303"/>
    <x v="0"/>
    <s v="31"/>
    <n v="31"/>
    <x v="46"/>
  </r>
  <r>
    <x v="2"/>
    <x v="46"/>
    <x v="7"/>
    <x v="0"/>
    <x v="1"/>
    <n v="7981"/>
    <n v="51098"/>
    <n v="0.15619006614740302"/>
    <x v="1"/>
    <s v="31"/>
    <n v="31"/>
    <x v="46"/>
  </r>
  <r>
    <x v="2"/>
    <x v="46"/>
    <x v="7"/>
    <x v="0"/>
    <x v="2"/>
    <n v="184"/>
    <n v="51098"/>
    <n v="3.6009237152139027E-3"/>
    <x v="2"/>
    <s v="31"/>
    <n v="31"/>
    <x v="46"/>
  </r>
  <r>
    <x v="2"/>
    <x v="46"/>
    <x v="7"/>
    <x v="0"/>
    <x v="3"/>
    <n v="8165"/>
    <n v="51098"/>
    <n v="0.15979098986261694"/>
    <x v="3"/>
    <s v="31"/>
    <n v="31"/>
    <x v="46"/>
  </r>
  <r>
    <x v="2"/>
    <x v="46"/>
    <x v="7"/>
    <x v="1"/>
    <x v="0"/>
    <n v="45485"/>
    <n v="57382"/>
    <n v="0.79267017531630124"/>
    <x v="0"/>
    <s v="31"/>
    <n v="31"/>
    <x v="46"/>
  </r>
  <r>
    <x v="2"/>
    <x v="46"/>
    <x v="7"/>
    <x v="1"/>
    <x v="1"/>
    <n v="11188"/>
    <n v="57382"/>
    <n v="0.19497403366909483"/>
    <x v="1"/>
    <s v="31"/>
    <n v="31"/>
    <x v="46"/>
  </r>
  <r>
    <x v="2"/>
    <x v="46"/>
    <x v="7"/>
    <x v="1"/>
    <x v="2"/>
    <n v="709"/>
    <n v="57382"/>
    <n v="1.2355791014603882E-2"/>
    <x v="2"/>
    <s v="31"/>
    <n v="31"/>
    <x v="46"/>
  </r>
  <r>
    <x v="2"/>
    <x v="46"/>
    <x v="7"/>
    <x v="1"/>
    <x v="3"/>
    <n v="11897"/>
    <n v="57382"/>
    <n v="0.20732982468369873"/>
    <x v="3"/>
    <s v="31"/>
    <n v="31"/>
    <x v="46"/>
  </r>
  <r>
    <x v="2"/>
    <x v="46"/>
    <x v="7"/>
    <x v="2"/>
    <x v="0"/>
    <n v="88418"/>
    <n v="108480"/>
    <n v="0.81506268436578166"/>
    <x v="0"/>
    <s v="31"/>
    <n v="31"/>
    <x v="46"/>
  </r>
  <r>
    <x v="2"/>
    <x v="46"/>
    <x v="7"/>
    <x v="2"/>
    <x v="1"/>
    <n v="19169"/>
    <n v="108480"/>
    <n v="0.17670538348082596"/>
    <x v="1"/>
    <s v="31"/>
    <n v="31"/>
    <x v="46"/>
  </r>
  <r>
    <x v="2"/>
    <x v="46"/>
    <x v="7"/>
    <x v="2"/>
    <x v="2"/>
    <n v="893"/>
    <n v="108480"/>
    <n v="8.2319321533923309E-3"/>
    <x v="2"/>
    <s v="31"/>
    <n v="31"/>
    <x v="46"/>
  </r>
  <r>
    <x v="2"/>
    <x v="46"/>
    <x v="7"/>
    <x v="2"/>
    <x v="3"/>
    <n v="20062"/>
    <n v="108480"/>
    <n v="0.18493731563421828"/>
    <x v="3"/>
    <s v="31"/>
    <n v="31"/>
    <x v="46"/>
  </r>
  <r>
    <x v="2"/>
    <x v="47"/>
    <x v="0"/>
    <x v="0"/>
    <x v="0"/>
    <n v="15870"/>
    <n v="17719"/>
    <n v="0.89564873864213557"/>
    <x v="0"/>
    <s v="46"/>
    <n v="46"/>
    <x v="47"/>
  </r>
  <r>
    <x v="2"/>
    <x v="47"/>
    <x v="0"/>
    <x v="0"/>
    <x v="1"/>
    <n v="1796"/>
    <n v="17719"/>
    <n v="0.10136012190304193"/>
    <x v="1"/>
    <s v="46"/>
    <n v="46"/>
    <x v="47"/>
  </r>
  <r>
    <x v="2"/>
    <x v="47"/>
    <x v="0"/>
    <x v="0"/>
    <x v="2"/>
    <n v="53"/>
    <n v="17719"/>
    <n v="2.9911394548225068E-3"/>
    <x v="2"/>
    <s v="46"/>
    <n v="46"/>
    <x v="47"/>
  </r>
  <r>
    <x v="2"/>
    <x v="47"/>
    <x v="0"/>
    <x v="0"/>
    <x v="3"/>
    <n v="1849"/>
    <n v="17719"/>
    <n v="0.10435126135786443"/>
    <x v="3"/>
    <s v="46"/>
    <n v="46"/>
    <x v="47"/>
  </r>
  <r>
    <x v="2"/>
    <x v="47"/>
    <x v="0"/>
    <x v="1"/>
    <x v="0"/>
    <n v="20182"/>
    <n v="23413"/>
    <n v="0.86199974373211463"/>
    <x v="0"/>
    <s v="46"/>
    <n v="46"/>
    <x v="47"/>
  </r>
  <r>
    <x v="2"/>
    <x v="47"/>
    <x v="0"/>
    <x v="1"/>
    <x v="1"/>
    <n v="3078"/>
    <n v="23413"/>
    <n v="0.13146542519113313"/>
    <x v="1"/>
    <s v="46"/>
    <n v="46"/>
    <x v="47"/>
  </r>
  <r>
    <x v="2"/>
    <x v="47"/>
    <x v="0"/>
    <x v="1"/>
    <x v="2"/>
    <n v="153"/>
    <n v="23413"/>
    <n v="6.5348310767522318E-3"/>
    <x v="2"/>
    <s v="46"/>
    <n v="46"/>
    <x v="47"/>
  </r>
  <r>
    <x v="2"/>
    <x v="47"/>
    <x v="0"/>
    <x v="1"/>
    <x v="3"/>
    <n v="3231"/>
    <n v="23413"/>
    <n v="0.13800025626788537"/>
    <x v="3"/>
    <s v="46"/>
    <n v="46"/>
    <x v="47"/>
  </r>
  <r>
    <x v="2"/>
    <x v="47"/>
    <x v="0"/>
    <x v="2"/>
    <x v="0"/>
    <n v="36052"/>
    <n v="41132"/>
    <n v="0.87649518622969946"/>
    <x v="0"/>
    <s v="46"/>
    <n v="46"/>
    <x v="47"/>
  </r>
  <r>
    <x v="2"/>
    <x v="47"/>
    <x v="0"/>
    <x v="2"/>
    <x v="1"/>
    <n v="4874"/>
    <n v="41132"/>
    <n v="0.11849654770008752"/>
    <x v="1"/>
    <s v="46"/>
    <n v="46"/>
    <x v="47"/>
  </r>
  <r>
    <x v="2"/>
    <x v="47"/>
    <x v="0"/>
    <x v="2"/>
    <x v="2"/>
    <n v="206"/>
    <n v="41132"/>
    <n v="5.0082660702129725E-3"/>
    <x v="2"/>
    <s v="46"/>
    <n v="46"/>
    <x v="47"/>
  </r>
  <r>
    <x v="2"/>
    <x v="47"/>
    <x v="0"/>
    <x v="2"/>
    <x v="3"/>
    <n v="5080"/>
    <n v="41132"/>
    <n v="0.1235048137703005"/>
    <x v="3"/>
    <s v="46"/>
    <n v="46"/>
    <x v="47"/>
  </r>
  <r>
    <x v="2"/>
    <x v="47"/>
    <x v="1"/>
    <x v="0"/>
    <x v="0"/>
    <n v="16908"/>
    <n v="19136"/>
    <n v="0.88357023411371238"/>
    <x v="0"/>
    <s v="46"/>
    <n v="46"/>
    <x v="47"/>
  </r>
  <r>
    <x v="2"/>
    <x v="47"/>
    <x v="1"/>
    <x v="0"/>
    <x v="1"/>
    <n v="2171"/>
    <n v="19136"/>
    <n v="0.11345108695652174"/>
    <x v="1"/>
    <s v="46"/>
    <n v="46"/>
    <x v="47"/>
  </r>
  <r>
    <x v="2"/>
    <x v="47"/>
    <x v="1"/>
    <x v="0"/>
    <x v="2"/>
    <n v="57"/>
    <n v="19136"/>
    <n v="2.9786789297658865E-3"/>
    <x v="2"/>
    <s v="46"/>
    <n v="46"/>
    <x v="47"/>
  </r>
  <r>
    <x v="2"/>
    <x v="47"/>
    <x v="1"/>
    <x v="0"/>
    <x v="3"/>
    <n v="2228"/>
    <n v="19136"/>
    <n v="0.11642976588628763"/>
    <x v="3"/>
    <s v="46"/>
    <n v="46"/>
    <x v="47"/>
  </r>
  <r>
    <x v="2"/>
    <x v="47"/>
    <x v="1"/>
    <x v="1"/>
    <x v="0"/>
    <n v="20966"/>
    <n v="25269"/>
    <n v="0.82971229569828642"/>
    <x v="0"/>
    <s v="46"/>
    <n v="46"/>
    <x v="47"/>
  </r>
  <r>
    <x v="2"/>
    <x v="47"/>
    <x v="1"/>
    <x v="1"/>
    <x v="1"/>
    <n v="4104"/>
    <n v="25269"/>
    <n v="0.1624124421227591"/>
    <x v="1"/>
    <s v="46"/>
    <n v="46"/>
    <x v="47"/>
  </r>
  <r>
    <x v="2"/>
    <x v="47"/>
    <x v="1"/>
    <x v="1"/>
    <x v="2"/>
    <n v="199"/>
    <n v="25269"/>
    <n v="7.8752621789544494E-3"/>
    <x v="2"/>
    <s v="46"/>
    <n v="46"/>
    <x v="47"/>
  </r>
  <r>
    <x v="2"/>
    <x v="47"/>
    <x v="1"/>
    <x v="1"/>
    <x v="3"/>
    <n v="4303"/>
    <n v="25269"/>
    <n v="0.17028770430171355"/>
    <x v="3"/>
    <s v="46"/>
    <n v="46"/>
    <x v="47"/>
  </r>
  <r>
    <x v="2"/>
    <x v="47"/>
    <x v="1"/>
    <x v="2"/>
    <x v="0"/>
    <n v="37874"/>
    <n v="44405"/>
    <n v="0.8529219682468191"/>
    <x v="0"/>
    <s v="46"/>
    <n v="46"/>
    <x v="47"/>
  </r>
  <r>
    <x v="2"/>
    <x v="47"/>
    <x v="1"/>
    <x v="2"/>
    <x v="1"/>
    <n v="6275"/>
    <n v="44405"/>
    <n v="0.14131291521225087"/>
    <x v="1"/>
    <s v="46"/>
    <n v="46"/>
    <x v="47"/>
  </r>
  <r>
    <x v="2"/>
    <x v="47"/>
    <x v="1"/>
    <x v="2"/>
    <x v="2"/>
    <n v="256"/>
    <n v="44405"/>
    <n v="5.7651165409300757E-3"/>
    <x v="2"/>
    <s v="46"/>
    <n v="46"/>
    <x v="47"/>
  </r>
  <r>
    <x v="2"/>
    <x v="47"/>
    <x v="1"/>
    <x v="2"/>
    <x v="3"/>
    <n v="6531"/>
    <n v="44405"/>
    <n v="0.14707803175318096"/>
    <x v="3"/>
    <s v="46"/>
    <n v="46"/>
    <x v="47"/>
  </r>
  <r>
    <x v="2"/>
    <x v="47"/>
    <x v="2"/>
    <x v="0"/>
    <x v="0"/>
    <n v="15713"/>
    <n v="18550"/>
    <n v="0.84706199460916443"/>
    <x v="0"/>
    <s v="46"/>
    <n v="46"/>
    <x v="47"/>
  </r>
  <r>
    <x v="2"/>
    <x v="47"/>
    <x v="2"/>
    <x v="0"/>
    <x v="1"/>
    <n v="2762"/>
    <n v="18550"/>
    <n v="0.14889487870619947"/>
    <x v="1"/>
    <s v="46"/>
    <n v="46"/>
    <x v="47"/>
  </r>
  <r>
    <x v="2"/>
    <x v="47"/>
    <x v="2"/>
    <x v="0"/>
    <x v="2"/>
    <n v="75"/>
    <n v="18550"/>
    <n v="4.0431266846361188E-3"/>
    <x v="2"/>
    <s v="46"/>
    <n v="46"/>
    <x v="47"/>
  </r>
  <r>
    <x v="2"/>
    <x v="47"/>
    <x v="2"/>
    <x v="0"/>
    <x v="3"/>
    <n v="2837"/>
    <n v="18550"/>
    <n v="0.15293800539083557"/>
    <x v="3"/>
    <s v="46"/>
    <n v="46"/>
    <x v="47"/>
  </r>
  <r>
    <x v="2"/>
    <x v="47"/>
    <x v="2"/>
    <x v="1"/>
    <x v="0"/>
    <n v="17868"/>
    <n v="22640"/>
    <n v="0.78922261484098943"/>
    <x v="0"/>
    <s v="46"/>
    <n v="46"/>
    <x v="47"/>
  </r>
  <r>
    <x v="2"/>
    <x v="47"/>
    <x v="2"/>
    <x v="1"/>
    <x v="1"/>
    <n v="4541"/>
    <n v="22640"/>
    <n v="0.20057420494699646"/>
    <x v="1"/>
    <s v="46"/>
    <n v="46"/>
    <x v="47"/>
  </r>
  <r>
    <x v="2"/>
    <x v="47"/>
    <x v="2"/>
    <x v="1"/>
    <x v="2"/>
    <n v="231"/>
    <n v="22640"/>
    <n v="1.0203180212014135E-2"/>
    <x v="2"/>
    <s v="46"/>
    <n v="46"/>
    <x v="47"/>
  </r>
  <r>
    <x v="2"/>
    <x v="47"/>
    <x v="2"/>
    <x v="1"/>
    <x v="3"/>
    <n v="4772"/>
    <n v="22640"/>
    <n v="0.21077738515901059"/>
    <x v="3"/>
    <s v="46"/>
    <n v="46"/>
    <x v="47"/>
  </r>
  <r>
    <x v="2"/>
    <x v="47"/>
    <x v="2"/>
    <x v="2"/>
    <x v="0"/>
    <n v="33581"/>
    <n v="41190"/>
    <n v="0.8152706967710609"/>
    <x v="0"/>
    <s v="46"/>
    <n v="46"/>
    <x v="47"/>
  </r>
  <r>
    <x v="2"/>
    <x v="47"/>
    <x v="2"/>
    <x v="2"/>
    <x v="1"/>
    <n v="7303"/>
    <n v="41190"/>
    <n v="0.1773003156105851"/>
    <x v="1"/>
    <s v="46"/>
    <n v="46"/>
    <x v="47"/>
  </r>
  <r>
    <x v="2"/>
    <x v="47"/>
    <x v="2"/>
    <x v="2"/>
    <x v="2"/>
    <n v="306"/>
    <n v="41190"/>
    <n v="7.4289876183539693E-3"/>
    <x v="2"/>
    <s v="46"/>
    <n v="46"/>
    <x v="47"/>
  </r>
  <r>
    <x v="2"/>
    <x v="47"/>
    <x v="2"/>
    <x v="2"/>
    <x v="3"/>
    <n v="7609"/>
    <n v="41190"/>
    <n v="0.18472930322893907"/>
    <x v="3"/>
    <s v="46"/>
    <n v="46"/>
    <x v="47"/>
  </r>
  <r>
    <x v="2"/>
    <x v="47"/>
    <x v="3"/>
    <x v="0"/>
    <x v="0"/>
    <n v="15641"/>
    <n v="19077"/>
    <n v="0.8198878230329717"/>
    <x v="0"/>
    <s v="46"/>
    <n v="46"/>
    <x v="47"/>
  </r>
  <r>
    <x v="2"/>
    <x v="47"/>
    <x v="3"/>
    <x v="0"/>
    <x v="1"/>
    <n v="3370"/>
    <n v="19077"/>
    <n v="0.17665251349792943"/>
    <x v="1"/>
    <s v="46"/>
    <n v="46"/>
    <x v="47"/>
  </r>
  <r>
    <x v="2"/>
    <x v="47"/>
    <x v="3"/>
    <x v="0"/>
    <x v="2"/>
    <n v="66"/>
    <n v="19077"/>
    <n v="3.4596634690989151E-3"/>
    <x v="2"/>
    <s v="46"/>
    <n v="46"/>
    <x v="47"/>
  </r>
  <r>
    <x v="2"/>
    <x v="47"/>
    <x v="3"/>
    <x v="0"/>
    <x v="3"/>
    <n v="3436"/>
    <n v="19077"/>
    <n v="0.18011217696702836"/>
    <x v="3"/>
    <s v="46"/>
    <n v="46"/>
    <x v="47"/>
  </r>
  <r>
    <x v="2"/>
    <x v="47"/>
    <x v="3"/>
    <x v="1"/>
    <x v="0"/>
    <n v="17680"/>
    <n v="23775"/>
    <n v="0.74363827549947425"/>
    <x v="0"/>
    <s v="46"/>
    <n v="46"/>
    <x v="47"/>
  </r>
  <r>
    <x v="2"/>
    <x v="47"/>
    <x v="3"/>
    <x v="1"/>
    <x v="1"/>
    <n v="5790"/>
    <n v="23775"/>
    <n v="0.24353312302839117"/>
    <x v="1"/>
    <s v="46"/>
    <n v="46"/>
    <x v="47"/>
  </r>
  <r>
    <x v="2"/>
    <x v="47"/>
    <x v="3"/>
    <x v="1"/>
    <x v="2"/>
    <n v="305"/>
    <n v="23775"/>
    <n v="1.2828601472134596E-2"/>
    <x v="2"/>
    <s v="46"/>
    <n v="46"/>
    <x v="47"/>
  </r>
  <r>
    <x v="2"/>
    <x v="47"/>
    <x v="3"/>
    <x v="1"/>
    <x v="3"/>
    <n v="6095"/>
    <n v="23775"/>
    <n v="0.25636172450052575"/>
    <x v="3"/>
    <s v="46"/>
    <n v="46"/>
    <x v="47"/>
  </r>
  <r>
    <x v="2"/>
    <x v="47"/>
    <x v="3"/>
    <x v="2"/>
    <x v="0"/>
    <n v="33321"/>
    <n v="42852"/>
    <n v="0.77758330999719971"/>
    <x v="0"/>
    <s v="46"/>
    <n v="46"/>
    <x v="47"/>
  </r>
  <r>
    <x v="2"/>
    <x v="47"/>
    <x v="3"/>
    <x v="2"/>
    <x v="1"/>
    <n v="9160"/>
    <n v="42852"/>
    <n v="0.21375898441146271"/>
    <x v="1"/>
    <s v="46"/>
    <n v="46"/>
    <x v="47"/>
  </r>
  <r>
    <x v="2"/>
    <x v="47"/>
    <x v="3"/>
    <x v="2"/>
    <x v="2"/>
    <n v="371"/>
    <n v="42852"/>
    <n v="8.6577055913376263E-3"/>
    <x v="2"/>
    <s v="46"/>
    <n v="46"/>
    <x v="47"/>
  </r>
  <r>
    <x v="2"/>
    <x v="47"/>
    <x v="3"/>
    <x v="2"/>
    <x v="3"/>
    <n v="9531"/>
    <n v="42852"/>
    <n v="0.22241669000280034"/>
    <x v="3"/>
    <s v="46"/>
    <n v="46"/>
    <x v="47"/>
  </r>
  <r>
    <x v="2"/>
    <x v="47"/>
    <x v="4"/>
    <x v="0"/>
    <x v="0"/>
    <n v="16063"/>
    <n v="20588"/>
    <n v="0.78021177384884399"/>
    <x v="0"/>
    <s v="46"/>
    <n v="46"/>
    <x v="47"/>
  </r>
  <r>
    <x v="2"/>
    <x v="47"/>
    <x v="4"/>
    <x v="0"/>
    <x v="1"/>
    <n v="4427"/>
    <n v="20588"/>
    <n v="0.21502817175053429"/>
    <x v="1"/>
    <s v="46"/>
    <n v="46"/>
    <x v="47"/>
  </r>
  <r>
    <x v="2"/>
    <x v="47"/>
    <x v="4"/>
    <x v="0"/>
    <x v="2"/>
    <n v="98"/>
    <n v="20588"/>
    <n v="4.7600544006217212E-3"/>
    <x v="2"/>
    <s v="46"/>
    <n v="46"/>
    <x v="47"/>
  </r>
  <r>
    <x v="2"/>
    <x v="47"/>
    <x v="4"/>
    <x v="0"/>
    <x v="3"/>
    <n v="4525"/>
    <n v="20588"/>
    <n v="0.21978822615115601"/>
    <x v="3"/>
    <s v="46"/>
    <n v="46"/>
    <x v="47"/>
  </r>
  <r>
    <x v="2"/>
    <x v="47"/>
    <x v="4"/>
    <x v="1"/>
    <x v="0"/>
    <n v="17060"/>
    <n v="23611"/>
    <n v="0.72254457668036087"/>
    <x v="0"/>
    <s v="46"/>
    <n v="46"/>
    <x v="47"/>
  </r>
  <r>
    <x v="2"/>
    <x v="47"/>
    <x v="4"/>
    <x v="1"/>
    <x v="1"/>
    <n v="6221"/>
    <n v="23611"/>
    <n v="0.26347888695946803"/>
    <x v="1"/>
    <s v="46"/>
    <n v="46"/>
    <x v="47"/>
  </r>
  <r>
    <x v="2"/>
    <x v="47"/>
    <x v="4"/>
    <x v="1"/>
    <x v="2"/>
    <n v="330"/>
    <n v="23611"/>
    <n v="1.3976536360171106E-2"/>
    <x v="2"/>
    <s v="46"/>
    <n v="46"/>
    <x v="47"/>
  </r>
  <r>
    <x v="2"/>
    <x v="47"/>
    <x v="4"/>
    <x v="1"/>
    <x v="3"/>
    <n v="6551"/>
    <n v="23611"/>
    <n v="0.27745542331963913"/>
    <x v="3"/>
    <s v="46"/>
    <n v="46"/>
    <x v="47"/>
  </r>
  <r>
    <x v="2"/>
    <x v="47"/>
    <x v="4"/>
    <x v="2"/>
    <x v="0"/>
    <n v="33123"/>
    <n v="44199"/>
    <n v="0.74940609516052403"/>
    <x v="0"/>
    <s v="46"/>
    <n v="46"/>
    <x v="47"/>
  </r>
  <r>
    <x v="2"/>
    <x v="47"/>
    <x v="4"/>
    <x v="2"/>
    <x v="1"/>
    <n v="10648"/>
    <n v="44199"/>
    <n v="0.24091042783773389"/>
    <x v="1"/>
    <s v="46"/>
    <n v="46"/>
    <x v="47"/>
  </r>
  <r>
    <x v="2"/>
    <x v="47"/>
    <x v="4"/>
    <x v="2"/>
    <x v="2"/>
    <n v="428"/>
    <n v="44199"/>
    <n v="9.6834770017421214E-3"/>
    <x v="2"/>
    <s v="46"/>
    <n v="46"/>
    <x v="47"/>
  </r>
  <r>
    <x v="2"/>
    <x v="47"/>
    <x v="4"/>
    <x v="2"/>
    <x v="3"/>
    <n v="11076"/>
    <n v="44199"/>
    <n v="0.25059390483947602"/>
    <x v="3"/>
    <s v="46"/>
    <n v="46"/>
    <x v="47"/>
  </r>
  <r>
    <x v="2"/>
    <x v="47"/>
    <x v="5"/>
    <x v="0"/>
    <x v="0"/>
    <n v="19230"/>
    <n v="24889"/>
    <n v="0.77263047932821727"/>
    <x v="0"/>
    <s v="46"/>
    <n v="46"/>
    <x v="47"/>
  </r>
  <r>
    <x v="2"/>
    <x v="47"/>
    <x v="5"/>
    <x v="0"/>
    <x v="1"/>
    <n v="5524"/>
    <n v="24889"/>
    <n v="0.2219454377435815"/>
    <x v="1"/>
    <s v="46"/>
    <n v="46"/>
    <x v="47"/>
  </r>
  <r>
    <x v="2"/>
    <x v="47"/>
    <x v="5"/>
    <x v="0"/>
    <x v="2"/>
    <n v="135"/>
    <n v="24889"/>
    <n v="5.4240829282012131E-3"/>
    <x v="2"/>
    <s v="46"/>
    <n v="46"/>
    <x v="47"/>
  </r>
  <r>
    <x v="2"/>
    <x v="47"/>
    <x v="5"/>
    <x v="0"/>
    <x v="3"/>
    <n v="5659"/>
    <n v="24889"/>
    <n v="0.2273695206717827"/>
    <x v="3"/>
    <s v="46"/>
    <n v="46"/>
    <x v="47"/>
  </r>
  <r>
    <x v="2"/>
    <x v="47"/>
    <x v="5"/>
    <x v="1"/>
    <x v="0"/>
    <n v="17142"/>
    <n v="23548"/>
    <n v="0.72795991166978091"/>
    <x v="0"/>
    <s v="46"/>
    <n v="46"/>
    <x v="47"/>
  </r>
  <r>
    <x v="2"/>
    <x v="47"/>
    <x v="5"/>
    <x v="1"/>
    <x v="1"/>
    <n v="6099"/>
    <n v="23548"/>
    <n v="0.25900288771870222"/>
    <x v="1"/>
    <s v="46"/>
    <n v="46"/>
    <x v="47"/>
  </r>
  <r>
    <x v="2"/>
    <x v="47"/>
    <x v="5"/>
    <x v="1"/>
    <x v="2"/>
    <n v="307"/>
    <n v="23548"/>
    <n v="1.3037200611516902E-2"/>
    <x v="2"/>
    <s v="46"/>
    <n v="46"/>
    <x v="47"/>
  </r>
  <r>
    <x v="2"/>
    <x v="47"/>
    <x v="5"/>
    <x v="1"/>
    <x v="3"/>
    <n v="6406"/>
    <n v="23548"/>
    <n v="0.27204008833021914"/>
    <x v="3"/>
    <s v="46"/>
    <n v="46"/>
    <x v="47"/>
  </r>
  <r>
    <x v="2"/>
    <x v="47"/>
    <x v="5"/>
    <x v="2"/>
    <x v="0"/>
    <n v="36372"/>
    <n v="48437"/>
    <n v="0.75091355781737101"/>
    <x v="0"/>
    <s v="46"/>
    <n v="46"/>
    <x v="47"/>
  </r>
  <r>
    <x v="2"/>
    <x v="47"/>
    <x v="5"/>
    <x v="2"/>
    <x v="1"/>
    <n v="11623"/>
    <n v="48437"/>
    <n v="0.23996118669612074"/>
    <x v="1"/>
    <s v="46"/>
    <n v="46"/>
    <x v="47"/>
  </r>
  <r>
    <x v="2"/>
    <x v="47"/>
    <x v="5"/>
    <x v="2"/>
    <x v="2"/>
    <n v="442"/>
    <n v="48437"/>
    <n v="9.1252554865082474E-3"/>
    <x v="2"/>
    <s v="46"/>
    <n v="46"/>
    <x v="47"/>
  </r>
  <r>
    <x v="2"/>
    <x v="47"/>
    <x v="5"/>
    <x v="2"/>
    <x v="3"/>
    <n v="12065"/>
    <n v="48437"/>
    <n v="0.24908644218262899"/>
    <x v="3"/>
    <s v="46"/>
    <n v="46"/>
    <x v="47"/>
  </r>
  <r>
    <x v="2"/>
    <x v="47"/>
    <x v="6"/>
    <x v="0"/>
    <x v="0"/>
    <n v="22118"/>
    <n v="28562"/>
    <n v="0.77438554723058606"/>
    <x v="0"/>
    <s v="46"/>
    <n v="46"/>
    <x v="47"/>
  </r>
  <r>
    <x v="2"/>
    <x v="47"/>
    <x v="6"/>
    <x v="0"/>
    <x v="1"/>
    <n v="6273"/>
    <n v="28562"/>
    <n v="0.21962747706743224"/>
    <x v="1"/>
    <s v="46"/>
    <n v="46"/>
    <x v="47"/>
  </r>
  <r>
    <x v="2"/>
    <x v="47"/>
    <x v="6"/>
    <x v="0"/>
    <x v="2"/>
    <n v="171"/>
    <n v="28562"/>
    <n v="5.9869757019816536E-3"/>
    <x v="2"/>
    <s v="46"/>
    <n v="46"/>
    <x v="47"/>
  </r>
  <r>
    <x v="2"/>
    <x v="47"/>
    <x v="6"/>
    <x v="0"/>
    <x v="3"/>
    <n v="6444"/>
    <n v="28562"/>
    <n v="0.22561445276941391"/>
    <x v="3"/>
    <s v="46"/>
    <n v="46"/>
    <x v="47"/>
  </r>
  <r>
    <x v="2"/>
    <x v="47"/>
    <x v="6"/>
    <x v="1"/>
    <x v="0"/>
    <n v="19163"/>
    <n v="25167"/>
    <n v="0.76143362339571663"/>
    <x v="0"/>
    <s v="46"/>
    <n v="46"/>
    <x v="47"/>
  </r>
  <r>
    <x v="2"/>
    <x v="47"/>
    <x v="6"/>
    <x v="1"/>
    <x v="1"/>
    <n v="5680"/>
    <n v="25167"/>
    <n v="0.22569237493543132"/>
    <x v="1"/>
    <s v="46"/>
    <n v="46"/>
    <x v="47"/>
  </r>
  <r>
    <x v="2"/>
    <x v="47"/>
    <x v="6"/>
    <x v="1"/>
    <x v="2"/>
    <n v="324"/>
    <n v="25167"/>
    <n v="1.2874001668852069E-2"/>
    <x v="2"/>
    <s v="46"/>
    <n v="46"/>
    <x v="47"/>
  </r>
  <r>
    <x v="2"/>
    <x v="47"/>
    <x v="6"/>
    <x v="1"/>
    <x v="3"/>
    <n v="6004"/>
    <n v="25167"/>
    <n v="0.2385663766042834"/>
    <x v="3"/>
    <s v="46"/>
    <n v="46"/>
    <x v="47"/>
  </r>
  <r>
    <x v="2"/>
    <x v="47"/>
    <x v="6"/>
    <x v="2"/>
    <x v="0"/>
    <n v="41281"/>
    <n v="53729"/>
    <n v="0.76831878501367978"/>
    <x v="0"/>
    <s v="46"/>
    <n v="46"/>
    <x v="47"/>
  </r>
  <r>
    <x v="2"/>
    <x v="47"/>
    <x v="6"/>
    <x v="2"/>
    <x v="1"/>
    <n v="11953"/>
    <n v="53729"/>
    <n v="0.22246831320143684"/>
    <x v="1"/>
    <s v="46"/>
    <n v="46"/>
    <x v="47"/>
  </r>
  <r>
    <x v="2"/>
    <x v="47"/>
    <x v="6"/>
    <x v="2"/>
    <x v="2"/>
    <n v="495"/>
    <n v="53729"/>
    <n v="9.2129017848833969E-3"/>
    <x v="2"/>
    <s v="46"/>
    <n v="46"/>
    <x v="47"/>
  </r>
  <r>
    <x v="2"/>
    <x v="47"/>
    <x v="6"/>
    <x v="2"/>
    <x v="3"/>
    <n v="12448"/>
    <n v="53729"/>
    <n v="0.23168121498632024"/>
    <x v="3"/>
    <s v="46"/>
    <n v="46"/>
    <x v="47"/>
  </r>
  <r>
    <x v="2"/>
    <x v="47"/>
    <x v="7"/>
    <x v="0"/>
    <x v="0"/>
    <n v="121543"/>
    <n v="148521"/>
    <n v="0.81835565340928218"/>
    <x v="0"/>
    <s v="46"/>
    <n v="46"/>
    <x v="47"/>
  </r>
  <r>
    <x v="2"/>
    <x v="47"/>
    <x v="7"/>
    <x v="0"/>
    <x v="1"/>
    <n v="26323"/>
    <n v="148521"/>
    <n v="0.17723419583762565"/>
    <x v="1"/>
    <s v="46"/>
    <n v="46"/>
    <x v="47"/>
  </r>
  <r>
    <x v="2"/>
    <x v="47"/>
    <x v="7"/>
    <x v="0"/>
    <x v="2"/>
    <n v="655"/>
    <n v="148521"/>
    <n v="4.4101507530921553E-3"/>
    <x v="2"/>
    <s v="46"/>
    <n v="46"/>
    <x v="47"/>
  </r>
  <r>
    <x v="2"/>
    <x v="47"/>
    <x v="7"/>
    <x v="0"/>
    <x v="3"/>
    <n v="26978"/>
    <n v="148521"/>
    <n v="0.18164434659071782"/>
    <x v="3"/>
    <s v="46"/>
    <n v="46"/>
    <x v="47"/>
  </r>
  <r>
    <x v="2"/>
    <x v="47"/>
    <x v="7"/>
    <x v="1"/>
    <x v="0"/>
    <n v="130061"/>
    <n v="167423"/>
    <n v="0.77684069691738888"/>
    <x v="0"/>
    <s v="46"/>
    <n v="46"/>
    <x v="47"/>
  </r>
  <r>
    <x v="2"/>
    <x v="47"/>
    <x v="7"/>
    <x v="1"/>
    <x v="1"/>
    <n v="35513"/>
    <n v="167423"/>
    <n v="0.2121154202230279"/>
    <x v="1"/>
    <s v="46"/>
    <n v="46"/>
    <x v="47"/>
  </r>
  <r>
    <x v="2"/>
    <x v="47"/>
    <x v="7"/>
    <x v="1"/>
    <x v="2"/>
    <n v="1849"/>
    <n v="167423"/>
    <n v="1.1043882859583212E-2"/>
    <x v="2"/>
    <s v="46"/>
    <n v="46"/>
    <x v="47"/>
  </r>
  <r>
    <x v="2"/>
    <x v="47"/>
    <x v="7"/>
    <x v="1"/>
    <x v="3"/>
    <n v="37362"/>
    <n v="167423"/>
    <n v="0.22315930308261112"/>
    <x v="3"/>
    <s v="46"/>
    <n v="46"/>
    <x v="47"/>
  </r>
  <r>
    <x v="2"/>
    <x v="47"/>
    <x v="7"/>
    <x v="2"/>
    <x v="0"/>
    <n v="251604"/>
    <n v="315944"/>
    <n v="0.79635631630921933"/>
    <x v="0"/>
    <s v="46"/>
    <n v="46"/>
    <x v="47"/>
  </r>
  <r>
    <x v="2"/>
    <x v="47"/>
    <x v="7"/>
    <x v="2"/>
    <x v="1"/>
    <n v="61836"/>
    <n v="315944"/>
    <n v="0.19571822854683107"/>
    <x v="1"/>
    <s v="46"/>
    <n v="46"/>
    <x v="47"/>
  </r>
  <r>
    <x v="2"/>
    <x v="47"/>
    <x v="7"/>
    <x v="2"/>
    <x v="2"/>
    <n v="2504"/>
    <n v="315944"/>
    <n v="7.9254551439495603E-3"/>
    <x v="2"/>
    <s v="46"/>
    <n v="46"/>
    <x v="47"/>
  </r>
  <r>
    <x v="2"/>
    <x v="47"/>
    <x v="7"/>
    <x v="2"/>
    <x v="3"/>
    <n v="64340"/>
    <n v="315944"/>
    <n v="0.20364368369078065"/>
    <x v="3"/>
    <s v="46"/>
    <n v="46"/>
    <x v="47"/>
  </r>
  <r>
    <x v="3"/>
    <x v="0"/>
    <x v="0"/>
    <x v="0"/>
    <x v="0"/>
    <n v="21325"/>
    <n v="23085"/>
    <n v="0.92376001732726876"/>
    <x v="0"/>
    <s v="24"/>
    <n v="24"/>
    <x v="0"/>
  </r>
  <r>
    <x v="3"/>
    <x v="0"/>
    <x v="0"/>
    <x v="0"/>
    <x v="1"/>
    <n v="1715"/>
    <n v="23085"/>
    <n v="7.4290664933939793E-2"/>
    <x v="1"/>
    <s v="24"/>
    <n v="24"/>
    <x v="0"/>
  </r>
  <r>
    <x v="3"/>
    <x v="0"/>
    <x v="0"/>
    <x v="0"/>
    <x v="2"/>
    <n v="45"/>
    <n v="23085"/>
    <n v="1.9493177387914229E-3"/>
    <x v="2"/>
    <s v="24"/>
    <n v="24"/>
    <x v="0"/>
  </r>
  <r>
    <x v="3"/>
    <x v="0"/>
    <x v="0"/>
    <x v="0"/>
    <x v="3"/>
    <n v="1760"/>
    <n v="23085"/>
    <n v="7.6239982672731216E-2"/>
    <x v="3"/>
    <s v="24"/>
    <n v="24"/>
    <x v="0"/>
  </r>
  <r>
    <x v="3"/>
    <x v="0"/>
    <x v="0"/>
    <x v="1"/>
    <x v="0"/>
    <n v="28844"/>
    <n v="32145"/>
    <n v="0.89730906828433665"/>
    <x v="0"/>
    <s v="24"/>
    <n v="24"/>
    <x v="0"/>
  </r>
  <r>
    <x v="3"/>
    <x v="0"/>
    <x v="0"/>
    <x v="1"/>
    <x v="1"/>
    <n v="3120"/>
    <n v="32145"/>
    <n v="9.7060195986934203E-2"/>
    <x v="1"/>
    <s v="24"/>
    <n v="24"/>
    <x v="0"/>
  </r>
  <r>
    <x v="3"/>
    <x v="0"/>
    <x v="0"/>
    <x v="1"/>
    <x v="2"/>
    <n v="181"/>
    <n v="32145"/>
    <n v="5.6307357287291955E-3"/>
    <x v="2"/>
    <s v="24"/>
    <n v="24"/>
    <x v="0"/>
  </r>
  <r>
    <x v="3"/>
    <x v="0"/>
    <x v="0"/>
    <x v="1"/>
    <x v="3"/>
    <n v="3301"/>
    <n v="32145"/>
    <n v="0.1026909317156634"/>
    <x v="3"/>
    <s v="24"/>
    <n v="24"/>
    <x v="0"/>
  </r>
  <r>
    <x v="3"/>
    <x v="0"/>
    <x v="0"/>
    <x v="2"/>
    <x v="0"/>
    <n v="50169"/>
    <n v="55230"/>
    <n v="0.90836501901140687"/>
    <x v="0"/>
    <s v="24"/>
    <n v="24"/>
    <x v="0"/>
  </r>
  <r>
    <x v="3"/>
    <x v="0"/>
    <x v="0"/>
    <x v="2"/>
    <x v="1"/>
    <n v="4835"/>
    <n v="55230"/>
    <n v="8.7543001991671199E-2"/>
    <x v="1"/>
    <s v="24"/>
    <n v="24"/>
    <x v="0"/>
  </r>
  <r>
    <x v="3"/>
    <x v="0"/>
    <x v="0"/>
    <x v="2"/>
    <x v="2"/>
    <n v="226"/>
    <n v="55230"/>
    <n v="4.091978996921963E-3"/>
    <x v="2"/>
    <s v="24"/>
    <n v="24"/>
    <x v="0"/>
  </r>
  <r>
    <x v="3"/>
    <x v="0"/>
    <x v="0"/>
    <x v="2"/>
    <x v="3"/>
    <n v="5061"/>
    <n v="55230"/>
    <n v="9.1634980988593157E-2"/>
    <x v="3"/>
    <s v="24"/>
    <n v="24"/>
    <x v="0"/>
  </r>
  <r>
    <x v="3"/>
    <x v="0"/>
    <x v="1"/>
    <x v="0"/>
    <x v="0"/>
    <n v="27114"/>
    <n v="29851"/>
    <n v="0.90831127935412548"/>
    <x v="0"/>
    <s v="24"/>
    <n v="24"/>
    <x v="0"/>
  </r>
  <r>
    <x v="3"/>
    <x v="0"/>
    <x v="1"/>
    <x v="0"/>
    <x v="1"/>
    <n v="2667"/>
    <n v="29851"/>
    <n v="8.9343740578205086E-2"/>
    <x v="1"/>
    <s v="24"/>
    <n v="24"/>
    <x v="0"/>
  </r>
  <r>
    <x v="3"/>
    <x v="0"/>
    <x v="1"/>
    <x v="0"/>
    <x v="2"/>
    <n v="70"/>
    <n v="29851"/>
    <n v="2.3449800676694247E-3"/>
    <x v="2"/>
    <s v="24"/>
    <n v="24"/>
    <x v="0"/>
  </r>
  <r>
    <x v="3"/>
    <x v="0"/>
    <x v="1"/>
    <x v="0"/>
    <x v="3"/>
    <n v="2737"/>
    <n v="29851"/>
    <n v="9.1688720645874508E-2"/>
    <x v="3"/>
    <s v="24"/>
    <n v="24"/>
    <x v="0"/>
  </r>
  <r>
    <x v="3"/>
    <x v="0"/>
    <x v="1"/>
    <x v="1"/>
    <x v="0"/>
    <n v="35061"/>
    <n v="40285"/>
    <n v="0.87032394191386375"/>
    <x v="0"/>
    <s v="24"/>
    <n v="24"/>
    <x v="0"/>
  </r>
  <r>
    <x v="3"/>
    <x v="0"/>
    <x v="1"/>
    <x v="1"/>
    <x v="1"/>
    <n v="4916"/>
    <n v="40285"/>
    <n v="0.12203053245624923"/>
    <x v="1"/>
    <s v="24"/>
    <n v="24"/>
    <x v="0"/>
  </r>
  <r>
    <x v="3"/>
    <x v="0"/>
    <x v="1"/>
    <x v="1"/>
    <x v="2"/>
    <n v="308"/>
    <n v="40285"/>
    <n v="7.6455256298870551E-3"/>
    <x v="2"/>
    <s v="24"/>
    <n v="24"/>
    <x v="0"/>
  </r>
  <r>
    <x v="3"/>
    <x v="0"/>
    <x v="1"/>
    <x v="1"/>
    <x v="3"/>
    <n v="5224"/>
    <n v="40285"/>
    <n v="0.12967605808613628"/>
    <x v="3"/>
    <s v="24"/>
    <n v="24"/>
    <x v="0"/>
  </r>
  <r>
    <x v="3"/>
    <x v="0"/>
    <x v="1"/>
    <x v="2"/>
    <x v="0"/>
    <n v="62175"/>
    <n v="70136"/>
    <n v="0.88649195848066609"/>
    <x v="0"/>
    <s v="24"/>
    <n v="24"/>
    <x v="0"/>
  </r>
  <r>
    <x v="3"/>
    <x v="0"/>
    <x v="1"/>
    <x v="2"/>
    <x v="1"/>
    <n v="7583"/>
    <n v="70136"/>
    <n v="0.10811851260408349"/>
    <x v="1"/>
    <s v="24"/>
    <n v="24"/>
    <x v="0"/>
  </r>
  <r>
    <x v="3"/>
    <x v="0"/>
    <x v="1"/>
    <x v="2"/>
    <x v="2"/>
    <n v="378"/>
    <n v="70136"/>
    <n v="5.3895289152503705E-3"/>
    <x v="2"/>
    <s v="24"/>
    <n v="24"/>
    <x v="0"/>
  </r>
  <r>
    <x v="3"/>
    <x v="0"/>
    <x v="1"/>
    <x v="2"/>
    <x v="3"/>
    <n v="7961"/>
    <n v="70136"/>
    <n v="0.11350804151933387"/>
    <x v="3"/>
    <s v="24"/>
    <n v="24"/>
    <x v="0"/>
  </r>
  <r>
    <x v="3"/>
    <x v="0"/>
    <x v="2"/>
    <x v="0"/>
    <x v="0"/>
    <n v="26296"/>
    <n v="29954"/>
    <n v="0.87787941510315814"/>
    <x v="0"/>
    <s v="24"/>
    <n v="24"/>
    <x v="0"/>
  </r>
  <r>
    <x v="3"/>
    <x v="0"/>
    <x v="2"/>
    <x v="0"/>
    <x v="1"/>
    <n v="3556"/>
    <n v="29954"/>
    <n v="0.11871536355745477"/>
    <x v="1"/>
    <s v="24"/>
    <n v="24"/>
    <x v="0"/>
  </r>
  <r>
    <x v="3"/>
    <x v="0"/>
    <x v="2"/>
    <x v="0"/>
    <x v="2"/>
    <n v="102"/>
    <n v="29954"/>
    <n v="3.4052213393870601E-3"/>
    <x v="2"/>
    <s v="24"/>
    <n v="24"/>
    <x v="0"/>
  </r>
  <r>
    <x v="3"/>
    <x v="0"/>
    <x v="2"/>
    <x v="0"/>
    <x v="3"/>
    <n v="3658"/>
    <n v="29954"/>
    <n v="0.12212058489684183"/>
    <x v="3"/>
    <s v="24"/>
    <n v="24"/>
    <x v="0"/>
  </r>
  <r>
    <x v="3"/>
    <x v="0"/>
    <x v="2"/>
    <x v="1"/>
    <x v="0"/>
    <n v="33015"/>
    <n v="39311"/>
    <n v="0.83984126580346463"/>
    <x v="0"/>
    <s v="24"/>
    <n v="24"/>
    <x v="0"/>
  </r>
  <r>
    <x v="3"/>
    <x v="0"/>
    <x v="2"/>
    <x v="1"/>
    <x v="1"/>
    <n v="5980"/>
    <n v="39311"/>
    <n v="0.15212027167968253"/>
    <x v="1"/>
    <s v="24"/>
    <n v="24"/>
    <x v="0"/>
  </r>
  <r>
    <x v="3"/>
    <x v="0"/>
    <x v="2"/>
    <x v="1"/>
    <x v="2"/>
    <n v="316"/>
    <n v="39311"/>
    <n v="8.0384625168527894E-3"/>
    <x v="2"/>
    <s v="24"/>
    <n v="24"/>
    <x v="0"/>
  </r>
  <r>
    <x v="3"/>
    <x v="0"/>
    <x v="2"/>
    <x v="1"/>
    <x v="3"/>
    <n v="6296"/>
    <n v="39311"/>
    <n v="0.16015873419653531"/>
    <x v="3"/>
    <s v="24"/>
    <n v="24"/>
    <x v="0"/>
  </r>
  <r>
    <x v="3"/>
    <x v="0"/>
    <x v="2"/>
    <x v="2"/>
    <x v="0"/>
    <n v="59311"/>
    <n v="69265"/>
    <n v="0.85629105608893386"/>
    <x v="0"/>
    <s v="24"/>
    <n v="24"/>
    <x v="0"/>
  </r>
  <r>
    <x v="3"/>
    <x v="0"/>
    <x v="2"/>
    <x v="2"/>
    <x v="1"/>
    <n v="9536"/>
    <n v="69265"/>
    <n v="0.13767415000360933"/>
    <x v="1"/>
    <s v="24"/>
    <n v="24"/>
    <x v="0"/>
  </r>
  <r>
    <x v="3"/>
    <x v="0"/>
    <x v="2"/>
    <x v="2"/>
    <x v="2"/>
    <n v="418"/>
    <n v="69265"/>
    <n v="6.0347939074568684E-3"/>
    <x v="2"/>
    <s v="24"/>
    <n v="24"/>
    <x v="0"/>
  </r>
  <r>
    <x v="3"/>
    <x v="0"/>
    <x v="2"/>
    <x v="2"/>
    <x v="3"/>
    <n v="9954"/>
    <n v="69265"/>
    <n v="0.1437089439110662"/>
    <x v="3"/>
    <s v="24"/>
    <n v="24"/>
    <x v="0"/>
  </r>
  <r>
    <x v="3"/>
    <x v="0"/>
    <x v="3"/>
    <x v="0"/>
    <x v="0"/>
    <n v="21964"/>
    <n v="26041"/>
    <n v="0.8434391920433163"/>
    <x v="0"/>
    <s v="24"/>
    <n v="24"/>
    <x v="0"/>
  </r>
  <r>
    <x v="3"/>
    <x v="0"/>
    <x v="3"/>
    <x v="0"/>
    <x v="1"/>
    <n v="4002"/>
    <n v="26041"/>
    <n v="0.15368073422679621"/>
    <x v="1"/>
    <s v="24"/>
    <n v="24"/>
    <x v="0"/>
  </r>
  <r>
    <x v="3"/>
    <x v="0"/>
    <x v="3"/>
    <x v="0"/>
    <x v="2"/>
    <n v="75"/>
    <n v="26041"/>
    <n v="2.880073729887485E-3"/>
    <x v="2"/>
    <s v="24"/>
    <n v="24"/>
    <x v="0"/>
  </r>
  <r>
    <x v="3"/>
    <x v="0"/>
    <x v="3"/>
    <x v="0"/>
    <x v="3"/>
    <n v="4077"/>
    <n v="26041"/>
    <n v="0.1565608079566837"/>
    <x v="3"/>
    <s v="24"/>
    <n v="24"/>
    <x v="0"/>
  </r>
  <r>
    <x v="3"/>
    <x v="0"/>
    <x v="3"/>
    <x v="1"/>
    <x v="0"/>
    <n v="25938"/>
    <n v="32662"/>
    <n v="0.79413385585695917"/>
    <x v="0"/>
    <s v="24"/>
    <n v="24"/>
    <x v="0"/>
  </r>
  <r>
    <x v="3"/>
    <x v="0"/>
    <x v="3"/>
    <x v="1"/>
    <x v="1"/>
    <n v="6358"/>
    <n v="32662"/>
    <n v="0.19466046169861001"/>
    <x v="1"/>
    <s v="24"/>
    <n v="24"/>
    <x v="0"/>
  </r>
  <r>
    <x v="3"/>
    <x v="0"/>
    <x v="3"/>
    <x v="1"/>
    <x v="2"/>
    <n v="366"/>
    <n v="32662"/>
    <n v="1.1205682444430837E-2"/>
    <x v="2"/>
    <s v="24"/>
    <n v="24"/>
    <x v="0"/>
  </r>
  <r>
    <x v="3"/>
    <x v="0"/>
    <x v="3"/>
    <x v="1"/>
    <x v="3"/>
    <n v="6724"/>
    <n v="32662"/>
    <n v="0.20586614414304083"/>
    <x v="3"/>
    <s v="24"/>
    <n v="24"/>
    <x v="0"/>
  </r>
  <r>
    <x v="3"/>
    <x v="0"/>
    <x v="3"/>
    <x v="2"/>
    <x v="0"/>
    <n v="47902"/>
    <n v="58703"/>
    <n v="0.81600599628639081"/>
    <x v="0"/>
    <s v="24"/>
    <n v="24"/>
    <x v="0"/>
  </r>
  <r>
    <x v="3"/>
    <x v="0"/>
    <x v="3"/>
    <x v="2"/>
    <x v="1"/>
    <n v="10360"/>
    <n v="58703"/>
    <n v="0.17648161082057134"/>
    <x v="1"/>
    <s v="24"/>
    <n v="24"/>
    <x v="0"/>
  </r>
  <r>
    <x v="3"/>
    <x v="0"/>
    <x v="3"/>
    <x v="2"/>
    <x v="2"/>
    <n v="441"/>
    <n v="58703"/>
    <n v="7.5123928930378343E-3"/>
    <x v="2"/>
    <s v="24"/>
    <n v="24"/>
    <x v="0"/>
  </r>
  <r>
    <x v="3"/>
    <x v="0"/>
    <x v="3"/>
    <x v="2"/>
    <x v="3"/>
    <n v="10801"/>
    <n v="58703"/>
    <n v="0.18399400371360919"/>
    <x v="3"/>
    <s v="24"/>
    <n v="24"/>
    <x v="0"/>
  </r>
  <r>
    <x v="3"/>
    <x v="0"/>
    <x v="4"/>
    <x v="0"/>
    <x v="0"/>
    <n v="19580"/>
    <n v="23968"/>
    <n v="0.81692256341789049"/>
    <x v="0"/>
    <s v="24"/>
    <n v="24"/>
    <x v="0"/>
  </r>
  <r>
    <x v="3"/>
    <x v="0"/>
    <x v="4"/>
    <x v="0"/>
    <x v="1"/>
    <n v="4282"/>
    <n v="23968"/>
    <n v="0.17865487316421896"/>
    <x v="1"/>
    <s v="24"/>
    <n v="24"/>
    <x v="0"/>
  </r>
  <r>
    <x v="3"/>
    <x v="0"/>
    <x v="4"/>
    <x v="0"/>
    <x v="2"/>
    <n v="106"/>
    <n v="23968"/>
    <n v="4.4225634178905208E-3"/>
    <x v="2"/>
    <s v="24"/>
    <n v="24"/>
    <x v="0"/>
  </r>
  <r>
    <x v="3"/>
    <x v="0"/>
    <x v="4"/>
    <x v="0"/>
    <x v="3"/>
    <n v="4388"/>
    <n v="23968"/>
    <n v="0.18307743658210948"/>
    <x v="3"/>
    <s v="24"/>
    <n v="24"/>
    <x v="0"/>
  </r>
  <r>
    <x v="3"/>
    <x v="0"/>
    <x v="4"/>
    <x v="1"/>
    <x v="0"/>
    <n v="20687"/>
    <n v="27472"/>
    <n v="0.75302125800815378"/>
    <x v="0"/>
    <s v="24"/>
    <n v="24"/>
    <x v="0"/>
  </r>
  <r>
    <x v="3"/>
    <x v="0"/>
    <x v="4"/>
    <x v="1"/>
    <x v="1"/>
    <n v="6428"/>
    <n v="27472"/>
    <n v="0.23398369248689574"/>
    <x v="1"/>
    <s v="24"/>
    <n v="24"/>
    <x v="0"/>
  </r>
  <r>
    <x v="3"/>
    <x v="0"/>
    <x v="4"/>
    <x v="1"/>
    <x v="2"/>
    <n v="357"/>
    <n v="27472"/>
    <n v="1.2995049504950494E-2"/>
    <x v="2"/>
    <s v="24"/>
    <n v="24"/>
    <x v="0"/>
  </r>
  <r>
    <x v="3"/>
    <x v="0"/>
    <x v="4"/>
    <x v="1"/>
    <x v="3"/>
    <n v="6785"/>
    <n v="27472"/>
    <n v="0.24697874199184625"/>
    <x v="3"/>
    <s v="24"/>
    <n v="24"/>
    <x v="0"/>
  </r>
  <r>
    <x v="3"/>
    <x v="0"/>
    <x v="4"/>
    <x v="2"/>
    <x v="0"/>
    <n v="40267"/>
    <n v="51440"/>
    <n v="0.78279548989113534"/>
    <x v="0"/>
    <s v="24"/>
    <n v="24"/>
    <x v="0"/>
  </r>
  <r>
    <x v="3"/>
    <x v="0"/>
    <x v="4"/>
    <x v="2"/>
    <x v="1"/>
    <n v="10710"/>
    <n v="51440"/>
    <n v="0.20820373250388802"/>
    <x v="1"/>
    <s v="24"/>
    <n v="24"/>
    <x v="0"/>
  </r>
  <r>
    <x v="3"/>
    <x v="0"/>
    <x v="4"/>
    <x v="2"/>
    <x v="2"/>
    <n v="463"/>
    <n v="51440"/>
    <n v="9.0007776049766727E-3"/>
    <x v="2"/>
    <s v="24"/>
    <n v="24"/>
    <x v="0"/>
  </r>
  <r>
    <x v="3"/>
    <x v="0"/>
    <x v="4"/>
    <x v="2"/>
    <x v="3"/>
    <n v="11173"/>
    <n v="51440"/>
    <n v="0.21720451010886468"/>
    <x v="3"/>
    <s v="24"/>
    <n v="24"/>
    <x v="0"/>
  </r>
  <r>
    <x v="3"/>
    <x v="0"/>
    <x v="5"/>
    <x v="0"/>
    <x v="0"/>
    <n v="19999"/>
    <n v="25584"/>
    <n v="0.78169949968730457"/>
    <x v="0"/>
    <s v="24"/>
    <n v="24"/>
    <x v="0"/>
  </r>
  <r>
    <x v="3"/>
    <x v="0"/>
    <x v="5"/>
    <x v="0"/>
    <x v="1"/>
    <n v="5483"/>
    <n v="25584"/>
    <n v="0.21431363352095059"/>
    <x v="1"/>
    <s v="24"/>
    <n v="24"/>
    <x v="0"/>
  </r>
  <r>
    <x v="3"/>
    <x v="0"/>
    <x v="5"/>
    <x v="0"/>
    <x v="2"/>
    <n v="102"/>
    <n v="25584"/>
    <n v="3.9868667917448402E-3"/>
    <x v="2"/>
    <s v="24"/>
    <n v="24"/>
    <x v="0"/>
  </r>
  <r>
    <x v="3"/>
    <x v="0"/>
    <x v="5"/>
    <x v="0"/>
    <x v="3"/>
    <n v="5585"/>
    <n v="25584"/>
    <n v="0.21830050031269543"/>
    <x v="3"/>
    <s v="24"/>
    <n v="24"/>
    <x v="0"/>
  </r>
  <r>
    <x v="3"/>
    <x v="0"/>
    <x v="5"/>
    <x v="1"/>
    <x v="0"/>
    <n v="17125"/>
    <n v="23719"/>
    <n v="0.72199502508537461"/>
    <x v="0"/>
    <s v="24"/>
    <n v="24"/>
    <x v="0"/>
  </r>
  <r>
    <x v="3"/>
    <x v="0"/>
    <x v="5"/>
    <x v="1"/>
    <x v="1"/>
    <n v="6225"/>
    <n v="23719"/>
    <n v="0.26244782663687338"/>
    <x v="1"/>
    <s v="24"/>
    <n v="24"/>
    <x v="0"/>
  </r>
  <r>
    <x v="3"/>
    <x v="0"/>
    <x v="5"/>
    <x v="1"/>
    <x v="2"/>
    <n v="369"/>
    <n v="23719"/>
    <n v="1.5557148277752014E-2"/>
    <x v="2"/>
    <s v="24"/>
    <n v="24"/>
    <x v="0"/>
  </r>
  <r>
    <x v="3"/>
    <x v="0"/>
    <x v="5"/>
    <x v="1"/>
    <x v="3"/>
    <n v="6594"/>
    <n v="23719"/>
    <n v="0.27800497491462539"/>
    <x v="3"/>
    <s v="24"/>
    <n v="24"/>
    <x v="0"/>
  </r>
  <r>
    <x v="3"/>
    <x v="0"/>
    <x v="5"/>
    <x v="2"/>
    <x v="0"/>
    <n v="37124"/>
    <n v="49303"/>
    <n v="0.75297649230269958"/>
    <x v="0"/>
    <s v="24"/>
    <n v="24"/>
    <x v="0"/>
  </r>
  <r>
    <x v="3"/>
    <x v="0"/>
    <x v="5"/>
    <x v="2"/>
    <x v="1"/>
    <n v="11708"/>
    <n v="49303"/>
    <n v="0.23747033649068008"/>
    <x v="1"/>
    <s v="24"/>
    <n v="24"/>
    <x v="0"/>
  </r>
  <r>
    <x v="3"/>
    <x v="0"/>
    <x v="5"/>
    <x v="2"/>
    <x v="2"/>
    <n v="471"/>
    <n v="49303"/>
    <n v="9.553171206620286E-3"/>
    <x v="2"/>
    <s v="24"/>
    <n v="24"/>
    <x v="0"/>
  </r>
  <r>
    <x v="3"/>
    <x v="0"/>
    <x v="5"/>
    <x v="2"/>
    <x v="3"/>
    <n v="12179"/>
    <n v="49303"/>
    <n v="0.24702350769730036"/>
    <x v="3"/>
    <s v="24"/>
    <n v="24"/>
    <x v="0"/>
  </r>
  <r>
    <x v="3"/>
    <x v="0"/>
    <x v="6"/>
    <x v="0"/>
    <x v="0"/>
    <n v="26838"/>
    <n v="35699"/>
    <n v="0.75178576430712341"/>
    <x v="0"/>
    <s v="24"/>
    <n v="24"/>
    <x v="0"/>
  </r>
  <r>
    <x v="3"/>
    <x v="0"/>
    <x v="6"/>
    <x v="0"/>
    <x v="1"/>
    <n v="8657"/>
    <n v="35699"/>
    <n v="0.2424997899100815"/>
    <x v="1"/>
    <s v="24"/>
    <n v="24"/>
    <x v="0"/>
  </r>
  <r>
    <x v="3"/>
    <x v="0"/>
    <x v="6"/>
    <x v="0"/>
    <x v="2"/>
    <n v="204"/>
    <n v="35699"/>
    <n v="5.7144457827950365E-3"/>
    <x v="2"/>
    <s v="24"/>
    <n v="24"/>
    <x v="0"/>
  </r>
  <r>
    <x v="3"/>
    <x v="0"/>
    <x v="6"/>
    <x v="0"/>
    <x v="3"/>
    <n v="8861"/>
    <n v="35699"/>
    <n v="0.24821423569287654"/>
    <x v="3"/>
    <s v="24"/>
    <n v="24"/>
    <x v="0"/>
  </r>
  <r>
    <x v="3"/>
    <x v="0"/>
    <x v="6"/>
    <x v="1"/>
    <x v="0"/>
    <n v="20560"/>
    <n v="29404"/>
    <n v="0.69922459529315739"/>
    <x v="0"/>
    <s v="24"/>
    <n v="24"/>
    <x v="0"/>
  </r>
  <r>
    <x v="3"/>
    <x v="0"/>
    <x v="6"/>
    <x v="1"/>
    <x v="1"/>
    <n v="8380"/>
    <n v="29404"/>
    <n v="0.28499523874302818"/>
    <x v="1"/>
    <s v="24"/>
    <n v="24"/>
    <x v="0"/>
  </r>
  <r>
    <x v="3"/>
    <x v="0"/>
    <x v="6"/>
    <x v="1"/>
    <x v="2"/>
    <n v="464"/>
    <n v="29404"/>
    <n v="1.5780165963814447E-2"/>
    <x v="2"/>
    <s v="24"/>
    <n v="24"/>
    <x v="0"/>
  </r>
  <r>
    <x v="3"/>
    <x v="0"/>
    <x v="6"/>
    <x v="1"/>
    <x v="3"/>
    <n v="8844"/>
    <n v="29404"/>
    <n v="0.30077540470684261"/>
    <x v="3"/>
    <s v="24"/>
    <n v="24"/>
    <x v="0"/>
  </r>
  <r>
    <x v="3"/>
    <x v="0"/>
    <x v="6"/>
    <x v="2"/>
    <x v="0"/>
    <n v="47398"/>
    <n v="65103"/>
    <n v="0.72804632659017254"/>
    <x v="0"/>
    <s v="24"/>
    <n v="24"/>
    <x v="0"/>
  </r>
  <r>
    <x v="3"/>
    <x v="0"/>
    <x v="6"/>
    <x v="2"/>
    <x v="1"/>
    <n v="17037"/>
    <n v="65103"/>
    <n v="0.26169300953873093"/>
    <x v="1"/>
    <s v="24"/>
    <n v="24"/>
    <x v="0"/>
  </r>
  <r>
    <x v="3"/>
    <x v="0"/>
    <x v="6"/>
    <x v="2"/>
    <x v="2"/>
    <n v="668"/>
    <n v="65103"/>
    <n v="1.026066387109657E-2"/>
    <x v="2"/>
    <s v="24"/>
    <n v="24"/>
    <x v="0"/>
  </r>
  <r>
    <x v="3"/>
    <x v="0"/>
    <x v="6"/>
    <x v="2"/>
    <x v="3"/>
    <n v="17705"/>
    <n v="65103"/>
    <n v="0.27195367340982751"/>
    <x v="3"/>
    <s v="24"/>
    <n v="24"/>
    <x v="0"/>
  </r>
  <r>
    <x v="3"/>
    <x v="0"/>
    <x v="7"/>
    <x v="0"/>
    <x v="0"/>
    <n v="163116"/>
    <n v="194182"/>
    <n v="0.84001606740068591"/>
    <x v="0"/>
    <s v="24"/>
    <n v="24"/>
    <x v="0"/>
  </r>
  <r>
    <x v="3"/>
    <x v="0"/>
    <x v="7"/>
    <x v="0"/>
    <x v="1"/>
    <n v="30362"/>
    <n v="194182"/>
    <n v="0.15635846782914997"/>
    <x v="1"/>
    <s v="24"/>
    <n v="24"/>
    <x v="0"/>
  </r>
  <r>
    <x v="3"/>
    <x v="0"/>
    <x v="7"/>
    <x v="0"/>
    <x v="2"/>
    <n v="704"/>
    <n v="194182"/>
    <n v="3.6254647701640728E-3"/>
    <x v="2"/>
    <s v="24"/>
    <n v="24"/>
    <x v="0"/>
  </r>
  <r>
    <x v="3"/>
    <x v="0"/>
    <x v="7"/>
    <x v="0"/>
    <x v="3"/>
    <n v="31066"/>
    <n v="194182"/>
    <n v="0.15998393259931404"/>
    <x v="3"/>
    <s v="24"/>
    <n v="24"/>
    <x v="0"/>
  </r>
  <r>
    <x v="3"/>
    <x v="0"/>
    <x v="7"/>
    <x v="1"/>
    <x v="0"/>
    <n v="181230"/>
    <n v="224998"/>
    <n v="0.80547382643401277"/>
    <x v="0"/>
    <s v="24"/>
    <n v="24"/>
    <x v="0"/>
  </r>
  <r>
    <x v="3"/>
    <x v="0"/>
    <x v="7"/>
    <x v="1"/>
    <x v="1"/>
    <n v="41407"/>
    <n v="224998"/>
    <n v="0.18403274695775074"/>
    <x v="1"/>
    <s v="24"/>
    <n v="24"/>
    <x v="0"/>
  </r>
  <r>
    <x v="3"/>
    <x v="0"/>
    <x v="7"/>
    <x v="1"/>
    <x v="2"/>
    <n v="2361"/>
    <n v="224998"/>
    <n v="1.0493426608236517E-2"/>
    <x v="2"/>
    <s v="24"/>
    <n v="24"/>
    <x v="0"/>
  </r>
  <r>
    <x v="3"/>
    <x v="0"/>
    <x v="7"/>
    <x v="1"/>
    <x v="3"/>
    <n v="43768"/>
    <n v="224998"/>
    <n v="0.19452617356598725"/>
    <x v="3"/>
    <s v="24"/>
    <n v="24"/>
    <x v="0"/>
  </r>
  <r>
    <x v="3"/>
    <x v="0"/>
    <x v="7"/>
    <x v="2"/>
    <x v="0"/>
    <n v="344346"/>
    <n v="419180"/>
    <n v="0.82147526122429504"/>
    <x v="0"/>
    <s v="24"/>
    <n v="24"/>
    <x v="0"/>
  </r>
  <r>
    <x v="3"/>
    <x v="0"/>
    <x v="7"/>
    <x v="2"/>
    <x v="1"/>
    <n v="71769"/>
    <n v="419180"/>
    <n v="0.17121284412424256"/>
    <x v="1"/>
    <s v="24"/>
    <n v="24"/>
    <x v="0"/>
  </r>
  <r>
    <x v="3"/>
    <x v="0"/>
    <x v="7"/>
    <x v="2"/>
    <x v="2"/>
    <n v="3065"/>
    <n v="419180"/>
    <n v="7.311894651462379E-3"/>
    <x v="2"/>
    <s v="24"/>
    <n v="24"/>
    <x v="0"/>
  </r>
  <r>
    <x v="3"/>
    <x v="0"/>
    <x v="7"/>
    <x v="2"/>
    <x v="3"/>
    <n v="74834"/>
    <n v="419180"/>
    <n v="0.17852473877570496"/>
    <x v="3"/>
    <s v="24"/>
    <n v="24"/>
    <x v="0"/>
  </r>
  <r>
    <x v="3"/>
    <x v="1"/>
    <x v="0"/>
    <x v="0"/>
    <x v="0"/>
    <n v="30526"/>
    <n v="33451"/>
    <n v="0.91255866790230489"/>
    <x v="0"/>
    <s v="26"/>
    <n v="26"/>
    <x v="1"/>
  </r>
  <r>
    <x v="3"/>
    <x v="1"/>
    <x v="0"/>
    <x v="0"/>
    <x v="1"/>
    <n v="2831"/>
    <n v="33451"/>
    <n v="8.4631251681564074E-2"/>
    <x v="1"/>
    <s v="26"/>
    <n v="26"/>
    <x v="1"/>
  </r>
  <r>
    <x v="3"/>
    <x v="1"/>
    <x v="0"/>
    <x v="0"/>
    <x v="2"/>
    <n v="94"/>
    <n v="33451"/>
    <n v="2.8100804161310575E-3"/>
    <x v="2"/>
    <s v="26"/>
    <n v="26"/>
    <x v="1"/>
  </r>
  <r>
    <x v="3"/>
    <x v="1"/>
    <x v="0"/>
    <x v="0"/>
    <x v="3"/>
    <n v="2925"/>
    <n v="33451"/>
    <n v="8.744133209769514E-2"/>
    <x v="3"/>
    <s v="26"/>
    <n v="26"/>
    <x v="1"/>
  </r>
  <r>
    <x v="3"/>
    <x v="1"/>
    <x v="0"/>
    <x v="1"/>
    <x v="0"/>
    <n v="36657"/>
    <n v="41152"/>
    <n v="0.89077080093312599"/>
    <x v="0"/>
    <s v="26"/>
    <n v="26"/>
    <x v="1"/>
  </r>
  <r>
    <x v="3"/>
    <x v="1"/>
    <x v="0"/>
    <x v="1"/>
    <x v="1"/>
    <n v="4269"/>
    <n v="41152"/>
    <n v="0.10373736391912908"/>
    <x v="1"/>
    <s v="26"/>
    <n v="26"/>
    <x v="1"/>
  </r>
  <r>
    <x v="3"/>
    <x v="1"/>
    <x v="0"/>
    <x v="1"/>
    <x v="2"/>
    <n v="226"/>
    <n v="41152"/>
    <n v="5.4918351477449452E-3"/>
    <x v="2"/>
    <s v="26"/>
    <n v="26"/>
    <x v="1"/>
  </r>
  <r>
    <x v="3"/>
    <x v="1"/>
    <x v="0"/>
    <x v="1"/>
    <x v="3"/>
    <n v="4495"/>
    <n v="41152"/>
    <n v="0.10922919906687403"/>
    <x v="3"/>
    <s v="26"/>
    <n v="26"/>
    <x v="1"/>
  </r>
  <r>
    <x v="3"/>
    <x v="1"/>
    <x v="0"/>
    <x v="2"/>
    <x v="0"/>
    <n v="67183"/>
    <n v="74603"/>
    <n v="0.90054019275364261"/>
    <x v="0"/>
    <s v="26"/>
    <n v="26"/>
    <x v="1"/>
  </r>
  <r>
    <x v="3"/>
    <x v="1"/>
    <x v="0"/>
    <x v="2"/>
    <x v="1"/>
    <n v="7100"/>
    <n v="74603"/>
    <n v="9.5170435505274584E-2"/>
    <x v="1"/>
    <s v="26"/>
    <n v="26"/>
    <x v="1"/>
  </r>
  <r>
    <x v="3"/>
    <x v="1"/>
    <x v="0"/>
    <x v="2"/>
    <x v="2"/>
    <n v="320"/>
    <n v="74603"/>
    <n v="4.2893717410827986E-3"/>
    <x v="2"/>
    <s v="26"/>
    <n v="26"/>
    <x v="1"/>
  </r>
  <r>
    <x v="3"/>
    <x v="1"/>
    <x v="0"/>
    <x v="2"/>
    <x v="3"/>
    <n v="7420"/>
    <n v="74603"/>
    <n v="9.945980724635739E-2"/>
    <x v="3"/>
    <s v="26"/>
    <n v="26"/>
    <x v="1"/>
  </r>
  <r>
    <x v="3"/>
    <x v="1"/>
    <x v="1"/>
    <x v="0"/>
    <x v="0"/>
    <n v="37393"/>
    <n v="41775"/>
    <n v="0.89510472770795935"/>
    <x v="0"/>
    <s v="26"/>
    <n v="26"/>
    <x v="1"/>
  </r>
  <r>
    <x v="3"/>
    <x v="1"/>
    <x v="1"/>
    <x v="0"/>
    <x v="1"/>
    <n v="4252"/>
    <n v="41775"/>
    <n v="0.10178336325553561"/>
    <x v="1"/>
    <s v="26"/>
    <n v="26"/>
    <x v="1"/>
  </r>
  <r>
    <x v="3"/>
    <x v="1"/>
    <x v="1"/>
    <x v="0"/>
    <x v="2"/>
    <n v="130"/>
    <n v="41775"/>
    <n v="3.1119090365050867E-3"/>
    <x v="2"/>
    <s v="26"/>
    <n v="26"/>
    <x v="1"/>
  </r>
  <r>
    <x v="3"/>
    <x v="1"/>
    <x v="1"/>
    <x v="0"/>
    <x v="3"/>
    <n v="4382"/>
    <n v="41775"/>
    <n v="0.10489527229204069"/>
    <x v="3"/>
    <s v="26"/>
    <n v="26"/>
    <x v="1"/>
  </r>
  <r>
    <x v="3"/>
    <x v="1"/>
    <x v="1"/>
    <x v="1"/>
    <x v="0"/>
    <n v="44491"/>
    <n v="51707"/>
    <n v="0.86044442725356329"/>
    <x v="0"/>
    <s v="26"/>
    <n v="26"/>
    <x v="1"/>
  </r>
  <r>
    <x v="3"/>
    <x v="1"/>
    <x v="1"/>
    <x v="1"/>
    <x v="1"/>
    <n v="6828"/>
    <n v="51707"/>
    <n v="0.13205175314754289"/>
    <x v="1"/>
    <s v="26"/>
    <n v="26"/>
    <x v="1"/>
  </r>
  <r>
    <x v="3"/>
    <x v="1"/>
    <x v="1"/>
    <x v="1"/>
    <x v="2"/>
    <n v="388"/>
    <n v="51707"/>
    <n v="7.5038195988937672E-3"/>
    <x v="2"/>
    <s v="26"/>
    <n v="26"/>
    <x v="1"/>
  </r>
  <r>
    <x v="3"/>
    <x v="1"/>
    <x v="1"/>
    <x v="1"/>
    <x v="3"/>
    <n v="7216"/>
    <n v="51707"/>
    <n v="0.13955557274643665"/>
    <x v="3"/>
    <s v="26"/>
    <n v="26"/>
    <x v="1"/>
  </r>
  <r>
    <x v="3"/>
    <x v="1"/>
    <x v="1"/>
    <x v="2"/>
    <x v="0"/>
    <n v="81884"/>
    <n v="93482"/>
    <n v="0.87593333475963286"/>
    <x v="0"/>
    <s v="26"/>
    <n v="26"/>
    <x v="1"/>
  </r>
  <r>
    <x v="3"/>
    <x v="1"/>
    <x v="1"/>
    <x v="2"/>
    <x v="1"/>
    <n v="11080"/>
    <n v="93482"/>
    <n v="0.118525491538478"/>
    <x v="1"/>
    <s v="26"/>
    <n v="26"/>
    <x v="1"/>
  </r>
  <r>
    <x v="3"/>
    <x v="1"/>
    <x v="1"/>
    <x v="2"/>
    <x v="2"/>
    <n v="518"/>
    <n v="93482"/>
    <n v="5.5411737018891336E-3"/>
    <x v="2"/>
    <s v="26"/>
    <n v="26"/>
    <x v="1"/>
  </r>
  <r>
    <x v="3"/>
    <x v="1"/>
    <x v="1"/>
    <x v="2"/>
    <x v="3"/>
    <n v="11598"/>
    <n v="93482"/>
    <n v="0.12406666524036714"/>
    <x v="3"/>
    <s v="26"/>
    <n v="26"/>
    <x v="1"/>
  </r>
  <r>
    <x v="3"/>
    <x v="1"/>
    <x v="2"/>
    <x v="0"/>
    <x v="0"/>
    <n v="35354"/>
    <n v="40595"/>
    <n v="0.87089543047173301"/>
    <x v="0"/>
    <s v="26"/>
    <n v="26"/>
    <x v="1"/>
  </r>
  <r>
    <x v="3"/>
    <x v="1"/>
    <x v="2"/>
    <x v="0"/>
    <x v="1"/>
    <n v="5110"/>
    <n v="40595"/>
    <n v="0.12587757112944944"/>
    <x v="1"/>
    <s v="26"/>
    <n v="26"/>
    <x v="1"/>
  </r>
  <r>
    <x v="3"/>
    <x v="1"/>
    <x v="2"/>
    <x v="0"/>
    <x v="2"/>
    <n v="131"/>
    <n v="40595"/>
    <n v="3.2269983988175883E-3"/>
    <x v="2"/>
    <s v="26"/>
    <n v="26"/>
    <x v="1"/>
  </r>
  <r>
    <x v="3"/>
    <x v="1"/>
    <x v="2"/>
    <x v="0"/>
    <x v="3"/>
    <n v="5241"/>
    <n v="40595"/>
    <n v="0.12910456952826702"/>
    <x v="3"/>
    <s v="26"/>
    <n v="26"/>
    <x v="1"/>
  </r>
  <r>
    <x v="3"/>
    <x v="1"/>
    <x v="2"/>
    <x v="1"/>
    <x v="0"/>
    <n v="41126"/>
    <n v="49453"/>
    <n v="0.83161789982407541"/>
    <x v="0"/>
    <s v="26"/>
    <n v="26"/>
    <x v="1"/>
  </r>
  <r>
    <x v="3"/>
    <x v="1"/>
    <x v="2"/>
    <x v="1"/>
    <x v="1"/>
    <n v="7903"/>
    <n v="49453"/>
    <n v="0.15980830283299294"/>
    <x v="1"/>
    <s v="26"/>
    <n v="26"/>
    <x v="1"/>
  </r>
  <r>
    <x v="3"/>
    <x v="1"/>
    <x v="2"/>
    <x v="1"/>
    <x v="2"/>
    <n v="424"/>
    <n v="49453"/>
    <n v="8.573797342931672E-3"/>
    <x v="2"/>
    <s v="26"/>
    <n v="26"/>
    <x v="1"/>
  </r>
  <r>
    <x v="3"/>
    <x v="1"/>
    <x v="2"/>
    <x v="1"/>
    <x v="3"/>
    <n v="8327"/>
    <n v="49453"/>
    <n v="0.16838210017592461"/>
    <x v="3"/>
    <s v="26"/>
    <n v="26"/>
    <x v="1"/>
  </r>
  <r>
    <x v="3"/>
    <x v="1"/>
    <x v="2"/>
    <x v="2"/>
    <x v="0"/>
    <n v="76480"/>
    <n v="90048"/>
    <n v="0.8493248045486852"/>
    <x v="0"/>
    <s v="26"/>
    <n v="26"/>
    <x v="1"/>
  </r>
  <r>
    <x v="3"/>
    <x v="1"/>
    <x v="2"/>
    <x v="2"/>
    <x v="1"/>
    <n v="13013"/>
    <n v="90048"/>
    <n v="0.14451181592039802"/>
    <x v="1"/>
    <s v="26"/>
    <n v="26"/>
    <x v="1"/>
  </r>
  <r>
    <x v="3"/>
    <x v="1"/>
    <x v="2"/>
    <x v="2"/>
    <x v="2"/>
    <n v="555"/>
    <n v="90048"/>
    <n v="6.1633795309168444E-3"/>
    <x v="2"/>
    <s v="26"/>
    <n v="26"/>
    <x v="1"/>
  </r>
  <r>
    <x v="3"/>
    <x v="1"/>
    <x v="2"/>
    <x v="2"/>
    <x v="3"/>
    <n v="13568"/>
    <n v="90048"/>
    <n v="0.15067519545131486"/>
    <x v="3"/>
    <s v="26"/>
    <n v="26"/>
    <x v="1"/>
  </r>
  <r>
    <x v="3"/>
    <x v="1"/>
    <x v="3"/>
    <x v="0"/>
    <x v="0"/>
    <n v="28483"/>
    <n v="33749"/>
    <n v="0.84396574713324835"/>
    <x v="0"/>
    <s v="26"/>
    <n v="26"/>
    <x v="1"/>
  </r>
  <r>
    <x v="3"/>
    <x v="1"/>
    <x v="3"/>
    <x v="0"/>
    <x v="1"/>
    <n v="5142"/>
    <n v="33749"/>
    <n v="0.15236006992799786"/>
    <x v="1"/>
    <s v="26"/>
    <n v="26"/>
    <x v="1"/>
  </r>
  <r>
    <x v="3"/>
    <x v="1"/>
    <x v="3"/>
    <x v="0"/>
    <x v="2"/>
    <n v="124"/>
    <n v="33749"/>
    <n v="3.6741829387537408E-3"/>
    <x v="2"/>
    <s v="26"/>
    <n v="26"/>
    <x v="1"/>
  </r>
  <r>
    <x v="3"/>
    <x v="1"/>
    <x v="3"/>
    <x v="0"/>
    <x v="3"/>
    <n v="5266"/>
    <n v="33749"/>
    <n v="0.1560342528667516"/>
    <x v="3"/>
    <s v="26"/>
    <n v="26"/>
    <x v="1"/>
  </r>
  <r>
    <x v="3"/>
    <x v="1"/>
    <x v="3"/>
    <x v="1"/>
    <x v="0"/>
    <n v="31851"/>
    <n v="39989"/>
    <n v="0.79649403585986145"/>
    <x v="0"/>
    <s v="26"/>
    <n v="26"/>
    <x v="1"/>
  </r>
  <r>
    <x v="3"/>
    <x v="1"/>
    <x v="3"/>
    <x v="1"/>
    <x v="1"/>
    <n v="7690"/>
    <n v="39989"/>
    <n v="0.19230288329290554"/>
    <x v="1"/>
    <s v="26"/>
    <n v="26"/>
    <x v="1"/>
  </r>
  <r>
    <x v="3"/>
    <x v="1"/>
    <x v="3"/>
    <x v="1"/>
    <x v="2"/>
    <n v="448"/>
    <n v="39989"/>
    <n v="1.1203080847232989E-2"/>
    <x v="2"/>
    <s v="26"/>
    <n v="26"/>
    <x v="1"/>
  </r>
  <r>
    <x v="3"/>
    <x v="1"/>
    <x v="3"/>
    <x v="1"/>
    <x v="3"/>
    <n v="8138"/>
    <n v="39989"/>
    <n v="0.20350596414013855"/>
    <x v="3"/>
    <s v="26"/>
    <n v="26"/>
    <x v="1"/>
  </r>
  <r>
    <x v="3"/>
    <x v="1"/>
    <x v="3"/>
    <x v="2"/>
    <x v="0"/>
    <n v="60334"/>
    <n v="73738"/>
    <n v="0.81822126990154331"/>
    <x v="0"/>
    <s v="26"/>
    <n v="26"/>
    <x v="1"/>
  </r>
  <r>
    <x v="3"/>
    <x v="1"/>
    <x v="3"/>
    <x v="2"/>
    <x v="1"/>
    <n v="12832"/>
    <n v="73738"/>
    <n v="0.17402153570750495"/>
    <x v="1"/>
    <s v="26"/>
    <n v="26"/>
    <x v="1"/>
  </r>
  <r>
    <x v="3"/>
    <x v="1"/>
    <x v="3"/>
    <x v="2"/>
    <x v="2"/>
    <n v="572"/>
    <n v="73738"/>
    <n v="7.7571943909517478E-3"/>
    <x v="2"/>
    <s v="26"/>
    <n v="26"/>
    <x v="1"/>
  </r>
  <r>
    <x v="3"/>
    <x v="1"/>
    <x v="3"/>
    <x v="2"/>
    <x v="3"/>
    <n v="13404"/>
    <n v="73738"/>
    <n v="0.18177873009845669"/>
    <x v="3"/>
    <s v="26"/>
    <n v="26"/>
    <x v="1"/>
  </r>
  <r>
    <x v="3"/>
    <x v="1"/>
    <x v="4"/>
    <x v="0"/>
    <x v="0"/>
    <n v="23068"/>
    <n v="27956"/>
    <n v="0.82515381313492631"/>
    <x v="0"/>
    <s v="26"/>
    <n v="26"/>
    <x v="1"/>
  </r>
  <r>
    <x v="3"/>
    <x v="1"/>
    <x v="4"/>
    <x v="0"/>
    <x v="1"/>
    <n v="4775"/>
    <n v="27956"/>
    <n v="0.17080412076119617"/>
    <x v="1"/>
    <s v="26"/>
    <n v="26"/>
    <x v="1"/>
  </r>
  <r>
    <x v="3"/>
    <x v="1"/>
    <x v="4"/>
    <x v="0"/>
    <x v="2"/>
    <n v="113"/>
    <n v="27956"/>
    <n v="4.0420661038775216E-3"/>
    <x v="2"/>
    <s v="26"/>
    <n v="26"/>
    <x v="1"/>
  </r>
  <r>
    <x v="3"/>
    <x v="1"/>
    <x v="4"/>
    <x v="0"/>
    <x v="3"/>
    <n v="4888"/>
    <n v="27956"/>
    <n v="0.17484618686507369"/>
    <x v="3"/>
    <s v="26"/>
    <n v="26"/>
    <x v="1"/>
  </r>
  <r>
    <x v="3"/>
    <x v="1"/>
    <x v="4"/>
    <x v="1"/>
    <x v="0"/>
    <n v="24803"/>
    <n v="32506"/>
    <n v="0.76302836399433949"/>
    <x v="0"/>
    <s v="26"/>
    <n v="26"/>
    <x v="1"/>
  </r>
  <r>
    <x v="3"/>
    <x v="1"/>
    <x v="4"/>
    <x v="1"/>
    <x v="1"/>
    <n v="7296"/>
    <n v="32506"/>
    <n v="0.22445087060850305"/>
    <x v="1"/>
    <s v="26"/>
    <n v="26"/>
    <x v="1"/>
  </r>
  <r>
    <x v="3"/>
    <x v="1"/>
    <x v="4"/>
    <x v="1"/>
    <x v="2"/>
    <n v="407"/>
    <n v="32506"/>
    <n v="1.2520765397157447E-2"/>
    <x v="2"/>
    <s v="26"/>
    <n v="26"/>
    <x v="1"/>
  </r>
  <r>
    <x v="3"/>
    <x v="1"/>
    <x v="4"/>
    <x v="1"/>
    <x v="3"/>
    <n v="7703"/>
    <n v="32506"/>
    <n v="0.23697163600566049"/>
    <x v="3"/>
    <s v="26"/>
    <n v="26"/>
    <x v="1"/>
  </r>
  <r>
    <x v="3"/>
    <x v="1"/>
    <x v="4"/>
    <x v="2"/>
    <x v="0"/>
    <n v="47871"/>
    <n v="60462"/>
    <n v="0.79175349806490025"/>
    <x v="0"/>
    <s v="26"/>
    <n v="26"/>
    <x v="1"/>
  </r>
  <r>
    <x v="3"/>
    <x v="1"/>
    <x v="4"/>
    <x v="2"/>
    <x v="1"/>
    <n v="12071"/>
    <n v="60462"/>
    <n v="0.19964605868148588"/>
    <x v="1"/>
    <s v="26"/>
    <n v="26"/>
    <x v="1"/>
  </r>
  <r>
    <x v="3"/>
    <x v="1"/>
    <x v="4"/>
    <x v="2"/>
    <x v="2"/>
    <n v="520"/>
    <n v="60462"/>
    <n v="8.6004432536138393E-3"/>
    <x v="2"/>
    <s v="26"/>
    <n v="26"/>
    <x v="1"/>
  </r>
  <r>
    <x v="3"/>
    <x v="1"/>
    <x v="4"/>
    <x v="2"/>
    <x v="3"/>
    <n v="12591"/>
    <n v="60462"/>
    <n v="0.20824650193509972"/>
    <x v="3"/>
    <s v="26"/>
    <n v="26"/>
    <x v="1"/>
  </r>
  <r>
    <x v="3"/>
    <x v="1"/>
    <x v="5"/>
    <x v="0"/>
    <x v="0"/>
    <n v="20434"/>
    <n v="25404"/>
    <n v="0.80436151787120136"/>
    <x v="0"/>
    <s v="26"/>
    <n v="26"/>
    <x v="1"/>
  </r>
  <r>
    <x v="3"/>
    <x v="1"/>
    <x v="5"/>
    <x v="0"/>
    <x v="1"/>
    <n v="4873"/>
    <n v="25404"/>
    <n v="0.1918201857975122"/>
    <x v="1"/>
    <s v="26"/>
    <n v="26"/>
    <x v="1"/>
  </r>
  <r>
    <x v="3"/>
    <x v="1"/>
    <x v="5"/>
    <x v="0"/>
    <x v="2"/>
    <n v="97"/>
    <n v="25404"/>
    <n v="3.8182963312864116E-3"/>
    <x v="2"/>
    <s v="26"/>
    <n v="26"/>
    <x v="1"/>
  </r>
  <r>
    <x v="3"/>
    <x v="1"/>
    <x v="5"/>
    <x v="0"/>
    <x v="3"/>
    <n v="4970"/>
    <n v="25404"/>
    <n v="0.19563848212879861"/>
    <x v="3"/>
    <s v="26"/>
    <n v="26"/>
    <x v="1"/>
  </r>
  <r>
    <x v="3"/>
    <x v="1"/>
    <x v="5"/>
    <x v="1"/>
    <x v="0"/>
    <n v="18972"/>
    <n v="25367"/>
    <n v="0.74790081602081449"/>
    <x v="0"/>
    <s v="26"/>
    <n v="26"/>
    <x v="1"/>
  </r>
  <r>
    <x v="3"/>
    <x v="1"/>
    <x v="5"/>
    <x v="1"/>
    <x v="1"/>
    <n v="6055"/>
    <n v="25367"/>
    <n v="0.23869594354870502"/>
    <x v="1"/>
    <s v="26"/>
    <n v="26"/>
    <x v="1"/>
  </r>
  <r>
    <x v="3"/>
    <x v="1"/>
    <x v="5"/>
    <x v="1"/>
    <x v="2"/>
    <n v="340"/>
    <n v="25367"/>
    <n v="1.3403240430480546E-2"/>
    <x v="2"/>
    <s v="26"/>
    <n v="26"/>
    <x v="1"/>
  </r>
  <r>
    <x v="3"/>
    <x v="1"/>
    <x v="5"/>
    <x v="1"/>
    <x v="3"/>
    <n v="6395"/>
    <n v="25367"/>
    <n v="0.25209918397918557"/>
    <x v="3"/>
    <s v="26"/>
    <n v="26"/>
    <x v="1"/>
  </r>
  <r>
    <x v="3"/>
    <x v="1"/>
    <x v="5"/>
    <x v="2"/>
    <x v="0"/>
    <n v="39406"/>
    <n v="50771"/>
    <n v="0.77615174016663058"/>
    <x v="0"/>
    <s v="26"/>
    <n v="26"/>
    <x v="1"/>
  </r>
  <r>
    <x v="3"/>
    <x v="1"/>
    <x v="5"/>
    <x v="2"/>
    <x v="1"/>
    <n v="10928"/>
    <n v="50771"/>
    <n v="0.21524098402631422"/>
    <x v="1"/>
    <s v="26"/>
    <n v="26"/>
    <x v="1"/>
  </r>
  <r>
    <x v="3"/>
    <x v="1"/>
    <x v="5"/>
    <x v="2"/>
    <x v="2"/>
    <n v="437"/>
    <n v="50771"/>
    <n v="8.6072758070552084E-3"/>
    <x v="2"/>
    <s v="26"/>
    <n v="26"/>
    <x v="1"/>
  </r>
  <r>
    <x v="3"/>
    <x v="1"/>
    <x v="5"/>
    <x v="2"/>
    <x v="3"/>
    <n v="11365"/>
    <n v="50771"/>
    <n v="0.22384825983336945"/>
    <x v="3"/>
    <s v="26"/>
    <n v="26"/>
    <x v="1"/>
  </r>
  <r>
    <x v="3"/>
    <x v="1"/>
    <x v="6"/>
    <x v="0"/>
    <x v="0"/>
    <n v="28105"/>
    <n v="35926"/>
    <n v="0.78230251071647272"/>
    <x v="0"/>
    <s v="26"/>
    <n v="26"/>
    <x v="1"/>
  </r>
  <r>
    <x v="3"/>
    <x v="1"/>
    <x v="6"/>
    <x v="0"/>
    <x v="1"/>
    <n v="7630"/>
    <n v="35926"/>
    <n v="0.21238100539998886"/>
    <x v="1"/>
    <s v="26"/>
    <n v="26"/>
    <x v="1"/>
  </r>
  <r>
    <x v="3"/>
    <x v="1"/>
    <x v="6"/>
    <x v="0"/>
    <x v="2"/>
    <n v="191"/>
    <n v="35926"/>
    <n v="5.3164838835383843E-3"/>
    <x v="2"/>
    <s v="26"/>
    <n v="26"/>
    <x v="1"/>
  </r>
  <r>
    <x v="3"/>
    <x v="1"/>
    <x v="6"/>
    <x v="0"/>
    <x v="3"/>
    <n v="7821"/>
    <n v="35926"/>
    <n v="0.21769748928352725"/>
    <x v="3"/>
    <s v="26"/>
    <n v="26"/>
    <x v="1"/>
  </r>
  <r>
    <x v="3"/>
    <x v="1"/>
    <x v="6"/>
    <x v="1"/>
    <x v="0"/>
    <n v="22732"/>
    <n v="30801"/>
    <n v="0.73802798610434728"/>
    <x v="0"/>
    <s v="26"/>
    <n v="26"/>
    <x v="1"/>
  </r>
  <r>
    <x v="3"/>
    <x v="1"/>
    <x v="6"/>
    <x v="1"/>
    <x v="1"/>
    <n v="7630"/>
    <n v="30801"/>
    <n v="0.24771922989513329"/>
    <x v="1"/>
    <s v="26"/>
    <n v="26"/>
    <x v="1"/>
  </r>
  <r>
    <x v="3"/>
    <x v="1"/>
    <x v="6"/>
    <x v="1"/>
    <x v="2"/>
    <n v="439"/>
    <n v="30801"/>
    <n v="1.4252784000519464E-2"/>
    <x v="2"/>
    <s v="26"/>
    <n v="26"/>
    <x v="1"/>
  </r>
  <r>
    <x v="3"/>
    <x v="1"/>
    <x v="6"/>
    <x v="1"/>
    <x v="3"/>
    <n v="8069"/>
    <n v="30801"/>
    <n v="0.26197201389565272"/>
    <x v="3"/>
    <s v="26"/>
    <n v="26"/>
    <x v="1"/>
  </r>
  <r>
    <x v="3"/>
    <x v="1"/>
    <x v="6"/>
    <x v="2"/>
    <x v="0"/>
    <n v="50837"/>
    <n v="66727"/>
    <n v="0.76186551171190076"/>
    <x v="0"/>
    <s v="26"/>
    <n v="26"/>
    <x v="1"/>
  </r>
  <r>
    <x v="3"/>
    <x v="1"/>
    <x v="6"/>
    <x v="2"/>
    <x v="1"/>
    <n v="15260"/>
    <n v="66727"/>
    <n v="0.2286930328053112"/>
    <x v="1"/>
    <s v="26"/>
    <n v="26"/>
    <x v="1"/>
  </r>
  <r>
    <x v="3"/>
    <x v="1"/>
    <x v="6"/>
    <x v="2"/>
    <x v="2"/>
    <n v="630"/>
    <n v="66727"/>
    <n v="9.4414554827880765E-3"/>
    <x v="2"/>
    <s v="26"/>
    <n v="26"/>
    <x v="1"/>
  </r>
  <r>
    <x v="3"/>
    <x v="1"/>
    <x v="6"/>
    <x v="2"/>
    <x v="3"/>
    <n v="15890"/>
    <n v="66727"/>
    <n v="0.23813448828809927"/>
    <x v="3"/>
    <s v="26"/>
    <n v="26"/>
    <x v="1"/>
  </r>
  <r>
    <x v="3"/>
    <x v="1"/>
    <x v="7"/>
    <x v="0"/>
    <x v="0"/>
    <n v="203363"/>
    <n v="238856"/>
    <n v="0.85140419332149919"/>
    <x v="0"/>
    <s v="26"/>
    <n v="26"/>
    <x v="1"/>
  </r>
  <r>
    <x v="3"/>
    <x v="1"/>
    <x v="7"/>
    <x v="0"/>
    <x v="1"/>
    <n v="34613"/>
    <n v="238856"/>
    <n v="0.14491157852429917"/>
    <x v="1"/>
    <s v="26"/>
    <n v="26"/>
    <x v="1"/>
  </r>
  <r>
    <x v="3"/>
    <x v="1"/>
    <x v="7"/>
    <x v="0"/>
    <x v="2"/>
    <n v="880"/>
    <n v="238856"/>
    <n v="3.6842281542016947E-3"/>
    <x v="2"/>
    <s v="26"/>
    <n v="26"/>
    <x v="1"/>
  </r>
  <r>
    <x v="3"/>
    <x v="1"/>
    <x v="7"/>
    <x v="0"/>
    <x v="3"/>
    <n v="35493"/>
    <n v="238856"/>
    <n v="0.14859580667850086"/>
    <x v="3"/>
    <s v="26"/>
    <n v="26"/>
    <x v="1"/>
  </r>
  <r>
    <x v="3"/>
    <x v="1"/>
    <x v="7"/>
    <x v="1"/>
    <x v="0"/>
    <n v="220632"/>
    <n v="270975"/>
    <n v="0.81421533351785225"/>
    <x v="0"/>
    <s v="26"/>
    <n v="26"/>
    <x v="1"/>
  </r>
  <r>
    <x v="3"/>
    <x v="1"/>
    <x v="7"/>
    <x v="1"/>
    <x v="1"/>
    <n v="47671"/>
    <n v="270975"/>
    <n v="0.17592397822677369"/>
    <x v="1"/>
    <s v="26"/>
    <n v="26"/>
    <x v="1"/>
  </r>
  <r>
    <x v="3"/>
    <x v="1"/>
    <x v="7"/>
    <x v="1"/>
    <x v="2"/>
    <n v="2672"/>
    <n v="270975"/>
    <n v="9.8606882553741119E-3"/>
    <x v="2"/>
    <s v="26"/>
    <n v="26"/>
    <x v="1"/>
  </r>
  <r>
    <x v="3"/>
    <x v="1"/>
    <x v="7"/>
    <x v="1"/>
    <x v="3"/>
    <n v="50343"/>
    <n v="270975"/>
    <n v="0.18578466648214781"/>
    <x v="3"/>
    <s v="26"/>
    <n v="26"/>
    <x v="1"/>
  </r>
  <r>
    <x v="3"/>
    <x v="1"/>
    <x v="7"/>
    <x v="2"/>
    <x v="0"/>
    <n v="423995"/>
    <n v="509831"/>
    <n v="0.83163832721038933"/>
    <x v="0"/>
    <s v="26"/>
    <n v="26"/>
    <x v="1"/>
  </r>
  <r>
    <x v="3"/>
    <x v="1"/>
    <x v="7"/>
    <x v="2"/>
    <x v="1"/>
    <n v="82284"/>
    <n v="509831"/>
    <n v="0.16139465822988402"/>
    <x v="1"/>
    <s v="26"/>
    <n v="26"/>
    <x v="1"/>
  </r>
  <r>
    <x v="3"/>
    <x v="1"/>
    <x v="7"/>
    <x v="2"/>
    <x v="2"/>
    <n v="3552"/>
    <n v="509831"/>
    <n v="6.9670145597266545E-3"/>
    <x v="2"/>
    <s v="26"/>
    <n v="26"/>
    <x v="1"/>
  </r>
  <r>
    <x v="3"/>
    <x v="1"/>
    <x v="7"/>
    <x v="2"/>
    <x v="3"/>
    <n v="85836"/>
    <n v="509831"/>
    <n v="0.16836167278961067"/>
    <x v="3"/>
    <s v="26"/>
    <n v="26"/>
    <x v="1"/>
  </r>
  <r>
    <x v="3"/>
    <x v="2"/>
    <x v="0"/>
    <x v="0"/>
    <x v="0"/>
    <n v="9286"/>
    <n v="10314"/>
    <n v="0.90032964902074852"/>
    <x v="0"/>
    <s v="41"/>
    <n v="41"/>
    <x v="2"/>
  </r>
  <r>
    <x v="3"/>
    <x v="2"/>
    <x v="0"/>
    <x v="0"/>
    <x v="1"/>
    <n v="1007"/>
    <n v="10314"/>
    <n v="9.7634283498157851E-2"/>
    <x v="1"/>
    <s v="41"/>
    <n v="41"/>
    <x v="2"/>
  </r>
  <r>
    <x v="3"/>
    <x v="2"/>
    <x v="0"/>
    <x v="0"/>
    <x v="2"/>
    <n v="21"/>
    <n v="10314"/>
    <n v="2.0360674810936592E-3"/>
    <x v="2"/>
    <s v="41"/>
    <n v="41"/>
    <x v="2"/>
  </r>
  <r>
    <x v="3"/>
    <x v="2"/>
    <x v="0"/>
    <x v="0"/>
    <x v="3"/>
    <n v="1028"/>
    <n v="10314"/>
    <n v="9.9670350979251504E-2"/>
    <x v="3"/>
    <s v="41"/>
    <n v="41"/>
    <x v="2"/>
  </r>
  <r>
    <x v="3"/>
    <x v="2"/>
    <x v="0"/>
    <x v="1"/>
    <x v="0"/>
    <n v="11509"/>
    <n v="13456"/>
    <n v="0.8553061831153389"/>
    <x v="0"/>
    <s v="41"/>
    <n v="41"/>
    <x v="2"/>
  </r>
  <r>
    <x v="3"/>
    <x v="2"/>
    <x v="0"/>
    <x v="1"/>
    <x v="1"/>
    <n v="1883"/>
    <n v="13456"/>
    <n v="0.13993757431629014"/>
    <x v="1"/>
    <s v="41"/>
    <n v="41"/>
    <x v="2"/>
  </r>
  <r>
    <x v="3"/>
    <x v="2"/>
    <x v="0"/>
    <x v="1"/>
    <x v="2"/>
    <n v="64"/>
    <n v="13456"/>
    <n v="4.7562425683709865E-3"/>
    <x v="2"/>
    <s v="41"/>
    <n v="41"/>
    <x v="2"/>
  </r>
  <r>
    <x v="3"/>
    <x v="2"/>
    <x v="0"/>
    <x v="1"/>
    <x v="3"/>
    <n v="1947"/>
    <n v="13456"/>
    <n v="0.14469381688466113"/>
    <x v="3"/>
    <s v="41"/>
    <n v="41"/>
    <x v="2"/>
  </r>
  <r>
    <x v="3"/>
    <x v="2"/>
    <x v="0"/>
    <x v="2"/>
    <x v="0"/>
    <n v="20795"/>
    <n v="23770"/>
    <n v="0.8748422381152714"/>
    <x v="0"/>
    <s v="41"/>
    <n v="41"/>
    <x v="2"/>
  </r>
  <r>
    <x v="3"/>
    <x v="2"/>
    <x v="0"/>
    <x v="2"/>
    <x v="1"/>
    <n v="2890"/>
    <n v="23770"/>
    <n v="0.12158182583087926"/>
    <x v="1"/>
    <s v="41"/>
    <n v="41"/>
    <x v="2"/>
  </r>
  <r>
    <x v="3"/>
    <x v="2"/>
    <x v="0"/>
    <x v="2"/>
    <x v="2"/>
    <n v="85"/>
    <n v="23770"/>
    <n v="3.5759360538493898E-3"/>
    <x v="2"/>
    <s v="41"/>
    <n v="41"/>
    <x v="2"/>
  </r>
  <r>
    <x v="3"/>
    <x v="2"/>
    <x v="0"/>
    <x v="2"/>
    <x v="3"/>
    <n v="2975"/>
    <n v="23770"/>
    <n v="0.12515776188472866"/>
    <x v="3"/>
    <s v="41"/>
    <n v="41"/>
    <x v="2"/>
  </r>
  <r>
    <x v="3"/>
    <x v="2"/>
    <x v="1"/>
    <x v="0"/>
    <x v="0"/>
    <n v="10570"/>
    <n v="11924"/>
    <n v="0.88644750083864476"/>
    <x v="0"/>
    <s v="41"/>
    <n v="41"/>
    <x v="2"/>
  </r>
  <r>
    <x v="3"/>
    <x v="2"/>
    <x v="1"/>
    <x v="0"/>
    <x v="1"/>
    <n v="1333"/>
    <n v="11924"/>
    <n v="0.11179134518617913"/>
    <x v="1"/>
    <s v="41"/>
    <n v="41"/>
    <x v="2"/>
  </r>
  <r>
    <x v="3"/>
    <x v="2"/>
    <x v="1"/>
    <x v="0"/>
    <x v="2"/>
    <n v="21"/>
    <n v="11924"/>
    <n v="1.7611539751761153E-3"/>
    <x v="2"/>
    <s v="41"/>
    <n v="41"/>
    <x v="2"/>
  </r>
  <r>
    <x v="3"/>
    <x v="2"/>
    <x v="1"/>
    <x v="0"/>
    <x v="3"/>
    <n v="1354"/>
    <n v="11924"/>
    <n v="0.11355249916135525"/>
    <x v="3"/>
    <s v="41"/>
    <n v="41"/>
    <x v="2"/>
  </r>
  <r>
    <x v="3"/>
    <x v="2"/>
    <x v="1"/>
    <x v="1"/>
    <x v="0"/>
    <n v="12058"/>
    <n v="14584"/>
    <n v="0.82679648930334615"/>
    <x v="0"/>
    <s v="41"/>
    <n v="41"/>
    <x v="2"/>
  </r>
  <r>
    <x v="3"/>
    <x v="2"/>
    <x v="1"/>
    <x v="1"/>
    <x v="1"/>
    <n v="2432"/>
    <n v="14584"/>
    <n v="0.16675809105869446"/>
    <x v="1"/>
    <s v="41"/>
    <n v="41"/>
    <x v="2"/>
  </r>
  <r>
    <x v="3"/>
    <x v="2"/>
    <x v="1"/>
    <x v="1"/>
    <x v="2"/>
    <n v="94"/>
    <n v="14584"/>
    <n v="6.4454196379594075E-3"/>
    <x v="2"/>
    <s v="41"/>
    <n v="41"/>
    <x v="2"/>
  </r>
  <r>
    <x v="3"/>
    <x v="2"/>
    <x v="1"/>
    <x v="1"/>
    <x v="3"/>
    <n v="2526"/>
    <n v="14584"/>
    <n v="0.17320351069665388"/>
    <x v="3"/>
    <s v="41"/>
    <n v="41"/>
    <x v="2"/>
  </r>
  <r>
    <x v="3"/>
    <x v="2"/>
    <x v="1"/>
    <x v="2"/>
    <x v="0"/>
    <n v="22628"/>
    <n v="26508"/>
    <n v="0.85362909310396862"/>
    <x v="0"/>
    <s v="41"/>
    <n v="41"/>
    <x v="2"/>
  </r>
  <r>
    <x v="3"/>
    <x v="2"/>
    <x v="1"/>
    <x v="2"/>
    <x v="1"/>
    <n v="3765"/>
    <n v="26508"/>
    <n v="0.14203259393390674"/>
    <x v="1"/>
    <s v="41"/>
    <n v="41"/>
    <x v="2"/>
  </r>
  <r>
    <x v="3"/>
    <x v="2"/>
    <x v="1"/>
    <x v="2"/>
    <x v="2"/>
    <n v="115"/>
    <n v="26508"/>
    <n v="4.3383129621246417E-3"/>
    <x v="2"/>
    <s v="41"/>
    <n v="41"/>
    <x v="2"/>
  </r>
  <r>
    <x v="3"/>
    <x v="2"/>
    <x v="1"/>
    <x v="2"/>
    <x v="3"/>
    <n v="3880"/>
    <n v="26508"/>
    <n v="0.14637090689603138"/>
    <x v="3"/>
    <s v="41"/>
    <n v="41"/>
    <x v="2"/>
  </r>
  <r>
    <x v="3"/>
    <x v="2"/>
    <x v="2"/>
    <x v="0"/>
    <x v="0"/>
    <n v="9641"/>
    <n v="11352"/>
    <n v="0.84927766032417196"/>
    <x v="0"/>
    <s v="41"/>
    <n v="41"/>
    <x v="2"/>
  </r>
  <r>
    <x v="3"/>
    <x v="2"/>
    <x v="2"/>
    <x v="0"/>
    <x v="1"/>
    <n v="1674"/>
    <n v="11352"/>
    <n v="0.14746300211416491"/>
    <x v="1"/>
    <s v="41"/>
    <n v="41"/>
    <x v="2"/>
  </r>
  <r>
    <x v="3"/>
    <x v="2"/>
    <x v="2"/>
    <x v="0"/>
    <x v="2"/>
    <n v="37"/>
    <n v="11352"/>
    <n v="3.2593375616631432E-3"/>
    <x v="2"/>
    <s v="41"/>
    <n v="41"/>
    <x v="2"/>
  </r>
  <r>
    <x v="3"/>
    <x v="2"/>
    <x v="2"/>
    <x v="0"/>
    <x v="3"/>
    <n v="1711"/>
    <n v="11352"/>
    <n v="0.15072233967582804"/>
    <x v="3"/>
    <s v="41"/>
    <n v="41"/>
    <x v="2"/>
  </r>
  <r>
    <x v="3"/>
    <x v="2"/>
    <x v="2"/>
    <x v="1"/>
    <x v="0"/>
    <n v="10373"/>
    <n v="13262"/>
    <n v="0.78215955361182321"/>
    <x v="0"/>
    <s v="41"/>
    <n v="41"/>
    <x v="2"/>
  </r>
  <r>
    <x v="3"/>
    <x v="2"/>
    <x v="2"/>
    <x v="1"/>
    <x v="1"/>
    <n v="2770"/>
    <n v="13262"/>
    <n v="0.20886744080832453"/>
    <x v="1"/>
    <s v="41"/>
    <n v="41"/>
    <x v="2"/>
  </r>
  <r>
    <x v="3"/>
    <x v="2"/>
    <x v="2"/>
    <x v="1"/>
    <x v="2"/>
    <n v="119"/>
    <n v="13262"/>
    <n v="8.9730055798522088E-3"/>
    <x v="2"/>
    <s v="41"/>
    <n v="41"/>
    <x v="2"/>
  </r>
  <r>
    <x v="3"/>
    <x v="2"/>
    <x v="2"/>
    <x v="1"/>
    <x v="3"/>
    <n v="2889"/>
    <n v="13262"/>
    <n v="0.21784044638817673"/>
    <x v="3"/>
    <s v="41"/>
    <n v="41"/>
    <x v="2"/>
  </r>
  <r>
    <x v="3"/>
    <x v="2"/>
    <x v="2"/>
    <x v="2"/>
    <x v="0"/>
    <n v="20014"/>
    <n v="24614"/>
    <n v="0.81311448768993255"/>
    <x v="0"/>
    <s v="41"/>
    <n v="41"/>
    <x v="2"/>
  </r>
  <r>
    <x v="3"/>
    <x v="2"/>
    <x v="2"/>
    <x v="2"/>
    <x v="1"/>
    <n v="4444"/>
    <n v="24614"/>
    <n v="0.18054765580563906"/>
    <x v="1"/>
    <s v="41"/>
    <n v="41"/>
    <x v="2"/>
  </r>
  <r>
    <x v="3"/>
    <x v="2"/>
    <x v="2"/>
    <x v="2"/>
    <x v="2"/>
    <n v="156"/>
    <n v="24614"/>
    <n v="6.3378565044283743E-3"/>
    <x v="2"/>
    <s v="41"/>
    <n v="41"/>
    <x v="2"/>
  </r>
  <r>
    <x v="3"/>
    <x v="2"/>
    <x v="2"/>
    <x v="2"/>
    <x v="3"/>
    <n v="4600"/>
    <n v="24614"/>
    <n v="0.18688551231006745"/>
    <x v="3"/>
    <s v="41"/>
    <n v="41"/>
    <x v="2"/>
  </r>
  <r>
    <x v="3"/>
    <x v="2"/>
    <x v="3"/>
    <x v="0"/>
    <x v="0"/>
    <n v="8753"/>
    <n v="10747"/>
    <n v="0.81445984926025872"/>
    <x v="0"/>
    <s v="41"/>
    <n v="41"/>
    <x v="2"/>
  </r>
  <r>
    <x v="3"/>
    <x v="2"/>
    <x v="3"/>
    <x v="0"/>
    <x v="1"/>
    <n v="1967"/>
    <n v="10747"/>
    <n v="0.18302782171768867"/>
    <x v="1"/>
    <s v="41"/>
    <n v="41"/>
    <x v="2"/>
  </r>
  <r>
    <x v="3"/>
    <x v="2"/>
    <x v="3"/>
    <x v="0"/>
    <x v="2"/>
    <n v="27"/>
    <n v="10747"/>
    <n v="2.5123290220526659E-3"/>
    <x v="2"/>
    <s v="41"/>
    <n v="41"/>
    <x v="2"/>
  </r>
  <r>
    <x v="3"/>
    <x v="2"/>
    <x v="3"/>
    <x v="0"/>
    <x v="3"/>
    <n v="1994"/>
    <n v="10747"/>
    <n v="0.18554015073974131"/>
    <x v="3"/>
    <s v="41"/>
    <n v="41"/>
    <x v="2"/>
  </r>
  <r>
    <x v="3"/>
    <x v="2"/>
    <x v="3"/>
    <x v="1"/>
    <x v="0"/>
    <n v="9316"/>
    <n v="12502"/>
    <n v="0.74516077427611582"/>
    <x v="0"/>
    <s v="41"/>
    <n v="41"/>
    <x v="2"/>
  </r>
  <r>
    <x v="3"/>
    <x v="2"/>
    <x v="3"/>
    <x v="1"/>
    <x v="1"/>
    <n v="3032"/>
    <n v="12502"/>
    <n v="0.24252119660854263"/>
    <x v="1"/>
    <s v="41"/>
    <n v="41"/>
    <x v="2"/>
  </r>
  <r>
    <x v="3"/>
    <x v="2"/>
    <x v="3"/>
    <x v="1"/>
    <x v="2"/>
    <n v="154"/>
    <n v="12502"/>
    <n v="1.2318029115341545E-2"/>
    <x v="2"/>
    <s v="41"/>
    <n v="41"/>
    <x v="2"/>
  </r>
  <r>
    <x v="3"/>
    <x v="2"/>
    <x v="3"/>
    <x v="1"/>
    <x v="3"/>
    <n v="3186"/>
    <n v="12502"/>
    <n v="0.25483922572388418"/>
    <x v="3"/>
    <s v="41"/>
    <n v="41"/>
    <x v="2"/>
  </r>
  <r>
    <x v="3"/>
    <x v="2"/>
    <x v="3"/>
    <x v="2"/>
    <x v="0"/>
    <n v="18069"/>
    <n v="23249"/>
    <n v="0.77719471805238938"/>
    <x v="0"/>
    <s v="41"/>
    <n v="41"/>
    <x v="2"/>
  </r>
  <r>
    <x v="3"/>
    <x v="2"/>
    <x v="3"/>
    <x v="2"/>
    <x v="1"/>
    <n v="4999"/>
    <n v="23249"/>
    <n v="0.21502000086025205"/>
    <x v="1"/>
    <s v="41"/>
    <n v="41"/>
    <x v="2"/>
  </r>
  <r>
    <x v="3"/>
    <x v="2"/>
    <x v="3"/>
    <x v="2"/>
    <x v="2"/>
    <n v="181"/>
    <n v="23249"/>
    <n v="7.7852810873585959E-3"/>
    <x v="2"/>
    <s v="41"/>
    <n v="41"/>
    <x v="2"/>
  </r>
  <r>
    <x v="3"/>
    <x v="2"/>
    <x v="3"/>
    <x v="2"/>
    <x v="3"/>
    <n v="5180"/>
    <n v="23249"/>
    <n v="0.22280528194761065"/>
    <x v="3"/>
    <s v="41"/>
    <n v="41"/>
    <x v="2"/>
  </r>
  <r>
    <x v="3"/>
    <x v="2"/>
    <x v="4"/>
    <x v="0"/>
    <x v="0"/>
    <n v="8642"/>
    <n v="10908"/>
    <n v="0.79226255958929226"/>
    <x v="0"/>
    <s v="41"/>
    <n v="41"/>
    <x v="2"/>
  </r>
  <r>
    <x v="3"/>
    <x v="2"/>
    <x v="4"/>
    <x v="0"/>
    <x v="1"/>
    <n v="2209"/>
    <n v="10908"/>
    <n v="0.20251191785845252"/>
    <x v="1"/>
    <s v="41"/>
    <n v="41"/>
    <x v="2"/>
  </r>
  <r>
    <x v="3"/>
    <x v="2"/>
    <x v="4"/>
    <x v="0"/>
    <x v="2"/>
    <n v="57"/>
    <n v="10908"/>
    <n v="5.2255225522552257E-3"/>
    <x v="2"/>
    <s v="41"/>
    <n v="41"/>
    <x v="2"/>
  </r>
  <r>
    <x v="3"/>
    <x v="2"/>
    <x v="4"/>
    <x v="0"/>
    <x v="3"/>
    <n v="2266"/>
    <n v="10908"/>
    <n v="0.20773744041070774"/>
    <x v="3"/>
    <s v="41"/>
    <n v="41"/>
    <x v="2"/>
  </r>
  <r>
    <x v="3"/>
    <x v="2"/>
    <x v="4"/>
    <x v="1"/>
    <x v="0"/>
    <n v="8500"/>
    <n v="11864"/>
    <n v="0.71645313553607548"/>
    <x v="0"/>
    <s v="41"/>
    <n v="41"/>
    <x v="2"/>
  </r>
  <r>
    <x v="3"/>
    <x v="2"/>
    <x v="4"/>
    <x v="1"/>
    <x v="1"/>
    <n v="3199"/>
    <n v="11864"/>
    <n v="0.26963924477410656"/>
    <x v="1"/>
    <s v="41"/>
    <n v="41"/>
    <x v="2"/>
  </r>
  <r>
    <x v="3"/>
    <x v="2"/>
    <x v="4"/>
    <x v="1"/>
    <x v="2"/>
    <n v="165"/>
    <n v="11864"/>
    <n v="1.3907619689817937E-2"/>
    <x v="2"/>
    <s v="41"/>
    <n v="41"/>
    <x v="2"/>
  </r>
  <r>
    <x v="3"/>
    <x v="2"/>
    <x v="4"/>
    <x v="1"/>
    <x v="3"/>
    <n v="3364"/>
    <n v="11864"/>
    <n v="0.28354686446392446"/>
    <x v="3"/>
    <s v="41"/>
    <n v="41"/>
    <x v="2"/>
  </r>
  <r>
    <x v="3"/>
    <x v="2"/>
    <x v="4"/>
    <x v="2"/>
    <x v="0"/>
    <n v="17142"/>
    <n v="22772"/>
    <n v="0.75276655541893556"/>
    <x v="0"/>
    <s v="41"/>
    <n v="41"/>
    <x v="2"/>
  </r>
  <r>
    <x v="3"/>
    <x v="2"/>
    <x v="4"/>
    <x v="2"/>
    <x v="1"/>
    <n v="5408"/>
    <n v="22772"/>
    <n v="0.23748463024767258"/>
    <x v="1"/>
    <s v="41"/>
    <n v="41"/>
    <x v="2"/>
  </r>
  <r>
    <x v="3"/>
    <x v="2"/>
    <x v="4"/>
    <x v="2"/>
    <x v="2"/>
    <n v="222"/>
    <n v="22772"/>
    <n v="9.748814333391885E-3"/>
    <x v="2"/>
    <s v="41"/>
    <n v="41"/>
    <x v="2"/>
  </r>
  <r>
    <x v="3"/>
    <x v="2"/>
    <x v="4"/>
    <x v="2"/>
    <x v="3"/>
    <n v="5630"/>
    <n v="22772"/>
    <n v="0.24723344458106447"/>
    <x v="3"/>
    <s v="41"/>
    <n v="41"/>
    <x v="2"/>
  </r>
  <r>
    <x v="3"/>
    <x v="2"/>
    <x v="5"/>
    <x v="0"/>
    <x v="0"/>
    <n v="8928"/>
    <n v="11612"/>
    <n v="0.76885980020668276"/>
    <x v="0"/>
    <s v="41"/>
    <n v="41"/>
    <x v="2"/>
  </r>
  <r>
    <x v="3"/>
    <x v="2"/>
    <x v="5"/>
    <x v="0"/>
    <x v="1"/>
    <n v="2627"/>
    <n v="11612"/>
    <n v="0.22623148467102996"/>
    <x v="1"/>
    <s v="41"/>
    <n v="41"/>
    <x v="2"/>
  </r>
  <r>
    <x v="3"/>
    <x v="2"/>
    <x v="5"/>
    <x v="0"/>
    <x v="2"/>
    <n v="57"/>
    <n v="11612"/>
    <n v="4.9087151222872889E-3"/>
    <x v="2"/>
    <s v="41"/>
    <n v="41"/>
    <x v="2"/>
  </r>
  <r>
    <x v="3"/>
    <x v="2"/>
    <x v="5"/>
    <x v="0"/>
    <x v="3"/>
    <n v="2684"/>
    <n v="11612"/>
    <n v="0.23114019979331726"/>
    <x v="3"/>
    <s v="41"/>
    <n v="41"/>
    <x v="2"/>
  </r>
  <r>
    <x v="3"/>
    <x v="2"/>
    <x v="5"/>
    <x v="1"/>
    <x v="0"/>
    <n v="8000"/>
    <n v="11209"/>
    <n v="0.7137121955571416"/>
    <x v="0"/>
    <s v="41"/>
    <n v="41"/>
    <x v="2"/>
  </r>
  <r>
    <x v="3"/>
    <x v="2"/>
    <x v="5"/>
    <x v="1"/>
    <x v="1"/>
    <n v="3065"/>
    <n v="11209"/>
    <n v="0.27344098492282987"/>
    <x v="1"/>
    <s v="41"/>
    <n v="41"/>
    <x v="2"/>
  </r>
  <r>
    <x v="3"/>
    <x v="2"/>
    <x v="5"/>
    <x v="1"/>
    <x v="2"/>
    <n v="144"/>
    <n v="11209"/>
    <n v="1.2846819520028549E-2"/>
    <x v="2"/>
    <s v="41"/>
    <n v="41"/>
    <x v="2"/>
  </r>
  <r>
    <x v="3"/>
    <x v="2"/>
    <x v="5"/>
    <x v="1"/>
    <x v="3"/>
    <n v="3209"/>
    <n v="11209"/>
    <n v="0.2862878044428584"/>
    <x v="3"/>
    <s v="41"/>
    <n v="41"/>
    <x v="2"/>
  </r>
  <r>
    <x v="3"/>
    <x v="2"/>
    <x v="5"/>
    <x v="2"/>
    <x v="0"/>
    <n v="16928"/>
    <n v="22821"/>
    <n v="0.74177292844310061"/>
    <x v="0"/>
    <s v="41"/>
    <n v="41"/>
    <x v="2"/>
  </r>
  <r>
    <x v="3"/>
    <x v="2"/>
    <x v="5"/>
    <x v="2"/>
    <x v="1"/>
    <n v="5692"/>
    <n v="22821"/>
    <n v="0.24941939441742256"/>
    <x v="1"/>
    <s v="41"/>
    <n v="41"/>
    <x v="2"/>
  </r>
  <r>
    <x v="3"/>
    <x v="2"/>
    <x v="5"/>
    <x v="2"/>
    <x v="2"/>
    <n v="201"/>
    <n v="22821"/>
    <n v="8.807677139476798E-3"/>
    <x v="2"/>
    <s v="41"/>
    <n v="41"/>
    <x v="2"/>
  </r>
  <r>
    <x v="3"/>
    <x v="2"/>
    <x v="5"/>
    <x v="2"/>
    <x v="3"/>
    <n v="5893"/>
    <n v="22821"/>
    <n v="0.25822707155689933"/>
    <x v="3"/>
    <s v="41"/>
    <n v="41"/>
    <x v="2"/>
  </r>
  <r>
    <x v="3"/>
    <x v="2"/>
    <x v="6"/>
    <x v="0"/>
    <x v="0"/>
    <n v="10135"/>
    <n v="13518"/>
    <n v="0.74974108595946143"/>
    <x v="0"/>
    <s v="41"/>
    <n v="41"/>
    <x v="2"/>
  </r>
  <r>
    <x v="3"/>
    <x v="2"/>
    <x v="6"/>
    <x v="0"/>
    <x v="1"/>
    <n v="3316"/>
    <n v="13518"/>
    <n v="0.24530255955022934"/>
    <x v="1"/>
    <s v="41"/>
    <n v="41"/>
    <x v="2"/>
  </r>
  <r>
    <x v="3"/>
    <x v="2"/>
    <x v="6"/>
    <x v="0"/>
    <x v="2"/>
    <n v="67"/>
    <n v="13518"/>
    <n v="4.9563544903092173E-3"/>
    <x v="2"/>
    <s v="41"/>
    <n v="41"/>
    <x v="2"/>
  </r>
  <r>
    <x v="3"/>
    <x v="2"/>
    <x v="6"/>
    <x v="0"/>
    <x v="3"/>
    <n v="3383"/>
    <n v="13518"/>
    <n v="0.25025891404053852"/>
    <x v="3"/>
    <s v="41"/>
    <n v="41"/>
    <x v="2"/>
  </r>
  <r>
    <x v="3"/>
    <x v="2"/>
    <x v="6"/>
    <x v="1"/>
    <x v="0"/>
    <n v="8704"/>
    <n v="12128"/>
    <n v="0.71767810026385226"/>
    <x v="0"/>
    <s v="41"/>
    <n v="41"/>
    <x v="2"/>
  </r>
  <r>
    <x v="3"/>
    <x v="2"/>
    <x v="6"/>
    <x v="1"/>
    <x v="1"/>
    <n v="3249"/>
    <n v="12128"/>
    <n v="0.26789248021108181"/>
    <x v="1"/>
    <s v="41"/>
    <n v="41"/>
    <x v="2"/>
  </r>
  <r>
    <x v="3"/>
    <x v="2"/>
    <x v="6"/>
    <x v="1"/>
    <x v="2"/>
    <n v="175"/>
    <n v="12128"/>
    <n v="1.4429419525065964E-2"/>
    <x v="2"/>
    <s v="41"/>
    <n v="41"/>
    <x v="2"/>
  </r>
  <r>
    <x v="3"/>
    <x v="2"/>
    <x v="6"/>
    <x v="1"/>
    <x v="3"/>
    <n v="3424"/>
    <n v="12128"/>
    <n v="0.28232189973614774"/>
    <x v="3"/>
    <s v="41"/>
    <n v="41"/>
    <x v="2"/>
  </r>
  <r>
    <x v="3"/>
    <x v="2"/>
    <x v="6"/>
    <x v="2"/>
    <x v="0"/>
    <n v="18839"/>
    <n v="25646"/>
    <n v="0.73457849177259615"/>
    <x v="0"/>
    <s v="41"/>
    <n v="41"/>
    <x v="2"/>
  </r>
  <r>
    <x v="3"/>
    <x v="2"/>
    <x v="6"/>
    <x v="2"/>
    <x v="1"/>
    <n v="6565"/>
    <n v="25646"/>
    <n v="0.25598533884426422"/>
    <x v="1"/>
    <s v="41"/>
    <n v="41"/>
    <x v="2"/>
  </r>
  <r>
    <x v="3"/>
    <x v="2"/>
    <x v="6"/>
    <x v="2"/>
    <x v="2"/>
    <n v="242"/>
    <n v="25646"/>
    <n v="9.4361693831396705E-3"/>
    <x v="2"/>
    <s v="41"/>
    <n v="41"/>
    <x v="2"/>
  </r>
  <r>
    <x v="3"/>
    <x v="2"/>
    <x v="6"/>
    <x v="2"/>
    <x v="3"/>
    <n v="6807"/>
    <n v="25646"/>
    <n v="0.2654215082274039"/>
    <x v="3"/>
    <s v="41"/>
    <n v="41"/>
    <x v="2"/>
  </r>
  <r>
    <x v="3"/>
    <x v="2"/>
    <x v="7"/>
    <x v="0"/>
    <x v="0"/>
    <n v="65955"/>
    <n v="80375"/>
    <n v="0.82059097978227058"/>
    <x v="0"/>
    <s v="41"/>
    <n v="41"/>
    <x v="2"/>
  </r>
  <r>
    <x v="3"/>
    <x v="2"/>
    <x v="7"/>
    <x v="0"/>
    <x v="1"/>
    <n v="14133"/>
    <n v="80375"/>
    <n v="0.17583825816485227"/>
    <x v="1"/>
    <s v="41"/>
    <n v="41"/>
    <x v="2"/>
  </r>
  <r>
    <x v="3"/>
    <x v="2"/>
    <x v="7"/>
    <x v="0"/>
    <x v="2"/>
    <n v="287"/>
    <n v="80375"/>
    <n v="3.5707620528771383E-3"/>
    <x v="2"/>
    <s v="41"/>
    <n v="41"/>
    <x v="2"/>
  </r>
  <r>
    <x v="3"/>
    <x v="2"/>
    <x v="7"/>
    <x v="0"/>
    <x v="3"/>
    <n v="14420"/>
    <n v="80375"/>
    <n v="0.17940902021772939"/>
    <x v="3"/>
    <s v="41"/>
    <n v="41"/>
    <x v="2"/>
  </r>
  <r>
    <x v="3"/>
    <x v="2"/>
    <x v="7"/>
    <x v="1"/>
    <x v="0"/>
    <n v="68460"/>
    <n v="89005"/>
    <n v="0.76917027133307114"/>
    <x v="0"/>
    <s v="41"/>
    <n v="41"/>
    <x v="2"/>
  </r>
  <r>
    <x v="3"/>
    <x v="2"/>
    <x v="7"/>
    <x v="1"/>
    <x v="1"/>
    <n v="19630"/>
    <n v="89005"/>
    <n v="0.22054940733666648"/>
    <x v="1"/>
    <s v="41"/>
    <n v="41"/>
    <x v="2"/>
  </r>
  <r>
    <x v="3"/>
    <x v="2"/>
    <x v="7"/>
    <x v="1"/>
    <x v="2"/>
    <n v="915"/>
    <n v="89005"/>
    <n v="1.0280321330262345E-2"/>
    <x v="2"/>
    <s v="41"/>
    <n v="41"/>
    <x v="2"/>
  </r>
  <r>
    <x v="3"/>
    <x v="2"/>
    <x v="7"/>
    <x v="1"/>
    <x v="3"/>
    <n v="20545"/>
    <n v="89005"/>
    <n v="0.23082972866692883"/>
    <x v="3"/>
    <s v="41"/>
    <n v="41"/>
    <x v="2"/>
  </r>
  <r>
    <x v="3"/>
    <x v="2"/>
    <x v="7"/>
    <x v="2"/>
    <x v="0"/>
    <n v="134415"/>
    <n v="169380"/>
    <n v="0.79357066950053134"/>
    <x v="0"/>
    <s v="41"/>
    <n v="41"/>
    <x v="2"/>
  </r>
  <r>
    <x v="3"/>
    <x v="2"/>
    <x v="7"/>
    <x v="2"/>
    <x v="1"/>
    <n v="33763"/>
    <n v="169380"/>
    <n v="0.19933286102255285"/>
    <x v="1"/>
    <s v="41"/>
    <n v="41"/>
    <x v="2"/>
  </r>
  <r>
    <x v="3"/>
    <x v="2"/>
    <x v="7"/>
    <x v="2"/>
    <x v="2"/>
    <n v="1202"/>
    <n v="169380"/>
    <n v="7.0964694769158109E-3"/>
    <x v="2"/>
    <s v="41"/>
    <n v="41"/>
    <x v="2"/>
  </r>
  <r>
    <x v="3"/>
    <x v="2"/>
    <x v="7"/>
    <x v="2"/>
    <x v="3"/>
    <n v="34965"/>
    <n v="169380"/>
    <n v="0.20642933049946866"/>
    <x v="3"/>
    <s v="41"/>
    <n v="41"/>
    <x v="2"/>
  </r>
  <r>
    <x v="3"/>
    <x v="3"/>
    <x v="0"/>
    <x v="0"/>
    <x v="0"/>
    <n v="60943"/>
    <n v="66519"/>
    <n v="0.91617432613238325"/>
    <x v="0"/>
    <s v="28"/>
    <n v="28"/>
    <x v="3"/>
  </r>
  <r>
    <x v="3"/>
    <x v="3"/>
    <x v="0"/>
    <x v="0"/>
    <x v="1"/>
    <n v="5441"/>
    <n v="66519"/>
    <n v="8.1796178535456038E-2"/>
    <x v="1"/>
    <s v="28"/>
    <n v="28"/>
    <x v="3"/>
  </r>
  <r>
    <x v="3"/>
    <x v="3"/>
    <x v="0"/>
    <x v="0"/>
    <x v="2"/>
    <n v="135"/>
    <n v="66519"/>
    <n v="2.0294953321607361E-3"/>
    <x v="2"/>
    <s v="28"/>
    <n v="28"/>
    <x v="3"/>
  </r>
  <r>
    <x v="3"/>
    <x v="3"/>
    <x v="0"/>
    <x v="0"/>
    <x v="3"/>
    <n v="5576"/>
    <n v="66519"/>
    <n v="8.3825673867616773E-2"/>
    <x v="3"/>
    <s v="28"/>
    <n v="28"/>
    <x v="3"/>
  </r>
  <r>
    <x v="3"/>
    <x v="3"/>
    <x v="0"/>
    <x v="1"/>
    <x v="0"/>
    <n v="76619"/>
    <n v="85839"/>
    <n v="0.89258961544286397"/>
    <x v="0"/>
    <s v="28"/>
    <n v="28"/>
    <x v="3"/>
  </r>
  <r>
    <x v="3"/>
    <x v="3"/>
    <x v="0"/>
    <x v="1"/>
    <x v="1"/>
    <n v="8765"/>
    <n v="85839"/>
    <n v="0.10210976362725567"/>
    <x v="1"/>
    <s v="28"/>
    <n v="28"/>
    <x v="3"/>
  </r>
  <r>
    <x v="3"/>
    <x v="3"/>
    <x v="0"/>
    <x v="1"/>
    <x v="2"/>
    <n v="455"/>
    <n v="85839"/>
    <n v="5.3006209298803574E-3"/>
    <x v="2"/>
    <s v="28"/>
    <n v="28"/>
    <x v="3"/>
  </r>
  <r>
    <x v="3"/>
    <x v="3"/>
    <x v="0"/>
    <x v="1"/>
    <x v="3"/>
    <n v="9220"/>
    <n v="85839"/>
    <n v="0.10741038455713603"/>
    <x v="3"/>
    <s v="28"/>
    <n v="28"/>
    <x v="3"/>
  </r>
  <r>
    <x v="3"/>
    <x v="3"/>
    <x v="0"/>
    <x v="2"/>
    <x v="0"/>
    <n v="137562"/>
    <n v="152358"/>
    <n v="0.90288662229748351"/>
    <x v="0"/>
    <s v="28"/>
    <n v="28"/>
    <x v="3"/>
  </r>
  <r>
    <x v="3"/>
    <x v="3"/>
    <x v="0"/>
    <x v="2"/>
    <x v="1"/>
    <n v="14206"/>
    <n v="152358"/>
    <n v="9.3240919413486653E-2"/>
    <x v="1"/>
    <s v="28"/>
    <n v="28"/>
    <x v="3"/>
  </r>
  <r>
    <x v="3"/>
    <x v="3"/>
    <x v="0"/>
    <x v="2"/>
    <x v="2"/>
    <n v="590"/>
    <n v="152358"/>
    <n v="3.872458289029785E-3"/>
    <x v="2"/>
    <s v="28"/>
    <n v="28"/>
    <x v="3"/>
  </r>
  <r>
    <x v="3"/>
    <x v="3"/>
    <x v="0"/>
    <x v="2"/>
    <x v="3"/>
    <n v="14796"/>
    <n v="152358"/>
    <n v="9.7113377702516435E-2"/>
    <x v="3"/>
    <s v="28"/>
    <n v="28"/>
    <x v="3"/>
  </r>
  <r>
    <x v="3"/>
    <x v="3"/>
    <x v="1"/>
    <x v="0"/>
    <x v="0"/>
    <n v="76516"/>
    <n v="84832"/>
    <n v="0.90197095435684649"/>
    <x v="0"/>
    <s v="28"/>
    <n v="28"/>
    <x v="3"/>
  </r>
  <r>
    <x v="3"/>
    <x v="3"/>
    <x v="1"/>
    <x v="0"/>
    <x v="1"/>
    <n v="8126"/>
    <n v="84832"/>
    <n v="9.5789324783100718E-2"/>
    <x v="1"/>
    <s v="28"/>
    <n v="28"/>
    <x v="3"/>
  </r>
  <r>
    <x v="3"/>
    <x v="3"/>
    <x v="1"/>
    <x v="0"/>
    <x v="2"/>
    <n v="190"/>
    <n v="84832"/>
    <n v="2.2397208600528104E-3"/>
    <x v="2"/>
    <s v="28"/>
    <n v="28"/>
    <x v="3"/>
  </r>
  <r>
    <x v="3"/>
    <x v="3"/>
    <x v="1"/>
    <x v="0"/>
    <x v="3"/>
    <n v="8316"/>
    <n v="84832"/>
    <n v="9.8029045643153526E-2"/>
    <x v="3"/>
    <s v="28"/>
    <n v="28"/>
    <x v="3"/>
  </r>
  <r>
    <x v="3"/>
    <x v="3"/>
    <x v="1"/>
    <x v="1"/>
    <x v="0"/>
    <n v="93363"/>
    <n v="107802"/>
    <n v="0.86605999888684815"/>
    <x v="0"/>
    <s v="28"/>
    <n v="28"/>
    <x v="3"/>
  </r>
  <r>
    <x v="3"/>
    <x v="3"/>
    <x v="1"/>
    <x v="1"/>
    <x v="1"/>
    <n v="13753"/>
    <n v="107802"/>
    <n v="0.12757648281107958"/>
    <x v="1"/>
    <s v="28"/>
    <n v="28"/>
    <x v="3"/>
  </r>
  <r>
    <x v="3"/>
    <x v="3"/>
    <x v="1"/>
    <x v="1"/>
    <x v="2"/>
    <n v="686"/>
    <n v="107802"/>
    <n v="6.363518302072318E-3"/>
    <x v="2"/>
    <s v="28"/>
    <n v="28"/>
    <x v="3"/>
  </r>
  <r>
    <x v="3"/>
    <x v="3"/>
    <x v="1"/>
    <x v="1"/>
    <x v="3"/>
    <n v="14439"/>
    <n v="107802"/>
    <n v="0.13394000111315188"/>
    <x v="3"/>
    <s v="28"/>
    <n v="28"/>
    <x v="3"/>
  </r>
  <r>
    <x v="3"/>
    <x v="3"/>
    <x v="1"/>
    <x v="2"/>
    <x v="0"/>
    <n v="169879"/>
    <n v="192634"/>
    <n v="0.881874435457915"/>
    <x v="0"/>
    <s v="28"/>
    <n v="28"/>
    <x v="3"/>
  </r>
  <r>
    <x v="3"/>
    <x v="3"/>
    <x v="1"/>
    <x v="2"/>
    <x v="1"/>
    <n v="21879"/>
    <n v="192634"/>
    <n v="0.11357808071264679"/>
    <x v="1"/>
    <s v="28"/>
    <n v="28"/>
    <x v="3"/>
  </r>
  <r>
    <x v="3"/>
    <x v="3"/>
    <x v="1"/>
    <x v="2"/>
    <x v="2"/>
    <n v="876"/>
    <n v="192634"/>
    <n v="4.5474838294382088E-3"/>
    <x v="2"/>
    <s v="28"/>
    <n v="28"/>
    <x v="3"/>
  </r>
  <r>
    <x v="3"/>
    <x v="3"/>
    <x v="1"/>
    <x v="2"/>
    <x v="3"/>
    <n v="22755"/>
    <n v="192634"/>
    <n v="0.11812556454208499"/>
    <x v="3"/>
    <s v="28"/>
    <n v="28"/>
    <x v="3"/>
  </r>
  <r>
    <x v="3"/>
    <x v="3"/>
    <x v="2"/>
    <x v="0"/>
    <x v="0"/>
    <n v="74273"/>
    <n v="84328"/>
    <n v="0.88076321032160132"/>
    <x v="0"/>
    <s v="28"/>
    <n v="28"/>
    <x v="3"/>
  </r>
  <r>
    <x v="3"/>
    <x v="3"/>
    <x v="2"/>
    <x v="0"/>
    <x v="1"/>
    <n v="9815"/>
    <n v="84328"/>
    <n v="0.11639075988995351"/>
    <x v="1"/>
    <s v="28"/>
    <n v="28"/>
    <x v="3"/>
  </r>
  <r>
    <x v="3"/>
    <x v="3"/>
    <x v="2"/>
    <x v="0"/>
    <x v="2"/>
    <n v="240"/>
    <n v="84328"/>
    <n v="2.846029788445119E-3"/>
    <x v="2"/>
    <s v="28"/>
    <n v="28"/>
    <x v="3"/>
  </r>
  <r>
    <x v="3"/>
    <x v="3"/>
    <x v="2"/>
    <x v="0"/>
    <x v="3"/>
    <n v="10055"/>
    <n v="84328"/>
    <n v="0.11923678967839864"/>
    <x v="3"/>
    <s v="28"/>
    <n v="28"/>
    <x v="3"/>
  </r>
  <r>
    <x v="3"/>
    <x v="3"/>
    <x v="2"/>
    <x v="1"/>
    <x v="0"/>
    <n v="88323"/>
    <n v="105740"/>
    <n v="0.83528466048798944"/>
    <x v="0"/>
    <s v="28"/>
    <n v="28"/>
    <x v="3"/>
  </r>
  <r>
    <x v="3"/>
    <x v="3"/>
    <x v="2"/>
    <x v="1"/>
    <x v="1"/>
    <n v="16607"/>
    <n v="105740"/>
    <n v="0.15705504066578399"/>
    <x v="1"/>
    <s v="28"/>
    <n v="28"/>
    <x v="3"/>
  </r>
  <r>
    <x v="3"/>
    <x v="3"/>
    <x v="2"/>
    <x v="1"/>
    <x v="2"/>
    <n v="810"/>
    <n v="105740"/>
    <n v="7.6602988462265934E-3"/>
    <x v="2"/>
    <s v="28"/>
    <n v="28"/>
    <x v="3"/>
  </r>
  <r>
    <x v="3"/>
    <x v="3"/>
    <x v="2"/>
    <x v="1"/>
    <x v="3"/>
    <n v="17417"/>
    <n v="105740"/>
    <n v="0.16471533951201059"/>
    <x v="3"/>
    <s v="28"/>
    <n v="28"/>
    <x v="3"/>
  </r>
  <r>
    <x v="3"/>
    <x v="3"/>
    <x v="2"/>
    <x v="2"/>
    <x v="0"/>
    <n v="162596"/>
    <n v="190068"/>
    <n v="0.85546225561378031"/>
    <x v="0"/>
    <s v="28"/>
    <n v="28"/>
    <x v="3"/>
  </r>
  <r>
    <x v="3"/>
    <x v="3"/>
    <x v="2"/>
    <x v="2"/>
    <x v="1"/>
    <n v="26422"/>
    <n v="190068"/>
    <n v="0.13901340572847612"/>
    <x v="1"/>
    <s v="28"/>
    <n v="28"/>
    <x v="3"/>
  </r>
  <r>
    <x v="3"/>
    <x v="3"/>
    <x v="2"/>
    <x v="2"/>
    <x v="2"/>
    <n v="1050"/>
    <n v="190068"/>
    <n v="5.5243386577435447E-3"/>
    <x v="2"/>
    <s v="28"/>
    <n v="28"/>
    <x v="3"/>
  </r>
  <r>
    <x v="3"/>
    <x v="3"/>
    <x v="2"/>
    <x v="2"/>
    <x v="3"/>
    <n v="27472"/>
    <n v="190068"/>
    <n v="0.14453774438621966"/>
    <x v="3"/>
    <s v="28"/>
    <n v="28"/>
    <x v="3"/>
  </r>
  <r>
    <x v="3"/>
    <x v="3"/>
    <x v="3"/>
    <x v="0"/>
    <x v="0"/>
    <n v="59196"/>
    <n v="69268"/>
    <n v="0.85459375180458508"/>
    <x v="0"/>
    <s v="28"/>
    <n v="28"/>
    <x v="3"/>
  </r>
  <r>
    <x v="3"/>
    <x v="3"/>
    <x v="3"/>
    <x v="0"/>
    <x v="1"/>
    <n v="9879"/>
    <n v="69268"/>
    <n v="0.14261996881676964"/>
    <x v="1"/>
    <s v="28"/>
    <n v="28"/>
    <x v="3"/>
  </r>
  <r>
    <x v="3"/>
    <x v="3"/>
    <x v="3"/>
    <x v="0"/>
    <x v="2"/>
    <n v="193"/>
    <n v="69268"/>
    <n v="2.7862793786452619E-3"/>
    <x v="2"/>
    <s v="28"/>
    <n v="28"/>
    <x v="3"/>
  </r>
  <r>
    <x v="3"/>
    <x v="3"/>
    <x v="3"/>
    <x v="0"/>
    <x v="3"/>
    <n v="10072"/>
    <n v="69268"/>
    <n v="0.14540624819541492"/>
    <x v="3"/>
    <s v="28"/>
    <n v="28"/>
    <x v="3"/>
  </r>
  <r>
    <x v="3"/>
    <x v="3"/>
    <x v="3"/>
    <x v="1"/>
    <x v="0"/>
    <n v="69067"/>
    <n v="86111"/>
    <n v="0.80206942202506071"/>
    <x v="0"/>
    <s v="28"/>
    <n v="28"/>
    <x v="3"/>
  </r>
  <r>
    <x v="3"/>
    <x v="3"/>
    <x v="3"/>
    <x v="1"/>
    <x v="1"/>
    <n v="16214"/>
    <n v="86111"/>
    <n v="0.18829185586045918"/>
    <x v="1"/>
    <s v="28"/>
    <n v="28"/>
    <x v="3"/>
  </r>
  <r>
    <x v="3"/>
    <x v="3"/>
    <x v="3"/>
    <x v="1"/>
    <x v="2"/>
    <n v="830"/>
    <n v="86111"/>
    <n v="9.6387221144801482E-3"/>
    <x v="2"/>
    <s v="28"/>
    <n v="28"/>
    <x v="3"/>
  </r>
  <r>
    <x v="3"/>
    <x v="3"/>
    <x v="3"/>
    <x v="1"/>
    <x v="3"/>
    <n v="17044"/>
    <n v="86111"/>
    <n v="0.19793057797493932"/>
    <x v="3"/>
    <s v="28"/>
    <n v="28"/>
    <x v="3"/>
  </r>
  <r>
    <x v="3"/>
    <x v="3"/>
    <x v="3"/>
    <x v="2"/>
    <x v="0"/>
    <n v="128263"/>
    <n v="155379"/>
    <n v="0.8254847823708481"/>
    <x v="0"/>
    <s v="28"/>
    <n v="28"/>
    <x v="3"/>
  </r>
  <r>
    <x v="3"/>
    <x v="3"/>
    <x v="3"/>
    <x v="2"/>
    <x v="1"/>
    <n v="26093"/>
    <n v="155379"/>
    <n v="0.16793131632974856"/>
    <x v="1"/>
    <s v="28"/>
    <n v="28"/>
    <x v="3"/>
  </r>
  <r>
    <x v="3"/>
    <x v="3"/>
    <x v="3"/>
    <x v="2"/>
    <x v="2"/>
    <n v="1023"/>
    <n v="155379"/>
    <n v="6.5839012994033941E-3"/>
    <x v="2"/>
    <s v="28"/>
    <n v="28"/>
    <x v="3"/>
  </r>
  <r>
    <x v="3"/>
    <x v="3"/>
    <x v="3"/>
    <x v="2"/>
    <x v="3"/>
    <n v="27116"/>
    <n v="155379"/>
    <n v="0.17451521762915195"/>
    <x v="3"/>
    <s v="28"/>
    <n v="28"/>
    <x v="3"/>
  </r>
  <r>
    <x v="3"/>
    <x v="3"/>
    <x v="4"/>
    <x v="0"/>
    <x v="0"/>
    <n v="48350"/>
    <n v="58024"/>
    <n v="0.83327588584034196"/>
    <x v="0"/>
    <s v="28"/>
    <n v="28"/>
    <x v="3"/>
  </r>
  <r>
    <x v="3"/>
    <x v="3"/>
    <x v="4"/>
    <x v="0"/>
    <x v="1"/>
    <n v="9509"/>
    <n v="58024"/>
    <n v="0.16388046325658348"/>
    <x v="1"/>
    <s v="28"/>
    <n v="28"/>
    <x v="3"/>
  </r>
  <r>
    <x v="3"/>
    <x v="3"/>
    <x v="4"/>
    <x v="0"/>
    <x v="2"/>
    <n v="165"/>
    <n v="58024"/>
    <n v="2.84365090307459E-3"/>
    <x v="2"/>
    <s v="28"/>
    <n v="28"/>
    <x v="3"/>
  </r>
  <r>
    <x v="3"/>
    <x v="3"/>
    <x v="4"/>
    <x v="0"/>
    <x v="3"/>
    <n v="9674"/>
    <n v="58024"/>
    <n v="0.16672411415965807"/>
    <x v="3"/>
    <s v="28"/>
    <n v="28"/>
    <x v="3"/>
  </r>
  <r>
    <x v="3"/>
    <x v="3"/>
    <x v="4"/>
    <x v="1"/>
    <x v="0"/>
    <n v="53608"/>
    <n v="69679"/>
    <n v="0.76935662107665148"/>
    <x v="0"/>
    <s v="28"/>
    <n v="28"/>
    <x v="3"/>
  </r>
  <r>
    <x v="3"/>
    <x v="3"/>
    <x v="4"/>
    <x v="1"/>
    <x v="1"/>
    <n v="15310"/>
    <n v="69679"/>
    <n v="0.21972186742060018"/>
    <x v="1"/>
    <s v="28"/>
    <n v="28"/>
    <x v="3"/>
  </r>
  <r>
    <x v="3"/>
    <x v="3"/>
    <x v="4"/>
    <x v="1"/>
    <x v="2"/>
    <n v="761"/>
    <n v="69679"/>
    <n v="1.0921511502748317E-2"/>
    <x v="2"/>
    <s v="28"/>
    <n v="28"/>
    <x v="3"/>
  </r>
  <r>
    <x v="3"/>
    <x v="3"/>
    <x v="4"/>
    <x v="1"/>
    <x v="3"/>
    <n v="16071"/>
    <n v="69679"/>
    <n v="0.23064337892334849"/>
    <x v="3"/>
    <s v="28"/>
    <n v="28"/>
    <x v="3"/>
  </r>
  <r>
    <x v="3"/>
    <x v="3"/>
    <x v="4"/>
    <x v="2"/>
    <x v="0"/>
    <n v="101958"/>
    <n v="127703"/>
    <n v="0.79839941113364599"/>
    <x v="0"/>
    <s v="28"/>
    <n v="28"/>
    <x v="3"/>
  </r>
  <r>
    <x v="3"/>
    <x v="3"/>
    <x v="4"/>
    <x v="2"/>
    <x v="1"/>
    <n v="24819"/>
    <n v="127703"/>
    <n v="0.19434938881623767"/>
    <x v="1"/>
    <s v="28"/>
    <n v="28"/>
    <x v="3"/>
  </r>
  <r>
    <x v="3"/>
    <x v="3"/>
    <x v="4"/>
    <x v="2"/>
    <x v="2"/>
    <n v="926"/>
    <n v="127703"/>
    <n v="7.2512000501162854E-3"/>
    <x v="2"/>
    <s v="28"/>
    <n v="28"/>
    <x v="3"/>
  </r>
  <r>
    <x v="3"/>
    <x v="3"/>
    <x v="4"/>
    <x v="2"/>
    <x v="3"/>
    <n v="25745"/>
    <n v="127703"/>
    <n v="0.20160058886635396"/>
    <x v="3"/>
    <s v="28"/>
    <n v="28"/>
    <x v="3"/>
  </r>
  <r>
    <x v="3"/>
    <x v="3"/>
    <x v="5"/>
    <x v="0"/>
    <x v="0"/>
    <n v="43942"/>
    <n v="53714"/>
    <n v="0.8180735003909595"/>
    <x v="0"/>
    <s v="28"/>
    <n v="28"/>
    <x v="3"/>
  </r>
  <r>
    <x v="3"/>
    <x v="3"/>
    <x v="5"/>
    <x v="0"/>
    <x v="1"/>
    <n v="9575"/>
    <n v="53714"/>
    <n v="0.17825892690918568"/>
    <x v="1"/>
    <s v="28"/>
    <n v="28"/>
    <x v="3"/>
  </r>
  <r>
    <x v="3"/>
    <x v="3"/>
    <x v="5"/>
    <x v="0"/>
    <x v="2"/>
    <n v="197"/>
    <n v="53714"/>
    <n v="3.6675726998547866E-3"/>
    <x v="2"/>
    <s v="28"/>
    <n v="28"/>
    <x v="3"/>
  </r>
  <r>
    <x v="3"/>
    <x v="3"/>
    <x v="5"/>
    <x v="0"/>
    <x v="3"/>
    <n v="9772"/>
    <n v="53714"/>
    <n v="0.18192649960904048"/>
    <x v="3"/>
    <s v="28"/>
    <n v="28"/>
    <x v="3"/>
  </r>
  <r>
    <x v="3"/>
    <x v="3"/>
    <x v="5"/>
    <x v="1"/>
    <x v="0"/>
    <n v="41348"/>
    <n v="54984"/>
    <n v="0.75200058198748732"/>
    <x v="0"/>
    <s v="28"/>
    <n v="28"/>
    <x v="3"/>
  </r>
  <r>
    <x v="3"/>
    <x v="3"/>
    <x v="5"/>
    <x v="1"/>
    <x v="1"/>
    <n v="12997"/>
    <n v="54984"/>
    <n v="0.23637785537610942"/>
    <x v="1"/>
    <s v="28"/>
    <n v="28"/>
    <x v="3"/>
  </r>
  <r>
    <x v="3"/>
    <x v="3"/>
    <x v="5"/>
    <x v="1"/>
    <x v="2"/>
    <n v="639"/>
    <n v="54984"/>
    <n v="1.1621562636403317E-2"/>
    <x v="2"/>
    <s v="28"/>
    <n v="28"/>
    <x v="3"/>
  </r>
  <r>
    <x v="3"/>
    <x v="3"/>
    <x v="5"/>
    <x v="1"/>
    <x v="3"/>
    <n v="13636"/>
    <n v="54984"/>
    <n v="0.24799941801251274"/>
    <x v="3"/>
    <s v="28"/>
    <n v="28"/>
    <x v="3"/>
  </r>
  <r>
    <x v="3"/>
    <x v="3"/>
    <x v="5"/>
    <x v="2"/>
    <x v="0"/>
    <n v="85290"/>
    <n v="108698"/>
    <n v="0.78465105153728676"/>
    <x v="0"/>
    <s v="28"/>
    <n v="28"/>
    <x v="3"/>
  </r>
  <r>
    <x v="3"/>
    <x v="3"/>
    <x v="5"/>
    <x v="2"/>
    <x v="1"/>
    <n v="22572"/>
    <n v="108698"/>
    <n v="0.20765791458904487"/>
    <x v="1"/>
    <s v="28"/>
    <n v="28"/>
    <x v="3"/>
  </r>
  <r>
    <x v="3"/>
    <x v="3"/>
    <x v="5"/>
    <x v="2"/>
    <x v="2"/>
    <n v="836"/>
    <n v="108698"/>
    <n v="7.6910338736683286E-3"/>
    <x v="2"/>
    <s v="28"/>
    <n v="28"/>
    <x v="3"/>
  </r>
  <r>
    <x v="3"/>
    <x v="3"/>
    <x v="5"/>
    <x v="2"/>
    <x v="3"/>
    <n v="23408"/>
    <n v="108698"/>
    <n v="0.21534894846271321"/>
    <x v="3"/>
    <s v="28"/>
    <n v="28"/>
    <x v="3"/>
  </r>
  <r>
    <x v="3"/>
    <x v="3"/>
    <x v="6"/>
    <x v="0"/>
    <x v="0"/>
    <n v="55484"/>
    <n v="70057"/>
    <n v="0.79198367043978479"/>
    <x v="0"/>
    <s v="28"/>
    <n v="28"/>
    <x v="3"/>
  </r>
  <r>
    <x v="3"/>
    <x v="3"/>
    <x v="6"/>
    <x v="0"/>
    <x v="1"/>
    <n v="14145"/>
    <n v="70057"/>
    <n v="0.20190701857059251"/>
    <x v="1"/>
    <s v="28"/>
    <n v="28"/>
    <x v="3"/>
  </r>
  <r>
    <x v="3"/>
    <x v="3"/>
    <x v="6"/>
    <x v="0"/>
    <x v="2"/>
    <n v="428"/>
    <n v="70057"/>
    <n v="6.1093109896227359E-3"/>
    <x v="2"/>
    <s v="28"/>
    <n v="28"/>
    <x v="3"/>
  </r>
  <r>
    <x v="3"/>
    <x v="3"/>
    <x v="6"/>
    <x v="0"/>
    <x v="3"/>
    <n v="14573"/>
    <n v="70057"/>
    <n v="0.20801632956021526"/>
    <x v="3"/>
    <s v="28"/>
    <n v="28"/>
    <x v="3"/>
  </r>
  <r>
    <x v="3"/>
    <x v="3"/>
    <x v="6"/>
    <x v="1"/>
    <x v="0"/>
    <n v="46259"/>
    <n v="62403"/>
    <n v="0.7412944890470009"/>
    <x v="0"/>
    <s v="28"/>
    <n v="28"/>
    <x v="3"/>
  </r>
  <r>
    <x v="3"/>
    <x v="3"/>
    <x v="6"/>
    <x v="1"/>
    <x v="1"/>
    <n v="15293"/>
    <n v="62403"/>
    <n v="0.24506834607310546"/>
    <x v="1"/>
    <s v="28"/>
    <n v="28"/>
    <x v="3"/>
  </r>
  <r>
    <x v="3"/>
    <x v="3"/>
    <x v="6"/>
    <x v="1"/>
    <x v="2"/>
    <n v="851"/>
    <n v="62403"/>
    <n v="1.3637164879893596E-2"/>
    <x v="2"/>
    <s v="28"/>
    <n v="28"/>
    <x v="3"/>
  </r>
  <r>
    <x v="3"/>
    <x v="3"/>
    <x v="6"/>
    <x v="1"/>
    <x v="3"/>
    <n v="16144"/>
    <n v="62403"/>
    <n v="0.25870551095299904"/>
    <x v="3"/>
    <s v="28"/>
    <n v="28"/>
    <x v="3"/>
  </r>
  <r>
    <x v="3"/>
    <x v="3"/>
    <x v="6"/>
    <x v="2"/>
    <x v="0"/>
    <n v="101743"/>
    <n v="132460"/>
    <n v="0.76810357843877397"/>
    <x v="0"/>
    <s v="28"/>
    <n v="28"/>
    <x v="3"/>
  </r>
  <r>
    <x v="3"/>
    <x v="3"/>
    <x v="6"/>
    <x v="2"/>
    <x v="1"/>
    <n v="29438"/>
    <n v="132460"/>
    <n v="0.22224067643062057"/>
    <x v="1"/>
    <s v="28"/>
    <n v="28"/>
    <x v="3"/>
  </r>
  <r>
    <x v="3"/>
    <x v="3"/>
    <x v="6"/>
    <x v="2"/>
    <x v="2"/>
    <n v="1279"/>
    <n v="132460"/>
    <n v="9.655745130605466E-3"/>
    <x v="2"/>
    <s v="28"/>
    <n v="28"/>
    <x v="3"/>
  </r>
  <r>
    <x v="3"/>
    <x v="3"/>
    <x v="6"/>
    <x v="2"/>
    <x v="3"/>
    <n v="30717"/>
    <n v="132460"/>
    <n v="0.23189642156122603"/>
    <x v="3"/>
    <s v="28"/>
    <n v="28"/>
    <x v="3"/>
  </r>
  <r>
    <x v="3"/>
    <x v="3"/>
    <x v="7"/>
    <x v="0"/>
    <x v="0"/>
    <n v="418704"/>
    <n v="486742"/>
    <n v="0.86021752797169748"/>
    <x v="0"/>
    <s v="28"/>
    <n v="28"/>
    <x v="3"/>
  </r>
  <r>
    <x v="3"/>
    <x v="3"/>
    <x v="7"/>
    <x v="0"/>
    <x v="1"/>
    <n v="66490"/>
    <n v="486742"/>
    <n v="0.13660214240809299"/>
    <x v="1"/>
    <s v="28"/>
    <n v="28"/>
    <x v="3"/>
  </r>
  <r>
    <x v="3"/>
    <x v="3"/>
    <x v="7"/>
    <x v="0"/>
    <x v="2"/>
    <n v="1548"/>
    <n v="486742"/>
    <n v="3.1803296202094745E-3"/>
    <x v="2"/>
    <s v="28"/>
    <n v="28"/>
    <x v="3"/>
  </r>
  <r>
    <x v="3"/>
    <x v="3"/>
    <x v="7"/>
    <x v="0"/>
    <x v="3"/>
    <n v="68038"/>
    <n v="486742"/>
    <n v="0.13978247202830246"/>
    <x v="3"/>
    <s v="28"/>
    <n v="28"/>
    <x v="3"/>
  </r>
  <r>
    <x v="3"/>
    <x v="3"/>
    <x v="7"/>
    <x v="1"/>
    <x v="0"/>
    <n v="468587"/>
    <n v="572558"/>
    <n v="0.81840966330048659"/>
    <x v="0"/>
    <s v="28"/>
    <n v="28"/>
    <x v="3"/>
  </r>
  <r>
    <x v="3"/>
    <x v="3"/>
    <x v="7"/>
    <x v="1"/>
    <x v="1"/>
    <n v="98939"/>
    <n v="572558"/>
    <n v="0.17280170742527395"/>
    <x v="1"/>
    <s v="28"/>
    <n v="28"/>
    <x v="3"/>
  </r>
  <r>
    <x v="3"/>
    <x v="3"/>
    <x v="7"/>
    <x v="1"/>
    <x v="2"/>
    <n v="5032"/>
    <n v="572558"/>
    <n v="8.7886292742394654E-3"/>
    <x v="2"/>
    <s v="28"/>
    <n v="28"/>
    <x v="3"/>
  </r>
  <r>
    <x v="3"/>
    <x v="3"/>
    <x v="7"/>
    <x v="1"/>
    <x v="3"/>
    <n v="103971"/>
    <n v="572558"/>
    <n v="0.18159033669951341"/>
    <x v="3"/>
    <s v="28"/>
    <n v="28"/>
    <x v="3"/>
  </r>
  <r>
    <x v="3"/>
    <x v="3"/>
    <x v="7"/>
    <x v="2"/>
    <x v="0"/>
    <n v="887291"/>
    <n v="1059300"/>
    <n v="0.83762012649863116"/>
    <x v="0"/>
    <s v="28"/>
    <n v="28"/>
    <x v="3"/>
  </r>
  <r>
    <x v="3"/>
    <x v="3"/>
    <x v="7"/>
    <x v="2"/>
    <x v="1"/>
    <n v="165429"/>
    <n v="1059300"/>
    <n v="0.15616822429906543"/>
    <x v="1"/>
    <s v="28"/>
    <n v="28"/>
    <x v="3"/>
  </r>
  <r>
    <x v="3"/>
    <x v="3"/>
    <x v="7"/>
    <x v="2"/>
    <x v="2"/>
    <n v="6580"/>
    <n v="1059300"/>
    <n v="6.211649202303408E-3"/>
    <x v="2"/>
    <s v="28"/>
    <n v="28"/>
    <x v="3"/>
  </r>
  <r>
    <x v="3"/>
    <x v="3"/>
    <x v="7"/>
    <x v="2"/>
    <x v="3"/>
    <n v="172009"/>
    <n v="1059300"/>
    <n v="0.16237987350136882"/>
    <x v="3"/>
    <s v="28"/>
    <n v="28"/>
    <x v="3"/>
  </r>
  <r>
    <x v="3"/>
    <x v="4"/>
    <x v="0"/>
    <x v="0"/>
    <x v="0"/>
    <n v="49743"/>
    <n v="55067"/>
    <n v="0.90331777652677647"/>
    <x v="0"/>
    <s v="01"/>
    <n v="1"/>
    <x v="4"/>
  </r>
  <r>
    <x v="3"/>
    <x v="4"/>
    <x v="0"/>
    <x v="0"/>
    <x v="1"/>
    <n v="5123"/>
    <n v="55067"/>
    <n v="9.3032124502878316E-2"/>
    <x v="1"/>
    <s v="01"/>
    <n v="1"/>
    <x v="4"/>
  </r>
  <r>
    <x v="3"/>
    <x v="4"/>
    <x v="0"/>
    <x v="0"/>
    <x v="2"/>
    <n v="201"/>
    <n v="55067"/>
    <n v="3.6500989703452157E-3"/>
    <x v="2"/>
    <s v="01"/>
    <n v="1"/>
    <x v="4"/>
  </r>
  <r>
    <x v="3"/>
    <x v="4"/>
    <x v="0"/>
    <x v="0"/>
    <x v="3"/>
    <n v="5324"/>
    <n v="55067"/>
    <n v="9.6682223473223527E-2"/>
    <x v="3"/>
    <s v="01"/>
    <n v="1"/>
    <x v="4"/>
  </r>
  <r>
    <x v="3"/>
    <x v="4"/>
    <x v="0"/>
    <x v="1"/>
    <x v="0"/>
    <n v="64204"/>
    <n v="72182"/>
    <n v="0.88947383004073033"/>
    <x v="0"/>
    <s v="01"/>
    <n v="1"/>
    <x v="4"/>
  </r>
  <r>
    <x v="3"/>
    <x v="4"/>
    <x v="0"/>
    <x v="1"/>
    <x v="1"/>
    <n v="7513"/>
    <n v="72182"/>
    <n v="0.10408412069491009"/>
    <x v="1"/>
    <s v="01"/>
    <n v="1"/>
    <x v="4"/>
  </r>
  <r>
    <x v="3"/>
    <x v="4"/>
    <x v="0"/>
    <x v="1"/>
    <x v="2"/>
    <n v="465"/>
    <n v="72182"/>
    <n v="6.442049264359536E-3"/>
    <x v="2"/>
    <s v="01"/>
    <n v="1"/>
    <x v="4"/>
  </r>
  <r>
    <x v="3"/>
    <x v="4"/>
    <x v="0"/>
    <x v="1"/>
    <x v="3"/>
    <n v="7978"/>
    <n v="72182"/>
    <n v="0.11052616995926963"/>
    <x v="3"/>
    <s v="01"/>
    <n v="1"/>
    <x v="4"/>
  </r>
  <r>
    <x v="3"/>
    <x v="4"/>
    <x v="0"/>
    <x v="2"/>
    <x v="0"/>
    <n v="113947"/>
    <n v="127249"/>
    <n v="0.89546479736579465"/>
    <x v="0"/>
    <s v="01"/>
    <n v="1"/>
    <x v="4"/>
  </r>
  <r>
    <x v="3"/>
    <x v="4"/>
    <x v="0"/>
    <x v="2"/>
    <x v="1"/>
    <n v="12636"/>
    <n v="127249"/>
    <n v="9.9301369755361538E-2"/>
    <x v="1"/>
    <s v="01"/>
    <n v="1"/>
    <x v="4"/>
  </r>
  <r>
    <x v="3"/>
    <x v="4"/>
    <x v="0"/>
    <x v="2"/>
    <x v="2"/>
    <n v="666"/>
    <n v="127249"/>
    <n v="5.2338328788438413E-3"/>
    <x v="2"/>
    <s v="01"/>
    <n v="1"/>
    <x v="4"/>
  </r>
  <r>
    <x v="3"/>
    <x v="4"/>
    <x v="0"/>
    <x v="2"/>
    <x v="3"/>
    <n v="13302"/>
    <n v="127249"/>
    <n v="0.10453520263420538"/>
    <x v="3"/>
    <s v="01"/>
    <n v="1"/>
    <x v="4"/>
  </r>
  <r>
    <x v="3"/>
    <x v="4"/>
    <x v="1"/>
    <x v="0"/>
    <x v="0"/>
    <n v="59524"/>
    <n v="67616"/>
    <n v="0.8803241836251775"/>
    <x v="0"/>
    <s v="01"/>
    <n v="1"/>
    <x v="4"/>
  </r>
  <r>
    <x v="3"/>
    <x v="4"/>
    <x v="1"/>
    <x v="0"/>
    <x v="1"/>
    <n v="7837"/>
    <n v="67616"/>
    <n v="0.11590451964032182"/>
    <x v="1"/>
    <s v="01"/>
    <n v="1"/>
    <x v="4"/>
  </r>
  <r>
    <x v="3"/>
    <x v="4"/>
    <x v="1"/>
    <x v="0"/>
    <x v="2"/>
    <n v="255"/>
    <n v="67616"/>
    <n v="3.7712967345007098E-3"/>
    <x v="2"/>
    <s v="01"/>
    <n v="1"/>
    <x v="4"/>
  </r>
  <r>
    <x v="3"/>
    <x v="4"/>
    <x v="1"/>
    <x v="0"/>
    <x v="3"/>
    <n v="8092"/>
    <n v="67616"/>
    <n v="0.11967581637482252"/>
    <x v="3"/>
    <s v="01"/>
    <n v="1"/>
    <x v="4"/>
  </r>
  <r>
    <x v="3"/>
    <x v="4"/>
    <x v="1"/>
    <x v="1"/>
    <x v="0"/>
    <n v="76503"/>
    <n v="89307"/>
    <n v="0.85662937955591389"/>
    <x v="0"/>
    <s v="01"/>
    <n v="1"/>
    <x v="4"/>
  </r>
  <r>
    <x v="3"/>
    <x v="4"/>
    <x v="1"/>
    <x v="1"/>
    <x v="1"/>
    <n v="11981"/>
    <n v="89307"/>
    <n v="0.13415521739617275"/>
    <x v="1"/>
    <s v="01"/>
    <n v="1"/>
    <x v="4"/>
  </r>
  <r>
    <x v="3"/>
    <x v="4"/>
    <x v="1"/>
    <x v="1"/>
    <x v="2"/>
    <n v="823"/>
    <n v="89307"/>
    <n v="9.2154030479133769E-3"/>
    <x v="2"/>
    <s v="01"/>
    <n v="1"/>
    <x v="4"/>
  </r>
  <r>
    <x v="3"/>
    <x v="4"/>
    <x v="1"/>
    <x v="1"/>
    <x v="3"/>
    <n v="12804"/>
    <n v="89307"/>
    <n v="0.14337062044408613"/>
    <x v="3"/>
    <s v="01"/>
    <n v="1"/>
    <x v="4"/>
  </r>
  <r>
    <x v="3"/>
    <x v="4"/>
    <x v="1"/>
    <x v="2"/>
    <x v="0"/>
    <n v="136027"/>
    <n v="156923"/>
    <n v="0.86683915041134829"/>
    <x v="0"/>
    <s v="01"/>
    <n v="1"/>
    <x v="4"/>
  </r>
  <r>
    <x v="3"/>
    <x v="4"/>
    <x v="1"/>
    <x v="2"/>
    <x v="1"/>
    <n v="19818"/>
    <n v="156923"/>
    <n v="0.12629123837805803"/>
    <x v="1"/>
    <s v="01"/>
    <n v="1"/>
    <x v="4"/>
  </r>
  <r>
    <x v="3"/>
    <x v="4"/>
    <x v="1"/>
    <x v="2"/>
    <x v="2"/>
    <n v="1078"/>
    <n v="156923"/>
    <n v="6.8696112105937311E-3"/>
    <x v="2"/>
    <s v="01"/>
    <n v="1"/>
    <x v="4"/>
  </r>
  <r>
    <x v="3"/>
    <x v="4"/>
    <x v="1"/>
    <x v="2"/>
    <x v="3"/>
    <n v="20896"/>
    <n v="156923"/>
    <n v="0.13316084958865176"/>
    <x v="3"/>
    <s v="01"/>
    <n v="1"/>
    <x v="4"/>
  </r>
  <r>
    <x v="3"/>
    <x v="4"/>
    <x v="2"/>
    <x v="0"/>
    <x v="0"/>
    <n v="55414"/>
    <n v="64988"/>
    <n v="0.85268049486058961"/>
    <x v="0"/>
    <s v="01"/>
    <n v="1"/>
    <x v="4"/>
  </r>
  <r>
    <x v="3"/>
    <x v="4"/>
    <x v="2"/>
    <x v="0"/>
    <x v="1"/>
    <n v="9250"/>
    <n v="64988"/>
    <n v="0.14233396934818734"/>
    <x v="1"/>
    <s v="01"/>
    <n v="1"/>
    <x v="4"/>
  </r>
  <r>
    <x v="3"/>
    <x v="4"/>
    <x v="2"/>
    <x v="0"/>
    <x v="2"/>
    <n v="324"/>
    <n v="64988"/>
    <n v="4.9855357912229952E-3"/>
    <x v="2"/>
    <s v="01"/>
    <n v="1"/>
    <x v="4"/>
  </r>
  <r>
    <x v="3"/>
    <x v="4"/>
    <x v="2"/>
    <x v="0"/>
    <x v="3"/>
    <n v="9574"/>
    <n v="64988"/>
    <n v="0.14731950513941036"/>
    <x v="3"/>
    <s v="01"/>
    <n v="1"/>
    <x v="4"/>
  </r>
  <r>
    <x v="3"/>
    <x v="4"/>
    <x v="2"/>
    <x v="1"/>
    <x v="0"/>
    <n v="67590"/>
    <n v="82581"/>
    <n v="0.81846913939041666"/>
    <x v="0"/>
    <s v="01"/>
    <n v="1"/>
    <x v="4"/>
  </r>
  <r>
    <x v="3"/>
    <x v="4"/>
    <x v="2"/>
    <x v="1"/>
    <x v="1"/>
    <n v="14059"/>
    <n v="82581"/>
    <n v="0.17024497160363763"/>
    <x v="1"/>
    <s v="01"/>
    <n v="1"/>
    <x v="4"/>
  </r>
  <r>
    <x v="3"/>
    <x v="4"/>
    <x v="2"/>
    <x v="1"/>
    <x v="2"/>
    <n v="932"/>
    <n v="82581"/>
    <n v="1.1285889005945678E-2"/>
    <x v="2"/>
    <s v="01"/>
    <n v="1"/>
    <x v="4"/>
  </r>
  <r>
    <x v="3"/>
    <x v="4"/>
    <x v="2"/>
    <x v="1"/>
    <x v="3"/>
    <n v="14991"/>
    <n v="82581"/>
    <n v="0.18153086060958332"/>
    <x v="3"/>
    <s v="01"/>
    <n v="1"/>
    <x v="4"/>
  </r>
  <r>
    <x v="3"/>
    <x v="4"/>
    <x v="2"/>
    <x v="2"/>
    <x v="0"/>
    <n v="123004"/>
    <n v="147569"/>
    <n v="0.83353549864809007"/>
    <x v="0"/>
    <s v="01"/>
    <n v="1"/>
    <x v="4"/>
  </r>
  <r>
    <x v="3"/>
    <x v="4"/>
    <x v="2"/>
    <x v="2"/>
    <x v="1"/>
    <n v="23309"/>
    <n v="147569"/>
    <n v="0.15795322865913572"/>
    <x v="1"/>
    <s v="01"/>
    <n v="1"/>
    <x v="4"/>
  </r>
  <r>
    <x v="3"/>
    <x v="4"/>
    <x v="2"/>
    <x v="2"/>
    <x v="2"/>
    <n v="1256"/>
    <n v="147569"/>
    <n v="8.5112726927742272E-3"/>
    <x v="2"/>
    <s v="01"/>
    <n v="1"/>
    <x v="4"/>
  </r>
  <r>
    <x v="3"/>
    <x v="4"/>
    <x v="2"/>
    <x v="2"/>
    <x v="3"/>
    <n v="24565"/>
    <n v="147569"/>
    <n v="0.16646450135190996"/>
    <x v="3"/>
    <s v="01"/>
    <n v="1"/>
    <x v="4"/>
  </r>
  <r>
    <x v="3"/>
    <x v="4"/>
    <x v="3"/>
    <x v="0"/>
    <x v="0"/>
    <n v="46432"/>
    <n v="57195"/>
    <n v="0.81181921496634324"/>
    <x v="0"/>
    <s v="01"/>
    <n v="1"/>
    <x v="4"/>
  </r>
  <r>
    <x v="3"/>
    <x v="4"/>
    <x v="3"/>
    <x v="0"/>
    <x v="1"/>
    <n v="10388"/>
    <n v="57195"/>
    <n v="0.18162426785558178"/>
    <x v="1"/>
    <s v="01"/>
    <n v="1"/>
    <x v="4"/>
  </r>
  <r>
    <x v="3"/>
    <x v="4"/>
    <x v="3"/>
    <x v="0"/>
    <x v="2"/>
    <n v="375"/>
    <n v="57195"/>
    <n v="6.5565171780750066E-3"/>
    <x v="2"/>
    <s v="01"/>
    <n v="1"/>
    <x v="4"/>
  </r>
  <r>
    <x v="3"/>
    <x v="4"/>
    <x v="3"/>
    <x v="0"/>
    <x v="3"/>
    <n v="10763"/>
    <n v="57195"/>
    <n v="0.18818078503365679"/>
    <x v="3"/>
    <s v="01"/>
    <n v="1"/>
    <x v="4"/>
  </r>
  <r>
    <x v="3"/>
    <x v="4"/>
    <x v="3"/>
    <x v="1"/>
    <x v="0"/>
    <n v="57126"/>
    <n v="74034"/>
    <n v="0.77161844557905823"/>
    <x v="0"/>
    <s v="01"/>
    <n v="1"/>
    <x v="4"/>
  </r>
  <r>
    <x v="3"/>
    <x v="4"/>
    <x v="3"/>
    <x v="1"/>
    <x v="1"/>
    <n v="15783"/>
    <n v="74034"/>
    <n v="0.21318583353594295"/>
    <x v="1"/>
    <s v="01"/>
    <n v="1"/>
    <x v="4"/>
  </r>
  <r>
    <x v="3"/>
    <x v="4"/>
    <x v="3"/>
    <x v="1"/>
    <x v="2"/>
    <n v="1125"/>
    <n v="74034"/>
    <n v="1.5195720884998784E-2"/>
    <x v="2"/>
    <s v="01"/>
    <n v="1"/>
    <x v="4"/>
  </r>
  <r>
    <x v="3"/>
    <x v="4"/>
    <x v="3"/>
    <x v="1"/>
    <x v="3"/>
    <n v="16908"/>
    <n v="74034"/>
    <n v="0.22838155442094174"/>
    <x v="3"/>
    <s v="01"/>
    <n v="1"/>
    <x v="4"/>
  </r>
  <r>
    <x v="3"/>
    <x v="4"/>
    <x v="3"/>
    <x v="2"/>
    <x v="0"/>
    <n v="103558"/>
    <n v="131229"/>
    <n v="0.78913959566864034"/>
    <x v="0"/>
    <s v="01"/>
    <n v="1"/>
    <x v="4"/>
  </r>
  <r>
    <x v="3"/>
    <x v="4"/>
    <x v="3"/>
    <x v="2"/>
    <x v="1"/>
    <n v="26171"/>
    <n v="131229"/>
    <n v="0.19943000403874145"/>
    <x v="1"/>
    <s v="01"/>
    <n v="1"/>
    <x v="4"/>
  </r>
  <r>
    <x v="3"/>
    <x v="4"/>
    <x v="3"/>
    <x v="2"/>
    <x v="2"/>
    <n v="1500"/>
    <n v="131229"/>
    <n v="1.1430400292618248E-2"/>
    <x v="2"/>
    <s v="01"/>
    <n v="1"/>
    <x v="4"/>
  </r>
  <r>
    <x v="3"/>
    <x v="4"/>
    <x v="3"/>
    <x v="2"/>
    <x v="3"/>
    <n v="27671"/>
    <n v="131229"/>
    <n v="0.21086040433135969"/>
    <x v="3"/>
    <s v="01"/>
    <n v="1"/>
    <x v="4"/>
  </r>
  <r>
    <x v="3"/>
    <x v="4"/>
    <x v="4"/>
    <x v="0"/>
    <x v="0"/>
    <n v="37302"/>
    <n v="47357"/>
    <n v="0.78767658424308973"/>
    <x v="0"/>
    <s v="01"/>
    <n v="1"/>
    <x v="4"/>
  </r>
  <r>
    <x v="3"/>
    <x v="4"/>
    <x v="4"/>
    <x v="0"/>
    <x v="1"/>
    <n v="9634"/>
    <n v="47357"/>
    <n v="0.20343349452034545"/>
    <x v="1"/>
    <s v="01"/>
    <n v="1"/>
    <x v="4"/>
  </r>
  <r>
    <x v="3"/>
    <x v="4"/>
    <x v="4"/>
    <x v="0"/>
    <x v="2"/>
    <n v="421"/>
    <n v="47357"/>
    <n v="8.8899212365648166E-3"/>
    <x v="2"/>
    <s v="01"/>
    <n v="1"/>
    <x v="4"/>
  </r>
  <r>
    <x v="3"/>
    <x v="4"/>
    <x v="4"/>
    <x v="0"/>
    <x v="3"/>
    <n v="10055"/>
    <n v="47357"/>
    <n v="0.21232341575691027"/>
    <x v="3"/>
    <s v="01"/>
    <n v="1"/>
    <x v="4"/>
  </r>
  <r>
    <x v="3"/>
    <x v="4"/>
    <x v="4"/>
    <x v="1"/>
    <x v="0"/>
    <n v="48679"/>
    <n v="65749"/>
    <n v="0.74037627948714047"/>
    <x v="0"/>
    <s v="01"/>
    <n v="1"/>
    <x v="4"/>
  </r>
  <r>
    <x v="3"/>
    <x v="4"/>
    <x v="4"/>
    <x v="1"/>
    <x v="1"/>
    <n v="15918"/>
    <n v="65749"/>
    <n v="0.24210254148352067"/>
    <x v="1"/>
    <s v="01"/>
    <n v="1"/>
    <x v="4"/>
  </r>
  <r>
    <x v="3"/>
    <x v="4"/>
    <x v="4"/>
    <x v="1"/>
    <x v="2"/>
    <n v="1152"/>
    <n v="65749"/>
    <n v="1.7521179029338849E-2"/>
    <x v="2"/>
    <s v="01"/>
    <n v="1"/>
    <x v="4"/>
  </r>
  <r>
    <x v="3"/>
    <x v="4"/>
    <x v="4"/>
    <x v="1"/>
    <x v="3"/>
    <n v="17070"/>
    <n v="65749"/>
    <n v="0.25962372051285953"/>
    <x v="3"/>
    <s v="01"/>
    <n v="1"/>
    <x v="4"/>
  </r>
  <r>
    <x v="3"/>
    <x v="4"/>
    <x v="4"/>
    <x v="2"/>
    <x v="0"/>
    <n v="85981"/>
    <n v="113106"/>
    <n v="0.76018071543507859"/>
    <x v="0"/>
    <s v="01"/>
    <n v="1"/>
    <x v="4"/>
  </r>
  <r>
    <x v="3"/>
    <x v="4"/>
    <x v="4"/>
    <x v="2"/>
    <x v="1"/>
    <n v="25552"/>
    <n v="113106"/>
    <n v="0.22591197637614274"/>
    <x v="1"/>
    <s v="01"/>
    <n v="1"/>
    <x v="4"/>
  </r>
  <r>
    <x v="3"/>
    <x v="4"/>
    <x v="4"/>
    <x v="2"/>
    <x v="2"/>
    <n v="1573"/>
    <n v="113106"/>
    <n v="1.3907308188778668E-2"/>
    <x v="2"/>
    <s v="01"/>
    <n v="1"/>
    <x v="4"/>
  </r>
  <r>
    <x v="3"/>
    <x v="4"/>
    <x v="4"/>
    <x v="2"/>
    <x v="3"/>
    <n v="27125"/>
    <n v="113106"/>
    <n v="0.23981928456492141"/>
    <x v="3"/>
    <s v="01"/>
    <n v="1"/>
    <x v="4"/>
  </r>
  <r>
    <x v="3"/>
    <x v="4"/>
    <x v="5"/>
    <x v="0"/>
    <x v="0"/>
    <n v="29996"/>
    <n v="39069"/>
    <n v="0.76776984309810847"/>
    <x v="0"/>
    <s v="01"/>
    <n v="1"/>
    <x v="4"/>
  </r>
  <r>
    <x v="3"/>
    <x v="4"/>
    <x v="5"/>
    <x v="0"/>
    <x v="1"/>
    <n v="8427"/>
    <n v="39069"/>
    <n v="0.21569530830069877"/>
    <x v="1"/>
    <s v="01"/>
    <n v="1"/>
    <x v="4"/>
  </r>
  <r>
    <x v="3"/>
    <x v="4"/>
    <x v="5"/>
    <x v="0"/>
    <x v="2"/>
    <n v="646"/>
    <n v="39069"/>
    <n v="1.653484860119276E-2"/>
    <x v="2"/>
    <s v="01"/>
    <n v="1"/>
    <x v="4"/>
  </r>
  <r>
    <x v="3"/>
    <x v="4"/>
    <x v="5"/>
    <x v="0"/>
    <x v="3"/>
    <n v="9073"/>
    <n v="39069"/>
    <n v="0.23223015690189153"/>
    <x v="3"/>
    <s v="01"/>
    <n v="1"/>
    <x v="4"/>
  </r>
  <r>
    <x v="3"/>
    <x v="4"/>
    <x v="5"/>
    <x v="1"/>
    <x v="0"/>
    <n v="34925"/>
    <n v="48044"/>
    <n v="0.72693780701024058"/>
    <x v="0"/>
    <s v="01"/>
    <n v="1"/>
    <x v="4"/>
  </r>
  <r>
    <x v="3"/>
    <x v="4"/>
    <x v="5"/>
    <x v="1"/>
    <x v="1"/>
    <n v="12036"/>
    <n v="48044"/>
    <n v="0.25052035634002162"/>
    <x v="1"/>
    <s v="01"/>
    <n v="1"/>
    <x v="4"/>
  </r>
  <r>
    <x v="3"/>
    <x v="4"/>
    <x v="5"/>
    <x v="1"/>
    <x v="2"/>
    <n v="1083"/>
    <n v="48044"/>
    <n v="2.2541836649737742E-2"/>
    <x v="2"/>
    <s v="01"/>
    <n v="1"/>
    <x v="4"/>
  </r>
  <r>
    <x v="3"/>
    <x v="4"/>
    <x v="5"/>
    <x v="1"/>
    <x v="3"/>
    <n v="13119"/>
    <n v="48044"/>
    <n v="0.27306219298975937"/>
    <x v="3"/>
    <s v="01"/>
    <n v="1"/>
    <x v="4"/>
  </r>
  <r>
    <x v="3"/>
    <x v="4"/>
    <x v="5"/>
    <x v="2"/>
    <x v="0"/>
    <n v="64921"/>
    <n v="87113"/>
    <n v="0.74525042186585244"/>
    <x v="0"/>
    <s v="01"/>
    <n v="1"/>
    <x v="4"/>
  </r>
  <r>
    <x v="3"/>
    <x v="4"/>
    <x v="5"/>
    <x v="2"/>
    <x v="1"/>
    <n v="20463"/>
    <n v="87113"/>
    <n v="0.23490179422129878"/>
    <x v="1"/>
    <s v="01"/>
    <n v="1"/>
    <x v="4"/>
  </r>
  <r>
    <x v="3"/>
    <x v="4"/>
    <x v="5"/>
    <x v="2"/>
    <x v="2"/>
    <n v="1729"/>
    <n v="87113"/>
    <n v="1.9847783912848829E-2"/>
    <x v="2"/>
    <s v="01"/>
    <n v="1"/>
    <x v="4"/>
  </r>
  <r>
    <x v="3"/>
    <x v="4"/>
    <x v="5"/>
    <x v="2"/>
    <x v="3"/>
    <n v="22192"/>
    <n v="87113"/>
    <n v="0.25474957813414761"/>
    <x v="3"/>
    <s v="01"/>
    <n v="1"/>
    <x v="4"/>
  </r>
  <r>
    <x v="3"/>
    <x v="4"/>
    <x v="6"/>
    <x v="0"/>
    <x v="0"/>
    <n v="32574"/>
    <n v="43045"/>
    <n v="0.75674294343129278"/>
    <x v="0"/>
    <s v="01"/>
    <n v="1"/>
    <x v="4"/>
  </r>
  <r>
    <x v="3"/>
    <x v="4"/>
    <x v="6"/>
    <x v="0"/>
    <x v="1"/>
    <n v="9467"/>
    <n v="43045"/>
    <n v="0.21993262864444185"/>
    <x v="1"/>
    <s v="01"/>
    <n v="1"/>
    <x v="4"/>
  </r>
  <r>
    <x v="3"/>
    <x v="4"/>
    <x v="6"/>
    <x v="0"/>
    <x v="2"/>
    <n v="1004"/>
    <n v="43045"/>
    <n v="2.3324427924265305E-2"/>
    <x v="2"/>
    <s v="01"/>
    <n v="1"/>
    <x v="4"/>
  </r>
  <r>
    <x v="3"/>
    <x v="4"/>
    <x v="6"/>
    <x v="0"/>
    <x v="3"/>
    <n v="10471"/>
    <n v="43045"/>
    <n v="0.24325705656870716"/>
    <x v="3"/>
    <s v="01"/>
    <n v="1"/>
    <x v="4"/>
  </r>
  <r>
    <x v="3"/>
    <x v="4"/>
    <x v="6"/>
    <x v="1"/>
    <x v="0"/>
    <n v="30609"/>
    <n v="41437"/>
    <n v="0.73868764630644113"/>
    <x v="0"/>
    <s v="01"/>
    <n v="1"/>
    <x v="4"/>
  </r>
  <r>
    <x v="3"/>
    <x v="4"/>
    <x v="6"/>
    <x v="1"/>
    <x v="1"/>
    <n v="9727"/>
    <n v="41437"/>
    <n v="0.23474189733812775"/>
    <x v="1"/>
    <s v="01"/>
    <n v="1"/>
    <x v="4"/>
  </r>
  <r>
    <x v="3"/>
    <x v="4"/>
    <x v="6"/>
    <x v="1"/>
    <x v="2"/>
    <n v="1101"/>
    <n v="41437"/>
    <n v="2.6570456355431135E-2"/>
    <x v="2"/>
    <s v="01"/>
    <n v="1"/>
    <x v="4"/>
  </r>
  <r>
    <x v="3"/>
    <x v="4"/>
    <x v="6"/>
    <x v="1"/>
    <x v="3"/>
    <n v="10828"/>
    <n v="41437"/>
    <n v="0.26131235369355887"/>
    <x v="3"/>
    <s v="01"/>
    <n v="1"/>
    <x v="4"/>
  </r>
  <r>
    <x v="3"/>
    <x v="4"/>
    <x v="6"/>
    <x v="2"/>
    <x v="0"/>
    <n v="63183"/>
    <n v="84482"/>
    <n v="0.74788712388437772"/>
    <x v="0"/>
    <s v="01"/>
    <n v="1"/>
    <x v="4"/>
  </r>
  <r>
    <x v="3"/>
    <x v="4"/>
    <x v="6"/>
    <x v="2"/>
    <x v="1"/>
    <n v="19194"/>
    <n v="84482"/>
    <n v="0.22719632584455859"/>
    <x v="1"/>
    <s v="01"/>
    <n v="1"/>
    <x v="4"/>
  </r>
  <r>
    <x v="3"/>
    <x v="4"/>
    <x v="6"/>
    <x v="2"/>
    <x v="2"/>
    <n v="2105"/>
    <n v="84482"/>
    <n v="2.491655027106366E-2"/>
    <x v="2"/>
    <s v="01"/>
    <n v="1"/>
    <x v="4"/>
  </r>
  <r>
    <x v="3"/>
    <x v="4"/>
    <x v="6"/>
    <x v="2"/>
    <x v="3"/>
    <n v="21299"/>
    <n v="84482"/>
    <n v="0.25211287611562228"/>
    <x v="3"/>
    <s v="01"/>
    <n v="1"/>
    <x v="4"/>
  </r>
  <r>
    <x v="3"/>
    <x v="4"/>
    <x v="7"/>
    <x v="0"/>
    <x v="0"/>
    <n v="310985"/>
    <n v="374337"/>
    <n v="0.83076212076284206"/>
    <x v="0"/>
    <s v="01"/>
    <n v="1"/>
    <x v="4"/>
  </r>
  <r>
    <x v="3"/>
    <x v="4"/>
    <x v="7"/>
    <x v="0"/>
    <x v="1"/>
    <n v="60126"/>
    <n v="374337"/>
    <n v="0.16061997611777623"/>
    <x v="1"/>
    <s v="01"/>
    <n v="1"/>
    <x v="4"/>
  </r>
  <r>
    <x v="3"/>
    <x v="4"/>
    <x v="7"/>
    <x v="0"/>
    <x v="2"/>
    <n v="3226"/>
    <n v="374337"/>
    <n v="8.6179031193817333E-3"/>
    <x v="2"/>
    <s v="01"/>
    <n v="1"/>
    <x v="4"/>
  </r>
  <r>
    <x v="3"/>
    <x v="4"/>
    <x v="7"/>
    <x v="0"/>
    <x v="3"/>
    <n v="63352"/>
    <n v="374337"/>
    <n v="0.16923787923715797"/>
    <x v="3"/>
    <s v="01"/>
    <n v="1"/>
    <x v="4"/>
  </r>
  <r>
    <x v="3"/>
    <x v="4"/>
    <x v="7"/>
    <x v="1"/>
    <x v="0"/>
    <n v="379636"/>
    <n v="473334"/>
    <n v="0.80204675768062295"/>
    <x v="0"/>
    <s v="01"/>
    <n v="1"/>
    <x v="4"/>
  </r>
  <r>
    <x v="3"/>
    <x v="4"/>
    <x v="7"/>
    <x v="1"/>
    <x v="1"/>
    <n v="87017"/>
    <n v="473334"/>
    <n v="0.18383847346693877"/>
    <x v="1"/>
    <s v="01"/>
    <n v="1"/>
    <x v="4"/>
  </r>
  <r>
    <x v="3"/>
    <x v="4"/>
    <x v="7"/>
    <x v="1"/>
    <x v="2"/>
    <n v="6681"/>
    <n v="473334"/>
    <n v="1.4114768852438236E-2"/>
    <x v="2"/>
    <s v="01"/>
    <n v="1"/>
    <x v="4"/>
  </r>
  <r>
    <x v="3"/>
    <x v="4"/>
    <x v="7"/>
    <x v="1"/>
    <x v="3"/>
    <n v="93698"/>
    <n v="473334"/>
    <n v="0.19795324231937703"/>
    <x v="3"/>
    <s v="01"/>
    <n v="1"/>
    <x v="4"/>
  </r>
  <r>
    <x v="3"/>
    <x v="4"/>
    <x v="7"/>
    <x v="2"/>
    <x v="0"/>
    <n v="690621"/>
    <n v="847671"/>
    <n v="0.81472764787281859"/>
    <x v="0"/>
    <s v="01"/>
    <n v="1"/>
    <x v="4"/>
  </r>
  <r>
    <x v="3"/>
    <x v="4"/>
    <x v="7"/>
    <x v="2"/>
    <x v="1"/>
    <n v="147143"/>
    <n v="847671"/>
    <n v="0.17358503475994813"/>
    <x v="1"/>
    <s v="01"/>
    <n v="1"/>
    <x v="4"/>
  </r>
  <r>
    <x v="3"/>
    <x v="4"/>
    <x v="7"/>
    <x v="2"/>
    <x v="2"/>
    <n v="9907"/>
    <n v="847671"/>
    <n v="1.1687317367233278E-2"/>
    <x v="2"/>
    <s v="01"/>
    <n v="1"/>
    <x v="4"/>
  </r>
  <r>
    <x v="3"/>
    <x v="4"/>
    <x v="7"/>
    <x v="2"/>
    <x v="3"/>
    <n v="157050"/>
    <n v="847671"/>
    <n v="0.18527235212718141"/>
    <x v="3"/>
    <s v="01"/>
    <n v="1"/>
    <x v="4"/>
  </r>
  <r>
    <x v="3"/>
    <x v="5"/>
    <x v="0"/>
    <x v="0"/>
    <x v="0"/>
    <n v="74109"/>
    <n v="82549"/>
    <n v="0.89775769542938133"/>
    <x v="0"/>
    <s v="12"/>
    <n v="12"/>
    <x v="5"/>
  </r>
  <r>
    <x v="3"/>
    <x v="5"/>
    <x v="0"/>
    <x v="0"/>
    <x v="1"/>
    <n v="8139"/>
    <n v="82549"/>
    <n v="9.8595985414723378E-2"/>
    <x v="1"/>
    <s v="12"/>
    <n v="12"/>
    <x v="5"/>
  </r>
  <r>
    <x v="3"/>
    <x v="5"/>
    <x v="0"/>
    <x v="0"/>
    <x v="2"/>
    <n v="301"/>
    <n v="82549"/>
    <n v="3.6463191558952866E-3"/>
    <x v="2"/>
    <s v="12"/>
    <n v="12"/>
    <x v="5"/>
  </r>
  <r>
    <x v="3"/>
    <x v="5"/>
    <x v="0"/>
    <x v="0"/>
    <x v="3"/>
    <n v="8440"/>
    <n v="82549"/>
    <n v="0.10224230457061867"/>
    <x v="3"/>
    <s v="12"/>
    <n v="12"/>
    <x v="5"/>
  </r>
  <r>
    <x v="3"/>
    <x v="5"/>
    <x v="0"/>
    <x v="1"/>
    <x v="0"/>
    <n v="97491"/>
    <n v="111416"/>
    <n v="0.8750179507431608"/>
    <x v="0"/>
    <s v="12"/>
    <n v="12"/>
    <x v="5"/>
  </r>
  <r>
    <x v="3"/>
    <x v="5"/>
    <x v="0"/>
    <x v="1"/>
    <x v="1"/>
    <n v="12945"/>
    <n v="111416"/>
    <n v="0.11618618510806347"/>
    <x v="1"/>
    <s v="12"/>
    <n v="12"/>
    <x v="5"/>
  </r>
  <r>
    <x v="3"/>
    <x v="5"/>
    <x v="0"/>
    <x v="1"/>
    <x v="2"/>
    <n v="980"/>
    <n v="111416"/>
    <n v="8.7958641487757595E-3"/>
    <x v="2"/>
    <s v="12"/>
    <n v="12"/>
    <x v="5"/>
  </r>
  <r>
    <x v="3"/>
    <x v="5"/>
    <x v="0"/>
    <x v="1"/>
    <x v="3"/>
    <n v="13925"/>
    <n v="111416"/>
    <n v="0.12498204925683923"/>
    <x v="3"/>
    <s v="12"/>
    <n v="12"/>
    <x v="5"/>
  </r>
  <r>
    <x v="3"/>
    <x v="5"/>
    <x v="0"/>
    <x v="2"/>
    <x v="0"/>
    <n v="171600"/>
    <n v="193965"/>
    <n v="0.88469569252184677"/>
    <x v="0"/>
    <s v="12"/>
    <n v="12"/>
    <x v="5"/>
  </r>
  <r>
    <x v="3"/>
    <x v="5"/>
    <x v="0"/>
    <x v="2"/>
    <x v="1"/>
    <n v="21084"/>
    <n v="193965"/>
    <n v="0.10870002320006186"/>
    <x v="1"/>
    <s v="12"/>
    <n v="12"/>
    <x v="5"/>
  </r>
  <r>
    <x v="3"/>
    <x v="5"/>
    <x v="0"/>
    <x v="2"/>
    <x v="2"/>
    <n v="1281"/>
    <n v="193965"/>
    <n v="6.6042842780914086E-3"/>
    <x v="2"/>
    <s v="12"/>
    <n v="12"/>
    <x v="5"/>
  </r>
  <r>
    <x v="3"/>
    <x v="5"/>
    <x v="0"/>
    <x v="2"/>
    <x v="3"/>
    <n v="22365"/>
    <n v="193965"/>
    <n v="0.11530430747815328"/>
    <x v="3"/>
    <s v="12"/>
    <n v="12"/>
    <x v="5"/>
  </r>
  <r>
    <x v="3"/>
    <x v="5"/>
    <x v="1"/>
    <x v="0"/>
    <x v="0"/>
    <n v="89552"/>
    <n v="101938"/>
    <n v="0.8784947713315937"/>
    <x v="0"/>
    <s v="12"/>
    <n v="12"/>
    <x v="5"/>
  </r>
  <r>
    <x v="3"/>
    <x v="5"/>
    <x v="1"/>
    <x v="0"/>
    <x v="1"/>
    <n v="11979"/>
    <n v="101938"/>
    <n v="0.11751260570150483"/>
    <x v="1"/>
    <s v="12"/>
    <n v="12"/>
    <x v="5"/>
  </r>
  <r>
    <x v="3"/>
    <x v="5"/>
    <x v="1"/>
    <x v="0"/>
    <x v="2"/>
    <n v="407"/>
    <n v="101938"/>
    <n v="3.9926229669014499E-3"/>
    <x v="2"/>
    <s v="12"/>
    <n v="12"/>
    <x v="5"/>
  </r>
  <r>
    <x v="3"/>
    <x v="5"/>
    <x v="1"/>
    <x v="0"/>
    <x v="3"/>
    <n v="12386"/>
    <n v="101938"/>
    <n v="0.12150522866840628"/>
    <x v="3"/>
    <s v="12"/>
    <n v="12"/>
    <x v="5"/>
  </r>
  <r>
    <x v="3"/>
    <x v="5"/>
    <x v="1"/>
    <x v="1"/>
    <x v="0"/>
    <n v="115751"/>
    <n v="136602"/>
    <n v="0.84735948229162095"/>
    <x v="0"/>
    <s v="12"/>
    <n v="12"/>
    <x v="5"/>
  </r>
  <r>
    <x v="3"/>
    <x v="5"/>
    <x v="1"/>
    <x v="1"/>
    <x v="1"/>
    <n v="19489"/>
    <n v="136602"/>
    <n v="0.14266994626725818"/>
    <x v="1"/>
    <s v="12"/>
    <n v="12"/>
    <x v="5"/>
  </r>
  <r>
    <x v="3"/>
    <x v="5"/>
    <x v="1"/>
    <x v="1"/>
    <x v="2"/>
    <n v="1362"/>
    <n v="136602"/>
    <n v="9.9705714411209203E-3"/>
    <x v="2"/>
    <s v="12"/>
    <n v="12"/>
    <x v="5"/>
  </r>
  <r>
    <x v="3"/>
    <x v="5"/>
    <x v="1"/>
    <x v="1"/>
    <x v="3"/>
    <n v="20851"/>
    <n v="136602"/>
    <n v="0.15264051770837908"/>
    <x v="3"/>
    <s v="12"/>
    <n v="12"/>
    <x v="5"/>
  </r>
  <r>
    <x v="3"/>
    <x v="5"/>
    <x v="1"/>
    <x v="2"/>
    <x v="0"/>
    <n v="205303"/>
    <n v="238540"/>
    <n v="0.86066487800788127"/>
    <x v="0"/>
    <s v="12"/>
    <n v="12"/>
    <x v="5"/>
  </r>
  <r>
    <x v="3"/>
    <x v="5"/>
    <x v="1"/>
    <x v="2"/>
    <x v="1"/>
    <n v="31468"/>
    <n v="238540"/>
    <n v="0.13191917498113523"/>
    <x v="1"/>
    <s v="12"/>
    <n v="12"/>
    <x v="5"/>
  </r>
  <r>
    <x v="3"/>
    <x v="5"/>
    <x v="1"/>
    <x v="2"/>
    <x v="2"/>
    <n v="1769"/>
    <n v="238540"/>
    <n v="7.4159470109834832E-3"/>
    <x v="2"/>
    <s v="12"/>
    <n v="12"/>
    <x v="5"/>
  </r>
  <r>
    <x v="3"/>
    <x v="5"/>
    <x v="1"/>
    <x v="2"/>
    <x v="3"/>
    <n v="33237"/>
    <n v="238540"/>
    <n v="0.13933512199211873"/>
    <x v="3"/>
    <s v="12"/>
    <n v="12"/>
    <x v="5"/>
  </r>
  <r>
    <x v="3"/>
    <x v="5"/>
    <x v="2"/>
    <x v="0"/>
    <x v="0"/>
    <n v="87229"/>
    <n v="102066"/>
    <n v="0.85463327650735799"/>
    <x v="0"/>
    <s v="12"/>
    <n v="12"/>
    <x v="5"/>
  </r>
  <r>
    <x v="3"/>
    <x v="5"/>
    <x v="2"/>
    <x v="0"/>
    <x v="1"/>
    <n v="14373"/>
    <n v="102066"/>
    <n v="0.1408206454646993"/>
    <x v="1"/>
    <s v="12"/>
    <n v="12"/>
    <x v="5"/>
  </r>
  <r>
    <x v="3"/>
    <x v="5"/>
    <x v="2"/>
    <x v="0"/>
    <x v="2"/>
    <n v="464"/>
    <n v="102066"/>
    <n v="4.546078027942704E-3"/>
    <x v="2"/>
    <s v="12"/>
    <n v="12"/>
    <x v="5"/>
  </r>
  <r>
    <x v="3"/>
    <x v="5"/>
    <x v="2"/>
    <x v="0"/>
    <x v="3"/>
    <n v="14837"/>
    <n v="102066"/>
    <n v="0.14536672349264201"/>
    <x v="3"/>
    <s v="12"/>
    <n v="12"/>
    <x v="5"/>
  </r>
  <r>
    <x v="3"/>
    <x v="5"/>
    <x v="2"/>
    <x v="1"/>
    <x v="0"/>
    <n v="109507"/>
    <n v="133945"/>
    <n v="0.81755198029041776"/>
    <x v="0"/>
    <s v="12"/>
    <n v="12"/>
    <x v="5"/>
  </r>
  <r>
    <x v="3"/>
    <x v="5"/>
    <x v="2"/>
    <x v="1"/>
    <x v="1"/>
    <n v="22820"/>
    <n v="133945"/>
    <n v="0.17036843480533054"/>
    <x v="1"/>
    <s v="12"/>
    <n v="12"/>
    <x v="5"/>
  </r>
  <r>
    <x v="3"/>
    <x v="5"/>
    <x v="2"/>
    <x v="1"/>
    <x v="2"/>
    <n v="1618"/>
    <n v="133945"/>
    <n v="1.2079584904251746E-2"/>
    <x v="2"/>
    <s v="12"/>
    <n v="12"/>
    <x v="5"/>
  </r>
  <r>
    <x v="3"/>
    <x v="5"/>
    <x v="2"/>
    <x v="1"/>
    <x v="3"/>
    <n v="24438"/>
    <n v="133945"/>
    <n v="0.1824480197095823"/>
    <x v="3"/>
    <s v="12"/>
    <n v="12"/>
    <x v="5"/>
  </r>
  <r>
    <x v="3"/>
    <x v="5"/>
    <x v="2"/>
    <x v="2"/>
    <x v="0"/>
    <n v="196736"/>
    <n v="236011"/>
    <n v="0.83358826495375216"/>
    <x v="0"/>
    <s v="12"/>
    <n v="12"/>
    <x v="5"/>
  </r>
  <r>
    <x v="3"/>
    <x v="5"/>
    <x v="2"/>
    <x v="2"/>
    <x v="1"/>
    <n v="37193"/>
    <n v="236011"/>
    <n v="0.15759011232527298"/>
    <x v="1"/>
    <s v="12"/>
    <n v="12"/>
    <x v="5"/>
  </r>
  <r>
    <x v="3"/>
    <x v="5"/>
    <x v="2"/>
    <x v="2"/>
    <x v="2"/>
    <n v="2082"/>
    <n v="236011"/>
    <n v="8.8216227209748695E-3"/>
    <x v="2"/>
    <s v="12"/>
    <n v="12"/>
    <x v="5"/>
  </r>
  <r>
    <x v="3"/>
    <x v="5"/>
    <x v="2"/>
    <x v="2"/>
    <x v="3"/>
    <n v="39275"/>
    <n v="236011"/>
    <n v="0.16641173504624784"/>
    <x v="3"/>
    <s v="12"/>
    <n v="12"/>
    <x v="5"/>
  </r>
  <r>
    <x v="3"/>
    <x v="5"/>
    <x v="3"/>
    <x v="0"/>
    <x v="0"/>
    <n v="67401"/>
    <n v="81261"/>
    <n v="0.82943847602170784"/>
    <x v="0"/>
    <s v="12"/>
    <n v="12"/>
    <x v="5"/>
  </r>
  <r>
    <x v="3"/>
    <x v="5"/>
    <x v="3"/>
    <x v="0"/>
    <x v="1"/>
    <n v="13490"/>
    <n v="81261"/>
    <n v="0.16600829426169997"/>
    <x v="1"/>
    <s v="12"/>
    <n v="12"/>
    <x v="5"/>
  </r>
  <r>
    <x v="3"/>
    <x v="5"/>
    <x v="3"/>
    <x v="0"/>
    <x v="2"/>
    <n v="370"/>
    <n v="81261"/>
    <n v="4.553229716592215E-3"/>
    <x v="2"/>
    <s v="12"/>
    <n v="12"/>
    <x v="5"/>
  </r>
  <r>
    <x v="3"/>
    <x v="5"/>
    <x v="3"/>
    <x v="0"/>
    <x v="3"/>
    <n v="13860"/>
    <n v="81261"/>
    <n v="0.17056152397829216"/>
    <x v="3"/>
    <s v="12"/>
    <n v="12"/>
    <x v="5"/>
  </r>
  <r>
    <x v="3"/>
    <x v="5"/>
    <x v="3"/>
    <x v="1"/>
    <x v="0"/>
    <n v="82388"/>
    <n v="104603"/>
    <n v="0.78762559391222053"/>
    <x v="0"/>
    <s v="12"/>
    <n v="12"/>
    <x v="5"/>
  </r>
  <r>
    <x v="3"/>
    <x v="5"/>
    <x v="3"/>
    <x v="1"/>
    <x v="1"/>
    <n v="20714"/>
    <n v="104603"/>
    <n v="0.19802491324340601"/>
    <x v="1"/>
    <s v="12"/>
    <n v="12"/>
    <x v="5"/>
  </r>
  <r>
    <x v="3"/>
    <x v="5"/>
    <x v="3"/>
    <x v="1"/>
    <x v="2"/>
    <n v="1501"/>
    <n v="104603"/>
    <n v="1.4349492844373488E-2"/>
    <x v="2"/>
    <s v="12"/>
    <n v="12"/>
    <x v="5"/>
  </r>
  <r>
    <x v="3"/>
    <x v="5"/>
    <x v="3"/>
    <x v="1"/>
    <x v="3"/>
    <n v="22215"/>
    <n v="104603"/>
    <n v="0.21237440608777952"/>
    <x v="3"/>
    <s v="12"/>
    <n v="12"/>
    <x v="5"/>
  </r>
  <r>
    <x v="3"/>
    <x v="5"/>
    <x v="3"/>
    <x v="2"/>
    <x v="0"/>
    <n v="149789"/>
    <n v="185864"/>
    <n v="0.80590646924633069"/>
    <x v="0"/>
    <s v="12"/>
    <n v="12"/>
    <x v="5"/>
  </r>
  <r>
    <x v="3"/>
    <x v="5"/>
    <x v="3"/>
    <x v="2"/>
    <x v="1"/>
    <n v="34204"/>
    <n v="185864"/>
    <n v="0.18402703051693711"/>
    <x v="1"/>
    <s v="12"/>
    <n v="12"/>
    <x v="5"/>
  </r>
  <r>
    <x v="3"/>
    <x v="5"/>
    <x v="3"/>
    <x v="2"/>
    <x v="2"/>
    <n v="1871"/>
    <n v="185864"/>
    <n v="1.0066500236732234E-2"/>
    <x v="2"/>
    <s v="12"/>
    <n v="12"/>
    <x v="5"/>
  </r>
  <r>
    <x v="3"/>
    <x v="5"/>
    <x v="3"/>
    <x v="2"/>
    <x v="3"/>
    <n v="36075"/>
    <n v="185864"/>
    <n v="0.19409353075366936"/>
    <x v="3"/>
    <s v="12"/>
    <n v="12"/>
    <x v="5"/>
  </r>
  <r>
    <x v="3"/>
    <x v="5"/>
    <x v="4"/>
    <x v="0"/>
    <x v="0"/>
    <n v="53619"/>
    <n v="66500"/>
    <n v="0.8063007518796993"/>
    <x v="0"/>
    <s v="12"/>
    <n v="12"/>
    <x v="5"/>
  </r>
  <r>
    <x v="3"/>
    <x v="5"/>
    <x v="4"/>
    <x v="0"/>
    <x v="1"/>
    <n v="12543"/>
    <n v="66500"/>
    <n v="0.18861654135338346"/>
    <x v="1"/>
    <s v="12"/>
    <n v="12"/>
    <x v="5"/>
  </r>
  <r>
    <x v="3"/>
    <x v="5"/>
    <x v="4"/>
    <x v="0"/>
    <x v="2"/>
    <n v="338"/>
    <n v="66500"/>
    <n v="5.0827067669172929E-3"/>
    <x v="2"/>
    <s v="12"/>
    <n v="12"/>
    <x v="5"/>
  </r>
  <r>
    <x v="3"/>
    <x v="5"/>
    <x v="4"/>
    <x v="0"/>
    <x v="3"/>
    <n v="12881"/>
    <n v="66500"/>
    <n v="0.19369924812030076"/>
    <x v="3"/>
    <s v="12"/>
    <n v="12"/>
    <x v="5"/>
  </r>
  <r>
    <x v="3"/>
    <x v="5"/>
    <x v="4"/>
    <x v="1"/>
    <x v="0"/>
    <n v="61126"/>
    <n v="81044"/>
    <n v="0.75423226889097283"/>
    <x v="0"/>
    <s v="12"/>
    <n v="12"/>
    <x v="5"/>
  </r>
  <r>
    <x v="3"/>
    <x v="5"/>
    <x v="4"/>
    <x v="1"/>
    <x v="1"/>
    <n v="18571"/>
    <n v="81044"/>
    <n v="0.229147129954099"/>
    <x v="1"/>
    <s v="12"/>
    <n v="12"/>
    <x v="5"/>
  </r>
  <r>
    <x v="3"/>
    <x v="5"/>
    <x v="4"/>
    <x v="1"/>
    <x v="2"/>
    <n v="1347"/>
    <n v="81044"/>
    <n v="1.6620601154928187E-2"/>
    <x v="2"/>
    <s v="12"/>
    <n v="12"/>
    <x v="5"/>
  </r>
  <r>
    <x v="3"/>
    <x v="5"/>
    <x v="4"/>
    <x v="1"/>
    <x v="3"/>
    <n v="19918"/>
    <n v="81044"/>
    <n v="0.24576773110902719"/>
    <x v="3"/>
    <s v="12"/>
    <n v="12"/>
    <x v="5"/>
  </r>
  <r>
    <x v="3"/>
    <x v="5"/>
    <x v="4"/>
    <x v="2"/>
    <x v="0"/>
    <n v="114745"/>
    <n v="147544"/>
    <n v="0.77770021146234347"/>
    <x v="0"/>
    <s v="12"/>
    <n v="12"/>
    <x v="5"/>
  </r>
  <r>
    <x v="3"/>
    <x v="5"/>
    <x v="4"/>
    <x v="2"/>
    <x v="1"/>
    <n v="31114"/>
    <n v="147544"/>
    <n v="0.21087946646424119"/>
    <x v="1"/>
    <s v="12"/>
    <n v="12"/>
    <x v="5"/>
  </r>
  <r>
    <x v="3"/>
    <x v="5"/>
    <x v="4"/>
    <x v="2"/>
    <x v="2"/>
    <n v="1685"/>
    <n v="147544"/>
    <n v="1.1420322073415388E-2"/>
    <x v="2"/>
    <s v="12"/>
    <n v="12"/>
    <x v="5"/>
  </r>
  <r>
    <x v="3"/>
    <x v="5"/>
    <x v="4"/>
    <x v="2"/>
    <x v="3"/>
    <n v="32799"/>
    <n v="147544"/>
    <n v="0.22229978853765656"/>
    <x v="3"/>
    <s v="12"/>
    <n v="12"/>
    <x v="5"/>
  </r>
  <r>
    <x v="3"/>
    <x v="5"/>
    <x v="5"/>
    <x v="0"/>
    <x v="0"/>
    <n v="52046"/>
    <n v="65574"/>
    <n v="0.79369872205447278"/>
    <x v="0"/>
    <s v="12"/>
    <n v="12"/>
    <x v="5"/>
  </r>
  <r>
    <x v="3"/>
    <x v="5"/>
    <x v="5"/>
    <x v="0"/>
    <x v="1"/>
    <n v="13220"/>
    <n v="65574"/>
    <n v="0.20160429438496966"/>
    <x v="1"/>
    <s v="12"/>
    <n v="12"/>
    <x v="5"/>
  </r>
  <r>
    <x v="3"/>
    <x v="5"/>
    <x v="5"/>
    <x v="0"/>
    <x v="2"/>
    <n v="308"/>
    <n v="65574"/>
    <n v="4.6969835605575379E-3"/>
    <x v="2"/>
    <s v="12"/>
    <n v="12"/>
    <x v="5"/>
  </r>
  <r>
    <x v="3"/>
    <x v="5"/>
    <x v="5"/>
    <x v="0"/>
    <x v="3"/>
    <n v="13528"/>
    <n v="65574"/>
    <n v="0.20630127794552719"/>
    <x v="3"/>
    <s v="12"/>
    <n v="12"/>
    <x v="5"/>
  </r>
  <r>
    <x v="3"/>
    <x v="5"/>
    <x v="5"/>
    <x v="1"/>
    <x v="0"/>
    <n v="49039"/>
    <n v="66107"/>
    <n v="0.74181251607242804"/>
    <x v="0"/>
    <s v="12"/>
    <n v="12"/>
    <x v="5"/>
  </r>
  <r>
    <x v="3"/>
    <x v="5"/>
    <x v="5"/>
    <x v="1"/>
    <x v="1"/>
    <n v="15923"/>
    <n v="66107"/>
    <n v="0.2408670791292904"/>
    <x v="1"/>
    <s v="12"/>
    <n v="12"/>
    <x v="5"/>
  </r>
  <r>
    <x v="3"/>
    <x v="5"/>
    <x v="5"/>
    <x v="1"/>
    <x v="2"/>
    <n v="1145"/>
    <n v="66107"/>
    <n v="1.7320404798281574E-2"/>
    <x v="2"/>
    <s v="12"/>
    <n v="12"/>
    <x v="5"/>
  </r>
  <r>
    <x v="3"/>
    <x v="5"/>
    <x v="5"/>
    <x v="1"/>
    <x v="3"/>
    <n v="17068"/>
    <n v="66107"/>
    <n v="0.25818748392757196"/>
    <x v="3"/>
    <s v="12"/>
    <n v="12"/>
    <x v="5"/>
  </r>
  <r>
    <x v="3"/>
    <x v="5"/>
    <x v="5"/>
    <x v="2"/>
    <x v="0"/>
    <n v="101085"/>
    <n v="131681"/>
    <n v="0.76765061018673919"/>
    <x v="0"/>
    <s v="12"/>
    <n v="12"/>
    <x v="5"/>
  </r>
  <r>
    <x v="3"/>
    <x v="5"/>
    <x v="5"/>
    <x v="2"/>
    <x v="1"/>
    <n v="29143"/>
    <n v="131681"/>
    <n v="0.2213151479712335"/>
    <x v="1"/>
    <s v="12"/>
    <n v="12"/>
    <x v="5"/>
  </r>
  <r>
    <x v="3"/>
    <x v="5"/>
    <x v="5"/>
    <x v="2"/>
    <x v="2"/>
    <n v="1453"/>
    <n v="131681"/>
    <n v="1.1034241842027323E-2"/>
    <x v="2"/>
    <s v="12"/>
    <n v="12"/>
    <x v="5"/>
  </r>
  <r>
    <x v="3"/>
    <x v="5"/>
    <x v="5"/>
    <x v="2"/>
    <x v="3"/>
    <n v="30596"/>
    <n v="131681"/>
    <n v="0.23234938981326084"/>
    <x v="3"/>
    <s v="12"/>
    <n v="12"/>
    <x v="5"/>
  </r>
  <r>
    <x v="3"/>
    <x v="5"/>
    <x v="6"/>
    <x v="0"/>
    <x v="0"/>
    <n v="68196"/>
    <n v="86965"/>
    <n v="0.78417754268958773"/>
    <x v="0"/>
    <s v="12"/>
    <n v="12"/>
    <x v="5"/>
  </r>
  <r>
    <x v="3"/>
    <x v="5"/>
    <x v="6"/>
    <x v="0"/>
    <x v="1"/>
    <n v="18336"/>
    <n v="86965"/>
    <n v="0.21084344276433048"/>
    <x v="1"/>
    <s v="12"/>
    <n v="12"/>
    <x v="5"/>
  </r>
  <r>
    <x v="3"/>
    <x v="5"/>
    <x v="6"/>
    <x v="0"/>
    <x v="2"/>
    <n v="433"/>
    <n v="86965"/>
    <n v="4.9790145460817574E-3"/>
    <x v="2"/>
    <s v="12"/>
    <n v="12"/>
    <x v="5"/>
  </r>
  <r>
    <x v="3"/>
    <x v="5"/>
    <x v="6"/>
    <x v="0"/>
    <x v="3"/>
    <n v="18769"/>
    <n v="86965"/>
    <n v="0.21582245731041225"/>
    <x v="3"/>
    <s v="12"/>
    <n v="12"/>
    <x v="5"/>
  </r>
  <r>
    <x v="3"/>
    <x v="5"/>
    <x v="6"/>
    <x v="1"/>
    <x v="0"/>
    <n v="56751"/>
    <n v="75886"/>
    <n v="0.74784545238910993"/>
    <x v="0"/>
    <s v="12"/>
    <n v="12"/>
    <x v="5"/>
  </r>
  <r>
    <x v="3"/>
    <x v="5"/>
    <x v="6"/>
    <x v="1"/>
    <x v="1"/>
    <n v="18126"/>
    <n v="75886"/>
    <n v="0.23885828743114673"/>
    <x v="1"/>
    <s v="12"/>
    <n v="12"/>
    <x v="5"/>
  </r>
  <r>
    <x v="3"/>
    <x v="5"/>
    <x v="6"/>
    <x v="1"/>
    <x v="2"/>
    <n v="1009"/>
    <n v="75886"/>
    <n v="1.3296260179743299E-2"/>
    <x v="2"/>
    <s v="12"/>
    <n v="12"/>
    <x v="5"/>
  </r>
  <r>
    <x v="3"/>
    <x v="5"/>
    <x v="6"/>
    <x v="1"/>
    <x v="3"/>
    <n v="19135"/>
    <n v="75886"/>
    <n v="0.25215454761089001"/>
    <x v="3"/>
    <s v="12"/>
    <n v="12"/>
    <x v="5"/>
  </r>
  <r>
    <x v="3"/>
    <x v="5"/>
    <x v="6"/>
    <x v="2"/>
    <x v="0"/>
    <n v="124947"/>
    <n v="162851"/>
    <n v="0.76724736108467251"/>
    <x v="0"/>
    <s v="12"/>
    <n v="12"/>
    <x v="5"/>
  </r>
  <r>
    <x v="3"/>
    <x v="5"/>
    <x v="6"/>
    <x v="2"/>
    <x v="1"/>
    <n v="36462"/>
    <n v="162851"/>
    <n v="0.22389791895659222"/>
    <x v="1"/>
    <s v="12"/>
    <n v="12"/>
    <x v="5"/>
  </r>
  <r>
    <x v="3"/>
    <x v="5"/>
    <x v="6"/>
    <x v="2"/>
    <x v="2"/>
    <n v="1442"/>
    <n v="162851"/>
    <n v="8.8547199587352861E-3"/>
    <x v="2"/>
    <s v="12"/>
    <n v="12"/>
    <x v="5"/>
  </r>
  <r>
    <x v="3"/>
    <x v="5"/>
    <x v="6"/>
    <x v="2"/>
    <x v="3"/>
    <n v="37904"/>
    <n v="162851"/>
    <n v="0.23275263891532752"/>
    <x v="3"/>
    <s v="12"/>
    <n v="12"/>
    <x v="5"/>
  </r>
  <r>
    <x v="3"/>
    <x v="5"/>
    <x v="7"/>
    <x v="0"/>
    <x v="0"/>
    <n v="492152"/>
    <n v="586853"/>
    <n v="0.8386290945091871"/>
    <x v="0"/>
    <s v="12"/>
    <n v="12"/>
    <x v="5"/>
  </r>
  <r>
    <x v="3"/>
    <x v="5"/>
    <x v="7"/>
    <x v="0"/>
    <x v="1"/>
    <n v="92080"/>
    <n v="586853"/>
    <n v="0.15690471037891943"/>
    <x v="1"/>
    <s v="12"/>
    <n v="12"/>
    <x v="5"/>
  </r>
  <r>
    <x v="3"/>
    <x v="5"/>
    <x v="7"/>
    <x v="0"/>
    <x v="2"/>
    <n v="2621"/>
    <n v="586853"/>
    <n v="4.4661951118934382E-3"/>
    <x v="2"/>
    <s v="12"/>
    <n v="12"/>
    <x v="5"/>
  </r>
  <r>
    <x v="3"/>
    <x v="5"/>
    <x v="7"/>
    <x v="0"/>
    <x v="3"/>
    <n v="94701"/>
    <n v="586853"/>
    <n v="0.16137090549081287"/>
    <x v="3"/>
    <s v="12"/>
    <n v="12"/>
    <x v="5"/>
  </r>
  <r>
    <x v="3"/>
    <x v="5"/>
    <x v="7"/>
    <x v="1"/>
    <x v="0"/>
    <n v="572053"/>
    <n v="709603"/>
    <n v="0.80615921860533279"/>
    <x v="0"/>
    <s v="12"/>
    <n v="12"/>
    <x v="5"/>
  </r>
  <r>
    <x v="3"/>
    <x v="5"/>
    <x v="7"/>
    <x v="1"/>
    <x v="1"/>
    <n v="128588"/>
    <n v="709603"/>
    <n v="0.18121118428191538"/>
    <x v="1"/>
    <s v="12"/>
    <n v="12"/>
    <x v="5"/>
  </r>
  <r>
    <x v="3"/>
    <x v="5"/>
    <x v="7"/>
    <x v="1"/>
    <x v="2"/>
    <n v="8962"/>
    <n v="709603"/>
    <n v="1.2629597112751778E-2"/>
    <x v="2"/>
    <s v="12"/>
    <n v="12"/>
    <x v="5"/>
  </r>
  <r>
    <x v="3"/>
    <x v="5"/>
    <x v="7"/>
    <x v="1"/>
    <x v="3"/>
    <n v="137550"/>
    <n v="709603"/>
    <n v="0.19384078139466715"/>
    <x v="3"/>
    <s v="12"/>
    <n v="12"/>
    <x v="5"/>
  </r>
  <r>
    <x v="3"/>
    <x v="5"/>
    <x v="7"/>
    <x v="2"/>
    <x v="0"/>
    <n v="1064205"/>
    <n v="1296456"/>
    <n v="0.82085701327310756"/>
    <x v="0"/>
    <s v="12"/>
    <n v="12"/>
    <x v="5"/>
  </r>
  <r>
    <x v="3"/>
    <x v="5"/>
    <x v="7"/>
    <x v="2"/>
    <x v="1"/>
    <n v="220668"/>
    <n v="1296456"/>
    <n v="0.17020863029674743"/>
    <x v="1"/>
    <s v="12"/>
    <n v="12"/>
    <x v="5"/>
  </r>
  <r>
    <x v="3"/>
    <x v="5"/>
    <x v="7"/>
    <x v="2"/>
    <x v="2"/>
    <n v="11583"/>
    <n v="1296456"/>
    <n v="8.9343564301449484E-3"/>
    <x v="2"/>
    <s v="12"/>
    <n v="12"/>
    <x v="5"/>
  </r>
  <r>
    <x v="3"/>
    <x v="5"/>
    <x v="7"/>
    <x v="2"/>
    <x v="3"/>
    <n v="232251"/>
    <n v="1296456"/>
    <n v="0.17914298672689238"/>
    <x v="3"/>
    <s v="12"/>
    <n v="12"/>
    <x v="5"/>
  </r>
  <r>
    <x v="3"/>
    <x v="6"/>
    <x v="0"/>
    <x v="0"/>
    <x v="0"/>
    <n v="8709"/>
    <n v="9654"/>
    <n v="0.90211311373523928"/>
    <x v="0"/>
    <s v="30"/>
    <n v="30"/>
    <x v="6"/>
  </r>
  <r>
    <x v="3"/>
    <x v="6"/>
    <x v="0"/>
    <x v="0"/>
    <x v="1"/>
    <n v="923"/>
    <n v="9654"/>
    <n v="9.560803811891444E-2"/>
    <x v="1"/>
    <s v="30"/>
    <n v="30"/>
    <x v="6"/>
  </r>
  <r>
    <x v="3"/>
    <x v="6"/>
    <x v="0"/>
    <x v="0"/>
    <x v="2"/>
    <n v="22"/>
    <n v="9654"/>
    <n v="2.2788481458462812E-3"/>
    <x v="2"/>
    <s v="30"/>
    <n v="30"/>
    <x v="6"/>
  </r>
  <r>
    <x v="3"/>
    <x v="6"/>
    <x v="0"/>
    <x v="0"/>
    <x v="3"/>
    <n v="945"/>
    <n v="9654"/>
    <n v="9.788688626476072E-2"/>
    <x v="3"/>
    <s v="30"/>
    <n v="30"/>
    <x v="6"/>
  </r>
  <r>
    <x v="3"/>
    <x v="6"/>
    <x v="0"/>
    <x v="1"/>
    <x v="0"/>
    <n v="10385"/>
    <n v="12085"/>
    <n v="0.85932974762101777"/>
    <x v="0"/>
    <s v="30"/>
    <n v="30"/>
    <x v="6"/>
  </r>
  <r>
    <x v="3"/>
    <x v="6"/>
    <x v="0"/>
    <x v="1"/>
    <x v="1"/>
    <n v="1626"/>
    <n v="12085"/>
    <n v="0.13454695904013239"/>
    <x v="1"/>
    <s v="30"/>
    <n v="30"/>
    <x v="6"/>
  </r>
  <r>
    <x v="3"/>
    <x v="6"/>
    <x v="0"/>
    <x v="1"/>
    <x v="2"/>
    <n v="74"/>
    <n v="12085"/>
    <n v="6.1232933388498138E-3"/>
    <x v="2"/>
    <s v="30"/>
    <n v="30"/>
    <x v="6"/>
  </r>
  <r>
    <x v="3"/>
    <x v="6"/>
    <x v="0"/>
    <x v="1"/>
    <x v="3"/>
    <n v="1700"/>
    <n v="12085"/>
    <n v="0.1406702523789822"/>
    <x v="3"/>
    <s v="30"/>
    <n v="30"/>
    <x v="6"/>
  </r>
  <r>
    <x v="3"/>
    <x v="6"/>
    <x v="0"/>
    <x v="2"/>
    <x v="0"/>
    <n v="19094"/>
    <n v="21739"/>
    <n v="0.87832926997561989"/>
    <x v="0"/>
    <s v="30"/>
    <n v="30"/>
    <x v="6"/>
  </r>
  <r>
    <x v="3"/>
    <x v="6"/>
    <x v="0"/>
    <x v="2"/>
    <x v="1"/>
    <n v="2549"/>
    <n v="21739"/>
    <n v="0.11725470352822116"/>
    <x v="1"/>
    <s v="30"/>
    <n v="30"/>
    <x v="6"/>
  </r>
  <r>
    <x v="3"/>
    <x v="6"/>
    <x v="0"/>
    <x v="2"/>
    <x v="2"/>
    <n v="96"/>
    <n v="21739"/>
    <n v="4.4160264961589767E-3"/>
    <x v="2"/>
    <s v="30"/>
    <n v="30"/>
    <x v="6"/>
  </r>
  <r>
    <x v="3"/>
    <x v="6"/>
    <x v="0"/>
    <x v="2"/>
    <x v="3"/>
    <n v="2645"/>
    <n v="21739"/>
    <n v="0.12167073002438014"/>
    <x v="3"/>
    <s v="30"/>
    <n v="30"/>
    <x v="6"/>
  </r>
  <r>
    <x v="3"/>
    <x v="6"/>
    <x v="1"/>
    <x v="0"/>
    <x v="0"/>
    <n v="10825"/>
    <n v="12229"/>
    <n v="0.88519093956987493"/>
    <x v="0"/>
    <s v="30"/>
    <n v="30"/>
    <x v="6"/>
  </r>
  <r>
    <x v="3"/>
    <x v="6"/>
    <x v="1"/>
    <x v="0"/>
    <x v="1"/>
    <n v="1371"/>
    <n v="12229"/>
    <n v="0.11211055687300679"/>
    <x v="1"/>
    <s v="30"/>
    <n v="30"/>
    <x v="6"/>
  </r>
  <r>
    <x v="3"/>
    <x v="6"/>
    <x v="1"/>
    <x v="0"/>
    <x v="2"/>
    <n v="33"/>
    <n v="12229"/>
    <n v="2.6985035571183251E-3"/>
    <x v="2"/>
    <s v="30"/>
    <n v="30"/>
    <x v="6"/>
  </r>
  <r>
    <x v="3"/>
    <x v="6"/>
    <x v="1"/>
    <x v="0"/>
    <x v="3"/>
    <n v="1404"/>
    <n v="12229"/>
    <n v="0.11480906043012511"/>
    <x v="3"/>
    <s v="30"/>
    <n v="30"/>
    <x v="6"/>
  </r>
  <r>
    <x v="3"/>
    <x v="6"/>
    <x v="1"/>
    <x v="1"/>
    <x v="0"/>
    <n v="12895"/>
    <n v="15719"/>
    <n v="0.8203448056492143"/>
    <x v="0"/>
    <s v="30"/>
    <n v="30"/>
    <x v="6"/>
  </r>
  <r>
    <x v="3"/>
    <x v="6"/>
    <x v="1"/>
    <x v="1"/>
    <x v="1"/>
    <n v="2687"/>
    <n v="15719"/>
    <n v="0.17093962720274827"/>
    <x v="1"/>
    <s v="30"/>
    <n v="30"/>
    <x v="6"/>
  </r>
  <r>
    <x v="3"/>
    <x v="6"/>
    <x v="1"/>
    <x v="1"/>
    <x v="2"/>
    <n v="137"/>
    <n v="15719"/>
    <n v="8.7155671480374074E-3"/>
    <x v="2"/>
    <s v="30"/>
    <n v="30"/>
    <x v="6"/>
  </r>
  <r>
    <x v="3"/>
    <x v="6"/>
    <x v="1"/>
    <x v="1"/>
    <x v="3"/>
    <n v="2824"/>
    <n v="15719"/>
    <n v="0.17965519435078567"/>
    <x v="3"/>
    <s v="30"/>
    <n v="30"/>
    <x v="6"/>
  </r>
  <r>
    <x v="3"/>
    <x v="6"/>
    <x v="1"/>
    <x v="2"/>
    <x v="0"/>
    <n v="23720"/>
    <n v="27948"/>
    <n v="0.84871904966366107"/>
    <x v="0"/>
    <s v="30"/>
    <n v="30"/>
    <x v="6"/>
  </r>
  <r>
    <x v="3"/>
    <x v="6"/>
    <x v="1"/>
    <x v="2"/>
    <x v="1"/>
    <n v="4058"/>
    <n v="27948"/>
    <n v="0.14519822527551166"/>
    <x v="1"/>
    <s v="30"/>
    <n v="30"/>
    <x v="6"/>
  </r>
  <r>
    <x v="3"/>
    <x v="6"/>
    <x v="1"/>
    <x v="2"/>
    <x v="2"/>
    <n v="170"/>
    <n v="27948"/>
    <n v="6.082725060827251E-3"/>
    <x v="2"/>
    <s v="30"/>
    <n v="30"/>
    <x v="6"/>
  </r>
  <r>
    <x v="3"/>
    <x v="6"/>
    <x v="1"/>
    <x v="2"/>
    <x v="3"/>
    <n v="4228"/>
    <n v="27948"/>
    <n v="0.15128095033633893"/>
    <x v="3"/>
    <s v="30"/>
    <n v="30"/>
    <x v="6"/>
  </r>
  <r>
    <x v="3"/>
    <x v="6"/>
    <x v="2"/>
    <x v="0"/>
    <x v="0"/>
    <n v="10948"/>
    <n v="12733"/>
    <n v="0.85981308411214952"/>
    <x v="0"/>
    <s v="30"/>
    <n v="30"/>
    <x v="6"/>
  </r>
  <r>
    <x v="3"/>
    <x v="6"/>
    <x v="2"/>
    <x v="0"/>
    <x v="1"/>
    <n v="1752"/>
    <n v="12733"/>
    <n v="0.13759522500589022"/>
    <x v="1"/>
    <s v="30"/>
    <n v="30"/>
    <x v="6"/>
  </r>
  <r>
    <x v="3"/>
    <x v="6"/>
    <x v="2"/>
    <x v="0"/>
    <x v="2"/>
    <n v="33"/>
    <n v="12733"/>
    <n v="2.5916908819602607E-3"/>
    <x v="2"/>
    <s v="30"/>
    <n v="30"/>
    <x v="6"/>
  </r>
  <r>
    <x v="3"/>
    <x v="6"/>
    <x v="2"/>
    <x v="0"/>
    <x v="3"/>
    <n v="1785"/>
    <n v="12733"/>
    <n v="0.14018691588785046"/>
    <x v="3"/>
    <s v="30"/>
    <n v="30"/>
    <x v="6"/>
  </r>
  <r>
    <x v="3"/>
    <x v="6"/>
    <x v="2"/>
    <x v="1"/>
    <x v="0"/>
    <n v="12139"/>
    <n v="15345"/>
    <n v="0.79107201042684916"/>
    <x v="0"/>
    <s v="30"/>
    <n v="30"/>
    <x v="6"/>
  </r>
  <r>
    <x v="3"/>
    <x v="6"/>
    <x v="2"/>
    <x v="1"/>
    <x v="1"/>
    <n v="3067"/>
    <n v="15345"/>
    <n v="0.19986966438579343"/>
    <x v="1"/>
    <s v="30"/>
    <n v="30"/>
    <x v="6"/>
  </r>
  <r>
    <x v="3"/>
    <x v="6"/>
    <x v="2"/>
    <x v="1"/>
    <x v="2"/>
    <n v="139"/>
    <n v="15345"/>
    <n v="9.0583251873574463E-3"/>
    <x v="2"/>
    <s v="30"/>
    <n v="30"/>
    <x v="6"/>
  </r>
  <r>
    <x v="3"/>
    <x v="6"/>
    <x v="2"/>
    <x v="1"/>
    <x v="3"/>
    <n v="3206"/>
    <n v="15345"/>
    <n v="0.20892798957315087"/>
    <x v="3"/>
    <s v="30"/>
    <n v="30"/>
    <x v="6"/>
  </r>
  <r>
    <x v="3"/>
    <x v="6"/>
    <x v="2"/>
    <x v="2"/>
    <x v="0"/>
    <n v="23087"/>
    <n v="28078"/>
    <n v="0.8222451741577036"/>
    <x v="0"/>
    <s v="30"/>
    <n v="30"/>
    <x v="6"/>
  </r>
  <r>
    <x v="3"/>
    <x v="6"/>
    <x v="2"/>
    <x v="2"/>
    <x v="1"/>
    <n v="4819"/>
    <n v="28078"/>
    <n v="0.1716290334069378"/>
    <x v="1"/>
    <s v="30"/>
    <n v="30"/>
    <x v="6"/>
  </r>
  <r>
    <x v="3"/>
    <x v="6"/>
    <x v="2"/>
    <x v="2"/>
    <x v="2"/>
    <n v="172"/>
    <n v="28078"/>
    <n v="6.1257924353586438E-3"/>
    <x v="2"/>
    <s v="30"/>
    <n v="30"/>
    <x v="6"/>
  </r>
  <r>
    <x v="3"/>
    <x v="6"/>
    <x v="2"/>
    <x v="2"/>
    <x v="3"/>
    <n v="4991"/>
    <n v="28078"/>
    <n v="0.17775482584229646"/>
    <x v="3"/>
    <s v="30"/>
    <n v="30"/>
    <x v="6"/>
  </r>
  <r>
    <x v="3"/>
    <x v="6"/>
    <x v="3"/>
    <x v="0"/>
    <x v="0"/>
    <n v="9835"/>
    <n v="11909"/>
    <n v="0.82584599882441856"/>
    <x v="0"/>
    <s v="30"/>
    <n v="30"/>
    <x v="6"/>
  </r>
  <r>
    <x v="3"/>
    <x v="6"/>
    <x v="3"/>
    <x v="0"/>
    <x v="1"/>
    <n v="2033"/>
    <n v="11909"/>
    <n v="0.17071122680325804"/>
    <x v="1"/>
    <s v="30"/>
    <n v="30"/>
    <x v="6"/>
  </r>
  <r>
    <x v="3"/>
    <x v="6"/>
    <x v="3"/>
    <x v="0"/>
    <x v="2"/>
    <n v="41"/>
    <n v="11909"/>
    <n v="3.4427743723234529E-3"/>
    <x v="2"/>
    <s v="30"/>
    <n v="30"/>
    <x v="6"/>
  </r>
  <r>
    <x v="3"/>
    <x v="6"/>
    <x v="3"/>
    <x v="0"/>
    <x v="3"/>
    <n v="2074"/>
    <n v="11909"/>
    <n v="0.1741540011755815"/>
    <x v="3"/>
    <s v="30"/>
    <n v="30"/>
    <x v="6"/>
  </r>
  <r>
    <x v="3"/>
    <x v="6"/>
    <x v="3"/>
    <x v="1"/>
    <x v="0"/>
    <n v="9925"/>
    <n v="13314"/>
    <n v="0.74545591107105302"/>
    <x v="0"/>
    <s v="30"/>
    <n v="30"/>
    <x v="6"/>
  </r>
  <r>
    <x v="3"/>
    <x v="6"/>
    <x v="3"/>
    <x v="1"/>
    <x v="1"/>
    <n v="3220"/>
    <n v="13314"/>
    <n v="0.24185068349106204"/>
    <x v="1"/>
    <s v="30"/>
    <n v="30"/>
    <x v="6"/>
  </r>
  <r>
    <x v="3"/>
    <x v="6"/>
    <x v="3"/>
    <x v="1"/>
    <x v="2"/>
    <n v="169"/>
    <n v="13314"/>
    <n v="1.2693405437884933E-2"/>
    <x v="2"/>
    <s v="30"/>
    <n v="30"/>
    <x v="6"/>
  </r>
  <r>
    <x v="3"/>
    <x v="6"/>
    <x v="3"/>
    <x v="1"/>
    <x v="3"/>
    <n v="3389"/>
    <n v="13314"/>
    <n v="0.25454408892894698"/>
    <x v="3"/>
    <s v="30"/>
    <n v="30"/>
    <x v="6"/>
  </r>
  <r>
    <x v="3"/>
    <x v="6"/>
    <x v="3"/>
    <x v="2"/>
    <x v="0"/>
    <n v="19760"/>
    <n v="25223"/>
    <n v="0.7834119652697934"/>
    <x v="0"/>
    <s v="30"/>
    <n v="30"/>
    <x v="6"/>
  </r>
  <r>
    <x v="3"/>
    <x v="6"/>
    <x v="3"/>
    <x v="2"/>
    <x v="1"/>
    <n v="5253"/>
    <n v="25223"/>
    <n v="0.20826230028148912"/>
    <x v="1"/>
    <s v="30"/>
    <n v="30"/>
    <x v="6"/>
  </r>
  <r>
    <x v="3"/>
    <x v="6"/>
    <x v="3"/>
    <x v="2"/>
    <x v="2"/>
    <n v="210"/>
    <n v="25223"/>
    <n v="8.3257344487174412E-3"/>
    <x v="2"/>
    <s v="30"/>
    <n v="30"/>
    <x v="6"/>
  </r>
  <r>
    <x v="3"/>
    <x v="6"/>
    <x v="3"/>
    <x v="2"/>
    <x v="3"/>
    <n v="5463"/>
    <n v="25223"/>
    <n v="0.21658803473020655"/>
    <x v="3"/>
    <s v="30"/>
    <n v="30"/>
    <x v="6"/>
  </r>
  <r>
    <x v="3"/>
    <x v="6"/>
    <x v="4"/>
    <x v="0"/>
    <x v="0"/>
    <n v="8997"/>
    <n v="11198"/>
    <n v="0.80344704411502055"/>
    <x v="0"/>
    <s v="30"/>
    <n v="30"/>
    <x v="6"/>
  </r>
  <r>
    <x v="3"/>
    <x v="6"/>
    <x v="4"/>
    <x v="0"/>
    <x v="1"/>
    <n v="2161"/>
    <n v="11198"/>
    <n v="0.19298088944454367"/>
    <x v="1"/>
    <s v="30"/>
    <n v="30"/>
    <x v="6"/>
  </r>
  <r>
    <x v="3"/>
    <x v="6"/>
    <x v="4"/>
    <x v="0"/>
    <x v="2"/>
    <n v="40"/>
    <n v="11198"/>
    <n v="3.572066440435792E-3"/>
    <x v="2"/>
    <s v="30"/>
    <n v="30"/>
    <x v="6"/>
  </r>
  <r>
    <x v="3"/>
    <x v="6"/>
    <x v="4"/>
    <x v="0"/>
    <x v="3"/>
    <n v="2201"/>
    <n v="11198"/>
    <n v="0.19655295588497945"/>
    <x v="3"/>
    <s v="30"/>
    <n v="30"/>
    <x v="6"/>
  </r>
  <r>
    <x v="3"/>
    <x v="6"/>
    <x v="4"/>
    <x v="1"/>
    <x v="0"/>
    <n v="8776"/>
    <n v="12166"/>
    <n v="0.72135459477231634"/>
    <x v="0"/>
    <s v="30"/>
    <n v="30"/>
    <x v="6"/>
  </r>
  <r>
    <x v="3"/>
    <x v="6"/>
    <x v="4"/>
    <x v="1"/>
    <x v="1"/>
    <n v="3204"/>
    <n v="12166"/>
    <n v="0.26335689626828868"/>
    <x v="1"/>
    <s v="30"/>
    <n v="30"/>
    <x v="6"/>
  </r>
  <r>
    <x v="3"/>
    <x v="6"/>
    <x v="4"/>
    <x v="1"/>
    <x v="2"/>
    <n v="186"/>
    <n v="12166"/>
    <n v="1.5288508959395035E-2"/>
    <x v="2"/>
    <s v="30"/>
    <n v="30"/>
    <x v="6"/>
  </r>
  <r>
    <x v="3"/>
    <x v="6"/>
    <x v="4"/>
    <x v="1"/>
    <x v="3"/>
    <n v="3390"/>
    <n v="12166"/>
    <n v="0.27864540522768372"/>
    <x v="3"/>
    <s v="30"/>
    <n v="30"/>
    <x v="6"/>
  </r>
  <r>
    <x v="3"/>
    <x v="6"/>
    <x v="4"/>
    <x v="2"/>
    <x v="0"/>
    <n v="17773"/>
    <n v="23364"/>
    <n v="0.76070022256462932"/>
    <x v="0"/>
    <s v="30"/>
    <n v="30"/>
    <x v="6"/>
  </r>
  <r>
    <x v="3"/>
    <x v="6"/>
    <x v="4"/>
    <x v="2"/>
    <x v="1"/>
    <n v="5365"/>
    <n v="23364"/>
    <n v="0.22962677623694572"/>
    <x v="1"/>
    <s v="30"/>
    <n v="30"/>
    <x v="6"/>
  </r>
  <r>
    <x v="3"/>
    <x v="6"/>
    <x v="4"/>
    <x v="2"/>
    <x v="2"/>
    <n v="226"/>
    <n v="23364"/>
    <n v="9.673001198424928E-3"/>
    <x v="2"/>
    <s v="30"/>
    <n v="30"/>
    <x v="6"/>
  </r>
  <r>
    <x v="3"/>
    <x v="6"/>
    <x v="4"/>
    <x v="2"/>
    <x v="3"/>
    <n v="5591"/>
    <n v="23364"/>
    <n v="0.23929977743537065"/>
    <x v="3"/>
    <s v="30"/>
    <n v="30"/>
    <x v="6"/>
  </r>
  <r>
    <x v="3"/>
    <x v="6"/>
    <x v="5"/>
    <x v="0"/>
    <x v="0"/>
    <n v="9358"/>
    <n v="12021"/>
    <n v="0.77847100906746525"/>
    <x v="0"/>
    <s v="30"/>
    <n v="30"/>
    <x v="6"/>
  </r>
  <r>
    <x v="3"/>
    <x v="6"/>
    <x v="5"/>
    <x v="0"/>
    <x v="1"/>
    <n v="2601"/>
    <n v="12021"/>
    <n v="0.2163713501372598"/>
    <x v="1"/>
    <s v="30"/>
    <n v="30"/>
    <x v="6"/>
  </r>
  <r>
    <x v="3"/>
    <x v="6"/>
    <x v="5"/>
    <x v="0"/>
    <x v="2"/>
    <n v="62"/>
    <n v="12021"/>
    <n v="5.1576407952749351E-3"/>
    <x v="2"/>
    <s v="30"/>
    <n v="30"/>
    <x v="6"/>
  </r>
  <r>
    <x v="3"/>
    <x v="6"/>
    <x v="5"/>
    <x v="0"/>
    <x v="3"/>
    <n v="2663"/>
    <n v="12021"/>
    <n v="0.22152899093253473"/>
    <x v="3"/>
    <s v="30"/>
    <n v="30"/>
    <x v="6"/>
  </r>
  <r>
    <x v="3"/>
    <x v="6"/>
    <x v="5"/>
    <x v="1"/>
    <x v="0"/>
    <n v="7847"/>
    <n v="10870"/>
    <n v="0.72189512419503221"/>
    <x v="0"/>
    <s v="30"/>
    <n v="30"/>
    <x v="6"/>
  </r>
  <r>
    <x v="3"/>
    <x v="6"/>
    <x v="5"/>
    <x v="1"/>
    <x v="1"/>
    <n v="2846"/>
    <n v="10870"/>
    <n v="0.26182152713891443"/>
    <x v="1"/>
    <s v="30"/>
    <n v="30"/>
    <x v="6"/>
  </r>
  <r>
    <x v="3"/>
    <x v="6"/>
    <x v="5"/>
    <x v="1"/>
    <x v="2"/>
    <n v="177"/>
    <n v="10870"/>
    <n v="1.6283348666053358E-2"/>
    <x v="2"/>
    <s v="30"/>
    <n v="30"/>
    <x v="6"/>
  </r>
  <r>
    <x v="3"/>
    <x v="6"/>
    <x v="5"/>
    <x v="1"/>
    <x v="3"/>
    <n v="3023"/>
    <n v="10870"/>
    <n v="0.27810487580496779"/>
    <x v="3"/>
    <s v="30"/>
    <n v="30"/>
    <x v="6"/>
  </r>
  <r>
    <x v="3"/>
    <x v="6"/>
    <x v="5"/>
    <x v="2"/>
    <x v="0"/>
    <n v="17205"/>
    <n v="22891"/>
    <n v="0.75160543445022066"/>
    <x v="0"/>
    <s v="30"/>
    <n v="30"/>
    <x v="6"/>
  </r>
  <r>
    <x v="3"/>
    <x v="6"/>
    <x v="5"/>
    <x v="2"/>
    <x v="1"/>
    <n v="5447"/>
    <n v="22891"/>
    <n v="0.23795378096195011"/>
    <x v="1"/>
    <s v="30"/>
    <n v="30"/>
    <x v="6"/>
  </r>
  <r>
    <x v="3"/>
    <x v="6"/>
    <x v="5"/>
    <x v="2"/>
    <x v="2"/>
    <n v="239"/>
    <n v="22891"/>
    <n v="1.0440784587829278E-2"/>
    <x v="2"/>
    <s v="30"/>
    <n v="30"/>
    <x v="6"/>
  </r>
  <r>
    <x v="3"/>
    <x v="6"/>
    <x v="5"/>
    <x v="2"/>
    <x v="3"/>
    <n v="5686"/>
    <n v="22891"/>
    <n v="0.2483945655497794"/>
    <x v="3"/>
    <s v="30"/>
    <n v="30"/>
    <x v="6"/>
  </r>
  <r>
    <x v="3"/>
    <x v="6"/>
    <x v="6"/>
    <x v="0"/>
    <x v="0"/>
    <n v="12040"/>
    <n v="15958"/>
    <n v="0.75448051134227345"/>
    <x v="0"/>
    <s v="30"/>
    <n v="30"/>
    <x v="6"/>
  </r>
  <r>
    <x v="3"/>
    <x v="6"/>
    <x v="6"/>
    <x v="0"/>
    <x v="1"/>
    <n v="3826"/>
    <n v="15958"/>
    <n v="0.23975435518235369"/>
    <x v="1"/>
    <s v="30"/>
    <n v="30"/>
    <x v="6"/>
  </r>
  <r>
    <x v="3"/>
    <x v="6"/>
    <x v="6"/>
    <x v="0"/>
    <x v="2"/>
    <n v="92"/>
    <n v="15958"/>
    <n v="5.7651334753728535E-3"/>
    <x v="2"/>
    <s v="30"/>
    <n v="30"/>
    <x v="6"/>
  </r>
  <r>
    <x v="3"/>
    <x v="6"/>
    <x v="6"/>
    <x v="0"/>
    <x v="3"/>
    <n v="3918"/>
    <n v="15958"/>
    <n v="0.24551948865772652"/>
    <x v="3"/>
    <s v="30"/>
    <n v="30"/>
    <x v="6"/>
  </r>
  <r>
    <x v="3"/>
    <x v="6"/>
    <x v="6"/>
    <x v="1"/>
    <x v="0"/>
    <n v="9454"/>
    <n v="13231"/>
    <n v="0.71453404882472982"/>
    <x v="0"/>
    <s v="30"/>
    <n v="30"/>
    <x v="6"/>
  </r>
  <r>
    <x v="3"/>
    <x v="6"/>
    <x v="6"/>
    <x v="1"/>
    <x v="1"/>
    <n v="3567"/>
    <n v="13231"/>
    <n v="0.2695941349860177"/>
    <x v="1"/>
    <s v="30"/>
    <n v="30"/>
    <x v="6"/>
  </r>
  <r>
    <x v="3"/>
    <x v="6"/>
    <x v="6"/>
    <x v="1"/>
    <x v="2"/>
    <n v="210"/>
    <n v="13231"/>
    <n v="1.5871816189252513E-2"/>
    <x v="2"/>
    <s v="30"/>
    <n v="30"/>
    <x v="6"/>
  </r>
  <r>
    <x v="3"/>
    <x v="6"/>
    <x v="6"/>
    <x v="1"/>
    <x v="3"/>
    <n v="3777"/>
    <n v="13231"/>
    <n v="0.28546595117527018"/>
    <x v="3"/>
    <s v="30"/>
    <n v="30"/>
    <x v="6"/>
  </r>
  <r>
    <x v="3"/>
    <x v="6"/>
    <x v="6"/>
    <x v="2"/>
    <x v="0"/>
    <n v="21494"/>
    <n v="29189"/>
    <n v="0.73637329130836959"/>
    <x v="0"/>
    <s v="30"/>
    <n v="30"/>
    <x v="6"/>
  </r>
  <r>
    <x v="3"/>
    <x v="6"/>
    <x v="6"/>
    <x v="2"/>
    <x v="1"/>
    <n v="7393"/>
    <n v="29189"/>
    <n v="0.25328034533557164"/>
    <x v="1"/>
    <s v="30"/>
    <n v="30"/>
    <x v="6"/>
  </r>
  <r>
    <x v="3"/>
    <x v="6"/>
    <x v="6"/>
    <x v="2"/>
    <x v="2"/>
    <n v="302"/>
    <n v="29189"/>
    <n v="1.0346363356058789E-2"/>
    <x v="2"/>
    <s v="30"/>
    <n v="30"/>
    <x v="6"/>
  </r>
  <r>
    <x v="3"/>
    <x v="6"/>
    <x v="6"/>
    <x v="2"/>
    <x v="3"/>
    <n v="7695"/>
    <n v="29189"/>
    <n v="0.26362670869163041"/>
    <x v="3"/>
    <s v="30"/>
    <n v="30"/>
    <x v="6"/>
  </r>
  <r>
    <x v="3"/>
    <x v="6"/>
    <x v="7"/>
    <x v="0"/>
    <x v="0"/>
    <n v="70712"/>
    <n v="85702"/>
    <n v="0.82509159646215957"/>
    <x v="0"/>
    <s v="30"/>
    <n v="30"/>
    <x v="6"/>
  </r>
  <r>
    <x v="3"/>
    <x v="6"/>
    <x v="7"/>
    <x v="0"/>
    <x v="1"/>
    <n v="14667"/>
    <n v="85702"/>
    <n v="0.17113952999929991"/>
    <x v="1"/>
    <s v="30"/>
    <n v="30"/>
    <x v="6"/>
  </r>
  <r>
    <x v="3"/>
    <x v="6"/>
    <x v="7"/>
    <x v="0"/>
    <x v="2"/>
    <n v="323"/>
    <n v="85702"/>
    <n v="3.7688735385405241E-3"/>
    <x v="2"/>
    <s v="30"/>
    <n v="30"/>
    <x v="6"/>
  </r>
  <r>
    <x v="3"/>
    <x v="6"/>
    <x v="7"/>
    <x v="0"/>
    <x v="3"/>
    <n v="14990"/>
    <n v="85702"/>
    <n v="0.17490840353784043"/>
    <x v="3"/>
    <s v="30"/>
    <n v="30"/>
    <x v="6"/>
  </r>
  <r>
    <x v="3"/>
    <x v="6"/>
    <x v="7"/>
    <x v="1"/>
    <x v="0"/>
    <n v="71421"/>
    <n v="92730"/>
    <n v="0.7702038175347784"/>
    <x v="0"/>
    <s v="30"/>
    <n v="30"/>
    <x v="6"/>
  </r>
  <r>
    <x v="3"/>
    <x v="6"/>
    <x v="7"/>
    <x v="1"/>
    <x v="1"/>
    <n v="20217"/>
    <n v="92730"/>
    <n v="0.21802005823358137"/>
    <x v="1"/>
    <s v="30"/>
    <n v="30"/>
    <x v="6"/>
  </r>
  <r>
    <x v="3"/>
    <x v="6"/>
    <x v="7"/>
    <x v="1"/>
    <x v="2"/>
    <n v="1092"/>
    <n v="92730"/>
    <n v="1.1776124231640246E-2"/>
    <x v="2"/>
    <s v="30"/>
    <n v="30"/>
    <x v="6"/>
  </r>
  <r>
    <x v="3"/>
    <x v="6"/>
    <x v="7"/>
    <x v="1"/>
    <x v="3"/>
    <n v="21309"/>
    <n v="92730"/>
    <n v="0.2297961824652216"/>
    <x v="3"/>
    <s v="30"/>
    <n v="30"/>
    <x v="6"/>
  </r>
  <r>
    <x v="3"/>
    <x v="6"/>
    <x v="7"/>
    <x v="2"/>
    <x v="0"/>
    <n v="142133"/>
    <n v="178432"/>
    <n v="0.79656675932568144"/>
    <x v="0"/>
    <s v="30"/>
    <n v="30"/>
    <x v="6"/>
  </r>
  <r>
    <x v="3"/>
    <x v="6"/>
    <x v="7"/>
    <x v="2"/>
    <x v="1"/>
    <n v="34884"/>
    <n v="178432"/>
    <n v="0.1955030487804878"/>
    <x v="1"/>
    <s v="30"/>
    <n v="30"/>
    <x v="6"/>
  </r>
  <r>
    <x v="3"/>
    <x v="6"/>
    <x v="7"/>
    <x v="2"/>
    <x v="2"/>
    <n v="1415"/>
    <n v="178432"/>
    <n v="7.9301918938307035E-3"/>
    <x v="2"/>
    <s v="30"/>
    <n v="30"/>
    <x v="6"/>
  </r>
  <r>
    <x v="3"/>
    <x v="6"/>
    <x v="7"/>
    <x v="2"/>
    <x v="3"/>
    <n v="36299"/>
    <n v="178432"/>
    <n v="0.20343324067431851"/>
    <x v="3"/>
    <s v="30"/>
    <n v="30"/>
    <x v="6"/>
  </r>
  <r>
    <x v="3"/>
    <x v="7"/>
    <x v="0"/>
    <x v="0"/>
    <x v="0"/>
    <n v="89218"/>
    <n v="98847"/>
    <n v="0.90258682610499053"/>
    <x v="0"/>
    <s v="11"/>
    <n v="11"/>
    <x v="7"/>
  </r>
  <r>
    <x v="3"/>
    <x v="7"/>
    <x v="0"/>
    <x v="0"/>
    <x v="1"/>
    <n v="9323"/>
    <n v="98847"/>
    <n v="9.4317480550750149E-2"/>
    <x v="1"/>
    <s v="11"/>
    <n v="11"/>
    <x v="7"/>
  </r>
  <r>
    <x v="3"/>
    <x v="7"/>
    <x v="0"/>
    <x v="0"/>
    <x v="2"/>
    <n v="306"/>
    <n v="98847"/>
    <n v="3.0956933442593099E-3"/>
    <x v="2"/>
    <s v="11"/>
    <n v="11"/>
    <x v="7"/>
  </r>
  <r>
    <x v="3"/>
    <x v="7"/>
    <x v="0"/>
    <x v="0"/>
    <x v="3"/>
    <n v="9629"/>
    <n v="98847"/>
    <n v="9.7413173895009461E-2"/>
    <x v="3"/>
    <s v="11"/>
    <n v="11"/>
    <x v="7"/>
  </r>
  <r>
    <x v="3"/>
    <x v="7"/>
    <x v="0"/>
    <x v="1"/>
    <x v="0"/>
    <n v="121512"/>
    <n v="137472"/>
    <n v="0.88390363128491622"/>
    <x v="0"/>
    <s v="11"/>
    <n v="11"/>
    <x v="7"/>
  </r>
  <r>
    <x v="3"/>
    <x v="7"/>
    <x v="0"/>
    <x v="1"/>
    <x v="1"/>
    <n v="14929"/>
    <n v="137472"/>
    <n v="0.10859665968342644"/>
    <x v="1"/>
    <s v="11"/>
    <n v="11"/>
    <x v="7"/>
  </r>
  <r>
    <x v="3"/>
    <x v="7"/>
    <x v="0"/>
    <x v="1"/>
    <x v="2"/>
    <n v="1031"/>
    <n v="137472"/>
    <n v="7.4997090316573558E-3"/>
    <x v="2"/>
    <s v="11"/>
    <n v="11"/>
    <x v="7"/>
  </r>
  <r>
    <x v="3"/>
    <x v="7"/>
    <x v="0"/>
    <x v="1"/>
    <x v="3"/>
    <n v="15960"/>
    <n v="137472"/>
    <n v="0.1160963687150838"/>
    <x v="3"/>
    <s v="11"/>
    <n v="11"/>
    <x v="7"/>
  </r>
  <r>
    <x v="3"/>
    <x v="7"/>
    <x v="0"/>
    <x v="2"/>
    <x v="0"/>
    <n v="210730"/>
    <n v="236319"/>
    <n v="0.89171839758969862"/>
    <x v="0"/>
    <s v="11"/>
    <n v="11"/>
    <x v="7"/>
  </r>
  <r>
    <x v="3"/>
    <x v="7"/>
    <x v="0"/>
    <x v="2"/>
    <x v="1"/>
    <n v="24252"/>
    <n v="236319"/>
    <n v="0.10262399553146383"/>
    <x v="1"/>
    <s v="11"/>
    <n v="11"/>
    <x v="7"/>
  </r>
  <r>
    <x v="3"/>
    <x v="7"/>
    <x v="0"/>
    <x v="2"/>
    <x v="2"/>
    <n v="1337"/>
    <n v="236319"/>
    <n v="5.6576068788375036E-3"/>
    <x v="2"/>
    <s v="11"/>
    <n v="11"/>
    <x v="7"/>
  </r>
  <r>
    <x v="3"/>
    <x v="7"/>
    <x v="0"/>
    <x v="2"/>
    <x v="3"/>
    <n v="25589"/>
    <n v="236319"/>
    <n v="0.10828160241030133"/>
    <x v="3"/>
    <s v="11"/>
    <n v="11"/>
    <x v="7"/>
  </r>
  <r>
    <x v="3"/>
    <x v="7"/>
    <x v="1"/>
    <x v="0"/>
    <x v="0"/>
    <n v="108550"/>
    <n v="122694"/>
    <n v="0.88472133926679386"/>
    <x v="0"/>
    <s v="11"/>
    <n v="11"/>
    <x v="7"/>
  </r>
  <r>
    <x v="3"/>
    <x v="7"/>
    <x v="1"/>
    <x v="0"/>
    <x v="1"/>
    <n v="13722"/>
    <n v="122694"/>
    <n v="0.11183920974130765"/>
    <x v="1"/>
    <s v="11"/>
    <n v="11"/>
    <x v="7"/>
  </r>
  <r>
    <x v="3"/>
    <x v="7"/>
    <x v="1"/>
    <x v="0"/>
    <x v="2"/>
    <n v="422"/>
    <n v="122694"/>
    <n v="3.4394509918985443E-3"/>
    <x v="2"/>
    <s v="11"/>
    <n v="11"/>
    <x v="7"/>
  </r>
  <r>
    <x v="3"/>
    <x v="7"/>
    <x v="1"/>
    <x v="0"/>
    <x v="3"/>
    <n v="14144"/>
    <n v="122694"/>
    <n v="0.11527866073320618"/>
    <x v="3"/>
    <s v="11"/>
    <n v="11"/>
    <x v="7"/>
  </r>
  <r>
    <x v="3"/>
    <x v="7"/>
    <x v="1"/>
    <x v="1"/>
    <x v="0"/>
    <n v="143906"/>
    <n v="168309"/>
    <n v="0.85501072432252578"/>
    <x v="0"/>
    <s v="11"/>
    <n v="11"/>
    <x v="7"/>
  </r>
  <r>
    <x v="3"/>
    <x v="7"/>
    <x v="1"/>
    <x v="1"/>
    <x v="1"/>
    <n v="22833"/>
    <n v="168309"/>
    <n v="0.13566119458852469"/>
    <x v="1"/>
    <s v="11"/>
    <n v="11"/>
    <x v="7"/>
  </r>
  <r>
    <x v="3"/>
    <x v="7"/>
    <x v="1"/>
    <x v="1"/>
    <x v="2"/>
    <n v="1570"/>
    <n v="168309"/>
    <n v="9.3280810889494921E-3"/>
    <x v="2"/>
    <s v="11"/>
    <n v="11"/>
    <x v="7"/>
  </r>
  <r>
    <x v="3"/>
    <x v="7"/>
    <x v="1"/>
    <x v="1"/>
    <x v="3"/>
    <n v="24403"/>
    <n v="168309"/>
    <n v="0.14498927567747416"/>
    <x v="3"/>
    <s v="11"/>
    <n v="11"/>
    <x v="7"/>
  </r>
  <r>
    <x v="3"/>
    <x v="7"/>
    <x v="1"/>
    <x v="2"/>
    <x v="0"/>
    <n v="252456"/>
    <n v="291003"/>
    <n v="0.86753744806754574"/>
    <x v="0"/>
    <s v="11"/>
    <n v="11"/>
    <x v="7"/>
  </r>
  <r>
    <x v="3"/>
    <x v="7"/>
    <x v="1"/>
    <x v="2"/>
    <x v="1"/>
    <n v="36555"/>
    <n v="291003"/>
    <n v="0.12561726167771467"/>
    <x v="1"/>
    <s v="11"/>
    <n v="11"/>
    <x v="7"/>
  </r>
  <r>
    <x v="3"/>
    <x v="7"/>
    <x v="1"/>
    <x v="2"/>
    <x v="2"/>
    <n v="1992"/>
    <n v="291003"/>
    <n v="6.8452902547396421E-3"/>
    <x v="2"/>
    <s v="11"/>
    <n v="11"/>
    <x v="7"/>
  </r>
  <r>
    <x v="3"/>
    <x v="7"/>
    <x v="1"/>
    <x v="2"/>
    <x v="3"/>
    <n v="38547"/>
    <n v="291003"/>
    <n v="0.13246255193245429"/>
    <x v="3"/>
    <s v="11"/>
    <n v="11"/>
    <x v="7"/>
  </r>
  <r>
    <x v="3"/>
    <x v="7"/>
    <x v="2"/>
    <x v="0"/>
    <x v="0"/>
    <n v="105268"/>
    <n v="122403"/>
    <n v="0.86001160102285079"/>
    <x v="0"/>
    <s v="11"/>
    <n v="11"/>
    <x v="7"/>
  </r>
  <r>
    <x v="3"/>
    <x v="7"/>
    <x v="2"/>
    <x v="0"/>
    <x v="1"/>
    <n v="16604"/>
    <n v="122403"/>
    <n v="0.13565027000972199"/>
    <x v="1"/>
    <s v="11"/>
    <n v="11"/>
    <x v="7"/>
  </r>
  <r>
    <x v="3"/>
    <x v="7"/>
    <x v="2"/>
    <x v="0"/>
    <x v="2"/>
    <n v="531"/>
    <n v="122403"/>
    <n v="4.3381289674272686E-3"/>
    <x v="2"/>
    <s v="11"/>
    <n v="11"/>
    <x v="7"/>
  </r>
  <r>
    <x v="3"/>
    <x v="7"/>
    <x v="2"/>
    <x v="0"/>
    <x v="3"/>
    <n v="17135"/>
    <n v="122403"/>
    <n v="0.13998839897714926"/>
    <x v="3"/>
    <s v="11"/>
    <n v="11"/>
    <x v="7"/>
  </r>
  <r>
    <x v="3"/>
    <x v="7"/>
    <x v="2"/>
    <x v="1"/>
    <x v="0"/>
    <n v="134290"/>
    <n v="162781"/>
    <n v="0.82497343056007766"/>
    <x v="0"/>
    <s v="11"/>
    <n v="11"/>
    <x v="7"/>
  </r>
  <r>
    <x v="3"/>
    <x v="7"/>
    <x v="2"/>
    <x v="1"/>
    <x v="1"/>
    <n v="26680"/>
    <n v="162781"/>
    <n v="0.16390119239960438"/>
    <x v="1"/>
    <s v="11"/>
    <n v="11"/>
    <x v="7"/>
  </r>
  <r>
    <x v="3"/>
    <x v="7"/>
    <x v="2"/>
    <x v="1"/>
    <x v="2"/>
    <n v="1811"/>
    <n v="162781"/>
    <n v="1.1125377040317973E-2"/>
    <x v="2"/>
    <s v="11"/>
    <n v="11"/>
    <x v="7"/>
  </r>
  <r>
    <x v="3"/>
    <x v="7"/>
    <x v="2"/>
    <x v="1"/>
    <x v="3"/>
    <n v="28491"/>
    <n v="162781"/>
    <n v="0.17502656943992234"/>
    <x v="3"/>
    <s v="11"/>
    <n v="11"/>
    <x v="7"/>
  </r>
  <r>
    <x v="3"/>
    <x v="7"/>
    <x v="2"/>
    <x v="2"/>
    <x v="0"/>
    <n v="239558"/>
    <n v="285184"/>
    <n v="0.84001206238779169"/>
    <x v="0"/>
    <s v="11"/>
    <n v="11"/>
    <x v="7"/>
  </r>
  <r>
    <x v="3"/>
    <x v="7"/>
    <x v="2"/>
    <x v="2"/>
    <x v="1"/>
    <n v="43284"/>
    <n v="285184"/>
    <n v="0.15177569569120286"/>
    <x v="1"/>
    <s v="11"/>
    <n v="11"/>
    <x v="7"/>
  </r>
  <r>
    <x v="3"/>
    <x v="7"/>
    <x v="2"/>
    <x v="2"/>
    <x v="2"/>
    <n v="2342"/>
    <n v="285184"/>
    <n v="8.2122419210053851E-3"/>
    <x v="2"/>
    <s v="11"/>
    <n v="11"/>
    <x v="7"/>
  </r>
  <r>
    <x v="3"/>
    <x v="7"/>
    <x v="2"/>
    <x v="2"/>
    <x v="3"/>
    <n v="45626"/>
    <n v="285184"/>
    <n v="0.15998793761220825"/>
    <x v="3"/>
    <s v="11"/>
    <n v="11"/>
    <x v="7"/>
  </r>
  <r>
    <x v="3"/>
    <x v="7"/>
    <x v="3"/>
    <x v="0"/>
    <x v="0"/>
    <n v="82502"/>
    <n v="98689"/>
    <n v="0.83597969378552828"/>
    <x v="0"/>
    <s v="11"/>
    <n v="11"/>
    <x v="7"/>
  </r>
  <r>
    <x v="3"/>
    <x v="7"/>
    <x v="3"/>
    <x v="0"/>
    <x v="1"/>
    <n v="15712"/>
    <n v="98689"/>
    <n v="0.15920720647691233"/>
    <x v="1"/>
    <s v="11"/>
    <n v="11"/>
    <x v="7"/>
  </r>
  <r>
    <x v="3"/>
    <x v="7"/>
    <x v="3"/>
    <x v="0"/>
    <x v="2"/>
    <n v="475"/>
    <n v="98689"/>
    <n v="4.8130997375594037E-3"/>
    <x v="2"/>
    <s v="11"/>
    <n v="11"/>
    <x v="7"/>
  </r>
  <r>
    <x v="3"/>
    <x v="7"/>
    <x v="3"/>
    <x v="0"/>
    <x v="3"/>
    <n v="16187"/>
    <n v="98689"/>
    <n v="0.16402030621447172"/>
    <x v="3"/>
    <s v="11"/>
    <n v="11"/>
    <x v="7"/>
  </r>
  <r>
    <x v="3"/>
    <x v="7"/>
    <x v="3"/>
    <x v="1"/>
    <x v="0"/>
    <n v="101946"/>
    <n v="128028"/>
    <n v="0.79627893898209767"/>
    <x v="0"/>
    <s v="11"/>
    <n v="11"/>
    <x v="7"/>
  </r>
  <r>
    <x v="3"/>
    <x v="7"/>
    <x v="3"/>
    <x v="1"/>
    <x v="1"/>
    <n v="24446"/>
    <n v="128028"/>
    <n v="0.19094260630487081"/>
    <x v="1"/>
    <s v="11"/>
    <n v="11"/>
    <x v="7"/>
  </r>
  <r>
    <x v="3"/>
    <x v="7"/>
    <x v="3"/>
    <x v="1"/>
    <x v="2"/>
    <n v="1636"/>
    <n v="128028"/>
    <n v="1.2778454713031524E-2"/>
    <x v="2"/>
    <s v="11"/>
    <n v="11"/>
    <x v="7"/>
  </r>
  <r>
    <x v="3"/>
    <x v="7"/>
    <x v="3"/>
    <x v="1"/>
    <x v="3"/>
    <n v="26082"/>
    <n v="128028"/>
    <n v="0.20372106101790233"/>
    <x v="3"/>
    <s v="11"/>
    <n v="11"/>
    <x v="7"/>
  </r>
  <r>
    <x v="3"/>
    <x v="7"/>
    <x v="3"/>
    <x v="2"/>
    <x v="0"/>
    <n v="184448"/>
    <n v="226717"/>
    <n v="0.8135605181790514"/>
    <x v="0"/>
    <s v="11"/>
    <n v="11"/>
    <x v="7"/>
  </r>
  <r>
    <x v="3"/>
    <x v="7"/>
    <x v="3"/>
    <x v="2"/>
    <x v="1"/>
    <n v="40158"/>
    <n v="226717"/>
    <n v="0.17712831415376878"/>
    <x v="1"/>
    <s v="11"/>
    <n v="11"/>
    <x v="7"/>
  </r>
  <r>
    <x v="3"/>
    <x v="7"/>
    <x v="3"/>
    <x v="2"/>
    <x v="2"/>
    <n v="2111"/>
    <n v="226717"/>
    <n v="9.3111676671797875E-3"/>
    <x v="2"/>
    <s v="11"/>
    <n v="11"/>
    <x v="7"/>
  </r>
  <r>
    <x v="3"/>
    <x v="7"/>
    <x v="3"/>
    <x v="2"/>
    <x v="3"/>
    <n v="42269"/>
    <n v="226717"/>
    <n v="0.18643948182094858"/>
    <x v="3"/>
    <s v="11"/>
    <n v="11"/>
    <x v="7"/>
  </r>
  <r>
    <x v="3"/>
    <x v="7"/>
    <x v="4"/>
    <x v="0"/>
    <x v="0"/>
    <n v="65915"/>
    <n v="80482"/>
    <n v="0.81900300688352679"/>
    <x v="0"/>
    <s v="11"/>
    <n v="11"/>
    <x v="7"/>
  </r>
  <r>
    <x v="3"/>
    <x v="7"/>
    <x v="4"/>
    <x v="0"/>
    <x v="1"/>
    <n v="14139"/>
    <n v="80482"/>
    <n v="0.1756790338212271"/>
    <x v="1"/>
    <s v="11"/>
    <n v="11"/>
    <x v="7"/>
  </r>
  <r>
    <x v="3"/>
    <x v="7"/>
    <x v="4"/>
    <x v="0"/>
    <x v="2"/>
    <n v="428"/>
    <n v="80482"/>
    <n v="5.3179592952461423E-3"/>
    <x v="2"/>
    <s v="11"/>
    <n v="11"/>
    <x v="7"/>
  </r>
  <r>
    <x v="3"/>
    <x v="7"/>
    <x v="4"/>
    <x v="0"/>
    <x v="3"/>
    <n v="14567"/>
    <n v="80482"/>
    <n v="0.18099699311647324"/>
    <x v="3"/>
    <s v="11"/>
    <n v="11"/>
    <x v="7"/>
  </r>
  <r>
    <x v="3"/>
    <x v="7"/>
    <x v="4"/>
    <x v="1"/>
    <x v="0"/>
    <n v="76555"/>
    <n v="99381"/>
    <n v="0.77031827009186871"/>
    <x v="0"/>
    <s v="11"/>
    <n v="11"/>
    <x v="7"/>
  </r>
  <r>
    <x v="3"/>
    <x v="7"/>
    <x v="4"/>
    <x v="1"/>
    <x v="1"/>
    <n v="21315"/>
    <n v="99381"/>
    <n v="0.21447761644579949"/>
    <x v="1"/>
    <s v="11"/>
    <n v="11"/>
    <x v="7"/>
  </r>
  <r>
    <x v="3"/>
    <x v="7"/>
    <x v="4"/>
    <x v="1"/>
    <x v="2"/>
    <n v="1511"/>
    <n v="99381"/>
    <n v="1.5204113462331834E-2"/>
    <x v="2"/>
    <s v="11"/>
    <n v="11"/>
    <x v="7"/>
  </r>
  <r>
    <x v="3"/>
    <x v="7"/>
    <x v="4"/>
    <x v="1"/>
    <x v="3"/>
    <n v="22826"/>
    <n v="99381"/>
    <n v="0.22968172990813132"/>
    <x v="3"/>
    <s v="11"/>
    <n v="11"/>
    <x v="7"/>
  </r>
  <r>
    <x v="3"/>
    <x v="7"/>
    <x v="4"/>
    <x v="2"/>
    <x v="0"/>
    <n v="142470"/>
    <n v="179863"/>
    <n v="0.79210287830181858"/>
    <x v="0"/>
    <s v="11"/>
    <n v="11"/>
    <x v="7"/>
  </r>
  <r>
    <x v="3"/>
    <x v="7"/>
    <x v="4"/>
    <x v="2"/>
    <x v="1"/>
    <n v="35454"/>
    <n v="179863"/>
    <n v="0.19711669437293941"/>
    <x v="1"/>
    <s v="11"/>
    <n v="11"/>
    <x v="7"/>
  </r>
  <r>
    <x v="3"/>
    <x v="7"/>
    <x v="4"/>
    <x v="2"/>
    <x v="2"/>
    <n v="1939"/>
    <n v="179863"/>
    <n v="1.078042732524199E-2"/>
    <x v="2"/>
    <s v="11"/>
    <n v="11"/>
    <x v="7"/>
  </r>
  <r>
    <x v="3"/>
    <x v="7"/>
    <x v="4"/>
    <x v="2"/>
    <x v="3"/>
    <n v="37393"/>
    <n v="179863"/>
    <n v="0.20789712169818139"/>
    <x v="3"/>
    <s v="11"/>
    <n v="11"/>
    <x v="7"/>
  </r>
  <r>
    <x v="3"/>
    <x v="7"/>
    <x v="5"/>
    <x v="0"/>
    <x v="0"/>
    <n v="65782"/>
    <n v="81383"/>
    <n v="0.80830148802575474"/>
    <x v="0"/>
    <s v="11"/>
    <n v="11"/>
    <x v="7"/>
  </r>
  <r>
    <x v="3"/>
    <x v="7"/>
    <x v="5"/>
    <x v="0"/>
    <x v="1"/>
    <n v="15152"/>
    <n v="81383"/>
    <n v="0.18618138923362373"/>
    <x v="1"/>
    <s v="11"/>
    <n v="11"/>
    <x v="7"/>
  </r>
  <r>
    <x v="3"/>
    <x v="7"/>
    <x v="5"/>
    <x v="0"/>
    <x v="2"/>
    <n v="449"/>
    <n v="81383"/>
    <n v="5.5171227406215061E-3"/>
    <x v="2"/>
    <s v="11"/>
    <n v="11"/>
    <x v="7"/>
  </r>
  <r>
    <x v="3"/>
    <x v="7"/>
    <x v="5"/>
    <x v="0"/>
    <x v="3"/>
    <n v="15601"/>
    <n v="81383"/>
    <n v="0.19169851197424523"/>
    <x v="3"/>
    <s v="11"/>
    <n v="11"/>
    <x v="7"/>
  </r>
  <r>
    <x v="3"/>
    <x v="7"/>
    <x v="5"/>
    <x v="1"/>
    <x v="0"/>
    <n v="62526"/>
    <n v="82251"/>
    <n v="0.76018528650107597"/>
    <x v="0"/>
    <s v="11"/>
    <n v="11"/>
    <x v="7"/>
  </r>
  <r>
    <x v="3"/>
    <x v="7"/>
    <x v="5"/>
    <x v="1"/>
    <x v="1"/>
    <n v="18498"/>
    <n v="82251"/>
    <n v="0.22489696173906701"/>
    <x v="1"/>
    <s v="11"/>
    <n v="11"/>
    <x v="7"/>
  </r>
  <r>
    <x v="3"/>
    <x v="7"/>
    <x v="5"/>
    <x v="1"/>
    <x v="2"/>
    <n v="1227"/>
    <n v="82251"/>
    <n v="1.4917751759857023E-2"/>
    <x v="2"/>
    <s v="11"/>
    <n v="11"/>
    <x v="7"/>
  </r>
  <r>
    <x v="3"/>
    <x v="7"/>
    <x v="5"/>
    <x v="1"/>
    <x v="3"/>
    <n v="19725"/>
    <n v="82251"/>
    <n v="0.23981471349892403"/>
    <x v="3"/>
    <s v="11"/>
    <n v="11"/>
    <x v="7"/>
  </r>
  <r>
    <x v="3"/>
    <x v="7"/>
    <x v="5"/>
    <x v="2"/>
    <x v="0"/>
    <n v="128308"/>
    <n v="163634"/>
    <n v="0.78411577056113035"/>
    <x v="0"/>
    <s v="11"/>
    <n v="11"/>
    <x v="7"/>
  </r>
  <r>
    <x v="3"/>
    <x v="7"/>
    <x v="5"/>
    <x v="2"/>
    <x v="1"/>
    <n v="33650"/>
    <n v="163634"/>
    <n v="0.20564185927130058"/>
    <x v="1"/>
    <s v="11"/>
    <n v="11"/>
    <x v="7"/>
  </r>
  <r>
    <x v="3"/>
    <x v="7"/>
    <x v="5"/>
    <x v="2"/>
    <x v="2"/>
    <n v="1676"/>
    <n v="163634"/>
    <n v="1.0242370167569088E-2"/>
    <x v="2"/>
    <s v="11"/>
    <n v="11"/>
    <x v="7"/>
  </r>
  <r>
    <x v="3"/>
    <x v="7"/>
    <x v="5"/>
    <x v="2"/>
    <x v="3"/>
    <n v="35326"/>
    <n v="163634"/>
    <n v="0.21588422943886967"/>
    <x v="3"/>
    <s v="11"/>
    <n v="11"/>
    <x v="7"/>
  </r>
  <r>
    <x v="3"/>
    <x v="7"/>
    <x v="6"/>
    <x v="0"/>
    <x v="0"/>
    <n v="91557"/>
    <n v="115737"/>
    <n v="0.79107804764249978"/>
    <x v="0"/>
    <s v="11"/>
    <n v="11"/>
    <x v="7"/>
  </r>
  <r>
    <x v="3"/>
    <x v="7"/>
    <x v="6"/>
    <x v="0"/>
    <x v="1"/>
    <n v="23458"/>
    <n v="115737"/>
    <n v="0.20268367073623819"/>
    <x v="1"/>
    <s v="11"/>
    <n v="11"/>
    <x v="7"/>
  </r>
  <r>
    <x v="3"/>
    <x v="7"/>
    <x v="6"/>
    <x v="0"/>
    <x v="2"/>
    <n v="722"/>
    <n v="115737"/>
    <n v="6.2382816212619993E-3"/>
    <x v="2"/>
    <s v="11"/>
    <n v="11"/>
    <x v="7"/>
  </r>
  <r>
    <x v="3"/>
    <x v="7"/>
    <x v="6"/>
    <x v="0"/>
    <x v="3"/>
    <n v="24180"/>
    <n v="115737"/>
    <n v="0.20892195235750019"/>
    <x v="3"/>
    <s v="11"/>
    <n v="11"/>
    <x v="7"/>
  </r>
  <r>
    <x v="3"/>
    <x v="7"/>
    <x v="6"/>
    <x v="1"/>
    <x v="0"/>
    <n v="75205"/>
    <n v="98654"/>
    <n v="0.7623107020495874"/>
    <x v="0"/>
    <s v="11"/>
    <n v="11"/>
    <x v="7"/>
  </r>
  <r>
    <x v="3"/>
    <x v="7"/>
    <x v="6"/>
    <x v="1"/>
    <x v="1"/>
    <n v="22088"/>
    <n v="98654"/>
    <n v="0.22389360796318447"/>
    <x v="1"/>
    <s v="11"/>
    <n v="11"/>
    <x v="7"/>
  </r>
  <r>
    <x v="3"/>
    <x v="7"/>
    <x v="6"/>
    <x v="1"/>
    <x v="2"/>
    <n v="1361"/>
    <n v="98654"/>
    <n v="1.3795689987228091E-2"/>
    <x v="2"/>
    <s v="11"/>
    <n v="11"/>
    <x v="7"/>
  </r>
  <r>
    <x v="3"/>
    <x v="7"/>
    <x v="6"/>
    <x v="1"/>
    <x v="3"/>
    <n v="23449"/>
    <n v="98654"/>
    <n v="0.23768929795041255"/>
    <x v="3"/>
    <s v="11"/>
    <n v="11"/>
    <x v="7"/>
  </r>
  <r>
    <x v="3"/>
    <x v="7"/>
    <x v="6"/>
    <x v="2"/>
    <x v="0"/>
    <n v="166762"/>
    <n v="214391"/>
    <n v="0.77784048770703995"/>
    <x v="0"/>
    <s v="11"/>
    <n v="11"/>
    <x v="7"/>
  </r>
  <r>
    <x v="3"/>
    <x v="7"/>
    <x v="6"/>
    <x v="2"/>
    <x v="1"/>
    <n v="45546"/>
    <n v="214391"/>
    <n v="0.21244361936835035"/>
    <x v="1"/>
    <s v="11"/>
    <n v="11"/>
    <x v="7"/>
  </r>
  <r>
    <x v="3"/>
    <x v="7"/>
    <x v="6"/>
    <x v="2"/>
    <x v="2"/>
    <n v="2083"/>
    <n v="214391"/>
    <n v="9.7158929246097085E-3"/>
    <x v="2"/>
    <s v="11"/>
    <n v="11"/>
    <x v="7"/>
  </r>
  <r>
    <x v="3"/>
    <x v="7"/>
    <x v="6"/>
    <x v="2"/>
    <x v="3"/>
    <n v="47629"/>
    <n v="214391"/>
    <n v="0.22215951229296005"/>
    <x v="3"/>
    <s v="11"/>
    <n v="11"/>
    <x v="7"/>
  </r>
  <r>
    <x v="3"/>
    <x v="7"/>
    <x v="7"/>
    <x v="0"/>
    <x v="0"/>
    <n v="608792"/>
    <n v="720235"/>
    <n v="0.84526855817892776"/>
    <x v="0"/>
    <s v="11"/>
    <n v="11"/>
    <x v="7"/>
  </r>
  <r>
    <x v="3"/>
    <x v="7"/>
    <x v="7"/>
    <x v="0"/>
    <x v="1"/>
    <n v="108110"/>
    <n v="720235"/>
    <n v="0.15010378556998757"/>
    <x v="1"/>
    <s v="11"/>
    <n v="11"/>
    <x v="7"/>
  </r>
  <r>
    <x v="3"/>
    <x v="7"/>
    <x v="7"/>
    <x v="0"/>
    <x v="2"/>
    <n v="3333"/>
    <n v="720235"/>
    <n v="4.6276562510847155E-3"/>
    <x v="2"/>
    <s v="11"/>
    <n v="11"/>
    <x v="7"/>
  </r>
  <r>
    <x v="3"/>
    <x v="7"/>
    <x v="7"/>
    <x v="0"/>
    <x v="3"/>
    <n v="111443"/>
    <n v="720235"/>
    <n v="0.15473144182107229"/>
    <x v="3"/>
    <s v="11"/>
    <n v="11"/>
    <x v="7"/>
  </r>
  <r>
    <x v="3"/>
    <x v="7"/>
    <x v="7"/>
    <x v="1"/>
    <x v="0"/>
    <n v="715940"/>
    <n v="876876"/>
    <n v="0.81646663838444655"/>
    <x v="0"/>
    <s v="11"/>
    <n v="11"/>
    <x v="7"/>
  </r>
  <r>
    <x v="3"/>
    <x v="7"/>
    <x v="7"/>
    <x v="1"/>
    <x v="1"/>
    <n v="150789"/>
    <n v="876876"/>
    <n v="0.17196160004379182"/>
    <x v="1"/>
    <s v="11"/>
    <n v="11"/>
    <x v="7"/>
  </r>
  <r>
    <x v="3"/>
    <x v="7"/>
    <x v="7"/>
    <x v="1"/>
    <x v="2"/>
    <n v="10147"/>
    <n v="876876"/>
    <n v="1.1571761571761572E-2"/>
    <x v="2"/>
    <s v="11"/>
    <n v="11"/>
    <x v="7"/>
  </r>
  <r>
    <x v="3"/>
    <x v="7"/>
    <x v="7"/>
    <x v="1"/>
    <x v="3"/>
    <n v="160936"/>
    <n v="876876"/>
    <n v="0.18353336161555339"/>
    <x v="3"/>
    <s v="11"/>
    <n v="11"/>
    <x v="7"/>
  </r>
  <r>
    <x v="3"/>
    <x v="7"/>
    <x v="7"/>
    <x v="2"/>
    <x v="0"/>
    <n v="1324732"/>
    <n v="1597111"/>
    <n v="0.82945518501844895"/>
    <x v="0"/>
    <s v="11"/>
    <n v="11"/>
    <x v="7"/>
  </r>
  <r>
    <x v="3"/>
    <x v="7"/>
    <x v="7"/>
    <x v="2"/>
    <x v="1"/>
    <n v="258899"/>
    <n v="1597111"/>
    <n v="0.16210457507336684"/>
    <x v="1"/>
    <s v="11"/>
    <n v="11"/>
    <x v="7"/>
  </r>
  <r>
    <x v="3"/>
    <x v="7"/>
    <x v="7"/>
    <x v="2"/>
    <x v="2"/>
    <n v="13480"/>
    <n v="1597111"/>
    <n v="8.4402399081842158E-3"/>
    <x v="2"/>
    <s v="11"/>
    <n v="11"/>
    <x v="7"/>
  </r>
  <r>
    <x v="3"/>
    <x v="7"/>
    <x v="7"/>
    <x v="2"/>
    <x v="3"/>
    <n v="272379"/>
    <n v="1597111"/>
    <n v="0.17054481498155105"/>
    <x v="3"/>
    <s v="11"/>
    <n v="11"/>
    <x v="7"/>
  </r>
  <r>
    <x v="3"/>
    <x v="8"/>
    <x v="0"/>
    <x v="0"/>
    <x v="0"/>
    <n v="13167"/>
    <n v="14608"/>
    <n v="0.90135542168674698"/>
    <x v="0"/>
    <s v="44"/>
    <n v="44"/>
    <x v="8"/>
  </r>
  <r>
    <x v="3"/>
    <x v="8"/>
    <x v="0"/>
    <x v="0"/>
    <x v="1"/>
    <n v="1370"/>
    <n v="14608"/>
    <n v="9.3784227820372393E-2"/>
    <x v="1"/>
    <s v="44"/>
    <n v="44"/>
    <x v="8"/>
  </r>
  <r>
    <x v="3"/>
    <x v="8"/>
    <x v="0"/>
    <x v="0"/>
    <x v="2"/>
    <n v="71"/>
    <n v="14608"/>
    <n v="4.8603504928806133E-3"/>
    <x v="2"/>
    <s v="44"/>
    <n v="44"/>
    <x v="8"/>
  </r>
  <r>
    <x v="3"/>
    <x v="8"/>
    <x v="0"/>
    <x v="0"/>
    <x v="3"/>
    <n v="1441"/>
    <n v="14608"/>
    <n v="9.8644578313253017E-2"/>
    <x v="3"/>
    <s v="44"/>
    <n v="44"/>
    <x v="8"/>
  </r>
  <r>
    <x v="3"/>
    <x v="8"/>
    <x v="0"/>
    <x v="1"/>
    <x v="0"/>
    <n v="15967"/>
    <n v="18327"/>
    <n v="0.87122824248376707"/>
    <x v="0"/>
    <s v="44"/>
    <n v="44"/>
    <x v="8"/>
  </r>
  <r>
    <x v="3"/>
    <x v="8"/>
    <x v="0"/>
    <x v="1"/>
    <x v="1"/>
    <n v="2210"/>
    <n v="18327"/>
    <n v="0.12058711191138757"/>
    <x v="1"/>
    <s v="44"/>
    <n v="44"/>
    <x v="8"/>
  </r>
  <r>
    <x v="3"/>
    <x v="8"/>
    <x v="0"/>
    <x v="1"/>
    <x v="2"/>
    <n v="150"/>
    <n v="18327"/>
    <n v="8.1846456048453101E-3"/>
    <x v="2"/>
    <s v="44"/>
    <n v="44"/>
    <x v="8"/>
  </r>
  <r>
    <x v="3"/>
    <x v="8"/>
    <x v="0"/>
    <x v="1"/>
    <x v="3"/>
    <n v="2360"/>
    <n v="18327"/>
    <n v="0.12877175751623288"/>
    <x v="3"/>
    <s v="44"/>
    <n v="44"/>
    <x v="8"/>
  </r>
  <r>
    <x v="3"/>
    <x v="8"/>
    <x v="0"/>
    <x v="2"/>
    <x v="0"/>
    <n v="29134"/>
    <n v="32935"/>
    <n v="0.88459086078639748"/>
    <x v="0"/>
    <s v="44"/>
    <n v="44"/>
    <x v="8"/>
  </r>
  <r>
    <x v="3"/>
    <x v="8"/>
    <x v="0"/>
    <x v="2"/>
    <x v="1"/>
    <n v="3580"/>
    <n v="32935"/>
    <n v="0.10869895248216184"/>
    <x v="1"/>
    <s v="44"/>
    <n v="44"/>
    <x v="8"/>
  </r>
  <r>
    <x v="3"/>
    <x v="8"/>
    <x v="0"/>
    <x v="2"/>
    <x v="2"/>
    <n v="221"/>
    <n v="32935"/>
    <n v="6.710186731440717E-3"/>
    <x v="2"/>
    <s v="44"/>
    <n v="44"/>
    <x v="8"/>
  </r>
  <r>
    <x v="3"/>
    <x v="8"/>
    <x v="0"/>
    <x v="2"/>
    <x v="3"/>
    <n v="3801"/>
    <n v="32935"/>
    <n v="0.11540913921360255"/>
    <x v="3"/>
    <s v="44"/>
    <n v="44"/>
    <x v="8"/>
  </r>
  <r>
    <x v="3"/>
    <x v="8"/>
    <x v="1"/>
    <x v="0"/>
    <x v="0"/>
    <n v="15164"/>
    <n v="17228"/>
    <n v="0.8801950313443232"/>
    <x v="0"/>
    <s v="44"/>
    <n v="44"/>
    <x v="8"/>
  </r>
  <r>
    <x v="3"/>
    <x v="8"/>
    <x v="1"/>
    <x v="0"/>
    <x v="1"/>
    <n v="1968"/>
    <n v="17228"/>
    <n v="0.11423264453215695"/>
    <x v="1"/>
    <s v="44"/>
    <n v="44"/>
    <x v="8"/>
  </r>
  <r>
    <x v="3"/>
    <x v="8"/>
    <x v="1"/>
    <x v="0"/>
    <x v="2"/>
    <n v="96"/>
    <n v="17228"/>
    <n v="5.5723241235198515E-3"/>
    <x v="2"/>
    <s v="44"/>
    <n v="44"/>
    <x v="8"/>
  </r>
  <r>
    <x v="3"/>
    <x v="8"/>
    <x v="1"/>
    <x v="0"/>
    <x v="3"/>
    <n v="2064"/>
    <n v="17228"/>
    <n v="0.1198049686556768"/>
    <x v="3"/>
    <s v="44"/>
    <n v="44"/>
    <x v="8"/>
  </r>
  <r>
    <x v="3"/>
    <x v="8"/>
    <x v="1"/>
    <x v="1"/>
    <x v="0"/>
    <n v="17749"/>
    <n v="21170"/>
    <n v="0.83840340103920641"/>
    <x v="0"/>
    <s v="44"/>
    <n v="44"/>
    <x v="8"/>
  </r>
  <r>
    <x v="3"/>
    <x v="8"/>
    <x v="1"/>
    <x v="1"/>
    <x v="1"/>
    <n v="3152"/>
    <n v="21170"/>
    <n v="0.14888993859234767"/>
    <x v="1"/>
    <s v="44"/>
    <n v="44"/>
    <x v="8"/>
  </r>
  <r>
    <x v="3"/>
    <x v="8"/>
    <x v="1"/>
    <x v="1"/>
    <x v="2"/>
    <n v="269"/>
    <n v="21170"/>
    <n v="1.2706660368445914E-2"/>
    <x v="2"/>
    <s v="44"/>
    <n v="44"/>
    <x v="8"/>
  </r>
  <r>
    <x v="3"/>
    <x v="8"/>
    <x v="1"/>
    <x v="1"/>
    <x v="3"/>
    <n v="3421"/>
    <n v="21170"/>
    <n v="0.16159659896079356"/>
    <x v="3"/>
    <s v="44"/>
    <n v="44"/>
    <x v="8"/>
  </r>
  <r>
    <x v="3"/>
    <x v="8"/>
    <x v="1"/>
    <x v="2"/>
    <x v="0"/>
    <n v="32913"/>
    <n v="38398"/>
    <n v="0.85715401843846029"/>
    <x v="0"/>
    <s v="44"/>
    <n v="44"/>
    <x v="8"/>
  </r>
  <r>
    <x v="3"/>
    <x v="8"/>
    <x v="1"/>
    <x v="2"/>
    <x v="1"/>
    <n v="5120"/>
    <n v="38398"/>
    <n v="0.13334027813948643"/>
    <x v="1"/>
    <s v="44"/>
    <n v="44"/>
    <x v="8"/>
  </r>
  <r>
    <x v="3"/>
    <x v="8"/>
    <x v="1"/>
    <x v="2"/>
    <x v="2"/>
    <n v="365"/>
    <n v="38398"/>
    <n v="9.5057034220532317E-3"/>
    <x v="2"/>
    <s v="44"/>
    <n v="44"/>
    <x v="8"/>
  </r>
  <r>
    <x v="3"/>
    <x v="8"/>
    <x v="1"/>
    <x v="2"/>
    <x v="3"/>
    <n v="5485"/>
    <n v="38398"/>
    <n v="0.14284598156153966"/>
    <x v="3"/>
    <s v="44"/>
    <n v="44"/>
    <x v="8"/>
  </r>
  <r>
    <x v="3"/>
    <x v="8"/>
    <x v="2"/>
    <x v="0"/>
    <x v="0"/>
    <n v="14435"/>
    <n v="16810"/>
    <n v="0.85871505056513975"/>
    <x v="0"/>
    <s v="44"/>
    <n v="44"/>
    <x v="8"/>
  </r>
  <r>
    <x v="3"/>
    <x v="8"/>
    <x v="2"/>
    <x v="0"/>
    <x v="1"/>
    <n v="2270"/>
    <n v="16810"/>
    <n v="0.13503866745984533"/>
    <x v="1"/>
    <s v="44"/>
    <n v="44"/>
    <x v="8"/>
  </r>
  <r>
    <x v="3"/>
    <x v="8"/>
    <x v="2"/>
    <x v="0"/>
    <x v="2"/>
    <n v="105"/>
    <n v="16810"/>
    <n v="6.246281975014872E-3"/>
    <x v="2"/>
    <s v="44"/>
    <n v="44"/>
    <x v="8"/>
  </r>
  <r>
    <x v="3"/>
    <x v="8"/>
    <x v="2"/>
    <x v="0"/>
    <x v="3"/>
    <n v="2375"/>
    <n v="16810"/>
    <n v="0.1412849494348602"/>
    <x v="3"/>
    <s v="44"/>
    <n v="44"/>
    <x v="8"/>
  </r>
  <r>
    <x v="3"/>
    <x v="8"/>
    <x v="2"/>
    <x v="1"/>
    <x v="0"/>
    <n v="15038"/>
    <n v="18702"/>
    <n v="0.80408512458560577"/>
    <x v="0"/>
    <s v="44"/>
    <n v="44"/>
    <x v="8"/>
  </r>
  <r>
    <x v="3"/>
    <x v="8"/>
    <x v="2"/>
    <x v="1"/>
    <x v="1"/>
    <n v="3405"/>
    <n v="18702"/>
    <n v="0.18206608918832209"/>
    <x v="1"/>
    <s v="44"/>
    <n v="44"/>
    <x v="8"/>
  </r>
  <r>
    <x v="3"/>
    <x v="8"/>
    <x v="2"/>
    <x v="1"/>
    <x v="2"/>
    <n v="259"/>
    <n v="18702"/>
    <n v="1.3848786226072078E-2"/>
    <x v="2"/>
    <s v="44"/>
    <n v="44"/>
    <x v="8"/>
  </r>
  <r>
    <x v="3"/>
    <x v="8"/>
    <x v="2"/>
    <x v="1"/>
    <x v="3"/>
    <n v="3664"/>
    <n v="18702"/>
    <n v="0.19591487541439417"/>
    <x v="3"/>
    <s v="44"/>
    <n v="44"/>
    <x v="8"/>
  </r>
  <r>
    <x v="3"/>
    <x v="8"/>
    <x v="2"/>
    <x v="2"/>
    <x v="0"/>
    <n v="29473"/>
    <n v="35512"/>
    <n v="0.82994480738905163"/>
    <x v="0"/>
    <s v="44"/>
    <n v="44"/>
    <x v="8"/>
  </r>
  <r>
    <x v="3"/>
    <x v="8"/>
    <x v="2"/>
    <x v="2"/>
    <x v="1"/>
    <n v="5675"/>
    <n v="35512"/>
    <n v="0.15980513629195764"/>
    <x v="1"/>
    <s v="44"/>
    <n v="44"/>
    <x v="8"/>
  </r>
  <r>
    <x v="3"/>
    <x v="8"/>
    <x v="2"/>
    <x v="2"/>
    <x v="2"/>
    <n v="364"/>
    <n v="35512"/>
    <n v="1.0250056318990763E-2"/>
    <x v="2"/>
    <s v="44"/>
    <n v="44"/>
    <x v="8"/>
  </r>
  <r>
    <x v="3"/>
    <x v="8"/>
    <x v="2"/>
    <x v="2"/>
    <x v="3"/>
    <n v="6039"/>
    <n v="35512"/>
    <n v="0.17005519261094842"/>
    <x v="3"/>
    <s v="44"/>
    <n v="44"/>
    <x v="8"/>
  </r>
  <r>
    <x v="3"/>
    <x v="8"/>
    <x v="3"/>
    <x v="0"/>
    <x v="0"/>
    <n v="12631"/>
    <n v="15169"/>
    <n v="0.83268508141604591"/>
    <x v="0"/>
    <s v="44"/>
    <n v="44"/>
    <x v="8"/>
  </r>
  <r>
    <x v="3"/>
    <x v="8"/>
    <x v="3"/>
    <x v="0"/>
    <x v="1"/>
    <n v="2424"/>
    <n v="15169"/>
    <n v="0.15979959127167248"/>
    <x v="1"/>
    <s v="44"/>
    <n v="44"/>
    <x v="8"/>
  </r>
  <r>
    <x v="3"/>
    <x v="8"/>
    <x v="3"/>
    <x v="0"/>
    <x v="2"/>
    <n v="114"/>
    <n v="15169"/>
    <n v="7.5153273122816272E-3"/>
    <x v="2"/>
    <s v="44"/>
    <n v="44"/>
    <x v="8"/>
  </r>
  <r>
    <x v="3"/>
    <x v="8"/>
    <x v="3"/>
    <x v="0"/>
    <x v="3"/>
    <n v="2538"/>
    <n v="15169"/>
    <n v="0.16731491858395411"/>
    <x v="3"/>
    <s v="44"/>
    <n v="44"/>
    <x v="8"/>
  </r>
  <r>
    <x v="3"/>
    <x v="8"/>
    <x v="3"/>
    <x v="1"/>
    <x v="0"/>
    <n v="12884"/>
    <n v="16785"/>
    <n v="0.76759011021745605"/>
    <x v="0"/>
    <s v="44"/>
    <n v="44"/>
    <x v="8"/>
  </r>
  <r>
    <x v="3"/>
    <x v="8"/>
    <x v="3"/>
    <x v="1"/>
    <x v="1"/>
    <n v="3580"/>
    <n v="16785"/>
    <n v="0.21328567173071195"/>
    <x v="1"/>
    <s v="44"/>
    <n v="44"/>
    <x v="8"/>
  </r>
  <r>
    <x v="3"/>
    <x v="8"/>
    <x v="3"/>
    <x v="1"/>
    <x v="2"/>
    <n v="321"/>
    <n v="16785"/>
    <n v="1.9124218051831992E-2"/>
    <x v="2"/>
    <s v="44"/>
    <n v="44"/>
    <x v="8"/>
  </r>
  <r>
    <x v="3"/>
    <x v="8"/>
    <x v="3"/>
    <x v="1"/>
    <x v="3"/>
    <n v="3901"/>
    <n v="16785"/>
    <n v="0.23240988978254393"/>
    <x v="3"/>
    <s v="44"/>
    <n v="44"/>
    <x v="8"/>
  </r>
  <r>
    <x v="3"/>
    <x v="8"/>
    <x v="3"/>
    <x v="2"/>
    <x v="0"/>
    <n v="25515"/>
    <n v="31954"/>
    <n v="0.79849158164861989"/>
    <x v="0"/>
    <s v="44"/>
    <n v="44"/>
    <x v="8"/>
  </r>
  <r>
    <x v="3"/>
    <x v="8"/>
    <x v="3"/>
    <x v="2"/>
    <x v="1"/>
    <n v="6004"/>
    <n v="31954"/>
    <n v="0.18789509920510733"/>
    <x v="1"/>
    <s v="44"/>
    <n v="44"/>
    <x v="8"/>
  </r>
  <r>
    <x v="3"/>
    <x v="8"/>
    <x v="3"/>
    <x v="2"/>
    <x v="2"/>
    <n v="435"/>
    <n v="31954"/>
    <n v="1.3613319146272767E-2"/>
    <x v="2"/>
    <s v="44"/>
    <n v="44"/>
    <x v="8"/>
  </r>
  <r>
    <x v="3"/>
    <x v="8"/>
    <x v="3"/>
    <x v="2"/>
    <x v="3"/>
    <n v="6439"/>
    <n v="31954"/>
    <n v="0.20150841835138011"/>
    <x v="3"/>
    <s v="44"/>
    <n v="44"/>
    <x v="8"/>
  </r>
  <r>
    <x v="3"/>
    <x v="8"/>
    <x v="4"/>
    <x v="0"/>
    <x v="0"/>
    <n v="12554"/>
    <n v="15486"/>
    <n v="0.81066769985793619"/>
    <x v="0"/>
    <s v="44"/>
    <n v="44"/>
    <x v="8"/>
  </r>
  <r>
    <x v="3"/>
    <x v="8"/>
    <x v="4"/>
    <x v="0"/>
    <x v="1"/>
    <n v="2827"/>
    <n v="15486"/>
    <n v="0.18255198243574841"/>
    <x v="1"/>
    <s v="44"/>
    <n v="44"/>
    <x v="8"/>
  </r>
  <r>
    <x v="3"/>
    <x v="8"/>
    <x v="4"/>
    <x v="0"/>
    <x v="2"/>
    <n v="105"/>
    <n v="15486"/>
    <n v="6.7803177063153813E-3"/>
    <x v="2"/>
    <s v="44"/>
    <n v="44"/>
    <x v="8"/>
  </r>
  <r>
    <x v="3"/>
    <x v="8"/>
    <x v="4"/>
    <x v="0"/>
    <x v="3"/>
    <n v="2932"/>
    <n v="15486"/>
    <n v="0.18933230014206379"/>
    <x v="3"/>
    <s v="44"/>
    <n v="44"/>
    <x v="8"/>
  </r>
  <r>
    <x v="3"/>
    <x v="8"/>
    <x v="4"/>
    <x v="1"/>
    <x v="0"/>
    <n v="12512"/>
    <n v="16964"/>
    <n v="0.73756189577929732"/>
    <x v="0"/>
    <s v="44"/>
    <n v="44"/>
    <x v="8"/>
  </r>
  <r>
    <x v="3"/>
    <x v="8"/>
    <x v="4"/>
    <x v="1"/>
    <x v="1"/>
    <n v="4060"/>
    <n v="16964"/>
    <n v="0.23933034661636407"/>
    <x v="1"/>
    <s v="44"/>
    <n v="44"/>
    <x v="8"/>
  </r>
  <r>
    <x v="3"/>
    <x v="8"/>
    <x v="4"/>
    <x v="1"/>
    <x v="2"/>
    <n v="392"/>
    <n v="16964"/>
    <n v="2.31077576043386E-2"/>
    <x v="2"/>
    <s v="44"/>
    <n v="44"/>
    <x v="8"/>
  </r>
  <r>
    <x v="3"/>
    <x v="8"/>
    <x v="4"/>
    <x v="1"/>
    <x v="3"/>
    <n v="4452"/>
    <n v="16964"/>
    <n v="0.26243810422070268"/>
    <x v="3"/>
    <s v="44"/>
    <n v="44"/>
    <x v="8"/>
  </r>
  <r>
    <x v="3"/>
    <x v="8"/>
    <x v="4"/>
    <x v="2"/>
    <x v="0"/>
    <n v="25066"/>
    <n v="32450"/>
    <n v="0.77244992295839754"/>
    <x v="0"/>
    <s v="44"/>
    <n v="44"/>
    <x v="8"/>
  </r>
  <r>
    <x v="3"/>
    <x v="8"/>
    <x v="4"/>
    <x v="2"/>
    <x v="1"/>
    <n v="6887"/>
    <n v="32450"/>
    <n v="0.2122342064714946"/>
    <x v="1"/>
    <s v="44"/>
    <n v="44"/>
    <x v="8"/>
  </r>
  <r>
    <x v="3"/>
    <x v="8"/>
    <x v="4"/>
    <x v="2"/>
    <x v="2"/>
    <n v="497"/>
    <n v="32450"/>
    <n v="1.5315870570107859E-2"/>
    <x v="2"/>
    <s v="44"/>
    <n v="44"/>
    <x v="8"/>
  </r>
  <r>
    <x v="3"/>
    <x v="8"/>
    <x v="4"/>
    <x v="2"/>
    <x v="3"/>
    <n v="7384"/>
    <n v="32450"/>
    <n v="0.22755007704160246"/>
    <x v="3"/>
    <s v="44"/>
    <n v="44"/>
    <x v="8"/>
  </r>
  <r>
    <x v="3"/>
    <x v="8"/>
    <x v="5"/>
    <x v="0"/>
    <x v="0"/>
    <n v="12776"/>
    <n v="16091"/>
    <n v="0.79398421477844761"/>
    <x v="0"/>
    <s v="44"/>
    <n v="44"/>
    <x v="8"/>
  </r>
  <r>
    <x v="3"/>
    <x v="8"/>
    <x v="5"/>
    <x v="0"/>
    <x v="1"/>
    <n v="3194"/>
    <n v="16091"/>
    <n v="0.1984960536946119"/>
    <x v="1"/>
    <s v="44"/>
    <n v="44"/>
    <x v="8"/>
  </r>
  <r>
    <x v="3"/>
    <x v="8"/>
    <x v="5"/>
    <x v="0"/>
    <x v="2"/>
    <n v="121"/>
    <n v="16091"/>
    <n v="7.5197315269405259E-3"/>
    <x v="2"/>
    <s v="44"/>
    <n v="44"/>
    <x v="8"/>
  </r>
  <r>
    <x v="3"/>
    <x v="8"/>
    <x v="5"/>
    <x v="0"/>
    <x v="3"/>
    <n v="3315"/>
    <n v="16091"/>
    <n v="0.20601578522155242"/>
    <x v="3"/>
    <s v="44"/>
    <n v="44"/>
    <x v="8"/>
  </r>
  <r>
    <x v="3"/>
    <x v="8"/>
    <x v="5"/>
    <x v="1"/>
    <x v="0"/>
    <n v="11636"/>
    <n v="15701"/>
    <n v="0.74109929303865996"/>
    <x v="0"/>
    <s v="44"/>
    <n v="44"/>
    <x v="8"/>
  </r>
  <r>
    <x v="3"/>
    <x v="8"/>
    <x v="5"/>
    <x v="1"/>
    <x v="1"/>
    <n v="3776"/>
    <n v="15701"/>
    <n v="0.24049423603592127"/>
    <x v="1"/>
    <s v="44"/>
    <n v="44"/>
    <x v="8"/>
  </r>
  <r>
    <x v="3"/>
    <x v="8"/>
    <x v="5"/>
    <x v="1"/>
    <x v="2"/>
    <n v="289"/>
    <n v="15701"/>
    <n v="1.8406470925418764E-2"/>
    <x v="2"/>
    <s v="44"/>
    <n v="44"/>
    <x v="8"/>
  </r>
  <r>
    <x v="3"/>
    <x v="8"/>
    <x v="5"/>
    <x v="1"/>
    <x v="3"/>
    <n v="4065"/>
    <n v="15701"/>
    <n v="0.25890070696134004"/>
    <x v="3"/>
    <s v="44"/>
    <n v="44"/>
    <x v="8"/>
  </r>
  <r>
    <x v="3"/>
    <x v="8"/>
    <x v="5"/>
    <x v="2"/>
    <x v="0"/>
    <n v="24412"/>
    <n v="31792"/>
    <n v="0.76786612984398595"/>
    <x v="0"/>
    <s v="44"/>
    <n v="44"/>
    <x v="8"/>
  </r>
  <r>
    <x v="3"/>
    <x v="8"/>
    <x v="5"/>
    <x v="2"/>
    <x v="1"/>
    <n v="6970"/>
    <n v="31792"/>
    <n v="0.21923754403623552"/>
    <x v="1"/>
    <s v="44"/>
    <n v="44"/>
    <x v="8"/>
  </r>
  <r>
    <x v="3"/>
    <x v="8"/>
    <x v="5"/>
    <x v="2"/>
    <x v="2"/>
    <n v="410"/>
    <n v="31792"/>
    <n v="1.289632611977856E-2"/>
    <x v="2"/>
    <s v="44"/>
    <n v="44"/>
    <x v="8"/>
  </r>
  <r>
    <x v="3"/>
    <x v="8"/>
    <x v="5"/>
    <x v="2"/>
    <x v="3"/>
    <n v="7380"/>
    <n v="31792"/>
    <n v="0.23213387015601408"/>
    <x v="3"/>
    <s v="44"/>
    <n v="44"/>
    <x v="8"/>
  </r>
  <r>
    <x v="3"/>
    <x v="8"/>
    <x v="6"/>
    <x v="0"/>
    <x v="0"/>
    <n v="15642"/>
    <n v="20116"/>
    <n v="0.77758997812686415"/>
    <x v="0"/>
    <s v="44"/>
    <n v="44"/>
    <x v="8"/>
  </r>
  <r>
    <x v="3"/>
    <x v="8"/>
    <x v="6"/>
    <x v="0"/>
    <x v="1"/>
    <n v="4330"/>
    <n v="20116"/>
    <n v="0.21525154106184133"/>
    <x v="1"/>
    <s v="44"/>
    <n v="44"/>
    <x v="8"/>
  </r>
  <r>
    <x v="3"/>
    <x v="8"/>
    <x v="6"/>
    <x v="0"/>
    <x v="2"/>
    <n v="144"/>
    <n v="20116"/>
    <n v="7.1584808112944917E-3"/>
    <x v="2"/>
    <s v="44"/>
    <n v="44"/>
    <x v="8"/>
  </r>
  <r>
    <x v="3"/>
    <x v="8"/>
    <x v="6"/>
    <x v="0"/>
    <x v="3"/>
    <n v="4474"/>
    <n v="20116"/>
    <n v="0.2224100218731358"/>
    <x v="3"/>
    <s v="44"/>
    <n v="44"/>
    <x v="8"/>
  </r>
  <r>
    <x v="3"/>
    <x v="8"/>
    <x v="6"/>
    <x v="1"/>
    <x v="0"/>
    <n v="12930"/>
    <n v="17310"/>
    <n v="0.7469670710571924"/>
    <x v="0"/>
    <s v="44"/>
    <n v="44"/>
    <x v="8"/>
  </r>
  <r>
    <x v="3"/>
    <x v="8"/>
    <x v="6"/>
    <x v="1"/>
    <x v="1"/>
    <n v="4104"/>
    <n v="17310"/>
    <n v="0.23708838821490469"/>
    <x v="1"/>
    <s v="44"/>
    <n v="44"/>
    <x v="8"/>
  </r>
  <r>
    <x v="3"/>
    <x v="8"/>
    <x v="6"/>
    <x v="1"/>
    <x v="2"/>
    <n v="276"/>
    <n v="17310"/>
    <n v="1.5944540727902946E-2"/>
    <x v="2"/>
    <s v="44"/>
    <n v="44"/>
    <x v="8"/>
  </r>
  <r>
    <x v="3"/>
    <x v="8"/>
    <x v="6"/>
    <x v="1"/>
    <x v="3"/>
    <n v="4380"/>
    <n v="17310"/>
    <n v="0.2530329289428076"/>
    <x v="3"/>
    <s v="44"/>
    <n v="44"/>
    <x v="8"/>
  </r>
  <r>
    <x v="3"/>
    <x v="8"/>
    <x v="6"/>
    <x v="2"/>
    <x v="0"/>
    <n v="28572"/>
    <n v="37426"/>
    <n v="0.76342649495003478"/>
    <x v="0"/>
    <s v="44"/>
    <n v="44"/>
    <x v="8"/>
  </r>
  <r>
    <x v="3"/>
    <x v="8"/>
    <x v="6"/>
    <x v="2"/>
    <x v="1"/>
    <n v="8434"/>
    <n v="37426"/>
    <n v="0.2253513600171004"/>
    <x v="1"/>
    <s v="44"/>
    <n v="44"/>
    <x v="8"/>
  </r>
  <r>
    <x v="3"/>
    <x v="8"/>
    <x v="6"/>
    <x v="2"/>
    <x v="2"/>
    <n v="420"/>
    <n v="37426"/>
    <n v="1.1222145032864853E-2"/>
    <x v="2"/>
    <s v="44"/>
    <n v="44"/>
    <x v="8"/>
  </r>
  <r>
    <x v="3"/>
    <x v="8"/>
    <x v="6"/>
    <x v="2"/>
    <x v="3"/>
    <n v="8854"/>
    <n v="37426"/>
    <n v="0.23657350504996527"/>
    <x v="3"/>
    <s v="44"/>
    <n v="44"/>
    <x v="8"/>
  </r>
  <r>
    <x v="3"/>
    <x v="8"/>
    <x v="7"/>
    <x v="0"/>
    <x v="0"/>
    <n v="96369"/>
    <n v="115508"/>
    <n v="0.83430584894552762"/>
    <x v="0"/>
    <s v="44"/>
    <n v="44"/>
    <x v="8"/>
  </r>
  <r>
    <x v="3"/>
    <x v="8"/>
    <x v="7"/>
    <x v="0"/>
    <x v="1"/>
    <n v="18383"/>
    <n v="115508"/>
    <n v="0.15914914984243517"/>
    <x v="1"/>
    <s v="44"/>
    <n v="44"/>
    <x v="8"/>
  </r>
  <r>
    <x v="3"/>
    <x v="8"/>
    <x v="7"/>
    <x v="0"/>
    <x v="2"/>
    <n v="756"/>
    <n v="115508"/>
    <n v="6.5450012120372618E-3"/>
    <x v="2"/>
    <s v="44"/>
    <n v="44"/>
    <x v="8"/>
  </r>
  <r>
    <x v="3"/>
    <x v="8"/>
    <x v="7"/>
    <x v="0"/>
    <x v="3"/>
    <n v="19139"/>
    <n v="115508"/>
    <n v="0.16569415105447241"/>
    <x v="3"/>
    <s v="44"/>
    <n v="44"/>
    <x v="8"/>
  </r>
  <r>
    <x v="3"/>
    <x v="8"/>
    <x v="7"/>
    <x v="1"/>
    <x v="0"/>
    <n v="98716"/>
    <n v="124959"/>
    <n v="0.78998711577397385"/>
    <x v="0"/>
    <s v="44"/>
    <n v="44"/>
    <x v="8"/>
  </r>
  <r>
    <x v="3"/>
    <x v="8"/>
    <x v="7"/>
    <x v="1"/>
    <x v="1"/>
    <n v="24287"/>
    <n v="124959"/>
    <n v="0.19435974999799935"/>
    <x v="1"/>
    <s v="44"/>
    <n v="44"/>
    <x v="8"/>
  </r>
  <r>
    <x v="3"/>
    <x v="8"/>
    <x v="7"/>
    <x v="1"/>
    <x v="2"/>
    <n v="1956"/>
    <n v="124959"/>
    <n v="1.5653134228026794E-2"/>
    <x v="2"/>
    <s v="44"/>
    <n v="44"/>
    <x v="8"/>
  </r>
  <r>
    <x v="3"/>
    <x v="8"/>
    <x v="7"/>
    <x v="1"/>
    <x v="3"/>
    <n v="26243"/>
    <n v="124959"/>
    <n v="0.21001288422602613"/>
    <x v="3"/>
    <s v="44"/>
    <n v="44"/>
    <x v="8"/>
  </r>
  <r>
    <x v="3"/>
    <x v="8"/>
    <x v="7"/>
    <x v="2"/>
    <x v="0"/>
    <n v="195085"/>
    <n v="240467"/>
    <n v="0.81127555964020015"/>
    <x v="0"/>
    <s v="44"/>
    <n v="44"/>
    <x v="8"/>
  </r>
  <r>
    <x v="3"/>
    <x v="8"/>
    <x v="7"/>
    <x v="2"/>
    <x v="1"/>
    <n v="42670"/>
    <n v="240467"/>
    <n v="0.17744638557473583"/>
    <x v="1"/>
    <s v="44"/>
    <n v="44"/>
    <x v="8"/>
  </r>
  <r>
    <x v="3"/>
    <x v="8"/>
    <x v="7"/>
    <x v="2"/>
    <x v="2"/>
    <n v="2712"/>
    <n v="240467"/>
    <n v="1.1278054785064063E-2"/>
    <x v="2"/>
    <s v="44"/>
    <n v="44"/>
    <x v="8"/>
  </r>
  <r>
    <x v="3"/>
    <x v="8"/>
    <x v="7"/>
    <x v="2"/>
    <x v="3"/>
    <n v="45382"/>
    <n v="240467"/>
    <n v="0.18872444035979988"/>
    <x v="3"/>
    <s v="44"/>
    <n v="44"/>
    <x v="8"/>
  </r>
  <r>
    <x v="3"/>
    <x v="9"/>
    <x v="0"/>
    <x v="0"/>
    <x v="0"/>
    <n v="96306"/>
    <n v="106191"/>
    <n v="0.90691301522727918"/>
    <x v="0"/>
    <s v="27"/>
    <n v="27"/>
    <x v="9"/>
  </r>
  <r>
    <x v="3"/>
    <x v="9"/>
    <x v="0"/>
    <x v="0"/>
    <x v="1"/>
    <n v="9632"/>
    <n v="106191"/>
    <n v="9.0704485314198002E-2"/>
    <x v="1"/>
    <s v="27"/>
    <n v="27"/>
    <x v="9"/>
  </r>
  <r>
    <x v="3"/>
    <x v="9"/>
    <x v="0"/>
    <x v="0"/>
    <x v="2"/>
    <n v="253"/>
    <n v="106191"/>
    <n v="2.3824994585228505E-3"/>
    <x v="2"/>
    <s v="27"/>
    <n v="27"/>
    <x v="9"/>
  </r>
  <r>
    <x v="3"/>
    <x v="9"/>
    <x v="0"/>
    <x v="0"/>
    <x v="3"/>
    <n v="9885"/>
    <n v="106191"/>
    <n v="9.3086984772720857E-2"/>
    <x v="3"/>
    <s v="27"/>
    <n v="27"/>
    <x v="9"/>
  </r>
  <r>
    <x v="3"/>
    <x v="9"/>
    <x v="0"/>
    <x v="1"/>
    <x v="0"/>
    <n v="119079"/>
    <n v="133802"/>
    <n v="0.88996427557136659"/>
    <x v="0"/>
    <s v="27"/>
    <n v="27"/>
    <x v="9"/>
  </r>
  <r>
    <x v="3"/>
    <x v="9"/>
    <x v="0"/>
    <x v="1"/>
    <x v="1"/>
    <n v="14019"/>
    <n v="133802"/>
    <n v="0.10477421862154526"/>
    <x v="1"/>
    <s v="27"/>
    <n v="27"/>
    <x v="9"/>
  </r>
  <r>
    <x v="3"/>
    <x v="9"/>
    <x v="0"/>
    <x v="1"/>
    <x v="2"/>
    <n v="704"/>
    <n v="133802"/>
    <n v="5.2615058070880853E-3"/>
    <x v="2"/>
    <s v="27"/>
    <n v="27"/>
    <x v="9"/>
  </r>
  <r>
    <x v="3"/>
    <x v="9"/>
    <x v="0"/>
    <x v="1"/>
    <x v="3"/>
    <n v="14723"/>
    <n v="133802"/>
    <n v="0.11003572442863335"/>
    <x v="3"/>
    <s v="27"/>
    <n v="27"/>
    <x v="9"/>
  </r>
  <r>
    <x v="3"/>
    <x v="9"/>
    <x v="0"/>
    <x v="2"/>
    <x v="0"/>
    <n v="215385"/>
    <n v="239993"/>
    <n v="0.89746367602388399"/>
    <x v="0"/>
    <s v="27"/>
    <n v="27"/>
    <x v="9"/>
  </r>
  <r>
    <x v="3"/>
    <x v="9"/>
    <x v="0"/>
    <x v="2"/>
    <x v="1"/>
    <n v="23651"/>
    <n v="239993"/>
    <n v="9.854870767064039E-2"/>
    <x v="1"/>
    <s v="27"/>
    <n v="27"/>
    <x v="9"/>
  </r>
  <r>
    <x v="3"/>
    <x v="9"/>
    <x v="0"/>
    <x v="2"/>
    <x v="2"/>
    <n v="957"/>
    <n v="239993"/>
    <n v="3.9876163054755765E-3"/>
    <x v="2"/>
    <s v="27"/>
    <n v="27"/>
    <x v="9"/>
  </r>
  <r>
    <x v="3"/>
    <x v="9"/>
    <x v="0"/>
    <x v="2"/>
    <x v="3"/>
    <n v="24608"/>
    <n v="239993"/>
    <n v="0.10253632397611596"/>
    <x v="3"/>
    <s v="27"/>
    <n v="27"/>
    <x v="9"/>
  </r>
  <r>
    <x v="3"/>
    <x v="9"/>
    <x v="1"/>
    <x v="0"/>
    <x v="0"/>
    <n v="118819"/>
    <n v="133402"/>
    <n v="0.89068379784411034"/>
    <x v="0"/>
    <s v="27"/>
    <n v="27"/>
    <x v="9"/>
  </r>
  <r>
    <x v="3"/>
    <x v="9"/>
    <x v="1"/>
    <x v="0"/>
    <x v="1"/>
    <n v="14244"/>
    <n v="133402"/>
    <n v="0.10677501086940226"/>
    <x v="1"/>
    <s v="27"/>
    <n v="27"/>
    <x v="9"/>
  </r>
  <r>
    <x v="3"/>
    <x v="9"/>
    <x v="1"/>
    <x v="0"/>
    <x v="2"/>
    <n v="339"/>
    <n v="133402"/>
    <n v="2.5411912864874591E-3"/>
    <x v="2"/>
    <s v="27"/>
    <n v="27"/>
    <x v="9"/>
  </r>
  <r>
    <x v="3"/>
    <x v="9"/>
    <x v="1"/>
    <x v="0"/>
    <x v="3"/>
    <n v="14583"/>
    <n v="133402"/>
    <n v="0.10931620215588972"/>
    <x v="3"/>
    <s v="27"/>
    <n v="27"/>
    <x v="9"/>
  </r>
  <r>
    <x v="3"/>
    <x v="9"/>
    <x v="1"/>
    <x v="1"/>
    <x v="0"/>
    <n v="145122"/>
    <n v="167929"/>
    <n v="0.86418665031054787"/>
    <x v="0"/>
    <s v="27"/>
    <n v="27"/>
    <x v="9"/>
  </r>
  <r>
    <x v="3"/>
    <x v="9"/>
    <x v="1"/>
    <x v="1"/>
    <x v="1"/>
    <n v="21697"/>
    <n v="167929"/>
    <n v="0.12920341334730751"/>
    <x v="1"/>
    <s v="27"/>
    <n v="27"/>
    <x v="9"/>
  </r>
  <r>
    <x v="3"/>
    <x v="9"/>
    <x v="1"/>
    <x v="1"/>
    <x v="2"/>
    <n v="1110"/>
    <n v="167929"/>
    <n v="6.6099363421445968E-3"/>
    <x v="2"/>
    <s v="27"/>
    <n v="27"/>
    <x v="9"/>
  </r>
  <r>
    <x v="3"/>
    <x v="9"/>
    <x v="1"/>
    <x v="1"/>
    <x v="3"/>
    <n v="22807"/>
    <n v="167929"/>
    <n v="0.13581334968945208"/>
    <x v="3"/>
    <s v="27"/>
    <n v="27"/>
    <x v="9"/>
  </r>
  <r>
    <x v="3"/>
    <x v="9"/>
    <x v="1"/>
    <x v="2"/>
    <x v="0"/>
    <n v="263941"/>
    <n v="301331"/>
    <n v="0.87591718077462988"/>
    <x v="0"/>
    <s v="27"/>
    <n v="27"/>
    <x v="9"/>
  </r>
  <r>
    <x v="3"/>
    <x v="9"/>
    <x v="1"/>
    <x v="2"/>
    <x v="1"/>
    <n v="35941"/>
    <n v="301331"/>
    <n v="0.11927415367154391"/>
    <x v="1"/>
    <s v="27"/>
    <n v="27"/>
    <x v="9"/>
  </r>
  <r>
    <x v="3"/>
    <x v="9"/>
    <x v="1"/>
    <x v="2"/>
    <x v="2"/>
    <n v="1449"/>
    <n v="301331"/>
    <n v="4.8086655538261908E-3"/>
    <x v="2"/>
    <s v="27"/>
    <n v="27"/>
    <x v="9"/>
  </r>
  <r>
    <x v="3"/>
    <x v="9"/>
    <x v="1"/>
    <x v="2"/>
    <x v="3"/>
    <n v="37390"/>
    <n v="301331"/>
    <n v="0.12408281922537011"/>
    <x v="3"/>
    <s v="27"/>
    <n v="27"/>
    <x v="9"/>
  </r>
  <r>
    <x v="3"/>
    <x v="9"/>
    <x v="2"/>
    <x v="0"/>
    <x v="0"/>
    <n v="116292"/>
    <n v="133625"/>
    <n v="0.87028624883068284"/>
    <x v="0"/>
    <s v="27"/>
    <n v="27"/>
    <x v="9"/>
  </r>
  <r>
    <x v="3"/>
    <x v="9"/>
    <x v="2"/>
    <x v="0"/>
    <x v="1"/>
    <n v="16960"/>
    <n v="133625"/>
    <n v="0.1269223573433115"/>
    <x v="1"/>
    <s v="27"/>
    <n v="27"/>
    <x v="9"/>
  </r>
  <r>
    <x v="3"/>
    <x v="9"/>
    <x v="2"/>
    <x v="0"/>
    <x v="2"/>
    <n v="373"/>
    <n v="133625"/>
    <n v="2.7913938260056125E-3"/>
    <x v="2"/>
    <s v="27"/>
    <n v="27"/>
    <x v="9"/>
  </r>
  <r>
    <x v="3"/>
    <x v="9"/>
    <x v="2"/>
    <x v="0"/>
    <x v="3"/>
    <n v="17333"/>
    <n v="133625"/>
    <n v="0.12971375116931713"/>
    <x v="3"/>
    <s v="27"/>
    <n v="27"/>
    <x v="9"/>
  </r>
  <r>
    <x v="3"/>
    <x v="9"/>
    <x v="2"/>
    <x v="1"/>
    <x v="0"/>
    <n v="139236"/>
    <n v="167012"/>
    <n v="0.83368859722654665"/>
    <x v="0"/>
    <s v="27"/>
    <n v="27"/>
    <x v="9"/>
  </r>
  <r>
    <x v="3"/>
    <x v="9"/>
    <x v="2"/>
    <x v="1"/>
    <x v="1"/>
    <n v="26474"/>
    <n v="167012"/>
    <n v="0.15851555576844778"/>
    <x v="1"/>
    <s v="27"/>
    <n v="27"/>
    <x v="9"/>
  </r>
  <r>
    <x v="3"/>
    <x v="9"/>
    <x v="2"/>
    <x v="1"/>
    <x v="2"/>
    <n v="1302"/>
    <n v="167012"/>
    <n v="7.7958470050056286E-3"/>
    <x v="2"/>
    <s v="27"/>
    <n v="27"/>
    <x v="9"/>
  </r>
  <r>
    <x v="3"/>
    <x v="9"/>
    <x v="2"/>
    <x v="1"/>
    <x v="3"/>
    <n v="27776"/>
    <n v="167012"/>
    <n v="0.16631140277345341"/>
    <x v="3"/>
    <s v="27"/>
    <n v="27"/>
    <x v="9"/>
  </r>
  <r>
    <x v="3"/>
    <x v="9"/>
    <x v="2"/>
    <x v="2"/>
    <x v="0"/>
    <n v="255528"/>
    <n v="300637"/>
    <n v="0.84995526166107294"/>
    <x v="0"/>
    <s v="27"/>
    <n v="27"/>
    <x v="9"/>
  </r>
  <r>
    <x v="3"/>
    <x v="9"/>
    <x v="2"/>
    <x v="2"/>
    <x v="1"/>
    <n v="43434"/>
    <n v="300637"/>
    <n v="0.14447323516400176"/>
    <x v="1"/>
    <s v="27"/>
    <n v="27"/>
    <x v="9"/>
  </r>
  <r>
    <x v="3"/>
    <x v="9"/>
    <x v="2"/>
    <x v="2"/>
    <x v="2"/>
    <n v="1675"/>
    <n v="300637"/>
    <n v="5.571503174925242E-3"/>
    <x v="2"/>
    <s v="27"/>
    <n v="27"/>
    <x v="9"/>
  </r>
  <r>
    <x v="3"/>
    <x v="9"/>
    <x v="2"/>
    <x v="2"/>
    <x v="3"/>
    <n v="45109"/>
    <n v="300637"/>
    <n v="0.15004473833892701"/>
    <x v="3"/>
    <s v="27"/>
    <n v="27"/>
    <x v="9"/>
  </r>
  <r>
    <x v="3"/>
    <x v="9"/>
    <x v="3"/>
    <x v="0"/>
    <x v="0"/>
    <n v="87196"/>
    <n v="103542"/>
    <n v="0.842131695350679"/>
    <x v="0"/>
    <s v="27"/>
    <n v="27"/>
    <x v="9"/>
  </r>
  <r>
    <x v="3"/>
    <x v="9"/>
    <x v="3"/>
    <x v="0"/>
    <x v="1"/>
    <n v="16003"/>
    <n v="103542"/>
    <n v="0.15455563925749938"/>
    <x v="1"/>
    <s v="27"/>
    <n v="27"/>
    <x v="9"/>
  </r>
  <r>
    <x v="3"/>
    <x v="9"/>
    <x v="3"/>
    <x v="0"/>
    <x v="2"/>
    <n v="343"/>
    <n v="103542"/>
    <n v="3.312665391821676E-3"/>
    <x v="2"/>
    <s v="27"/>
    <n v="27"/>
    <x v="9"/>
  </r>
  <r>
    <x v="3"/>
    <x v="9"/>
    <x v="3"/>
    <x v="0"/>
    <x v="3"/>
    <n v="16346"/>
    <n v="103542"/>
    <n v="0.15786830464932106"/>
    <x v="3"/>
    <s v="27"/>
    <n v="27"/>
    <x v="9"/>
  </r>
  <r>
    <x v="3"/>
    <x v="9"/>
    <x v="3"/>
    <x v="1"/>
    <x v="0"/>
    <n v="102643"/>
    <n v="127994"/>
    <n v="0.80193602825132426"/>
    <x v="0"/>
    <s v="27"/>
    <n v="27"/>
    <x v="9"/>
  </r>
  <r>
    <x v="3"/>
    <x v="9"/>
    <x v="3"/>
    <x v="1"/>
    <x v="1"/>
    <n v="24148"/>
    <n v="127994"/>
    <n v="0.18866509367626608"/>
    <x v="1"/>
    <s v="27"/>
    <n v="27"/>
    <x v="9"/>
  </r>
  <r>
    <x v="3"/>
    <x v="9"/>
    <x v="3"/>
    <x v="1"/>
    <x v="2"/>
    <n v="1203"/>
    <n v="127994"/>
    <n v="9.3988780724096437E-3"/>
    <x v="2"/>
    <s v="27"/>
    <n v="27"/>
    <x v="9"/>
  </r>
  <r>
    <x v="3"/>
    <x v="9"/>
    <x v="3"/>
    <x v="1"/>
    <x v="3"/>
    <n v="25351"/>
    <n v="127994"/>
    <n v="0.19806397174867571"/>
    <x v="3"/>
    <s v="27"/>
    <n v="27"/>
    <x v="9"/>
  </r>
  <r>
    <x v="3"/>
    <x v="9"/>
    <x v="3"/>
    <x v="2"/>
    <x v="0"/>
    <n v="189839"/>
    <n v="231536"/>
    <n v="0.81991137447308415"/>
    <x v="0"/>
    <s v="27"/>
    <n v="27"/>
    <x v="9"/>
  </r>
  <r>
    <x v="3"/>
    <x v="9"/>
    <x v="3"/>
    <x v="2"/>
    <x v="1"/>
    <n v="40151"/>
    <n v="231536"/>
    <n v="0.17341147812867114"/>
    <x v="1"/>
    <s v="27"/>
    <n v="27"/>
    <x v="9"/>
  </r>
  <r>
    <x v="3"/>
    <x v="9"/>
    <x v="3"/>
    <x v="2"/>
    <x v="2"/>
    <n v="1546"/>
    <n v="231536"/>
    <n v="6.6771473982447658E-3"/>
    <x v="2"/>
    <s v="27"/>
    <n v="27"/>
    <x v="9"/>
  </r>
  <r>
    <x v="3"/>
    <x v="9"/>
    <x v="3"/>
    <x v="2"/>
    <x v="3"/>
    <n v="41697"/>
    <n v="231536"/>
    <n v="0.1800886255269159"/>
    <x v="3"/>
    <s v="27"/>
    <n v="27"/>
    <x v="9"/>
  </r>
  <r>
    <x v="3"/>
    <x v="9"/>
    <x v="4"/>
    <x v="0"/>
    <x v="0"/>
    <n v="59882"/>
    <n v="72829"/>
    <n v="0.8222274094110863"/>
    <x v="0"/>
    <s v="27"/>
    <n v="27"/>
    <x v="9"/>
  </r>
  <r>
    <x v="3"/>
    <x v="9"/>
    <x v="4"/>
    <x v="0"/>
    <x v="1"/>
    <n v="12673"/>
    <n v="72829"/>
    <n v="0.17401035301871506"/>
    <x v="1"/>
    <s v="27"/>
    <n v="27"/>
    <x v="9"/>
  </r>
  <r>
    <x v="3"/>
    <x v="9"/>
    <x v="4"/>
    <x v="0"/>
    <x v="2"/>
    <n v="274"/>
    <n v="72829"/>
    <n v="3.7622375701986846E-3"/>
    <x v="2"/>
    <s v="27"/>
    <n v="27"/>
    <x v="9"/>
  </r>
  <r>
    <x v="3"/>
    <x v="9"/>
    <x v="4"/>
    <x v="0"/>
    <x v="3"/>
    <n v="12947"/>
    <n v="72829"/>
    <n v="0.17777259058891376"/>
    <x v="3"/>
    <s v="27"/>
    <n v="27"/>
    <x v="9"/>
  </r>
  <r>
    <x v="3"/>
    <x v="9"/>
    <x v="4"/>
    <x v="1"/>
    <x v="0"/>
    <n v="71475"/>
    <n v="92774"/>
    <n v="0.77042059197620028"/>
    <x v="0"/>
    <s v="27"/>
    <n v="27"/>
    <x v="9"/>
  </r>
  <r>
    <x v="3"/>
    <x v="9"/>
    <x v="4"/>
    <x v="1"/>
    <x v="1"/>
    <n v="20261"/>
    <n v="92774"/>
    <n v="0.21839092849289671"/>
    <x v="1"/>
    <s v="27"/>
    <n v="27"/>
    <x v="9"/>
  </r>
  <r>
    <x v="3"/>
    <x v="9"/>
    <x v="4"/>
    <x v="1"/>
    <x v="2"/>
    <n v="1038"/>
    <n v="92774"/>
    <n v="1.1188479530903055E-2"/>
    <x v="2"/>
    <s v="27"/>
    <n v="27"/>
    <x v="9"/>
  </r>
  <r>
    <x v="3"/>
    <x v="9"/>
    <x v="4"/>
    <x v="1"/>
    <x v="3"/>
    <n v="21299"/>
    <n v="92774"/>
    <n v="0.22957940802379978"/>
    <x v="3"/>
    <s v="27"/>
    <n v="27"/>
    <x v="9"/>
  </r>
  <r>
    <x v="3"/>
    <x v="9"/>
    <x v="4"/>
    <x v="2"/>
    <x v="0"/>
    <n v="131357"/>
    <n v="165603"/>
    <n v="0.79320422939197965"/>
    <x v="0"/>
    <s v="27"/>
    <n v="27"/>
    <x v="9"/>
  </r>
  <r>
    <x v="3"/>
    <x v="9"/>
    <x v="4"/>
    <x v="2"/>
    <x v="1"/>
    <n v="32934"/>
    <n v="165603"/>
    <n v="0.19887320881868081"/>
    <x v="1"/>
    <s v="27"/>
    <n v="27"/>
    <x v="9"/>
  </r>
  <r>
    <x v="3"/>
    <x v="9"/>
    <x v="4"/>
    <x v="2"/>
    <x v="2"/>
    <n v="1312"/>
    <n v="165603"/>
    <n v="7.9225617893395658E-3"/>
    <x v="2"/>
    <s v="27"/>
    <n v="27"/>
    <x v="9"/>
  </r>
  <r>
    <x v="3"/>
    <x v="9"/>
    <x v="4"/>
    <x v="2"/>
    <x v="3"/>
    <n v="34246"/>
    <n v="165603"/>
    <n v="0.20679577060802037"/>
    <x v="3"/>
    <s v="27"/>
    <n v="27"/>
    <x v="9"/>
  </r>
  <r>
    <x v="3"/>
    <x v="9"/>
    <x v="5"/>
    <x v="0"/>
    <x v="0"/>
    <n v="44001"/>
    <n v="54311"/>
    <n v="0.81016736940951184"/>
    <x v="0"/>
    <s v="27"/>
    <n v="27"/>
    <x v="9"/>
  </r>
  <r>
    <x v="3"/>
    <x v="9"/>
    <x v="5"/>
    <x v="0"/>
    <x v="1"/>
    <n v="10076"/>
    <n v="54311"/>
    <n v="0.18552411113770692"/>
    <x v="1"/>
    <s v="27"/>
    <n v="27"/>
    <x v="9"/>
  </r>
  <r>
    <x v="3"/>
    <x v="9"/>
    <x v="5"/>
    <x v="0"/>
    <x v="2"/>
    <n v="234"/>
    <n v="54311"/>
    <n v="4.3085194527812043E-3"/>
    <x v="2"/>
    <s v="27"/>
    <n v="27"/>
    <x v="9"/>
  </r>
  <r>
    <x v="3"/>
    <x v="9"/>
    <x v="5"/>
    <x v="0"/>
    <x v="3"/>
    <n v="10310"/>
    <n v="54311"/>
    <n v="0.18983263059048811"/>
    <x v="3"/>
    <s v="27"/>
    <n v="27"/>
    <x v="9"/>
  </r>
  <r>
    <x v="3"/>
    <x v="9"/>
    <x v="5"/>
    <x v="1"/>
    <x v="0"/>
    <n v="45509"/>
    <n v="60728"/>
    <n v="0.74939072585957056"/>
    <x v="0"/>
    <s v="27"/>
    <n v="27"/>
    <x v="9"/>
  </r>
  <r>
    <x v="3"/>
    <x v="9"/>
    <x v="5"/>
    <x v="1"/>
    <x v="1"/>
    <n v="14423"/>
    <n v="60728"/>
    <n v="0.23750164668686602"/>
    <x v="1"/>
    <s v="27"/>
    <n v="27"/>
    <x v="9"/>
  </r>
  <r>
    <x v="3"/>
    <x v="9"/>
    <x v="5"/>
    <x v="1"/>
    <x v="2"/>
    <n v="796"/>
    <n v="60728"/>
    <n v="1.310762745356343E-2"/>
    <x v="2"/>
    <s v="27"/>
    <n v="27"/>
    <x v="9"/>
  </r>
  <r>
    <x v="3"/>
    <x v="9"/>
    <x v="5"/>
    <x v="1"/>
    <x v="3"/>
    <n v="15219"/>
    <n v="60728"/>
    <n v="0.25060927414042944"/>
    <x v="3"/>
    <s v="27"/>
    <n v="27"/>
    <x v="9"/>
  </r>
  <r>
    <x v="3"/>
    <x v="9"/>
    <x v="5"/>
    <x v="2"/>
    <x v="0"/>
    <n v="89510"/>
    <n v="115039"/>
    <n v="0.77808395413729259"/>
    <x v="0"/>
    <s v="27"/>
    <n v="27"/>
    <x v="9"/>
  </r>
  <r>
    <x v="3"/>
    <x v="9"/>
    <x v="5"/>
    <x v="2"/>
    <x v="1"/>
    <n v="24499"/>
    <n v="115039"/>
    <n v="0.21296256052295309"/>
    <x v="1"/>
    <s v="27"/>
    <n v="27"/>
    <x v="9"/>
  </r>
  <r>
    <x v="3"/>
    <x v="9"/>
    <x v="5"/>
    <x v="2"/>
    <x v="2"/>
    <n v="1030"/>
    <n v="115039"/>
    <n v="8.9534853397543433E-3"/>
    <x v="2"/>
    <s v="27"/>
    <n v="27"/>
    <x v="9"/>
  </r>
  <r>
    <x v="3"/>
    <x v="9"/>
    <x v="5"/>
    <x v="2"/>
    <x v="3"/>
    <n v="25529"/>
    <n v="115039"/>
    <n v="0.22191604586270744"/>
    <x v="3"/>
    <s v="27"/>
    <n v="27"/>
    <x v="9"/>
  </r>
  <r>
    <x v="3"/>
    <x v="9"/>
    <x v="6"/>
    <x v="0"/>
    <x v="0"/>
    <n v="51744"/>
    <n v="65678"/>
    <n v="0.78784372240324008"/>
    <x v="0"/>
    <s v="27"/>
    <n v="27"/>
    <x v="9"/>
  </r>
  <r>
    <x v="3"/>
    <x v="9"/>
    <x v="6"/>
    <x v="0"/>
    <x v="1"/>
    <n v="13566"/>
    <n v="65678"/>
    <n v="0.20655318371448583"/>
    <x v="1"/>
    <s v="27"/>
    <n v="27"/>
    <x v="9"/>
  </r>
  <r>
    <x v="3"/>
    <x v="9"/>
    <x v="6"/>
    <x v="0"/>
    <x v="2"/>
    <n v="368"/>
    <n v="65678"/>
    <n v="5.6030938822741252E-3"/>
    <x v="2"/>
    <s v="27"/>
    <n v="27"/>
    <x v="9"/>
  </r>
  <r>
    <x v="3"/>
    <x v="9"/>
    <x v="6"/>
    <x v="0"/>
    <x v="3"/>
    <n v="13934"/>
    <n v="65678"/>
    <n v="0.21215627759675995"/>
    <x v="3"/>
    <s v="27"/>
    <n v="27"/>
    <x v="9"/>
  </r>
  <r>
    <x v="3"/>
    <x v="9"/>
    <x v="6"/>
    <x v="1"/>
    <x v="0"/>
    <n v="44873"/>
    <n v="60622"/>
    <n v="0.74020982481607334"/>
    <x v="0"/>
    <s v="27"/>
    <n v="27"/>
    <x v="9"/>
  </r>
  <r>
    <x v="3"/>
    <x v="9"/>
    <x v="6"/>
    <x v="1"/>
    <x v="1"/>
    <n v="14956"/>
    <n v="60622"/>
    <n v="0.24670911550262281"/>
    <x v="1"/>
    <s v="27"/>
    <n v="27"/>
    <x v="9"/>
  </r>
  <r>
    <x v="3"/>
    <x v="9"/>
    <x v="6"/>
    <x v="1"/>
    <x v="2"/>
    <n v="793"/>
    <n v="60622"/>
    <n v="1.3081059681303816E-2"/>
    <x v="2"/>
    <s v="27"/>
    <n v="27"/>
    <x v="9"/>
  </r>
  <r>
    <x v="3"/>
    <x v="9"/>
    <x v="6"/>
    <x v="1"/>
    <x v="3"/>
    <n v="15749"/>
    <n v="60622"/>
    <n v="0.25979017518392661"/>
    <x v="3"/>
    <s v="27"/>
    <n v="27"/>
    <x v="9"/>
  </r>
  <r>
    <x v="3"/>
    <x v="9"/>
    <x v="6"/>
    <x v="2"/>
    <x v="0"/>
    <n v="96617"/>
    <n v="126300"/>
    <n v="0.76498020585906568"/>
    <x v="0"/>
    <s v="27"/>
    <n v="27"/>
    <x v="9"/>
  </r>
  <r>
    <x v="3"/>
    <x v="9"/>
    <x v="6"/>
    <x v="2"/>
    <x v="1"/>
    <n v="28522"/>
    <n v="126300"/>
    <n v="0.22582739509105304"/>
    <x v="1"/>
    <s v="27"/>
    <n v="27"/>
    <x v="9"/>
  </r>
  <r>
    <x v="3"/>
    <x v="9"/>
    <x v="6"/>
    <x v="2"/>
    <x v="2"/>
    <n v="1161"/>
    <n v="126300"/>
    <n v="9.192399049881235E-3"/>
    <x v="2"/>
    <s v="27"/>
    <n v="27"/>
    <x v="9"/>
  </r>
  <r>
    <x v="3"/>
    <x v="9"/>
    <x v="6"/>
    <x v="2"/>
    <x v="3"/>
    <n v="29683"/>
    <n v="126300"/>
    <n v="0.2350197941409343"/>
    <x v="3"/>
    <s v="27"/>
    <n v="27"/>
    <x v="9"/>
  </r>
  <r>
    <x v="3"/>
    <x v="9"/>
    <x v="7"/>
    <x v="0"/>
    <x v="0"/>
    <n v="574240"/>
    <n v="669578"/>
    <n v="0.85761479618505987"/>
    <x v="0"/>
    <s v="27"/>
    <n v="27"/>
    <x v="9"/>
  </r>
  <r>
    <x v="3"/>
    <x v="9"/>
    <x v="7"/>
    <x v="0"/>
    <x v="1"/>
    <n v="93154"/>
    <n v="669578"/>
    <n v="0.13912344790300757"/>
    <x v="1"/>
    <s v="27"/>
    <n v="27"/>
    <x v="9"/>
  </r>
  <r>
    <x v="3"/>
    <x v="9"/>
    <x v="7"/>
    <x v="0"/>
    <x v="2"/>
    <n v="2184"/>
    <n v="669578"/>
    <n v="3.2617559119325905E-3"/>
    <x v="2"/>
    <s v="27"/>
    <n v="27"/>
    <x v="9"/>
  </r>
  <r>
    <x v="3"/>
    <x v="9"/>
    <x v="7"/>
    <x v="0"/>
    <x v="3"/>
    <n v="95338"/>
    <n v="669578"/>
    <n v="0.14238520381494016"/>
    <x v="3"/>
    <s v="27"/>
    <n v="27"/>
    <x v="9"/>
  </r>
  <r>
    <x v="3"/>
    <x v="9"/>
    <x v="7"/>
    <x v="1"/>
    <x v="0"/>
    <n v="667937"/>
    <n v="810861"/>
    <n v="0.82373797728587272"/>
    <x v="0"/>
    <s v="27"/>
    <n v="27"/>
    <x v="9"/>
  </r>
  <r>
    <x v="3"/>
    <x v="9"/>
    <x v="7"/>
    <x v="1"/>
    <x v="1"/>
    <n v="135978"/>
    <n v="810861"/>
    <n v="0.16769581962876498"/>
    <x v="1"/>
    <s v="27"/>
    <n v="27"/>
    <x v="9"/>
  </r>
  <r>
    <x v="3"/>
    <x v="9"/>
    <x v="7"/>
    <x v="1"/>
    <x v="2"/>
    <n v="6946"/>
    <n v="810861"/>
    <n v="8.5662030853623488E-3"/>
    <x v="2"/>
    <s v="27"/>
    <n v="27"/>
    <x v="9"/>
  </r>
  <r>
    <x v="3"/>
    <x v="9"/>
    <x v="7"/>
    <x v="1"/>
    <x v="3"/>
    <n v="142924"/>
    <n v="810861"/>
    <n v="0.17626202271412733"/>
    <x v="3"/>
    <s v="27"/>
    <n v="27"/>
    <x v="9"/>
  </r>
  <r>
    <x v="3"/>
    <x v="9"/>
    <x v="7"/>
    <x v="2"/>
    <x v="0"/>
    <n v="1242177"/>
    <n v="1480439"/>
    <n v="0.83905990047546708"/>
    <x v="0"/>
    <s v="27"/>
    <n v="27"/>
    <x v="9"/>
  </r>
  <r>
    <x v="3"/>
    <x v="9"/>
    <x v="7"/>
    <x v="2"/>
    <x v="1"/>
    <n v="229132"/>
    <n v="1480439"/>
    <n v="0.15477300989773979"/>
    <x v="1"/>
    <s v="27"/>
    <n v="27"/>
    <x v="9"/>
  </r>
  <r>
    <x v="3"/>
    <x v="9"/>
    <x v="7"/>
    <x v="2"/>
    <x v="2"/>
    <n v="9130"/>
    <n v="1480439"/>
    <n v="6.1670896267931336E-3"/>
    <x v="2"/>
    <s v="27"/>
    <n v="27"/>
    <x v="9"/>
  </r>
  <r>
    <x v="3"/>
    <x v="9"/>
    <x v="7"/>
    <x v="2"/>
    <x v="3"/>
    <n v="238262"/>
    <n v="1480439"/>
    <n v="0.16094009952453292"/>
    <x v="3"/>
    <s v="27"/>
    <n v="27"/>
    <x v="9"/>
  </r>
  <r>
    <x v="3"/>
    <x v="10"/>
    <x v="0"/>
    <x v="0"/>
    <x v="0"/>
    <n v="14240"/>
    <n v="15518"/>
    <n v="0.917644026292048"/>
    <x v="0"/>
    <s v="29"/>
    <n v="29"/>
    <x v="10"/>
  </r>
  <r>
    <x v="3"/>
    <x v="10"/>
    <x v="0"/>
    <x v="0"/>
    <x v="1"/>
    <n v="1239"/>
    <n v="15518"/>
    <n v="7.984276324268591E-2"/>
    <x v="1"/>
    <s v="29"/>
    <n v="29"/>
    <x v="10"/>
  </r>
  <r>
    <x v="3"/>
    <x v="10"/>
    <x v="0"/>
    <x v="0"/>
    <x v="2"/>
    <n v="39"/>
    <n v="15518"/>
    <n v="2.5132104652661426E-3"/>
    <x v="2"/>
    <s v="29"/>
    <n v="29"/>
    <x v="10"/>
  </r>
  <r>
    <x v="3"/>
    <x v="10"/>
    <x v="0"/>
    <x v="0"/>
    <x v="3"/>
    <n v="1278"/>
    <n v="15518"/>
    <n v="8.2355973707952057E-2"/>
    <x v="3"/>
    <s v="29"/>
    <n v="29"/>
    <x v="10"/>
  </r>
  <r>
    <x v="3"/>
    <x v="10"/>
    <x v="0"/>
    <x v="1"/>
    <x v="0"/>
    <n v="16405"/>
    <n v="18429"/>
    <n v="0.89017309674968803"/>
    <x v="0"/>
    <s v="29"/>
    <n v="29"/>
    <x v="10"/>
  </r>
  <r>
    <x v="3"/>
    <x v="10"/>
    <x v="0"/>
    <x v="1"/>
    <x v="1"/>
    <n v="1915"/>
    <n v="18429"/>
    <n v="0.10391231211677247"/>
    <x v="1"/>
    <s v="29"/>
    <n v="29"/>
    <x v="10"/>
  </r>
  <r>
    <x v="3"/>
    <x v="10"/>
    <x v="0"/>
    <x v="1"/>
    <x v="2"/>
    <n v="109"/>
    <n v="18429"/>
    <n v="5.9145911335395304E-3"/>
    <x v="2"/>
    <s v="29"/>
    <n v="29"/>
    <x v="10"/>
  </r>
  <r>
    <x v="3"/>
    <x v="10"/>
    <x v="0"/>
    <x v="1"/>
    <x v="3"/>
    <n v="2024"/>
    <n v="18429"/>
    <n v="0.10982690325031201"/>
    <x v="3"/>
    <s v="29"/>
    <n v="29"/>
    <x v="10"/>
  </r>
  <r>
    <x v="3"/>
    <x v="10"/>
    <x v="0"/>
    <x v="2"/>
    <x v="0"/>
    <n v="30645"/>
    <n v="33947"/>
    <n v="0.90273072731021886"/>
    <x v="0"/>
    <s v="29"/>
    <n v="29"/>
    <x v="10"/>
  </r>
  <r>
    <x v="3"/>
    <x v="10"/>
    <x v="0"/>
    <x v="2"/>
    <x v="1"/>
    <n v="3154"/>
    <n v="33947"/>
    <n v="9.2909535452322736E-2"/>
    <x v="1"/>
    <s v="29"/>
    <n v="29"/>
    <x v="10"/>
  </r>
  <r>
    <x v="3"/>
    <x v="10"/>
    <x v="0"/>
    <x v="2"/>
    <x v="2"/>
    <n v="148"/>
    <n v="33947"/>
    <n v="4.3597372374583913E-3"/>
    <x v="2"/>
    <s v="29"/>
    <n v="29"/>
    <x v="10"/>
  </r>
  <r>
    <x v="3"/>
    <x v="10"/>
    <x v="0"/>
    <x v="2"/>
    <x v="3"/>
    <n v="3302"/>
    <n v="33947"/>
    <n v="9.7269272689781125E-2"/>
    <x v="3"/>
    <s v="29"/>
    <n v="29"/>
    <x v="10"/>
  </r>
  <r>
    <x v="3"/>
    <x v="10"/>
    <x v="1"/>
    <x v="0"/>
    <x v="0"/>
    <n v="17841"/>
    <n v="19712"/>
    <n v="0.90508319805194803"/>
    <x v="0"/>
    <s v="29"/>
    <n v="29"/>
    <x v="10"/>
  </r>
  <r>
    <x v="3"/>
    <x v="10"/>
    <x v="1"/>
    <x v="0"/>
    <x v="1"/>
    <n v="1828"/>
    <n v="19712"/>
    <n v="9.2735389610389615E-2"/>
    <x v="1"/>
    <s v="29"/>
    <n v="29"/>
    <x v="10"/>
  </r>
  <r>
    <x v="3"/>
    <x v="10"/>
    <x v="1"/>
    <x v="0"/>
    <x v="2"/>
    <n v="43"/>
    <n v="19712"/>
    <n v="2.1814123376623375E-3"/>
    <x v="2"/>
    <s v="29"/>
    <n v="29"/>
    <x v="10"/>
  </r>
  <r>
    <x v="3"/>
    <x v="10"/>
    <x v="1"/>
    <x v="0"/>
    <x v="3"/>
    <n v="1871"/>
    <n v="19712"/>
    <n v="9.4916801948051951E-2"/>
    <x v="3"/>
    <s v="29"/>
    <n v="29"/>
    <x v="10"/>
  </r>
  <r>
    <x v="3"/>
    <x v="10"/>
    <x v="1"/>
    <x v="1"/>
    <x v="0"/>
    <n v="20692"/>
    <n v="23845"/>
    <n v="0.86777102117844407"/>
    <x v="0"/>
    <s v="29"/>
    <n v="29"/>
    <x v="10"/>
  </r>
  <r>
    <x v="3"/>
    <x v="10"/>
    <x v="1"/>
    <x v="1"/>
    <x v="1"/>
    <n v="2994"/>
    <n v="23845"/>
    <n v="0.1255609142377857"/>
    <x v="1"/>
    <s v="29"/>
    <n v="29"/>
    <x v="10"/>
  </r>
  <r>
    <x v="3"/>
    <x v="10"/>
    <x v="1"/>
    <x v="1"/>
    <x v="2"/>
    <n v="159"/>
    <n v="23845"/>
    <n v="6.6680645837701828E-3"/>
    <x v="2"/>
    <s v="29"/>
    <n v="29"/>
    <x v="10"/>
  </r>
  <r>
    <x v="3"/>
    <x v="10"/>
    <x v="1"/>
    <x v="1"/>
    <x v="3"/>
    <n v="3153"/>
    <n v="23845"/>
    <n v="0.13222897882155588"/>
    <x v="3"/>
    <s v="29"/>
    <n v="29"/>
    <x v="10"/>
  </r>
  <r>
    <x v="3"/>
    <x v="10"/>
    <x v="1"/>
    <x v="2"/>
    <x v="0"/>
    <n v="38533"/>
    <n v="43557"/>
    <n v="0.88465688637876805"/>
    <x v="0"/>
    <s v="29"/>
    <n v="29"/>
    <x v="10"/>
  </r>
  <r>
    <x v="3"/>
    <x v="10"/>
    <x v="1"/>
    <x v="2"/>
    <x v="1"/>
    <n v="4822"/>
    <n v="43557"/>
    <n v="0.11070551231719357"/>
    <x v="1"/>
    <s v="29"/>
    <n v="29"/>
    <x v="10"/>
  </r>
  <r>
    <x v="3"/>
    <x v="10"/>
    <x v="1"/>
    <x v="2"/>
    <x v="2"/>
    <n v="202"/>
    <n v="43557"/>
    <n v="4.6376013040383864E-3"/>
    <x v="2"/>
    <s v="29"/>
    <n v="29"/>
    <x v="10"/>
  </r>
  <r>
    <x v="3"/>
    <x v="10"/>
    <x v="1"/>
    <x v="2"/>
    <x v="3"/>
    <n v="5024"/>
    <n v="43557"/>
    <n v="0.11534311362123195"/>
    <x v="3"/>
    <s v="29"/>
    <n v="29"/>
    <x v="10"/>
  </r>
  <r>
    <x v="3"/>
    <x v="10"/>
    <x v="2"/>
    <x v="0"/>
    <x v="0"/>
    <n v="17918"/>
    <n v="20341"/>
    <n v="0.88088097930288578"/>
    <x v="0"/>
    <s v="29"/>
    <n v="29"/>
    <x v="10"/>
  </r>
  <r>
    <x v="3"/>
    <x v="10"/>
    <x v="2"/>
    <x v="0"/>
    <x v="1"/>
    <n v="2380"/>
    <n v="20341"/>
    <n v="0.11700506366451993"/>
    <x v="1"/>
    <s v="29"/>
    <n v="29"/>
    <x v="10"/>
  </r>
  <r>
    <x v="3"/>
    <x v="10"/>
    <x v="2"/>
    <x v="0"/>
    <x v="2"/>
    <n v="43"/>
    <n v="20341"/>
    <n v="2.1139570325942676E-3"/>
    <x v="2"/>
    <s v="29"/>
    <n v="29"/>
    <x v="10"/>
  </r>
  <r>
    <x v="3"/>
    <x v="10"/>
    <x v="2"/>
    <x v="0"/>
    <x v="3"/>
    <n v="2423"/>
    <n v="20341"/>
    <n v="0.11911902069711421"/>
    <x v="3"/>
    <s v="29"/>
    <n v="29"/>
    <x v="10"/>
  </r>
  <r>
    <x v="3"/>
    <x v="10"/>
    <x v="2"/>
    <x v="1"/>
    <x v="0"/>
    <n v="20388"/>
    <n v="24182"/>
    <n v="0.84310644280870073"/>
    <x v="0"/>
    <s v="29"/>
    <n v="29"/>
    <x v="10"/>
  </r>
  <r>
    <x v="3"/>
    <x v="10"/>
    <x v="2"/>
    <x v="1"/>
    <x v="1"/>
    <n v="3600"/>
    <n v="24182"/>
    <n v="0.14887106111984119"/>
    <x v="1"/>
    <s v="29"/>
    <n v="29"/>
    <x v="10"/>
  </r>
  <r>
    <x v="3"/>
    <x v="10"/>
    <x v="2"/>
    <x v="1"/>
    <x v="2"/>
    <n v="194"/>
    <n v="24182"/>
    <n v="8.022496071458109E-3"/>
    <x v="2"/>
    <s v="29"/>
    <n v="29"/>
    <x v="10"/>
  </r>
  <r>
    <x v="3"/>
    <x v="10"/>
    <x v="2"/>
    <x v="1"/>
    <x v="3"/>
    <n v="3794"/>
    <n v="24182"/>
    <n v="0.15689355719129933"/>
    <x v="3"/>
    <s v="29"/>
    <n v="29"/>
    <x v="10"/>
  </r>
  <r>
    <x v="3"/>
    <x v="10"/>
    <x v="2"/>
    <x v="2"/>
    <x v="0"/>
    <n v="38306"/>
    <n v="44523"/>
    <n v="0.86036430608898773"/>
    <x v="0"/>
    <s v="29"/>
    <n v="29"/>
    <x v="10"/>
  </r>
  <r>
    <x v="3"/>
    <x v="10"/>
    <x v="2"/>
    <x v="2"/>
    <x v="1"/>
    <n v="5980"/>
    <n v="44523"/>
    <n v="0.13431260247512522"/>
    <x v="1"/>
    <s v="29"/>
    <n v="29"/>
    <x v="10"/>
  </r>
  <r>
    <x v="3"/>
    <x v="10"/>
    <x v="2"/>
    <x v="2"/>
    <x v="2"/>
    <n v="237"/>
    <n v="44523"/>
    <n v="5.3230914358870698E-3"/>
    <x v="2"/>
    <s v="29"/>
    <n v="29"/>
    <x v="10"/>
  </r>
  <r>
    <x v="3"/>
    <x v="10"/>
    <x v="2"/>
    <x v="2"/>
    <x v="3"/>
    <n v="6217"/>
    <n v="44523"/>
    <n v="0.1396356939110123"/>
    <x v="3"/>
    <s v="29"/>
    <n v="29"/>
    <x v="10"/>
  </r>
  <r>
    <x v="3"/>
    <x v="10"/>
    <x v="3"/>
    <x v="0"/>
    <x v="0"/>
    <n v="14589"/>
    <n v="17193"/>
    <n v="0.84854301169080437"/>
    <x v="0"/>
    <s v="29"/>
    <n v="29"/>
    <x v="10"/>
  </r>
  <r>
    <x v="3"/>
    <x v="10"/>
    <x v="3"/>
    <x v="0"/>
    <x v="1"/>
    <n v="2571"/>
    <n v="17193"/>
    <n v="0.1495376025126505"/>
    <x v="1"/>
    <s v="29"/>
    <n v="29"/>
    <x v="10"/>
  </r>
  <r>
    <x v="3"/>
    <x v="10"/>
    <x v="3"/>
    <x v="0"/>
    <x v="2"/>
    <n v="33"/>
    <n v="17193"/>
    <n v="1.9193857965451055E-3"/>
    <x v="2"/>
    <s v="29"/>
    <n v="29"/>
    <x v="10"/>
  </r>
  <r>
    <x v="3"/>
    <x v="10"/>
    <x v="3"/>
    <x v="0"/>
    <x v="3"/>
    <n v="2604"/>
    <n v="17193"/>
    <n v="0.1514569883091956"/>
    <x v="3"/>
    <s v="29"/>
    <n v="29"/>
    <x v="10"/>
  </r>
  <r>
    <x v="3"/>
    <x v="10"/>
    <x v="3"/>
    <x v="1"/>
    <x v="0"/>
    <n v="16310"/>
    <n v="20168"/>
    <n v="0.80870686235620781"/>
    <x v="0"/>
    <s v="29"/>
    <n v="29"/>
    <x v="10"/>
  </r>
  <r>
    <x v="3"/>
    <x v="10"/>
    <x v="3"/>
    <x v="1"/>
    <x v="1"/>
    <n v="3686"/>
    <n v="20168"/>
    <n v="0.18276477588258627"/>
    <x v="1"/>
    <s v="29"/>
    <n v="29"/>
    <x v="10"/>
  </r>
  <r>
    <x v="3"/>
    <x v="10"/>
    <x v="3"/>
    <x v="1"/>
    <x v="2"/>
    <n v="172"/>
    <n v="20168"/>
    <n v="8.5283617612058708E-3"/>
    <x v="2"/>
    <s v="29"/>
    <n v="29"/>
    <x v="10"/>
  </r>
  <r>
    <x v="3"/>
    <x v="10"/>
    <x v="3"/>
    <x v="1"/>
    <x v="3"/>
    <n v="3858"/>
    <n v="20168"/>
    <n v="0.19129313764379213"/>
    <x v="3"/>
    <s v="29"/>
    <n v="29"/>
    <x v="10"/>
  </r>
  <r>
    <x v="3"/>
    <x v="10"/>
    <x v="3"/>
    <x v="2"/>
    <x v="0"/>
    <n v="30899"/>
    <n v="37361"/>
    <n v="0.82703889082198012"/>
    <x v="0"/>
    <s v="29"/>
    <n v="29"/>
    <x v="10"/>
  </r>
  <r>
    <x v="3"/>
    <x v="10"/>
    <x v="3"/>
    <x v="2"/>
    <x v="1"/>
    <n v="6257"/>
    <n v="37361"/>
    <n v="0.16747410401220525"/>
    <x v="1"/>
    <s v="29"/>
    <n v="29"/>
    <x v="10"/>
  </r>
  <r>
    <x v="3"/>
    <x v="10"/>
    <x v="3"/>
    <x v="2"/>
    <x v="2"/>
    <n v="205"/>
    <n v="37361"/>
    <n v="5.4870051658146195E-3"/>
    <x v="2"/>
    <s v="29"/>
    <n v="29"/>
    <x v="10"/>
  </r>
  <r>
    <x v="3"/>
    <x v="10"/>
    <x v="3"/>
    <x v="2"/>
    <x v="3"/>
    <n v="6462"/>
    <n v="37361"/>
    <n v="0.17296110917801985"/>
    <x v="3"/>
    <s v="29"/>
    <n v="29"/>
    <x v="10"/>
  </r>
  <r>
    <x v="3"/>
    <x v="10"/>
    <x v="4"/>
    <x v="0"/>
    <x v="0"/>
    <n v="12076"/>
    <n v="14473"/>
    <n v="0.8343812616596421"/>
    <x v="0"/>
    <s v="29"/>
    <n v="29"/>
    <x v="10"/>
  </r>
  <r>
    <x v="3"/>
    <x v="10"/>
    <x v="4"/>
    <x v="0"/>
    <x v="1"/>
    <n v="2361"/>
    <n v="14473"/>
    <n v="0.16313134802736129"/>
    <x v="1"/>
    <s v="29"/>
    <n v="29"/>
    <x v="10"/>
  </r>
  <r>
    <x v="3"/>
    <x v="10"/>
    <x v="4"/>
    <x v="0"/>
    <x v="2"/>
    <n v="36"/>
    <n v="14473"/>
    <n v="2.4873903129966142E-3"/>
    <x v="2"/>
    <s v="29"/>
    <n v="29"/>
    <x v="10"/>
  </r>
  <r>
    <x v="3"/>
    <x v="10"/>
    <x v="4"/>
    <x v="0"/>
    <x v="3"/>
    <n v="2397"/>
    <n v="14473"/>
    <n v="0.1656187383403579"/>
    <x v="3"/>
    <s v="29"/>
    <n v="29"/>
    <x v="10"/>
  </r>
  <r>
    <x v="3"/>
    <x v="10"/>
    <x v="4"/>
    <x v="1"/>
    <x v="0"/>
    <n v="13025"/>
    <n v="16612"/>
    <n v="0.78407175535757279"/>
    <x v="0"/>
    <s v="29"/>
    <n v="29"/>
    <x v="10"/>
  </r>
  <r>
    <x v="3"/>
    <x v="10"/>
    <x v="4"/>
    <x v="1"/>
    <x v="1"/>
    <n v="3429"/>
    <n v="16612"/>
    <n v="0.20641704791716831"/>
    <x v="1"/>
    <s v="29"/>
    <n v="29"/>
    <x v="10"/>
  </r>
  <r>
    <x v="3"/>
    <x v="10"/>
    <x v="4"/>
    <x v="1"/>
    <x v="2"/>
    <n v="158"/>
    <n v="16612"/>
    <n v="9.511196725258849E-3"/>
    <x v="2"/>
    <s v="29"/>
    <n v="29"/>
    <x v="10"/>
  </r>
  <r>
    <x v="3"/>
    <x v="10"/>
    <x v="4"/>
    <x v="1"/>
    <x v="3"/>
    <n v="3587"/>
    <n v="16612"/>
    <n v="0.21592824464242716"/>
    <x v="3"/>
    <s v="29"/>
    <n v="29"/>
    <x v="10"/>
  </r>
  <r>
    <x v="3"/>
    <x v="10"/>
    <x v="4"/>
    <x v="2"/>
    <x v="0"/>
    <n v="25101"/>
    <n v="31085"/>
    <n v="0.80749557664468397"/>
    <x v="0"/>
    <s v="29"/>
    <n v="29"/>
    <x v="10"/>
  </r>
  <r>
    <x v="3"/>
    <x v="10"/>
    <x v="4"/>
    <x v="2"/>
    <x v="1"/>
    <n v="5790"/>
    <n v="31085"/>
    <n v="0.18626347112755348"/>
    <x v="1"/>
    <s v="29"/>
    <n v="29"/>
    <x v="10"/>
  </r>
  <r>
    <x v="3"/>
    <x v="10"/>
    <x v="4"/>
    <x v="2"/>
    <x v="2"/>
    <n v="194"/>
    <n v="31085"/>
    <n v="6.2409522277625867E-3"/>
    <x v="2"/>
    <s v="29"/>
    <n v="29"/>
    <x v="10"/>
  </r>
  <r>
    <x v="3"/>
    <x v="10"/>
    <x v="4"/>
    <x v="2"/>
    <x v="3"/>
    <n v="5984"/>
    <n v="31085"/>
    <n v="0.19250442335531606"/>
    <x v="3"/>
    <s v="29"/>
    <n v="29"/>
    <x v="10"/>
  </r>
  <r>
    <x v="3"/>
    <x v="10"/>
    <x v="5"/>
    <x v="0"/>
    <x v="0"/>
    <n v="11411"/>
    <n v="14085"/>
    <n v="0.81015264465743697"/>
    <x v="0"/>
    <s v="29"/>
    <n v="29"/>
    <x v="10"/>
  </r>
  <r>
    <x v="3"/>
    <x v="10"/>
    <x v="5"/>
    <x v="0"/>
    <x v="1"/>
    <n v="2640"/>
    <n v="14085"/>
    <n v="0.18743343982960597"/>
    <x v="1"/>
    <s v="29"/>
    <n v="29"/>
    <x v="10"/>
  </r>
  <r>
    <x v="3"/>
    <x v="10"/>
    <x v="5"/>
    <x v="0"/>
    <x v="2"/>
    <n v="34"/>
    <n v="14085"/>
    <n v="2.4139155129570466E-3"/>
    <x v="2"/>
    <s v="29"/>
    <n v="29"/>
    <x v="10"/>
  </r>
  <r>
    <x v="3"/>
    <x v="10"/>
    <x v="5"/>
    <x v="0"/>
    <x v="3"/>
    <n v="2674"/>
    <n v="14085"/>
    <n v="0.189847355342563"/>
    <x v="3"/>
    <s v="29"/>
    <n v="29"/>
    <x v="10"/>
  </r>
  <r>
    <x v="3"/>
    <x v="10"/>
    <x v="5"/>
    <x v="1"/>
    <x v="0"/>
    <n v="10162"/>
    <n v="13400"/>
    <n v="0.75835820895522388"/>
    <x v="0"/>
    <s v="29"/>
    <n v="29"/>
    <x v="10"/>
  </r>
  <r>
    <x v="3"/>
    <x v="10"/>
    <x v="5"/>
    <x v="1"/>
    <x v="1"/>
    <n v="3103"/>
    <n v="13400"/>
    <n v="0.23156716417910447"/>
    <x v="1"/>
    <s v="29"/>
    <n v="29"/>
    <x v="10"/>
  </r>
  <r>
    <x v="3"/>
    <x v="10"/>
    <x v="5"/>
    <x v="1"/>
    <x v="2"/>
    <n v="135"/>
    <n v="13400"/>
    <n v="1.0074626865671642E-2"/>
    <x v="2"/>
    <s v="29"/>
    <n v="29"/>
    <x v="10"/>
  </r>
  <r>
    <x v="3"/>
    <x v="10"/>
    <x v="5"/>
    <x v="1"/>
    <x v="3"/>
    <n v="3238"/>
    <n v="13400"/>
    <n v="0.24164179104477612"/>
    <x v="3"/>
    <s v="29"/>
    <n v="29"/>
    <x v="10"/>
  </r>
  <r>
    <x v="3"/>
    <x v="10"/>
    <x v="5"/>
    <x v="2"/>
    <x v="0"/>
    <n v="21573"/>
    <n v="27485"/>
    <n v="0.78490085501182461"/>
    <x v="0"/>
    <s v="29"/>
    <n v="29"/>
    <x v="10"/>
  </r>
  <r>
    <x v="3"/>
    <x v="10"/>
    <x v="5"/>
    <x v="2"/>
    <x v="1"/>
    <n v="5743"/>
    <n v="27485"/>
    <n v="0.20895033654720757"/>
    <x v="1"/>
    <s v="29"/>
    <n v="29"/>
    <x v="10"/>
  </r>
  <r>
    <x v="3"/>
    <x v="10"/>
    <x v="5"/>
    <x v="2"/>
    <x v="2"/>
    <n v="169"/>
    <n v="27485"/>
    <n v="6.1488084409678009E-3"/>
    <x v="2"/>
    <s v="29"/>
    <n v="29"/>
    <x v="10"/>
  </r>
  <r>
    <x v="3"/>
    <x v="10"/>
    <x v="5"/>
    <x v="2"/>
    <x v="3"/>
    <n v="5912"/>
    <n v="27485"/>
    <n v="0.21509914498817537"/>
    <x v="3"/>
    <s v="29"/>
    <n v="29"/>
    <x v="10"/>
  </r>
  <r>
    <x v="3"/>
    <x v="10"/>
    <x v="6"/>
    <x v="0"/>
    <x v="0"/>
    <n v="14753"/>
    <n v="19010"/>
    <n v="0.77606522882693318"/>
    <x v="0"/>
    <s v="29"/>
    <n v="29"/>
    <x v="10"/>
  </r>
  <r>
    <x v="3"/>
    <x v="10"/>
    <x v="6"/>
    <x v="0"/>
    <x v="1"/>
    <n v="4175"/>
    <n v="19010"/>
    <n v="0.21962125197264598"/>
    <x v="1"/>
    <s v="29"/>
    <n v="29"/>
    <x v="10"/>
  </r>
  <r>
    <x v="3"/>
    <x v="10"/>
    <x v="6"/>
    <x v="0"/>
    <x v="2"/>
    <n v="82"/>
    <n v="19010"/>
    <n v="4.313519200420831E-3"/>
    <x v="2"/>
    <s v="29"/>
    <n v="29"/>
    <x v="10"/>
  </r>
  <r>
    <x v="3"/>
    <x v="10"/>
    <x v="6"/>
    <x v="0"/>
    <x v="3"/>
    <n v="4257"/>
    <n v="19010"/>
    <n v="0.22393477117306682"/>
    <x v="3"/>
    <s v="29"/>
    <n v="29"/>
    <x v="10"/>
  </r>
  <r>
    <x v="3"/>
    <x v="10"/>
    <x v="6"/>
    <x v="1"/>
    <x v="0"/>
    <n v="11670"/>
    <n v="15764"/>
    <n v="0.74029434153768081"/>
    <x v="0"/>
    <s v="29"/>
    <n v="29"/>
    <x v="10"/>
  </r>
  <r>
    <x v="3"/>
    <x v="10"/>
    <x v="6"/>
    <x v="1"/>
    <x v="1"/>
    <n v="3921"/>
    <n v="15764"/>
    <n v="0.24873128647551382"/>
    <x v="1"/>
    <s v="29"/>
    <n v="29"/>
    <x v="10"/>
  </r>
  <r>
    <x v="3"/>
    <x v="10"/>
    <x v="6"/>
    <x v="1"/>
    <x v="2"/>
    <n v="173"/>
    <n v="15764"/>
    <n v="1.0974371986805379E-2"/>
    <x v="2"/>
    <s v="29"/>
    <n v="29"/>
    <x v="10"/>
  </r>
  <r>
    <x v="3"/>
    <x v="10"/>
    <x v="6"/>
    <x v="1"/>
    <x v="3"/>
    <n v="4094"/>
    <n v="15764"/>
    <n v="0.25970565846231919"/>
    <x v="3"/>
    <s v="29"/>
    <n v="29"/>
    <x v="10"/>
  </r>
  <r>
    <x v="3"/>
    <x v="10"/>
    <x v="6"/>
    <x v="2"/>
    <x v="0"/>
    <n v="26423"/>
    <n v="34774"/>
    <n v="0.75984931270489442"/>
    <x v="0"/>
    <s v="29"/>
    <n v="29"/>
    <x v="10"/>
  </r>
  <r>
    <x v="3"/>
    <x v="10"/>
    <x v="6"/>
    <x v="2"/>
    <x v="1"/>
    <n v="8096"/>
    <n v="34774"/>
    <n v="0.23281762236153447"/>
    <x v="1"/>
    <s v="29"/>
    <n v="29"/>
    <x v="10"/>
  </r>
  <r>
    <x v="3"/>
    <x v="10"/>
    <x v="6"/>
    <x v="2"/>
    <x v="2"/>
    <n v="255"/>
    <n v="34774"/>
    <n v="7.3330649335710592E-3"/>
    <x v="2"/>
    <s v="29"/>
    <n v="29"/>
    <x v="10"/>
  </r>
  <r>
    <x v="3"/>
    <x v="10"/>
    <x v="6"/>
    <x v="2"/>
    <x v="3"/>
    <n v="8351"/>
    <n v="34774"/>
    <n v="0.24015068729510552"/>
    <x v="3"/>
    <s v="29"/>
    <n v="29"/>
    <x v="10"/>
  </r>
  <r>
    <x v="3"/>
    <x v="10"/>
    <x v="7"/>
    <x v="0"/>
    <x v="0"/>
    <n v="102828"/>
    <n v="120332"/>
    <n v="0.85453578433002031"/>
    <x v="0"/>
    <s v="29"/>
    <n v="29"/>
    <x v="10"/>
  </r>
  <r>
    <x v="3"/>
    <x v="10"/>
    <x v="7"/>
    <x v="0"/>
    <x v="1"/>
    <n v="17194"/>
    <n v="120332"/>
    <n v="0.14288800983944419"/>
    <x v="1"/>
    <s v="29"/>
    <n v="29"/>
    <x v="10"/>
  </r>
  <r>
    <x v="3"/>
    <x v="10"/>
    <x v="7"/>
    <x v="0"/>
    <x v="2"/>
    <n v="310"/>
    <n v="120332"/>
    <n v="2.5762058305355182E-3"/>
    <x v="2"/>
    <s v="29"/>
    <n v="29"/>
    <x v="10"/>
  </r>
  <r>
    <x v="3"/>
    <x v="10"/>
    <x v="7"/>
    <x v="0"/>
    <x v="3"/>
    <n v="17504"/>
    <n v="120332"/>
    <n v="0.14546421566997972"/>
    <x v="3"/>
    <s v="29"/>
    <n v="29"/>
    <x v="10"/>
  </r>
  <r>
    <x v="3"/>
    <x v="10"/>
    <x v="7"/>
    <x v="1"/>
    <x v="0"/>
    <n v="108652"/>
    <n v="132400"/>
    <n v="0.8206344410876133"/>
    <x v="0"/>
    <s v="29"/>
    <n v="29"/>
    <x v="10"/>
  </r>
  <r>
    <x v="3"/>
    <x v="10"/>
    <x v="7"/>
    <x v="1"/>
    <x v="1"/>
    <n v="22648"/>
    <n v="132400"/>
    <n v="0.17105740181268883"/>
    <x v="1"/>
    <s v="29"/>
    <n v="29"/>
    <x v="10"/>
  </r>
  <r>
    <x v="3"/>
    <x v="10"/>
    <x v="7"/>
    <x v="1"/>
    <x v="2"/>
    <n v="1100"/>
    <n v="132400"/>
    <n v="8.3081570996978854E-3"/>
    <x v="2"/>
    <s v="29"/>
    <n v="29"/>
    <x v="10"/>
  </r>
  <r>
    <x v="3"/>
    <x v="10"/>
    <x v="7"/>
    <x v="1"/>
    <x v="3"/>
    <n v="23748"/>
    <n v="132400"/>
    <n v="0.1793655589123867"/>
    <x v="3"/>
    <s v="29"/>
    <n v="29"/>
    <x v="10"/>
  </r>
  <r>
    <x v="3"/>
    <x v="10"/>
    <x v="7"/>
    <x v="2"/>
    <x v="0"/>
    <n v="211480"/>
    <n v="252732"/>
    <n v="0.83677571498662617"/>
    <x v="0"/>
    <s v="29"/>
    <n v="29"/>
    <x v="10"/>
  </r>
  <r>
    <x v="3"/>
    <x v="10"/>
    <x v="7"/>
    <x v="2"/>
    <x v="1"/>
    <n v="39842"/>
    <n v="252732"/>
    <n v="0.15764525267872687"/>
    <x v="1"/>
    <s v="29"/>
    <n v="29"/>
    <x v="10"/>
  </r>
  <r>
    <x v="3"/>
    <x v="10"/>
    <x v="7"/>
    <x v="2"/>
    <x v="2"/>
    <n v="1410"/>
    <n v="252732"/>
    <n v="5.5790323346469779E-3"/>
    <x v="2"/>
    <s v="29"/>
    <n v="29"/>
    <x v="10"/>
  </r>
  <r>
    <x v="3"/>
    <x v="10"/>
    <x v="7"/>
    <x v="2"/>
    <x v="3"/>
    <n v="41252"/>
    <n v="252732"/>
    <n v="0.16322428501337385"/>
    <x v="3"/>
    <s v="29"/>
    <n v="29"/>
    <x v="10"/>
  </r>
  <r>
    <x v="3"/>
    <x v="11"/>
    <x v="0"/>
    <x v="0"/>
    <x v="0"/>
    <n v="32897"/>
    <n v="36952"/>
    <n v="0.89026304394890665"/>
    <x v="0"/>
    <s v="04"/>
    <n v="4"/>
    <x v="11"/>
  </r>
  <r>
    <x v="3"/>
    <x v="11"/>
    <x v="0"/>
    <x v="0"/>
    <x v="1"/>
    <n v="4009"/>
    <n v="36952"/>
    <n v="0.10849209785667893"/>
    <x v="1"/>
    <s v="04"/>
    <n v="4"/>
    <x v="11"/>
  </r>
  <r>
    <x v="3"/>
    <x v="11"/>
    <x v="0"/>
    <x v="0"/>
    <x v="2"/>
    <n v="46"/>
    <n v="36952"/>
    <n v="1.2448581944143754E-3"/>
    <x v="2"/>
    <s v="04"/>
    <n v="4"/>
    <x v="11"/>
  </r>
  <r>
    <x v="3"/>
    <x v="11"/>
    <x v="0"/>
    <x v="0"/>
    <x v="3"/>
    <n v="4055"/>
    <n v="36952"/>
    <n v="0.10973695605109331"/>
    <x v="3"/>
    <s v="04"/>
    <n v="4"/>
    <x v="11"/>
  </r>
  <r>
    <x v="3"/>
    <x v="11"/>
    <x v="0"/>
    <x v="1"/>
    <x v="0"/>
    <n v="40375"/>
    <n v="46907"/>
    <n v="0.86074573091436246"/>
    <x v="0"/>
    <s v="04"/>
    <n v="4"/>
    <x v="11"/>
  </r>
  <r>
    <x v="3"/>
    <x v="11"/>
    <x v="0"/>
    <x v="1"/>
    <x v="1"/>
    <n v="6321"/>
    <n v="46907"/>
    <n v="0.13475600656618414"/>
    <x v="1"/>
    <s v="04"/>
    <n v="4"/>
    <x v="11"/>
  </r>
  <r>
    <x v="3"/>
    <x v="11"/>
    <x v="0"/>
    <x v="1"/>
    <x v="2"/>
    <n v="211"/>
    <n v="46907"/>
    <n v="4.4982625194533868E-3"/>
    <x v="2"/>
    <s v="04"/>
    <n v="4"/>
    <x v="11"/>
  </r>
  <r>
    <x v="3"/>
    <x v="11"/>
    <x v="0"/>
    <x v="1"/>
    <x v="3"/>
    <n v="6532"/>
    <n v="46907"/>
    <n v="0.13925426908563754"/>
    <x v="3"/>
    <s v="04"/>
    <n v="4"/>
    <x v="11"/>
  </r>
  <r>
    <x v="3"/>
    <x v="11"/>
    <x v="0"/>
    <x v="2"/>
    <x v="0"/>
    <n v="73272"/>
    <n v="83859"/>
    <n v="0.87375237004972628"/>
    <x v="0"/>
    <s v="04"/>
    <n v="4"/>
    <x v="11"/>
  </r>
  <r>
    <x v="3"/>
    <x v="11"/>
    <x v="0"/>
    <x v="2"/>
    <x v="1"/>
    <n v="10330"/>
    <n v="83859"/>
    <n v="0.12318296187648314"/>
    <x v="1"/>
    <s v="04"/>
    <n v="4"/>
    <x v="11"/>
  </r>
  <r>
    <x v="3"/>
    <x v="11"/>
    <x v="0"/>
    <x v="2"/>
    <x v="2"/>
    <n v="257"/>
    <n v="83859"/>
    <n v="3.0646680737905292E-3"/>
    <x v="2"/>
    <s v="04"/>
    <n v="4"/>
    <x v="11"/>
  </r>
  <r>
    <x v="3"/>
    <x v="11"/>
    <x v="0"/>
    <x v="2"/>
    <x v="3"/>
    <n v="10587"/>
    <n v="83859"/>
    <n v="0.12624762995027367"/>
    <x v="3"/>
    <s v="04"/>
    <n v="4"/>
    <x v="11"/>
  </r>
  <r>
    <x v="3"/>
    <x v="11"/>
    <x v="1"/>
    <x v="0"/>
    <x v="0"/>
    <n v="37598"/>
    <n v="43325"/>
    <n v="0.86781304096941725"/>
    <x v="0"/>
    <s v="04"/>
    <n v="4"/>
    <x v="11"/>
  </r>
  <r>
    <x v="3"/>
    <x v="11"/>
    <x v="1"/>
    <x v="0"/>
    <x v="1"/>
    <n v="5640"/>
    <n v="43325"/>
    <n v="0.13017888055395269"/>
    <x v="1"/>
    <s v="04"/>
    <n v="4"/>
    <x v="11"/>
  </r>
  <r>
    <x v="3"/>
    <x v="11"/>
    <x v="1"/>
    <x v="0"/>
    <x v="2"/>
    <n v="87"/>
    <n v="43325"/>
    <n v="2.0080784766301212E-3"/>
    <x v="2"/>
    <s v="04"/>
    <n v="4"/>
    <x v="11"/>
  </r>
  <r>
    <x v="3"/>
    <x v="11"/>
    <x v="1"/>
    <x v="0"/>
    <x v="3"/>
    <n v="5727"/>
    <n v="43325"/>
    <n v="0.13218695903058281"/>
    <x v="3"/>
    <s v="04"/>
    <n v="4"/>
    <x v="11"/>
  </r>
  <r>
    <x v="3"/>
    <x v="11"/>
    <x v="1"/>
    <x v="1"/>
    <x v="0"/>
    <n v="44868"/>
    <n v="53953"/>
    <n v="0.83161269994254261"/>
    <x v="0"/>
    <s v="04"/>
    <n v="4"/>
    <x v="11"/>
  </r>
  <r>
    <x v="3"/>
    <x v="11"/>
    <x v="1"/>
    <x v="1"/>
    <x v="1"/>
    <n v="8797"/>
    <n v="53953"/>
    <n v="0.16304932070505809"/>
    <x v="1"/>
    <s v="04"/>
    <n v="4"/>
    <x v="11"/>
  </r>
  <r>
    <x v="3"/>
    <x v="11"/>
    <x v="1"/>
    <x v="1"/>
    <x v="2"/>
    <n v="288"/>
    <n v="53953"/>
    <n v="5.3379793523993108E-3"/>
    <x v="2"/>
    <s v="04"/>
    <n v="4"/>
    <x v="11"/>
  </r>
  <r>
    <x v="3"/>
    <x v="11"/>
    <x v="1"/>
    <x v="1"/>
    <x v="3"/>
    <n v="9085"/>
    <n v="53953"/>
    <n v="0.16838730005745742"/>
    <x v="3"/>
    <s v="04"/>
    <n v="4"/>
    <x v="11"/>
  </r>
  <r>
    <x v="3"/>
    <x v="11"/>
    <x v="1"/>
    <x v="2"/>
    <x v="0"/>
    <n v="82466"/>
    <n v="97278"/>
    <n v="0.84773535640124176"/>
    <x v="0"/>
    <s v="04"/>
    <n v="4"/>
    <x v="11"/>
  </r>
  <r>
    <x v="3"/>
    <x v="11"/>
    <x v="1"/>
    <x v="2"/>
    <x v="1"/>
    <n v="14437"/>
    <n v="97278"/>
    <n v="0.14840971237073131"/>
    <x v="1"/>
    <s v="04"/>
    <n v="4"/>
    <x v="11"/>
  </r>
  <r>
    <x v="3"/>
    <x v="11"/>
    <x v="1"/>
    <x v="2"/>
    <x v="2"/>
    <n v="375"/>
    <n v="97278"/>
    <n v="3.8549312280268919E-3"/>
    <x v="2"/>
    <s v="04"/>
    <n v="4"/>
    <x v="11"/>
  </r>
  <r>
    <x v="3"/>
    <x v="11"/>
    <x v="1"/>
    <x v="2"/>
    <x v="3"/>
    <n v="14812"/>
    <n v="97278"/>
    <n v="0.15226464359875819"/>
    <x v="3"/>
    <s v="04"/>
    <n v="4"/>
    <x v="11"/>
  </r>
  <r>
    <x v="3"/>
    <x v="11"/>
    <x v="2"/>
    <x v="0"/>
    <x v="0"/>
    <n v="33757"/>
    <n v="40130"/>
    <n v="0.84119112883129832"/>
    <x v="0"/>
    <s v="04"/>
    <n v="4"/>
    <x v="11"/>
  </r>
  <r>
    <x v="3"/>
    <x v="11"/>
    <x v="2"/>
    <x v="0"/>
    <x v="1"/>
    <n v="6256"/>
    <n v="40130"/>
    <n v="0.15589334662347371"/>
    <x v="1"/>
    <s v="04"/>
    <n v="4"/>
    <x v="11"/>
  </r>
  <r>
    <x v="3"/>
    <x v="11"/>
    <x v="2"/>
    <x v="0"/>
    <x v="2"/>
    <n v="117"/>
    <n v="40130"/>
    <n v="2.9155245452280091E-3"/>
    <x v="2"/>
    <s v="04"/>
    <n v="4"/>
    <x v="11"/>
  </r>
  <r>
    <x v="3"/>
    <x v="11"/>
    <x v="2"/>
    <x v="0"/>
    <x v="3"/>
    <n v="6373"/>
    <n v="40130"/>
    <n v="0.15880887116870171"/>
    <x v="3"/>
    <s v="04"/>
    <n v="4"/>
    <x v="11"/>
  </r>
  <r>
    <x v="3"/>
    <x v="11"/>
    <x v="2"/>
    <x v="1"/>
    <x v="0"/>
    <n v="39268"/>
    <n v="49012"/>
    <n v="0.80119154492777278"/>
    <x v="0"/>
    <s v="04"/>
    <n v="4"/>
    <x v="11"/>
  </r>
  <r>
    <x v="3"/>
    <x v="11"/>
    <x v="2"/>
    <x v="1"/>
    <x v="1"/>
    <n v="9389"/>
    <n v="49012"/>
    <n v="0.19156533093936179"/>
    <x v="1"/>
    <s v="04"/>
    <n v="4"/>
    <x v="11"/>
  </r>
  <r>
    <x v="3"/>
    <x v="11"/>
    <x v="2"/>
    <x v="1"/>
    <x v="2"/>
    <n v="355"/>
    <n v="49012"/>
    <n v="7.243124132865421E-3"/>
    <x v="2"/>
    <s v="04"/>
    <n v="4"/>
    <x v="11"/>
  </r>
  <r>
    <x v="3"/>
    <x v="11"/>
    <x v="2"/>
    <x v="1"/>
    <x v="3"/>
    <n v="9744"/>
    <n v="49012"/>
    <n v="0.19880845507222722"/>
    <x v="3"/>
    <s v="04"/>
    <n v="4"/>
    <x v="11"/>
  </r>
  <r>
    <x v="3"/>
    <x v="11"/>
    <x v="2"/>
    <x v="2"/>
    <x v="0"/>
    <n v="73025"/>
    <n v="89142"/>
    <n v="0.81919858203764784"/>
    <x v="0"/>
    <s v="04"/>
    <n v="4"/>
    <x v="11"/>
  </r>
  <r>
    <x v="3"/>
    <x v="11"/>
    <x v="2"/>
    <x v="2"/>
    <x v="1"/>
    <n v="15645"/>
    <n v="89142"/>
    <n v="0.17550649525476206"/>
    <x v="1"/>
    <s v="04"/>
    <n v="4"/>
    <x v="11"/>
  </r>
  <r>
    <x v="3"/>
    <x v="11"/>
    <x v="2"/>
    <x v="2"/>
    <x v="2"/>
    <n v="472"/>
    <n v="89142"/>
    <n v="5.2949227075901372E-3"/>
    <x v="2"/>
    <s v="04"/>
    <n v="4"/>
    <x v="11"/>
  </r>
  <r>
    <x v="3"/>
    <x v="11"/>
    <x v="2"/>
    <x v="2"/>
    <x v="3"/>
    <n v="16117"/>
    <n v="89142"/>
    <n v="0.18080141796235219"/>
    <x v="3"/>
    <s v="04"/>
    <n v="4"/>
    <x v="11"/>
  </r>
  <r>
    <x v="3"/>
    <x v="11"/>
    <x v="3"/>
    <x v="0"/>
    <x v="0"/>
    <n v="29037"/>
    <n v="35643"/>
    <n v="0.81466206548270348"/>
    <x v="0"/>
    <s v="04"/>
    <n v="4"/>
    <x v="11"/>
  </r>
  <r>
    <x v="3"/>
    <x v="11"/>
    <x v="3"/>
    <x v="0"/>
    <x v="1"/>
    <n v="6486"/>
    <n v="35643"/>
    <n v="0.18197121454423029"/>
    <x v="1"/>
    <s v="04"/>
    <n v="4"/>
    <x v="11"/>
  </r>
  <r>
    <x v="3"/>
    <x v="11"/>
    <x v="3"/>
    <x v="0"/>
    <x v="2"/>
    <n v="120"/>
    <n v="35643"/>
    <n v="3.3667199730662402E-3"/>
    <x v="2"/>
    <s v="04"/>
    <n v="4"/>
    <x v="11"/>
  </r>
  <r>
    <x v="3"/>
    <x v="11"/>
    <x v="3"/>
    <x v="0"/>
    <x v="3"/>
    <n v="6606"/>
    <n v="35643"/>
    <n v="0.18533793451729652"/>
    <x v="3"/>
    <s v="04"/>
    <n v="4"/>
    <x v="11"/>
  </r>
  <r>
    <x v="3"/>
    <x v="11"/>
    <x v="3"/>
    <x v="1"/>
    <x v="0"/>
    <n v="32046"/>
    <n v="42259"/>
    <n v="0.75832367069736628"/>
    <x v="0"/>
    <s v="04"/>
    <n v="4"/>
    <x v="11"/>
  </r>
  <r>
    <x v="3"/>
    <x v="11"/>
    <x v="3"/>
    <x v="1"/>
    <x v="1"/>
    <n v="9800"/>
    <n v="42259"/>
    <n v="0.23190326321020374"/>
    <x v="1"/>
    <s v="04"/>
    <n v="4"/>
    <x v="11"/>
  </r>
  <r>
    <x v="3"/>
    <x v="11"/>
    <x v="3"/>
    <x v="1"/>
    <x v="2"/>
    <n v="413"/>
    <n v="42259"/>
    <n v="9.7730660924300154E-3"/>
    <x v="2"/>
    <s v="04"/>
    <n v="4"/>
    <x v="11"/>
  </r>
  <r>
    <x v="3"/>
    <x v="11"/>
    <x v="3"/>
    <x v="1"/>
    <x v="3"/>
    <n v="10213"/>
    <n v="42259"/>
    <n v="0.24167632930263375"/>
    <x v="3"/>
    <s v="04"/>
    <n v="4"/>
    <x v="11"/>
  </r>
  <r>
    <x v="3"/>
    <x v="11"/>
    <x v="3"/>
    <x v="2"/>
    <x v="0"/>
    <n v="61083"/>
    <n v="77902"/>
    <n v="0.78410053657158996"/>
    <x v="0"/>
    <s v="04"/>
    <n v="4"/>
    <x v="11"/>
  </r>
  <r>
    <x v="3"/>
    <x v="11"/>
    <x v="3"/>
    <x v="2"/>
    <x v="1"/>
    <n v="16286"/>
    <n v="77902"/>
    <n v="0.20905753382454878"/>
    <x v="1"/>
    <s v="04"/>
    <n v="4"/>
    <x v="11"/>
  </r>
  <r>
    <x v="3"/>
    <x v="11"/>
    <x v="3"/>
    <x v="2"/>
    <x v="2"/>
    <n v="533"/>
    <n v="77902"/>
    <n v="6.8419296038612614E-3"/>
    <x v="2"/>
    <s v="04"/>
    <n v="4"/>
    <x v="11"/>
  </r>
  <r>
    <x v="3"/>
    <x v="11"/>
    <x v="3"/>
    <x v="2"/>
    <x v="3"/>
    <n v="16819"/>
    <n v="77902"/>
    <n v="0.21589946342841004"/>
    <x v="3"/>
    <s v="04"/>
    <n v="4"/>
    <x v="11"/>
  </r>
  <r>
    <x v="3"/>
    <x v="11"/>
    <x v="4"/>
    <x v="0"/>
    <x v="0"/>
    <n v="26965"/>
    <n v="34314"/>
    <n v="0.78583085621029314"/>
    <x v="0"/>
    <s v="04"/>
    <n v="4"/>
    <x v="11"/>
  </r>
  <r>
    <x v="3"/>
    <x v="11"/>
    <x v="4"/>
    <x v="0"/>
    <x v="1"/>
    <n v="7241"/>
    <n v="34314"/>
    <n v="0.2110217403975054"/>
    <x v="1"/>
    <s v="04"/>
    <n v="4"/>
    <x v="11"/>
  </r>
  <r>
    <x v="3"/>
    <x v="11"/>
    <x v="4"/>
    <x v="0"/>
    <x v="2"/>
    <n v="108"/>
    <n v="34314"/>
    <n v="3.1474033922014337E-3"/>
    <x v="2"/>
    <s v="04"/>
    <n v="4"/>
    <x v="11"/>
  </r>
  <r>
    <x v="3"/>
    <x v="11"/>
    <x v="4"/>
    <x v="0"/>
    <x v="3"/>
    <n v="7349"/>
    <n v="34314"/>
    <n v="0.21416914378970683"/>
    <x v="3"/>
    <s v="04"/>
    <n v="4"/>
    <x v="11"/>
  </r>
  <r>
    <x v="3"/>
    <x v="11"/>
    <x v="4"/>
    <x v="1"/>
    <x v="0"/>
    <n v="27963"/>
    <n v="38534"/>
    <n v="0.7256708361447034"/>
    <x v="0"/>
    <s v="04"/>
    <n v="4"/>
    <x v="11"/>
  </r>
  <r>
    <x v="3"/>
    <x v="11"/>
    <x v="4"/>
    <x v="1"/>
    <x v="1"/>
    <n v="10076"/>
    <n v="38534"/>
    <n v="0.26148336533970001"/>
    <x v="1"/>
    <s v="04"/>
    <n v="4"/>
    <x v="11"/>
  </r>
  <r>
    <x v="3"/>
    <x v="11"/>
    <x v="4"/>
    <x v="1"/>
    <x v="2"/>
    <n v="495"/>
    <n v="38534"/>
    <n v="1.2845798515596616E-2"/>
    <x v="2"/>
    <s v="04"/>
    <n v="4"/>
    <x v="11"/>
  </r>
  <r>
    <x v="3"/>
    <x v="11"/>
    <x v="4"/>
    <x v="1"/>
    <x v="3"/>
    <n v="10571"/>
    <n v="38534"/>
    <n v="0.2743291638552966"/>
    <x v="3"/>
    <s v="04"/>
    <n v="4"/>
    <x v="11"/>
  </r>
  <r>
    <x v="3"/>
    <x v="11"/>
    <x v="4"/>
    <x v="2"/>
    <x v="0"/>
    <n v="54928"/>
    <n v="72848"/>
    <n v="0.75400834614539869"/>
    <x v="0"/>
    <s v="04"/>
    <n v="4"/>
    <x v="11"/>
  </r>
  <r>
    <x v="3"/>
    <x v="11"/>
    <x v="4"/>
    <x v="2"/>
    <x v="1"/>
    <n v="17317"/>
    <n v="72848"/>
    <n v="0.23771414452009665"/>
    <x v="1"/>
    <s v="04"/>
    <n v="4"/>
    <x v="11"/>
  </r>
  <r>
    <x v="3"/>
    <x v="11"/>
    <x v="4"/>
    <x v="2"/>
    <x v="2"/>
    <n v="603"/>
    <n v="72848"/>
    <n v="8.2775093345047214E-3"/>
    <x v="2"/>
    <s v="04"/>
    <n v="4"/>
    <x v="11"/>
  </r>
  <r>
    <x v="3"/>
    <x v="11"/>
    <x v="4"/>
    <x v="2"/>
    <x v="3"/>
    <n v="17920"/>
    <n v="72848"/>
    <n v="0.24599165385460137"/>
    <x v="3"/>
    <s v="04"/>
    <n v="4"/>
    <x v="11"/>
  </r>
  <r>
    <x v="3"/>
    <x v="11"/>
    <x v="5"/>
    <x v="0"/>
    <x v="0"/>
    <n v="27644"/>
    <n v="36180"/>
    <n v="0.76406854615809838"/>
    <x v="0"/>
    <s v="04"/>
    <n v="4"/>
    <x v="11"/>
  </r>
  <r>
    <x v="3"/>
    <x v="11"/>
    <x v="5"/>
    <x v="0"/>
    <x v="1"/>
    <n v="8413"/>
    <n v="36180"/>
    <n v="0.23253178551686016"/>
    <x v="1"/>
    <s v="04"/>
    <n v="4"/>
    <x v="11"/>
  </r>
  <r>
    <x v="3"/>
    <x v="11"/>
    <x v="5"/>
    <x v="0"/>
    <x v="2"/>
    <n v="123"/>
    <n v="36180"/>
    <n v="3.3996683250414592E-3"/>
    <x v="2"/>
    <s v="04"/>
    <n v="4"/>
    <x v="11"/>
  </r>
  <r>
    <x v="3"/>
    <x v="11"/>
    <x v="5"/>
    <x v="0"/>
    <x v="3"/>
    <n v="8536"/>
    <n v="36180"/>
    <n v="0.23593145384190159"/>
    <x v="3"/>
    <s v="04"/>
    <n v="4"/>
    <x v="11"/>
  </r>
  <r>
    <x v="3"/>
    <x v="11"/>
    <x v="5"/>
    <x v="1"/>
    <x v="0"/>
    <n v="25569"/>
    <n v="35538"/>
    <n v="0.71948336991389494"/>
    <x v="0"/>
    <s v="04"/>
    <n v="4"/>
    <x v="11"/>
  </r>
  <r>
    <x v="3"/>
    <x v="11"/>
    <x v="5"/>
    <x v="1"/>
    <x v="1"/>
    <n v="9490"/>
    <n v="35538"/>
    <n v="0.26703810006190559"/>
    <x v="1"/>
    <s v="04"/>
    <n v="4"/>
    <x v="11"/>
  </r>
  <r>
    <x v="3"/>
    <x v="11"/>
    <x v="5"/>
    <x v="1"/>
    <x v="2"/>
    <n v="479"/>
    <n v="35538"/>
    <n v="1.3478530024199449E-2"/>
    <x v="2"/>
    <s v="04"/>
    <n v="4"/>
    <x v="11"/>
  </r>
  <r>
    <x v="3"/>
    <x v="11"/>
    <x v="5"/>
    <x v="1"/>
    <x v="3"/>
    <n v="9969"/>
    <n v="35538"/>
    <n v="0.280516630086105"/>
    <x v="3"/>
    <s v="04"/>
    <n v="4"/>
    <x v="11"/>
  </r>
  <r>
    <x v="3"/>
    <x v="11"/>
    <x v="5"/>
    <x v="2"/>
    <x v="0"/>
    <n v="53213"/>
    <n v="71718"/>
    <n v="0.74197551521235949"/>
    <x v="0"/>
    <s v="04"/>
    <n v="4"/>
    <x v="11"/>
  </r>
  <r>
    <x v="3"/>
    <x v="11"/>
    <x v="5"/>
    <x v="2"/>
    <x v="1"/>
    <n v="17903"/>
    <n v="71718"/>
    <n v="0.2496304972252433"/>
    <x v="1"/>
    <s v="04"/>
    <n v="4"/>
    <x v="11"/>
  </r>
  <r>
    <x v="3"/>
    <x v="11"/>
    <x v="5"/>
    <x v="2"/>
    <x v="2"/>
    <n v="602"/>
    <n v="71718"/>
    <n v="8.3939875623971674E-3"/>
    <x v="2"/>
    <s v="04"/>
    <n v="4"/>
    <x v="11"/>
  </r>
  <r>
    <x v="3"/>
    <x v="11"/>
    <x v="5"/>
    <x v="2"/>
    <x v="3"/>
    <n v="18505"/>
    <n v="71718"/>
    <n v="0.25802448478764051"/>
    <x v="3"/>
    <s v="04"/>
    <n v="4"/>
    <x v="11"/>
  </r>
  <r>
    <x v="3"/>
    <x v="11"/>
    <x v="6"/>
    <x v="0"/>
    <x v="0"/>
    <n v="32453"/>
    <n v="43070"/>
    <n v="0.75349431158579061"/>
    <x v="0"/>
    <s v="04"/>
    <n v="4"/>
    <x v="11"/>
  </r>
  <r>
    <x v="3"/>
    <x v="11"/>
    <x v="6"/>
    <x v="0"/>
    <x v="1"/>
    <n v="10394"/>
    <n v="43070"/>
    <n v="0.24132807058277223"/>
    <x v="1"/>
    <s v="04"/>
    <n v="4"/>
    <x v="11"/>
  </r>
  <r>
    <x v="3"/>
    <x v="11"/>
    <x v="6"/>
    <x v="0"/>
    <x v="2"/>
    <n v="223"/>
    <n v="43070"/>
    <n v="5.1776178314371949E-3"/>
    <x v="2"/>
    <s v="04"/>
    <n v="4"/>
    <x v="11"/>
  </r>
  <r>
    <x v="3"/>
    <x v="11"/>
    <x v="6"/>
    <x v="0"/>
    <x v="3"/>
    <n v="10617"/>
    <n v="43070"/>
    <n v="0.24650568841420942"/>
    <x v="3"/>
    <s v="04"/>
    <n v="4"/>
    <x v="11"/>
  </r>
  <r>
    <x v="3"/>
    <x v="11"/>
    <x v="6"/>
    <x v="1"/>
    <x v="0"/>
    <n v="28029"/>
    <n v="38704"/>
    <n v="0.72418871434477061"/>
    <x v="0"/>
    <s v="04"/>
    <n v="4"/>
    <x v="11"/>
  </r>
  <r>
    <x v="3"/>
    <x v="11"/>
    <x v="6"/>
    <x v="1"/>
    <x v="1"/>
    <n v="10231"/>
    <n v="38704"/>
    <n v="0.26433960314179411"/>
    <x v="1"/>
    <s v="04"/>
    <n v="4"/>
    <x v="11"/>
  </r>
  <r>
    <x v="3"/>
    <x v="11"/>
    <x v="6"/>
    <x v="1"/>
    <x v="2"/>
    <n v="444"/>
    <n v="38704"/>
    <n v="1.1471682513435303E-2"/>
    <x v="2"/>
    <s v="04"/>
    <n v="4"/>
    <x v="11"/>
  </r>
  <r>
    <x v="3"/>
    <x v="11"/>
    <x v="6"/>
    <x v="1"/>
    <x v="3"/>
    <n v="10675"/>
    <n v="38704"/>
    <n v="0.27581128565522944"/>
    <x v="3"/>
    <s v="04"/>
    <n v="4"/>
    <x v="11"/>
  </r>
  <r>
    <x v="3"/>
    <x v="11"/>
    <x v="6"/>
    <x v="2"/>
    <x v="0"/>
    <n v="60482"/>
    <n v="81774"/>
    <n v="0.73962384131875658"/>
    <x v="0"/>
    <s v="04"/>
    <n v="4"/>
    <x v="11"/>
  </r>
  <r>
    <x v="3"/>
    <x v="11"/>
    <x v="6"/>
    <x v="2"/>
    <x v="1"/>
    <n v="20625"/>
    <n v="81774"/>
    <n v="0.25221953188054885"/>
    <x v="1"/>
    <s v="04"/>
    <n v="4"/>
    <x v="11"/>
  </r>
  <r>
    <x v="3"/>
    <x v="11"/>
    <x v="6"/>
    <x v="2"/>
    <x v="2"/>
    <n v="667"/>
    <n v="81774"/>
    <n v="8.1566268006945976E-3"/>
    <x v="2"/>
    <s v="04"/>
    <n v="4"/>
    <x v="11"/>
  </r>
  <r>
    <x v="3"/>
    <x v="11"/>
    <x v="6"/>
    <x v="2"/>
    <x v="3"/>
    <n v="21292"/>
    <n v="81774"/>
    <n v="0.26037615868124342"/>
    <x v="3"/>
    <s v="04"/>
    <n v="4"/>
    <x v="11"/>
  </r>
  <r>
    <x v="3"/>
    <x v="11"/>
    <x v="7"/>
    <x v="0"/>
    <x v="0"/>
    <n v="220351"/>
    <n v="269614"/>
    <n v="0.8172832271321222"/>
    <x v="0"/>
    <s v="04"/>
    <n v="4"/>
    <x v="11"/>
  </r>
  <r>
    <x v="3"/>
    <x v="11"/>
    <x v="7"/>
    <x v="0"/>
    <x v="1"/>
    <n v="48439"/>
    <n v="269614"/>
    <n v="0.17966055175176363"/>
    <x v="1"/>
    <s v="04"/>
    <n v="4"/>
    <x v="11"/>
  </r>
  <r>
    <x v="3"/>
    <x v="11"/>
    <x v="7"/>
    <x v="0"/>
    <x v="2"/>
    <n v="824"/>
    <n v="269614"/>
    <n v="3.0562211161141483E-3"/>
    <x v="2"/>
    <s v="04"/>
    <n v="4"/>
    <x v="11"/>
  </r>
  <r>
    <x v="3"/>
    <x v="11"/>
    <x v="7"/>
    <x v="0"/>
    <x v="3"/>
    <n v="49263"/>
    <n v="269614"/>
    <n v="0.18271677286787777"/>
    <x v="3"/>
    <s v="04"/>
    <n v="4"/>
    <x v="11"/>
  </r>
  <r>
    <x v="3"/>
    <x v="11"/>
    <x v="7"/>
    <x v="1"/>
    <x v="0"/>
    <n v="238118"/>
    <n v="304907"/>
    <n v="0.78095288071444735"/>
    <x v="0"/>
    <s v="04"/>
    <n v="4"/>
    <x v="11"/>
  </r>
  <r>
    <x v="3"/>
    <x v="11"/>
    <x v="7"/>
    <x v="1"/>
    <x v="1"/>
    <n v="64104"/>
    <n v="304907"/>
    <n v="0.21024115549987374"/>
    <x v="1"/>
    <s v="04"/>
    <n v="4"/>
    <x v="11"/>
  </r>
  <r>
    <x v="3"/>
    <x v="11"/>
    <x v="7"/>
    <x v="1"/>
    <x v="2"/>
    <n v="2685"/>
    <n v="304907"/>
    <n v="8.8059637856789125E-3"/>
    <x v="2"/>
    <s v="04"/>
    <n v="4"/>
    <x v="11"/>
  </r>
  <r>
    <x v="3"/>
    <x v="11"/>
    <x v="7"/>
    <x v="1"/>
    <x v="3"/>
    <n v="66789"/>
    <n v="304907"/>
    <n v="0.21904711928555265"/>
    <x v="3"/>
    <s v="04"/>
    <n v="4"/>
    <x v="11"/>
  </r>
  <r>
    <x v="3"/>
    <x v="11"/>
    <x v="7"/>
    <x v="2"/>
    <x v="0"/>
    <n v="458469"/>
    <n v="574521"/>
    <n v="0.79800216180087413"/>
    <x v="0"/>
    <s v="04"/>
    <n v="4"/>
    <x v="11"/>
  </r>
  <r>
    <x v="3"/>
    <x v="11"/>
    <x v="7"/>
    <x v="2"/>
    <x v="1"/>
    <n v="112543"/>
    <n v="574521"/>
    <n v="0.19589014152659345"/>
    <x v="1"/>
    <s v="04"/>
    <n v="4"/>
    <x v="11"/>
  </r>
  <r>
    <x v="3"/>
    <x v="11"/>
    <x v="7"/>
    <x v="2"/>
    <x v="2"/>
    <n v="3509"/>
    <n v="574521"/>
    <n v="6.1076966725324222E-3"/>
    <x v="2"/>
    <s v="04"/>
    <n v="4"/>
    <x v="11"/>
  </r>
  <r>
    <x v="3"/>
    <x v="11"/>
    <x v="7"/>
    <x v="2"/>
    <x v="3"/>
    <n v="116052"/>
    <n v="574521"/>
    <n v="0.20199783819912587"/>
    <x v="3"/>
    <s v="04"/>
    <n v="4"/>
    <x v="11"/>
  </r>
  <r>
    <x v="3"/>
    <x v="12"/>
    <x v="0"/>
    <x v="0"/>
    <x v="0"/>
    <n v="11590"/>
    <n v="13188"/>
    <n v="0.87882923870185015"/>
    <x v="0"/>
    <s v="45"/>
    <n v="45"/>
    <x v="12"/>
  </r>
  <r>
    <x v="3"/>
    <x v="12"/>
    <x v="0"/>
    <x v="0"/>
    <x v="1"/>
    <n v="1576"/>
    <n v="13188"/>
    <n v="0.11950257810130421"/>
    <x v="1"/>
    <s v="45"/>
    <n v="45"/>
    <x v="12"/>
  </r>
  <r>
    <x v="3"/>
    <x v="12"/>
    <x v="0"/>
    <x v="0"/>
    <x v="2"/>
    <n v="22"/>
    <n v="13188"/>
    <n v="1.6681831968456172E-3"/>
    <x v="2"/>
    <s v="45"/>
    <n v="45"/>
    <x v="12"/>
  </r>
  <r>
    <x v="3"/>
    <x v="12"/>
    <x v="0"/>
    <x v="0"/>
    <x v="3"/>
    <n v="1598"/>
    <n v="13188"/>
    <n v="0.12117076129814984"/>
    <x v="3"/>
    <s v="45"/>
    <n v="45"/>
    <x v="12"/>
  </r>
  <r>
    <x v="3"/>
    <x v="12"/>
    <x v="0"/>
    <x v="1"/>
    <x v="0"/>
    <n v="14778"/>
    <n v="17462"/>
    <n v="0.84629481159088304"/>
    <x v="0"/>
    <s v="45"/>
    <n v="45"/>
    <x v="12"/>
  </r>
  <r>
    <x v="3"/>
    <x v="12"/>
    <x v="0"/>
    <x v="1"/>
    <x v="1"/>
    <n v="2607"/>
    <n v="17462"/>
    <n v="0.14929561333180622"/>
    <x v="1"/>
    <s v="45"/>
    <n v="45"/>
    <x v="12"/>
  </r>
  <r>
    <x v="3"/>
    <x v="12"/>
    <x v="0"/>
    <x v="1"/>
    <x v="2"/>
    <n v="77"/>
    <n v="17462"/>
    <n v="4.4095750773107322E-3"/>
    <x v="2"/>
    <s v="45"/>
    <n v="45"/>
    <x v="12"/>
  </r>
  <r>
    <x v="3"/>
    <x v="12"/>
    <x v="0"/>
    <x v="1"/>
    <x v="3"/>
    <n v="2684"/>
    <n v="17462"/>
    <n v="0.15370518840911693"/>
    <x v="3"/>
    <s v="45"/>
    <n v="45"/>
    <x v="12"/>
  </r>
  <r>
    <x v="3"/>
    <x v="12"/>
    <x v="0"/>
    <x v="2"/>
    <x v="0"/>
    <n v="26368"/>
    <n v="30650"/>
    <n v="0.8602936378466558"/>
    <x v="0"/>
    <s v="45"/>
    <n v="45"/>
    <x v="12"/>
  </r>
  <r>
    <x v="3"/>
    <x v="12"/>
    <x v="0"/>
    <x v="2"/>
    <x v="1"/>
    <n v="4183"/>
    <n v="30650"/>
    <n v="0.13647634584013049"/>
    <x v="1"/>
    <s v="45"/>
    <n v="45"/>
    <x v="12"/>
  </r>
  <r>
    <x v="3"/>
    <x v="12"/>
    <x v="0"/>
    <x v="2"/>
    <x v="2"/>
    <n v="99"/>
    <n v="30650"/>
    <n v="3.2300163132137033E-3"/>
    <x v="2"/>
    <s v="45"/>
    <n v="45"/>
    <x v="12"/>
  </r>
  <r>
    <x v="3"/>
    <x v="12"/>
    <x v="0"/>
    <x v="2"/>
    <x v="3"/>
    <n v="4282"/>
    <n v="30650"/>
    <n v="0.1397063621533442"/>
    <x v="3"/>
    <s v="45"/>
    <n v="45"/>
    <x v="12"/>
  </r>
  <r>
    <x v="3"/>
    <x v="12"/>
    <x v="1"/>
    <x v="0"/>
    <x v="0"/>
    <n v="13497"/>
    <n v="15656"/>
    <n v="0.86209759836484412"/>
    <x v="0"/>
    <s v="45"/>
    <n v="45"/>
    <x v="12"/>
  </r>
  <r>
    <x v="3"/>
    <x v="12"/>
    <x v="1"/>
    <x v="0"/>
    <x v="1"/>
    <n v="2131"/>
    <n v="15656"/>
    <n v="0.13611394992335207"/>
    <x v="1"/>
    <s v="45"/>
    <n v="45"/>
    <x v="12"/>
  </r>
  <r>
    <x v="3"/>
    <x v="12"/>
    <x v="1"/>
    <x v="0"/>
    <x v="2"/>
    <n v="28"/>
    <n v="15656"/>
    <n v="1.7884517118037812E-3"/>
    <x v="2"/>
    <s v="45"/>
    <n v="45"/>
    <x v="12"/>
  </r>
  <r>
    <x v="3"/>
    <x v="12"/>
    <x v="1"/>
    <x v="0"/>
    <x v="3"/>
    <n v="2159"/>
    <n v="15656"/>
    <n v="0.13790240163515585"/>
    <x v="3"/>
    <s v="45"/>
    <n v="45"/>
    <x v="12"/>
  </r>
  <r>
    <x v="3"/>
    <x v="12"/>
    <x v="1"/>
    <x v="1"/>
    <x v="0"/>
    <n v="16075"/>
    <n v="19920"/>
    <n v="0.80697791164658639"/>
    <x v="0"/>
    <s v="45"/>
    <n v="45"/>
    <x v="12"/>
  </r>
  <r>
    <x v="3"/>
    <x v="12"/>
    <x v="1"/>
    <x v="1"/>
    <x v="1"/>
    <n v="3708"/>
    <n v="19920"/>
    <n v="0.18614457831325301"/>
    <x v="1"/>
    <s v="45"/>
    <n v="45"/>
    <x v="12"/>
  </r>
  <r>
    <x v="3"/>
    <x v="12"/>
    <x v="1"/>
    <x v="1"/>
    <x v="2"/>
    <n v="137"/>
    <n v="19920"/>
    <n v="6.8775100401606429E-3"/>
    <x v="2"/>
    <s v="45"/>
    <n v="45"/>
    <x v="12"/>
  </r>
  <r>
    <x v="3"/>
    <x v="12"/>
    <x v="1"/>
    <x v="1"/>
    <x v="3"/>
    <n v="3845"/>
    <n v="19920"/>
    <n v="0.19302208835341367"/>
    <x v="3"/>
    <s v="45"/>
    <n v="45"/>
    <x v="12"/>
  </r>
  <r>
    <x v="3"/>
    <x v="12"/>
    <x v="1"/>
    <x v="2"/>
    <x v="0"/>
    <n v="29572"/>
    <n v="35576"/>
    <n v="0.83123454013941989"/>
    <x v="0"/>
    <s v="45"/>
    <n v="45"/>
    <x v="12"/>
  </r>
  <r>
    <x v="3"/>
    <x v="12"/>
    <x v="1"/>
    <x v="2"/>
    <x v="1"/>
    <n v="5839"/>
    <n v="35576"/>
    <n v="0.16412750168653026"/>
    <x v="1"/>
    <s v="45"/>
    <n v="45"/>
    <x v="12"/>
  </r>
  <r>
    <x v="3"/>
    <x v="12"/>
    <x v="1"/>
    <x v="2"/>
    <x v="2"/>
    <n v="165"/>
    <n v="35576"/>
    <n v="4.6379581740499214E-3"/>
    <x v="2"/>
    <s v="45"/>
    <n v="45"/>
    <x v="12"/>
  </r>
  <r>
    <x v="3"/>
    <x v="12"/>
    <x v="1"/>
    <x v="2"/>
    <x v="3"/>
    <n v="6004"/>
    <n v="35576"/>
    <n v="0.16876545986058017"/>
    <x v="3"/>
    <s v="45"/>
    <n v="45"/>
    <x v="12"/>
  </r>
  <r>
    <x v="3"/>
    <x v="12"/>
    <x v="2"/>
    <x v="0"/>
    <x v="0"/>
    <n v="12237"/>
    <n v="14620"/>
    <n v="0.83700410396716829"/>
    <x v="0"/>
    <s v="45"/>
    <n v="45"/>
    <x v="12"/>
  </r>
  <r>
    <x v="3"/>
    <x v="12"/>
    <x v="2"/>
    <x v="0"/>
    <x v="1"/>
    <n v="2347"/>
    <n v="14620"/>
    <n v="0.16053351573187413"/>
    <x v="1"/>
    <s v="45"/>
    <n v="45"/>
    <x v="12"/>
  </r>
  <r>
    <x v="3"/>
    <x v="12"/>
    <x v="2"/>
    <x v="0"/>
    <x v="2"/>
    <n v="36"/>
    <n v="14620"/>
    <n v="2.4623803009575923E-3"/>
    <x v="2"/>
    <s v="45"/>
    <n v="45"/>
    <x v="12"/>
  </r>
  <r>
    <x v="3"/>
    <x v="12"/>
    <x v="2"/>
    <x v="0"/>
    <x v="3"/>
    <n v="2383"/>
    <n v="14620"/>
    <n v="0.16299589603283174"/>
    <x v="3"/>
    <s v="45"/>
    <n v="45"/>
    <x v="12"/>
  </r>
  <r>
    <x v="3"/>
    <x v="12"/>
    <x v="2"/>
    <x v="1"/>
    <x v="0"/>
    <n v="13395"/>
    <n v="17600"/>
    <n v="0.76107954545454548"/>
    <x v="0"/>
    <s v="45"/>
    <n v="45"/>
    <x v="12"/>
  </r>
  <r>
    <x v="3"/>
    <x v="12"/>
    <x v="2"/>
    <x v="1"/>
    <x v="1"/>
    <n v="4051"/>
    <n v="17600"/>
    <n v="0.23017045454545454"/>
    <x v="1"/>
    <s v="45"/>
    <n v="45"/>
    <x v="12"/>
  </r>
  <r>
    <x v="3"/>
    <x v="12"/>
    <x v="2"/>
    <x v="1"/>
    <x v="2"/>
    <n v="154"/>
    <n v="17600"/>
    <n v="8.7500000000000008E-3"/>
    <x v="2"/>
    <s v="45"/>
    <n v="45"/>
    <x v="12"/>
  </r>
  <r>
    <x v="3"/>
    <x v="12"/>
    <x v="2"/>
    <x v="1"/>
    <x v="3"/>
    <n v="4205"/>
    <n v="17600"/>
    <n v="0.23892045454545455"/>
    <x v="3"/>
    <s v="45"/>
    <n v="45"/>
    <x v="12"/>
  </r>
  <r>
    <x v="3"/>
    <x v="12"/>
    <x v="2"/>
    <x v="2"/>
    <x v="0"/>
    <n v="25632"/>
    <n v="32220"/>
    <n v="0.79553072625698329"/>
    <x v="0"/>
    <s v="45"/>
    <n v="45"/>
    <x v="12"/>
  </r>
  <r>
    <x v="3"/>
    <x v="12"/>
    <x v="2"/>
    <x v="2"/>
    <x v="1"/>
    <n v="6398"/>
    <n v="32220"/>
    <n v="0.19857231533209188"/>
    <x v="1"/>
    <s v="45"/>
    <n v="45"/>
    <x v="12"/>
  </r>
  <r>
    <x v="3"/>
    <x v="12"/>
    <x v="2"/>
    <x v="2"/>
    <x v="2"/>
    <n v="190"/>
    <n v="32220"/>
    <n v="5.8969584109248912E-3"/>
    <x v="2"/>
    <s v="45"/>
    <n v="45"/>
    <x v="12"/>
  </r>
  <r>
    <x v="3"/>
    <x v="12"/>
    <x v="2"/>
    <x v="2"/>
    <x v="3"/>
    <n v="6588"/>
    <n v="32220"/>
    <n v="0.20446927374301677"/>
    <x v="3"/>
    <s v="45"/>
    <n v="45"/>
    <x v="12"/>
  </r>
  <r>
    <x v="3"/>
    <x v="12"/>
    <x v="3"/>
    <x v="0"/>
    <x v="0"/>
    <n v="10996"/>
    <n v="13633"/>
    <n v="0.80657228783099832"/>
    <x v="0"/>
    <s v="45"/>
    <n v="45"/>
    <x v="12"/>
  </r>
  <r>
    <x v="3"/>
    <x v="12"/>
    <x v="3"/>
    <x v="0"/>
    <x v="1"/>
    <n v="2600"/>
    <n v="13633"/>
    <n v="0.19071370938164747"/>
    <x v="1"/>
    <s v="45"/>
    <n v="45"/>
    <x v="12"/>
  </r>
  <r>
    <x v="3"/>
    <x v="12"/>
    <x v="3"/>
    <x v="0"/>
    <x v="2"/>
    <n v="37"/>
    <n v="13633"/>
    <n v="2.714002787354214E-3"/>
    <x v="2"/>
    <s v="45"/>
    <n v="45"/>
    <x v="12"/>
  </r>
  <r>
    <x v="3"/>
    <x v="12"/>
    <x v="3"/>
    <x v="0"/>
    <x v="3"/>
    <n v="2637"/>
    <n v="13633"/>
    <n v="0.19342771216900168"/>
    <x v="3"/>
    <s v="45"/>
    <n v="45"/>
    <x v="12"/>
  </r>
  <r>
    <x v="3"/>
    <x v="12"/>
    <x v="3"/>
    <x v="1"/>
    <x v="0"/>
    <n v="11592"/>
    <n v="16192"/>
    <n v="0.71590909090909094"/>
    <x v="0"/>
    <s v="45"/>
    <n v="45"/>
    <x v="12"/>
  </r>
  <r>
    <x v="3"/>
    <x v="12"/>
    <x v="3"/>
    <x v="1"/>
    <x v="1"/>
    <n v="4409"/>
    <n v="16192"/>
    <n v="0.27229496047430829"/>
    <x v="1"/>
    <s v="45"/>
    <n v="45"/>
    <x v="12"/>
  </r>
  <r>
    <x v="3"/>
    <x v="12"/>
    <x v="3"/>
    <x v="1"/>
    <x v="2"/>
    <n v="191"/>
    <n v="16192"/>
    <n v="1.179594861660079E-2"/>
    <x v="2"/>
    <s v="45"/>
    <n v="45"/>
    <x v="12"/>
  </r>
  <r>
    <x v="3"/>
    <x v="12"/>
    <x v="3"/>
    <x v="1"/>
    <x v="3"/>
    <n v="4600"/>
    <n v="16192"/>
    <n v="0.28409090909090912"/>
    <x v="3"/>
    <s v="45"/>
    <n v="45"/>
    <x v="12"/>
  </r>
  <r>
    <x v="3"/>
    <x v="12"/>
    <x v="3"/>
    <x v="2"/>
    <x v="0"/>
    <n v="22588"/>
    <n v="29825"/>
    <n v="0.75735121542330264"/>
    <x v="0"/>
    <s v="45"/>
    <n v="45"/>
    <x v="12"/>
  </r>
  <r>
    <x v="3"/>
    <x v="12"/>
    <x v="3"/>
    <x v="2"/>
    <x v="1"/>
    <n v="7009"/>
    <n v="29825"/>
    <n v="0.23500419111483656"/>
    <x v="1"/>
    <s v="45"/>
    <n v="45"/>
    <x v="12"/>
  </r>
  <r>
    <x v="3"/>
    <x v="12"/>
    <x v="3"/>
    <x v="2"/>
    <x v="2"/>
    <n v="228"/>
    <n v="29825"/>
    <n v="7.644593461860855E-3"/>
    <x v="2"/>
    <s v="45"/>
    <n v="45"/>
    <x v="12"/>
  </r>
  <r>
    <x v="3"/>
    <x v="12"/>
    <x v="3"/>
    <x v="2"/>
    <x v="3"/>
    <n v="7237"/>
    <n v="29825"/>
    <n v="0.24264878457669739"/>
    <x v="3"/>
    <s v="45"/>
    <n v="45"/>
    <x v="12"/>
  </r>
  <r>
    <x v="3"/>
    <x v="12"/>
    <x v="4"/>
    <x v="0"/>
    <x v="0"/>
    <n v="10805"/>
    <n v="13741"/>
    <n v="0.78633287242558769"/>
    <x v="0"/>
    <s v="45"/>
    <n v="45"/>
    <x v="12"/>
  </r>
  <r>
    <x v="3"/>
    <x v="12"/>
    <x v="4"/>
    <x v="0"/>
    <x v="1"/>
    <n v="2888"/>
    <n v="13741"/>
    <n v="0.21017393202823667"/>
    <x v="1"/>
    <s v="45"/>
    <n v="45"/>
    <x v="12"/>
  </r>
  <r>
    <x v="3"/>
    <x v="12"/>
    <x v="4"/>
    <x v="0"/>
    <x v="2"/>
    <n v="48"/>
    <n v="13741"/>
    <n v="3.4931955461756786E-3"/>
    <x v="2"/>
    <s v="45"/>
    <n v="45"/>
    <x v="12"/>
  </r>
  <r>
    <x v="3"/>
    <x v="12"/>
    <x v="4"/>
    <x v="0"/>
    <x v="3"/>
    <n v="2936"/>
    <n v="13741"/>
    <n v="0.21366712757441234"/>
    <x v="3"/>
    <s v="45"/>
    <n v="45"/>
    <x v="12"/>
  </r>
  <r>
    <x v="3"/>
    <x v="12"/>
    <x v="4"/>
    <x v="1"/>
    <x v="0"/>
    <n v="11275"/>
    <n v="15813"/>
    <n v="0.71302093214443807"/>
    <x v="0"/>
    <s v="45"/>
    <n v="45"/>
    <x v="12"/>
  </r>
  <r>
    <x v="3"/>
    <x v="12"/>
    <x v="4"/>
    <x v="1"/>
    <x v="1"/>
    <n v="4350"/>
    <n v="15813"/>
    <n v="0.27509011572756592"/>
    <x v="1"/>
    <s v="45"/>
    <n v="45"/>
    <x v="12"/>
  </r>
  <r>
    <x v="3"/>
    <x v="12"/>
    <x v="4"/>
    <x v="1"/>
    <x v="2"/>
    <n v="188"/>
    <n v="15813"/>
    <n v="1.1888952127995952E-2"/>
    <x v="2"/>
    <s v="45"/>
    <n v="45"/>
    <x v="12"/>
  </r>
  <r>
    <x v="3"/>
    <x v="12"/>
    <x v="4"/>
    <x v="1"/>
    <x v="3"/>
    <n v="4538"/>
    <n v="15813"/>
    <n v="0.28697906785556188"/>
    <x v="3"/>
    <s v="45"/>
    <n v="45"/>
    <x v="12"/>
  </r>
  <r>
    <x v="3"/>
    <x v="12"/>
    <x v="4"/>
    <x v="2"/>
    <x v="0"/>
    <n v="22080"/>
    <n v="29554"/>
    <n v="0.74710699059348984"/>
    <x v="0"/>
    <s v="45"/>
    <n v="45"/>
    <x v="12"/>
  </r>
  <r>
    <x v="3"/>
    <x v="12"/>
    <x v="4"/>
    <x v="2"/>
    <x v="1"/>
    <n v="7238"/>
    <n v="29554"/>
    <n v="0.24490762671719565"/>
    <x v="1"/>
    <s v="45"/>
    <n v="45"/>
    <x v="12"/>
  </r>
  <r>
    <x v="3"/>
    <x v="12"/>
    <x v="4"/>
    <x v="2"/>
    <x v="2"/>
    <n v="236"/>
    <n v="29554"/>
    <n v="7.9853826893144745E-3"/>
    <x v="2"/>
    <s v="45"/>
    <n v="45"/>
    <x v="12"/>
  </r>
  <r>
    <x v="3"/>
    <x v="12"/>
    <x v="4"/>
    <x v="2"/>
    <x v="3"/>
    <n v="7474"/>
    <n v="29554"/>
    <n v="0.25289300940651011"/>
    <x v="3"/>
    <s v="45"/>
    <n v="45"/>
    <x v="12"/>
  </r>
  <r>
    <x v="3"/>
    <x v="12"/>
    <x v="5"/>
    <x v="0"/>
    <x v="0"/>
    <n v="11892"/>
    <n v="15218"/>
    <n v="0.78144302799316601"/>
    <x v="0"/>
    <s v="45"/>
    <n v="45"/>
    <x v="12"/>
  </r>
  <r>
    <x v="3"/>
    <x v="12"/>
    <x v="5"/>
    <x v="0"/>
    <x v="1"/>
    <n v="3265"/>
    <n v="15218"/>
    <n v="0.21454856091470628"/>
    <x v="1"/>
    <s v="45"/>
    <n v="45"/>
    <x v="12"/>
  </r>
  <r>
    <x v="3"/>
    <x v="12"/>
    <x v="5"/>
    <x v="0"/>
    <x v="2"/>
    <n v="61"/>
    <n v="15218"/>
    <n v="4.0084110921277437E-3"/>
    <x v="2"/>
    <s v="45"/>
    <n v="45"/>
    <x v="12"/>
  </r>
  <r>
    <x v="3"/>
    <x v="12"/>
    <x v="5"/>
    <x v="0"/>
    <x v="3"/>
    <n v="3326"/>
    <n v="15218"/>
    <n v="0.21855697200683402"/>
    <x v="3"/>
    <s v="45"/>
    <n v="45"/>
    <x v="12"/>
  </r>
  <r>
    <x v="3"/>
    <x v="12"/>
    <x v="5"/>
    <x v="1"/>
    <x v="0"/>
    <n v="10881"/>
    <n v="14719"/>
    <n v="0.73924859025749035"/>
    <x v="0"/>
    <s v="45"/>
    <n v="45"/>
    <x v="12"/>
  </r>
  <r>
    <x v="3"/>
    <x v="12"/>
    <x v="5"/>
    <x v="1"/>
    <x v="1"/>
    <n v="3642"/>
    <n v="14719"/>
    <n v="0.24743528772335077"/>
    <x v="1"/>
    <s v="45"/>
    <n v="45"/>
    <x v="12"/>
  </r>
  <r>
    <x v="3"/>
    <x v="12"/>
    <x v="5"/>
    <x v="1"/>
    <x v="2"/>
    <n v="196"/>
    <n v="14719"/>
    <n v="1.331612201915891E-2"/>
    <x v="2"/>
    <s v="45"/>
    <n v="45"/>
    <x v="12"/>
  </r>
  <r>
    <x v="3"/>
    <x v="12"/>
    <x v="5"/>
    <x v="1"/>
    <x v="3"/>
    <n v="3838"/>
    <n v="14719"/>
    <n v="0.26075140974250965"/>
    <x v="3"/>
    <s v="45"/>
    <n v="45"/>
    <x v="12"/>
  </r>
  <r>
    <x v="3"/>
    <x v="12"/>
    <x v="5"/>
    <x v="2"/>
    <x v="0"/>
    <n v="22773"/>
    <n v="29937"/>
    <n v="0.76069746467581922"/>
    <x v="0"/>
    <s v="45"/>
    <n v="45"/>
    <x v="12"/>
  </r>
  <r>
    <x v="3"/>
    <x v="12"/>
    <x v="5"/>
    <x v="2"/>
    <x v="1"/>
    <n v="6907"/>
    <n v="29937"/>
    <n v="0.23071784079901125"/>
    <x v="1"/>
    <s v="45"/>
    <n v="45"/>
    <x v="12"/>
  </r>
  <r>
    <x v="3"/>
    <x v="12"/>
    <x v="5"/>
    <x v="2"/>
    <x v="2"/>
    <n v="257"/>
    <n v="29937"/>
    <n v="8.5846945251695228E-3"/>
    <x v="2"/>
    <s v="45"/>
    <n v="45"/>
    <x v="12"/>
  </r>
  <r>
    <x v="3"/>
    <x v="12"/>
    <x v="5"/>
    <x v="2"/>
    <x v="3"/>
    <n v="7164"/>
    <n v="29937"/>
    <n v="0.23930253532418078"/>
    <x v="3"/>
    <s v="45"/>
    <n v="45"/>
    <x v="12"/>
  </r>
  <r>
    <x v="3"/>
    <x v="12"/>
    <x v="6"/>
    <x v="0"/>
    <x v="0"/>
    <n v="14918"/>
    <n v="19210"/>
    <n v="0.77657470067673084"/>
    <x v="0"/>
    <s v="45"/>
    <n v="45"/>
    <x v="12"/>
  </r>
  <r>
    <x v="3"/>
    <x v="12"/>
    <x v="6"/>
    <x v="0"/>
    <x v="1"/>
    <n v="4190"/>
    <n v="19210"/>
    <n v="0.21811556480999481"/>
    <x v="1"/>
    <s v="45"/>
    <n v="45"/>
    <x v="12"/>
  </r>
  <r>
    <x v="3"/>
    <x v="12"/>
    <x v="6"/>
    <x v="0"/>
    <x v="2"/>
    <n v="102"/>
    <n v="19210"/>
    <n v="5.3097345132743362E-3"/>
    <x v="2"/>
    <s v="45"/>
    <n v="45"/>
    <x v="12"/>
  </r>
  <r>
    <x v="3"/>
    <x v="12"/>
    <x v="6"/>
    <x v="0"/>
    <x v="3"/>
    <n v="4292"/>
    <n v="19210"/>
    <n v="0.22342529932326913"/>
    <x v="3"/>
    <s v="45"/>
    <n v="45"/>
    <x v="12"/>
  </r>
  <r>
    <x v="3"/>
    <x v="12"/>
    <x v="6"/>
    <x v="1"/>
    <x v="0"/>
    <n v="12479"/>
    <n v="16548"/>
    <n v="0.75410925791636452"/>
    <x v="0"/>
    <s v="45"/>
    <n v="45"/>
    <x v="12"/>
  </r>
  <r>
    <x v="3"/>
    <x v="12"/>
    <x v="6"/>
    <x v="1"/>
    <x v="1"/>
    <n v="3866"/>
    <n v="16548"/>
    <n v="0.2336233985980179"/>
    <x v="1"/>
    <s v="45"/>
    <n v="45"/>
    <x v="12"/>
  </r>
  <r>
    <x v="3"/>
    <x v="12"/>
    <x v="6"/>
    <x v="1"/>
    <x v="2"/>
    <n v="203"/>
    <n v="16548"/>
    <n v="1.2267343485617596E-2"/>
    <x v="2"/>
    <s v="45"/>
    <n v="45"/>
    <x v="12"/>
  </r>
  <r>
    <x v="3"/>
    <x v="12"/>
    <x v="6"/>
    <x v="1"/>
    <x v="3"/>
    <n v="4069"/>
    <n v="16548"/>
    <n v="0.24589074208363548"/>
    <x v="3"/>
    <s v="45"/>
    <n v="45"/>
    <x v="12"/>
  </r>
  <r>
    <x v="3"/>
    <x v="12"/>
    <x v="6"/>
    <x v="2"/>
    <x v="0"/>
    <n v="27397"/>
    <n v="35758"/>
    <n v="0.76617819788578778"/>
    <x v="0"/>
    <s v="45"/>
    <n v="45"/>
    <x v="12"/>
  </r>
  <r>
    <x v="3"/>
    <x v="12"/>
    <x v="6"/>
    <x v="2"/>
    <x v="1"/>
    <n v="8056"/>
    <n v="35758"/>
    <n v="0.22529224229543041"/>
    <x v="1"/>
    <s v="45"/>
    <n v="45"/>
    <x v="12"/>
  </r>
  <r>
    <x v="3"/>
    <x v="12"/>
    <x v="6"/>
    <x v="2"/>
    <x v="2"/>
    <n v="305"/>
    <n v="35758"/>
    <n v="8.5295598187818105E-3"/>
    <x v="2"/>
    <s v="45"/>
    <n v="45"/>
    <x v="12"/>
  </r>
  <r>
    <x v="3"/>
    <x v="12"/>
    <x v="6"/>
    <x v="2"/>
    <x v="3"/>
    <n v="8361"/>
    <n v="35758"/>
    <n v="0.23382180211421219"/>
    <x v="3"/>
    <s v="45"/>
    <n v="45"/>
    <x v="12"/>
  </r>
  <r>
    <x v="3"/>
    <x v="12"/>
    <x v="7"/>
    <x v="0"/>
    <x v="0"/>
    <n v="85935"/>
    <n v="105266"/>
    <n v="0.81636045826762682"/>
    <x v="0"/>
    <s v="45"/>
    <n v="45"/>
    <x v="12"/>
  </r>
  <r>
    <x v="3"/>
    <x v="12"/>
    <x v="7"/>
    <x v="0"/>
    <x v="1"/>
    <n v="18997"/>
    <n v="105266"/>
    <n v="0.18046662740106018"/>
    <x v="1"/>
    <s v="45"/>
    <n v="45"/>
    <x v="12"/>
  </r>
  <r>
    <x v="3"/>
    <x v="12"/>
    <x v="7"/>
    <x v="0"/>
    <x v="2"/>
    <n v="334"/>
    <n v="105266"/>
    <n v="3.1729143313130545E-3"/>
    <x v="2"/>
    <s v="45"/>
    <n v="45"/>
    <x v="12"/>
  </r>
  <r>
    <x v="3"/>
    <x v="12"/>
    <x v="7"/>
    <x v="0"/>
    <x v="3"/>
    <n v="19331"/>
    <n v="105266"/>
    <n v="0.18363954173237323"/>
    <x v="3"/>
    <s v="45"/>
    <n v="45"/>
    <x v="12"/>
  </r>
  <r>
    <x v="3"/>
    <x v="12"/>
    <x v="7"/>
    <x v="1"/>
    <x v="0"/>
    <n v="90475"/>
    <n v="118254"/>
    <n v="0.76509039863345008"/>
    <x v="0"/>
    <s v="45"/>
    <n v="45"/>
    <x v="12"/>
  </r>
  <r>
    <x v="3"/>
    <x v="12"/>
    <x v="7"/>
    <x v="1"/>
    <x v="1"/>
    <n v="26633"/>
    <n v="118254"/>
    <n v="0.22521859725675242"/>
    <x v="1"/>
    <s v="45"/>
    <n v="45"/>
    <x v="12"/>
  </r>
  <r>
    <x v="3"/>
    <x v="12"/>
    <x v="7"/>
    <x v="1"/>
    <x v="2"/>
    <n v="1146"/>
    <n v="118254"/>
    <n v="9.6910041097975543E-3"/>
    <x v="2"/>
    <s v="45"/>
    <n v="45"/>
    <x v="12"/>
  </r>
  <r>
    <x v="3"/>
    <x v="12"/>
    <x v="7"/>
    <x v="1"/>
    <x v="3"/>
    <n v="27779"/>
    <n v="118254"/>
    <n v="0.23490960136654998"/>
    <x v="3"/>
    <s v="45"/>
    <n v="45"/>
    <x v="12"/>
  </r>
  <r>
    <x v="3"/>
    <x v="12"/>
    <x v="7"/>
    <x v="2"/>
    <x v="0"/>
    <n v="176410"/>
    <n v="223520"/>
    <n v="0.78923586256263423"/>
    <x v="0"/>
    <s v="45"/>
    <n v="45"/>
    <x v="12"/>
  </r>
  <r>
    <x v="3"/>
    <x v="12"/>
    <x v="7"/>
    <x v="2"/>
    <x v="1"/>
    <n v="45630"/>
    <n v="223520"/>
    <n v="0.20414280601288476"/>
    <x v="1"/>
    <s v="45"/>
    <n v="45"/>
    <x v="12"/>
  </r>
  <r>
    <x v="3"/>
    <x v="12"/>
    <x v="7"/>
    <x v="2"/>
    <x v="2"/>
    <n v="1480"/>
    <n v="223520"/>
    <n v="6.6213314244810305E-3"/>
    <x v="2"/>
    <s v="45"/>
    <n v="45"/>
    <x v="12"/>
  </r>
  <r>
    <x v="3"/>
    <x v="12"/>
    <x v="7"/>
    <x v="2"/>
    <x v="3"/>
    <n v="47110"/>
    <n v="223520"/>
    <n v="0.21076413743736577"/>
    <x v="3"/>
    <s v="45"/>
    <n v="45"/>
    <x v="12"/>
  </r>
  <r>
    <x v="3"/>
    <x v="13"/>
    <x v="0"/>
    <x v="0"/>
    <x v="0"/>
    <n v="14080"/>
    <n v="15081"/>
    <n v="0.93362509117432535"/>
    <x v="0"/>
    <s v="16"/>
    <n v="16"/>
    <x v="13"/>
  </r>
  <r>
    <x v="3"/>
    <x v="13"/>
    <x v="0"/>
    <x v="0"/>
    <x v="1"/>
    <n v="979"/>
    <n v="15081"/>
    <n v="6.4916119620714807E-2"/>
    <x v="1"/>
    <s v="16"/>
    <n v="16"/>
    <x v="13"/>
  </r>
  <r>
    <x v="3"/>
    <x v="13"/>
    <x v="0"/>
    <x v="0"/>
    <x v="2"/>
    <n v="22"/>
    <n v="15081"/>
    <n v="1.4587892049598833E-3"/>
    <x v="2"/>
    <s v="16"/>
    <n v="16"/>
    <x v="13"/>
  </r>
  <r>
    <x v="3"/>
    <x v="13"/>
    <x v="0"/>
    <x v="0"/>
    <x v="3"/>
    <n v="1001"/>
    <n v="15081"/>
    <n v="6.6374908825674692E-2"/>
    <x v="3"/>
    <s v="16"/>
    <n v="16"/>
    <x v="13"/>
  </r>
  <r>
    <x v="3"/>
    <x v="13"/>
    <x v="0"/>
    <x v="1"/>
    <x v="0"/>
    <n v="18977"/>
    <n v="20853"/>
    <n v="0.91003692514266532"/>
    <x v="0"/>
    <s v="16"/>
    <n v="16"/>
    <x v="13"/>
  </r>
  <r>
    <x v="3"/>
    <x v="13"/>
    <x v="0"/>
    <x v="1"/>
    <x v="1"/>
    <n v="1784"/>
    <n v="20853"/>
    <n v="8.5551239629789486E-2"/>
    <x v="1"/>
    <s v="16"/>
    <n v="16"/>
    <x v="13"/>
  </r>
  <r>
    <x v="3"/>
    <x v="13"/>
    <x v="0"/>
    <x v="1"/>
    <x v="2"/>
    <n v="92"/>
    <n v="20853"/>
    <n v="4.4118352275451973E-3"/>
    <x v="2"/>
    <s v="16"/>
    <n v="16"/>
    <x v="13"/>
  </r>
  <r>
    <x v="3"/>
    <x v="13"/>
    <x v="0"/>
    <x v="1"/>
    <x v="3"/>
    <n v="1876"/>
    <n v="20853"/>
    <n v="8.9963074857334679E-2"/>
    <x v="3"/>
    <s v="16"/>
    <n v="16"/>
    <x v="13"/>
  </r>
  <r>
    <x v="3"/>
    <x v="13"/>
    <x v="0"/>
    <x v="2"/>
    <x v="0"/>
    <n v="33057"/>
    <n v="35934"/>
    <n v="0.91993655034229416"/>
    <x v="0"/>
    <s v="16"/>
    <n v="16"/>
    <x v="13"/>
  </r>
  <r>
    <x v="3"/>
    <x v="13"/>
    <x v="0"/>
    <x v="2"/>
    <x v="1"/>
    <n v="2763"/>
    <n v="35934"/>
    <n v="7.6890966772416094E-2"/>
    <x v="1"/>
    <s v="16"/>
    <n v="16"/>
    <x v="13"/>
  </r>
  <r>
    <x v="3"/>
    <x v="13"/>
    <x v="0"/>
    <x v="2"/>
    <x v="2"/>
    <n v="114"/>
    <n v="35934"/>
    <n v="3.1724828852896978E-3"/>
    <x v="2"/>
    <s v="16"/>
    <n v="16"/>
    <x v="13"/>
  </r>
  <r>
    <x v="3"/>
    <x v="13"/>
    <x v="0"/>
    <x v="2"/>
    <x v="3"/>
    <n v="2877"/>
    <n v="35934"/>
    <n v="8.0063449657705787E-2"/>
    <x v="3"/>
    <s v="16"/>
    <n v="16"/>
    <x v="13"/>
  </r>
  <r>
    <x v="3"/>
    <x v="13"/>
    <x v="1"/>
    <x v="0"/>
    <x v="0"/>
    <n v="18196"/>
    <n v="19742"/>
    <n v="0.92168979839935161"/>
    <x v="0"/>
    <s v="16"/>
    <n v="16"/>
    <x v="13"/>
  </r>
  <r>
    <x v="3"/>
    <x v="13"/>
    <x v="1"/>
    <x v="0"/>
    <x v="1"/>
    <n v="1504"/>
    <n v="19742"/>
    <n v="7.6182757572687665E-2"/>
    <x v="1"/>
    <s v="16"/>
    <n v="16"/>
    <x v="13"/>
  </r>
  <r>
    <x v="3"/>
    <x v="13"/>
    <x v="1"/>
    <x v="0"/>
    <x v="2"/>
    <n v="42"/>
    <n v="19742"/>
    <n v="2.1274440279606928E-3"/>
    <x v="2"/>
    <s v="16"/>
    <n v="16"/>
    <x v="13"/>
  </r>
  <r>
    <x v="3"/>
    <x v="13"/>
    <x v="1"/>
    <x v="0"/>
    <x v="3"/>
    <n v="1546"/>
    <n v="19742"/>
    <n v="7.831020160064836E-2"/>
    <x v="3"/>
    <s v="16"/>
    <n v="16"/>
    <x v="13"/>
  </r>
  <r>
    <x v="3"/>
    <x v="13"/>
    <x v="1"/>
    <x v="1"/>
    <x v="0"/>
    <n v="23619"/>
    <n v="26726"/>
    <n v="0.88374616478335699"/>
    <x v="0"/>
    <s v="16"/>
    <n v="16"/>
    <x v="13"/>
  </r>
  <r>
    <x v="3"/>
    <x v="13"/>
    <x v="1"/>
    <x v="1"/>
    <x v="1"/>
    <n v="2944"/>
    <n v="26726"/>
    <n v="0.11015490533562823"/>
    <x v="1"/>
    <s v="16"/>
    <n v="16"/>
    <x v="13"/>
  </r>
  <r>
    <x v="3"/>
    <x v="13"/>
    <x v="1"/>
    <x v="1"/>
    <x v="2"/>
    <n v="163"/>
    <n v="26726"/>
    <n v="6.0989298810147424E-3"/>
    <x v="2"/>
    <s v="16"/>
    <n v="16"/>
    <x v="13"/>
  </r>
  <r>
    <x v="3"/>
    <x v="13"/>
    <x v="1"/>
    <x v="1"/>
    <x v="3"/>
    <n v="3107"/>
    <n v="26726"/>
    <n v="0.11625383521664297"/>
    <x v="3"/>
    <s v="16"/>
    <n v="16"/>
    <x v="13"/>
  </r>
  <r>
    <x v="3"/>
    <x v="13"/>
    <x v="1"/>
    <x v="2"/>
    <x v="0"/>
    <n v="41815"/>
    <n v="46468"/>
    <n v="0.89986657484720667"/>
    <x v="0"/>
    <s v="16"/>
    <n v="16"/>
    <x v="13"/>
  </r>
  <r>
    <x v="3"/>
    <x v="13"/>
    <x v="1"/>
    <x v="2"/>
    <x v="1"/>
    <n v="4448"/>
    <n v="46468"/>
    <n v="9.572178703624E-2"/>
    <x v="1"/>
    <s v="16"/>
    <n v="16"/>
    <x v="13"/>
  </r>
  <r>
    <x v="3"/>
    <x v="13"/>
    <x v="1"/>
    <x v="2"/>
    <x v="2"/>
    <n v="205"/>
    <n v="46468"/>
    <n v="4.4116381165533267E-3"/>
    <x v="2"/>
    <s v="16"/>
    <n v="16"/>
    <x v="13"/>
  </r>
  <r>
    <x v="3"/>
    <x v="13"/>
    <x v="1"/>
    <x v="2"/>
    <x v="3"/>
    <n v="4653"/>
    <n v="46468"/>
    <n v="0.10013342515279332"/>
    <x v="3"/>
    <s v="16"/>
    <n v="16"/>
    <x v="13"/>
  </r>
  <r>
    <x v="3"/>
    <x v="13"/>
    <x v="2"/>
    <x v="0"/>
    <x v="0"/>
    <n v="16874"/>
    <n v="18891"/>
    <n v="0.89322958022338683"/>
    <x v="0"/>
    <s v="16"/>
    <n v="16"/>
    <x v="13"/>
  </r>
  <r>
    <x v="3"/>
    <x v="13"/>
    <x v="2"/>
    <x v="0"/>
    <x v="1"/>
    <n v="1974"/>
    <n v="18891"/>
    <n v="0.10449420358901064"/>
    <x v="1"/>
    <s v="16"/>
    <n v="16"/>
    <x v="13"/>
  </r>
  <r>
    <x v="3"/>
    <x v="13"/>
    <x v="2"/>
    <x v="0"/>
    <x v="2"/>
    <n v="43"/>
    <n v="18891"/>
    <n v="2.2762161876025621E-3"/>
    <x v="2"/>
    <s v="16"/>
    <n v="16"/>
    <x v="13"/>
  </r>
  <r>
    <x v="3"/>
    <x v="13"/>
    <x v="2"/>
    <x v="0"/>
    <x v="3"/>
    <n v="2017"/>
    <n v="18891"/>
    <n v="0.1067704197766132"/>
    <x v="3"/>
    <s v="16"/>
    <n v="16"/>
    <x v="13"/>
  </r>
  <r>
    <x v="3"/>
    <x v="13"/>
    <x v="2"/>
    <x v="1"/>
    <x v="0"/>
    <n v="20715"/>
    <n v="24642"/>
    <n v="0.84063793523252983"/>
    <x v="0"/>
    <s v="16"/>
    <n v="16"/>
    <x v="13"/>
  </r>
  <r>
    <x v="3"/>
    <x v="13"/>
    <x v="2"/>
    <x v="1"/>
    <x v="1"/>
    <n v="3703"/>
    <n v="24642"/>
    <n v="0.15027189351513676"/>
    <x v="1"/>
    <s v="16"/>
    <n v="16"/>
    <x v="13"/>
  </r>
  <r>
    <x v="3"/>
    <x v="13"/>
    <x v="2"/>
    <x v="1"/>
    <x v="2"/>
    <n v="224"/>
    <n v="24642"/>
    <n v="9.0901712523334139E-3"/>
    <x v="2"/>
    <s v="16"/>
    <n v="16"/>
    <x v="13"/>
  </r>
  <r>
    <x v="3"/>
    <x v="13"/>
    <x v="2"/>
    <x v="1"/>
    <x v="3"/>
    <n v="3927"/>
    <n v="24642"/>
    <n v="0.15936206476747017"/>
    <x v="3"/>
    <s v="16"/>
    <n v="16"/>
    <x v="13"/>
  </r>
  <r>
    <x v="3"/>
    <x v="13"/>
    <x v="2"/>
    <x v="2"/>
    <x v="0"/>
    <n v="37589"/>
    <n v="43533"/>
    <n v="0.86345990398088801"/>
    <x v="0"/>
    <s v="16"/>
    <n v="16"/>
    <x v="13"/>
  </r>
  <r>
    <x v="3"/>
    <x v="13"/>
    <x v="2"/>
    <x v="2"/>
    <x v="1"/>
    <n v="5677"/>
    <n v="43533"/>
    <n v="0.1304068178163692"/>
    <x v="1"/>
    <s v="16"/>
    <n v="16"/>
    <x v="13"/>
  </r>
  <r>
    <x v="3"/>
    <x v="13"/>
    <x v="2"/>
    <x v="2"/>
    <x v="2"/>
    <n v="267"/>
    <n v="43533"/>
    <n v="6.1332782027427469E-3"/>
    <x v="2"/>
    <s v="16"/>
    <n v="16"/>
    <x v="13"/>
  </r>
  <r>
    <x v="3"/>
    <x v="13"/>
    <x v="2"/>
    <x v="2"/>
    <x v="3"/>
    <n v="5944"/>
    <n v="43533"/>
    <n v="0.13654009601911193"/>
    <x v="3"/>
    <s v="16"/>
    <n v="16"/>
    <x v="13"/>
  </r>
  <r>
    <x v="3"/>
    <x v="13"/>
    <x v="3"/>
    <x v="0"/>
    <x v="0"/>
    <n v="13340"/>
    <n v="15567"/>
    <n v="0.85694096486156612"/>
    <x v="0"/>
    <s v="16"/>
    <n v="16"/>
    <x v="13"/>
  </r>
  <r>
    <x v="3"/>
    <x v="13"/>
    <x v="3"/>
    <x v="0"/>
    <x v="1"/>
    <n v="2173"/>
    <n v="15567"/>
    <n v="0.13959015866897925"/>
    <x v="1"/>
    <s v="16"/>
    <n v="16"/>
    <x v="13"/>
  </r>
  <r>
    <x v="3"/>
    <x v="13"/>
    <x v="3"/>
    <x v="0"/>
    <x v="2"/>
    <n v="54"/>
    <n v="15567"/>
    <n v="3.4688764694546155E-3"/>
    <x v="2"/>
    <s v="16"/>
    <n v="16"/>
    <x v="13"/>
  </r>
  <r>
    <x v="3"/>
    <x v="13"/>
    <x v="3"/>
    <x v="0"/>
    <x v="3"/>
    <n v="2227"/>
    <n v="15567"/>
    <n v="0.14305903513843388"/>
    <x v="3"/>
    <s v="16"/>
    <n v="16"/>
    <x v="13"/>
  </r>
  <r>
    <x v="3"/>
    <x v="13"/>
    <x v="3"/>
    <x v="1"/>
    <x v="0"/>
    <n v="15771"/>
    <n v="19764"/>
    <n v="0.79796599878567087"/>
    <x v="0"/>
    <s v="16"/>
    <n v="16"/>
    <x v="13"/>
  </r>
  <r>
    <x v="3"/>
    <x v="13"/>
    <x v="3"/>
    <x v="1"/>
    <x v="1"/>
    <n v="3790"/>
    <n v="19764"/>
    <n v="0.19176280105241855"/>
    <x v="1"/>
    <s v="16"/>
    <n v="16"/>
    <x v="13"/>
  </r>
  <r>
    <x v="3"/>
    <x v="13"/>
    <x v="3"/>
    <x v="1"/>
    <x v="2"/>
    <n v="203"/>
    <n v="19764"/>
    <n v="1.0271200161910545E-2"/>
    <x v="2"/>
    <s v="16"/>
    <n v="16"/>
    <x v="13"/>
  </r>
  <r>
    <x v="3"/>
    <x v="13"/>
    <x v="3"/>
    <x v="1"/>
    <x v="3"/>
    <n v="3993"/>
    <n v="19764"/>
    <n v="0.20203400121432907"/>
    <x v="3"/>
    <s v="16"/>
    <n v="16"/>
    <x v="13"/>
  </r>
  <r>
    <x v="3"/>
    <x v="13"/>
    <x v="3"/>
    <x v="2"/>
    <x v="0"/>
    <n v="29111"/>
    <n v="35331"/>
    <n v="0.82395063824969572"/>
    <x v="0"/>
    <s v="16"/>
    <n v="16"/>
    <x v="13"/>
  </r>
  <r>
    <x v="3"/>
    <x v="13"/>
    <x v="3"/>
    <x v="2"/>
    <x v="1"/>
    <n v="5963"/>
    <n v="35331"/>
    <n v="0.16877529648184314"/>
    <x v="1"/>
    <s v="16"/>
    <n v="16"/>
    <x v="13"/>
  </r>
  <r>
    <x v="3"/>
    <x v="13"/>
    <x v="3"/>
    <x v="2"/>
    <x v="2"/>
    <n v="257"/>
    <n v="35331"/>
    <n v="7.2740652684611246E-3"/>
    <x v="2"/>
    <s v="16"/>
    <n v="16"/>
    <x v="13"/>
  </r>
  <r>
    <x v="3"/>
    <x v="13"/>
    <x v="3"/>
    <x v="2"/>
    <x v="3"/>
    <n v="6220"/>
    <n v="35331"/>
    <n v="0.17604936175030428"/>
    <x v="3"/>
    <s v="16"/>
    <n v="16"/>
    <x v="13"/>
  </r>
  <r>
    <x v="3"/>
    <x v="13"/>
    <x v="4"/>
    <x v="0"/>
    <x v="0"/>
    <n v="10828"/>
    <n v="13034"/>
    <n v="0.83075034525088232"/>
    <x v="0"/>
    <s v="16"/>
    <n v="16"/>
    <x v="13"/>
  </r>
  <r>
    <x v="3"/>
    <x v="13"/>
    <x v="4"/>
    <x v="0"/>
    <x v="1"/>
    <n v="2156"/>
    <n v="13034"/>
    <n v="0.16541353383458646"/>
    <x v="1"/>
    <s v="16"/>
    <n v="16"/>
    <x v="13"/>
  </r>
  <r>
    <x v="3"/>
    <x v="13"/>
    <x v="4"/>
    <x v="0"/>
    <x v="2"/>
    <n v="50"/>
    <n v="13034"/>
    <n v="3.8361209145312261E-3"/>
    <x v="2"/>
    <s v="16"/>
    <n v="16"/>
    <x v="13"/>
  </r>
  <r>
    <x v="3"/>
    <x v="13"/>
    <x v="4"/>
    <x v="0"/>
    <x v="3"/>
    <n v="2206"/>
    <n v="13034"/>
    <n v="0.16924965474911768"/>
    <x v="3"/>
    <s v="16"/>
    <n v="16"/>
    <x v="13"/>
  </r>
  <r>
    <x v="3"/>
    <x v="13"/>
    <x v="4"/>
    <x v="1"/>
    <x v="0"/>
    <n v="12452"/>
    <n v="16232"/>
    <n v="0.7671266633809759"/>
    <x v="0"/>
    <s v="16"/>
    <n v="16"/>
    <x v="13"/>
  </r>
  <r>
    <x v="3"/>
    <x v="13"/>
    <x v="4"/>
    <x v="1"/>
    <x v="1"/>
    <n v="3562"/>
    <n v="16232"/>
    <n v="0.21944307540660424"/>
    <x v="1"/>
    <s v="16"/>
    <n v="16"/>
    <x v="13"/>
  </r>
  <r>
    <x v="3"/>
    <x v="13"/>
    <x v="4"/>
    <x v="1"/>
    <x v="2"/>
    <n v="218"/>
    <n v="16232"/>
    <n v="1.3430261212419912E-2"/>
    <x v="2"/>
    <s v="16"/>
    <n v="16"/>
    <x v="13"/>
  </r>
  <r>
    <x v="3"/>
    <x v="13"/>
    <x v="4"/>
    <x v="1"/>
    <x v="3"/>
    <n v="3780"/>
    <n v="16232"/>
    <n v="0.23287333661902415"/>
    <x v="3"/>
    <s v="16"/>
    <n v="16"/>
    <x v="13"/>
  </r>
  <r>
    <x v="3"/>
    <x v="13"/>
    <x v="4"/>
    <x v="2"/>
    <x v="0"/>
    <n v="23280"/>
    <n v="29266"/>
    <n v="0.79546231121437849"/>
    <x v="0"/>
    <s v="16"/>
    <n v="16"/>
    <x v="13"/>
  </r>
  <r>
    <x v="3"/>
    <x v="13"/>
    <x v="4"/>
    <x v="2"/>
    <x v="1"/>
    <n v="5718"/>
    <n v="29266"/>
    <n v="0.19538030479054191"/>
    <x v="1"/>
    <s v="16"/>
    <n v="16"/>
    <x v="13"/>
  </r>
  <r>
    <x v="3"/>
    <x v="13"/>
    <x v="4"/>
    <x v="2"/>
    <x v="2"/>
    <n v="268"/>
    <n v="29266"/>
    <n v="9.157383995079614E-3"/>
    <x v="2"/>
    <s v="16"/>
    <n v="16"/>
    <x v="13"/>
  </r>
  <r>
    <x v="3"/>
    <x v="13"/>
    <x v="4"/>
    <x v="2"/>
    <x v="3"/>
    <n v="5986"/>
    <n v="29266"/>
    <n v="0.20453768878562154"/>
    <x v="3"/>
    <s v="16"/>
    <n v="16"/>
    <x v="13"/>
  </r>
  <r>
    <x v="3"/>
    <x v="13"/>
    <x v="5"/>
    <x v="0"/>
    <x v="0"/>
    <n v="9117"/>
    <n v="11543"/>
    <n v="0.78982933379537379"/>
    <x v="0"/>
    <s v="16"/>
    <n v="16"/>
    <x v="13"/>
  </r>
  <r>
    <x v="3"/>
    <x v="13"/>
    <x v="5"/>
    <x v="0"/>
    <x v="1"/>
    <n v="2373"/>
    <n v="11543"/>
    <n v="0.20557913887204365"/>
    <x v="1"/>
    <s v="16"/>
    <n v="16"/>
    <x v="13"/>
  </r>
  <r>
    <x v="3"/>
    <x v="13"/>
    <x v="5"/>
    <x v="0"/>
    <x v="2"/>
    <n v="53"/>
    <n v="11543"/>
    <n v="4.5915273325825177E-3"/>
    <x v="2"/>
    <s v="16"/>
    <n v="16"/>
    <x v="13"/>
  </r>
  <r>
    <x v="3"/>
    <x v="13"/>
    <x v="5"/>
    <x v="0"/>
    <x v="3"/>
    <n v="2426"/>
    <n v="11543"/>
    <n v="0.21017066620462618"/>
    <x v="3"/>
    <s v="16"/>
    <n v="16"/>
    <x v="13"/>
  </r>
  <r>
    <x v="3"/>
    <x v="13"/>
    <x v="5"/>
    <x v="1"/>
    <x v="0"/>
    <n v="9290"/>
    <n v="12449"/>
    <n v="0.74624467828741259"/>
    <x v="0"/>
    <s v="16"/>
    <n v="16"/>
    <x v="13"/>
  </r>
  <r>
    <x v="3"/>
    <x v="13"/>
    <x v="5"/>
    <x v="1"/>
    <x v="1"/>
    <n v="2964"/>
    <n v="12449"/>
    <n v="0.23809141296489678"/>
    <x v="1"/>
    <s v="16"/>
    <n v="16"/>
    <x v="13"/>
  </r>
  <r>
    <x v="3"/>
    <x v="13"/>
    <x v="5"/>
    <x v="1"/>
    <x v="2"/>
    <n v="195"/>
    <n v="12449"/>
    <n v="1.5663908747690577E-2"/>
    <x v="2"/>
    <s v="16"/>
    <n v="16"/>
    <x v="13"/>
  </r>
  <r>
    <x v="3"/>
    <x v="13"/>
    <x v="5"/>
    <x v="1"/>
    <x v="3"/>
    <n v="3159"/>
    <n v="12449"/>
    <n v="0.25375532171258736"/>
    <x v="3"/>
    <s v="16"/>
    <n v="16"/>
    <x v="13"/>
  </r>
  <r>
    <x v="3"/>
    <x v="13"/>
    <x v="5"/>
    <x v="2"/>
    <x v="0"/>
    <n v="18407"/>
    <n v="23992"/>
    <n v="0.76721407135711905"/>
    <x v="0"/>
    <s v="16"/>
    <n v="16"/>
    <x v="13"/>
  </r>
  <r>
    <x v="3"/>
    <x v="13"/>
    <x v="5"/>
    <x v="2"/>
    <x v="1"/>
    <n v="5337"/>
    <n v="23992"/>
    <n v="0.2224491497165722"/>
    <x v="1"/>
    <s v="16"/>
    <n v="16"/>
    <x v="13"/>
  </r>
  <r>
    <x v="3"/>
    <x v="13"/>
    <x v="5"/>
    <x v="2"/>
    <x v="2"/>
    <n v="248"/>
    <n v="23992"/>
    <n v="1.0336778926308769E-2"/>
    <x v="2"/>
    <s v="16"/>
    <n v="16"/>
    <x v="13"/>
  </r>
  <r>
    <x v="3"/>
    <x v="13"/>
    <x v="5"/>
    <x v="2"/>
    <x v="3"/>
    <n v="5585"/>
    <n v="23992"/>
    <n v="0.23278592864288097"/>
    <x v="3"/>
    <s v="16"/>
    <n v="16"/>
    <x v="13"/>
  </r>
  <r>
    <x v="3"/>
    <x v="13"/>
    <x v="6"/>
    <x v="0"/>
    <x v="0"/>
    <n v="10799"/>
    <n v="14653"/>
    <n v="0.73698218794786052"/>
    <x v="0"/>
    <s v="16"/>
    <n v="16"/>
    <x v="13"/>
  </r>
  <r>
    <x v="3"/>
    <x v="13"/>
    <x v="6"/>
    <x v="0"/>
    <x v="1"/>
    <n v="3734"/>
    <n v="14653"/>
    <n v="0.25482836279260218"/>
    <x v="1"/>
    <s v="16"/>
    <n v="16"/>
    <x v="13"/>
  </r>
  <r>
    <x v="3"/>
    <x v="13"/>
    <x v="6"/>
    <x v="0"/>
    <x v="2"/>
    <n v="120"/>
    <n v="14653"/>
    <n v="8.1894492595372959E-3"/>
    <x v="2"/>
    <s v="16"/>
    <n v="16"/>
    <x v="13"/>
  </r>
  <r>
    <x v="3"/>
    <x v="13"/>
    <x v="6"/>
    <x v="0"/>
    <x v="3"/>
    <n v="3854"/>
    <n v="14653"/>
    <n v="0.26301781205213948"/>
    <x v="3"/>
    <s v="16"/>
    <n v="16"/>
    <x v="13"/>
  </r>
  <r>
    <x v="3"/>
    <x v="13"/>
    <x v="6"/>
    <x v="1"/>
    <x v="0"/>
    <n v="9754"/>
    <n v="13285"/>
    <n v="0.73421151674821228"/>
    <x v="0"/>
    <s v="16"/>
    <n v="16"/>
    <x v="13"/>
  </r>
  <r>
    <x v="3"/>
    <x v="13"/>
    <x v="6"/>
    <x v="1"/>
    <x v="1"/>
    <n v="3277"/>
    <n v="13285"/>
    <n v="0.24666917576213776"/>
    <x v="1"/>
    <s v="16"/>
    <n v="16"/>
    <x v="13"/>
  </r>
  <r>
    <x v="3"/>
    <x v="13"/>
    <x v="6"/>
    <x v="1"/>
    <x v="2"/>
    <n v="254"/>
    <n v="13285"/>
    <n v="1.9119307489649982E-2"/>
    <x v="2"/>
    <s v="16"/>
    <n v="16"/>
    <x v="13"/>
  </r>
  <r>
    <x v="3"/>
    <x v="13"/>
    <x v="6"/>
    <x v="1"/>
    <x v="3"/>
    <n v="3531"/>
    <n v="13285"/>
    <n v="0.26578848325178772"/>
    <x v="3"/>
    <s v="16"/>
    <n v="16"/>
    <x v="13"/>
  </r>
  <r>
    <x v="3"/>
    <x v="13"/>
    <x v="6"/>
    <x v="2"/>
    <x v="0"/>
    <n v="20553"/>
    <n v="27938"/>
    <n v="0.73566468609062929"/>
    <x v="0"/>
    <s v="16"/>
    <n v="16"/>
    <x v="13"/>
  </r>
  <r>
    <x v="3"/>
    <x v="13"/>
    <x v="6"/>
    <x v="2"/>
    <x v="1"/>
    <n v="7011"/>
    <n v="27938"/>
    <n v="0.2509485288853891"/>
    <x v="1"/>
    <s v="16"/>
    <n v="16"/>
    <x v="13"/>
  </r>
  <r>
    <x v="3"/>
    <x v="13"/>
    <x v="6"/>
    <x v="2"/>
    <x v="2"/>
    <n v="374"/>
    <n v="27938"/>
    <n v="1.3386785023981674E-2"/>
    <x v="2"/>
    <s v="16"/>
    <n v="16"/>
    <x v="13"/>
  </r>
  <r>
    <x v="3"/>
    <x v="13"/>
    <x v="6"/>
    <x v="2"/>
    <x v="3"/>
    <n v="7385"/>
    <n v="27938"/>
    <n v="0.26433531390937076"/>
    <x v="3"/>
    <s v="16"/>
    <n v="16"/>
    <x v="13"/>
  </r>
  <r>
    <x v="3"/>
    <x v="13"/>
    <x v="7"/>
    <x v="0"/>
    <x v="0"/>
    <n v="93234"/>
    <n v="108511"/>
    <n v="0.85921243007621351"/>
    <x v="0"/>
    <s v="16"/>
    <n v="16"/>
    <x v="13"/>
  </r>
  <r>
    <x v="3"/>
    <x v="13"/>
    <x v="7"/>
    <x v="0"/>
    <x v="1"/>
    <n v="14893"/>
    <n v="108511"/>
    <n v="0.13724875819041388"/>
    <x v="1"/>
    <s v="16"/>
    <n v="16"/>
    <x v="13"/>
  </r>
  <r>
    <x v="3"/>
    <x v="13"/>
    <x v="7"/>
    <x v="0"/>
    <x v="2"/>
    <n v="384"/>
    <n v="108511"/>
    <n v="3.5388117333726536E-3"/>
    <x v="2"/>
    <s v="16"/>
    <n v="16"/>
    <x v="13"/>
  </r>
  <r>
    <x v="3"/>
    <x v="13"/>
    <x v="7"/>
    <x v="0"/>
    <x v="3"/>
    <n v="15277"/>
    <n v="108511"/>
    <n v="0.14078756992378652"/>
    <x v="3"/>
    <s v="16"/>
    <n v="16"/>
    <x v="13"/>
  </r>
  <r>
    <x v="3"/>
    <x v="13"/>
    <x v="7"/>
    <x v="1"/>
    <x v="0"/>
    <n v="110578"/>
    <n v="133951"/>
    <n v="0.82551082112115626"/>
    <x v="0"/>
    <s v="16"/>
    <n v="16"/>
    <x v="13"/>
  </r>
  <r>
    <x v="3"/>
    <x v="13"/>
    <x v="7"/>
    <x v="1"/>
    <x v="1"/>
    <n v="22024"/>
    <n v="133951"/>
    <n v="0.16441833207665491"/>
    <x v="1"/>
    <s v="16"/>
    <n v="16"/>
    <x v="13"/>
  </r>
  <r>
    <x v="3"/>
    <x v="13"/>
    <x v="7"/>
    <x v="1"/>
    <x v="2"/>
    <n v="1349"/>
    <n v="133951"/>
    <n v="1.007084680218886E-2"/>
    <x v="2"/>
    <s v="16"/>
    <n v="16"/>
    <x v="13"/>
  </r>
  <r>
    <x v="3"/>
    <x v="13"/>
    <x v="7"/>
    <x v="1"/>
    <x v="3"/>
    <n v="23373"/>
    <n v="133951"/>
    <n v="0.17448917887884374"/>
    <x v="3"/>
    <s v="16"/>
    <n v="16"/>
    <x v="13"/>
  </r>
  <r>
    <x v="3"/>
    <x v="13"/>
    <x v="7"/>
    <x v="2"/>
    <x v="0"/>
    <n v="203812"/>
    <n v="242462"/>
    <n v="0.84059357755029651"/>
    <x v="0"/>
    <s v="16"/>
    <n v="16"/>
    <x v="13"/>
  </r>
  <r>
    <x v="3"/>
    <x v="13"/>
    <x v="7"/>
    <x v="2"/>
    <x v="1"/>
    <n v="36917"/>
    <n v="242462"/>
    <n v="0.15225891067466243"/>
    <x v="1"/>
    <s v="16"/>
    <n v="16"/>
    <x v="13"/>
  </r>
  <r>
    <x v="3"/>
    <x v="13"/>
    <x v="7"/>
    <x v="2"/>
    <x v="2"/>
    <n v="1733"/>
    <n v="242462"/>
    <n v="7.147511775041037E-3"/>
    <x v="2"/>
    <s v="16"/>
    <n v="16"/>
    <x v="13"/>
  </r>
  <r>
    <x v="3"/>
    <x v="13"/>
    <x v="7"/>
    <x v="2"/>
    <x v="3"/>
    <n v="38650"/>
    <n v="242462"/>
    <n v="0.15940642244970346"/>
    <x v="3"/>
    <s v="16"/>
    <n v="16"/>
    <x v="13"/>
  </r>
  <r>
    <x v="3"/>
    <x v="14"/>
    <x v="0"/>
    <x v="0"/>
    <x v="0"/>
    <n v="12916"/>
    <n v="14306"/>
    <n v="0.9028379700824829"/>
    <x v="0"/>
    <s v="35"/>
    <n v="35"/>
    <x v="14"/>
  </r>
  <r>
    <x v="3"/>
    <x v="14"/>
    <x v="0"/>
    <x v="0"/>
    <x v="1"/>
    <n v="1362"/>
    <n v="14306"/>
    <n v="9.5204809170977206E-2"/>
    <x v="1"/>
    <s v="35"/>
    <n v="35"/>
    <x v="14"/>
  </r>
  <r>
    <x v="3"/>
    <x v="14"/>
    <x v="0"/>
    <x v="0"/>
    <x v="2"/>
    <n v="28"/>
    <n v="14306"/>
    <n v="1.9572207465399132E-3"/>
    <x v="2"/>
    <s v="35"/>
    <n v="35"/>
    <x v="14"/>
  </r>
  <r>
    <x v="3"/>
    <x v="14"/>
    <x v="0"/>
    <x v="0"/>
    <x v="3"/>
    <n v="1390"/>
    <n v="14306"/>
    <n v="9.7162029917517129E-2"/>
    <x v="3"/>
    <s v="35"/>
    <n v="35"/>
    <x v="14"/>
  </r>
  <r>
    <x v="3"/>
    <x v="14"/>
    <x v="0"/>
    <x v="1"/>
    <x v="0"/>
    <n v="17496"/>
    <n v="20134"/>
    <n v="0.86897784841561543"/>
    <x v="0"/>
    <s v="35"/>
    <n v="35"/>
    <x v="14"/>
  </r>
  <r>
    <x v="3"/>
    <x v="14"/>
    <x v="0"/>
    <x v="1"/>
    <x v="1"/>
    <n v="2502"/>
    <n v="20134"/>
    <n v="0.12426740836396145"/>
    <x v="1"/>
    <s v="35"/>
    <n v="35"/>
    <x v="14"/>
  </r>
  <r>
    <x v="3"/>
    <x v="14"/>
    <x v="0"/>
    <x v="1"/>
    <x v="2"/>
    <n v="136"/>
    <n v="20134"/>
    <n v="6.7547432204231646E-3"/>
    <x v="2"/>
    <s v="35"/>
    <n v="35"/>
    <x v="14"/>
  </r>
  <r>
    <x v="3"/>
    <x v="14"/>
    <x v="0"/>
    <x v="1"/>
    <x v="3"/>
    <n v="2638"/>
    <n v="20134"/>
    <n v="0.13102215158438463"/>
    <x v="3"/>
    <s v="35"/>
    <n v="35"/>
    <x v="14"/>
  </r>
  <r>
    <x v="3"/>
    <x v="14"/>
    <x v="0"/>
    <x v="2"/>
    <x v="0"/>
    <n v="30412"/>
    <n v="34440"/>
    <n v="0.88304297328687575"/>
    <x v="0"/>
    <s v="35"/>
    <n v="35"/>
    <x v="14"/>
  </r>
  <r>
    <x v="3"/>
    <x v="14"/>
    <x v="0"/>
    <x v="2"/>
    <x v="1"/>
    <n v="3864"/>
    <n v="34440"/>
    <n v="0.11219512195121951"/>
    <x v="1"/>
    <s v="35"/>
    <n v="35"/>
    <x v="14"/>
  </r>
  <r>
    <x v="3"/>
    <x v="14"/>
    <x v="0"/>
    <x v="2"/>
    <x v="2"/>
    <n v="164"/>
    <n v="34440"/>
    <n v="4.7619047619047623E-3"/>
    <x v="2"/>
    <s v="35"/>
    <n v="35"/>
    <x v="14"/>
  </r>
  <r>
    <x v="3"/>
    <x v="14"/>
    <x v="0"/>
    <x v="2"/>
    <x v="3"/>
    <n v="4028"/>
    <n v="34440"/>
    <n v="0.11695702671312427"/>
    <x v="3"/>
    <s v="35"/>
    <n v="35"/>
    <x v="14"/>
  </r>
  <r>
    <x v="3"/>
    <x v="14"/>
    <x v="1"/>
    <x v="0"/>
    <x v="0"/>
    <n v="16200"/>
    <n v="18387"/>
    <n v="0.88105726872246692"/>
    <x v="0"/>
    <s v="35"/>
    <n v="35"/>
    <x v="14"/>
  </r>
  <r>
    <x v="3"/>
    <x v="14"/>
    <x v="1"/>
    <x v="0"/>
    <x v="1"/>
    <n v="2144"/>
    <n v="18387"/>
    <n v="0.11660412247783761"/>
    <x v="1"/>
    <s v="35"/>
    <n v="35"/>
    <x v="14"/>
  </r>
  <r>
    <x v="3"/>
    <x v="14"/>
    <x v="1"/>
    <x v="0"/>
    <x v="2"/>
    <n v="43"/>
    <n v="18387"/>
    <n v="2.3386087996954369E-3"/>
    <x v="2"/>
    <s v="35"/>
    <n v="35"/>
    <x v="14"/>
  </r>
  <r>
    <x v="3"/>
    <x v="14"/>
    <x v="1"/>
    <x v="0"/>
    <x v="3"/>
    <n v="2187"/>
    <n v="18387"/>
    <n v="0.11894273127753303"/>
    <x v="3"/>
    <s v="35"/>
    <n v="35"/>
    <x v="14"/>
  </r>
  <r>
    <x v="3"/>
    <x v="14"/>
    <x v="1"/>
    <x v="1"/>
    <x v="0"/>
    <n v="21810"/>
    <n v="25865"/>
    <n v="0.84322443456408269"/>
    <x v="0"/>
    <s v="35"/>
    <n v="35"/>
    <x v="14"/>
  </r>
  <r>
    <x v="3"/>
    <x v="14"/>
    <x v="1"/>
    <x v="1"/>
    <x v="1"/>
    <n v="3837"/>
    <n v="25865"/>
    <n v="0.14834718731877053"/>
    <x v="1"/>
    <s v="35"/>
    <n v="35"/>
    <x v="14"/>
  </r>
  <r>
    <x v="3"/>
    <x v="14"/>
    <x v="1"/>
    <x v="1"/>
    <x v="2"/>
    <n v="218"/>
    <n v="25865"/>
    <n v="8.4283781171467231E-3"/>
    <x v="2"/>
    <s v="35"/>
    <n v="35"/>
    <x v="14"/>
  </r>
  <r>
    <x v="3"/>
    <x v="14"/>
    <x v="1"/>
    <x v="1"/>
    <x v="3"/>
    <n v="4055"/>
    <n v="25865"/>
    <n v="0.15677556543591725"/>
    <x v="3"/>
    <s v="35"/>
    <n v="35"/>
    <x v="14"/>
  </r>
  <r>
    <x v="3"/>
    <x v="14"/>
    <x v="1"/>
    <x v="2"/>
    <x v="0"/>
    <n v="38010"/>
    <n v="44252"/>
    <n v="0.85894422850944585"/>
    <x v="0"/>
    <s v="35"/>
    <n v="35"/>
    <x v="14"/>
  </r>
  <r>
    <x v="3"/>
    <x v="14"/>
    <x v="1"/>
    <x v="2"/>
    <x v="1"/>
    <n v="5981"/>
    <n v="44252"/>
    <n v="0.13515773298381994"/>
    <x v="1"/>
    <s v="35"/>
    <n v="35"/>
    <x v="14"/>
  </r>
  <r>
    <x v="3"/>
    <x v="14"/>
    <x v="1"/>
    <x v="2"/>
    <x v="2"/>
    <n v="261"/>
    <n v="44252"/>
    <n v="5.8980385067341585E-3"/>
    <x v="2"/>
    <s v="35"/>
    <n v="35"/>
    <x v="14"/>
  </r>
  <r>
    <x v="3"/>
    <x v="14"/>
    <x v="1"/>
    <x v="2"/>
    <x v="3"/>
    <n v="6242"/>
    <n v="44252"/>
    <n v="0.14105577149055409"/>
    <x v="3"/>
    <s v="35"/>
    <n v="35"/>
    <x v="14"/>
  </r>
  <r>
    <x v="3"/>
    <x v="14"/>
    <x v="2"/>
    <x v="0"/>
    <x v="0"/>
    <n v="15685"/>
    <n v="18349"/>
    <n v="0.85481497629298597"/>
    <x v="0"/>
    <s v="35"/>
    <n v="35"/>
    <x v="14"/>
  </r>
  <r>
    <x v="3"/>
    <x v="14"/>
    <x v="2"/>
    <x v="0"/>
    <x v="1"/>
    <n v="2587"/>
    <n v="18349"/>
    <n v="0.14098860973350047"/>
    <x v="1"/>
    <s v="35"/>
    <n v="35"/>
    <x v="14"/>
  </r>
  <r>
    <x v="3"/>
    <x v="14"/>
    <x v="2"/>
    <x v="0"/>
    <x v="2"/>
    <n v="77"/>
    <n v="18349"/>
    <n v="4.1964139735135427E-3"/>
    <x v="2"/>
    <s v="35"/>
    <n v="35"/>
    <x v="14"/>
  </r>
  <r>
    <x v="3"/>
    <x v="14"/>
    <x v="2"/>
    <x v="0"/>
    <x v="3"/>
    <n v="2664"/>
    <n v="18349"/>
    <n v="0.145185023707014"/>
    <x v="3"/>
    <s v="35"/>
    <n v="35"/>
    <x v="14"/>
  </r>
  <r>
    <x v="3"/>
    <x v="14"/>
    <x v="2"/>
    <x v="1"/>
    <x v="0"/>
    <n v="18804"/>
    <n v="23513"/>
    <n v="0.79972781014757799"/>
    <x v="0"/>
    <s v="35"/>
    <n v="35"/>
    <x v="14"/>
  </r>
  <r>
    <x v="3"/>
    <x v="14"/>
    <x v="2"/>
    <x v="1"/>
    <x v="1"/>
    <n v="4476"/>
    <n v="23513"/>
    <n v="0.19036277803768129"/>
    <x v="1"/>
    <s v="35"/>
    <n v="35"/>
    <x v="14"/>
  </r>
  <r>
    <x v="3"/>
    <x v="14"/>
    <x v="2"/>
    <x v="1"/>
    <x v="2"/>
    <n v="233"/>
    <n v="23513"/>
    <n v="9.9094118147407817E-3"/>
    <x v="2"/>
    <s v="35"/>
    <n v="35"/>
    <x v="14"/>
  </r>
  <r>
    <x v="3"/>
    <x v="14"/>
    <x v="2"/>
    <x v="1"/>
    <x v="3"/>
    <n v="4709"/>
    <n v="23513"/>
    <n v="0.20027218985242207"/>
    <x v="3"/>
    <s v="35"/>
    <n v="35"/>
    <x v="14"/>
  </r>
  <r>
    <x v="3"/>
    <x v="14"/>
    <x v="2"/>
    <x v="2"/>
    <x v="0"/>
    <n v="34489"/>
    <n v="41862"/>
    <n v="0.82387368018728202"/>
    <x v="0"/>
    <s v="35"/>
    <n v="35"/>
    <x v="14"/>
  </r>
  <r>
    <x v="3"/>
    <x v="14"/>
    <x v="2"/>
    <x v="2"/>
    <x v="1"/>
    <n v="7063"/>
    <n v="41862"/>
    <n v="0.16872103578424347"/>
    <x v="1"/>
    <s v="35"/>
    <n v="35"/>
    <x v="14"/>
  </r>
  <r>
    <x v="3"/>
    <x v="14"/>
    <x v="2"/>
    <x v="2"/>
    <x v="2"/>
    <n v="310"/>
    <n v="41862"/>
    <n v="7.4052840284745116E-3"/>
    <x v="2"/>
    <s v="35"/>
    <n v="35"/>
    <x v="14"/>
  </r>
  <r>
    <x v="3"/>
    <x v="14"/>
    <x v="2"/>
    <x v="2"/>
    <x v="3"/>
    <n v="7373"/>
    <n v="41862"/>
    <n v="0.17612631981271798"/>
    <x v="3"/>
    <s v="35"/>
    <n v="35"/>
    <x v="14"/>
  </r>
  <r>
    <x v="3"/>
    <x v="14"/>
    <x v="3"/>
    <x v="0"/>
    <x v="0"/>
    <n v="12549"/>
    <n v="15393"/>
    <n v="0.81524069382186704"/>
    <x v="0"/>
    <s v="35"/>
    <n v="35"/>
    <x v="14"/>
  </r>
  <r>
    <x v="3"/>
    <x v="14"/>
    <x v="3"/>
    <x v="0"/>
    <x v="1"/>
    <n v="2794"/>
    <n v="15393"/>
    <n v="0.18151107646332748"/>
    <x v="1"/>
    <s v="35"/>
    <n v="35"/>
    <x v="14"/>
  </r>
  <r>
    <x v="3"/>
    <x v="14"/>
    <x v="3"/>
    <x v="0"/>
    <x v="2"/>
    <n v="50"/>
    <n v="15393"/>
    <n v="3.248229714805431E-3"/>
    <x v="2"/>
    <s v="35"/>
    <n v="35"/>
    <x v="14"/>
  </r>
  <r>
    <x v="3"/>
    <x v="14"/>
    <x v="3"/>
    <x v="0"/>
    <x v="3"/>
    <n v="2844"/>
    <n v="15393"/>
    <n v="0.18475930617813291"/>
    <x v="3"/>
    <s v="35"/>
    <n v="35"/>
    <x v="14"/>
  </r>
  <r>
    <x v="3"/>
    <x v="14"/>
    <x v="3"/>
    <x v="1"/>
    <x v="0"/>
    <n v="14612"/>
    <n v="19306"/>
    <n v="0.75686315135191129"/>
    <x v="0"/>
    <s v="35"/>
    <n v="35"/>
    <x v="14"/>
  </r>
  <r>
    <x v="3"/>
    <x v="14"/>
    <x v="3"/>
    <x v="1"/>
    <x v="1"/>
    <n v="4416"/>
    <n v="19306"/>
    <n v="0.2287371801512483"/>
    <x v="1"/>
    <s v="35"/>
    <n v="35"/>
    <x v="14"/>
  </r>
  <r>
    <x v="3"/>
    <x v="14"/>
    <x v="3"/>
    <x v="1"/>
    <x v="2"/>
    <n v="278"/>
    <n v="19306"/>
    <n v="1.439966849684036E-2"/>
    <x v="2"/>
    <s v="35"/>
    <n v="35"/>
    <x v="14"/>
  </r>
  <r>
    <x v="3"/>
    <x v="14"/>
    <x v="3"/>
    <x v="1"/>
    <x v="3"/>
    <n v="4694"/>
    <n v="19306"/>
    <n v="0.24313684864808868"/>
    <x v="3"/>
    <s v="35"/>
    <n v="35"/>
    <x v="14"/>
  </r>
  <r>
    <x v="3"/>
    <x v="14"/>
    <x v="3"/>
    <x v="2"/>
    <x v="0"/>
    <n v="27161"/>
    <n v="34699"/>
    <n v="0.78276031009539182"/>
    <x v="0"/>
    <s v="35"/>
    <n v="35"/>
    <x v="14"/>
  </r>
  <r>
    <x v="3"/>
    <x v="14"/>
    <x v="3"/>
    <x v="2"/>
    <x v="1"/>
    <n v="7210"/>
    <n v="34699"/>
    <n v="0.20778696792414766"/>
    <x v="1"/>
    <s v="35"/>
    <n v="35"/>
    <x v="14"/>
  </r>
  <r>
    <x v="3"/>
    <x v="14"/>
    <x v="3"/>
    <x v="2"/>
    <x v="2"/>
    <n v="328"/>
    <n v="34699"/>
    <n v="9.4527219804605312E-3"/>
    <x v="2"/>
    <s v="35"/>
    <n v="35"/>
    <x v="14"/>
  </r>
  <r>
    <x v="3"/>
    <x v="14"/>
    <x v="3"/>
    <x v="2"/>
    <x v="3"/>
    <n v="7538"/>
    <n v="34699"/>
    <n v="0.21723968990460821"/>
    <x v="3"/>
    <s v="35"/>
    <n v="35"/>
    <x v="14"/>
  </r>
  <r>
    <x v="3"/>
    <x v="14"/>
    <x v="4"/>
    <x v="0"/>
    <x v="0"/>
    <n v="11288"/>
    <n v="14152"/>
    <n v="0.79762577727529682"/>
    <x v="0"/>
    <s v="35"/>
    <n v="35"/>
    <x v="14"/>
  </r>
  <r>
    <x v="3"/>
    <x v="14"/>
    <x v="4"/>
    <x v="0"/>
    <x v="1"/>
    <n v="2813"/>
    <n v="14152"/>
    <n v="0.19877049180327869"/>
    <x v="1"/>
    <s v="35"/>
    <n v="35"/>
    <x v="14"/>
  </r>
  <r>
    <x v="3"/>
    <x v="14"/>
    <x v="4"/>
    <x v="0"/>
    <x v="2"/>
    <n v="51"/>
    <n v="14152"/>
    <n v="3.6037309214245338E-3"/>
    <x v="2"/>
    <s v="35"/>
    <n v="35"/>
    <x v="14"/>
  </r>
  <r>
    <x v="3"/>
    <x v="14"/>
    <x v="4"/>
    <x v="0"/>
    <x v="3"/>
    <n v="2864"/>
    <n v="14152"/>
    <n v="0.20237422272470323"/>
    <x v="3"/>
    <s v="35"/>
    <n v="35"/>
    <x v="14"/>
  </r>
  <r>
    <x v="3"/>
    <x v="14"/>
    <x v="4"/>
    <x v="1"/>
    <x v="0"/>
    <n v="12508"/>
    <n v="17180"/>
    <n v="0.72805587892898715"/>
    <x v="0"/>
    <s v="35"/>
    <n v="35"/>
    <x v="14"/>
  </r>
  <r>
    <x v="3"/>
    <x v="14"/>
    <x v="4"/>
    <x v="1"/>
    <x v="1"/>
    <n v="4392"/>
    <n v="17180"/>
    <n v="0.25564610011641442"/>
    <x v="1"/>
    <s v="35"/>
    <n v="35"/>
    <x v="14"/>
  </r>
  <r>
    <x v="3"/>
    <x v="14"/>
    <x v="4"/>
    <x v="1"/>
    <x v="2"/>
    <n v="280"/>
    <n v="17180"/>
    <n v="1.6298020954598369E-2"/>
    <x v="2"/>
    <s v="35"/>
    <n v="35"/>
    <x v="14"/>
  </r>
  <r>
    <x v="3"/>
    <x v="14"/>
    <x v="4"/>
    <x v="1"/>
    <x v="3"/>
    <n v="4672"/>
    <n v="17180"/>
    <n v="0.27194412107101279"/>
    <x v="3"/>
    <s v="35"/>
    <n v="35"/>
    <x v="14"/>
  </r>
  <r>
    <x v="3"/>
    <x v="14"/>
    <x v="4"/>
    <x v="2"/>
    <x v="0"/>
    <n v="23796"/>
    <n v="31332"/>
    <n v="0.75947912677135199"/>
    <x v="0"/>
    <s v="35"/>
    <n v="35"/>
    <x v="14"/>
  </r>
  <r>
    <x v="3"/>
    <x v="14"/>
    <x v="4"/>
    <x v="2"/>
    <x v="1"/>
    <n v="7205"/>
    <n v="31332"/>
    <n v="0.22995659389761267"/>
    <x v="1"/>
    <s v="35"/>
    <n v="35"/>
    <x v="14"/>
  </r>
  <r>
    <x v="3"/>
    <x v="14"/>
    <x v="4"/>
    <x v="2"/>
    <x v="2"/>
    <n v="331"/>
    <n v="31332"/>
    <n v="1.0564279331035363E-2"/>
    <x v="2"/>
    <s v="35"/>
    <n v="35"/>
    <x v="14"/>
  </r>
  <r>
    <x v="3"/>
    <x v="14"/>
    <x v="4"/>
    <x v="2"/>
    <x v="3"/>
    <n v="7536"/>
    <n v="31332"/>
    <n v="0.24052087322864804"/>
    <x v="3"/>
    <s v="35"/>
    <n v="35"/>
    <x v="14"/>
  </r>
  <r>
    <x v="3"/>
    <x v="14"/>
    <x v="5"/>
    <x v="0"/>
    <x v="0"/>
    <n v="10308"/>
    <n v="13372"/>
    <n v="0.77086449297038584"/>
    <x v="0"/>
    <s v="35"/>
    <n v="35"/>
    <x v="14"/>
  </r>
  <r>
    <x v="3"/>
    <x v="14"/>
    <x v="5"/>
    <x v="0"/>
    <x v="1"/>
    <n v="2990"/>
    <n v="13372"/>
    <n v="0.22360155548908167"/>
    <x v="1"/>
    <s v="35"/>
    <n v="35"/>
    <x v="14"/>
  </r>
  <r>
    <x v="3"/>
    <x v="14"/>
    <x v="5"/>
    <x v="0"/>
    <x v="2"/>
    <n v="74"/>
    <n v="13372"/>
    <n v="5.5339515405324561E-3"/>
    <x v="2"/>
    <s v="35"/>
    <n v="35"/>
    <x v="14"/>
  </r>
  <r>
    <x v="3"/>
    <x v="14"/>
    <x v="5"/>
    <x v="0"/>
    <x v="3"/>
    <n v="3064"/>
    <n v="13372"/>
    <n v="0.22913550702961413"/>
    <x v="3"/>
    <s v="35"/>
    <n v="35"/>
    <x v="14"/>
  </r>
  <r>
    <x v="3"/>
    <x v="14"/>
    <x v="5"/>
    <x v="1"/>
    <x v="0"/>
    <n v="10184"/>
    <n v="14146"/>
    <n v="0.71992082567510252"/>
    <x v="0"/>
    <s v="35"/>
    <n v="35"/>
    <x v="14"/>
  </r>
  <r>
    <x v="3"/>
    <x v="14"/>
    <x v="5"/>
    <x v="1"/>
    <x v="1"/>
    <n v="3697"/>
    <n v="14146"/>
    <n v="0.26134596352325745"/>
    <x v="1"/>
    <s v="35"/>
    <n v="35"/>
    <x v="14"/>
  </r>
  <r>
    <x v="3"/>
    <x v="14"/>
    <x v="5"/>
    <x v="1"/>
    <x v="2"/>
    <n v="265"/>
    <n v="14146"/>
    <n v="1.8733210801640039E-2"/>
    <x v="2"/>
    <s v="35"/>
    <n v="35"/>
    <x v="14"/>
  </r>
  <r>
    <x v="3"/>
    <x v="14"/>
    <x v="5"/>
    <x v="1"/>
    <x v="3"/>
    <n v="3962"/>
    <n v="14146"/>
    <n v="0.28007917432489748"/>
    <x v="3"/>
    <s v="35"/>
    <n v="35"/>
    <x v="14"/>
  </r>
  <r>
    <x v="3"/>
    <x v="14"/>
    <x v="5"/>
    <x v="2"/>
    <x v="0"/>
    <n v="20492"/>
    <n v="27518"/>
    <n v="0.74467621193400679"/>
    <x v="0"/>
    <s v="35"/>
    <n v="35"/>
    <x v="14"/>
  </r>
  <r>
    <x v="3"/>
    <x v="14"/>
    <x v="5"/>
    <x v="2"/>
    <x v="1"/>
    <n v="6687"/>
    <n v="27518"/>
    <n v="0.24300457882113527"/>
    <x v="1"/>
    <s v="35"/>
    <n v="35"/>
    <x v="14"/>
  </r>
  <r>
    <x v="3"/>
    <x v="14"/>
    <x v="5"/>
    <x v="2"/>
    <x v="2"/>
    <n v="339"/>
    <n v="27518"/>
    <n v="1.2319209244857911E-2"/>
    <x v="2"/>
    <s v="35"/>
    <n v="35"/>
    <x v="14"/>
  </r>
  <r>
    <x v="3"/>
    <x v="14"/>
    <x v="5"/>
    <x v="2"/>
    <x v="3"/>
    <n v="7026"/>
    <n v="27518"/>
    <n v="0.25532378806599315"/>
    <x v="3"/>
    <s v="35"/>
    <n v="35"/>
    <x v="14"/>
  </r>
  <r>
    <x v="3"/>
    <x v="14"/>
    <x v="6"/>
    <x v="0"/>
    <x v="0"/>
    <n v="12373"/>
    <n v="16428"/>
    <n v="0.75316532748965181"/>
    <x v="0"/>
    <s v="35"/>
    <n v="35"/>
    <x v="14"/>
  </r>
  <r>
    <x v="3"/>
    <x v="14"/>
    <x v="6"/>
    <x v="0"/>
    <x v="1"/>
    <n v="3947"/>
    <n v="16428"/>
    <n v="0.24026053080107135"/>
    <x v="1"/>
    <s v="35"/>
    <n v="35"/>
    <x v="14"/>
  </r>
  <r>
    <x v="3"/>
    <x v="14"/>
    <x v="6"/>
    <x v="0"/>
    <x v="2"/>
    <n v="108"/>
    <n v="16428"/>
    <n v="6.5741417092768442E-3"/>
    <x v="2"/>
    <s v="35"/>
    <n v="35"/>
    <x v="14"/>
  </r>
  <r>
    <x v="3"/>
    <x v="14"/>
    <x v="6"/>
    <x v="0"/>
    <x v="3"/>
    <n v="4055"/>
    <n v="16428"/>
    <n v="0.24683467251034819"/>
    <x v="3"/>
    <s v="35"/>
    <n v="35"/>
    <x v="14"/>
  </r>
  <r>
    <x v="3"/>
    <x v="14"/>
    <x v="6"/>
    <x v="1"/>
    <x v="0"/>
    <n v="10455"/>
    <n v="14648"/>
    <n v="0.71374931731294378"/>
    <x v="0"/>
    <s v="35"/>
    <n v="35"/>
    <x v="14"/>
  </r>
  <r>
    <x v="3"/>
    <x v="14"/>
    <x v="6"/>
    <x v="1"/>
    <x v="1"/>
    <n v="3950"/>
    <n v="14648"/>
    <n v="0.2696613872200983"/>
    <x v="1"/>
    <s v="35"/>
    <n v="35"/>
    <x v="14"/>
  </r>
  <r>
    <x v="3"/>
    <x v="14"/>
    <x v="6"/>
    <x v="1"/>
    <x v="2"/>
    <n v="243"/>
    <n v="14648"/>
    <n v="1.6589295466957945E-2"/>
    <x v="2"/>
    <s v="35"/>
    <n v="35"/>
    <x v="14"/>
  </r>
  <r>
    <x v="3"/>
    <x v="14"/>
    <x v="6"/>
    <x v="1"/>
    <x v="3"/>
    <n v="4193"/>
    <n v="14648"/>
    <n v="0.28625068268705628"/>
    <x v="3"/>
    <s v="35"/>
    <n v="35"/>
    <x v="14"/>
  </r>
  <r>
    <x v="3"/>
    <x v="14"/>
    <x v="6"/>
    <x v="2"/>
    <x v="0"/>
    <n v="22828"/>
    <n v="31076"/>
    <n v="0.73458617582700481"/>
    <x v="0"/>
    <s v="35"/>
    <n v="35"/>
    <x v="14"/>
  </r>
  <r>
    <x v="3"/>
    <x v="14"/>
    <x v="6"/>
    <x v="2"/>
    <x v="1"/>
    <n v="7897"/>
    <n v="31076"/>
    <n v="0.25411893422576909"/>
    <x v="1"/>
    <s v="35"/>
    <n v="35"/>
    <x v="14"/>
  </r>
  <r>
    <x v="3"/>
    <x v="14"/>
    <x v="6"/>
    <x v="2"/>
    <x v="2"/>
    <n v="351"/>
    <n v="31076"/>
    <n v="1.1294889947226156E-2"/>
    <x v="2"/>
    <s v="35"/>
    <n v="35"/>
    <x v="14"/>
  </r>
  <r>
    <x v="3"/>
    <x v="14"/>
    <x v="6"/>
    <x v="2"/>
    <x v="3"/>
    <n v="8248"/>
    <n v="31076"/>
    <n v="0.26541382417299525"/>
    <x v="3"/>
    <s v="35"/>
    <n v="35"/>
    <x v="14"/>
  </r>
  <r>
    <x v="3"/>
    <x v="14"/>
    <x v="7"/>
    <x v="0"/>
    <x v="0"/>
    <n v="91319"/>
    <n v="110387"/>
    <n v="0.82726226820187154"/>
    <x v="0"/>
    <s v="35"/>
    <n v="35"/>
    <x v="14"/>
  </r>
  <r>
    <x v="3"/>
    <x v="14"/>
    <x v="7"/>
    <x v="0"/>
    <x v="1"/>
    <n v="18637"/>
    <n v="110387"/>
    <n v="0.16883328652830495"/>
    <x v="1"/>
    <s v="35"/>
    <n v="35"/>
    <x v="14"/>
  </r>
  <r>
    <x v="3"/>
    <x v="14"/>
    <x v="7"/>
    <x v="0"/>
    <x v="2"/>
    <n v="431"/>
    <n v="110387"/>
    <n v="3.9044452698234395E-3"/>
    <x v="2"/>
    <s v="35"/>
    <n v="35"/>
    <x v="14"/>
  </r>
  <r>
    <x v="3"/>
    <x v="14"/>
    <x v="7"/>
    <x v="0"/>
    <x v="3"/>
    <n v="19068"/>
    <n v="110387"/>
    <n v="0.1727377317981284"/>
    <x v="3"/>
    <s v="35"/>
    <n v="35"/>
    <x v="14"/>
  </r>
  <r>
    <x v="3"/>
    <x v="14"/>
    <x v="7"/>
    <x v="1"/>
    <x v="0"/>
    <n v="105869"/>
    <n v="134792"/>
    <n v="0.78542495103566978"/>
    <x v="0"/>
    <s v="35"/>
    <n v="35"/>
    <x v="14"/>
  </r>
  <r>
    <x v="3"/>
    <x v="14"/>
    <x v="7"/>
    <x v="1"/>
    <x v="1"/>
    <n v="27270"/>
    <n v="134792"/>
    <n v="0.20231170989376224"/>
    <x v="1"/>
    <s v="35"/>
    <n v="35"/>
    <x v="14"/>
  </r>
  <r>
    <x v="3"/>
    <x v="14"/>
    <x v="7"/>
    <x v="1"/>
    <x v="2"/>
    <n v="1653"/>
    <n v="134792"/>
    <n v="1.2263339070567987E-2"/>
    <x v="2"/>
    <s v="35"/>
    <n v="35"/>
    <x v="14"/>
  </r>
  <r>
    <x v="3"/>
    <x v="14"/>
    <x v="7"/>
    <x v="1"/>
    <x v="3"/>
    <n v="28923"/>
    <n v="134792"/>
    <n v="0.21457504896433022"/>
    <x v="3"/>
    <s v="35"/>
    <n v="35"/>
    <x v="14"/>
  </r>
  <r>
    <x v="3"/>
    <x v="14"/>
    <x v="7"/>
    <x v="2"/>
    <x v="0"/>
    <n v="197188"/>
    <n v="245179"/>
    <n v="0.80426137638215345"/>
    <x v="0"/>
    <s v="35"/>
    <n v="35"/>
    <x v="14"/>
  </r>
  <r>
    <x v="3"/>
    <x v="14"/>
    <x v="7"/>
    <x v="2"/>
    <x v="1"/>
    <n v="45907"/>
    <n v="245179"/>
    <n v="0.18723871130888045"/>
    <x v="1"/>
    <s v="35"/>
    <n v="35"/>
    <x v="14"/>
  </r>
  <r>
    <x v="3"/>
    <x v="14"/>
    <x v="7"/>
    <x v="2"/>
    <x v="2"/>
    <n v="2084"/>
    <n v="245179"/>
    <n v="8.4999123089661028E-3"/>
    <x v="2"/>
    <s v="35"/>
    <n v="35"/>
    <x v="14"/>
  </r>
  <r>
    <x v="3"/>
    <x v="14"/>
    <x v="7"/>
    <x v="2"/>
    <x v="3"/>
    <n v="47991"/>
    <n v="245179"/>
    <n v="0.19573862361784655"/>
    <x v="3"/>
    <s v="35"/>
    <n v="35"/>
    <x v="14"/>
  </r>
  <r>
    <x v="3"/>
    <x v="15"/>
    <x v="0"/>
    <x v="0"/>
    <x v="0"/>
    <n v="17652"/>
    <n v="19114"/>
    <n v="0.92351156220571307"/>
    <x v="0"/>
    <s v="06"/>
    <n v="6"/>
    <x v="15"/>
  </r>
  <r>
    <x v="3"/>
    <x v="15"/>
    <x v="0"/>
    <x v="0"/>
    <x v="1"/>
    <n v="1428"/>
    <n v="19114"/>
    <n v="7.470963691535E-2"/>
    <x v="1"/>
    <s v="06"/>
    <n v="6"/>
    <x v="15"/>
  </r>
  <r>
    <x v="3"/>
    <x v="15"/>
    <x v="0"/>
    <x v="0"/>
    <x v="2"/>
    <n v="34"/>
    <n v="19114"/>
    <n v="1.7788008789369049E-3"/>
    <x v="2"/>
    <s v="06"/>
    <n v="6"/>
    <x v="15"/>
  </r>
  <r>
    <x v="3"/>
    <x v="15"/>
    <x v="0"/>
    <x v="0"/>
    <x v="3"/>
    <n v="1462"/>
    <n v="19114"/>
    <n v="7.6488437794286906E-2"/>
    <x v="3"/>
    <s v="06"/>
    <n v="6"/>
    <x v="15"/>
  </r>
  <r>
    <x v="3"/>
    <x v="15"/>
    <x v="0"/>
    <x v="1"/>
    <x v="0"/>
    <n v="20353"/>
    <n v="22828"/>
    <n v="0.8915805151568249"/>
    <x v="0"/>
    <s v="06"/>
    <n v="6"/>
    <x v="15"/>
  </r>
  <r>
    <x v="3"/>
    <x v="15"/>
    <x v="0"/>
    <x v="1"/>
    <x v="1"/>
    <n v="2341"/>
    <n v="22828"/>
    <n v="0.10254950061328194"/>
    <x v="1"/>
    <s v="06"/>
    <n v="6"/>
    <x v="15"/>
  </r>
  <r>
    <x v="3"/>
    <x v="15"/>
    <x v="0"/>
    <x v="1"/>
    <x v="2"/>
    <n v="134"/>
    <n v="22828"/>
    <n v="5.8699842298931141E-3"/>
    <x v="2"/>
    <s v="06"/>
    <n v="6"/>
    <x v="15"/>
  </r>
  <r>
    <x v="3"/>
    <x v="15"/>
    <x v="0"/>
    <x v="1"/>
    <x v="3"/>
    <n v="2475"/>
    <n v="22828"/>
    <n v="0.10841948484317505"/>
    <x v="3"/>
    <s v="06"/>
    <n v="6"/>
    <x v="15"/>
  </r>
  <r>
    <x v="3"/>
    <x v="15"/>
    <x v="0"/>
    <x v="2"/>
    <x v="0"/>
    <n v="38005"/>
    <n v="41942"/>
    <n v="0.90613227790758666"/>
    <x v="0"/>
    <s v="06"/>
    <n v="6"/>
    <x v="15"/>
  </r>
  <r>
    <x v="3"/>
    <x v="15"/>
    <x v="0"/>
    <x v="2"/>
    <x v="1"/>
    <n v="3769"/>
    <n v="41942"/>
    <n v="8.9862190644222975E-2"/>
    <x v="1"/>
    <s v="06"/>
    <n v="6"/>
    <x v="15"/>
  </r>
  <r>
    <x v="3"/>
    <x v="15"/>
    <x v="0"/>
    <x v="2"/>
    <x v="2"/>
    <n v="168"/>
    <n v="41942"/>
    <n v="4.0055314481903578E-3"/>
    <x v="2"/>
    <s v="06"/>
    <n v="6"/>
    <x v="15"/>
  </r>
  <r>
    <x v="3"/>
    <x v="15"/>
    <x v="0"/>
    <x v="2"/>
    <x v="3"/>
    <n v="3937"/>
    <n v="41942"/>
    <n v="9.3867722092413328E-2"/>
    <x v="3"/>
    <s v="06"/>
    <n v="6"/>
    <x v="15"/>
  </r>
  <r>
    <x v="3"/>
    <x v="15"/>
    <x v="1"/>
    <x v="0"/>
    <x v="0"/>
    <n v="19395"/>
    <n v="21361"/>
    <n v="0.90796311034127619"/>
    <x v="0"/>
    <s v="06"/>
    <n v="6"/>
    <x v="15"/>
  </r>
  <r>
    <x v="3"/>
    <x v="15"/>
    <x v="1"/>
    <x v="0"/>
    <x v="1"/>
    <n v="1927"/>
    <n v="21361"/>
    <n v="9.0211132437619967E-2"/>
    <x v="1"/>
    <s v="06"/>
    <n v="6"/>
    <x v="15"/>
  </r>
  <r>
    <x v="3"/>
    <x v="15"/>
    <x v="1"/>
    <x v="0"/>
    <x v="2"/>
    <n v="39"/>
    <n v="21361"/>
    <n v="1.825757221103881E-3"/>
    <x v="2"/>
    <s v="06"/>
    <n v="6"/>
    <x v="15"/>
  </r>
  <r>
    <x v="3"/>
    <x v="15"/>
    <x v="1"/>
    <x v="0"/>
    <x v="3"/>
    <n v="1966"/>
    <n v="21361"/>
    <n v="9.2036889658723836E-2"/>
    <x v="3"/>
    <s v="06"/>
    <n v="6"/>
    <x v="15"/>
  </r>
  <r>
    <x v="3"/>
    <x v="15"/>
    <x v="1"/>
    <x v="1"/>
    <x v="0"/>
    <n v="21526"/>
    <n v="24904"/>
    <n v="0.86435913909412143"/>
    <x v="0"/>
    <s v="06"/>
    <n v="6"/>
    <x v="15"/>
  </r>
  <r>
    <x v="3"/>
    <x v="15"/>
    <x v="1"/>
    <x v="1"/>
    <x v="1"/>
    <n v="3200"/>
    <n v="24904"/>
    <n v="0.12849341471249598"/>
    <x v="1"/>
    <s v="06"/>
    <n v="6"/>
    <x v="15"/>
  </r>
  <r>
    <x v="3"/>
    <x v="15"/>
    <x v="1"/>
    <x v="1"/>
    <x v="2"/>
    <n v="178"/>
    <n v="24904"/>
    <n v="7.1474461933825895E-3"/>
    <x v="2"/>
    <s v="06"/>
    <n v="6"/>
    <x v="15"/>
  </r>
  <r>
    <x v="3"/>
    <x v="15"/>
    <x v="1"/>
    <x v="1"/>
    <x v="3"/>
    <n v="3378"/>
    <n v="24904"/>
    <n v="0.13564086090587857"/>
    <x v="3"/>
    <s v="06"/>
    <n v="6"/>
    <x v="15"/>
  </r>
  <r>
    <x v="3"/>
    <x v="15"/>
    <x v="1"/>
    <x v="2"/>
    <x v="0"/>
    <n v="40921"/>
    <n v="46265"/>
    <n v="0.88449151626499511"/>
    <x v="0"/>
    <s v="06"/>
    <n v="6"/>
    <x v="15"/>
  </r>
  <r>
    <x v="3"/>
    <x v="15"/>
    <x v="1"/>
    <x v="2"/>
    <x v="1"/>
    <n v="5127"/>
    <n v="46265"/>
    <n v="0.11081811304441802"/>
    <x v="1"/>
    <s v="06"/>
    <n v="6"/>
    <x v="15"/>
  </r>
  <r>
    <x v="3"/>
    <x v="15"/>
    <x v="1"/>
    <x v="2"/>
    <x v="2"/>
    <n v="217"/>
    <n v="46265"/>
    <n v="4.690370690586837E-3"/>
    <x v="2"/>
    <s v="06"/>
    <n v="6"/>
    <x v="15"/>
  </r>
  <r>
    <x v="3"/>
    <x v="15"/>
    <x v="1"/>
    <x v="2"/>
    <x v="3"/>
    <n v="5344"/>
    <n v="46265"/>
    <n v="0.11550848373500486"/>
    <x v="3"/>
    <s v="06"/>
    <n v="6"/>
    <x v="15"/>
  </r>
  <r>
    <x v="3"/>
    <x v="15"/>
    <x v="2"/>
    <x v="0"/>
    <x v="0"/>
    <n v="17894"/>
    <n v="20317"/>
    <n v="0.88074026677166906"/>
    <x v="0"/>
    <s v="06"/>
    <n v="6"/>
    <x v="15"/>
  </r>
  <r>
    <x v="3"/>
    <x v="15"/>
    <x v="2"/>
    <x v="0"/>
    <x v="1"/>
    <n v="2356"/>
    <n v="20317"/>
    <n v="0.11596200226411379"/>
    <x v="1"/>
    <s v="06"/>
    <n v="6"/>
    <x v="15"/>
  </r>
  <r>
    <x v="3"/>
    <x v="15"/>
    <x v="2"/>
    <x v="0"/>
    <x v="2"/>
    <n v="67"/>
    <n v="20317"/>
    <n v="3.297730964217158E-3"/>
    <x v="2"/>
    <s v="06"/>
    <n v="6"/>
    <x v="15"/>
  </r>
  <r>
    <x v="3"/>
    <x v="15"/>
    <x v="2"/>
    <x v="0"/>
    <x v="3"/>
    <n v="2423"/>
    <n v="20317"/>
    <n v="0.11925973322833096"/>
    <x v="3"/>
    <s v="06"/>
    <n v="6"/>
    <x v="15"/>
  </r>
  <r>
    <x v="3"/>
    <x v="15"/>
    <x v="2"/>
    <x v="1"/>
    <x v="0"/>
    <n v="18822"/>
    <n v="22878"/>
    <n v="0.82271177550485186"/>
    <x v="0"/>
    <s v="06"/>
    <n v="6"/>
    <x v="15"/>
  </r>
  <r>
    <x v="3"/>
    <x v="15"/>
    <x v="2"/>
    <x v="1"/>
    <x v="1"/>
    <n v="3867"/>
    <n v="22878"/>
    <n v="0.16902701285077368"/>
    <x v="1"/>
    <s v="06"/>
    <n v="6"/>
    <x v="15"/>
  </r>
  <r>
    <x v="3"/>
    <x v="15"/>
    <x v="2"/>
    <x v="1"/>
    <x v="2"/>
    <n v="189"/>
    <n v="22878"/>
    <n v="8.2612116443745078E-3"/>
    <x v="2"/>
    <s v="06"/>
    <n v="6"/>
    <x v="15"/>
  </r>
  <r>
    <x v="3"/>
    <x v="15"/>
    <x v="2"/>
    <x v="1"/>
    <x v="3"/>
    <n v="4056"/>
    <n v="22878"/>
    <n v="0.17728822449514817"/>
    <x v="3"/>
    <s v="06"/>
    <n v="6"/>
    <x v="15"/>
  </r>
  <r>
    <x v="3"/>
    <x v="15"/>
    <x v="2"/>
    <x v="2"/>
    <x v="0"/>
    <n v="36716"/>
    <n v="43195"/>
    <n v="0.85000578770691049"/>
    <x v="0"/>
    <s v="06"/>
    <n v="6"/>
    <x v="15"/>
  </r>
  <r>
    <x v="3"/>
    <x v="15"/>
    <x v="2"/>
    <x v="2"/>
    <x v="1"/>
    <n v="6223"/>
    <n v="43195"/>
    <n v="0.1440676004167149"/>
    <x v="1"/>
    <s v="06"/>
    <n v="6"/>
    <x v="15"/>
  </r>
  <r>
    <x v="3"/>
    <x v="15"/>
    <x v="2"/>
    <x v="2"/>
    <x v="2"/>
    <n v="256"/>
    <n v="43195"/>
    <n v="5.9266118763745806E-3"/>
    <x v="2"/>
    <s v="06"/>
    <n v="6"/>
    <x v="15"/>
  </r>
  <r>
    <x v="3"/>
    <x v="15"/>
    <x v="2"/>
    <x v="2"/>
    <x v="3"/>
    <n v="6479"/>
    <n v="43195"/>
    <n v="0.14999421229308948"/>
    <x v="3"/>
    <s v="06"/>
    <n v="6"/>
    <x v="15"/>
  </r>
  <r>
    <x v="3"/>
    <x v="15"/>
    <x v="3"/>
    <x v="0"/>
    <x v="0"/>
    <n v="17189"/>
    <n v="19964"/>
    <n v="0.8609997996393508"/>
    <x v="0"/>
    <s v="06"/>
    <n v="6"/>
    <x v="15"/>
  </r>
  <r>
    <x v="3"/>
    <x v="15"/>
    <x v="3"/>
    <x v="0"/>
    <x v="1"/>
    <n v="2722"/>
    <n v="19964"/>
    <n v="0.1363454217591665"/>
    <x v="1"/>
    <s v="06"/>
    <n v="6"/>
    <x v="15"/>
  </r>
  <r>
    <x v="3"/>
    <x v="15"/>
    <x v="3"/>
    <x v="0"/>
    <x v="2"/>
    <n v="53"/>
    <n v="19964"/>
    <n v="2.6547786014826688E-3"/>
    <x v="2"/>
    <s v="06"/>
    <n v="6"/>
    <x v="15"/>
  </r>
  <r>
    <x v="3"/>
    <x v="15"/>
    <x v="3"/>
    <x v="0"/>
    <x v="3"/>
    <n v="2775"/>
    <n v="19964"/>
    <n v="0.13900020036064917"/>
    <x v="3"/>
    <s v="06"/>
    <n v="6"/>
    <x v="15"/>
  </r>
  <r>
    <x v="3"/>
    <x v="15"/>
    <x v="3"/>
    <x v="1"/>
    <x v="0"/>
    <n v="17390"/>
    <n v="21709"/>
    <n v="0.80105025565433696"/>
    <x v="0"/>
    <s v="06"/>
    <n v="6"/>
    <x v="15"/>
  </r>
  <r>
    <x v="3"/>
    <x v="15"/>
    <x v="3"/>
    <x v="1"/>
    <x v="1"/>
    <n v="4105"/>
    <n v="21709"/>
    <n v="0.18909208162513244"/>
    <x v="1"/>
    <s v="06"/>
    <n v="6"/>
    <x v="15"/>
  </r>
  <r>
    <x v="3"/>
    <x v="15"/>
    <x v="3"/>
    <x v="1"/>
    <x v="2"/>
    <n v="214"/>
    <n v="21709"/>
    <n v="9.8576627205306556E-3"/>
    <x v="2"/>
    <s v="06"/>
    <n v="6"/>
    <x v="15"/>
  </r>
  <r>
    <x v="3"/>
    <x v="15"/>
    <x v="3"/>
    <x v="1"/>
    <x v="3"/>
    <n v="4319"/>
    <n v="21709"/>
    <n v="0.19894974434566309"/>
    <x v="3"/>
    <s v="06"/>
    <n v="6"/>
    <x v="15"/>
  </r>
  <r>
    <x v="3"/>
    <x v="15"/>
    <x v="3"/>
    <x v="2"/>
    <x v="0"/>
    <n v="34579"/>
    <n v="41673"/>
    <n v="0.82976987497900323"/>
    <x v="0"/>
    <s v="06"/>
    <n v="6"/>
    <x v="15"/>
  </r>
  <r>
    <x v="3"/>
    <x v="15"/>
    <x v="3"/>
    <x v="2"/>
    <x v="1"/>
    <n v="6827"/>
    <n v="41673"/>
    <n v="0.16382309888896887"/>
    <x v="1"/>
    <s v="06"/>
    <n v="6"/>
    <x v="15"/>
  </r>
  <r>
    <x v="3"/>
    <x v="15"/>
    <x v="3"/>
    <x v="2"/>
    <x v="2"/>
    <n v="267"/>
    <n v="41673"/>
    <n v="6.4070261320279317E-3"/>
    <x v="2"/>
    <s v="06"/>
    <n v="6"/>
    <x v="15"/>
  </r>
  <r>
    <x v="3"/>
    <x v="15"/>
    <x v="3"/>
    <x v="2"/>
    <x v="3"/>
    <n v="7094"/>
    <n v="41673"/>
    <n v="0.1702301250209968"/>
    <x v="3"/>
    <s v="06"/>
    <n v="6"/>
    <x v="15"/>
  </r>
  <r>
    <x v="3"/>
    <x v="15"/>
    <x v="4"/>
    <x v="0"/>
    <x v="0"/>
    <n v="17164"/>
    <n v="20475"/>
    <n v="0.83829059829059827"/>
    <x v="0"/>
    <s v="06"/>
    <n v="6"/>
    <x v="15"/>
  </r>
  <r>
    <x v="3"/>
    <x v="15"/>
    <x v="4"/>
    <x v="0"/>
    <x v="1"/>
    <n v="3249"/>
    <n v="20475"/>
    <n v="0.15868131868131868"/>
    <x v="1"/>
    <s v="06"/>
    <n v="6"/>
    <x v="15"/>
  </r>
  <r>
    <x v="3"/>
    <x v="15"/>
    <x v="4"/>
    <x v="0"/>
    <x v="2"/>
    <n v="62"/>
    <n v="20475"/>
    <n v="3.0280830280830281E-3"/>
    <x v="2"/>
    <s v="06"/>
    <n v="6"/>
    <x v="15"/>
  </r>
  <r>
    <x v="3"/>
    <x v="15"/>
    <x v="4"/>
    <x v="0"/>
    <x v="3"/>
    <n v="3311"/>
    <n v="20475"/>
    <n v="0.16170940170940171"/>
    <x v="3"/>
    <s v="06"/>
    <n v="6"/>
    <x v="15"/>
  </r>
  <r>
    <x v="3"/>
    <x v="15"/>
    <x v="4"/>
    <x v="1"/>
    <x v="0"/>
    <n v="16614"/>
    <n v="21668"/>
    <n v="0.76675281521137162"/>
    <x v="0"/>
    <s v="06"/>
    <n v="6"/>
    <x v="15"/>
  </r>
  <r>
    <x v="3"/>
    <x v="15"/>
    <x v="4"/>
    <x v="1"/>
    <x v="1"/>
    <n v="4762"/>
    <n v="21668"/>
    <n v="0.21977109100978401"/>
    <x v="1"/>
    <s v="06"/>
    <n v="6"/>
    <x v="15"/>
  </r>
  <r>
    <x v="3"/>
    <x v="15"/>
    <x v="4"/>
    <x v="1"/>
    <x v="2"/>
    <n v="292"/>
    <n v="21668"/>
    <n v="1.3476093778844379E-2"/>
    <x v="2"/>
    <s v="06"/>
    <n v="6"/>
    <x v="15"/>
  </r>
  <r>
    <x v="3"/>
    <x v="15"/>
    <x v="4"/>
    <x v="1"/>
    <x v="3"/>
    <n v="5054"/>
    <n v="21668"/>
    <n v="0.23324718478862838"/>
    <x v="3"/>
    <s v="06"/>
    <n v="6"/>
    <x v="15"/>
  </r>
  <r>
    <x v="3"/>
    <x v="15"/>
    <x v="4"/>
    <x v="2"/>
    <x v="0"/>
    <n v="33778"/>
    <n v="42143"/>
    <n v="0.80150914742661894"/>
    <x v="0"/>
    <s v="06"/>
    <n v="6"/>
    <x v="15"/>
  </r>
  <r>
    <x v="3"/>
    <x v="15"/>
    <x v="4"/>
    <x v="2"/>
    <x v="1"/>
    <n v="8011"/>
    <n v="42143"/>
    <n v="0.19009088104786084"/>
    <x v="1"/>
    <s v="06"/>
    <n v="6"/>
    <x v="15"/>
  </r>
  <r>
    <x v="3"/>
    <x v="15"/>
    <x v="4"/>
    <x v="2"/>
    <x v="2"/>
    <n v="354"/>
    <n v="42143"/>
    <n v="8.3999715255202532E-3"/>
    <x v="2"/>
    <s v="06"/>
    <n v="6"/>
    <x v="15"/>
  </r>
  <r>
    <x v="3"/>
    <x v="15"/>
    <x v="4"/>
    <x v="2"/>
    <x v="3"/>
    <n v="8365"/>
    <n v="42143"/>
    <n v="0.19849085257338112"/>
    <x v="3"/>
    <s v="06"/>
    <n v="6"/>
    <x v="15"/>
  </r>
  <r>
    <x v="3"/>
    <x v="15"/>
    <x v="5"/>
    <x v="0"/>
    <x v="0"/>
    <n v="17150"/>
    <n v="20886"/>
    <n v="0.82112419802738679"/>
    <x v="0"/>
    <s v="06"/>
    <n v="6"/>
    <x v="15"/>
  </r>
  <r>
    <x v="3"/>
    <x v="15"/>
    <x v="5"/>
    <x v="0"/>
    <x v="1"/>
    <n v="3676"/>
    <n v="20886"/>
    <n v="0.17600306425356699"/>
    <x v="1"/>
    <s v="06"/>
    <n v="6"/>
    <x v="15"/>
  </r>
  <r>
    <x v="3"/>
    <x v="15"/>
    <x v="5"/>
    <x v="0"/>
    <x v="2"/>
    <n v="60"/>
    <n v="20886"/>
    <n v="2.8727377190462511E-3"/>
    <x v="2"/>
    <s v="06"/>
    <n v="6"/>
    <x v="15"/>
  </r>
  <r>
    <x v="3"/>
    <x v="15"/>
    <x v="5"/>
    <x v="0"/>
    <x v="3"/>
    <n v="3736"/>
    <n v="20886"/>
    <n v="0.17887580197261324"/>
    <x v="3"/>
    <s v="06"/>
    <n v="6"/>
    <x v="15"/>
  </r>
  <r>
    <x v="3"/>
    <x v="15"/>
    <x v="5"/>
    <x v="1"/>
    <x v="0"/>
    <n v="15679"/>
    <n v="20552"/>
    <n v="0.76289412222654729"/>
    <x v="0"/>
    <s v="06"/>
    <n v="6"/>
    <x v="15"/>
  </r>
  <r>
    <x v="3"/>
    <x v="15"/>
    <x v="5"/>
    <x v="1"/>
    <x v="1"/>
    <n v="4607"/>
    <n v="20552"/>
    <n v="0.22416309848189958"/>
    <x v="1"/>
    <s v="06"/>
    <n v="6"/>
    <x v="15"/>
  </r>
  <r>
    <x v="3"/>
    <x v="15"/>
    <x v="5"/>
    <x v="1"/>
    <x v="2"/>
    <n v="266"/>
    <n v="20552"/>
    <n v="1.2942779291553134E-2"/>
    <x v="2"/>
    <s v="06"/>
    <n v="6"/>
    <x v="15"/>
  </r>
  <r>
    <x v="3"/>
    <x v="15"/>
    <x v="5"/>
    <x v="1"/>
    <x v="3"/>
    <n v="4873"/>
    <n v="20552"/>
    <n v="0.23710587777345271"/>
    <x v="3"/>
    <s v="06"/>
    <n v="6"/>
    <x v="15"/>
  </r>
  <r>
    <x v="3"/>
    <x v="15"/>
    <x v="5"/>
    <x v="2"/>
    <x v="0"/>
    <n v="32829"/>
    <n v="41438"/>
    <n v="0.79224383416188038"/>
    <x v="0"/>
    <s v="06"/>
    <n v="6"/>
    <x v="15"/>
  </r>
  <r>
    <x v="3"/>
    <x v="15"/>
    <x v="5"/>
    <x v="2"/>
    <x v="1"/>
    <n v="8283"/>
    <n v="41438"/>
    <n v="0.19988899078140837"/>
    <x v="1"/>
    <s v="06"/>
    <n v="6"/>
    <x v="15"/>
  </r>
  <r>
    <x v="3"/>
    <x v="15"/>
    <x v="5"/>
    <x v="2"/>
    <x v="2"/>
    <n v="326"/>
    <n v="41438"/>
    <n v="7.8671750567112318E-3"/>
    <x v="2"/>
    <s v="06"/>
    <n v="6"/>
    <x v="15"/>
  </r>
  <r>
    <x v="3"/>
    <x v="15"/>
    <x v="5"/>
    <x v="2"/>
    <x v="3"/>
    <n v="8609"/>
    <n v="41438"/>
    <n v="0.20775616583811959"/>
    <x v="3"/>
    <s v="06"/>
    <n v="6"/>
    <x v="15"/>
  </r>
  <r>
    <x v="3"/>
    <x v="15"/>
    <x v="6"/>
    <x v="0"/>
    <x v="0"/>
    <n v="17461"/>
    <n v="21509"/>
    <n v="0.81179971174857035"/>
    <x v="0"/>
    <s v="06"/>
    <n v="6"/>
    <x v="15"/>
  </r>
  <r>
    <x v="3"/>
    <x v="15"/>
    <x v="6"/>
    <x v="0"/>
    <x v="1"/>
    <n v="3992"/>
    <n v="21509"/>
    <n v="0.18559672695150867"/>
    <x v="1"/>
    <s v="06"/>
    <n v="6"/>
    <x v="15"/>
  </r>
  <r>
    <x v="3"/>
    <x v="15"/>
    <x v="6"/>
    <x v="0"/>
    <x v="2"/>
    <n v="56"/>
    <n v="21509"/>
    <n v="2.6035612999209634E-3"/>
    <x v="2"/>
    <s v="06"/>
    <n v="6"/>
    <x v="15"/>
  </r>
  <r>
    <x v="3"/>
    <x v="15"/>
    <x v="6"/>
    <x v="0"/>
    <x v="3"/>
    <n v="4048"/>
    <n v="21509"/>
    <n v="0.18820028825142962"/>
    <x v="3"/>
    <s v="06"/>
    <n v="6"/>
    <x v="15"/>
  </r>
  <r>
    <x v="3"/>
    <x v="15"/>
    <x v="6"/>
    <x v="1"/>
    <x v="0"/>
    <n v="16482"/>
    <n v="21360"/>
    <n v="0.77162921348314606"/>
    <x v="0"/>
    <s v="06"/>
    <n v="6"/>
    <x v="15"/>
  </r>
  <r>
    <x v="3"/>
    <x v="15"/>
    <x v="6"/>
    <x v="1"/>
    <x v="1"/>
    <n v="4654"/>
    <n v="21360"/>
    <n v="0.21788389513108614"/>
    <x v="1"/>
    <s v="06"/>
    <n v="6"/>
    <x v="15"/>
  </r>
  <r>
    <x v="3"/>
    <x v="15"/>
    <x v="6"/>
    <x v="1"/>
    <x v="2"/>
    <n v="224"/>
    <n v="21360"/>
    <n v="1.0486891385767791E-2"/>
    <x v="2"/>
    <s v="06"/>
    <n v="6"/>
    <x v="15"/>
  </r>
  <r>
    <x v="3"/>
    <x v="15"/>
    <x v="6"/>
    <x v="1"/>
    <x v="3"/>
    <n v="4878"/>
    <n v="21360"/>
    <n v="0.22837078651685394"/>
    <x v="3"/>
    <s v="06"/>
    <n v="6"/>
    <x v="15"/>
  </r>
  <r>
    <x v="3"/>
    <x v="15"/>
    <x v="6"/>
    <x v="2"/>
    <x v="0"/>
    <n v="33943"/>
    <n v="42869"/>
    <n v="0.79178427301779841"/>
    <x v="0"/>
    <s v="06"/>
    <n v="6"/>
    <x v="15"/>
  </r>
  <r>
    <x v="3"/>
    <x v="15"/>
    <x v="6"/>
    <x v="2"/>
    <x v="1"/>
    <n v="8646"/>
    <n v="42869"/>
    <n v="0.20168420070447177"/>
    <x v="1"/>
    <s v="06"/>
    <n v="6"/>
    <x v="15"/>
  </r>
  <r>
    <x v="3"/>
    <x v="15"/>
    <x v="6"/>
    <x v="2"/>
    <x v="2"/>
    <n v="280"/>
    <n v="42869"/>
    <n v="6.531526277729828E-3"/>
    <x v="2"/>
    <s v="06"/>
    <n v="6"/>
    <x v="15"/>
  </r>
  <r>
    <x v="3"/>
    <x v="15"/>
    <x v="6"/>
    <x v="2"/>
    <x v="3"/>
    <n v="8926"/>
    <n v="42869"/>
    <n v="0.20821572698220159"/>
    <x v="3"/>
    <s v="06"/>
    <n v="6"/>
    <x v="15"/>
  </r>
  <r>
    <x v="3"/>
    <x v="15"/>
    <x v="7"/>
    <x v="0"/>
    <x v="0"/>
    <n v="123905"/>
    <n v="143626"/>
    <n v="0.86269199170066702"/>
    <x v="0"/>
    <s v="06"/>
    <n v="6"/>
    <x v="15"/>
  </r>
  <r>
    <x v="3"/>
    <x v="15"/>
    <x v="7"/>
    <x v="0"/>
    <x v="1"/>
    <n v="19350"/>
    <n v="143626"/>
    <n v="0.13472491053151936"/>
    <x v="1"/>
    <s v="06"/>
    <n v="6"/>
    <x v="15"/>
  </r>
  <r>
    <x v="3"/>
    <x v="15"/>
    <x v="7"/>
    <x v="0"/>
    <x v="2"/>
    <n v="371"/>
    <n v="143626"/>
    <n v="2.5830977678136273E-3"/>
    <x v="2"/>
    <s v="06"/>
    <n v="6"/>
    <x v="15"/>
  </r>
  <r>
    <x v="3"/>
    <x v="15"/>
    <x v="7"/>
    <x v="0"/>
    <x v="3"/>
    <n v="19721"/>
    <n v="143626"/>
    <n v="0.13730800829933298"/>
    <x v="3"/>
    <s v="06"/>
    <n v="6"/>
    <x v="15"/>
  </r>
  <r>
    <x v="3"/>
    <x v="15"/>
    <x v="7"/>
    <x v="1"/>
    <x v="0"/>
    <n v="126866"/>
    <n v="155899"/>
    <n v="0.81377045394774827"/>
    <x v="0"/>
    <s v="06"/>
    <n v="6"/>
    <x v="15"/>
  </r>
  <r>
    <x v="3"/>
    <x v="15"/>
    <x v="7"/>
    <x v="1"/>
    <x v="1"/>
    <n v="27536"/>
    <n v="155899"/>
    <n v="0.17662717528656374"/>
    <x v="1"/>
    <s v="06"/>
    <n v="6"/>
    <x v="15"/>
  </r>
  <r>
    <x v="3"/>
    <x v="15"/>
    <x v="7"/>
    <x v="1"/>
    <x v="2"/>
    <n v="1497"/>
    <n v="155899"/>
    <n v="9.6023707656880414E-3"/>
    <x v="2"/>
    <s v="06"/>
    <n v="6"/>
    <x v="15"/>
  </r>
  <r>
    <x v="3"/>
    <x v="15"/>
    <x v="7"/>
    <x v="1"/>
    <x v="3"/>
    <n v="29033"/>
    <n v="155899"/>
    <n v="0.18622954605225178"/>
    <x v="3"/>
    <s v="06"/>
    <n v="6"/>
    <x v="15"/>
  </r>
  <r>
    <x v="3"/>
    <x v="15"/>
    <x v="7"/>
    <x v="2"/>
    <x v="0"/>
    <n v="250771"/>
    <n v="299525"/>
    <n v="0.83722894583089891"/>
    <x v="0"/>
    <s v="06"/>
    <n v="6"/>
    <x v="15"/>
  </r>
  <r>
    <x v="3"/>
    <x v="15"/>
    <x v="7"/>
    <x v="2"/>
    <x v="1"/>
    <n v="46886"/>
    <n v="299525"/>
    <n v="0.15653451297888324"/>
    <x v="1"/>
    <s v="06"/>
    <n v="6"/>
    <x v="15"/>
  </r>
  <r>
    <x v="3"/>
    <x v="15"/>
    <x v="7"/>
    <x v="2"/>
    <x v="2"/>
    <n v="1868"/>
    <n v="299525"/>
    <n v="6.2365411902178449E-3"/>
    <x v="2"/>
    <s v="06"/>
    <n v="6"/>
    <x v="15"/>
  </r>
  <r>
    <x v="3"/>
    <x v="15"/>
    <x v="7"/>
    <x v="2"/>
    <x v="3"/>
    <n v="48754"/>
    <n v="299525"/>
    <n v="0.16277105416910106"/>
    <x v="3"/>
    <s v="06"/>
    <n v="6"/>
    <x v="15"/>
  </r>
  <r>
    <x v="3"/>
    <x v="16"/>
    <x v="0"/>
    <x v="0"/>
    <x v="0"/>
    <n v="10469"/>
    <n v="11402"/>
    <n v="0.9181722504823715"/>
    <x v="0"/>
    <s v="19"/>
    <n v="19"/>
    <x v="16"/>
  </r>
  <r>
    <x v="3"/>
    <x v="16"/>
    <x v="0"/>
    <x v="0"/>
    <x v="1"/>
    <n v="903"/>
    <n v="11402"/>
    <n v="7.9196632169794778E-2"/>
    <x v="1"/>
    <s v="19"/>
    <n v="19"/>
    <x v="16"/>
  </r>
  <r>
    <x v="3"/>
    <x v="16"/>
    <x v="0"/>
    <x v="0"/>
    <x v="2"/>
    <n v="30"/>
    <n v="11402"/>
    <n v="2.6311173478337133E-3"/>
    <x v="2"/>
    <s v="19"/>
    <n v="19"/>
    <x v="16"/>
  </r>
  <r>
    <x v="3"/>
    <x v="16"/>
    <x v="0"/>
    <x v="0"/>
    <x v="3"/>
    <n v="933"/>
    <n v="11402"/>
    <n v="8.1827749517628487E-2"/>
    <x v="3"/>
    <s v="19"/>
    <n v="19"/>
    <x v="16"/>
  </r>
  <r>
    <x v="3"/>
    <x v="16"/>
    <x v="0"/>
    <x v="1"/>
    <x v="0"/>
    <n v="12753"/>
    <n v="14367"/>
    <n v="0.88765921904364165"/>
    <x v="0"/>
    <s v="19"/>
    <n v="19"/>
    <x v="16"/>
  </r>
  <r>
    <x v="3"/>
    <x v="16"/>
    <x v="0"/>
    <x v="1"/>
    <x v="1"/>
    <n v="1533"/>
    <n v="14367"/>
    <n v="0.10670286072248904"/>
    <x v="1"/>
    <s v="19"/>
    <n v="19"/>
    <x v="16"/>
  </r>
  <r>
    <x v="3"/>
    <x v="16"/>
    <x v="0"/>
    <x v="1"/>
    <x v="2"/>
    <n v="81"/>
    <n v="14367"/>
    <n v="5.6379202338692836E-3"/>
    <x v="2"/>
    <s v="19"/>
    <n v="19"/>
    <x v="16"/>
  </r>
  <r>
    <x v="3"/>
    <x v="16"/>
    <x v="0"/>
    <x v="1"/>
    <x v="3"/>
    <n v="1614"/>
    <n v="14367"/>
    <n v="0.11234078095635833"/>
    <x v="3"/>
    <s v="19"/>
    <n v="19"/>
    <x v="16"/>
  </r>
  <r>
    <x v="3"/>
    <x v="16"/>
    <x v="0"/>
    <x v="2"/>
    <x v="0"/>
    <n v="23222"/>
    <n v="25769"/>
    <n v="0.90116030889828869"/>
    <x v="0"/>
    <s v="19"/>
    <n v="19"/>
    <x v="16"/>
  </r>
  <r>
    <x v="3"/>
    <x v="16"/>
    <x v="0"/>
    <x v="2"/>
    <x v="1"/>
    <n v="2436"/>
    <n v="25769"/>
    <n v="9.4532189840506028E-2"/>
    <x v="1"/>
    <s v="19"/>
    <n v="19"/>
    <x v="16"/>
  </r>
  <r>
    <x v="3"/>
    <x v="16"/>
    <x v="0"/>
    <x v="2"/>
    <x v="2"/>
    <n v="111"/>
    <n v="25769"/>
    <n v="4.3075012612053239E-3"/>
    <x v="2"/>
    <s v="19"/>
    <n v="19"/>
    <x v="16"/>
  </r>
  <r>
    <x v="3"/>
    <x v="16"/>
    <x v="0"/>
    <x v="2"/>
    <x v="3"/>
    <n v="2547"/>
    <n v="25769"/>
    <n v="9.8839691101711355E-2"/>
    <x v="3"/>
    <s v="19"/>
    <n v="19"/>
    <x v="16"/>
  </r>
  <r>
    <x v="3"/>
    <x v="16"/>
    <x v="1"/>
    <x v="0"/>
    <x v="0"/>
    <n v="13123"/>
    <n v="14624"/>
    <n v="0.89736050328227568"/>
    <x v="0"/>
    <s v="19"/>
    <n v="19"/>
    <x v="16"/>
  </r>
  <r>
    <x v="3"/>
    <x v="16"/>
    <x v="1"/>
    <x v="0"/>
    <x v="1"/>
    <n v="1455"/>
    <n v="14624"/>
    <n v="9.9493982494529537E-2"/>
    <x v="1"/>
    <s v="19"/>
    <n v="19"/>
    <x v="16"/>
  </r>
  <r>
    <x v="3"/>
    <x v="16"/>
    <x v="1"/>
    <x v="0"/>
    <x v="2"/>
    <n v="46"/>
    <n v="14624"/>
    <n v="3.1455142231947486E-3"/>
    <x v="2"/>
    <s v="19"/>
    <n v="19"/>
    <x v="16"/>
  </r>
  <r>
    <x v="3"/>
    <x v="16"/>
    <x v="1"/>
    <x v="0"/>
    <x v="3"/>
    <n v="1501"/>
    <n v="14624"/>
    <n v="0.10263949671772429"/>
    <x v="3"/>
    <s v="19"/>
    <n v="19"/>
    <x v="16"/>
  </r>
  <r>
    <x v="3"/>
    <x v="16"/>
    <x v="1"/>
    <x v="1"/>
    <x v="0"/>
    <n v="14869"/>
    <n v="17350"/>
    <n v="0.85700288184438045"/>
    <x v="0"/>
    <s v="19"/>
    <n v="19"/>
    <x v="16"/>
  </r>
  <r>
    <x v="3"/>
    <x v="16"/>
    <x v="1"/>
    <x v="1"/>
    <x v="1"/>
    <n v="2359"/>
    <n v="17350"/>
    <n v="0.13596541786743516"/>
    <x v="1"/>
    <s v="19"/>
    <n v="19"/>
    <x v="16"/>
  </r>
  <r>
    <x v="3"/>
    <x v="16"/>
    <x v="1"/>
    <x v="1"/>
    <x v="2"/>
    <n v="122"/>
    <n v="17350"/>
    <n v="7.0317002881844382E-3"/>
    <x v="2"/>
    <s v="19"/>
    <n v="19"/>
    <x v="16"/>
  </r>
  <r>
    <x v="3"/>
    <x v="16"/>
    <x v="1"/>
    <x v="1"/>
    <x v="3"/>
    <n v="2481"/>
    <n v="17350"/>
    <n v="0.14299711815561961"/>
    <x v="3"/>
    <s v="19"/>
    <n v="19"/>
    <x v="16"/>
  </r>
  <r>
    <x v="3"/>
    <x v="16"/>
    <x v="1"/>
    <x v="2"/>
    <x v="0"/>
    <n v="27992"/>
    <n v="31974"/>
    <n v="0.87546131231625701"/>
    <x v="0"/>
    <s v="19"/>
    <n v="19"/>
    <x v="16"/>
  </r>
  <r>
    <x v="3"/>
    <x v="16"/>
    <x v="1"/>
    <x v="2"/>
    <x v="1"/>
    <n v="3814"/>
    <n v="31974"/>
    <n v="0.11928441859010445"/>
    <x v="1"/>
    <s v="19"/>
    <n v="19"/>
    <x v="16"/>
  </r>
  <r>
    <x v="3"/>
    <x v="16"/>
    <x v="1"/>
    <x v="2"/>
    <x v="2"/>
    <n v="168"/>
    <n v="31974"/>
    <n v="5.254269093638581E-3"/>
    <x v="2"/>
    <s v="19"/>
    <n v="19"/>
    <x v="16"/>
  </r>
  <r>
    <x v="3"/>
    <x v="16"/>
    <x v="1"/>
    <x v="2"/>
    <x v="3"/>
    <n v="3982"/>
    <n v="31974"/>
    <n v="0.12453868768374304"/>
    <x v="3"/>
    <s v="19"/>
    <n v="19"/>
    <x v="16"/>
  </r>
  <r>
    <x v="3"/>
    <x v="16"/>
    <x v="2"/>
    <x v="0"/>
    <x v="0"/>
    <n v="13238"/>
    <n v="15107"/>
    <n v="0.87628251803799562"/>
    <x v="0"/>
    <s v="19"/>
    <n v="19"/>
    <x v="16"/>
  </r>
  <r>
    <x v="3"/>
    <x v="16"/>
    <x v="2"/>
    <x v="0"/>
    <x v="1"/>
    <n v="1821"/>
    <n v="15107"/>
    <n v="0.12054014695174423"/>
    <x v="1"/>
    <s v="19"/>
    <n v="19"/>
    <x v="16"/>
  </r>
  <r>
    <x v="3"/>
    <x v="16"/>
    <x v="2"/>
    <x v="0"/>
    <x v="2"/>
    <n v="48"/>
    <n v="15107"/>
    <n v="3.1773350102601442E-3"/>
    <x v="2"/>
    <s v="19"/>
    <n v="19"/>
    <x v="16"/>
  </r>
  <r>
    <x v="3"/>
    <x v="16"/>
    <x v="2"/>
    <x v="0"/>
    <x v="3"/>
    <n v="1869"/>
    <n v="15107"/>
    <n v="0.12371748196200437"/>
    <x v="3"/>
    <s v="19"/>
    <n v="19"/>
    <x v="16"/>
  </r>
  <r>
    <x v="3"/>
    <x v="16"/>
    <x v="2"/>
    <x v="1"/>
    <x v="0"/>
    <n v="14594"/>
    <n v="17738"/>
    <n v="0.82275341075656783"/>
    <x v="0"/>
    <s v="19"/>
    <n v="19"/>
    <x v="16"/>
  </r>
  <r>
    <x v="3"/>
    <x v="16"/>
    <x v="2"/>
    <x v="1"/>
    <x v="1"/>
    <n v="2972"/>
    <n v="17738"/>
    <n v="0.16754989288533093"/>
    <x v="1"/>
    <s v="19"/>
    <n v="19"/>
    <x v="16"/>
  </r>
  <r>
    <x v="3"/>
    <x v="16"/>
    <x v="2"/>
    <x v="1"/>
    <x v="2"/>
    <n v="172"/>
    <n v="17738"/>
    <n v="9.6966963581012512E-3"/>
    <x v="2"/>
    <s v="19"/>
    <n v="19"/>
    <x v="16"/>
  </r>
  <r>
    <x v="3"/>
    <x v="16"/>
    <x v="2"/>
    <x v="1"/>
    <x v="3"/>
    <n v="3144"/>
    <n v="17738"/>
    <n v="0.17724658924343217"/>
    <x v="3"/>
    <s v="19"/>
    <n v="19"/>
    <x v="16"/>
  </r>
  <r>
    <x v="3"/>
    <x v="16"/>
    <x v="2"/>
    <x v="2"/>
    <x v="0"/>
    <n v="27832"/>
    <n v="32845"/>
    <n v="0.84737402953265339"/>
    <x v="0"/>
    <s v="19"/>
    <n v="19"/>
    <x v="16"/>
  </r>
  <r>
    <x v="3"/>
    <x v="16"/>
    <x v="2"/>
    <x v="2"/>
    <x v="1"/>
    <n v="4793"/>
    <n v="32845"/>
    <n v="0.14592784289846247"/>
    <x v="1"/>
    <s v="19"/>
    <n v="19"/>
    <x v="16"/>
  </r>
  <r>
    <x v="3"/>
    <x v="16"/>
    <x v="2"/>
    <x v="2"/>
    <x v="2"/>
    <n v="220"/>
    <n v="32845"/>
    <n v="6.6981275688841532E-3"/>
    <x v="2"/>
    <s v="19"/>
    <n v="19"/>
    <x v="16"/>
  </r>
  <r>
    <x v="3"/>
    <x v="16"/>
    <x v="2"/>
    <x v="2"/>
    <x v="3"/>
    <n v="5013"/>
    <n v="32845"/>
    <n v="0.15262597046734663"/>
    <x v="3"/>
    <s v="19"/>
    <n v="19"/>
    <x v="16"/>
  </r>
  <r>
    <x v="3"/>
    <x v="16"/>
    <x v="3"/>
    <x v="0"/>
    <x v="0"/>
    <n v="11906"/>
    <n v="14015"/>
    <n v="0.84951837317160184"/>
    <x v="0"/>
    <s v="19"/>
    <n v="19"/>
    <x v="16"/>
  </r>
  <r>
    <x v="3"/>
    <x v="16"/>
    <x v="3"/>
    <x v="0"/>
    <x v="1"/>
    <n v="2066"/>
    <n v="14015"/>
    <n v="0.14741348555119516"/>
    <x v="1"/>
    <s v="19"/>
    <n v="19"/>
    <x v="16"/>
  </r>
  <r>
    <x v="3"/>
    <x v="16"/>
    <x v="3"/>
    <x v="0"/>
    <x v="2"/>
    <n v="43"/>
    <n v="14015"/>
    <n v="3.0681412772029966E-3"/>
    <x v="2"/>
    <s v="19"/>
    <n v="19"/>
    <x v="16"/>
  </r>
  <r>
    <x v="3"/>
    <x v="16"/>
    <x v="3"/>
    <x v="0"/>
    <x v="3"/>
    <n v="2109"/>
    <n v="14015"/>
    <n v="0.15048162682839814"/>
    <x v="3"/>
    <s v="19"/>
    <n v="19"/>
    <x v="16"/>
  </r>
  <r>
    <x v="3"/>
    <x v="16"/>
    <x v="3"/>
    <x v="1"/>
    <x v="0"/>
    <n v="12644"/>
    <n v="15981"/>
    <n v="0.79118953757587129"/>
    <x v="0"/>
    <s v="19"/>
    <n v="19"/>
    <x v="16"/>
  </r>
  <r>
    <x v="3"/>
    <x v="16"/>
    <x v="3"/>
    <x v="1"/>
    <x v="1"/>
    <n v="3170"/>
    <n v="15981"/>
    <n v="0.19836055315687379"/>
    <x v="1"/>
    <s v="19"/>
    <n v="19"/>
    <x v="16"/>
  </r>
  <r>
    <x v="3"/>
    <x v="16"/>
    <x v="3"/>
    <x v="1"/>
    <x v="2"/>
    <n v="167"/>
    <n v="15981"/>
    <n v="1.0449909267254864E-2"/>
    <x v="2"/>
    <s v="19"/>
    <n v="19"/>
    <x v="16"/>
  </r>
  <r>
    <x v="3"/>
    <x v="16"/>
    <x v="3"/>
    <x v="1"/>
    <x v="3"/>
    <n v="3337"/>
    <n v="15981"/>
    <n v="0.20881046242412865"/>
    <x v="3"/>
    <s v="19"/>
    <n v="19"/>
    <x v="16"/>
  </r>
  <r>
    <x v="3"/>
    <x v="16"/>
    <x v="3"/>
    <x v="2"/>
    <x v="0"/>
    <n v="24550"/>
    <n v="29996"/>
    <n v="0.81844245899453261"/>
    <x v="0"/>
    <s v="19"/>
    <n v="19"/>
    <x v="16"/>
  </r>
  <r>
    <x v="3"/>
    <x v="16"/>
    <x v="3"/>
    <x v="2"/>
    <x v="1"/>
    <n v="5236"/>
    <n v="29996"/>
    <n v="0.17455660754767302"/>
    <x v="1"/>
    <s v="19"/>
    <n v="19"/>
    <x v="16"/>
  </r>
  <r>
    <x v="3"/>
    <x v="16"/>
    <x v="3"/>
    <x v="2"/>
    <x v="2"/>
    <n v="210"/>
    <n v="29996"/>
    <n v="7.0009334577943727E-3"/>
    <x v="2"/>
    <s v="19"/>
    <n v="19"/>
    <x v="16"/>
  </r>
  <r>
    <x v="3"/>
    <x v="16"/>
    <x v="3"/>
    <x v="2"/>
    <x v="3"/>
    <n v="5446"/>
    <n v="29996"/>
    <n v="0.18155754100546739"/>
    <x v="3"/>
    <s v="19"/>
    <n v="19"/>
    <x v="16"/>
  </r>
  <r>
    <x v="3"/>
    <x v="16"/>
    <x v="4"/>
    <x v="0"/>
    <x v="0"/>
    <n v="10598"/>
    <n v="12787"/>
    <n v="0.82881051067490419"/>
    <x v="0"/>
    <s v="19"/>
    <n v="19"/>
    <x v="16"/>
  </r>
  <r>
    <x v="3"/>
    <x v="16"/>
    <x v="4"/>
    <x v="0"/>
    <x v="1"/>
    <n v="2150"/>
    <n v="12787"/>
    <n v="0.16813951669664504"/>
    <x v="1"/>
    <s v="19"/>
    <n v="19"/>
    <x v="16"/>
  </r>
  <r>
    <x v="3"/>
    <x v="16"/>
    <x v="4"/>
    <x v="0"/>
    <x v="2"/>
    <n v="39"/>
    <n v="12787"/>
    <n v="3.0499726284507703E-3"/>
    <x v="2"/>
    <s v="19"/>
    <n v="19"/>
    <x v="16"/>
  </r>
  <r>
    <x v="3"/>
    <x v="16"/>
    <x v="4"/>
    <x v="0"/>
    <x v="3"/>
    <n v="2189"/>
    <n v="12787"/>
    <n v="0.17118948932509581"/>
    <x v="3"/>
    <s v="19"/>
    <n v="19"/>
    <x v="16"/>
  </r>
  <r>
    <x v="3"/>
    <x v="16"/>
    <x v="4"/>
    <x v="1"/>
    <x v="0"/>
    <n v="10453"/>
    <n v="13638"/>
    <n v="0.76646135797037684"/>
    <x v="0"/>
    <s v="19"/>
    <n v="19"/>
    <x v="16"/>
  </r>
  <r>
    <x v="3"/>
    <x v="16"/>
    <x v="4"/>
    <x v="1"/>
    <x v="1"/>
    <n v="3018"/>
    <n v="13638"/>
    <n v="0.2212934447866256"/>
    <x v="1"/>
    <s v="19"/>
    <n v="19"/>
    <x v="16"/>
  </r>
  <r>
    <x v="3"/>
    <x v="16"/>
    <x v="4"/>
    <x v="1"/>
    <x v="2"/>
    <n v="167"/>
    <n v="13638"/>
    <n v="1.2245197242997507E-2"/>
    <x v="2"/>
    <s v="19"/>
    <n v="19"/>
    <x v="16"/>
  </r>
  <r>
    <x v="3"/>
    <x v="16"/>
    <x v="4"/>
    <x v="1"/>
    <x v="3"/>
    <n v="3185"/>
    <n v="13638"/>
    <n v="0.2335386420296231"/>
    <x v="3"/>
    <s v="19"/>
    <n v="19"/>
    <x v="16"/>
  </r>
  <r>
    <x v="3"/>
    <x v="16"/>
    <x v="4"/>
    <x v="2"/>
    <x v="0"/>
    <n v="21051"/>
    <n v="26425"/>
    <n v="0.79663197729422897"/>
    <x v="0"/>
    <s v="19"/>
    <n v="19"/>
    <x v="16"/>
  </r>
  <r>
    <x v="3"/>
    <x v="16"/>
    <x v="4"/>
    <x v="2"/>
    <x v="1"/>
    <n v="5168"/>
    <n v="26425"/>
    <n v="0.19557237464522234"/>
    <x v="1"/>
    <s v="19"/>
    <n v="19"/>
    <x v="16"/>
  </r>
  <r>
    <x v="3"/>
    <x v="16"/>
    <x v="4"/>
    <x v="2"/>
    <x v="2"/>
    <n v="206"/>
    <n v="26425"/>
    <n v="7.7956480605487228E-3"/>
    <x v="2"/>
    <s v="19"/>
    <n v="19"/>
    <x v="16"/>
  </r>
  <r>
    <x v="3"/>
    <x v="16"/>
    <x v="4"/>
    <x v="2"/>
    <x v="3"/>
    <n v="5374"/>
    <n v="26425"/>
    <n v="0.20336802270577106"/>
    <x v="3"/>
    <s v="19"/>
    <n v="19"/>
    <x v="16"/>
  </r>
  <r>
    <x v="3"/>
    <x v="16"/>
    <x v="5"/>
    <x v="0"/>
    <x v="0"/>
    <n v="10504"/>
    <n v="12770"/>
    <n v="0.82255285826155056"/>
    <x v="0"/>
    <s v="19"/>
    <n v="19"/>
    <x v="16"/>
  </r>
  <r>
    <x v="3"/>
    <x v="16"/>
    <x v="5"/>
    <x v="0"/>
    <x v="1"/>
    <n v="2237"/>
    <n v="12770"/>
    <n v="0.17517619420516836"/>
    <x v="1"/>
    <s v="19"/>
    <n v="19"/>
    <x v="16"/>
  </r>
  <r>
    <x v="3"/>
    <x v="16"/>
    <x v="5"/>
    <x v="0"/>
    <x v="2"/>
    <n v="29"/>
    <n v="12770"/>
    <n v="2.2709475332811277E-3"/>
    <x v="2"/>
    <s v="19"/>
    <n v="19"/>
    <x v="16"/>
  </r>
  <r>
    <x v="3"/>
    <x v="16"/>
    <x v="5"/>
    <x v="0"/>
    <x v="3"/>
    <n v="2266"/>
    <n v="12770"/>
    <n v="0.1774471417384495"/>
    <x v="3"/>
    <s v="19"/>
    <n v="19"/>
    <x v="16"/>
  </r>
  <r>
    <x v="3"/>
    <x v="16"/>
    <x v="5"/>
    <x v="1"/>
    <x v="0"/>
    <n v="9346"/>
    <n v="12241"/>
    <n v="0.76349971407564743"/>
    <x v="0"/>
    <s v="19"/>
    <n v="19"/>
    <x v="16"/>
  </r>
  <r>
    <x v="3"/>
    <x v="16"/>
    <x v="5"/>
    <x v="1"/>
    <x v="1"/>
    <n v="2755"/>
    <n v="12241"/>
    <n v="0.22506331182092967"/>
    <x v="1"/>
    <s v="19"/>
    <n v="19"/>
    <x v="16"/>
  </r>
  <r>
    <x v="3"/>
    <x v="16"/>
    <x v="5"/>
    <x v="1"/>
    <x v="2"/>
    <n v="140"/>
    <n v="12241"/>
    <n v="1.1436974103422924E-2"/>
    <x v="2"/>
    <s v="19"/>
    <n v="19"/>
    <x v="16"/>
  </r>
  <r>
    <x v="3"/>
    <x v="16"/>
    <x v="5"/>
    <x v="1"/>
    <x v="3"/>
    <n v="2895"/>
    <n v="12241"/>
    <n v="0.2365002859243526"/>
    <x v="3"/>
    <s v="19"/>
    <n v="19"/>
    <x v="16"/>
  </r>
  <r>
    <x v="3"/>
    <x v="16"/>
    <x v="5"/>
    <x v="2"/>
    <x v="0"/>
    <n v="19850"/>
    <n v="25011"/>
    <n v="0.79365079365079361"/>
    <x v="0"/>
    <s v="19"/>
    <n v="19"/>
    <x v="16"/>
  </r>
  <r>
    <x v="3"/>
    <x v="16"/>
    <x v="5"/>
    <x v="2"/>
    <x v="1"/>
    <n v="4992"/>
    <n v="25011"/>
    <n v="0.19959217944104593"/>
    <x v="1"/>
    <s v="19"/>
    <n v="19"/>
    <x v="16"/>
  </r>
  <r>
    <x v="3"/>
    <x v="16"/>
    <x v="5"/>
    <x v="2"/>
    <x v="2"/>
    <n v="169"/>
    <n v="25011"/>
    <n v="6.757026908160409E-3"/>
    <x v="2"/>
    <s v="19"/>
    <n v="19"/>
    <x v="16"/>
  </r>
  <r>
    <x v="3"/>
    <x v="16"/>
    <x v="5"/>
    <x v="2"/>
    <x v="3"/>
    <n v="5161"/>
    <n v="25011"/>
    <n v="0.20634920634920634"/>
    <x v="3"/>
    <s v="19"/>
    <n v="19"/>
    <x v="16"/>
  </r>
  <r>
    <x v="3"/>
    <x v="16"/>
    <x v="6"/>
    <x v="0"/>
    <x v="0"/>
    <n v="11478"/>
    <n v="14105"/>
    <n v="0.81375398794753628"/>
    <x v="0"/>
    <s v="19"/>
    <n v="19"/>
    <x v="16"/>
  </r>
  <r>
    <x v="3"/>
    <x v="16"/>
    <x v="6"/>
    <x v="0"/>
    <x v="1"/>
    <n v="2582"/>
    <n v="14105"/>
    <n v="0.18305565402339596"/>
    <x v="1"/>
    <s v="19"/>
    <n v="19"/>
    <x v="16"/>
  </r>
  <r>
    <x v="3"/>
    <x v="16"/>
    <x v="6"/>
    <x v="0"/>
    <x v="2"/>
    <n v="45"/>
    <n v="14105"/>
    <n v="3.1903580290677065E-3"/>
    <x v="2"/>
    <s v="19"/>
    <n v="19"/>
    <x v="16"/>
  </r>
  <r>
    <x v="3"/>
    <x v="16"/>
    <x v="6"/>
    <x v="0"/>
    <x v="3"/>
    <n v="2627"/>
    <n v="14105"/>
    <n v="0.18624601205246366"/>
    <x v="3"/>
    <s v="19"/>
    <n v="19"/>
    <x v="16"/>
  </r>
  <r>
    <x v="3"/>
    <x v="16"/>
    <x v="6"/>
    <x v="1"/>
    <x v="0"/>
    <n v="9887"/>
    <n v="12860"/>
    <n v="0.76881804043545876"/>
    <x v="0"/>
    <s v="19"/>
    <n v="19"/>
    <x v="16"/>
  </r>
  <r>
    <x v="3"/>
    <x v="16"/>
    <x v="6"/>
    <x v="1"/>
    <x v="1"/>
    <n v="2845"/>
    <n v="12860"/>
    <n v="0.22122861586314152"/>
    <x v="1"/>
    <s v="19"/>
    <n v="19"/>
    <x v="16"/>
  </r>
  <r>
    <x v="3"/>
    <x v="16"/>
    <x v="6"/>
    <x v="1"/>
    <x v="2"/>
    <n v="128"/>
    <n v="12860"/>
    <n v="9.9533437013996882E-3"/>
    <x v="2"/>
    <s v="19"/>
    <n v="19"/>
    <x v="16"/>
  </r>
  <r>
    <x v="3"/>
    <x v="16"/>
    <x v="6"/>
    <x v="1"/>
    <x v="3"/>
    <n v="2973"/>
    <n v="12860"/>
    <n v="0.23118195956454121"/>
    <x v="3"/>
    <s v="19"/>
    <n v="19"/>
    <x v="16"/>
  </r>
  <r>
    <x v="3"/>
    <x v="16"/>
    <x v="6"/>
    <x v="2"/>
    <x v="0"/>
    <n v="21365"/>
    <n v="26965"/>
    <n v="0.79232338216206188"/>
    <x v="0"/>
    <s v="19"/>
    <n v="19"/>
    <x v="16"/>
  </r>
  <r>
    <x v="3"/>
    <x v="16"/>
    <x v="6"/>
    <x v="2"/>
    <x v="1"/>
    <n v="5427"/>
    <n v="26965"/>
    <n v="0.20126089375115891"/>
    <x v="1"/>
    <s v="19"/>
    <n v="19"/>
    <x v="16"/>
  </r>
  <r>
    <x v="3"/>
    <x v="16"/>
    <x v="6"/>
    <x v="2"/>
    <x v="2"/>
    <n v="173"/>
    <n v="26965"/>
    <n v="6.4157240867791579E-3"/>
    <x v="2"/>
    <s v="19"/>
    <n v="19"/>
    <x v="16"/>
  </r>
  <r>
    <x v="3"/>
    <x v="16"/>
    <x v="6"/>
    <x v="2"/>
    <x v="3"/>
    <n v="5600"/>
    <n v="26965"/>
    <n v="0.20767661783793806"/>
    <x v="3"/>
    <s v="19"/>
    <n v="19"/>
    <x v="16"/>
  </r>
  <r>
    <x v="3"/>
    <x v="16"/>
    <x v="7"/>
    <x v="0"/>
    <x v="0"/>
    <n v="81316"/>
    <n v="94810"/>
    <n v="0.85767324121928068"/>
    <x v="0"/>
    <s v="19"/>
    <n v="19"/>
    <x v="16"/>
  </r>
  <r>
    <x v="3"/>
    <x v="16"/>
    <x v="7"/>
    <x v="0"/>
    <x v="1"/>
    <n v="13214"/>
    <n v="94810"/>
    <n v="0.13937348380972472"/>
    <x v="1"/>
    <s v="19"/>
    <n v="19"/>
    <x v="16"/>
  </r>
  <r>
    <x v="3"/>
    <x v="16"/>
    <x v="7"/>
    <x v="0"/>
    <x v="2"/>
    <n v="280"/>
    <n v="94810"/>
    <n v="2.9532749709946207E-3"/>
    <x v="2"/>
    <s v="19"/>
    <n v="19"/>
    <x v="16"/>
  </r>
  <r>
    <x v="3"/>
    <x v="16"/>
    <x v="7"/>
    <x v="0"/>
    <x v="3"/>
    <n v="13494"/>
    <n v="94810"/>
    <n v="0.14232675878071932"/>
    <x v="3"/>
    <s v="19"/>
    <n v="19"/>
    <x v="16"/>
  </r>
  <r>
    <x v="3"/>
    <x v="16"/>
    <x v="7"/>
    <x v="1"/>
    <x v="0"/>
    <n v="84546"/>
    <n v="104175"/>
    <n v="0.81157667386609067"/>
    <x v="0"/>
    <s v="19"/>
    <n v="19"/>
    <x v="16"/>
  </r>
  <r>
    <x v="3"/>
    <x v="16"/>
    <x v="7"/>
    <x v="1"/>
    <x v="1"/>
    <n v="18652"/>
    <n v="104175"/>
    <n v="0.1790448764098872"/>
    <x v="1"/>
    <s v="19"/>
    <n v="19"/>
    <x v="16"/>
  </r>
  <r>
    <x v="3"/>
    <x v="16"/>
    <x v="7"/>
    <x v="1"/>
    <x v="2"/>
    <n v="977"/>
    <n v="104175"/>
    <n v="9.3784497240220789E-3"/>
    <x v="2"/>
    <s v="19"/>
    <n v="19"/>
    <x v="16"/>
  </r>
  <r>
    <x v="3"/>
    <x v="16"/>
    <x v="7"/>
    <x v="1"/>
    <x v="3"/>
    <n v="19629"/>
    <n v="104175"/>
    <n v="0.18842332613390927"/>
    <x v="3"/>
    <s v="19"/>
    <n v="19"/>
    <x v="16"/>
  </r>
  <r>
    <x v="3"/>
    <x v="16"/>
    <x v="7"/>
    <x v="2"/>
    <x v="0"/>
    <n v="165862"/>
    <n v="198985"/>
    <n v="0.83354021659924116"/>
    <x v="0"/>
    <s v="19"/>
    <n v="19"/>
    <x v="16"/>
  </r>
  <r>
    <x v="3"/>
    <x v="16"/>
    <x v="7"/>
    <x v="2"/>
    <x v="1"/>
    <n v="31866"/>
    <n v="198985"/>
    <n v="0.16014272432595422"/>
    <x v="1"/>
    <s v="19"/>
    <n v="19"/>
    <x v="16"/>
  </r>
  <r>
    <x v="3"/>
    <x v="16"/>
    <x v="7"/>
    <x v="2"/>
    <x v="2"/>
    <n v="1257"/>
    <n v="198985"/>
    <n v="6.3170590748046337E-3"/>
    <x v="2"/>
    <s v="19"/>
    <n v="19"/>
    <x v="16"/>
  </r>
  <r>
    <x v="3"/>
    <x v="16"/>
    <x v="7"/>
    <x v="2"/>
    <x v="3"/>
    <n v="33123"/>
    <n v="198985"/>
    <n v="0.16645978340075884"/>
    <x v="3"/>
    <s v="19"/>
    <n v="19"/>
    <x v="16"/>
  </r>
  <r>
    <x v="3"/>
    <x v="17"/>
    <x v="0"/>
    <x v="0"/>
    <x v="0"/>
    <n v="23781"/>
    <n v="25585"/>
    <n v="0.92948993550908732"/>
    <x v="0"/>
    <s v="21"/>
    <n v="21"/>
    <x v="17"/>
  </r>
  <r>
    <x v="3"/>
    <x v="17"/>
    <x v="0"/>
    <x v="0"/>
    <x v="1"/>
    <n v="1755"/>
    <n v="25585"/>
    <n v="6.8594879812390069E-2"/>
    <x v="1"/>
    <s v="21"/>
    <n v="21"/>
    <x v="17"/>
  </r>
  <r>
    <x v="3"/>
    <x v="17"/>
    <x v="0"/>
    <x v="0"/>
    <x v="2"/>
    <n v="49"/>
    <n v="25585"/>
    <n v="1.9151846785225718E-3"/>
    <x v="2"/>
    <s v="21"/>
    <n v="21"/>
    <x v="17"/>
  </r>
  <r>
    <x v="3"/>
    <x v="17"/>
    <x v="0"/>
    <x v="0"/>
    <x v="3"/>
    <n v="1804"/>
    <n v="25585"/>
    <n v="7.0510064490912641E-2"/>
    <x v="3"/>
    <s v="21"/>
    <n v="21"/>
    <x v="17"/>
  </r>
  <r>
    <x v="3"/>
    <x v="17"/>
    <x v="0"/>
    <x v="1"/>
    <x v="0"/>
    <n v="33473"/>
    <n v="37151"/>
    <n v="0.90099862722403168"/>
    <x v="0"/>
    <s v="21"/>
    <n v="21"/>
    <x v="17"/>
  </r>
  <r>
    <x v="3"/>
    <x v="17"/>
    <x v="0"/>
    <x v="1"/>
    <x v="1"/>
    <n v="3510"/>
    <n v="37151"/>
    <n v="9.4479287233183495E-2"/>
    <x v="1"/>
    <s v="21"/>
    <n v="21"/>
    <x v="17"/>
  </r>
  <r>
    <x v="3"/>
    <x v="17"/>
    <x v="0"/>
    <x v="1"/>
    <x v="2"/>
    <n v="168"/>
    <n v="37151"/>
    <n v="4.5220855427848513E-3"/>
    <x v="2"/>
    <s v="21"/>
    <n v="21"/>
    <x v="17"/>
  </r>
  <r>
    <x v="3"/>
    <x v="17"/>
    <x v="0"/>
    <x v="1"/>
    <x v="3"/>
    <n v="3678"/>
    <n v="37151"/>
    <n v="9.9001372775968349E-2"/>
    <x v="3"/>
    <s v="21"/>
    <n v="21"/>
    <x v="17"/>
  </r>
  <r>
    <x v="3"/>
    <x v="17"/>
    <x v="0"/>
    <x v="2"/>
    <x v="0"/>
    <n v="57254"/>
    <n v="62736"/>
    <n v="0.91261795460341755"/>
    <x v="0"/>
    <s v="21"/>
    <n v="21"/>
    <x v="17"/>
  </r>
  <r>
    <x v="3"/>
    <x v="17"/>
    <x v="0"/>
    <x v="2"/>
    <x v="1"/>
    <n v="5265"/>
    <n v="62736"/>
    <n v="8.3923106350420815E-2"/>
    <x v="1"/>
    <s v="21"/>
    <n v="21"/>
    <x v="17"/>
  </r>
  <r>
    <x v="3"/>
    <x v="17"/>
    <x v="0"/>
    <x v="2"/>
    <x v="2"/>
    <n v="217"/>
    <n v="62736"/>
    <n v="3.4589390461616932E-3"/>
    <x v="2"/>
    <s v="21"/>
    <n v="21"/>
    <x v="17"/>
  </r>
  <r>
    <x v="3"/>
    <x v="17"/>
    <x v="0"/>
    <x v="2"/>
    <x v="3"/>
    <n v="5482"/>
    <n v="62736"/>
    <n v="8.7382045396582508E-2"/>
    <x v="3"/>
    <s v="21"/>
    <n v="21"/>
    <x v="17"/>
  </r>
  <r>
    <x v="3"/>
    <x v="17"/>
    <x v="1"/>
    <x v="0"/>
    <x v="0"/>
    <n v="30304"/>
    <n v="33193"/>
    <n v="0.91296357665772909"/>
    <x v="0"/>
    <s v="21"/>
    <n v="21"/>
    <x v="17"/>
  </r>
  <r>
    <x v="3"/>
    <x v="17"/>
    <x v="1"/>
    <x v="0"/>
    <x v="1"/>
    <n v="2823"/>
    <n v="33193"/>
    <n v="8.504805230018378E-2"/>
    <x v="1"/>
    <s v="21"/>
    <n v="21"/>
    <x v="17"/>
  </r>
  <r>
    <x v="3"/>
    <x v="17"/>
    <x v="1"/>
    <x v="0"/>
    <x v="2"/>
    <n v="66"/>
    <n v="33193"/>
    <n v="1.9883710420871871E-3"/>
    <x v="2"/>
    <s v="21"/>
    <n v="21"/>
    <x v="17"/>
  </r>
  <r>
    <x v="3"/>
    <x v="17"/>
    <x v="1"/>
    <x v="0"/>
    <x v="3"/>
    <n v="2889"/>
    <n v="33193"/>
    <n v="8.7036423342270963E-2"/>
    <x v="3"/>
    <s v="21"/>
    <n v="21"/>
    <x v="17"/>
  </r>
  <r>
    <x v="3"/>
    <x v="17"/>
    <x v="1"/>
    <x v="1"/>
    <x v="0"/>
    <n v="40267"/>
    <n v="46020"/>
    <n v="0.87498913515862664"/>
    <x v="0"/>
    <s v="21"/>
    <n v="21"/>
    <x v="17"/>
  </r>
  <r>
    <x v="3"/>
    <x v="17"/>
    <x v="1"/>
    <x v="1"/>
    <x v="1"/>
    <n v="5487"/>
    <n v="46020"/>
    <n v="0.11923076923076924"/>
    <x v="1"/>
    <s v="21"/>
    <n v="21"/>
    <x v="17"/>
  </r>
  <r>
    <x v="3"/>
    <x v="17"/>
    <x v="1"/>
    <x v="1"/>
    <x v="2"/>
    <n v="266"/>
    <n v="46020"/>
    <n v="5.7800956106040854E-3"/>
    <x v="2"/>
    <s v="21"/>
    <n v="21"/>
    <x v="17"/>
  </r>
  <r>
    <x v="3"/>
    <x v="17"/>
    <x v="1"/>
    <x v="1"/>
    <x v="3"/>
    <n v="5753"/>
    <n v="46020"/>
    <n v="0.1250108648413733"/>
    <x v="3"/>
    <s v="21"/>
    <n v="21"/>
    <x v="17"/>
  </r>
  <r>
    <x v="3"/>
    <x v="17"/>
    <x v="1"/>
    <x v="2"/>
    <x v="0"/>
    <n v="70571"/>
    <n v="79213"/>
    <n v="0.8909017459255425"/>
    <x v="0"/>
    <s v="21"/>
    <n v="21"/>
    <x v="17"/>
  </r>
  <r>
    <x v="3"/>
    <x v="17"/>
    <x v="1"/>
    <x v="2"/>
    <x v="1"/>
    <n v="8310"/>
    <n v="79213"/>
    <n v="0.10490702283716057"/>
    <x v="1"/>
    <s v="21"/>
    <n v="21"/>
    <x v="17"/>
  </r>
  <r>
    <x v="3"/>
    <x v="17"/>
    <x v="1"/>
    <x v="2"/>
    <x v="2"/>
    <n v="332"/>
    <n v="79213"/>
    <n v="4.1912312372969079E-3"/>
    <x v="2"/>
    <s v="21"/>
    <n v="21"/>
    <x v="17"/>
  </r>
  <r>
    <x v="3"/>
    <x v="17"/>
    <x v="1"/>
    <x v="2"/>
    <x v="3"/>
    <n v="8642"/>
    <n v="79213"/>
    <n v="0.10909825407445747"/>
    <x v="3"/>
    <s v="21"/>
    <n v="21"/>
    <x v="17"/>
  </r>
  <r>
    <x v="3"/>
    <x v="17"/>
    <x v="2"/>
    <x v="0"/>
    <x v="0"/>
    <n v="29656"/>
    <n v="33380"/>
    <n v="0.88843618933493107"/>
    <x v="0"/>
    <s v="21"/>
    <n v="21"/>
    <x v="17"/>
  </r>
  <r>
    <x v="3"/>
    <x v="17"/>
    <x v="2"/>
    <x v="0"/>
    <x v="1"/>
    <n v="3632"/>
    <n v="33380"/>
    <n v="0.10880766926303176"/>
    <x v="1"/>
    <s v="21"/>
    <n v="21"/>
    <x v="17"/>
  </r>
  <r>
    <x v="3"/>
    <x v="17"/>
    <x v="2"/>
    <x v="0"/>
    <x v="2"/>
    <n v="92"/>
    <n v="33380"/>
    <n v="2.7561414020371481E-3"/>
    <x v="2"/>
    <s v="21"/>
    <n v="21"/>
    <x v="17"/>
  </r>
  <r>
    <x v="3"/>
    <x v="17"/>
    <x v="2"/>
    <x v="0"/>
    <x v="3"/>
    <n v="3724"/>
    <n v="33380"/>
    <n v="0.1115638106650689"/>
    <x v="3"/>
    <s v="21"/>
    <n v="21"/>
    <x v="17"/>
  </r>
  <r>
    <x v="3"/>
    <x v="17"/>
    <x v="2"/>
    <x v="1"/>
    <x v="0"/>
    <n v="37072"/>
    <n v="43678"/>
    <n v="0.84875681120930446"/>
    <x v="0"/>
    <s v="21"/>
    <n v="21"/>
    <x v="17"/>
  </r>
  <r>
    <x v="3"/>
    <x v="17"/>
    <x v="2"/>
    <x v="1"/>
    <x v="1"/>
    <n v="6251"/>
    <n v="43678"/>
    <n v="0.14311552726773205"/>
    <x v="1"/>
    <s v="21"/>
    <n v="21"/>
    <x v="17"/>
  </r>
  <r>
    <x v="3"/>
    <x v="17"/>
    <x v="2"/>
    <x v="1"/>
    <x v="2"/>
    <n v="355"/>
    <n v="43678"/>
    <n v="8.1276615229635054E-3"/>
    <x v="2"/>
    <s v="21"/>
    <n v="21"/>
    <x v="17"/>
  </r>
  <r>
    <x v="3"/>
    <x v="17"/>
    <x v="2"/>
    <x v="1"/>
    <x v="3"/>
    <n v="6606"/>
    <n v="43678"/>
    <n v="0.15124318879069554"/>
    <x v="3"/>
    <s v="21"/>
    <n v="21"/>
    <x v="17"/>
  </r>
  <r>
    <x v="3"/>
    <x v="17"/>
    <x v="2"/>
    <x v="2"/>
    <x v="0"/>
    <n v="66728"/>
    <n v="77058"/>
    <n v="0.86594513223805447"/>
    <x v="0"/>
    <s v="21"/>
    <n v="21"/>
    <x v="17"/>
  </r>
  <r>
    <x v="3"/>
    <x v="17"/>
    <x v="2"/>
    <x v="2"/>
    <x v="1"/>
    <n v="9883"/>
    <n v="77058"/>
    <n v="0.12825404240961355"/>
    <x v="1"/>
    <s v="21"/>
    <n v="21"/>
    <x v="17"/>
  </r>
  <r>
    <x v="3"/>
    <x v="17"/>
    <x v="2"/>
    <x v="2"/>
    <x v="2"/>
    <n v="447"/>
    <n v="77058"/>
    <n v="5.8008253523320098E-3"/>
    <x v="2"/>
    <s v="21"/>
    <n v="21"/>
    <x v="17"/>
  </r>
  <r>
    <x v="3"/>
    <x v="17"/>
    <x v="2"/>
    <x v="2"/>
    <x v="3"/>
    <n v="10330"/>
    <n v="77058"/>
    <n v="0.13405486776194556"/>
    <x v="3"/>
    <s v="21"/>
    <n v="21"/>
    <x v="17"/>
  </r>
  <r>
    <x v="3"/>
    <x v="17"/>
    <x v="3"/>
    <x v="0"/>
    <x v="0"/>
    <n v="24845"/>
    <n v="28849"/>
    <n v="0.86120836077507024"/>
    <x v="0"/>
    <s v="21"/>
    <n v="21"/>
    <x v="17"/>
  </r>
  <r>
    <x v="3"/>
    <x v="17"/>
    <x v="3"/>
    <x v="0"/>
    <x v="1"/>
    <n v="3914"/>
    <n v="28849"/>
    <n v="0.13567194703455926"/>
    <x v="1"/>
    <s v="21"/>
    <n v="21"/>
    <x v="17"/>
  </r>
  <r>
    <x v="3"/>
    <x v="17"/>
    <x v="3"/>
    <x v="0"/>
    <x v="2"/>
    <n v="90"/>
    <n v="28849"/>
    <n v="3.1196921903705499E-3"/>
    <x v="2"/>
    <s v="21"/>
    <n v="21"/>
    <x v="17"/>
  </r>
  <r>
    <x v="3"/>
    <x v="17"/>
    <x v="3"/>
    <x v="0"/>
    <x v="3"/>
    <n v="4004"/>
    <n v="28849"/>
    <n v="0.13879163922492982"/>
    <x v="3"/>
    <s v="21"/>
    <n v="21"/>
    <x v="17"/>
  </r>
  <r>
    <x v="3"/>
    <x v="17"/>
    <x v="3"/>
    <x v="1"/>
    <x v="0"/>
    <n v="29211"/>
    <n v="36181"/>
    <n v="0.80735745280672178"/>
    <x v="0"/>
    <s v="21"/>
    <n v="21"/>
    <x v="17"/>
  </r>
  <r>
    <x v="3"/>
    <x v="17"/>
    <x v="3"/>
    <x v="1"/>
    <x v="1"/>
    <n v="6613"/>
    <n v="36181"/>
    <n v="0.18277548989801276"/>
    <x v="1"/>
    <s v="21"/>
    <n v="21"/>
    <x v="17"/>
  </r>
  <r>
    <x v="3"/>
    <x v="17"/>
    <x v="3"/>
    <x v="1"/>
    <x v="2"/>
    <n v="357"/>
    <n v="36181"/>
    <n v="9.8670572952654703E-3"/>
    <x v="2"/>
    <s v="21"/>
    <n v="21"/>
    <x v="17"/>
  </r>
  <r>
    <x v="3"/>
    <x v="17"/>
    <x v="3"/>
    <x v="1"/>
    <x v="3"/>
    <n v="6970"/>
    <n v="36181"/>
    <n v="0.19264254719327825"/>
    <x v="3"/>
    <s v="21"/>
    <n v="21"/>
    <x v="17"/>
  </r>
  <r>
    <x v="3"/>
    <x v="17"/>
    <x v="3"/>
    <x v="2"/>
    <x v="0"/>
    <n v="54056"/>
    <n v="65030"/>
    <n v="0.83124711671536211"/>
    <x v="0"/>
    <s v="21"/>
    <n v="21"/>
    <x v="17"/>
  </r>
  <r>
    <x v="3"/>
    <x v="17"/>
    <x v="3"/>
    <x v="2"/>
    <x v="1"/>
    <n v="10527"/>
    <n v="65030"/>
    <n v="0.16187913270798093"/>
    <x v="1"/>
    <s v="21"/>
    <n v="21"/>
    <x v="17"/>
  </r>
  <r>
    <x v="3"/>
    <x v="17"/>
    <x v="3"/>
    <x v="2"/>
    <x v="2"/>
    <n v="447"/>
    <n v="65030"/>
    <n v="6.8737505766569276E-3"/>
    <x v="2"/>
    <s v="21"/>
    <n v="21"/>
    <x v="17"/>
  </r>
  <r>
    <x v="3"/>
    <x v="17"/>
    <x v="3"/>
    <x v="2"/>
    <x v="3"/>
    <n v="10974"/>
    <n v="65030"/>
    <n v="0.16875288328463786"/>
    <x v="3"/>
    <s v="21"/>
    <n v="21"/>
    <x v="17"/>
  </r>
  <r>
    <x v="3"/>
    <x v="17"/>
    <x v="4"/>
    <x v="0"/>
    <x v="0"/>
    <n v="21459"/>
    <n v="25732"/>
    <n v="0.83394217316959429"/>
    <x v="0"/>
    <s v="21"/>
    <n v="21"/>
    <x v="17"/>
  </r>
  <r>
    <x v="3"/>
    <x v="17"/>
    <x v="4"/>
    <x v="0"/>
    <x v="1"/>
    <n v="4167"/>
    <n v="25732"/>
    <n v="0.16193844240634231"/>
    <x v="1"/>
    <s v="21"/>
    <n v="21"/>
    <x v="17"/>
  </r>
  <r>
    <x v="3"/>
    <x v="17"/>
    <x v="4"/>
    <x v="0"/>
    <x v="2"/>
    <n v="106"/>
    <n v="25732"/>
    <n v="4.1193844240634226E-3"/>
    <x v="2"/>
    <s v="21"/>
    <n v="21"/>
    <x v="17"/>
  </r>
  <r>
    <x v="3"/>
    <x v="17"/>
    <x v="4"/>
    <x v="0"/>
    <x v="3"/>
    <n v="4273"/>
    <n v="25732"/>
    <n v="0.16605782683040571"/>
    <x v="3"/>
    <s v="21"/>
    <n v="21"/>
    <x v="17"/>
  </r>
  <r>
    <x v="3"/>
    <x v="17"/>
    <x v="4"/>
    <x v="1"/>
    <x v="0"/>
    <n v="23353"/>
    <n v="30151"/>
    <n v="0.77453484129879602"/>
    <x v="0"/>
    <s v="21"/>
    <n v="21"/>
    <x v="17"/>
  </r>
  <r>
    <x v="3"/>
    <x v="17"/>
    <x v="4"/>
    <x v="1"/>
    <x v="1"/>
    <n v="6415"/>
    <n v="30151"/>
    <n v="0.21276242910682897"/>
    <x v="1"/>
    <s v="21"/>
    <n v="21"/>
    <x v="17"/>
  </r>
  <r>
    <x v="3"/>
    <x v="17"/>
    <x v="4"/>
    <x v="1"/>
    <x v="2"/>
    <n v="383"/>
    <n v="30151"/>
    <n v="1.2702729594374979E-2"/>
    <x v="2"/>
    <s v="21"/>
    <n v="21"/>
    <x v="17"/>
  </r>
  <r>
    <x v="3"/>
    <x v="17"/>
    <x v="4"/>
    <x v="1"/>
    <x v="3"/>
    <n v="6798"/>
    <n v="30151"/>
    <n v="0.22546515870120393"/>
    <x v="3"/>
    <s v="21"/>
    <n v="21"/>
    <x v="17"/>
  </r>
  <r>
    <x v="3"/>
    <x v="17"/>
    <x v="4"/>
    <x v="2"/>
    <x v="0"/>
    <n v="44812"/>
    <n v="55883"/>
    <n v="0.80188966233022563"/>
    <x v="0"/>
    <s v="21"/>
    <n v="21"/>
    <x v="17"/>
  </r>
  <r>
    <x v="3"/>
    <x v="17"/>
    <x v="4"/>
    <x v="2"/>
    <x v="1"/>
    <n v="10582"/>
    <n v="55883"/>
    <n v="0.18935991267469535"/>
    <x v="1"/>
    <s v="21"/>
    <n v="21"/>
    <x v="17"/>
  </r>
  <r>
    <x v="3"/>
    <x v="17"/>
    <x v="4"/>
    <x v="2"/>
    <x v="2"/>
    <n v="489"/>
    <n v="55883"/>
    <n v="8.750424995079005E-3"/>
    <x v="2"/>
    <s v="21"/>
    <n v="21"/>
    <x v="17"/>
  </r>
  <r>
    <x v="3"/>
    <x v="17"/>
    <x v="4"/>
    <x v="2"/>
    <x v="3"/>
    <n v="11071"/>
    <n v="55883"/>
    <n v="0.19811033766977434"/>
    <x v="3"/>
    <s v="21"/>
    <n v="21"/>
    <x v="17"/>
  </r>
  <r>
    <x v="3"/>
    <x v="17"/>
    <x v="5"/>
    <x v="0"/>
    <x v="0"/>
    <n v="19457"/>
    <n v="24143"/>
    <n v="0.80590647392618975"/>
    <x v="0"/>
    <s v="21"/>
    <n v="21"/>
    <x v="17"/>
  </r>
  <r>
    <x v="3"/>
    <x v="17"/>
    <x v="5"/>
    <x v="0"/>
    <x v="1"/>
    <n v="4543"/>
    <n v="24143"/>
    <n v="0.18817048419831836"/>
    <x v="1"/>
    <s v="21"/>
    <n v="21"/>
    <x v="17"/>
  </r>
  <r>
    <x v="3"/>
    <x v="17"/>
    <x v="5"/>
    <x v="0"/>
    <x v="2"/>
    <n v="143"/>
    <n v="24143"/>
    <n v="5.9230418754918608E-3"/>
    <x v="2"/>
    <s v="21"/>
    <n v="21"/>
    <x v="17"/>
  </r>
  <r>
    <x v="3"/>
    <x v="17"/>
    <x v="5"/>
    <x v="0"/>
    <x v="3"/>
    <n v="4686"/>
    <n v="24143"/>
    <n v="0.19409352607381022"/>
    <x v="3"/>
    <s v="21"/>
    <n v="21"/>
    <x v="17"/>
  </r>
  <r>
    <x v="3"/>
    <x v="17"/>
    <x v="5"/>
    <x v="1"/>
    <x v="0"/>
    <n v="18664"/>
    <n v="24702"/>
    <n v="0.75556635090276092"/>
    <x v="0"/>
    <s v="21"/>
    <n v="21"/>
    <x v="17"/>
  </r>
  <r>
    <x v="3"/>
    <x v="17"/>
    <x v="5"/>
    <x v="1"/>
    <x v="1"/>
    <n v="5705"/>
    <n v="24702"/>
    <n v="0.23095295927455267"/>
    <x v="1"/>
    <s v="21"/>
    <n v="21"/>
    <x v="17"/>
  </r>
  <r>
    <x v="3"/>
    <x v="17"/>
    <x v="5"/>
    <x v="1"/>
    <x v="2"/>
    <n v="333"/>
    <n v="24702"/>
    <n v="1.3480689822686423E-2"/>
    <x v="2"/>
    <s v="21"/>
    <n v="21"/>
    <x v="17"/>
  </r>
  <r>
    <x v="3"/>
    <x v="17"/>
    <x v="5"/>
    <x v="1"/>
    <x v="3"/>
    <n v="6038"/>
    <n v="24702"/>
    <n v="0.24443364909723908"/>
    <x v="3"/>
    <s v="21"/>
    <n v="21"/>
    <x v="17"/>
  </r>
  <r>
    <x v="3"/>
    <x v="17"/>
    <x v="5"/>
    <x v="2"/>
    <x v="0"/>
    <n v="38121"/>
    <n v="48845"/>
    <n v="0.78044835704780424"/>
    <x v="0"/>
    <s v="21"/>
    <n v="21"/>
    <x v="17"/>
  </r>
  <r>
    <x v="3"/>
    <x v="17"/>
    <x v="5"/>
    <x v="2"/>
    <x v="1"/>
    <n v="10248"/>
    <n v="48845"/>
    <n v="0.20980653086293377"/>
    <x v="1"/>
    <s v="21"/>
    <n v="21"/>
    <x v="17"/>
  </r>
  <r>
    <x v="3"/>
    <x v="17"/>
    <x v="5"/>
    <x v="2"/>
    <x v="2"/>
    <n v="476"/>
    <n v="48845"/>
    <n v="9.7451120892619505E-3"/>
    <x v="2"/>
    <s v="21"/>
    <n v="21"/>
    <x v="17"/>
  </r>
  <r>
    <x v="3"/>
    <x v="17"/>
    <x v="5"/>
    <x v="2"/>
    <x v="3"/>
    <n v="10724"/>
    <n v="48845"/>
    <n v="0.21955164295219573"/>
    <x v="3"/>
    <s v="21"/>
    <n v="21"/>
    <x v="17"/>
  </r>
  <r>
    <x v="3"/>
    <x v="17"/>
    <x v="6"/>
    <x v="0"/>
    <x v="0"/>
    <n v="23242"/>
    <n v="30004"/>
    <n v="0.77463004932675639"/>
    <x v="0"/>
    <s v="21"/>
    <n v="21"/>
    <x v="17"/>
  </r>
  <r>
    <x v="3"/>
    <x v="17"/>
    <x v="6"/>
    <x v="0"/>
    <x v="1"/>
    <n v="6564"/>
    <n v="30004"/>
    <n v="0.21877083055592589"/>
    <x v="1"/>
    <s v="21"/>
    <n v="21"/>
    <x v="17"/>
  </r>
  <r>
    <x v="3"/>
    <x v="17"/>
    <x v="6"/>
    <x v="0"/>
    <x v="2"/>
    <n v="198"/>
    <n v="30004"/>
    <n v="6.5991201173176911E-3"/>
    <x v="2"/>
    <s v="21"/>
    <n v="21"/>
    <x v="17"/>
  </r>
  <r>
    <x v="3"/>
    <x v="17"/>
    <x v="6"/>
    <x v="0"/>
    <x v="3"/>
    <n v="6762"/>
    <n v="30004"/>
    <n v="0.22536995067324356"/>
    <x v="3"/>
    <s v="21"/>
    <n v="21"/>
    <x v="17"/>
  </r>
  <r>
    <x v="3"/>
    <x v="17"/>
    <x v="6"/>
    <x v="1"/>
    <x v="0"/>
    <n v="20117"/>
    <n v="27328"/>
    <n v="0.73613144028103039"/>
    <x v="0"/>
    <s v="21"/>
    <n v="21"/>
    <x v="17"/>
  </r>
  <r>
    <x v="3"/>
    <x v="17"/>
    <x v="6"/>
    <x v="1"/>
    <x v="1"/>
    <n v="6743"/>
    <n v="27328"/>
    <n v="0.24674326697892271"/>
    <x v="1"/>
    <s v="21"/>
    <n v="21"/>
    <x v="17"/>
  </r>
  <r>
    <x v="3"/>
    <x v="17"/>
    <x v="6"/>
    <x v="1"/>
    <x v="2"/>
    <n v="468"/>
    <n v="27328"/>
    <n v="1.712529274004684E-2"/>
    <x v="2"/>
    <s v="21"/>
    <n v="21"/>
    <x v="17"/>
  </r>
  <r>
    <x v="3"/>
    <x v="17"/>
    <x v="6"/>
    <x v="1"/>
    <x v="3"/>
    <n v="7211"/>
    <n v="27328"/>
    <n v="0.26386855971896955"/>
    <x v="3"/>
    <s v="21"/>
    <n v="21"/>
    <x v="17"/>
  </r>
  <r>
    <x v="3"/>
    <x v="17"/>
    <x v="6"/>
    <x v="2"/>
    <x v="0"/>
    <n v="43359"/>
    <n v="57332"/>
    <n v="0.75627921579571622"/>
    <x v="0"/>
    <s v="21"/>
    <n v="21"/>
    <x v="17"/>
  </r>
  <r>
    <x v="3"/>
    <x v="17"/>
    <x v="6"/>
    <x v="2"/>
    <x v="1"/>
    <n v="13307"/>
    <n v="57332"/>
    <n v="0.23210423498220889"/>
    <x v="1"/>
    <s v="21"/>
    <n v="21"/>
    <x v="17"/>
  </r>
  <r>
    <x v="3"/>
    <x v="17"/>
    <x v="6"/>
    <x v="2"/>
    <x v="2"/>
    <n v="666"/>
    <n v="57332"/>
    <n v="1.1616549222074932E-2"/>
    <x v="2"/>
    <s v="21"/>
    <n v="21"/>
    <x v="17"/>
  </r>
  <r>
    <x v="3"/>
    <x v="17"/>
    <x v="6"/>
    <x v="2"/>
    <x v="3"/>
    <n v="13973"/>
    <n v="57332"/>
    <n v="0.24372078420428381"/>
    <x v="3"/>
    <s v="21"/>
    <n v="21"/>
    <x v="17"/>
  </r>
  <r>
    <x v="3"/>
    <x v="17"/>
    <x v="7"/>
    <x v="0"/>
    <x v="0"/>
    <n v="172744"/>
    <n v="200886"/>
    <n v="0.85991059605945663"/>
    <x v="0"/>
    <s v="21"/>
    <n v="21"/>
    <x v="17"/>
  </r>
  <r>
    <x v="3"/>
    <x v="17"/>
    <x v="7"/>
    <x v="0"/>
    <x v="1"/>
    <n v="27398"/>
    <n v="200886"/>
    <n v="0.1363858108578995"/>
    <x v="1"/>
    <s v="21"/>
    <n v="21"/>
    <x v="17"/>
  </r>
  <r>
    <x v="3"/>
    <x v="17"/>
    <x v="7"/>
    <x v="0"/>
    <x v="2"/>
    <n v="744"/>
    <n v="200886"/>
    <n v="3.7035930826438876E-3"/>
    <x v="2"/>
    <s v="21"/>
    <n v="21"/>
    <x v="17"/>
  </r>
  <r>
    <x v="3"/>
    <x v="17"/>
    <x v="7"/>
    <x v="0"/>
    <x v="3"/>
    <n v="28142"/>
    <n v="200886"/>
    <n v="0.14008940394054339"/>
    <x v="3"/>
    <s v="21"/>
    <n v="21"/>
    <x v="17"/>
  </r>
  <r>
    <x v="3"/>
    <x v="17"/>
    <x v="7"/>
    <x v="1"/>
    <x v="0"/>
    <n v="202157"/>
    <n v="245211"/>
    <n v="0.82442060103339576"/>
    <x v="0"/>
    <s v="21"/>
    <n v="21"/>
    <x v="17"/>
  </r>
  <r>
    <x v="3"/>
    <x v="17"/>
    <x v="7"/>
    <x v="1"/>
    <x v="1"/>
    <n v="40724"/>
    <n v="245211"/>
    <n v="0.1660773782579085"/>
    <x v="1"/>
    <s v="21"/>
    <n v="21"/>
    <x v="17"/>
  </r>
  <r>
    <x v="3"/>
    <x v="17"/>
    <x v="7"/>
    <x v="1"/>
    <x v="2"/>
    <n v="2330"/>
    <n v="245211"/>
    <n v="9.5020207086957756E-3"/>
    <x v="2"/>
    <s v="21"/>
    <n v="21"/>
    <x v="17"/>
  </r>
  <r>
    <x v="3"/>
    <x v="17"/>
    <x v="7"/>
    <x v="1"/>
    <x v="3"/>
    <n v="43054"/>
    <n v="245211"/>
    <n v="0.17557939896660427"/>
    <x v="3"/>
    <s v="21"/>
    <n v="21"/>
    <x v="17"/>
  </r>
  <r>
    <x v="3"/>
    <x v="17"/>
    <x v="7"/>
    <x v="2"/>
    <x v="0"/>
    <n v="374901"/>
    <n v="446097"/>
    <n v="0.84040242368812168"/>
    <x v="0"/>
    <s v="21"/>
    <n v="21"/>
    <x v="17"/>
  </r>
  <r>
    <x v="3"/>
    <x v="17"/>
    <x v="7"/>
    <x v="2"/>
    <x v="1"/>
    <n v="68122"/>
    <n v="446097"/>
    <n v="0.15270669831897546"/>
    <x v="1"/>
    <s v="21"/>
    <n v="21"/>
    <x v="17"/>
  </r>
  <r>
    <x v="3"/>
    <x v="17"/>
    <x v="7"/>
    <x v="2"/>
    <x v="2"/>
    <n v="3074"/>
    <n v="446097"/>
    <n v="6.8908779929028885E-3"/>
    <x v="2"/>
    <s v="21"/>
    <n v="21"/>
    <x v="17"/>
  </r>
  <r>
    <x v="3"/>
    <x v="17"/>
    <x v="7"/>
    <x v="2"/>
    <x v="3"/>
    <n v="71196"/>
    <n v="446097"/>
    <n v="0.15959757631187835"/>
    <x v="3"/>
    <s v="21"/>
    <n v="21"/>
    <x v="17"/>
  </r>
  <r>
    <x v="3"/>
    <x v="18"/>
    <x v="0"/>
    <x v="0"/>
    <x v="0"/>
    <n v="22050"/>
    <n v="23956"/>
    <n v="0.92043746869260312"/>
    <x v="0"/>
    <s v="33"/>
    <n v="33"/>
    <x v="18"/>
  </r>
  <r>
    <x v="3"/>
    <x v="18"/>
    <x v="0"/>
    <x v="0"/>
    <x v="1"/>
    <n v="1858"/>
    <n v="23956"/>
    <n v="7.7558857906161294E-2"/>
    <x v="1"/>
    <s v="33"/>
    <n v="33"/>
    <x v="18"/>
  </r>
  <r>
    <x v="3"/>
    <x v="18"/>
    <x v="0"/>
    <x v="0"/>
    <x v="2"/>
    <n v="48"/>
    <n v="23956"/>
    <n v="2.0036734012355987E-3"/>
    <x v="2"/>
    <s v="33"/>
    <n v="33"/>
    <x v="18"/>
  </r>
  <r>
    <x v="3"/>
    <x v="18"/>
    <x v="0"/>
    <x v="0"/>
    <x v="3"/>
    <n v="1906"/>
    <n v="23956"/>
    <n v="7.9562531307396892E-2"/>
    <x v="3"/>
    <s v="33"/>
    <n v="33"/>
    <x v="18"/>
  </r>
  <r>
    <x v="3"/>
    <x v="18"/>
    <x v="0"/>
    <x v="1"/>
    <x v="0"/>
    <n v="27604"/>
    <n v="31081"/>
    <n v="0.88813101251568483"/>
    <x v="0"/>
    <s v="33"/>
    <n v="33"/>
    <x v="18"/>
  </r>
  <r>
    <x v="3"/>
    <x v="18"/>
    <x v="0"/>
    <x v="1"/>
    <x v="1"/>
    <n v="3289"/>
    <n v="31081"/>
    <n v="0.10582027605289406"/>
    <x v="1"/>
    <s v="33"/>
    <n v="33"/>
    <x v="18"/>
  </r>
  <r>
    <x v="3"/>
    <x v="18"/>
    <x v="0"/>
    <x v="1"/>
    <x v="2"/>
    <n v="188"/>
    <n v="31081"/>
    <n v="6.0487114314211254E-3"/>
    <x v="2"/>
    <s v="33"/>
    <n v="33"/>
    <x v="18"/>
  </r>
  <r>
    <x v="3"/>
    <x v="18"/>
    <x v="0"/>
    <x v="1"/>
    <x v="3"/>
    <n v="3477"/>
    <n v="31081"/>
    <n v="0.11186898748431517"/>
    <x v="3"/>
    <s v="33"/>
    <n v="33"/>
    <x v="18"/>
  </r>
  <r>
    <x v="3"/>
    <x v="18"/>
    <x v="0"/>
    <x v="2"/>
    <x v="0"/>
    <n v="49654"/>
    <n v="55037"/>
    <n v="0.9021930701164671"/>
    <x v="0"/>
    <s v="33"/>
    <n v="33"/>
    <x v="18"/>
  </r>
  <r>
    <x v="3"/>
    <x v="18"/>
    <x v="0"/>
    <x v="2"/>
    <x v="1"/>
    <n v="5147"/>
    <n v="55037"/>
    <n v="9.3518905463597216E-2"/>
    <x v="1"/>
    <s v="33"/>
    <n v="33"/>
    <x v="18"/>
  </r>
  <r>
    <x v="3"/>
    <x v="18"/>
    <x v="0"/>
    <x v="2"/>
    <x v="2"/>
    <n v="236"/>
    <n v="55037"/>
    <n v="4.2880244199356796E-3"/>
    <x v="2"/>
    <s v="33"/>
    <n v="33"/>
    <x v="18"/>
  </r>
  <r>
    <x v="3"/>
    <x v="18"/>
    <x v="0"/>
    <x v="2"/>
    <x v="3"/>
    <n v="5383"/>
    <n v="55037"/>
    <n v="9.78069298835329E-2"/>
    <x v="3"/>
    <s v="33"/>
    <n v="33"/>
    <x v="18"/>
  </r>
  <r>
    <x v="3"/>
    <x v="18"/>
    <x v="1"/>
    <x v="0"/>
    <x v="0"/>
    <n v="27483"/>
    <n v="30323"/>
    <n v="0.90634172080598885"/>
    <x v="0"/>
    <s v="33"/>
    <n v="33"/>
    <x v="18"/>
  </r>
  <r>
    <x v="3"/>
    <x v="18"/>
    <x v="1"/>
    <x v="0"/>
    <x v="1"/>
    <n v="2781"/>
    <n v="30323"/>
    <n v="9.1712561422022887E-2"/>
    <x v="1"/>
    <s v="33"/>
    <n v="33"/>
    <x v="18"/>
  </r>
  <r>
    <x v="3"/>
    <x v="18"/>
    <x v="1"/>
    <x v="0"/>
    <x v="2"/>
    <n v="59"/>
    <n v="30323"/>
    <n v="1.9457177719882598E-3"/>
    <x v="2"/>
    <s v="33"/>
    <n v="33"/>
    <x v="18"/>
  </r>
  <r>
    <x v="3"/>
    <x v="18"/>
    <x v="1"/>
    <x v="0"/>
    <x v="3"/>
    <n v="2840"/>
    <n v="30323"/>
    <n v="9.3658279194011151E-2"/>
    <x v="3"/>
    <s v="33"/>
    <n v="33"/>
    <x v="18"/>
  </r>
  <r>
    <x v="3"/>
    <x v="18"/>
    <x v="1"/>
    <x v="1"/>
    <x v="0"/>
    <n v="33677"/>
    <n v="38856"/>
    <n v="0.86671299155857529"/>
    <x v="0"/>
    <s v="33"/>
    <n v="33"/>
    <x v="18"/>
  </r>
  <r>
    <x v="3"/>
    <x v="18"/>
    <x v="1"/>
    <x v="1"/>
    <x v="1"/>
    <n v="4937"/>
    <n v="38856"/>
    <n v="0.12705888408482602"/>
    <x v="1"/>
    <s v="33"/>
    <n v="33"/>
    <x v="18"/>
  </r>
  <r>
    <x v="3"/>
    <x v="18"/>
    <x v="1"/>
    <x v="1"/>
    <x v="2"/>
    <n v="242"/>
    <n v="38856"/>
    <n v="6.2281243565987235E-3"/>
    <x v="2"/>
    <s v="33"/>
    <n v="33"/>
    <x v="18"/>
  </r>
  <r>
    <x v="3"/>
    <x v="18"/>
    <x v="1"/>
    <x v="1"/>
    <x v="3"/>
    <n v="5179"/>
    <n v="38856"/>
    <n v="0.13328700844142474"/>
    <x v="3"/>
    <s v="33"/>
    <n v="33"/>
    <x v="18"/>
  </r>
  <r>
    <x v="3"/>
    <x v="18"/>
    <x v="1"/>
    <x v="2"/>
    <x v="0"/>
    <n v="61160"/>
    <n v="69179"/>
    <n v="0.88408332008268409"/>
    <x v="0"/>
    <s v="33"/>
    <n v="33"/>
    <x v="18"/>
  </r>
  <r>
    <x v="3"/>
    <x v="18"/>
    <x v="1"/>
    <x v="2"/>
    <x v="1"/>
    <n v="7718"/>
    <n v="69179"/>
    <n v="0.11156564853496004"/>
    <x v="1"/>
    <s v="33"/>
    <n v="33"/>
    <x v="18"/>
  </r>
  <r>
    <x v="3"/>
    <x v="18"/>
    <x v="1"/>
    <x v="2"/>
    <x v="2"/>
    <n v="301"/>
    <n v="69179"/>
    <n v="4.3510313823559169E-3"/>
    <x v="2"/>
    <s v="33"/>
    <n v="33"/>
    <x v="18"/>
  </r>
  <r>
    <x v="3"/>
    <x v="18"/>
    <x v="1"/>
    <x v="2"/>
    <x v="3"/>
    <n v="8019"/>
    <n v="69179"/>
    <n v="0.11591667991731595"/>
    <x v="3"/>
    <s v="33"/>
    <n v="33"/>
    <x v="18"/>
  </r>
  <r>
    <x v="3"/>
    <x v="18"/>
    <x v="2"/>
    <x v="0"/>
    <x v="0"/>
    <n v="24818"/>
    <n v="28276"/>
    <n v="0.87770547460744097"/>
    <x v="0"/>
    <s v="33"/>
    <n v="33"/>
    <x v="18"/>
  </r>
  <r>
    <x v="3"/>
    <x v="18"/>
    <x v="2"/>
    <x v="0"/>
    <x v="1"/>
    <n v="3396"/>
    <n v="28276"/>
    <n v="0.12010185316169189"/>
    <x v="1"/>
    <s v="33"/>
    <n v="33"/>
    <x v="18"/>
  </r>
  <r>
    <x v="3"/>
    <x v="18"/>
    <x v="2"/>
    <x v="0"/>
    <x v="2"/>
    <n v="62"/>
    <n v="28276"/>
    <n v="2.1926722308671666E-3"/>
    <x v="2"/>
    <s v="33"/>
    <n v="33"/>
    <x v="18"/>
  </r>
  <r>
    <x v="3"/>
    <x v="18"/>
    <x v="2"/>
    <x v="0"/>
    <x v="3"/>
    <n v="3458"/>
    <n v="28276"/>
    <n v="0.12229452539255906"/>
    <x v="3"/>
    <s v="33"/>
    <n v="33"/>
    <x v="18"/>
  </r>
  <r>
    <x v="3"/>
    <x v="18"/>
    <x v="2"/>
    <x v="1"/>
    <x v="0"/>
    <n v="28862"/>
    <n v="34600"/>
    <n v="0.83416184971098262"/>
    <x v="0"/>
    <s v="33"/>
    <n v="33"/>
    <x v="18"/>
  </r>
  <r>
    <x v="3"/>
    <x v="18"/>
    <x v="2"/>
    <x v="1"/>
    <x v="1"/>
    <n v="5444"/>
    <n v="34600"/>
    <n v="0.15734104046242775"/>
    <x v="1"/>
    <s v="33"/>
    <n v="33"/>
    <x v="18"/>
  </r>
  <r>
    <x v="3"/>
    <x v="18"/>
    <x v="2"/>
    <x v="1"/>
    <x v="2"/>
    <n v="294"/>
    <n v="34600"/>
    <n v="8.4971098265895946E-3"/>
    <x v="2"/>
    <s v="33"/>
    <n v="33"/>
    <x v="18"/>
  </r>
  <r>
    <x v="3"/>
    <x v="18"/>
    <x v="2"/>
    <x v="1"/>
    <x v="3"/>
    <n v="5738"/>
    <n v="34600"/>
    <n v="0.16583815028901733"/>
    <x v="3"/>
    <s v="33"/>
    <n v="33"/>
    <x v="18"/>
  </r>
  <r>
    <x v="3"/>
    <x v="18"/>
    <x v="2"/>
    <x v="2"/>
    <x v="0"/>
    <n v="53680"/>
    <n v="62876"/>
    <n v="0.85374387683694897"/>
    <x v="0"/>
    <s v="33"/>
    <n v="33"/>
    <x v="18"/>
  </r>
  <r>
    <x v="3"/>
    <x v="18"/>
    <x v="2"/>
    <x v="2"/>
    <x v="1"/>
    <n v="8840"/>
    <n v="62876"/>
    <n v="0.14059418538074941"/>
    <x v="1"/>
    <s v="33"/>
    <n v="33"/>
    <x v="18"/>
  </r>
  <r>
    <x v="3"/>
    <x v="18"/>
    <x v="2"/>
    <x v="2"/>
    <x v="2"/>
    <n v="356"/>
    <n v="62876"/>
    <n v="5.6619377823016728E-3"/>
    <x v="2"/>
    <s v="33"/>
    <n v="33"/>
    <x v="18"/>
  </r>
  <r>
    <x v="3"/>
    <x v="18"/>
    <x v="2"/>
    <x v="2"/>
    <x v="3"/>
    <n v="9196"/>
    <n v="62876"/>
    <n v="0.14625612316305109"/>
    <x v="3"/>
    <s v="33"/>
    <n v="33"/>
    <x v="18"/>
  </r>
  <r>
    <x v="3"/>
    <x v="18"/>
    <x v="3"/>
    <x v="0"/>
    <x v="0"/>
    <n v="19775"/>
    <n v="23280"/>
    <n v="0.84944158075601373"/>
    <x v="0"/>
    <s v="33"/>
    <n v="33"/>
    <x v="18"/>
  </r>
  <r>
    <x v="3"/>
    <x v="18"/>
    <x v="3"/>
    <x v="0"/>
    <x v="1"/>
    <n v="3440"/>
    <n v="23280"/>
    <n v="0.14776632302405499"/>
    <x v="1"/>
    <s v="33"/>
    <n v="33"/>
    <x v="18"/>
  </r>
  <r>
    <x v="3"/>
    <x v="18"/>
    <x v="3"/>
    <x v="0"/>
    <x v="2"/>
    <n v="65"/>
    <n v="23280"/>
    <n v="2.7920962199312715E-3"/>
    <x v="2"/>
    <s v="33"/>
    <n v="33"/>
    <x v="18"/>
  </r>
  <r>
    <x v="3"/>
    <x v="18"/>
    <x v="3"/>
    <x v="0"/>
    <x v="3"/>
    <n v="3505"/>
    <n v="23280"/>
    <n v="0.15055841924398625"/>
    <x v="3"/>
    <s v="33"/>
    <n v="33"/>
    <x v="18"/>
  </r>
  <r>
    <x v="3"/>
    <x v="18"/>
    <x v="3"/>
    <x v="1"/>
    <x v="0"/>
    <n v="21593"/>
    <n v="27319"/>
    <n v="0.79040228412460189"/>
    <x v="0"/>
    <s v="33"/>
    <n v="33"/>
    <x v="18"/>
  </r>
  <r>
    <x v="3"/>
    <x v="18"/>
    <x v="3"/>
    <x v="1"/>
    <x v="1"/>
    <n v="5428"/>
    <n v="27319"/>
    <n v="0.19868955671876715"/>
    <x v="1"/>
    <s v="33"/>
    <n v="33"/>
    <x v="18"/>
  </r>
  <r>
    <x v="3"/>
    <x v="18"/>
    <x v="3"/>
    <x v="1"/>
    <x v="2"/>
    <n v="298"/>
    <n v="27319"/>
    <n v="1.0908159156630915E-2"/>
    <x v="2"/>
    <s v="33"/>
    <n v="33"/>
    <x v="18"/>
  </r>
  <r>
    <x v="3"/>
    <x v="18"/>
    <x v="3"/>
    <x v="1"/>
    <x v="3"/>
    <n v="5726"/>
    <n v="27319"/>
    <n v="0.20959771587539808"/>
    <x v="3"/>
    <s v="33"/>
    <n v="33"/>
    <x v="18"/>
  </r>
  <r>
    <x v="3"/>
    <x v="18"/>
    <x v="3"/>
    <x v="2"/>
    <x v="0"/>
    <n v="41368"/>
    <n v="50599"/>
    <n v="0.81756556453684859"/>
    <x v="0"/>
    <s v="33"/>
    <n v="33"/>
    <x v="18"/>
  </r>
  <r>
    <x v="3"/>
    <x v="18"/>
    <x v="3"/>
    <x v="2"/>
    <x v="1"/>
    <n v="8868"/>
    <n v="50599"/>
    <n v="0.1752603806399336"/>
    <x v="1"/>
    <s v="33"/>
    <n v="33"/>
    <x v="18"/>
  </r>
  <r>
    <x v="3"/>
    <x v="18"/>
    <x v="3"/>
    <x v="2"/>
    <x v="2"/>
    <n v="363"/>
    <n v="50599"/>
    <n v="7.1740548232178498E-3"/>
    <x v="2"/>
    <s v="33"/>
    <n v="33"/>
    <x v="18"/>
  </r>
  <r>
    <x v="3"/>
    <x v="18"/>
    <x v="3"/>
    <x v="2"/>
    <x v="3"/>
    <n v="9231"/>
    <n v="50599"/>
    <n v="0.18243443546315144"/>
    <x v="3"/>
    <s v="33"/>
    <n v="33"/>
    <x v="18"/>
  </r>
  <r>
    <x v="3"/>
    <x v="18"/>
    <x v="4"/>
    <x v="0"/>
    <x v="0"/>
    <n v="18075"/>
    <n v="21777"/>
    <n v="0.83000413280066121"/>
    <x v="0"/>
    <s v="33"/>
    <n v="33"/>
    <x v="18"/>
  </r>
  <r>
    <x v="3"/>
    <x v="18"/>
    <x v="4"/>
    <x v="0"/>
    <x v="1"/>
    <n v="3628"/>
    <n v="21777"/>
    <n v="0.16659778665564587"/>
    <x v="1"/>
    <s v="33"/>
    <n v="33"/>
    <x v="18"/>
  </r>
  <r>
    <x v="3"/>
    <x v="18"/>
    <x v="4"/>
    <x v="0"/>
    <x v="2"/>
    <n v="74"/>
    <n v="21777"/>
    <n v="3.3980805436928871E-3"/>
    <x v="2"/>
    <s v="33"/>
    <n v="33"/>
    <x v="18"/>
  </r>
  <r>
    <x v="3"/>
    <x v="18"/>
    <x v="4"/>
    <x v="0"/>
    <x v="3"/>
    <n v="3702"/>
    <n v="21777"/>
    <n v="0.16999586719933876"/>
    <x v="3"/>
    <s v="33"/>
    <n v="33"/>
    <x v="18"/>
  </r>
  <r>
    <x v="3"/>
    <x v="18"/>
    <x v="4"/>
    <x v="1"/>
    <x v="0"/>
    <n v="18228"/>
    <n v="24055"/>
    <n v="0.75776345874038664"/>
    <x v="0"/>
    <s v="33"/>
    <n v="33"/>
    <x v="18"/>
  </r>
  <r>
    <x v="3"/>
    <x v="18"/>
    <x v="4"/>
    <x v="1"/>
    <x v="1"/>
    <n v="5515"/>
    <n v="24055"/>
    <n v="0.22926626480981085"/>
    <x v="1"/>
    <s v="33"/>
    <n v="33"/>
    <x v="18"/>
  </r>
  <r>
    <x v="3"/>
    <x v="18"/>
    <x v="4"/>
    <x v="1"/>
    <x v="2"/>
    <n v="312"/>
    <n v="24055"/>
    <n v="1.2970276449802537E-2"/>
    <x v="2"/>
    <s v="33"/>
    <n v="33"/>
    <x v="18"/>
  </r>
  <r>
    <x v="3"/>
    <x v="18"/>
    <x v="4"/>
    <x v="1"/>
    <x v="3"/>
    <n v="5827"/>
    <n v="24055"/>
    <n v="0.24223654125961339"/>
    <x v="3"/>
    <s v="33"/>
    <n v="33"/>
    <x v="18"/>
  </r>
  <r>
    <x v="3"/>
    <x v="18"/>
    <x v="4"/>
    <x v="2"/>
    <x v="0"/>
    <n v="36303"/>
    <n v="45832"/>
    <n v="0.79208849711991625"/>
    <x v="0"/>
    <s v="33"/>
    <n v="33"/>
    <x v="18"/>
  </r>
  <r>
    <x v="3"/>
    <x v="18"/>
    <x v="4"/>
    <x v="2"/>
    <x v="1"/>
    <n v="9143"/>
    <n v="45832"/>
    <n v="0.19948943969279107"/>
    <x v="1"/>
    <s v="33"/>
    <n v="33"/>
    <x v="18"/>
  </r>
  <r>
    <x v="3"/>
    <x v="18"/>
    <x v="4"/>
    <x v="2"/>
    <x v="2"/>
    <n v="386"/>
    <n v="45832"/>
    <n v="8.4220631872927217E-3"/>
    <x v="2"/>
    <s v="33"/>
    <n v="33"/>
    <x v="18"/>
  </r>
  <r>
    <x v="3"/>
    <x v="18"/>
    <x v="4"/>
    <x v="2"/>
    <x v="3"/>
    <n v="9529"/>
    <n v="45832"/>
    <n v="0.20791150288008378"/>
    <x v="3"/>
    <s v="33"/>
    <n v="33"/>
    <x v="18"/>
  </r>
  <r>
    <x v="3"/>
    <x v="18"/>
    <x v="5"/>
    <x v="0"/>
    <x v="0"/>
    <n v="16771"/>
    <n v="20795"/>
    <n v="0.80649194517912959"/>
    <x v="0"/>
    <s v="33"/>
    <n v="33"/>
    <x v="18"/>
  </r>
  <r>
    <x v="3"/>
    <x v="18"/>
    <x v="5"/>
    <x v="0"/>
    <x v="1"/>
    <n v="3948"/>
    <n v="20795"/>
    <n v="0.18985333012743447"/>
    <x v="1"/>
    <s v="33"/>
    <n v="33"/>
    <x v="18"/>
  </r>
  <r>
    <x v="3"/>
    <x v="18"/>
    <x v="5"/>
    <x v="0"/>
    <x v="2"/>
    <n v="76"/>
    <n v="20795"/>
    <n v="3.6547246934359222E-3"/>
    <x v="2"/>
    <s v="33"/>
    <n v="33"/>
    <x v="18"/>
  </r>
  <r>
    <x v="3"/>
    <x v="18"/>
    <x v="5"/>
    <x v="0"/>
    <x v="3"/>
    <n v="4024"/>
    <n v="20795"/>
    <n v="0.19350805482087041"/>
    <x v="3"/>
    <s v="33"/>
    <n v="33"/>
    <x v="18"/>
  </r>
  <r>
    <x v="3"/>
    <x v="18"/>
    <x v="5"/>
    <x v="1"/>
    <x v="0"/>
    <n v="15504"/>
    <n v="20721"/>
    <n v="0.74822643694802371"/>
    <x v="0"/>
    <s v="33"/>
    <n v="33"/>
    <x v="18"/>
  </r>
  <r>
    <x v="3"/>
    <x v="18"/>
    <x v="5"/>
    <x v="1"/>
    <x v="1"/>
    <n v="4986"/>
    <n v="20721"/>
    <n v="0.24062545243955408"/>
    <x v="1"/>
    <s v="33"/>
    <n v="33"/>
    <x v="18"/>
  </r>
  <r>
    <x v="3"/>
    <x v="18"/>
    <x v="5"/>
    <x v="1"/>
    <x v="2"/>
    <n v="231"/>
    <n v="20721"/>
    <n v="1.114811061242218E-2"/>
    <x v="2"/>
    <s v="33"/>
    <n v="33"/>
    <x v="18"/>
  </r>
  <r>
    <x v="3"/>
    <x v="18"/>
    <x v="5"/>
    <x v="1"/>
    <x v="3"/>
    <n v="5217"/>
    <n v="20721"/>
    <n v="0.25177356305197623"/>
    <x v="3"/>
    <s v="33"/>
    <n v="33"/>
    <x v="18"/>
  </r>
  <r>
    <x v="3"/>
    <x v="18"/>
    <x v="5"/>
    <x v="2"/>
    <x v="0"/>
    <n v="32275"/>
    <n v="41516"/>
    <n v="0.77741111860487522"/>
    <x v="0"/>
    <s v="33"/>
    <n v="33"/>
    <x v="18"/>
  </r>
  <r>
    <x v="3"/>
    <x v="18"/>
    <x v="5"/>
    <x v="2"/>
    <x v="1"/>
    <n v="8934"/>
    <n v="41516"/>
    <n v="0.21519414201753539"/>
    <x v="1"/>
    <s v="33"/>
    <n v="33"/>
    <x v="18"/>
  </r>
  <r>
    <x v="3"/>
    <x v="18"/>
    <x v="5"/>
    <x v="2"/>
    <x v="2"/>
    <n v="307"/>
    <n v="41516"/>
    <n v="7.3947393775893634E-3"/>
    <x v="2"/>
    <s v="33"/>
    <n v="33"/>
    <x v="18"/>
  </r>
  <r>
    <x v="3"/>
    <x v="18"/>
    <x v="5"/>
    <x v="2"/>
    <x v="3"/>
    <n v="9241"/>
    <n v="41516"/>
    <n v="0.22258888139512478"/>
    <x v="3"/>
    <s v="33"/>
    <n v="33"/>
    <x v="18"/>
  </r>
  <r>
    <x v="3"/>
    <x v="18"/>
    <x v="6"/>
    <x v="0"/>
    <x v="0"/>
    <n v="20075"/>
    <n v="25682"/>
    <n v="0.78167588194065885"/>
    <x v="0"/>
    <s v="33"/>
    <n v="33"/>
    <x v="18"/>
  </r>
  <r>
    <x v="3"/>
    <x v="18"/>
    <x v="6"/>
    <x v="0"/>
    <x v="1"/>
    <n v="5494"/>
    <n v="25682"/>
    <n v="0.21392414920956312"/>
    <x v="1"/>
    <s v="33"/>
    <n v="33"/>
    <x v="18"/>
  </r>
  <r>
    <x v="3"/>
    <x v="18"/>
    <x v="6"/>
    <x v="0"/>
    <x v="2"/>
    <n v="113"/>
    <n v="25682"/>
    <n v="4.399968849778055E-3"/>
    <x v="2"/>
    <s v="33"/>
    <n v="33"/>
    <x v="18"/>
  </r>
  <r>
    <x v="3"/>
    <x v="18"/>
    <x v="6"/>
    <x v="0"/>
    <x v="3"/>
    <n v="5607"/>
    <n v="25682"/>
    <n v="0.21832411805934118"/>
    <x v="3"/>
    <s v="33"/>
    <n v="33"/>
    <x v="18"/>
  </r>
  <r>
    <x v="3"/>
    <x v="18"/>
    <x v="6"/>
    <x v="1"/>
    <x v="0"/>
    <n v="16200"/>
    <n v="22080"/>
    <n v="0.73369565217391308"/>
    <x v="0"/>
    <s v="33"/>
    <n v="33"/>
    <x v="18"/>
  </r>
  <r>
    <x v="3"/>
    <x v="18"/>
    <x v="6"/>
    <x v="1"/>
    <x v="1"/>
    <n v="5595"/>
    <n v="22080"/>
    <n v="0.25339673913043476"/>
    <x v="1"/>
    <s v="33"/>
    <n v="33"/>
    <x v="18"/>
  </r>
  <r>
    <x v="3"/>
    <x v="18"/>
    <x v="6"/>
    <x v="1"/>
    <x v="2"/>
    <n v="285"/>
    <n v="22080"/>
    <n v="1.2907608695652174E-2"/>
    <x v="2"/>
    <s v="33"/>
    <n v="33"/>
    <x v="18"/>
  </r>
  <r>
    <x v="3"/>
    <x v="18"/>
    <x v="6"/>
    <x v="1"/>
    <x v="3"/>
    <n v="5880"/>
    <n v="22080"/>
    <n v="0.26630434782608697"/>
    <x v="3"/>
    <s v="33"/>
    <n v="33"/>
    <x v="18"/>
  </r>
  <r>
    <x v="3"/>
    <x v="18"/>
    <x v="6"/>
    <x v="2"/>
    <x v="0"/>
    <n v="36275"/>
    <n v="47762"/>
    <n v="0.75949499602194215"/>
    <x v="0"/>
    <s v="33"/>
    <n v="33"/>
    <x v="18"/>
  </r>
  <r>
    <x v="3"/>
    <x v="18"/>
    <x v="6"/>
    <x v="2"/>
    <x v="1"/>
    <n v="11089"/>
    <n v="47762"/>
    <n v="0.23217201959716929"/>
    <x v="1"/>
    <s v="33"/>
    <n v="33"/>
    <x v="18"/>
  </r>
  <r>
    <x v="3"/>
    <x v="18"/>
    <x v="6"/>
    <x v="2"/>
    <x v="2"/>
    <n v="398"/>
    <n v="47762"/>
    <n v="8.3329843808885723E-3"/>
    <x v="2"/>
    <s v="33"/>
    <n v="33"/>
    <x v="18"/>
  </r>
  <r>
    <x v="3"/>
    <x v="18"/>
    <x v="6"/>
    <x v="2"/>
    <x v="3"/>
    <n v="11487"/>
    <n v="47762"/>
    <n v="0.24050500397805788"/>
    <x v="3"/>
    <s v="33"/>
    <n v="33"/>
    <x v="18"/>
  </r>
  <r>
    <x v="3"/>
    <x v="18"/>
    <x v="7"/>
    <x v="0"/>
    <x v="0"/>
    <n v="149047"/>
    <n v="174089"/>
    <n v="0.85615403615392127"/>
    <x v="0"/>
    <s v="33"/>
    <n v="33"/>
    <x v="18"/>
  </r>
  <r>
    <x v="3"/>
    <x v="18"/>
    <x v="7"/>
    <x v="0"/>
    <x v="1"/>
    <n v="24545"/>
    <n v="174089"/>
    <n v="0.14099110225229625"/>
    <x v="1"/>
    <s v="33"/>
    <n v="33"/>
    <x v="18"/>
  </r>
  <r>
    <x v="3"/>
    <x v="18"/>
    <x v="7"/>
    <x v="0"/>
    <x v="2"/>
    <n v="497"/>
    <n v="174089"/>
    <n v="2.8548615937824904E-3"/>
    <x v="2"/>
    <s v="33"/>
    <n v="33"/>
    <x v="18"/>
  </r>
  <r>
    <x v="3"/>
    <x v="18"/>
    <x v="7"/>
    <x v="0"/>
    <x v="3"/>
    <n v="25042"/>
    <n v="174089"/>
    <n v="0.14384596384607873"/>
    <x v="3"/>
    <s v="33"/>
    <n v="33"/>
    <x v="18"/>
  </r>
  <r>
    <x v="3"/>
    <x v="18"/>
    <x v="7"/>
    <x v="1"/>
    <x v="0"/>
    <n v="161668"/>
    <n v="198712"/>
    <n v="0.81357945166874668"/>
    <x v="0"/>
    <s v="33"/>
    <n v="33"/>
    <x v="18"/>
  </r>
  <r>
    <x v="3"/>
    <x v="18"/>
    <x v="7"/>
    <x v="1"/>
    <x v="1"/>
    <n v="35194"/>
    <n v="198712"/>
    <n v="0.17711059221385725"/>
    <x v="1"/>
    <s v="33"/>
    <n v="33"/>
    <x v="18"/>
  </r>
  <r>
    <x v="3"/>
    <x v="18"/>
    <x v="7"/>
    <x v="1"/>
    <x v="2"/>
    <n v="1850"/>
    <n v="198712"/>
    <n v="9.3099561173960298E-3"/>
    <x v="2"/>
    <s v="33"/>
    <n v="33"/>
    <x v="18"/>
  </r>
  <r>
    <x v="3"/>
    <x v="18"/>
    <x v="7"/>
    <x v="1"/>
    <x v="3"/>
    <n v="37044"/>
    <n v="198712"/>
    <n v="0.18642054833125327"/>
    <x v="3"/>
    <s v="33"/>
    <n v="33"/>
    <x v="18"/>
  </r>
  <r>
    <x v="3"/>
    <x v="18"/>
    <x v="7"/>
    <x v="2"/>
    <x v="0"/>
    <n v="310715"/>
    <n v="372801"/>
    <n v="0.83346074715464824"/>
    <x v="0"/>
    <s v="33"/>
    <n v="33"/>
    <x v="18"/>
  </r>
  <r>
    <x v="3"/>
    <x v="18"/>
    <x v="7"/>
    <x v="2"/>
    <x v="1"/>
    <n v="59739"/>
    <n v="372801"/>
    <n v="0.16024366887427877"/>
    <x v="1"/>
    <s v="33"/>
    <n v="33"/>
    <x v="18"/>
  </r>
  <r>
    <x v="3"/>
    <x v="18"/>
    <x v="7"/>
    <x v="2"/>
    <x v="2"/>
    <n v="2347"/>
    <n v="372801"/>
    <n v="6.2955839710730392E-3"/>
    <x v="2"/>
    <s v="33"/>
    <n v="33"/>
    <x v="18"/>
  </r>
  <r>
    <x v="3"/>
    <x v="18"/>
    <x v="7"/>
    <x v="2"/>
    <x v="3"/>
    <n v="62086"/>
    <n v="372801"/>
    <n v="0.16653925284535182"/>
    <x v="3"/>
    <s v="33"/>
    <n v="33"/>
    <x v="18"/>
  </r>
  <r>
    <x v="3"/>
    <x v="19"/>
    <x v="0"/>
    <x v="0"/>
    <x v="0"/>
    <n v="15789"/>
    <n v="17218"/>
    <n v="0.91700545940295042"/>
    <x v="0"/>
    <s v="03"/>
    <n v="3"/>
    <x v="19"/>
  </r>
  <r>
    <x v="3"/>
    <x v="19"/>
    <x v="0"/>
    <x v="0"/>
    <x v="1"/>
    <n v="1373"/>
    <n v="17218"/>
    <n v="7.9742130328725749E-2"/>
    <x v="1"/>
    <s v="03"/>
    <n v="3"/>
    <x v="19"/>
  </r>
  <r>
    <x v="3"/>
    <x v="19"/>
    <x v="0"/>
    <x v="0"/>
    <x v="2"/>
    <n v="56"/>
    <n v="17218"/>
    <n v="3.2524102683238469E-3"/>
    <x v="2"/>
    <s v="03"/>
    <n v="3"/>
    <x v="19"/>
  </r>
  <r>
    <x v="3"/>
    <x v="19"/>
    <x v="0"/>
    <x v="0"/>
    <x v="3"/>
    <n v="1429"/>
    <n v="17218"/>
    <n v="8.2994540597049596E-2"/>
    <x v="3"/>
    <s v="03"/>
    <n v="3"/>
    <x v="19"/>
  </r>
  <r>
    <x v="3"/>
    <x v="19"/>
    <x v="0"/>
    <x v="1"/>
    <x v="0"/>
    <n v="20111"/>
    <n v="22797"/>
    <n v="0.88217747949291569"/>
    <x v="0"/>
    <s v="03"/>
    <n v="3"/>
    <x v="19"/>
  </r>
  <r>
    <x v="3"/>
    <x v="19"/>
    <x v="0"/>
    <x v="1"/>
    <x v="1"/>
    <n v="2467"/>
    <n v="22797"/>
    <n v="0.10821599333245603"/>
    <x v="1"/>
    <s v="03"/>
    <n v="3"/>
    <x v="19"/>
  </r>
  <r>
    <x v="3"/>
    <x v="19"/>
    <x v="0"/>
    <x v="1"/>
    <x v="2"/>
    <n v="219"/>
    <n v="22797"/>
    <n v="9.6065271746282408E-3"/>
    <x v="2"/>
    <s v="03"/>
    <n v="3"/>
    <x v="19"/>
  </r>
  <r>
    <x v="3"/>
    <x v="19"/>
    <x v="0"/>
    <x v="1"/>
    <x v="3"/>
    <n v="2686"/>
    <n v="22797"/>
    <n v="0.11782252050708426"/>
    <x v="3"/>
    <s v="03"/>
    <n v="3"/>
    <x v="19"/>
  </r>
  <r>
    <x v="3"/>
    <x v="19"/>
    <x v="0"/>
    <x v="2"/>
    <x v="0"/>
    <n v="35900"/>
    <n v="40015"/>
    <n v="0.89716356366362615"/>
    <x v="0"/>
    <s v="03"/>
    <n v="3"/>
    <x v="19"/>
  </r>
  <r>
    <x v="3"/>
    <x v="19"/>
    <x v="0"/>
    <x v="2"/>
    <x v="1"/>
    <n v="3840"/>
    <n v="40015"/>
    <n v="9.5964013494939396E-2"/>
    <x v="1"/>
    <s v="03"/>
    <n v="3"/>
    <x v="19"/>
  </r>
  <r>
    <x v="3"/>
    <x v="19"/>
    <x v="0"/>
    <x v="2"/>
    <x v="2"/>
    <n v="275"/>
    <n v="40015"/>
    <n v="6.8724228414344625E-3"/>
    <x v="2"/>
    <s v="03"/>
    <n v="3"/>
    <x v="19"/>
  </r>
  <r>
    <x v="3"/>
    <x v="19"/>
    <x v="0"/>
    <x v="2"/>
    <x v="3"/>
    <n v="4115"/>
    <n v="40015"/>
    <n v="0.10283643633637386"/>
    <x v="3"/>
    <s v="03"/>
    <n v="3"/>
    <x v="19"/>
  </r>
  <r>
    <x v="3"/>
    <x v="19"/>
    <x v="1"/>
    <x v="0"/>
    <x v="0"/>
    <n v="18255"/>
    <n v="20573"/>
    <n v="0.88732805132941228"/>
    <x v="0"/>
    <s v="03"/>
    <n v="3"/>
    <x v="19"/>
  </r>
  <r>
    <x v="3"/>
    <x v="19"/>
    <x v="1"/>
    <x v="0"/>
    <x v="1"/>
    <n v="2182"/>
    <n v="20573"/>
    <n v="0.10606134253633404"/>
    <x v="1"/>
    <s v="03"/>
    <n v="3"/>
    <x v="19"/>
  </r>
  <r>
    <x v="3"/>
    <x v="19"/>
    <x v="1"/>
    <x v="0"/>
    <x v="2"/>
    <n v="136"/>
    <n v="20573"/>
    <n v="6.6106061342536332E-3"/>
    <x v="2"/>
    <s v="03"/>
    <n v="3"/>
    <x v="19"/>
  </r>
  <r>
    <x v="3"/>
    <x v="19"/>
    <x v="1"/>
    <x v="0"/>
    <x v="3"/>
    <n v="2318"/>
    <n v="20573"/>
    <n v="0.11267194867058766"/>
    <x v="3"/>
    <s v="03"/>
    <n v="3"/>
    <x v="19"/>
  </r>
  <r>
    <x v="3"/>
    <x v="19"/>
    <x v="1"/>
    <x v="1"/>
    <x v="0"/>
    <n v="22227"/>
    <n v="26348"/>
    <n v="0.84359344162744798"/>
    <x v="0"/>
    <s v="03"/>
    <n v="3"/>
    <x v="19"/>
  </r>
  <r>
    <x v="3"/>
    <x v="19"/>
    <x v="1"/>
    <x v="1"/>
    <x v="1"/>
    <n v="3774"/>
    <n v="26348"/>
    <n v="0.14323667830575376"/>
    <x v="1"/>
    <s v="03"/>
    <n v="3"/>
    <x v="19"/>
  </r>
  <r>
    <x v="3"/>
    <x v="19"/>
    <x v="1"/>
    <x v="1"/>
    <x v="2"/>
    <n v="347"/>
    <n v="26348"/>
    <n v="1.3169880066798239E-2"/>
    <x v="2"/>
    <s v="03"/>
    <n v="3"/>
    <x v="19"/>
  </r>
  <r>
    <x v="3"/>
    <x v="19"/>
    <x v="1"/>
    <x v="1"/>
    <x v="3"/>
    <n v="4121"/>
    <n v="26348"/>
    <n v="0.15640655837255199"/>
    <x v="3"/>
    <s v="03"/>
    <n v="3"/>
    <x v="19"/>
  </r>
  <r>
    <x v="3"/>
    <x v="19"/>
    <x v="1"/>
    <x v="2"/>
    <x v="0"/>
    <n v="40482"/>
    <n v="46921"/>
    <n v="0.86276933569190772"/>
    <x v="0"/>
    <s v="03"/>
    <n v="3"/>
    <x v="19"/>
  </r>
  <r>
    <x v="3"/>
    <x v="19"/>
    <x v="1"/>
    <x v="2"/>
    <x v="1"/>
    <n v="5956"/>
    <n v="46921"/>
    <n v="0.12693676605357943"/>
    <x v="1"/>
    <s v="03"/>
    <n v="3"/>
    <x v="19"/>
  </r>
  <r>
    <x v="3"/>
    <x v="19"/>
    <x v="1"/>
    <x v="2"/>
    <x v="2"/>
    <n v="483"/>
    <n v="46921"/>
    <n v="1.0293898254512905E-2"/>
    <x v="2"/>
    <s v="03"/>
    <n v="3"/>
    <x v="19"/>
  </r>
  <r>
    <x v="3"/>
    <x v="19"/>
    <x v="1"/>
    <x v="2"/>
    <x v="3"/>
    <n v="6439"/>
    <n v="46921"/>
    <n v="0.13723066430809233"/>
    <x v="3"/>
    <s v="03"/>
    <n v="3"/>
    <x v="19"/>
  </r>
  <r>
    <x v="3"/>
    <x v="19"/>
    <x v="2"/>
    <x v="0"/>
    <x v="0"/>
    <n v="16784"/>
    <n v="19874"/>
    <n v="0.84452047901781224"/>
    <x v="0"/>
    <s v="03"/>
    <n v="3"/>
    <x v="19"/>
  </r>
  <r>
    <x v="3"/>
    <x v="19"/>
    <x v="2"/>
    <x v="0"/>
    <x v="1"/>
    <n v="2910"/>
    <n v="19874"/>
    <n v="0.14642246150749724"/>
    <x v="1"/>
    <s v="03"/>
    <n v="3"/>
    <x v="19"/>
  </r>
  <r>
    <x v="3"/>
    <x v="19"/>
    <x v="2"/>
    <x v="0"/>
    <x v="2"/>
    <n v="180"/>
    <n v="19874"/>
    <n v="9.05705947469055E-3"/>
    <x v="2"/>
    <s v="03"/>
    <n v="3"/>
    <x v="19"/>
  </r>
  <r>
    <x v="3"/>
    <x v="19"/>
    <x v="2"/>
    <x v="0"/>
    <x v="3"/>
    <n v="3090"/>
    <n v="19874"/>
    <n v="0.15547952098218779"/>
    <x v="3"/>
    <s v="03"/>
    <n v="3"/>
    <x v="19"/>
  </r>
  <r>
    <x v="3"/>
    <x v="19"/>
    <x v="2"/>
    <x v="1"/>
    <x v="0"/>
    <n v="19483"/>
    <n v="24467"/>
    <n v="0.79629705317366251"/>
    <x v="0"/>
    <s v="03"/>
    <n v="3"/>
    <x v="19"/>
  </r>
  <r>
    <x v="3"/>
    <x v="19"/>
    <x v="2"/>
    <x v="1"/>
    <x v="1"/>
    <n v="4522"/>
    <n v="24467"/>
    <n v="0.18482037029468262"/>
    <x v="1"/>
    <s v="03"/>
    <n v="3"/>
    <x v="19"/>
  </r>
  <r>
    <x v="3"/>
    <x v="19"/>
    <x v="2"/>
    <x v="1"/>
    <x v="2"/>
    <n v="462"/>
    <n v="24467"/>
    <n v="1.8882576531654881E-2"/>
    <x v="2"/>
    <s v="03"/>
    <n v="3"/>
    <x v="19"/>
  </r>
  <r>
    <x v="3"/>
    <x v="19"/>
    <x v="2"/>
    <x v="1"/>
    <x v="3"/>
    <n v="4984"/>
    <n v="24467"/>
    <n v="0.20370294682633752"/>
    <x v="3"/>
    <s v="03"/>
    <n v="3"/>
    <x v="19"/>
  </r>
  <r>
    <x v="3"/>
    <x v="19"/>
    <x v="2"/>
    <x v="2"/>
    <x v="0"/>
    <n v="36267"/>
    <n v="44341"/>
    <n v="0.81791118829074672"/>
    <x v="0"/>
    <s v="03"/>
    <n v="3"/>
    <x v="19"/>
  </r>
  <r>
    <x v="3"/>
    <x v="19"/>
    <x v="2"/>
    <x v="2"/>
    <x v="1"/>
    <n v="7432"/>
    <n v="44341"/>
    <n v="0.1676101125369297"/>
    <x v="1"/>
    <s v="03"/>
    <n v="3"/>
    <x v="19"/>
  </r>
  <r>
    <x v="3"/>
    <x v="19"/>
    <x v="2"/>
    <x v="2"/>
    <x v="2"/>
    <n v="642"/>
    <n v="44341"/>
    <n v="1.4478699172323584E-2"/>
    <x v="2"/>
    <s v="03"/>
    <n v="3"/>
    <x v="19"/>
  </r>
  <r>
    <x v="3"/>
    <x v="19"/>
    <x v="2"/>
    <x v="2"/>
    <x v="3"/>
    <n v="8074"/>
    <n v="44341"/>
    <n v="0.18208881170925328"/>
    <x v="3"/>
    <s v="03"/>
    <n v="3"/>
    <x v="19"/>
  </r>
  <r>
    <x v="3"/>
    <x v="19"/>
    <x v="3"/>
    <x v="0"/>
    <x v="0"/>
    <n v="15007"/>
    <n v="18754"/>
    <n v="0.80020262344033277"/>
    <x v="0"/>
    <s v="03"/>
    <n v="3"/>
    <x v="19"/>
  </r>
  <r>
    <x v="3"/>
    <x v="19"/>
    <x v="3"/>
    <x v="0"/>
    <x v="1"/>
    <n v="3509"/>
    <n v="18754"/>
    <n v="0.18710675055988055"/>
    <x v="1"/>
    <s v="03"/>
    <n v="3"/>
    <x v="19"/>
  </r>
  <r>
    <x v="3"/>
    <x v="19"/>
    <x v="3"/>
    <x v="0"/>
    <x v="2"/>
    <n v="238"/>
    <n v="18754"/>
    <n v="1.2690625999786712E-2"/>
    <x v="2"/>
    <s v="03"/>
    <n v="3"/>
    <x v="19"/>
  </r>
  <r>
    <x v="3"/>
    <x v="19"/>
    <x v="3"/>
    <x v="0"/>
    <x v="3"/>
    <n v="3747"/>
    <n v="18754"/>
    <n v="0.19979737655966728"/>
    <x v="3"/>
    <s v="03"/>
    <n v="3"/>
    <x v="19"/>
  </r>
  <r>
    <x v="3"/>
    <x v="19"/>
    <x v="3"/>
    <x v="1"/>
    <x v="0"/>
    <n v="16900"/>
    <n v="22759"/>
    <n v="0.74256338151939894"/>
    <x v="0"/>
    <s v="03"/>
    <n v="3"/>
    <x v="19"/>
  </r>
  <r>
    <x v="3"/>
    <x v="19"/>
    <x v="3"/>
    <x v="1"/>
    <x v="1"/>
    <n v="5314"/>
    <n v="22759"/>
    <n v="0.23349004789314118"/>
    <x v="1"/>
    <s v="03"/>
    <n v="3"/>
    <x v="19"/>
  </r>
  <r>
    <x v="3"/>
    <x v="19"/>
    <x v="3"/>
    <x v="1"/>
    <x v="2"/>
    <n v="545"/>
    <n v="22759"/>
    <n v="2.3946570587459907E-2"/>
    <x v="2"/>
    <s v="03"/>
    <n v="3"/>
    <x v="19"/>
  </r>
  <r>
    <x v="3"/>
    <x v="19"/>
    <x v="3"/>
    <x v="1"/>
    <x v="3"/>
    <n v="5859"/>
    <n v="22759"/>
    <n v="0.25743661848060106"/>
    <x v="3"/>
    <s v="03"/>
    <n v="3"/>
    <x v="19"/>
  </r>
  <r>
    <x v="3"/>
    <x v="19"/>
    <x v="3"/>
    <x v="2"/>
    <x v="0"/>
    <n v="31907"/>
    <n v="41513"/>
    <n v="0.76860260641244915"/>
    <x v="0"/>
    <s v="03"/>
    <n v="3"/>
    <x v="19"/>
  </r>
  <r>
    <x v="3"/>
    <x v="19"/>
    <x v="3"/>
    <x v="2"/>
    <x v="1"/>
    <n v="8823"/>
    <n v="41513"/>
    <n v="0.21253583214896538"/>
    <x v="1"/>
    <s v="03"/>
    <n v="3"/>
    <x v="19"/>
  </r>
  <r>
    <x v="3"/>
    <x v="19"/>
    <x v="3"/>
    <x v="2"/>
    <x v="2"/>
    <n v="783"/>
    <n v="41513"/>
    <n v="1.8861561438585504E-2"/>
    <x v="2"/>
    <s v="03"/>
    <n v="3"/>
    <x v="19"/>
  </r>
  <r>
    <x v="3"/>
    <x v="19"/>
    <x v="3"/>
    <x v="2"/>
    <x v="3"/>
    <n v="9606"/>
    <n v="41513"/>
    <n v="0.23139739358755088"/>
    <x v="3"/>
    <s v="03"/>
    <n v="3"/>
    <x v="19"/>
  </r>
  <r>
    <x v="3"/>
    <x v="19"/>
    <x v="4"/>
    <x v="0"/>
    <x v="0"/>
    <n v="14616"/>
    <n v="18996"/>
    <n v="0.76942514213518631"/>
    <x v="0"/>
    <s v="03"/>
    <n v="3"/>
    <x v="19"/>
  </r>
  <r>
    <x v="3"/>
    <x v="19"/>
    <x v="4"/>
    <x v="0"/>
    <x v="1"/>
    <n v="4169"/>
    <n v="18996"/>
    <n v="0.21946725626447675"/>
    <x v="1"/>
    <s v="03"/>
    <n v="3"/>
    <x v="19"/>
  </r>
  <r>
    <x v="3"/>
    <x v="19"/>
    <x v="4"/>
    <x v="0"/>
    <x v="2"/>
    <n v="211"/>
    <n v="18996"/>
    <n v="1.1107601600336914E-2"/>
    <x v="2"/>
    <s v="03"/>
    <n v="3"/>
    <x v="19"/>
  </r>
  <r>
    <x v="3"/>
    <x v="19"/>
    <x v="4"/>
    <x v="0"/>
    <x v="3"/>
    <n v="4380"/>
    <n v="18996"/>
    <n v="0.23057485786481363"/>
    <x v="3"/>
    <s v="03"/>
    <n v="3"/>
    <x v="19"/>
  </r>
  <r>
    <x v="3"/>
    <x v="19"/>
    <x v="4"/>
    <x v="1"/>
    <x v="0"/>
    <n v="15319"/>
    <n v="21709"/>
    <n v="0.7056520337187342"/>
    <x v="0"/>
    <s v="03"/>
    <n v="3"/>
    <x v="19"/>
  </r>
  <r>
    <x v="3"/>
    <x v="19"/>
    <x v="4"/>
    <x v="1"/>
    <x v="1"/>
    <n v="5873"/>
    <n v="21709"/>
    <n v="0.27053295868073152"/>
    <x v="1"/>
    <s v="03"/>
    <n v="3"/>
    <x v="19"/>
  </r>
  <r>
    <x v="3"/>
    <x v="19"/>
    <x v="4"/>
    <x v="1"/>
    <x v="2"/>
    <n v="517"/>
    <n v="21709"/>
    <n v="2.381500760053434E-2"/>
    <x v="2"/>
    <s v="03"/>
    <n v="3"/>
    <x v="19"/>
  </r>
  <r>
    <x v="3"/>
    <x v="19"/>
    <x v="4"/>
    <x v="1"/>
    <x v="3"/>
    <n v="6390"/>
    <n v="21709"/>
    <n v="0.29434796628126586"/>
    <x v="3"/>
    <s v="03"/>
    <n v="3"/>
    <x v="19"/>
  </r>
  <r>
    <x v="3"/>
    <x v="19"/>
    <x v="4"/>
    <x v="2"/>
    <x v="0"/>
    <n v="29935"/>
    <n v="40705"/>
    <n v="0.73541333988453506"/>
    <x v="0"/>
    <s v="03"/>
    <n v="3"/>
    <x v="19"/>
  </r>
  <r>
    <x v="3"/>
    <x v="19"/>
    <x v="4"/>
    <x v="2"/>
    <x v="1"/>
    <n v="10042"/>
    <n v="40705"/>
    <n v="0.24670187937599802"/>
    <x v="1"/>
    <s v="03"/>
    <n v="3"/>
    <x v="19"/>
  </r>
  <r>
    <x v="3"/>
    <x v="19"/>
    <x v="4"/>
    <x v="2"/>
    <x v="2"/>
    <n v="728"/>
    <n v="40705"/>
    <n v="1.7884780739466897E-2"/>
    <x v="2"/>
    <s v="03"/>
    <n v="3"/>
    <x v="19"/>
  </r>
  <r>
    <x v="3"/>
    <x v="19"/>
    <x v="4"/>
    <x v="2"/>
    <x v="3"/>
    <n v="10770"/>
    <n v="40705"/>
    <n v="0.26458666011546494"/>
    <x v="3"/>
    <s v="03"/>
    <n v="3"/>
    <x v="19"/>
  </r>
  <r>
    <x v="3"/>
    <x v="19"/>
    <x v="5"/>
    <x v="0"/>
    <x v="0"/>
    <n v="15608"/>
    <n v="20808"/>
    <n v="0.75009611687812383"/>
    <x v="0"/>
    <s v="03"/>
    <n v="3"/>
    <x v="19"/>
  </r>
  <r>
    <x v="3"/>
    <x v="19"/>
    <x v="5"/>
    <x v="0"/>
    <x v="1"/>
    <n v="5000"/>
    <n v="20808"/>
    <n v="0.24029219530949636"/>
    <x v="1"/>
    <s v="03"/>
    <n v="3"/>
    <x v="19"/>
  </r>
  <r>
    <x v="3"/>
    <x v="19"/>
    <x v="5"/>
    <x v="0"/>
    <x v="2"/>
    <n v="200"/>
    <n v="20808"/>
    <n v="9.6116878123798533E-3"/>
    <x v="2"/>
    <s v="03"/>
    <n v="3"/>
    <x v="19"/>
  </r>
  <r>
    <x v="3"/>
    <x v="19"/>
    <x v="5"/>
    <x v="0"/>
    <x v="3"/>
    <n v="5200"/>
    <n v="20808"/>
    <n v="0.2499038831218762"/>
    <x v="3"/>
    <s v="03"/>
    <n v="3"/>
    <x v="19"/>
  </r>
  <r>
    <x v="3"/>
    <x v="19"/>
    <x v="5"/>
    <x v="1"/>
    <x v="0"/>
    <n v="13885"/>
    <n v="19680"/>
    <n v="0.70553861788617889"/>
    <x v="0"/>
    <s v="03"/>
    <n v="3"/>
    <x v="19"/>
  </r>
  <r>
    <x v="3"/>
    <x v="19"/>
    <x v="5"/>
    <x v="1"/>
    <x v="1"/>
    <n v="5301"/>
    <n v="19680"/>
    <n v="0.26935975609756097"/>
    <x v="1"/>
    <s v="03"/>
    <n v="3"/>
    <x v="19"/>
  </r>
  <r>
    <x v="3"/>
    <x v="19"/>
    <x v="5"/>
    <x v="1"/>
    <x v="2"/>
    <n v="494"/>
    <n v="19680"/>
    <n v="2.5101626016260162E-2"/>
    <x v="2"/>
    <s v="03"/>
    <n v="3"/>
    <x v="19"/>
  </r>
  <r>
    <x v="3"/>
    <x v="19"/>
    <x v="5"/>
    <x v="1"/>
    <x v="3"/>
    <n v="5795"/>
    <n v="19680"/>
    <n v="0.29446138211382111"/>
    <x v="3"/>
    <s v="03"/>
    <n v="3"/>
    <x v="19"/>
  </r>
  <r>
    <x v="3"/>
    <x v="19"/>
    <x v="5"/>
    <x v="2"/>
    <x v="0"/>
    <n v="29493"/>
    <n v="40488"/>
    <n v="0.72843805572021336"/>
    <x v="0"/>
    <s v="03"/>
    <n v="3"/>
    <x v="19"/>
  </r>
  <r>
    <x v="3"/>
    <x v="19"/>
    <x v="5"/>
    <x v="2"/>
    <x v="1"/>
    <n v="10301"/>
    <n v="40488"/>
    <n v="0.25442106303102152"/>
    <x v="1"/>
    <s v="03"/>
    <n v="3"/>
    <x v="19"/>
  </r>
  <r>
    <x v="3"/>
    <x v="19"/>
    <x v="5"/>
    <x v="2"/>
    <x v="2"/>
    <n v="694"/>
    <n v="40488"/>
    <n v="1.7140881248765068E-2"/>
    <x v="2"/>
    <s v="03"/>
    <n v="3"/>
    <x v="19"/>
  </r>
  <r>
    <x v="3"/>
    <x v="19"/>
    <x v="5"/>
    <x v="2"/>
    <x v="3"/>
    <n v="10995"/>
    <n v="40488"/>
    <n v="0.27156194427978658"/>
    <x v="3"/>
    <s v="03"/>
    <n v="3"/>
    <x v="19"/>
  </r>
  <r>
    <x v="3"/>
    <x v="19"/>
    <x v="6"/>
    <x v="0"/>
    <x v="0"/>
    <n v="18404"/>
    <n v="24888"/>
    <n v="0.73947283831565414"/>
    <x v="0"/>
    <s v="03"/>
    <n v="3"/>
    <x v="19"/>
  </r>
  <r>
    <x v="3"/>
    <x v="19"/>
    <x v="6"/>
    <x v="0"/>
    <x v="1"/>
    <n v="6172"/>
    <n v="24888"/>
    <n v="0.24799099967855995"/>
    <x v="1"/>
    <s v="03"/>
    <n v="3"/>
    <x v="19"/>
  </r>
  <r>
    <x v="3"/>
    <x v="19"/>
    <x v="6"/>
    <x v="0"/>
    <x v="2"/>
    <n v="312"/>
    <n v="24888"/>
    <n v="1.253616200578592E-2"/>
    <x v="2"/>
    <s v="03"/>
    <n v="3"/>
    <x v="19"/>
  </r>
  <r>
    <x v="3"/>
    <x v="19"/>
    <x v="6"/>
    <x v="0"/>
    <x v="3"/>
    <n v="6484"/>
    <n v="24888"/>
    <n v="0.26052716168434586"/>
    <x v="3"/>
    <s v="03"/>
    <n v="3"/>
    <x v="19"/>
  </r>
  <r>
    <x v="3"/>
    <x v="19"/>
    <x v="6"/>
    <x v="1"/>
    <x v="0"/>
    <n v="15276"/>
    <n v="21155"/>
    <n v="0.72209879461120308"/>
    <x v="0"/>
    <s v="03"/>
    <n v="3"/>
    <x v="19"/>
  </r>
  <r>
    <x v="3"/>
    <x v="19"/>
    <x v="6"/>
    <x v="1"/>
    <x v="1"/>
    <n v="5444"/>
    <n v="21155"/>
    <n v="0.25733869061687542"/>
    <x v="1"/>
    <s v="03"/>
    <n v="3"/>
    <x v="19"/>
  </r>
  <r>
    <x v="3"/>
    <x v="19"/>
    <x v="6"/>
    <x v="1"/>
    <x v="2"/>
    <n v="435"/>
    <n v="21155"/>
    <n v="2.0562514771921531E-2"/>
    <x v="2"/>
    <s v="03"/>
    <n v="3"/>
    <x v="19"/>
  </r>
  <r>
    <x v="3"/>
    <x v="19"/>
    <x v="6"/>
    <x v="1"/>
    <x v="3"/>
    <n v="5879"/>
    <n v="21155"/>
    <n v="0.27790120538879698"/>
    <x v="3"/>
    <s v="03"/>
    <n v="3"/>
    <x v="19"/>
  </r>
  <r>
    <x v="3"/>
    <x v="19"/>
    <x v="6"/>
    <x v="2"/>
    <x v="0"/>
    <n v="33680"/>
    <n v="46043"/>
    <n v="0.7314901287926503"/>
    <x v="0"/>
    <s v="03"/>
    <n v="3"/>
    <x v="19"/>
  </r>
  <r>
    <x v="3"/>
    <x v="19"/>
    <x v="6"/>
    <x v="2"/>
    <x v="1"/>
    <n v="11616"/>
    <n v="46043"/>
    <n v="0.25228590665247702"/>
    <x v="1"/>
    <s v="03"/>
    <n v="3"/>
    <x v="19"/>
  </r>
  <r>
    <x v="3"/>
    <x v="19"/>
    <x v="6"/>
    <x v="2"/>
    <x v="2"/>
    <n v="747"/>
    <n v="46043"/>
    <n v="1.6223964554872621E-2"/>
    <x v="2"/>
    <s v="03"/>
    <n v="3"/>
    <x v="19"/>
  </r>
  <r>
    <x v="3"/>
    <x v="19"/>
    <x v="6"/>
    <x v="2"/>
    <x v="3"/>
    <n v="12363"/>
    <n v="46043"/>
    <n v="0.26850987120734965"/>
    <x v="3"/>
    <s v="03"/>
    <n v="3"/>
    <x v="19"/>
  </r>
  <r>
    <x v="3"/>
    <x v="19"/>
    <x v="7"/>
    <x v="0"/>
    <x v="0"/>
    <n v="114463"/>
    <n v="141111"/>
    <n v="0.81115575681555652"/>
    <x v="0"/>
    <s v="03"/>
    <n v="3"/>
    <x v="19"/>
  </r>
  <r>
    <x v="3"/>
    <x v="19"/>
    <x v="7"/>
    <x v="0"/>
    <x v="1"/>
    <n v="25315"/>
    <n v="141111"/>
    <n v="0.17939777905336934"/>
    <x v="1"/>
    <s v="03"/>
    <n v="3"/>
    <x v="19"/>
  </r>
  <r>
    <x v="3"/>
    <x v="19"/>
    <x v="7"/>
    <x v="0"/>
    <x v="2"/>
    <n v="1333"/>
    <n v="141111"/>
    <n v="9.4464641310741185E-3"/>
    <x v="2"/>
    <s v="03"/>
    <n v="3"/>
    <x v="19"/>
  </r>
  <r>
    <x v="3"/>
    <x v="19"/>
    <x v="7"/>
    <x v="0"/>
    <x v="3"/>
    <n v="26648"/>
    <n v="141111"/>
    <n v="0.18884424318444346"/>
    <x v="3"/>
    <s v="03"/>
    <n v="3"/>
    <x v="19"/>
  </r>
  <r>
    <x v="3"/>
    <x v="19"/>
    <x v="7"/>
    <x v="1"/>
    <x v="0"/>
    <n v="123201"/>
    <n v="158915"/>
    <n v="0.77526350564767332"/>
    <x v="0"/>
    <s v="03"/>
    <n v="3"/>
    <x v="19"/>
  </r>
  <r>
    <x v="3"/>
    <x v="19"/>
    <x v="7"/>
    <x v="1"/>
    <x v="1"/>
    <n v="32695"/>
    <n v="158915"/>
    <n v="0.20573891703111727"/>
    <x v="1"/>
    <s v="03"/>
    <n v="3"/>
    <x v="19"/>
  </r>
  <r>
    <x v="3"/>
    <x v="19"/>
    <x v="7"/>
    <x v="1"/>
    <x v="2"/>
    <n v="3019"/>
    <n v="158915"/>
    <n v="1.8997577321209453E-2"/>
    <x v="2"/>
    <s v="03"/>
    <n v="3"/>
    <x v="19"/>
  </r>
  <r>
    <x v="3"/>
    <x v="19"/>
    <x v="7"/>
    <x v="1"/>
    <x v="3"/>
    <n v="35714"/>
    <n v="158915"/>
    <n v="0.2247364943523267"/>
    <x v="3"/>
    <s v="03"/>
    <n v="3"/>
    <x v="19"/>
  </r>
  <r>
    <x v="3"/>
    <x v="19"/>
    <x v="7"/>
    <x v="2"/>
    <x v="0"/>
    <n v="237664"/>
    <n v="300026"/>
    <n v="0.7921446807943312"/>
    <x v="0"/>
    <s v="03"/>
    <n v="3"/>
    <x v="19"/>
  </r>
  <r>
    <x v="3"/>
    <x v="19"/>
    <x v="7"/>
    <x v="2"/>
    <x v="1"/>
    <n v="58010"/>
    <n v="300026"/>
    <n v="0.19334990967449489"/>
    <x v="1"/>
    <s v="03"/>
    <n v="3"/>
    <x v="19"/>
  </r>
  <r>
    <x v="3"/>
    <x v="19"/>
    <x v="7"/>
    <x v="2"/>
    <x v="2"/>
    <n v="4352"/>
    <n v="300026"/>
    <n v="1.4505409531173965E-2"/>
    <x v="2"/>
    <s v="03"/>
    <n v="3"/>
    <x v="19"/>
  </r>
  <r>
    <x v="3"/>
    <x v="19"/>
    <x v="7"/>
    <x v="2"/>
    <x v="3"/>
    <n v="62362"/>
    <n v="300026"/>
    <n v="0.20785531920566885"/>
    <x v="3"/>
    <s v="03"/>
    <n v="3"/>
    <x v="19"/>
  </r>
  <r>
    <x v="3"/>
    <x v="20"/>
    <x v="0"/>
    <x v="0"/>
    <x v="0"/>
    <n v="8270"/>
    <n v="9194"/>
    <n v="0.89949967370023931"/>
    <x v="0"/>
    <s v="32"/>
    <n v="32"/>
    <x v="20"/>
  </r>
  <r>
    <x v="3"/>
    <x v="20"/>
    <x v="0"/>
    <x v="0"/>
    <x v="1"/>
    <n v="882"/>
    <n v="9194"/>
    <n v="9.5932129649771589E-2"/>
    <x v="1"/>
    <s v="32"/>
    <n v="32"/>
    <x v="20"/>
  </r>
  <r>
    <x v="3"/>
    <x v="20"/>
    <x v="0"/>
    <x v="0"/>
    <x v="2"/>
    <n v="42"/>
    <n v="9194"/>
    <n v="4.5681966499891234E-3"/>
    <x v="2"/>
    <s v="32"/>
    <n v="32"/>
    <x v="20"/>
  </r>
  <r>
    <x v="3"/>
    <x v="20"/>
    <x v="0"/>
    <x v="0"/>
    <x v="3"/>
    <n v="924"/>
    <n v="9194"/>
    <n v="0.10050032629976072"/>
    <x v="3"/>
    <s v="32"/>
    <n v="32"/>
    <x v="20"/>
  </r>
  <r>
    <x v="3"/>
    <x v="20"/>
    <x v="0"/>
    <x v="1"/>
    <x v="0"/>
    <n v="9943"/>
    <n v="11353"/>
    <n v="0.87580375231216423"/>
    <x v="0"/>
    <s v="32"/>
    <n v="32"/>
    <x v="20"/>
  </r>
  <r>
    <x v="3"/>
    <x v="20"/>
    <x v="0"/>
    <x v="1"/>
    <x v="1"/>
    <n v="1336"/>
    <n v="11353"/>
    <n v="0.11767814674535365"/>
    <x v="1"/>
    <s v="32"/>
    <n v="32"/>
    <x v="20"/>
  </r>
  <r>
    <x v="3"/>
    <x v="20"/>
    <x v="0"/>
    <x v="1"/>
    <x v="2"/>
    <n v="74"/>
    <n v="11353"/>
    <n v="6.5181009424821633E-3"/>
    <x v="2"/>
    <s v="32"/>
    <n v="32"/>
    <x v="20"/>
  </r>
  <r>
    <x v="3"/>
    <x v="20"/>
    <x v="0"/>
    <x v="1"/>
    <x v="3"/>
    <n v="1410"/>
    <n v="11353"/>
    <n v="0.12419624768783581"/>
    <x v="3"/>
    <s v="32"/>
    <n v="32"/>
    <x v="20"/>
  </r>
  <r>
    <x v="3"/>
    <x v="20"/>
    <x v="0"/>
    <x v="2"/>
    <x v="0"/>
    <n v="18213"/>
    <n v="20547"/>
    <n v="0.88640677471163676"/>
    <x v="0"/>
    <s v="32"/>
    <n v="32"/>
    <x v="20"/>
  </r>
  <r>
    <x v="3"/>
    <x v="20"/>
    <x v="0"/>
    <x v="2"/>
    <x v="1"/>
    <n v="2218"/>
    <n v="20547"/>
    <n v="0.10794763225775052"/>
    <x v="1"/>
    <s v="32"/>
    <n v="32"/>
    <x v="20"/>
  </r>
  <r>
    <x v="3"/>
    <x v="20"/>
    <x v="0"/>
    <x v="2"/>
    <x v="2"/>
    <n v="116"/>
    <n v="20547"/>
    <n v="5.6455930306127415E-3"/>
    <x v="2"/>
    <s v="32"/>
    <n v="32"/>
    <x v="20"/>
  </r>
  <r>
    <x v="3"/>
    <x v="20"/>
    <x v="0"/>
    <x v="2"/>
    <x v="3"/>
    <n v="2334"/>
    <n v="20547"/>
    <n v="0.11359322528836327"/>
    <x v="3"/>
    <s v="32"/>
    <n v="32"/>
    <x v="20"/>
  </r>
  <r>
    <x v="3"/>
    <x v="20"/>
    <x v="1"/>
    <x v="0"/>
    <x v="0"/>
    <n v="9969"/>
    <n v="11282"/>
    <n v="0.88361992554511615"/>
    <x v="0"/>
    <s v="32"/>
    <n v="32"/>
    <x v="20"/>
  </r>
  <r>
    <x v="3"/>
    <x v="20"/>
    <x v="1"/>
    <x v="0"/>
    <x v="1"/>
    <n v="1271"/>
    <n v="11282"/>
    <n v="0.11265733026059209"/>
    <x v="1"/>
    <s v="32"/>
    <n v="32"/>
    <x v="20"/>
  </r>
  <r>
    <x v="3"/>
    <x v="20"/>
    <x v="1"/>
    <x v="0"/>
    <x v="2"/>
    <n v="42"/>
    <n v="11282"/>
    <n v="3.7227441942917923E-3"/>
    <x v="2"/>
    <s v="32"/>
    <n v="32"/>
    <x v="20"/>
  </r>
  <r>
    <x v="3"/>
    <x v="20"/>
    <x v="1"/>
    <x v="0"/>
    <x v="3"/>
    <n v="1313"/>
    <n v="11282"/>
    <n v="0.11638007445488388"/>
    <x v="3"/>
    <s v="32"/>
    <n v="32"/>
    <x v="20"/>
  </r>
  <r>
    <x v="3"/>
    <x v="20"/>
    <x v="1"/>
    <x v="1"/>
    <x v="0"/>
    <n v="11318"/>
    <n v="13509"/>
    <n v="0.83781182915093644"/>
    <x v="0"/>
    <s v="32"/>
    <n v="32"/>
    <x v="20"/>
  </r>
  <r>
    <x v="3"/>
    <x v="20"/>
    <x v="1"/>
    <x v="1"/>
    <x v="1"/>
    <n v="2014"/>
    <n v="13509"/>
    <n v="0.14908579465541491"/>
    <x v="1"/>
    <s v="32"/>
    <n v="32"/>
    <x v="20"/>
  </r>
  <r>
    <x v="3"/>
    <x v="20"/>
    <x v="1"/>
    <x v="1"/>
    <x v="2"/>
    <n v="177"/>
    <n v="13509"/>
    <n v="1.3102376193648679E-2"/>
    <x v="2"/>
    <s v="32"/>
    <n v="32"/>
    <x v="20"/>
  </r>
  <r>
    <x v="3"/>
    <x v="20"/>
    <x v="1"/>
    <x v="1"/>
    <x v="3"/>
    <n v="2191"/>
    <n v="13509"/>
    <n v="0.16218817084906359"/>
    <x v="3"/>
    <s v="32"/>
    <n v="32"/>
    <x v="20"/>
  </r>
  <r>
    <x v="3"/>
    <x v="20"/>
    <x v="1"/>
    <x v="2"/>
    <x v="0"/>
    <n v="21287"/>
    <n v="24791"/>
    <n v="0.85865838409100081"/>
    <x v="0"/>
    <s v="32"/>
    <n v="32"/>
    <x v="20"/>
  </r>
  <r>
    <x v="3"/>
    <x v="20"/>
    <x v="1"/>
    <x v="2"/>
    <x v="1"/>
    <n v="3285"/>
    <n v="24791"/>
    <n v="0.13250776491468677"/>
    <x v="1"/>
    <s v="32"/>
    <n v="32"/>
    <x v="20"/>
  </r>
  <r>
    <x v="3"/>
    <x v="20"/>
    <x v="1"/>
    <x v="2"/>
    <x v="2"/>
    <n v="219"/>
    <n v="24791"/>
    <n v="8.8338509943124525E-3"/>
    <x v="2"/>
    <s v="32"/>
    <n v="32"/>
    <x v="20"/>
  </r>
  <r>
    <x v="3"/>
    <x v="20"/>
    <x v="1"/>
    <x v="2"/>
    <x v="3"/>
    <n v="3504"/>
    <n v="24791"/>
    <n v="0.14134161590899924"/>
    <x v="3"/>
    <s v="32"/>
    <n v="32"/>
    <x v="20"/>
  </r>
  <r>
    <x v="3"/>
    <x v="20"/>
    <x v="2"/>
    <x v="0"/>
    <x v="0"/>
    <n v="8656"/>
    <n v="10178"/>
    <n v="0.85046178031047359"/>
    <x v="0"/>
    <s v="32"/>
    <n v="32"/>
    <x v="20"/>
  </r>
  <r>
    <x v="3"/>
    <x v="20"/>
    <x v="2"/>
    <x v="0"/>
    <x v="1"/>
    <n v="1468"/>
    <n v="10178"/>
    <n v="0.14423265867557478"/>
    <x v="1"/>
    <s v="32"/>
    <n v="32"/>
    <x v="20"/>
  </r>
  <r>
    <x v="3"/>
    <x v="20"/>
    <x v="2"/>
    <x v="0"/>
    <x v="2"/>
    <n v="54"/>
    <n v="10178"/>
    <n v="5.3055610139516604E-3"/>
    <x v="2"/>
    <s v="32"/>
    <n v="32"/>
    <x v="20"/>
  </r>
  <r>
    <x v="3"/>
    <x v="20"/>
    <x v="2"/>
    <x v="0"/>
    <x v="3"/>
    <n v="1522"/>
    <n v="10178"/>
    <n v="0.14953821968952644"/>
    <x v="3"/>
    <s v="32"/>
    <n v="32"/>
    <x v="20"/>
  </r>
  <r>
    <x v="3"/>
    <x v="20"/>
    <x v="2"/>
    <x v="1"/>
    <x v="0"/>
    <n v="9451"/>
    <n v="11953"/>
    <n v="0.79068016397557095"/>
    <x v="0"/>
    <s v="32"/>
    <n v="32"/>
    <x v="20"/>
  </r>
  <r>
    <x v="3"/>
    <x v="20"/>
    <x v="2"/>
    <x v="1"/>
    <x v="1"/>
    <n v="2336"/>
    <n v="11953"/>
    <n v="0.19543210909395131"/>
    <x v="1"/>
    <s v="32"/>
    <n v="32"/>
    <x v="20"/>
  </r>
  <r>
    <x v="3"/>
    <x v="20"/>
    <x v="2"/>
    <x v="1"/>
    <x v="2"/>
    <n v="166"/>
    <n v="11953"/>
    <n v="1.3887726930477705E-2"/>
    <x v="2"/>
    <s v="32"/>
    <n v="32"/>
    <x v="20"/>
  </r>
  <r>
    <x v="3"/>
    <x v="20"/>
    <x v="2"/>
    <x v="1"/>
    <x v="3"/>
    <n v="2502"/>
    <n v="11953"/>
    <n v="0.20931983602442902"/>
    <x v="3"/>
    <s v="32"/>
    <n v="32"/>
    <x v="20"/>
  </r>
  <r>
    <x v="3"/>
    <x v="20"/>
    <x v="2"/>
    <x v="2"/>
    <x v="0"/>
    <n v="18107"/>
    <n v="22131"/>
    <n v="0.81817360263883243"/>
    <x v="0"/>
    <s v="32"/>
    <n v="32"/>
    <x v="20"/>
  </r>
  <r>
    <x v="3"/>
    <x v="20"/>
    <x v="2"/>
    <x v="2"/>
    <x v="1"/>
    <n v="3804"/>
    <n v="22131"/>
    <n v="0.17188559034838011"/>
    <x v="1"/>
    <s v="32"/>
    <n v="32"/>
    <x v="20"/>
  </r>
  <r>
    <x v="3"/>
    <x v="20"/>
    <x v="2"/>
    <x v="2"/>
    <x v="2"/>
    <n v="220"/>
    <n v="22131"/>
    <n v="9.9408070127874927E-3"/>
    <x v="2"/>
    <s v="32"/>
    <n v="32"/>
    <x v="20"/>
  </r>
  <r>
    <x v="3"/>
    <x v="20"/>
    <x v="2"/>
    <x v="2"/>
    <x v="3"/>
    <n v="4024"/>
    <n v="22131"/>
    <n v="0.1818263973611676"/>
    <x v="3"/>
    <s v="32"/>
    <n v="32"/>
    <x v="20"/>
  </r>
  <r>
    <x v="3"/>
    <x v="20"/>
    <x v="3"/>
    <x v="0"/>
    <x v="0"/>
    <n v="7961"/>
    <n v="9558"/>
    <n v="0.83291483573969449"/>
    <x v="0"/>
    <s v="32"/>
    <n v="32"/>
    <x v="20"/>
  </r>
  <r>
    <x v="3"/>
    <x v="20"/>
    <x v="3"/>
    <x v="0"/>
    <x v="1"/>
    <n v="1556"/>
    <n v="9558"/>
    <n v="0.16279556392550742"/>
    <x v="1"/>
    <s v="32"/>
    <n v="32"/>
    <x v="20"/>
  </r>
  <r>
    <x v="3"/>
    <x v="20"/>
    <x v="3"/>
    <x v="0"/>
    <x v="2"/>
    <n v="41"/>
    <n v="9558"/>
    <n v="4.2896003347980749E-3"/>
    <x v="2"/>
    <s v="32"/>
    <n v="32"/>
    <x v="20"/>
  </r>
  <r>
    <x v="3"/>
    <x v="20"/>
    <x v="3"/>
    <x v="0"/>
    <x v="3"/>
    <n v="1597"/>
    <n v="9558"/>
    <n v="0.16708516426030551"/>
    <x v="3"/>
    <s v="32"/>
    <n v="32"/>
    <x v="20"/>
  </r>
  <r>
    <x v="3"/>
    <x v="20"/>
    <x v="3"/>
    <x v="1"/>
    <x v="0"/>
    <n v="8151"/>
    <n v="10644"/>
    <n v="0.76578354002254789"/>
    <x v="0"/>
    <s v="32"/>
    <n v="32"/>
    <x v="20"/>
  </r>
  <r>
    <x v="3"/>
    <x v="20"/>
    <x v="3"/>
    <x v="1"/>
    <x v="1"/>
    <n v="2324"/>
    <n v="10644"/>
    <n v="0.21833897031191282"/>
    <x v="1"/>
    <s v="32"/>
    <n v="32"/>
    <x v="20"/>
  </r>
  <r>
    <x v="3"/>
    <x v="20"/>
    <x v="3"/>
    <x v="1"/>
    <x v="2"/>
    <n v="169"/>
    <n v="10644"/>
    <n v="1.5877489665539271E-2"/>
    <x v="2"/>
    <s v="32"/>
    <n v="32"/>
    <x v="20"/>
  </r>
  <r>
    <x v="3"/>
    <x v="20"/>
    <x v="3"/>
    <x v="1"/>
    <x v="3"/>
    <n v="2493"/>
    <n v="10644"/>
    <n v="0.23421645997745208"/>
    <x v="3"/>
    <s v="32"/>
    <n v="32"/>
    <x v="20"/>
  </r>
  <r>
    <x v="3"/>
    <x v="20"/>
    <x v="3"/>
    <x v="2"/>
    <x v="0"/>
    <n v="16112"/>
    <n v="20202"/>
    <n v="0.79754479754479757"/>
    <x v="0"/>
    <s v="32"/>
    <n v="32"/>
    <x v="20"/>
  </r>
  <r>
    <x v="3"/>
    <x v="20"/>
    <x v="3"/>
    <x v="2"/>
    <x v="1"/>
    <n v="3880"/>
    <n v="20202"/>
    <n v="0.19206019206019206"/>
    <x v="1"/>
    <s v="32"/>
    <n v="32"/>
    <x v="20"/>
  </r>
  <r>
    <x v="3"/>
    <x v="20"/>
    <x v="3"/>
    <x v="2"/>
    <x v="2"/>
    <n v="210"/>
    <n v="20202"/>
    <n v="1.0395010395010396E-2"/>
    <x v="2"/>
    <s v="32"/>
    <n v="32"/>
    <x v="20"/>
  </r>
  <r>
    <x v="3"/>
    <x v="20"/>
    <x v="3"/>
    <x v="2"/>
    <x v="3"/>
    <n v="4090"/>
    <n v="20202"/>
    <n v="0.20245520245520246"/>
    <x v="3"/>
    <s v="32"/>
    <n v="32"/>
    <x v="20"/>
  </r>
  <r>
    <x v="3"/>
    <x v="20"/>
    <x v="4"/>
    <x v="0"/>
    <x v="0"/>
    <n v="7818"/>
    <n v="9787"/>
    <n v="0.7988147542658629"/>
    <x v="0"/>
    <s v="32"/>
    <n v="32"/>
    <x v="20"/>
  </r>
  <r>
    <x v="3"/>
    <x v="20"/>
    <x v="4"/>
    <x v="0"/>
    <x v="1"/>
    <n v="1914"/>
    <n v="9787"/>
    <n v="0.19556554613262492"/>
    <x v="1"/>
    <s v="32"/>
    <n v="32"/>
    <x v="20"/>
  </r>
  <r>
    <x v="3"/>
    <x v="20"/>
    <x v="4"/>
    <x v="0"/>
    <x v="2"/>
    <n v="55"/>
    <n v="9787"/>
    <n v="5.6196996015122104E-3"/>
    <x v="2"/>
    <s v="32"/>
    <n v="32"/>
    <x v="20"/>
  </r>
  <r>
    <x v="3"/>
    <x v="20"/>
    <x v="4"/>
    <x v="0"/>
    <x v="3"/>
    <n v="1969"/>
    <n v="9787"/>
    <n v="0.20118524573413712"/>
    <x v="3"/>
    <s v="32"/>
    <n v="32"/>
    <x v="20"/>
  </r>
  <r>
    <x v="3"/>
    <x v="20"/>
    <x v="4"/>
    <x v="1"/>
    <x v="0"/>
    <n v="7847"/>
    <n v="10693"/>
    <n v="0.73384457121481339"/>
    <x v="0"/>
    <s v="32"/>
    <n v="32"/>
    <x v="20"/>
  </r>
  <r>
    <x v="3"/>
    <x v="20"/>
    <x v="4"/>
    <x v="1"/>
    <x v="1"/>
    <n v="2614"/>
    <n v="10693"/>
    <n v="0.24445899186383616"/>
    <x v="1"/>
    <s v="32"/>
    <n v="32"/>
    <x v="20"/>
  </r>
  <r>
    <x v="3"/>
    <x v="20"/>
    <x v="4"/>
    <x v="1"/>
    <x v="2"/>
    <n v="232"/>
    <n v="10693"/>
    <n v="2.1696436921350416E-2"/>
    <x v="2"/>
    <s v="32"/>
    <n v="32"/>
    <x v="20"/>
  </r>
  <r>
    <x v="3"/>
    <x v="20"/>
    <x v="4"/>
    <x v="1"/>
    <x v="3"/>
    <n v="2846"/>
    <n v="10693"/>
    <n v="0.26615542878518655"/>
    <x v="3"/>
    <s v="32"/>
    <n v="32"/>
    <x v="20"/>
  </r>
  <r>
    <x v="3"/>
    <x v="20"/>
    <x v="4"/>
    <x v="2"/>
    <x v="0"/>
    <n v="15665"/>
    <n v="20480"/>
    <n v="0.764892578125"/>
    <x v="0"/>
    <s v="32"/>
    <n v="32"/>
    <x v="20"/>
  </r>
  <r>
    <x v="3"/>
    <x v="20"/>
    <x v="4"/>
    <x v="2"/>
    <x v="1"/>
    <n v="4528"/>
    <n v="20480"/>
    <n v="0.22109375000000001"/>
    <x v="1"/>
    <s v="32"/>
    <n v="32"/>
    <x v="20"/>
  </r>
  <r>
    <x v="3"/>
    <x v="20"/>
    <x v="4"/>
    <x v="2"/>
    <x v="2"/>
    <n v="287"/>
    <n v="20480"/>
    <n v="1.4013671875E-2"/>
    <x v="2"/>
    <s v="32"/>
    <n v="32"/>
    <x v="20"/>
  </r>
  <r>
    <x v="3"/>
    <x v="20"/>
    <x v="4"/>
    <x v="2"/>
    <x v="3"/>
    <n v="4815"/>
    <n v="20480"/>
    <n v="0.235107421875"/>
    <x v="3"/>
    <s v="32"/>
    <n v="32"/>
    <x v="20"/>
  </r>
  <r>
    <x v="3"/>
    <x v="20"/>
    <x v="5"/>
    <x v="0"/>
    <x v="0"/>
    <n v="8060"/>
    <n v="10414"/>
    <n v="0.77395813328212026"/>
    <x v="0"/>
    <s v="32"/>
    <n v="32"/>
    <x v="20"/>
  </r>
  <r>
    <x v="3"/>
    <x v="20"/>
    <x v="5"/>
    <x v="0"/>
    <x v="1"/>
    <n v="2292"/>
    <n v="10414"/>
    <n v="0.22008834261570961"/>
    <x v="1"/>
    <s v="32"/>
    <n v="32"/>
    <x v="20"/>
  </r>
  <r>
    <x v="3"/>
    <x v="20"/>
    <x v="5"/>
    <x v="0"/>
    <x v="2"/>
    <n v="62"/>
    <n v="10414"/>
    <n v="5.953524102170156E-3"/>
    <x v="2"/>
    <s v="32"/>
    <n v="32"/>
    <x v="20"/>
  </r>
  <r>
    <x v="3"/>
    <x v="20"/>
    <x v="5"/>
    <x v="0"/>
    <x v="3"/>
    <n v="2354"/>
    <n v="10414"/>
    <n v="0.22604186671787976"/>
    <x v="3"/>
    <s v="32"/>
    <n v="32"/>
    <x v="20"/>
  </r>
  <r>
    <x v="3"/>
    <x v="20"/>
    <x v="5"/>
    <x v="1"/>
    <x v="0"/>
    <n v="7278"/>
    <n v="10161"/>
    <n v="0.71626808385001473"/>
    <x v="0"/>
    <s v="32"/>
    <n v="32"/>
    <x v="20"/>
  </r>
  <r>
    <x v="3"/>
    <x v="20"/>
    <x v="5"/>
    <x v="1"/>
    <x v="1"/>
    <n v="2654"/>
    <n v="10161"/>
    <n v="0.26119476429485289"/>
    <x v="1"/>
    <s v="32"/>
    <n v="32"/>
    <x v="20"/>
  </r>
  <r>
    <x v="3"/>
    <x v="20"/>
    <x v="5"/>
    <x v="1"/>
    <x v="2"/>
    <n v="229"/>
    <n v="10161"/>
    <n v="2.2537151855132369E-2"/>
    <x v="2"/>
    <s v="32"/>
    <n v="32"/>
    <x v="20"/>
  </r>
  <r>
    <x v="3"/>
    <x v="20"/>
    <x v="5"/>
    <x v="1"/>
    <x v="3"/>
    <n v="2883"/>
    <n v="10161"/>
    <n v="0.28373191614998522"/>
    <x v="3"/>
    <s v="32"/>
    <n v="32"/>
    <x v="20"/>
  </r>
  <r>
    <x v="3"/>
    <x v="20"/>
    <x v="5"/>
    <x v="2"/>
    <x v="0"/>
    <n v="15338"/>
    <n v="20575"/>
    <n v="0.74546780072904006"/>
    <x v="0"/>
    <s v="32"/>
    <n v="32"/>
    <x v="20"/>
  </r>
  <r>
    <x v="3"/>
    <x v="20"/>
    <x v="5"/>
    <x v="2"/>
    <x v="1"/>
    <n v="4946"/>
    <n v="20575"/>
    <n v="0.24038882138517617"/>
    <x v="1"/>
    <s v="32"/>
    <n v="32"/>
    <x v="20"/>
  </r>
  <r>
    <x v="3"/>
    <x v="20"/>
    <x v="5"/>
    <x v="2"/>
    <x v="2"/>
    <n v="291"/>
    <n v="20575"/>
    <n v="1.4143377885783718E-2"/>
    <x v="2"/>
    <s v="32"/>
    <n v="32"/>
    <x v="20"/>
  </r>
  <r>
    <x v="3"/>
    <x v="20"/>
    <x v="5"/>
    <x v="2"/>
    <x v="3"/>
    <n v="5237"/>
    <n v="20575"/>
    <n v="0.25453219927095988"/>
    <x v="3"/>
    <s v="32"/>
    <n v="32"/>
    <x v="20"/>
  </r>
  <r>
    <x v="3"/>
    <x v="20"/>
    <x v="6"/>
    <x v="0"/>
    <x v="0"/>
    <n v="10089"/>
    <n v="13529"/>
    <n v="0.74573139182496861"/>
    <x v="0"/>
    <s v="32"/>
    <n v="32"/>
    <x v="20"/>
  </r>
  <r>
    <x v="3"/>
    <x v="20"/>
    <x v="6"/>
    <x v="0"/>
    <x v="1"/>
    <n v="3369"/>
    <n v="13529"/>
    <n v="0.2490206223667677"/>
    <x v="1"/>
    <s v="32"/>
    <n v="32"/>
    <x v="20"/>
  </r>
  <r>
    <x v="3"/>
    <x v="20"/>
    <x v="6"/>
    <x v="0"/>
    <x v="2"/>
    <n v="71"/>
    <n v="13529"/>
    <n v="5.2479858082637295E-3"/>
    <x v="2"/>
    <s v="32"/>
    <n v="32"/>
    <x v="20"/>
  </r>
  <r>
    <x v="3"/>
    <x v="20"/>
    <x v="6"/>
    <x v="0"/>
    <x v="3"/>
    <n v="3440"/>
    <n v="13529"/>
    <n v="0.25426860817503144"/>
    <x v="3"/>
    <s v="32"/>
    <n v="32"/>
    <x v="20"/>
  </r>
  <r>
    <x v="3"/>
    <x v="20"/>
    <x v="6"/>
    <x v="1"/>
    <x v="0"/>
    <n v="8550"/>
    <n v="12032"/>
    <n v="0.71060505319148937"/>
    <x v="0"/>
    <s v="32"/>
    <n v="32"/>
    <x v="20"/>
  </r>
  <r>
    <x v="3"/>
    <x v="20"/>
    <x v="6"/>
    <x v="1"/>
    <x v="1"/>
    <n v="3272"/>
    <n v="12032"/>
    <n v="0.27194148936170215"/>
    <x v="1"/>
    <s v="32"/>
    <n v="32"/>
    <x v="20"/>
  </r>
  <r>
    <x v="3"/>
    <x v="20"/>
    <x v="6"/>
    <x v="1"/>
    <x v="2"/>
    <n v="210"/>
    <n v="12032"/>
    <n v="1.7453457446808509E-2"/>
    <x v="2"/>
    <s v="32"/>
    <n v="32"/>
    <x v="20"/>
  </r>
  <r>
    <x v="3"/>
    <x v="20"/>
    <x v="6"/>
    <x v="1"/>
    <x v="3"/>
    <n v="3482"/>
    <n v="12032"/>
    <n v="0.28939494680851063"/>
    <x v="3"/>
    <s v="32"/>
    <n v="32"/>
    <x v="20"/>
  </r>
  <r>
    <x v="3"/>
    <x v="20"/>
    <x v="6"/>
    <x v="2"/>
    <x v="0"/>
    <n v="18639"/>
    <n v="25561"/>
    <n v="0.72919682328547397"/>
    <x v="0"/>
    <s v="32"/>
    <n v="32"/>
    <x v="20"/>
  </r>
  <r>
    <x v="3"/>
    <x v="20"/>
    <x v="6"/>
    <x v="2"/>
    <x v="1"/>
    <n v="6641"/>
    <n v="25561"/>
    <n v="0.25980986659363875"/>
    <x v="1"/>
    <s v="32"/>
    <n v="32"/>
    <x v="20"/>
  </r>
  <r>
    <x v="3"/>
    <x v="20"/>
    <x v="6"/>
    <x v="2"/>
    <x v="2"/>
    <n v="281"/>
    <n v="25561"/>
    <n v="1.0993310120887289E-2"/>
    <x v="2"/>
    <s v="32"/>
    <n v="32"/>
    <x v="20"/>
  </r>
  <r>
    <x v="3"/>
    <x v="20"/>
    <x v="6"/>
    <x v="2"/>
    <x v="3"/>
    <n v="6922"/>
    <n v="25561"/>
    <n v="0.27080317671452603"/>
    <x v="3"/>
    <s v="32"/>
    <n v="32"/>
    <x v="20"/>
  </r>
  <r>
    <x v="3"/>
    <x v="20"/>
    <x v="7"/>
    <x v="0"/>
    <x v="0"/>
    <n v="60823"/>
    <n v="73942"/>
    <n v="0.8225771550674853"/>
    <x v="0"/>
    <s v="32"/>
    <n v="32"/>
    <x v="20"/>
  </r>
  <r>
    <x v="3"/>
    <x v="20"/>
    <x v="7"/>
    <x v="0"/>
    <x v="1"/>
    <n v="12752"/>
    <n v="73942"/>
    <n v="0.17245949528008439"/>
    <x v="1"/>
    <s v="32"/>
    <n v="32"/>
    <x v="20"/>
  </r>
  <r>
    <x v="3"/>
    <x v="20"/>
    <x v="7"/>
    <x v="0"/>
    <x v="2"/>
    <n v="367"/>
    <n v="73942"/>
    <n v="4.9633496524302831E-3"/>
    <x v="2"/>
    <s v="32"/>
    <n v="32"/>
    <x v="20"/>
  </r>
  <r>
    <x v="3"/>
    <x v="20"/>
    <x v="7"/>
    <x v="0"/>
    <x v="3"/>
    <n v="13119"/>
    <n v="73942"/>
    <n v="0.17742284493251467"/>
    <x v="3"/>
    <s v="32"/>
    <n v="32"/>
    <x v="20"/>
  </r>
  <r>
    <x v="3"/>
    <x v="20"/>
    <x v="7"/>
    <x v="1"/>
    <x v="0"/>
    <n v="62538"/>
    <n v="80345"/>
    <n v="0.77836828676333314"/>
    <x v="0"/>
    <s v="32"/>
    <n v="32"/>
    <x v="20"/>
  </r>
  <r>
    <x v="3"/>
    <x v="20"/>
    <x v="7"/>
    <x v="1"/>
    <x v="1"/>
    <n v="16550"/>
    <n v="80345"/>
    <n v="0.20598668243201196"/>
    <x v="1"/>
    <s v="32"/>
    <n v="32"/>
    <x v="20"/>
  </r>
  <r>
    <x v="3"/>
    <x v="20"/>
    <x v="7"/>
    <x v="1"/>
    <x v="2"/>
    <n v="1257"/>
    <n v="80345"/>
    <n v="1.5645030804654927E-2"/>
    <x v="2"/>
    <s v="32"/>
    <n v="32"/>
    <x v="20"/>
  </r>
  <r>
    <x v="3"/>
    <x v="20"/>
    <x v="7"/>
    <x v="1"/>
    <x v="3"/>
    <n v="17807"/>
    <n v="80345"/>
    <n v="0.22163171323666686"/>
    <x v="3"/>
    <s v="32"/>
    <n v="32"/>
    <x v="20"/>
  </r>
  <r>
    <x v="3"/>
    <x v="20"/>
    <x v="7"/>
    <x v="2"/>
    <x v="0"/>
    <n v="123361"/>
    <n v="154287"/>
    <n v="0.79955537407558641"/>
    <x v="0"/>
    <s v="32"/>
    <n v="32"/>
    <x v="20"/>
  </r>
  <r>
    <x v="3"/>
    <x v="20"/>
    <x v="7"/>
    <x v="2"/>
    <x v="1"/>
    <n v="29302"/>
    <n v="154287"/>
    <n v="0.18991878771380608"/>
    <x v="1"/>
    <s v="32"/>
    <n v="32"/>
    <x v="20"/>
  </r>
  <r>
    <x v="3"/>
    <x v="20"/>
    <x v="7"/>
    <x v="2"/>
    <x v="2"/>
    <n v="1624"/>
    <n v="154287"/>
    <n v="1.0525838210607505E-2"/>
    <x v="2"/>
    <s v="32"/>
    <n v="32"/>
    <x v="20"/>
  </r>
  <r>
    <x v="3"/>
    <x v="20"/>
    <x v="7"/>
    <x v="2"/>
    <x v="3"/>
    <n v="30926"/>
    <n v="154287"/>
    <n v="0.20044462592441359"/>
    <x v="3"/>
    <s v="32"/>
    <n v="32"/>
    <x v="20"/>
  </r>
  <r>
    <x v="3"/>
    <x v="21"/>
    <x v="0"/>
    <x v="0"/>
    <x v="0"/>
    <n v="31366"/>
    <n v="33952"/>
    <n v="0.9238336475023563"/>
    <x v="0"/>
    <s v="34"/>
    <n v="34"/>
    <x v="21"/>
  </r>
  <r>
    <x v="3"/>
    <x v="21"/>
    <x v="0"/>
    <x v="0"/>
    <x v="1"/>
    <n v="2532"/>
    <n v="33952"/>
    <n v="7.4575871819038644E-2"/>
    <x v="1"/>
    <s v="34"/>
    <n v="34"/>
    <x v="21"/>
  </r>
  <r>
    <x v="3"/>
    <x v="21"/>
    <x v="0"/>
    <x v="0"/>
    <x v="2"/>
    <n v="54"/>
    <n v="33952"/>
    <n v="1.5904806786050895E-3"/>
    <x v="2"/>
    <s v="34"/>
    <n v="34"/>
    <x v="21"/>
  </r>
  <r>
    <x v="3"/>
    <x v="21"/>
    <x v="0"/>
    <x v="0"/>
    <x v="3"/>
    <n v="2586"/>
    <n v="33952"/>
    <n v="7.6166352497643738E-2"/>
    <x v="3"/>
    <s v="34"/>
    <n v="34"/>
    <x v="21"/>
  </r>
  <r>
    <x v="3"/>
    <x v="21"/>
    <x v="0"/>
    <x v="1"/>
    <x v="0"/>
    <n v="43051"/>
    <n v="47737"/>
    <n v="0.90183714938098325"/>
    <x v="0"/>
    <s v="34"/>
    <n v="34"/>
    <x v="21"/>
  </r>
  <r>
    <x v="3"/>
    <x v="21"/>
    <x v="0"/>
    <x v="1"/>
    <x v="1"/>
    <n v="4447"/>
    <n v="47737"/>
    <n v="9.3156251963885453E-2"/>
    <x v="1"/>
    <s v="34"/>
    <n v="34"/>
    <x v="21"/>
  </r>
  <r>
    <x v="3"/>
    <x v="21"/>
    <x v="0"/>
    <x v="1"/>
    <x v="2"/>
    <n v="239"/>
    <n v="47737"/>
    <n v="5.0065986551312402E-3"/>
    <x v="2"/>
    <s v="34"/>
    <n v="34"/>
    <x v="21"/>
  </r>
  <r>
    <x v="3"/>
    <x v="21"/>
    <x v="0"/>
    <x v="1"/>
    <x v="3"/>
    <n v="4686"/>
    <n v="47737"/>
    <n v="9.8162850619016695E-2"/>
    <x v="3"/>
    <s v="34"/>
    <n v="34"/>
    <x v="21"/>
  </r>
  <r>
    <x v="3"/>
    <x v="21"/>
    <x v="0"/>
    <x v="2"/>
    <x v="0"/>
    <n v="74417"/>
    <n v="81689"/>
    <n v="0.91097944643709683"/>
    <x v="0"/>
    <s v="34"/>
    <n v="34"/>
    <x v="21"/>
  </r>
  <r>
    <x v="3"/>
    <x v="21"/>
    <x v="0"/>
    <x v="2"/>
    <x v="1"/>
    <n v="6979"/>
    <n v="81689"/>
    <n v="8.5433779333814838E-2"/>
    <x v="1"/>
    <s v="34"/>
    <n v="34"/>
    <x v="21"/>
  </r>
  <r>
    <x v="3"/>
    <x v="21"/>
    <x v="0"/>
    <x v="2"/>
    <x v="2"/>
    <n v="293"/>
    <n v="81689"/>
    <n v="3.5867742290883716E-3"/>
    <x v="2"/>
    <s v="34"/>
    <n v="34"/>
    <x v="21"/>
  </r>
  <r>
    <x v="3"/>
    <x v="21"/>
    <x v="0"/>
    <x v="2"/>
    <x v="3"/>
    <n v="7272"/>
    <n v="81689"/>
    <n v="8.9020553562903212E-2"/>
    <x v="3"/>
    <s v="34"/>
    <n v="34"/>
    <x v="21"/>
  </r>
  <r>
    <x v="3"/>
    <x v="21"/>
    <x v="1"/>
    <x v="0"/>
    <x v="0"/>
    <n v="39625"/>
    <n v="43519"/>
    <n v="0.91052184103495026"/>
    <x v="0"/>
    <s v="34"/>
    <n v="34"/>
    <x v="21"/>
  </r>
  <r>
    <x v="3"/>
    <x v="21"/>
    <x v="1"/>
    <x v="0"/>
    <x v="1"/>
    <n v="3798"/>
    <n v="43519"/>
    <n v="8.7272225924308916E-2"/>
    <x v="1"/>
    <s v="34"/>
    <n v="34"/>
    <x v="21"/>
  </r>
  <r>
    <x v="3"/>
    <x v="21"/>
    <x v="1"/>
    <x v="0"/>
    <x v="2"/>
    <n v="96"/>
    <n v="43519"/>
    <n v="2.2059330407408258E-3"/>
    <x v="2"/>
    <s v="34"/>
    <n v="34"/>
    <x v="21"/>
  </r>
  <r>
    <x v="3"/>
    <x v="21"/>
    <x v="1"/>
    <x v="0"/>
    <x v="3"/>
    <n v="3894"/>
    <n v="43519"/>
    <n v="8.9478158965049751E-2"/>
    <x v="3"/>
    <s v="34"/>
    <n v="34"/>
    <x v="21"/>
  </r>
  <r>
    <x v="3"/>
    <x v="21"/>
    <x v="1"/>
    <x v="1"/>
    <x v="0"/>
    <n v="52881"/>
    <n v="60102"/>
    <n v="0.87985424777877608"/>
    <x v="0"/>
    <s v="34"/>
    <n v="34"/>
    <x v="21"/>
  </r>
  <r>
    <x v="3"/>
    <x v="21"/>
    <x v="1"/>
    <x v="1"/>
    <x v="1"/>
    <n v="6889"/>
    <n v="60102"/>
    <n v="0.11462180959036306"/>
    <x v="1"/>
    <s v="34"/>
    <n v="34"/>
    <x v="21"/>
  </r>
  <r>
    <x v="3"/>
    <x v="21"/>
    <x v="1"/>
    <x v="1"/>
    <x v="2"/>
    <n v="332"/>
    <n v="60102"/>
    <n v="5.5239426308608701E-3"/>
    <x v="2"/>
    <s v="34"/>
    <n v="34"/>
    <x v="21"/>
  </r>
  <r>
    <x v="3"/>
    <x v="21"/>
    <x v="1"/>
    <x v="1"/>
    <x v="3"/>
    <n v="7221"/>
    <n v="60102"/>
    <n v="0.12014575222122392"/>
    <x v="3"/>
    <s v="34"/>
    <n v="34"/>
    <x v="21"/>
  </r>
  <r>
    <x v="3"/>
    <x v="21"/>
    <x v="1"/>
    <x v="2"/>
    <x v="0"/>
    <n v="92506"/>
    <n v="103621"/>
    <n v="0.89273409830053752"/>
    <x v="0"/>
    <s v="34"/>
    <n v="34"/>
    <x v="21"/>
  </r>
  <r>
    <x v="3"/>
    <x v="21"/>
    <x v="1"/>
    <x v="2"/>
    <x v="1"/>
    <n v="10687"/>
    <n v="103621"/>
    <n v="0.10313546481890737"/>
    <x v="1"/>
    <s v="34"/>
    <n v="34"/>
    <x v="21"/>
  </r>
  <r>
    <x v="3"/>
    <x v="21"/>
    <x v="1"/>
    <x v="2"/>
    <x v="2"/>
    <n v="428"/>
    <n v="103621"/>
    <n v="4.1304368805550997E-3"/>
    <x v="2"/>
    <s v="34"/>
    <n v="34"/>
    <x v="21"/>
  </r>
  <r>
    <x v="3"/>
    <x v="21"/>
    <x v="1"/>
    <x v="2"/>
    <x v="3"/>
    <n v="11115"/>
    <n v="103621"/>
    <n v="0.10726590169946247"/>
    <x v="3"/>
    <s v="34"/>
    <n v="34"/>
    <x v="21"/>
  </r>
  <r>
    <x v="3"/>
    <x v="21"/>
    <x v="2"/>
    <x v="0"/>
    <x v="0"/>
    <n v="36877"/>
    <n v="41421"/>
    <n v="0.89029719224547932"/>
    <x v="0"/>
    <s v="34"/>
    <n v="34"/>
    <x v="21"/>
  </r>
  <r>
    <x v="3"/>
    <x v="21"/>
    <x v="2"/>
    <x v="0"/>
    <x v="1"/>
    <n v="4449"/>
    <n v="41421"/>
    <n v="0.10740928514521619"/>
    <x v="1"/>
    <s v="34"/>
    <n v="34"/>
    <x v="21"/>
  </r>
  <r>
    <x v="3"/>
    <x v="21"/>
    <x v="2"/>
    <x v="0"/>
    <x v="2"/>
    <n v="95"/>
    <n v="41421"/>
    <n v="2.293522609304459E-3"/>
    <x v="2"/>
    <s v="34"/>
    <n v="34"/>
    <x v="21"/>
  </r>
  <r>
    <x v="3"/>
    <x v="21"/>
    <x v="2"/>
    <x v="0"/>
    <x v="3"/>
    <n v="4544"/>
    <n v="41421"/>
    <n v="0.10970280775452065"/>
    <x v="3"/>
    <s v="34"/>
    <n v="34"/>
    <x v="21"/>
  </r>
  <r>
    <x v="3"/>
    <x v="21"/>
    <x v="2"/>
    <x v="1"/>
    <x v="0"/>
    <n v="47372"/>
    <n v="55947"/>
    <n v="0.84672994083686348"/>
    <x v="0"/>
    <s v="34"/>
    <n v="34"/>
    <x v="21"/>
  </r>
  <r>
    <x v="3"/>
    <x v="21"/>
    <x v="2"/>
    <x v="1"/>
    <x v="1"/>
    <n v="8205"/>
    <n v="55947"/>
    <n v="0.1466566571934152"/>
    <x v="1"/>
    <s v="34"/>
    <n v="34"/>
    <x v="21"/>
  </r>
  <r>
    <x v="3"/>
    <x v="21"/>
    <x v="2"/>
    <x v="1"/>
    <x v="2"/>
    <n v="370"/>
    <n v="55947"/>
    <n v="6.6134019697213437E-3"/>
    <x v="2"/>
    <s v="34"/>
    <n v="34"/>
    <x v="21"/>
  </r>
  <r>
    <x v="3"/>
    <x v="21"/>
    <x v="2"/>
    <x v="1"/>
    <x v="3"/>
    <n v="8575"/>
    <n v="55947"/>
    <n v="0.15327005916313655"/>
    <x v="3"/>
    <s v="34"/>
    <n v="34"/>
    <x v="21"/>
  </r>
  <r>
    <x v="3"/>
    <x v="21"/>
    <x v="2"/>
    <x v="2"/>
    <x v="0"/>
    <n v="84249"/>
    <n v="97368"/>
    <n v="0.86526374168104514"/>
    <x v="0"/>
    <s v="34"/>
    <n v="34"/>
    <x v="21"/>
  </r>
  <r>
    <x v="3"/>
    <x v="21"/>
    <x v="2"/>
    <x v="2"/>
    <x v="1"/>
    <n v="12654"/>
    <n v="97368"/>
    <n v="0.12996056199161943"/>
    <x v="1"/>
    <s v="34"/>
    <n v="34"/>
    <x v="21"/>
  </r>
  <r>
    <x v="3"/>
    <x v="21"/>
    <x v="2"/>
    <x v="2"/>
    <x v="2"/>
    <n v="465"/>
    <n v="97368"/>
    <n v="4.7756963273354698E-3"/>
    <x v="2"/>
    <s v="34"/>
    <n v="34"/>
    <x v="21"/>
  </r>
  <r>
    <x v="3"/>
    <x v="21"/>
    <x v="2"/>
    <x v="2"/>
    <x v="3"/>
    <n v="13119"/>
    <n v="97368"/>
    <n v="0.13473625831895489"/>
    <x v="3"/>
    <s v="34"/>
    <n v="34"/>
    <x v="21"/>
  </r>
  <r>
    <x v="3"/>
    <x v="21"/>
    <x v="3"/>
    <x v="0"/>
    <x v="0"/>
    <n v="28816"/>
    <n v="33229"/>
    <n v="0.86719431821601611"/>
    <x v="0"/>
    <s v="34"/>
    <n v="34"/>
    <x v="21"/>
  </r>
  <r>
    <x v="3"/>
    <x v="21"/>
    <x v="3"/>
    <x v="0"/>
    <x v="1"/>
    <n v="4350"/>
    <n v="33229"/>
    <n v="0.13090974750970538"/>
    <x v="1"/>
    <s v="34"/>
    <n v="34"/>
    <x v="21"/>
  </r>
  <r>
    <x v="3"/>
    <x v="21"/>
    <x v="3"/>
    <x v="0"/>
    <x v="2"/>
    <n v="63"/>
    <n v="33229"/>
    <n v="1.8959342742784916E-3"/>
    <x v="2"/>
    <s v="34"/>
    <n v="34"/>
    <x v="21"/>
  </r>
  <r>
    <x v="3"/>
    <x v="21"/>
    <x v="3"/>
    <x v="0"/>
    <x v="3"/>
    <n v="4413"/>
    <n v="33229"/>
    <n v="0.13280568178398386"/>
    <x v="3"/>
    <s v="34"/>
    <n v="34"/>
    <x v="21"/>
  </r>
  <r>
    <x v="3"/>
    <x v="21"/>
    <x v="3"/>
    <x v="1"/>
    <x v="0"/>
    <n v="36673"/>
    <n v="44938"/>
    <n v="0.81607993235123943"/>
    <x v="0"/>
    <s v="34"/>
    <n v="34"/>
    <x v="21"/>
  </r>
  <r>
    <x v="3"/>
    <x v="21"/>
    <x v="3"/>
    <x v="1"/>
    <x v="1"/>
    <n v="7858"/>
    <n v="44938"/>
    <n v="0.17486314477724865"/>
    <x v="1"/>
    <s v="34"/>
    <n v="34"/>
    <x v="21"/>
  </r>
  <r>
    <x v="3"/>
    <x v="21"/>
    <x v="3"/>
    <x v="1"/>
    <x v="2"/>
    <n v="407"/>
    <n v="44938"/>
    <n v="9.0569228715118612E-3"/>
    <x v="2"/>
    <s v="34"/>
    <n v="34"/>
    <x v="21"/>
  </r>
  <r>
    <x v="3"/>
    <x v="21"/>
    <x v="3"/>
    <x v="1"/>
    <x v="3"/>
    <n v="8265"/>
    <n v="44938"/>
    <n v="0.18392006764876051"/>
    <x v="3"/>
    <s v="34"/>
    <n v="34"/>
    <x v="21"/>
  </r>
  <r>
    <x v="3"/>
    <x v="21"/>
    <x v="3"/>
    <x v="2"/>
    <x v="0"/>
    <n v="65489"/>
    <n v="78167"/>
    <n v="0.83780879399234975"/>
    <x v="0"/>
    <s v="34"/>
    <n v="34"/>
    <x v="21"/>
  </r>
  <r>
    <x v="3"/>
    <x v="21"/>
    <x v="3"/>
    <x v="2"/>
    <x v="1"/>
    <n v="12208"/>
    <n v="78167"/>
    <n v="0.15617843847147772"/>
    <x v="1"/>
    <s v="34"/>
    <n v="34"/>
    <x v="21"/>
  </r>
  <r>
    <x v="3"/>
    <x v="21"/>
    <x v="3"/>
    <x v="2"/>
    <x v="2"/>
    <n v="470"/>
    <n v="78167"/>
    <n v="6.0127675361725539E-3"/>
    <x v="2"/>
    <s v="34"/>
    <n v="34"/>
    <x v="21"/>
  </r>
  <r>
    <x v="3"/>
    <x v="21"/>
    <x v="3"/>
    <x v="2"/>
    <x v="3"/>
    <n v="12678"/>
    <n v="78167"/>
    <n v="0.16219120600765027"/>
    <x v="3"/>
    <s v="34"/>
    <n v="34"/>
    <x v="21"/>
  </r>
  <r>
    <x v="3"/>
    <x v="21"/>
    <x v="4"/>
    <x v="0"/>
    <x v="0"/>
    <n v="22745"/>
    <n v="27006"/>
    <n v="0.84222024735244017"/>
    <x v="0"/>
    <s v="34"/>
    <n v="34"/>
    <x v="21"/>
  </r>
  <r>
    <x v="3"/>
    <x v="21"/>
    <x v="4"/>
    <x v="0"/>
    <x v="1"/>
    <n v="4164"/>
    <n v="27006"/>
    <n v="0.15418795823150411"/>
    <x v="1"/>
    <s v="34"/>
    <n v="34"/>
    <x v="21"/>
  </r>
  <r>
    <x v="3"/>
    <x v="21"/>
    <x v="4"/>
    <x v="0"/>
    <x v="2"/>
    <n v="97"/>
    <n v="27006"/>
    <n v="3.5917944160556914E-3"/>
    <x v="2"/>
    <s v="34"/>
    <n v="34"/>
    <x v="21"/>
  </r>
  <r>
    <x v="3"/>
    <x v="21"/>
    <x v="4"/>
    <x v="0"/>
    <x v="3"/>
    <n v="4261"/>
    <n v="27006"/>
    <n v="0.15777975264755981"/>
    <x v="3"/>
    <s v="34"/>
    <n v="34"/>
    <x v="21"/>
  </r>
  <r>
    <x v="3"/>
    <x v="21"/>
    <x v="4"/>
    <x v="1"/>
    <x v="0"/>
    <n v="28552"/>
    <n v="36454"/>
    <n v="0.78323366434410491"/>
    <x v="0"/>
    <s v="34"/>
    <n v="34"/>
    <x v="21"/>
  </r>
  <r>
    <x v="3"/>
    <x v="21"/>
    <x v="4"/>
    <x v="1"/>
    <x v="1"/>
    <n v="7538"/>
    <n v="36454"/>
    <n v="0.20678114884511989"/>
    <x v="1"/>
    <s v="34"/>
    <n v="34"/>
    <x v="21"/>
  </r>
  <r>
    <x v="3"/>
    <x v="21"/>
    <x v="4"/>
    <x v="1"/>
    <x v="2"/>
    <n v="364"/>
    <n v="36454"/>
    <n v="9.9851868107752231E-3"/>
    <x v="2"/>
    <s v="34"/>
    <n v="34"/>
    <x v="21"/>
  </r>
  <r>
    <x v="3"/>
    <x v="21"/>
    <x v="4"/>
    <x v="1"/>
    <x v="3"/>
    <n v="7902"/>
    <n v="36454"/>
    <n v="0.21676633565589509"/>
    <x v="3"/>
    <s v="34"/>
    <n v="34"/>
    <x v="21"/>
  </r>
  <r>
    <x v="3"/>
    <x v="21"/>
    <x v="4"/>
    <x v="2"/>
    <x v="0"/>
    <n v="51297"/>
    <n v="63460"/>
    <n v="0.80833595965962812"/>
    <x v="0"/>
    <s v="34"/>
    <n v="34"/>
    <x v="21"/>
  </r>
  <r>
    <x v="3"/>
    <x v="21"/>
    <x v="4"/>
    <x v="2"/>
    <x v="1"/>
    <n v="11702"/>
    <n v="63460"/>
    <n v="0.18439962180901356"/>
    <x v="1"/>
    <s v="34"/>
    <n v="34"/>
    <x v="21"/>
  </r>
  <r>
    <x v="3"/>
    <x v="21"/>
    <x v="4"/>
    <x v="2"/>
    <x v="2"/>
    <n v="461"/>
    <n v="63460"/>
    <n v="7.2644185313583357E-3"/>
    <x v="2"/>
    <s v="34"/>
    <n v="34"/>
    <x v="21"/>
  </r>
  <r>
    <x v="3"/>
    <x v="21"/>
    <x v="4"/>
    <x v="2"/>
    <x v="3"/>
    <n v="12163"/>
    <n v="63460"/>
    <n v="0.19166404034037188"/>
    <x v="3"/>
    <s v="34"/>
    <n v="34"/>
    <x v="21"/>
  </r>
  <r>
    <x v="3"/>
    <x v="21"/>
    <x v="5"/>
    <x v="0"/>
    <x v="0"/>
    <n v="16889"/>
    <n v="20462"/>
    <n v="0.82538363796305347"/>
    <x v="0"/>
    <s v="34"/>
    <n v="34"/>
    <x v="21"/>
  </r>
  <r>
    <x v="3"/>
    <x v="21"/>
    <x v="5"/>
    <x v="0"/>
    <x v="1"/>
    <n v="3516"/>
    <n v="20462"/>
    <n v="0.17183071058547553"/>
    <x v="1"/>
    <s v="34"/>
    <n v="34"/>
    <x v="21"/>
  </r>
  <r>
    <x v="3"/>
    <x v="21"/>
    <x v="5"/>
    <x v="0"/>
    <x v="2"/>
    <n v="57"/>
    <n v="20462"/>
    <n v="2.7856514514710195E-3"/>
    <x v="2"/>
    <s v="34"/>
    <n v="34"/>
    <x v="21"/>
  </r>
  <r>
    <x v="3"/>
    <x v="21"/>
    <x v="5"/>
    <x v="0"/>
    <x v="3"/>
    <n v="3573"/>
    <n v="20462"/>
    <n v="0.17461636203694653"/>
    <x v="3"/>
    <s v="34"/>
    <n v="34"/>
    <x v="21"/>
  </r>
  <r>
    <x v="3"/>
    <x v="21"/>
    <x v="5"/>
    <x v="1"/>
    <x v="0"/>
    <n v="19262"/>
    <n v="25157"/>
    <n v="0.76567158246213773"/>
    <x v="0"/>
    <s v="34"/>
    <n v="34"/>
    <x v="21"/>
  </r>
  <r>
    <x v="3"/>
    <x v="21"/>
    <x v="5"/>
    <x v="1"/>
    <x v="1"/>
    <n v="5586"/>
    <n v="25157"/>
    <n v="0.22204555392137376"/>
    <x v="1"/>
    <s v="34"/>
    <n v="34"/>
    <x v="21"/>
  </r>
  <r>
    <x v="3"/>
    <x v="21"/>
    <x v="5"/>
    <x v="1"/>
    <x v="2"/>
    <n v="309"/>
    <n v="25157"/>
    <n v="1.2282863616488452E-2"/>
    <x v="2"/>
    <s v="34"/>
    <n v="34"/>
    <x v="21"/>
  </r>
  <r>
    <x v="3"/>
    <x v="21"/>
    <x v="5"/>
    <x v="1"/>
    <x v="3"/>
    <n v="5895"/>
    <n v="25157"/>
    <n v="0.23432841753786224"/>
    <x v="3"/>
    <s v="34"/>
    <n v="34"/>
    <x v="21"/>
  </r>
  <r>
    <x v="3"/>
    <x v="21"/>
    <x v="5"/>
    <x v="2"/>
    <x v="0"/>
    <n v="36151"/>
    <n v="45619"/>
    <n v="0.79245489817839054"/>
    <x v="0"/>
    <s v="34"/>
    <n v="34"/>
    <x v="21"/>
  </r>
  <r>
    <x v="3"/>
    <x v="21"/>
    <x v="5"/>
    <x v="2"/>
    <x v="1"/>
    <n v="9102"/>
    <n v="45619"/>
    <n v="0.19952212893750412"/>
    <x v="1"/>
    <s v="34"/>
    <n v="34"/>
    <x v="21"/>
  </r>
  <r>
    <x v="3"/>
    <x v="21"/>
    <x v="5"/>
    <x v="2"/>
    <x v="2"/>
    <n v="366"/>
    <n v="45619"/>
    <n v="8.0229728841053078E-3"/>
    <x v="2"/>
    <s v="34"/>
    <n v="34"/>
    <x v="21"/>
  </r>
  <r>
    <x v="3"/>
    <x v="21"/>
    <x v="5"/>
    <x v="2"/>
    <x v="3"/>
    <n v="9468"/>
    <n v="45619"/>
    <n v="0.20754510182160943"/>
    <x v="3"/>
    <s v="34"/>
    <n v="34"/>
    <x v="21"/>
  </r>
  <r>
    <x v="3"/>
    <x v="21"/>
    <x v="6"/>
    <x v="0"/>
    <x v="0"/>
    <n v="16799"/>
    <n v="21092"/>
    <n v="0.79646311397686331"/>
    <x v="0"/>
    <s v="34"/>
    <n v="34"/>
    <x v="21"/>
  </r>
  <r>
    <x v="3"/>
    <x v="21"/>
    <x v="6"/>
    <x v="0"/>
    <x v="1"/>
    <n v="4194"/>
    <n v="21092"/>
    <n v="0.1988431632846577"/>
    <x v="1"/>
    <s v="34"/>
    <n v="34"/>
    <x v="21"/>
  </r>
  <r>
    <x v="3"/>
    <x v="21"/>
    <x v="6"/>
    <x v="0"/>
    <x v="2"/>
    <n v="99"/>
    <n v="21092"/>
    <n v="4.6937227384790444E-3"/>
    <x v="2"/>
    <s v="34"/>
    <n v="34"/>
    <x v="21"/>
  </r>
  <r>
    <x v="3"/>
    <x v="21"/>
    <x v="6"/>
    <x v="0"/>
    <x v="3"/>
    <n v="4293"/>
    <n v="21092"/>
    <n v="0.20353688602313674"/>
    <x v="3"/>
    <s v="34"/>
    <n v="34"/>
    <x v="21"/>
  </r>
  <r>
    <x v="3"/>
    <x v="21"/>
    <x v="6"/>
    <x v="1"/>
    <x v="0"/>
    <n v="16733"/>
    <n v="22159"/>
    <n v="0.7551333543932488"/>
    <x v="0"/>
    <s v="34"/>
    <n v="34"/>
    <x v="21"/>
  </r>
  <r>
    <x v="3"/>
    <x v="21"/>
    <x v="6"/>
    <x v="1"/>
    <x v="1"/>
    <n v="5175"/>
    <n v="22159"/>
    <n v="0.23353941964890113"/>
    <x v="1"/>
    <s v="34"/>
    <n v="34"/>
    <x v="21"/>
  </r>
  <r>
    <x v="3"/>
    <x v="21"/>
    <x v="6"/>
    <x v="1"/>
    <x v="2"/>
    <n v="251"/>
    <n v="22159"/>
    <n v="1.1327225957850084E-2"/>
    <x v="2"/>
    <s v="34"/>
    <n v="34"/>
    <x v="21"/>
  </r>
  <r>
    <x v="3"/>
    <x v="21"/>
    <x v="6"/>
    <x v="1"/>
    <x v="3"/>
    <n v="5426"/>
    <n v="22159"/>
    <n v="0.2448666456067512"/>
    <x v="3"/>
    <s v="34"/>
    <n v="34"/>
    <x v="21"/>
  </r>
  <r>
    <x v="3"/>
    <x v="21"/>
    <x v="6"/>
    <x v="2"/>
    <x v="0"/>
    <n v="33532"/>
    <n v="43251"/>
    <n v="0.77528843263739566"/>
    <x v="0"/>
    <s v="34"/>
    <n v="34"/>
    <x v="21"/>
  </r>
  <r>
    <x v="3"/>
    <x v="21"/>
    <x v="6"/>
    <x v="2"/>
    <x v="1"/>
    <n v="9369"/>
    <n v="43251"/>
    <n v="0.21661926891863773"/>
    <x v="1"/>
    <s v="34"/>
    <n v="34"/>
    <x v="21"/>
  </r>
  <r>
    <x v="3"/>
    <x v="21"/>
    <x v="6"/>
    <x v="2"/>
    <x v="2"/>
    <n v="350"/>
    <n v="43251"/>
    <n v="8.092298443966613E-3"/>
    <x v="2"/>
    <s v="34"/>
    <n v="34"/>
    <x v="21"/>
  </r>
  <r>
    <x v="3"/>
    <x v="21"/>
    <x v="6"/>
    <x v="2"/>
    <x v="3"/>
    <n v="9719"/>
    <n v="43251"/>
    <n v="0.22471156736260434"/>
    <x v="3"/>
    <s v="34"/>
    <n v="34"/>
    <x v="21"/>
  </r>
  <r>
    <x v="3"/>
    <x v="21"/>
    <x v="7"/>
    <x v="0"/>
    <x v="0"/>
    <n v="193117"/>
    <n v="220681"/>
    <n v="0.87509572641052014"/>
    <x v="0"/>
    <s v="34"/>
    <n v="34"/>
    <x v="21"/>
  </r>
  <r>
    <x v="3"/>
    <x v="21"/>
    <x v="7"/>
    <x v="0"/>
    <x v="1"/>
    <n v="27003"/>
    <n v="220681"/>
    <n v="0.12236214264028167"/>
    <x v="1"/>
    <s v="34"/>
    <n v="34"/>
    <x v="21"/>
  </r>
  <r>
    <x v="3"/>
    <x v="21"/>
    <x v="7"/>
    <x v="0"/>
    <x v="2"/>
    <n v="561"/>
    <n v="220681"/>
    <n v="2.5421309491981637E-3"/>
    <x v="2"/>
    <s v="34"/>
    <n v="34"/>
    <x v="21"/>
  </r>
  <r>
    <x v="3"/>
    <x v="21"/>
    <x v="7"/>
    <x v="0"/>
    <x v="3"/>
    <n v="27564"/>
    <n v="220681"/>
    <n v="0.12490427358947984"/>
    <x v="3"/>
    <s v="34"/>
    <n v="34"/>
    <x v="21"/>
  </r>
  <r>
    <x v="3"/>
    <x v="21"/>
    <x v="7"/>
    <x v="1"/>
    <x v="0"/>
    <n v="244524"/>
    <n v="292494"/>
    <n v="0.8359966358284272"/>
    <x v="0"/>
    <s v="34"/>
    <n v="34"/>
    <x v="21"/>
  </r>
  <r>
    <x v="3"/>
    <x v="21"/>
    <x v="7"/>
    <x v="1"/>
    <x v="1"/>
    <n v="45698"/>
    <n v="292494"/>
    <n v="0.15623568346701128"/>
    <x v="1"/>
    <s v="34"/>
    <n v="34"/>
    <x v="21"/>
  </r>
  <r>
    <x v="3"/>
    <x v="21"/>
    <x v="7"/>
    <x v="1"/>
    <x v="2"/>
    <n v="2272"/>
    <n v="292494"/>
    <n v="7.7676807045614612E-3"/>
    <x v="2"/>
    <s v="34"/>
    <n v="34"/>
    <x v="21"/>
  </r>
  <r>
    <x v="3"/>
    <x v="21"/>
    <x v="7"/>
    <x v="1"/>
    <x v="3"/>
    <n v="47970"/>
    <n v="292494"/>
    <n v="0.16400336417157274"/>
    <x v="3"/>
    <s v="34"/>
    <n v="34"/>
    <x v="21"/>
  </r>
  <r>
    <x v="3"/>
    <x v="21"/>
    <x v="7"/>
    <x v="2"/>
    <x v="0"/>
    <n v="437641"/>
    <n v="513175"/>
    <n v="0.85281044478004575"/>
    <x v="0"/>
    <s v="34"/>
    <n v="34"/>
    <x v="21"/>
  </r>
  <r>
    <x v="3"/>
    <x v="21"/>
    <x v="7"/>
    <x v="2"/>
    <x v="1"/>
    <n v="72701"/>
    <n v="513175"/>
    <n v="0.14166902128903394"/>
    <x v="1"/>
    <s v="34"/>
    <n v="34"/>
    <x v="21"/>
  </r>
  <r>
    <x v="3"/>
    <x v="21"/>
    <x v="7"/>
    <x v="2"/>
    <x v="2"/>
    <n v="2833"/>
    <n v="513175"/>
    <n v="5.5205339309202517E-3"/>
    <x v="2"/>
    <s v="34"/>
    <n v="34"/>
    <x v="21"/>
  </r>
  <r>
    <x v="3"/>
    <x v="21"/>
    <x v="7"/>
    <x v="2"/>
    <x v="3"/>
    <n v="75534"/>
    <n v="513175"/>
    <n v="0.14718955521995419"/>
    <x v="3"/>
    <s v="34"/>
    <n v="34"/>
    <x v="21"/>
  </r>
  <r>
    <x v="3"/>
    <x v="22"/>
    <x v="0"/>
    <x v="0"/>
    <x v="0"/>
    <n v="7690"/>
    <n v="8383"/>
    <n v="0.91733269712513421"/>
    <x v="0"/>
    <s v="36"/>
    <n v="36"/>
    <x v="22"/>
  </r>
  <r>
    <x v="3"/>
    <x v="22"/>
    <x v="0"/>
    <x v="0"/>
    <x v="1"/>
    <n v="671"/>
    <n v="8383"/>
    <n v="8.0042944053441492E-2"/>
    <x v="1"/>
    <s v="36"/>
    <n v="36"/>
    <x v="22"/>
  </r>
  <r>
    <x v="3"/>
    <x v="22"/>
    <x v="0"/>
    <x v="0"/>
    <x v="2"/>
    <n v="22"/>
    <n v="8383"/>
    <n v="2.6243588214243112E-3"/>
    <x v="2"/>
    <s v="36"/>
    <n v="36"/>
    <x v="22"/>
  </r>
  <r>
    <x v="3"/>
    <x v="22"/>
    <x v="0"/>
    <x v="0"/>
    <x v="3"/>
    <n v="693"/>
    <n v="8383"/>
    <n v="8.2667302874865803E-2"/>
    <x v="3"/>
    <s v="36"/>
    <n v="36"/>
    <x v="22"/>
  </r>
  <r>
    <x v="3"/>
    <x v="22"/>
    <x v="0"/>
    <x v="1"/>
    <x v="0"/>
    <n v="9381"/>
    <n v="10518"/>
    <n v="0.89189960068454077"/>
    <x v="0"/>
    <s v="36"/>
    <n v="36"/>
    <x v="22"/>
  </r>
  <r>
    <x v="3"/>
    <x v="22"/>
    <x v="0"/>
    <x v="1"/>
    <x v="1"/>
    <n v="1074"/>
    <n v="10518"/>
    <n v="0.10211066742726754"/>
    <x v="1"/>
    <s v="36"/>
    <n v="36"/>
    <x v="22"/>
  </r>
  <r>
    <x v="3"/>
    <x v="22"/>
    <x v="0"/>
    <x v="1"/>
    <x v="2"/>
    <n v="63"/>
    <n v="10518"/>
    <n v="5.9897318881916711E-3"/>
    <x v="2"/>
    <s v="36"/>
    <n v="36"/>
    <x v="22"/>
  </r>
  <r>
    <x v="3"/>
    <x v="22"/>
    <x v="0"/>
    <x v="1"/>
    <x v="3"/>
    <n v="1137"/>
    <n v="10518"/>
    <n v="0.10810039931545921"/>
    <x v="3"/>
    <s v="36"/>
    <n v="36"/>
    <x v="22"/>
  </r>
  <r>
    <x v="3"/>
    <x v="22"/>
    <x v="0"/>
    <x v="2"/>
    <x v="0"/>
    <n v="17071"/>
    <n v="18901"/>
    <n v="0.90317972594042639"/>
    <x v="0"/>
    <s v="36"/>
    <n v="36"/>
    <x v="22"/>
  </r>
  <r>
    <x v="3"/>
    <x v="22"/>
    <x v="0"/>
    <x v="2"/>
    <x v="1"/>
    <n v="1745"/>
    <n v="18901"/>
    <n v="9.2323157504893921E-2"/>
    <x v="1"/>
    <s v="36"/>
    <n v="36"/>
    <x v="22"/>
  </r>
  <r>
    <x v="3"/>
    <x v="22"/>
    <x v="0"/>
    <x v="2"/>
    <x v="2"/>
    <n v="85"/>
    <n v="18901"/>
    <n v="4.4971165546796466E-3"/>
    <x v="2"/>
    <s v="36"/>
    <n v="36"/>
    <x v="22"/>
  </r>
  <r>
    <x v="3"/>
    <x v="22"/>
    <x v="0"/>
    <x v="2"/>
    <x v="3"/>
    <n v="1830"/>
    <n v="18901"/>
    <n v="9.6820274059573566E-2"/>
    <x v="3"/>
    <s v="36"/>
    <n v="36"/>
    <x v="22"/>
  </r>
  <r>
    <x v="3"/>
    <x v="22"/>
    <x v="1"/>
    <x v="0"/>
    <x v="0"/>
    <n v="9258"/>
    <n v="10290"/>
    <n v="0.89970845481049566"/>
    <x v="0"/>
    <s v="36"/>
    <n v="36"/>
    <x v="22"/>
  </r>
  <r>
    <x v="3"/>
    <x v="22"/>
    <x v="1"/>
    <x v="0"/>
    <x v="1"/>
    <n v="988"/>
    <n v="10290"/>
    <n v="9.6015549076773565E-2"/>
    <x v="1"/>
    <s v="36"/>
    <n v="36"/>
    <x v="22"/>
  </r>
  <r>
    <x v="3"/>
    <x v="22"/>
    <x v="1"/>
    <x v="0"/>
    <x v="2"/>
    <n v="44"/>
    <n v="10290"/>
    <n v="4.2759961127308063E-3"/>
    <x v="2"/>
    <s v="36"/>
    <n v="36"/>
    <x v="22"/>
  </r>
  <r>
    <x v="3"/>
    <x v="22"/>
    <x v="1"/>
    <x v="0"/>
    <x v="3"/>
    <n v="1032"/>
    <n v="10290"/>
    <n v="0.10029154518950437"/>
    <x v="3"/>
    <s v="36"/>
    <n v="36"/>
    <x v="22"/>
  </r>
  <r>
    <x v="3"/>
    <x v="22"/>
    <x v="1"/>
    <x v="1"/>
    <x v="0"/>
    <n v="10713"/>
    <n v="12491"/>
    <n v="0.8576575134096549"/>
    <x v="0"/>
    <s v="36"/>
    <n v="36"/>
    <x v="22"/>
  </r>
  <r>
    <x v="3"/>
    <x v="22"/>
    <x v="1"/>
    <x v="1"/>
    <x v="1"/>
    <n v="1675"/>
    <n v="12491"/>
    <n v="0.13409654951565128"/>
    <x v="1"/>
    <s v="36"/>
    <n v="36"/>
    <x v="22"/>
  </r>
  <r>
    <x v="3"/>
    <x v="22"/>
    <x v="1"/>
    <x v="1"/>
    <x v="2"/>
    <n v="103"/>
    <n v="12491"/>
    <n v="8.245937074693779E-3"/>
    <x v="2"/>
    <s v="36"/>
    <n v="36"/>
    <x v="22"/>
  </r>
  <r>
    <x v="3"/>
    <x v="22"/>
    <x v="1"/>
    <x v="1"/>
    <x v="3"/>
    <n v="1778"/>
    <n v="12491"/>
    <n v="0.14234248659034504"/>
    <x v="3"/>
    <s v="36"/>
    <n v="36"/>
    <x v="22"/>
  </r>
  <r>
    <x v="3"/>
    <x v="22"/>
    <x v="1"/>
    <x v="2"/>
    <x v="0"/>
    <n v="19971"/>
    <n v="22781"/>
    <n v="0.8766515956279356"/>
    <x v="0"/>
    <s v="36"/>
    <n v="36"/>
    <x v="22"/>
  </r>
  <r>
    <x v="3"/>
    <x v="22"/>
    <x v="1"/>
    <x v="2"/>
    <x v="1"/>
    <n v="2663"/>
    <n v="22781"/>
    <n v="0.11689565866292086"/>
    <x v="1"/>
    <s v="36"/>
    <n v="36"/>
    <x v="22"/>
  </r>
  <r>
    <x v="3"/>
    <x v="22"/>
    <x v="1"/>
    <x v="2"/>
    <x v="2"/>
    <n v="147"/>
    <n v="22781"/>
    <n v="6.4527457091435843E-3"/>
    <x v="2"/>
    <s v="36"/>
    <n v="36"/>
    <x v="22"/>
  </r>
  <r>
    <x v="3"/>
    <x v="22"/>
    <x v="1"/>
    <x v="2"/>
    <x v="3"/>
    <n v="2810"/>
    <n v="22781"/>
    <n v="0.12334840437206444"/>
    <x v="3"/>
    <s v="36"/>
    <n v="36"/>
    <x v="22"/>
  </r>
  <r>
    <x v="3"/>
    <x v="22"/>
    <x v="2"/>
    <x v="0"/>
    <x v="0"/>
    <n v="8924"/>
    <n v="10186"/>
    <n v="0.87610445709797757"/>
    <x v="0"/>
    <s v="36"/>
    <n v="36"/>
    <x v="22"/>
  </r>
  <r>
    <x v="3"/>
    <x v="22"/>
    <x v="2"/>
    <x v="0"/>
    <x v="1"/>
    <n v="1233"/>
    <n v="10186"/>
    <n v="0.12104849793834675"/>
    <x v="1"/>
    <s v="36"/>
    <n v="36"/>
    <x v="22"/>
  </r>
  <r>
    <x v="3"/>
    <x v="22"/>
    <x v="2"/>
    <x v="0"/>
    <x v="2"/>
    <n v="29"/>
    <n v="10186"/>
    <n v="2.8470449636756332E-3"/>
    <x v="2"/>
    <s v="36"/>
    <n v="36"/>
    <x v="22"/>
  </r>
  <r>
    <x v="3"/>
    <x v="22"/>
    <x v="2"/>
    <x v="0"/>
    <x v="3"/>
    <n v="1262"/>
    <n v="10186"/>
    <n v="0.12389554290202238"/>
    <x v="3"/>
    <s v="36"/>
    <n v="36"/>
    <x v="22"/>
  </r>
  <r>
    <x v="3"/>
    <x v="22"/>
    <x v="2"/>
    <x v="1"/>
    <x v="0"/>
    <n v="9518"/>
    <n v="11529"/>
    <n v="0.82557030098013706"/>
    <x v="0"/>
    <s v="36"/>
    <n v="36"/>
    <x v="22"/>
  </r>
  <r>
    <x v="3"/>
    <x v="22"/>
    <x v="2"/>
    <x v="1"/>
    <x v="1"/>
    <n v="1894"/>
    <n v="11529"/>
    <n v="0.16428137739613149"/>
    <x v="1"/>
    <s v="36"/>
    <n v="36"/>
    <x v="22"/>
  </r>
  <r>
    <x v="3"/>
    <x v="22"/>
    <x v="2"/>
    <x v="1"/>
    <x v="2"/>
    <n v="117"/>
    <n v="11529"/>
    <n v="1.0148321623731461E-2"/>
    <x v="2"/>
    <s v="36"/>
    <n v="36"/>
    <x v="22"/>
  </r>
  <r>
    <x v="3"/>
    <x v="22"/>
    <x v="2"/>
    <x v="1"/>
    <x v="3"/>
    <n v="2011"/>
    <n v="11529"/>
    <n v="0.17442969901986297"/>
    <x v="3"/>
    <s v="36"/>
    <n v="36"/>
    <x v="22"/>
  </r>
  <r>
    <x v="3"/>
    <x v="22"/>
    <x v="2"/>
    <x v="2"/>
    <x v="0"/>
    <n v="18442"/>
    <n v="21715"/>
    <n v="0.84927469491135155"/>
    <x v="0"/>
    <s v="36"/>
    <n v="36"/>
    <x v="22"/>
  </r>
  <r>
    <x v="3"/>
    <x v="22"/>
    <x v="2"/>
    <x v="2"/>
    <x v="1"/>
    <n v="3127"/>
    <n v="21715"/>
    <n v="0.14400184204466959"/>
    <x v="1"/>
    <s v="36"/>
    <n v="36"/>
    <x v="22"/>
  </r>
  <r>
    <x v="3"/>
    <x v="22"/>
    <x v="2"/>
    <x v="2"/>
    <x v="2"/>
    <n v="146"/>
    <n v="21715"/>
    <n v="6.7234630439788161E-3"/>
    <x v="2"/>
    <s v="36"/>
    <n v="36"/>
    <x v="22"/>
  </r>
  <r>
    <x v="3"/>
    <x v="22"/>
    <x v="2"/>
    <x v="2"/>
    <x v="3"/>
    <n v="3273"/>
    <n v="21715"/>
    <n v="0.1507253050886484"/>
    <x v="3"/>
    <s v="36"/>
    <n v="36"/>
    <x v="22"/>
  </r>
  <r>
    <x v="3"/>
    <x v="22"/>
    <x v="3"/>
    <x v="0"/>
    <x v="0"/>
    <n v="7869"/>
    <n v="9275"/>
    <n v="0.8484097035040431"/>
    <x v="0"/>
    <s v="36"/>
    <n v="36"/>
    <x v="22"/>
  </r>
  <r>
    <x v="3"/>
    <x v="22"/>
    <x v="3"/>
    <x v="0"/>
    <x v="1"/>
    <n v="1371"/>
    <n v="9275"/>
    <n v="0.1478167115902965"/>
    <x v="1"/>
    <s v="36"/>
    <n v="36"/>
    <x v="22"/>
  </r>
  <r>
    <x v="3"/>
    <x v="22"/>
    <x v="3"/>
    <x v="0"/>
    <x v="2"/>
    <n v="35"/>
    <n v="9275"/>
    <n v="3.7735849056603774E-3"/>
    <x v="2"/>
    <s v="36"/>
    <n v="36"/>
    <x v="22"/>
  </r>
  <r>
    <x v="3"/>
    <x v="22"/>
    <x v="3"/>
    <x v="0"/>
    <x v="3"/>
    <n v="1406"/>
    <n v="9275"/>
    <n v="0.15159029649595687"/>
    <x v="3"/>
    <s v="36"/>
    <n v="36"/>
    <x v="22"/>
  </r>
  <r>
    <x v="3"/>
    <x v="22"/>
    <x v="3"/>
    <x v="1"/>
    <x v="0"/>
    <n v="8148"/>
    <n v="10358"/>
    <n v="0.78663834717126857"/>
    <x v="0"/>
    <s v="36"/>
    <n v="36"/>
    <x v="22"/>
  </r>
  <r>
    <x v="3"/>
    <x v="22"/>
    <x v="3"/>
    <x v="1"/>
    <x v="1"/>
    <n v="2084"/>
    <n v="10358"/>
    <n v="0.20119714230546437"/>
    <x v="1"/>
    <s v="36"/>
    <n v="36"/>
    <x v="22"/>
  </r>
  <r>
    <x v="3"/>
    <x v="22"/>
    <x v="3"/>
    <x v="1"/>
    <x v="2"/>
    <n v="126"/>
    <n v="10358"/>
    <n v="1.2164510523267041E-2"/>
    <x v="2"/>
    <s v="36"/>
    <n v="36"/>
    <x v="22"/>
  </r>
  <r>
    <x v="3"/>
    <x v="22"/>
    <x v="3"/>
    <x v="1"/>
    <x v="3"/>
    <n v="2210"/>
    <n v="10358"/>
    <n v="0.2133616528287314"/>
    <x v="3"/>
    <s v="36"/>
    <n v="36"/>
    <x v="22"/>
  </r>
  <r>
    <x v="3"/>
    <x v="22"/>
    <x v="3"/>
    <x v="2"/>
    <x v="0"/>
    <n v="16017"/>
    <n v="19633"/>
    <n v="0.81582030255182603"/>
    <x v="0"/>
    <s v="36"/>
    <n v="36"/>
    <x v="22"/>
  </r>
  <r>
    <x v="3"/>
    <x v="22"/>
    <x v="3"/>
    <x v="2"/>
    <x v="1"/>
    <n v="3455"/>
    <n v="19633"/>
    <n v="0.17597921866245606"/>
    <x v="1"/>
    <s v="36"/>
    <n v="36"/>
    <x v="22"/>
  </r>
  <r>
    <x v="3"/>
    <x v="22"/>
    <x v="3"/>
    <x v="2"/>
    <x v="2"/>
    <n v="161"/>
    <n v="19633"/>
    <n v="8.2004787857179236E-3"/>
    <x v="2"/>
    <s v="36"/>
    <n v="36"/>
    <x v="22"/>
  </r>
  <r>
    <x v="3"/>
    <x v="22"/>
    <x v="3"/>
    <x v="2"/>
    <x v="3"/>
    <n v="3616"/>
    <n v="19633"/>
    <n v="0.184179697448174"/>
    <x v="3"/>
    <s v="36"/>
    <n v="36"/>
    <x v="22"/>
  </r>
  <r>
    <x v="3"/>
    <x v="22"/>
    <x v="4"/>
    <x v="0"/>
    <x v="0"/>
    <n v="7481"/>
    <n v="9085"/>
    <n v="0.82344523940561365"/>
    <x v="0"/>
    <s v="36"/>
    <n v="36"/>
    <x v="22"/>
  </r>
  <r>
    <x v="3"/>
    <x v="22"/>
    <x v="4"/>
    <x v="0"/>
    <x v="1"/>
    <n v="1564"/>
    <n v="9085"/>
    <n v="0.17215189873417722"/>
    <x v="1"/>
    <s v="36"/>
    <n v="36"/>
    <x v="22"/>
  </r>
  <r>
    <x v="3"/>
    <x v="22"/>
    <x v="4"/>
    <x v="0"/>
    <x v="2"/>
    <n v="40"/>
    <n v="9085"/>
    <n v="4.4028618602091358E-3"/>
    <x v="2"/>
    <s v="36"/>
    <n v="36"/>
    <x v="22"/>
  </r>
  <r>
    <x v="3"/>
    <x v="22"/>
    <x v="4"/>
    <x v="0"/>
    <x v="3"/>
    <n v="1604"/>
    <n v="9085"/>
    <n v="0.17655476059438635"/>
    <x v="3"/>
    <s v="36"/>
    <n v="36"/>
    <x v="22"/>
  </r>
  <r>
    <x v="3"/>
    <x v="22"/>
    <x v="4"/>
    <x v="1"/>
    <x v="0"/>
    <n v="7266"/>
    <n v="9509"/>
    <n v="0.76411820380691975"/>
    <x v="0"/>
    <s v="36"/>
    <n v="36"/>
    <x v="22"/>
  </r>
  <r>
    <x v="3"/>
    <x v="22"/>
    <x v="4"/>
    <x v="1"/>
    <x v="1"/>
    <n v="2098"/>
    <n v="9509"/>
    <n v="0.22063308444631402"/>
    <x v="1"/>
    <s v="36"/>
    <n v="36"/>
    <x v="22"/>
  </r>
  <r>
    <x v="3"/>
    <x v="22"/>
    <x v="4"/>
    <x v="1"/>
    <x v="2"/>
    <n v="145"/>
    <n v="9509"/>
    <n v="1.5248711746766222E-2"/>
    <x v="2"/>
    <s v="36"/>
    <n v="36"/>
    <x v="22"/>
  </r>
  <r>
    <x v="3"/>
    <x v="22"/>
    <x v="4"/>
    <x v="1"/>
    <x v="3"/>
    <n v="2243"/>
    <n v="9509"/>
    <n v="0.23588179619308025"/>
    <x v="3"/>
    <s v="36"/>
    <n v="36"/>
    <x v="22"/>
  </r>
  <r>
    <x v="3"/>
    <x v="22"/>
    <x v="4"/>
    <x v="2"/>
    <x v="0"/>
    <n v="14747"/>
    <n v="18594"/>
    <n v="0.7931053027858449"/>
    <x v="0"/>
    <s v="36"/>
    <n v="36"/>
    <x v="22"/>
  </r>
  <r>
    <x v="3"/>
    <x v="22"/>
    <x v="4"/>
    <x v="2"/>
    <x v="1"/>
    <n v="3662"/>
    <n v="18594"/>
    <n v="0.19694525115628697"/>
    <x v="1"/>
    <s v="36"/>
    <n v="36"/>
    <x v="22"/>
  </r>
  <r>
    <x v="3"/>
    <x v="22"/>
    <x v="4"/>
    <x v="2"/>
    <x v="2"/>
    <n v="185"/>
    <n v="18594"/>
    <n v="9.9494460578681294E-3"/>
    <x v="2"/>
    <s v="36"/>
    <n v="36"/>
    <x v="22"/>
  </r>
  <r>
    <x v="3"/>
    <x v="22"/>
    <x v="4"/>
    <x v="2"/>
    <x v="3"/>
    <n v="3847"/>
    <n v="18594"/>
    <n v="0.2068946972141551"/>
    <x v="3"/>
    <s v="36"/>
    <n v="36"/>
    <x v="22"/>
  </r>
  <r>
    <x v="3"/>
    <x v="22"/>
    <x v="5"/>
    <x v="0"/>
    <x v="0"/>
    <n v="8609"/>
    <n v="10521"/>
    <n v="0.81826822545385425"/>
    <x v="0"/>
    <s v="36"/>
    <n v="36"/>
    <x v="22"/>
  </r>
  <r>
    <x v="3"/>
    <x v="22"/>
    <x v="5"/>
    <x v="0"/>
    <x v="1"/>
    <n v="1837"/>
    <n v="10521"/>
    <n v="0.17460317460317459"/>
    <x v="1"/>
    <s v="36"/>
    <n v="36"/>
    <x v="22"/>
  </r>
  <r>
    <x v="3"/>
    <x v="22"/>
    <x v="5"/>
    <x v="0"/>
    <x v="2"/>
    <n v="75"/>
    <n v="10521"/>
    <n v="7.1285999429712005E-3"/>
    <x v="2"/>
    <s v="36"/>
    <n v="36"/>
    <x v="22"/>
  </r>
  <r>
    <x v="3"/>
    <x v="22"/>
    <x v="5"/>
    <x v="0"/>
    <x v="3"/>
    <n v="1912"/>
    <n v="10521"/>
    <n v="0.18173177454614581"/>
    <x v="3"/>
    <s v="36"/>
    <n v="36"/>
    <x v="22"/>
  </r>
  <r>
    <x v="3"/>
    <x v="22"/>
    <x v="5"/>
    <x v="1"/>
    <x v="0"/>
    <n v="6877"/>
    <n v="9128"/>
    <n v="0.753396143733567"/>
    <x v="0"/>
    <s v="36"/>
    <n v="36"/>
    <x v="22"/>
  </r>
  <r>
    <x v="3"/>
    <x v="22"/>
    <x v="5"/>
    <x v="1"/>
    <x v="1"/>
    <n v="2085"/>
    <n v="9128"/>
    <n v="0.22841805433829973"/>
    <x v="1"/>
    <s v="36"/>
    <n v="36"/>
    <x v="22"/>
  </r>
  <r>
    <x v="3"/>
    <x v="22"/>
    <x v="5"/>
    <x v="1"/>
    <x v="2"/>
    <n v="166"/>
    <n v="9128"/>
    <n v="1.8185801928133218E-2"/>
    <x v="2"/>
    <s v="36"/>
    <n v="36"/>
    <x v="22"/>
  </r>
  <r>
    <x v="3"/>
    <x v="22"/>
    <x v="5"/>
    <x v="1"/>
    <x v="3"/>
    <n v="2251"/>
    <n v="9128"/>
    <n v="0.24660385626643294"/>
    <x v="3"/>
    <s v="36"/>
    <n v="36"/>
    <x v="22"/>
  </r>
  <r>
    <x v="3"/>
    <x v="22"/>
    <x v="5"/>
    <x v="2"/>
    <x v="0"/>
    <n v="15486"/>
    <n v="19649"/>
    <n v="0.78813171153748285"/>
    <x v="0"/>
    <s v="36"/>
    <n v="36"/>
    <x v="22"/>
  </r>
  <r>
    <x v="3"/>
    <x v="22"/>
    <x v="5"/>
    <x v="2"/>
    <x v="1"/>
    <n v="3922"/>
    <n v="19649"/>
    <n v="0.19960303323324341"/>
    <x v="1"/>
    <s v="36"/>
    <n v="36"/>
    <x v="22"/>
  </r>
  <r>
    <x v="3"/>
    <x v="22"/>
    <x v="5"/>
    <x v="2"/>
    <x v="2"/>
    <n v="241"/>
    <n v="19649"/>
    <n v="1.2265255229273754E-2"/>
    <x v="2"/>
    <s v="36"/>
    <n v="36"/>
    <x v="22"/>
  </r>
  <r>
    <x v="3"/>
    <x v="22"/>
    <x v="5"/>
    <x v="2"/>
    <x v="3"/>
    <n v="4163"/>
    <n v="19649"/>
    <n v="0.21186828846251718"/>
    <x v="3"/>
    <s v="36"/>
    <n v="36"/>
    <x v="22"/>
  </r>
  <r>
    <x v="3"/>
    <x v="22"/>
    <x v="6"/>
    <x v="0"/>
    <x v="0"/>
    <n v="10524"/>
    <n v="13235"/>
    <n v="0.79516433698526634"/>
    <x v="0"/>
    <s v="36"/>
    <n v="36"/>
    <x v="22"/>
  </r>
  <r>
    <x v="3"/>
    <x v="22"/>
    <x v="6"/>
    <x v="0"/>
    <x v="1"/>
    <n v="2599"/>
    <n v="13235"/>
    <n v="0.19637325273894976"/>
    <x v="1"/>
    <s v="36"/>
    <n v="36"/>
    <x v="22"/>
  </r>
  <r>
    <x v="3"/>
    <x v="22"/>
    <x v="6"/>
    <x v="0"/>
    <x v="2"/>
    <n v="112"/>
    <n v="13235"/>
    <n v="8.4624102757839062E-3"/>
    <x v="2"/>
    <s v="36"/>
    <n v="36"/>
    <x v="22"/>
  </r>
  <r>
    <x v="3"/>
    <x v="22"/>
    <x v="6"/>
    <x v="0"/>
    <x v="3"/>
    <n v="2711"/>
    <n v="13235"/>
    <n v="0.20483566301473366"/>
    <x v="3"/>
    <s v="36"/>
    <n v="36"/>
    <x v="22"/>
  </r>
  <r>
    <x v="3"/>
    <x v="22"/>
    <x v="6"/>
    <x v="1"/>
    <x v="0"/>
    <n v="8388"/>
    <n v="11149"/>
    <n v="0.75235447125302712"/>
    <x v="0"/>
    <s v="36"/>
    <n v="36"/>
    <x v="22"/>
  </r>
  <r>
    <x v="3"/>
    <x v="22"/>
    <x v="6"/>
    <x v="1"/>
    <x v="1"/>
    <n v="2547"/>
    <n v="11149"/>
    <n v="0.22845098215086554"/>
    <x v="1"/>
    <s v="36"/>
    <n v="36"/>
    <x v="22"/>
  </r>
  <r>
    <x v="3"/>
    <x v="22"/>
    <x v="6"/>
    <x v="1"/>
    <x v="2"/>
    <n v="214"/>
    <n v="11149"/>
    <n v="1.9194546596107274E-2"/>
    <x v="2"/>
    <s v="36"/>
    <n v="36"/>
    <x v="22"/>
  </r>
  <r>
    <x v="3"/>
    <x v="22"/>
    <x v="6"/>
    <x v="1"/>
    <x v="3"/>
    <n v="2761"/>
    <n v="11149"/>
    <n v="0.24764552874697282"/>
    <x v="3"/>
    <s v="36"/>
    <n v="36"/>
    <x v="22"/>
  </r>
  <r>
    <x v="3"/>
    <x v="22"/>
    <x v="6"/>
    <x v="2"/>
    <x v="0"/>
    <n v="18912"/>
    <n v="24384"/>
    <n v="0.77559055118110232"/>
    <x v="0"/>
    <s v="36"/>
    <n v="36"/>
    <x v="22"/>
  </r>
  <r>
    <x v="3"/>
    <x v="22"/>
    <x v="6"/>
    <x v="2"/>
    <x v="1"/>
    <n v="5146"/>
    <n v="24384"/>
    <n v="0.21104002624671916"/>
    <x v="1"/>
    <s v="36"/>
    <n v="36"/>
    <x v="22"/>
  </r>
  <r>
    <x v="3"/>
    <x v="22"/>
    <x v="6"/>
    <x v="2"/>
    <x v="2"/>
    <n v="326"/>
    <n v="24384"/>
    <n v="1.3369422572178477E-2"/>
    <x v="2"/>
    <s v="36"/>
    <n v="36"/>
    <x v="22"/>
  </r>
  <r>
    <x v="3"/>
    <x v="22"/>
    <x v="6"/>
    <x v="2"/>
    <x v="3"/>
    <n v="5472"/>
    <n v="24384"/>
    <n v="0.22440944881889763"/>
    <x v="3"/>
    <s v="36"/>
    <n v="36"/>
    <x v="22"/>
  </r>
  <r>
    <x v="3"/>
    <x v="22"/>
    <x v="7"/>
    <x v="0"/>
    <x v="0"/>
    <n v="60355"/>
    <n v="70975"/>
    <n v="0.85036984853821773"/>
    <x v="0"/>
    <s v="36"/>
    <n v="36"/>
    <x v="22"/>
  </r>
  <r>
    <x v="3"/>
    <x v="22"/>
    <x v="7"/>
    <x v="0"/>
    <x v="1"/>
    <n v="10263"/>
    <n v="70975"/>
    <n v="0.14460021134202183"/>
    <x v="1"/>
    <s v="36"/>
    <n v="36"/>
    <x v="22"/>
  </r>
  <r>
    <x v="3"/>
    <x v="22"/>
    <x v="7"/>
    <x v="0"/>
    <x v="2"/>
    <n v="357"/>
    <n v="70975"/>
    <n v="5.0299401197604794E-3"/>
    <x v="2"/>
    <s v="36"/>
    <n v="36"/>
    <x v="22"/>
  </r>
  <r>
    <x v="3"/>
    <x v="22"/>
    <x v="7"/>
    <x v="0"/>
    <x v="3"/>
    <n v="10620"/>
    <n v="70975"/>
    <n v="0.14963015146178232"/>
    <x v="3"/>
    <s v="36"/>
    <n v="36"/>
    <x v="22"/>
  </r>
  <r>
    <x v="3"/>
    <x v="22"/>
    <x v="7"/>
    <x v="1"/>
    <x v="0"/>
    <n v="60291"/>
    <n v="74682"/>
    <n v="0.8073029645697759"/>
    <x v="0"/>
    <s v="36"/>
    <n v="36"/>
    <x v="22"/>
  </r>
  <r>
    <x v="3"/>
    <x v="22"/>
    <x v="7"/>
    <x v="1"/>
    <x v="1"/>
    <n v="13457"/>
    <n v="74682"/>
    <n v="0.18019067512921452"/>
    <x v="1"/>
    <s v="36"/>
    <n v="36"/>
    <x v="22"/>
  </r>
  <r>
    <x v="3"/>
    <x v="22"/>
    <x v="7"/>
    <x v="1"/>
    <x v="2"/>
    <n v="934"/>
    <n v="74682"/>
    <n v="1.2506360301009614E-2"/>
    <x v="2"/>
    <s v="36"/>
    <n v="36"/>
    <x v="22"/>
  </r>
  <r>
    <x v="3"/>
    <x v="22"/>
    <x v="7"/>
    <x v="1"/>
    <x v="3"/>
    <n v="14391"/>
    <n v="74682"/>
    <n v="0.19269703543022415"/>
    <x v="3"/>
    <s v="36"/>
    <n v="36"/>
    <x v="22"/>
  </r>
  <r>
    <x v="3"/>
    <x v="22"/>
    <x v="7"/>
    <x v="2"/>
    <x v="0"/>
    <n v="120646"/>
    <n v="145657"/>
    <n v="0.82828837611649286"/>
    <x v="0"/>
    <s v="36"/>
    <n v="36"/>
    <x v="22"/>
  </r>
  <r>
    <x v="3"/>
    <x v="22"/>
    <x v="7"/>
    <x v="2"/>
    <x v="1"/>
    <n v="23720"/>
    <n v="145657"/>
    <n v="0.16284833547306343"/>
    <x v="1"/>
    <s v="36"/>
    <n v="36"/>
    <x v="22"/>
  </r>
  <r>
    <x v="3"/>
    <x v="22"/>
    <x v="7"/>
    <x v="2"/>
    <x v="2"/>
    <n v="1291"/>
    <n v="145657"/>
    <n v="8.8632884104437142E-3"/>
    <x v="2"/>
    <s v="36"/>
    <n v="36"/>
    <x v="22"/>
  </r>
  <r>
    <x v="3"/>
    <x v="22"/>
    <x v="7"/>
    <x v="2"/>
    <x v="3"/>
    <n v="25011"/>
    <n v="145657"/>
    <n v="0.17171162388350714"/>
    <x v="3"/>
    <s v="36"/>
    <n v="36"/>
    <x v="22"/>
  </r>
  <r>
    <x v="3"/>
    <x v="23"/>
    <x v="0"/>
    <x v="0"/>
    <x v="0"/>
    <n v="15257"/>
    <n v="16854"/>
    <n v="0.9052450456864839"/>
    <x v="0"/>
    <s v="38"/>
    <n v="38"/>
    <x v="23"/>
  </r>
  <r>
    <x v="3"/>
    <x v="23"/>
    <x v="0"/>
    <x v="0"/>
    <x v="1"/>
    <n v="1563"/>
    <n v="16854"/>
    <n v="9.2737629049483808E-2"/>
    <x v="1"/>
    <s v="38"/>
    <n v="38"/>
    <x v="23"/>
  </r>
  <r>
    <x v="3"/>
    <x v="23"/>
    <x v="0"/>
    <x v="0"/>
    <x v="2"/>
    <n v="34"/>
    <n v="16854"/>
    <n v="2.0173252640322773E-3"/>
    <x v="2"/>
    <s v="38"/>
    <n v="38"/>
    <x v="23"/>
  </r>
  <r>
    <x v="3"/>
    <x v="23"/>
    <x v="0"/>
    <x v="0"/>
    <x v="3"/>
    <n v="1597"/>
    <n v="16854"/>
    <n v="9.4754954313516077E-2"/>
    <x v="3"/>
    <s v="38"/>
    <n v="38"/>
    <x v="23"/>
  </r>
  <r>
    <x v="3"/>
    <x v="23"/>
    <x v="0"/>
    <x v="1"/>
    <x v="0"/>
    <n v="19173"/>
    <n v="21883"/>
    <n v="0.87615957592651827"/>
    <x v="0"/>
    <s v="38"/>
    <n v="38"/>
    <x v="23"/>
  </r>
  <r>
    <x v="3"/>
    <x v="23"/>
    <x v="0"/>
    <x v="1"/>
    <x v="1"/>
    <n v="2620"/>
    <n v="21883"/>
    <n v="0.11972764246218526"/>
    <x v="1"/>
    <s v="38"/>
    <n v="38"/>
    <x v="23"/>
  </r>
  <r>
    <x v="3"/>
    <x v="23"/>
    <x v="0"/>
    <x v="1"/>
    <x v="2"/>
    <n v="90"/>
    <n v="21883"/>
    <n v="4.1127816112964399E-3"/>
    <x v="2"/>
    <s v="38"/>
    <n v="38"/>
    <x v="23"/>
  </r>
  <r>
    <x v="3"/>
    <x v="23"/>
    <x v="0"/>
    <x v="1"/>
    <x v="3"/>
    <n v="2710"/>
    <n v="21883"/>
    <n v="0.1238404240734817"/>
    <x v="3"/>
    <s v="38"/>
    <n v="38"/>
    <x v="23"/>
  </r>
  <r>
    <x v="3"/>
    <x v="23"/>
    <x v="0"/>
    <x v="2"/>
    <x v="0"/>
    <n v="34430"/>
    <n v="38737"/>
    <n v="0.88881431189818516"/>
    <x v="0"/>
    <s v="38"/>
    <n v="38"/>
    <x v="23"/>
  </r>
  <r>
    <x v="3"/>
    <x v="23"/>
    <x v="0"/>
    <x v="2"/>
    <x v="1"/>
    <n v="4183"/>
    <n v="38737"/>
    <n v="0.10798461419314867"/>
    <x v="1"/>
    <s v="38"/>
    <n v="38"/>
    <x v="23"/>
  </r>
  <r>
    <x v="3"/>
    <x v="23"/>
    <x v="0"/>
    <x v="2"/>
    <x v="2"/>
    <n v="124"/>
    <n v="38737"/>
    <n v="3.2010739086661332E-3"/>
    <x v="2"/>
    <s v="38"/>
    <n v="38"/>
    <x v="23"/>
  </r>
  <r>
    <x v="3"/>
    <x v="23"/>
    <x v="0"/>
    <x v="2"/>
    <x v="3"/>
    <n v="4307"/>
    <n v="38737"/>
    <n v="0.1111856881018148"/>
    <x v="3"/>
    <s v="38"/>
    <n v="38"/>
    <x v="23"/>
  </r>
  <r>
    <x v="3"/>
    <x v="23"/>
    <x v="1"/>
    <x v="0"/>
    <x v="0"/>
    <n v="18502"/>
    <n v="20731"/>
    <n v="0.89247986107761323"/>
    <x v="0"/>
    <s v="38"/>
    <n v="38"/>
    <x v="23"/>
  </r>
  <r>
    <x v="3"/>
    <x v="23"/>
    <x v="1"/>
    <x v="0"/>
    <x v="1"/>
    <n v="2187"/>
    <n v="20731"/>
    <n v="0.10549418744874825"/>
    <x v="1"/>
    <s v="38"/>
    <n v="38"/>
    <x v="23"/>
  </r>
  <r>
    <x v="3"/>
    <x v="23"/>
    <x v="1"/>
    <x v="0"/>
    <x v="2"/>
    <n v="42"/>
    <n v="20731"/>
    <n v="2.0259514736385123E-3"/>
    <x v="2"/>
    <s v="38"/>
    <n v="38"/>
    <x v="23"/>
  </r>
  <r>
    <x v="3"/>
    <x v="23"/>
    <x v="1"/>
    <x v="0"/>
    <x v="3"/>
    <n v="2229"/>
    <n v="20731"/>
    <n v="0.10752013892238677"/>
    <x v="3"/>
    <s v="38"/>
    <n v="38"/>
    <x v="23"/>
  </r>
  <r>
    <x v="3"/>
    <x v="23"/>
    <x v="1"/>
    <x v="1"/>
    <x v="0"/>
    <n v="23078"/>
    <n v="27157"/>
    <n v="0.84979931509371431"/>
    <x v="0"/>
    <s v="38"/>
    <n v="38"/>
    <x v="23"/>
  </r>
  <r>
    <x v="3"/>
    <x v="23"/>
    <x v="1"/>
    <x v="1"/>
    <x v="1"/>
    <n v="3887"/>
    <n v="27157"/>
    <n v="0.1431306845380565"/>
    <x v="1"/>
    <s v="38"/>
    <n v="38"/>
    <x v="23"/>
  </r>
  <r>
    <x v="3"/>
    <x v="23"/>
    <x v="1"/>
    <x v="1"/>
    <x v="2"/>
    <n v="192"/>
    <n v="27157"/>
    <n v="7.0700003682291858E-3"/>
    <x v="2"/>
    <s v="38"/>
    <n v="38"/>
    <x v="23"/>
  </r>
  <r>
    <x v="3"/>
    <x v="23"/>
    <x v="1"/>
    <x v="1"/>
    <x v="3"/>
    <n v="4079"/>
    <n v="27157"/>
    <n v="0.15020068490628566"/>
    <x v="3"/>
    <s v="38"/>
    <n v="38"/>
    <x v="23"/>
  </r>
  <r>
    <x v="3"/>
    <x v="23"/>
    <x v="1"/>
    <x v="2"/>
    <x v="0"/>
    <n v="41580"/>
    <n v="47888"/>
    <n v="0.8682759772803208"/>
    <x v="0"/>
    <s v="38"/>
    <n v="38"/>
    <x v="23"/>
  </r>
  <r>
    <x v="3"/>
    <x v="23"/>
    <x v="1"/>
    <x v="2"/>
    <x v="1"/>
    <n v="6074"/>
    <n v="47888"/>
    <n v="0.12683762111593719"/>
    <x v="1"/>
    <s v="38"/>
    <n v="38"/>
    <x v="23"/>
  </r>
  <r>
    <x v="3"/>
    <x v="23"/>
    <x v="1"/>
    <x v="2"/>
    <x v="2"/>
    <n v="234"/>
    <n v="47888"/>
    <n v="4.8864016037420644E-3"/>
    <x v="2"/>
    <s v="38"/>
    <n v="38"/>
    <x v="23"/>
  </r>
  <r>
    <x v="3"/>
    <x v="23"/>
    <x v="1"/>
    <x v="2"/>
    <x v="3"/>
    <n v="6308"/>
    <n v="47888"/>
    <n v="0.13172402271967926"/>
    <x v="3"/>
    <s v="38"/>
    <n v="38"/>
    <x v="23"/>
  </r>
  <r>
    <x v="3"/>
    <x v="23"/>
    <x v="2"/>
    <x v="0"/>
    <x v="0"/>
    <n v="17351"/>
    <n v="20045"/>
    <n v="0.86560239461212274"/>
    <x v="0"/>
    <s v="38"/>
    <n v="38"/>
    <x v="23"/>
  </r>
  <r>
    <x v="3"/>
    <x v="23"/>
    <x v="2"/>
    <x v="0"/>
    <x v="1"/>
    <n v="2642"/>
    <n v="20045"/>
    <n v="0.13180344225492641"/>
    <x v="1"/>
    <s v="38"/>
    <n v="38"/>
    <x v="23"/>
  </r>
  <r>
    <x v="3"/>
    <x v="23"/>
    <x v="2"/>
    <x v="0"/>
    <x v="2"/>
    <n v="52"/>
    <n v="20045"/>
    <n v="2.5941631329508604E-3"/>
    <x v="2"/>
    <s v="38"/>
    <n v="38"/>
    <x v="23"/>
  </r>
  <r>
    <x v="3"/>
    <x v="23"/>
    <x v="2"/>
    <x v="0"/>
    <x v="3"/>
    <n v="2694"/>
    <n v="20045"/>
    <n v="0.13439760538787729"/>
    <x v="3"/>
    <s v="38"/>
    <n v="38"/>
    <x v="23"/>
  </r>
  <r>
    <x v="3"/>
    <x v="23"/>
    <x v="2"/>
    <x v="1"/>
    <x v="0"/>
    <n v="19507"/>
    <n v="24270"/>
    <n v="0.80374948496085707"/>
    <x v="0"/>
    <s v="38"/>
    <n v="38"/>
    <x v="23"/>
  </r>
  <r>
    <x v="3"/>
    <x v="23"/>
    <x v="2"/>
    <x v="1"/>
    <x v="1"/>
    <n v="4594"/>
    <n v="24270"/>
    <n v="0.18928718582612278"/>
    <x v="1"/>
    <s v="38"/>
    <n v="38"/>
    <x v="23"/>
  </r>
  <r>
    <x v="3"/>
    <x v="23"/>
    <x v="2"/>
    <x v="1"/>
    <x v="2"/>
    <n v="169"/>
    <n v="24270"/>
    <n v="6.9633292130201899E-3"/>
    <x v="2"/>
    <s v="38"/>
    <n v="38"/>
    <x v="23"/>
  </r>
  <r>
    <x v="3"/>
    <x v="23"/>
    <x v="2"/>
    <x v="1"/>
    <x v="3"/>
    <n v="4763"/>
    <n v="24270"/>
    <n v="0.19625051503914298"/>
    <x v="3"/>
    <s v="38"/>
    <n v="38"/>
    <x v="23"/>
  </r>
  <r>
    <x v="3"/>
    <x v="23"/>
    <x v="2"/>
    <x v="2"/>
    <x v="0"/>
    <n v="36858"/>
    <n v="44315"/>
    <n v="0.83172740607017936"/>
    <x v="0"/>
    <s v="38"/>
    <n v="38"/>
    <x v="23"/>
  </r>
  <r>
    <x v="3"/>
    <x v="23"/>
    <x v="2"/>
    <x v="2"/>
    <x v="1"/>
    <n v="7236"/>
    <n v="44315"/>
    <n v="0.16328556922035428"/>
    <x v="1"/>
    <s v="38"/>
    <n v="38"/>
    <x v="23"/>
  </r>
  <r>
    <x v="3"/>
    <x v="23"/>
    <x v="2"/>
    <x v="2"/>
    <x v="2"/>
    <n v="221"/>
    <n v="44315"/>
    <n v="4.9870247094663204E-3"/>
    <x v="2"/>
    <s v="38"/>
    <n v="38"/>
    <x v="23"/>
  </r>
  <r>
    <x v="3"/>
    <x v="23"/>
    <x v="2"/>
    <x v="2"/>
    <x v="3"/>
    <n v="7457"/>
    <n v="44315"/>
    <n v="0.16827259392982061"/>
    <x v="3"/>
    <s v="38"/>
    <n v="38"/>
    <x v="23"/>
  </r>
  <r>
    <x v="3"/>
    <x v="23"/>
    <x v="3"/>
    <x v="0"/>
    <x v="0"/>
    <n v="14332"/>
    <n v="17270"/>
    <n v="0.82987840185292416"/>
    <x v="0"/>
    <s v="38"/>
    <n v="38"/>
    <x v="23"/>
  </r>
  <r>
    <x v="3"/>
    <x v="23"/>
    <x v="3"/>
    <x v="0"/>
    <x v="1"/>
    <n v="2903"/>
    <n v="17270"/>
    <n v="0.16809496236247828"/>
    <x v="1"/>
    <s v="38"/>
    <n v="38"/>
    <x v="23"/>
  </r>
  <r>
    <x v="3"/>
    <x v="23"/>
    <x v="3"/>
    <x v="0"/>
    <x v="2"/>
    <n v="35"/>
    <n v="17270"/>
    <n v="2.0266357845975681E-3"/>
    <x v="2"/>
    <s v="38"/>
    <n v="38"/>
    <x v="23"/>
  </r>
  <r>
    <x v="3"/>
    <x v="23"/>
    <x v="3"/>
    <x v="0"/>
    <x v="3"/>
    <n v="2938"/>
    <n v="17270"/>
    <n v="0.17012159814707586"/>
    <x v="3"/>
    <s v="38"/>
    <n v="38"/>
    <x v="23"/>
  </r>
  <r>
    <x v="3"/>
    <x v="23"/>
    <x v="3"/>
    <x v="1"/>
    <x v="0"/>
    <n v="15864"/>
    <n v="21012"/>
    <n v="0.75499714448886346"/>
    <x v="0"/>
    <s v="38"/>
    <n v="38"/>
    <x v="23"/>
  </r>
  <r>
    <x v="3"/>
    <x v="23"/>
    <x v="3"/>
    <x v="1"/>
    <x v="1"/>
    <n v="4946"/>
    <n v="21012"/>
    <n v="0.2353893013516086"/>
    <x v="1"/>
    <s v="38"/>
    <n v="38"/>
    <x v="23"/>
  </r>
  <r>
    <x v="3"/>
    <x v="23"/>
    <x v="3"/>
    <x v="1"/>
    <x v="2"/>
    <n v="202"/>
    <n v="21012"/>
    <n v="9.613554159527889E-3"/>
    <x v="2"/>
    <s v="38"/>
    <n v="38"/>
    <x v="23"/>
  </r>
  <r>
    <x v="3"/>
    <x v="23"/>
    <x v="3"/>
    <x v="1"/>
    <x v="3"/>
    <n v="5148"/>
    <n v="21012"/>
    <n v="0.24500285551113649"/>
    <x v="3"/>
    <s v="38"/>
    <n v="38"/>
    <x v="23"/>
  </r>
  <r>
    <x v="3"/>
    <x v="23"/>
    <x v="3"/>
    <x v="2"/>
    <x v="0"/>
    <n v="30196"/>
    <n v="38282"/>
    <n v="0.78877801577765005"/>
    <x v="0"/>
    <s v="38"/>
    <n v="38"/>
    <x v="23"/>
  </r>
  <r>
    <x v="3"/>
    <x v="23"/>
    <x v="3"/>
    <x v="2"/>
    <x v="1"/>
    <n v="7849"/>
    <n v="38282"/>
    <n v="0.2050310851052714"/>
    <x v="1"/>
    <s v="38"/>
    <n v="38"/>
    <x v="23"/>
  </r>
  <r>
    <x v="3"/>
    <x v="23"/>
    <x v="3"/>
    <x v="2"/>
    <x v="2"/>
    <n v="237"/>
    <n v="38282"/>
    <n v="6.1908991170785228E-3"/>
    <x v="2"/>
    <s v="38"/>
    <n v="38"/>
    <x v="23"/>
  </r>
  <r>
    <x v="3"/>
    <x v="23"/>
    <x v="3"/>
    <x v="2"/>
    <x v="3"/>
    <n v="8086"/>
    <n v="38282"/>
    <n v="0.21122198422234992"/>
    <x v="3"/>
    <s v="38"/>
    <n v="38"/>
    <x v="23"/>
  </r>
  <r>
    <x v="3"/>
    <x v="23"/>
    <x v="4"/>
    <x v="0"/>
    <x v="0"/>
    <n v="12193"/>
    <n v="15084"/>
    <n v="0.80833996287456911"/>
    <x v="0"/>
    <s v="38"/>
    <n v="38"/>
    <x v="23"/>
  </r>
  <r>
    <x v="3"/>
    <x v="23"/>
    <x v="4"/>
    <x v="0"/>
    <x v="1"/>
    <n v="2861"/>
    <n v="15084"/>
    <n v="0.18967117475470696"/>
    <x v="1"/>
    <s v="38"/>
    <n v="38"/>
    <x v="23"/>
  </r>
  <r>
    <x v="3"/>
    <x v="23"/>
    <x v="4"/>
    <x v="0"/>
    <x v="2"/>
    <n v="30"/>
    <n v="15084"/>
    <n v="1.988862370723946E-3"/>
    <x v="2"/>
    <s v="38"/>
    <n v="38"/>
    <x v="23"/>
  </r>
  <r>
    <x v="3"/>
    <x v="23"/>
    <x v="4"/>
    <x v="0"/>
    <x v="3"/>
    <n v="2891"/>
    <n v="15084"/>
    <n v="0.19166003712543092"/>
    <x v="3"/>
    <s v="38"/>
    <n v="38"/>
    <x v="23"/>
  </r>
  <r>
    <x v="3"/>
    <x v="23"/>
    <x v="4"/>
    <x v="1"/>
    <x v="0"/>
    <n v="13417"/>
    <n v="18349"/>
    <n v="0.73121151016404162"/>
    <x v="0"/>
    <s v="38"/>
    <n v="38"/>
    <x v="23"/>
  </r>
  <r>
    <x v="3"/>
    <x v="23"/>
    <x v="4"/>
    <x v="1"/>
    <x v="1"/>
    <n v="4713"/>
    <n v="18349"/>
    <n v="0.25685323450869257"/>
    <x v="1"/>
    <s v="38"/>
    <n v="38"/>
    <x v="23"/>
  </r>
  <r>
    <x v="3"/>
    <x v="23"/>
    <x v="4"/>
    <x v="1"/>
    <x v="2"/>
    <n v="219"/>
    <n v="18349"/>
    <n v="1.1935255327265791E-2"/>
    <x v="2"/>
    <s v="38"/>
    <n v="38"/>
    <x v="23"/>
  </r>
  <r>
    <x v="3"/>
    <x v="23"/>
    <x v="4"/>
    <x v="1"/>
    <x v="3"/>
    <n v="4932"/>
    <n v="18349"/>
    <n v="0.26878848983595838"/>
    <x v="3"/>
    <s v="38"/>
    <n v="38"/>
    <x v="23"/>
  </r>
  <r>
    <x v="3"/>
    <x v="23"/>
    <x v="4"/>
    <x v="2"/>
    <x v="0"/>
    <n v="25610"/>
    <n v="33433"/>
    <n v="0.76600963120270393"/>
    <x v="0"/>
    <s v="38"/>
    <n v="38"/>
    <x v="23"/>
  </r>
  <r>
    <x v="3"/>
    <x v="23"/>
    <x v="4"/>
    <x v="2"/>
    <x v="1"/>
    <n v="7574"/>
    <n v="33433"/>
    <n v="0.22654263751383363"/>
    <x v="1"/>
    <s v="38"/>
    <n v="38"/>
    <x v="23"/>
  </r>
  <r>
    <x v="3"/>
    <x v="23"/>
    <x v="4"/>
    <x v="2"/>
    <x v="2"/>
    <n v="249"/>
    <n v="33433"/>
    <n v="7.4477312834624471E-3"/>
    <x v="2"/>
    <s v="38"/>
    <n v="38"/>
    <x v="23"/>
  </r>
  <r>
    <x v="3"/>
    <x v="23"/>
    <x v="4"/>
    <x v="2"/>
    <x v="3"/>
    <n v="7823"/>
    <n v="33433"/>
    <n v="0.23399036879729609"/>
    <x v="3"/>
    <s v="38"/>
    <n v="38"/>
    <x v="23"/>
  </r>
  <r>
    <x v="3"/>
    <x v="23"/>
    <x v="5"/>
    <x v="0"/>
    <x v="0"/>
    <n v="9663"/>
    <n v="12406"/>
    <n v="0.77889730775431243"/>
    <x v="0"/>
    <s v="38"/>
    <n v="38"/>
    <x v="23"/>
  </r>
  <r>
    <x v="3"/>
    <x v="23"/>
    <x v="5"/>
    <x v="0"/>
    <x v="1"/>
    <n v="2699"/>
    <n v="12406"/>
    <n v="0.2175560212800258"/>
    <x v="1"/>
    <s v="38"/>
    <n v="38"/>
    <x v="23"/>
  </r>
  <r>
    <x v="3"/>
    <x v="23"/>
    <x v="5"/>
    <x v="0"/>
    <x v="2"/>
    <n v="44"/>
    <n v="12406"/>
    <n v="3.5466709656617767E-3"/>
    <x v="2"/>
    <s v="38"/>
    <n v="38"/>
    <x v="23"/>
  </r>
  <r>
    <x v="3"/>
    <x v="23"/>
    <x v="5"/>
    <x v="0"/>
    <x v="3"/>
    <n v="2743"/>
    <n v="12406"/>
    <n v="0.22110269224568757"/>
    <x v="3"/>
    <s v="38"/>
    <n v="38"/>
    <x v="23"/>
  </r>
  <r>
    <x v="3"/>
    <x v="23"/>
    <x v="5"/>
    <x v="1"/>
    <x v="0"/>
    <n v="9390"/>
    <n v="13133"/>
    <n v="0.71499276631386588"/>
    <x v="0"/>
    <s v="38"/>
    <n v="38"/>
    <x v="23"/>
  </r>
  <r>
    <x v="3"/>
    <x v="23"/>
    <x v="5"/>
    <x v="1"/>
    <x v="1"/>
    <n v="3534"/>
    <n v="13133"/>
    <n v="0.26909312419096931"/>
    <x v="1"/>
    <s v="38"/>
    <n v="38"/>
    <x v="23"/>
  </r>
  <r>
    <x v="3"/>
    <x v="23"/>
    <x v="5"/>
    <x v="1"/>
    <x v="2"/>
    <n v="209"/>
    <n v="13133"/>
    <n v="1.5914109495164853E-2"/>
    <x v="2"/>
    <s v="38"/>
    <n v="38"/>
    <x v="23"/>
  </r>
  <r>
    <x v="3"/>
    <x v="23"/>
    <x v="5"/>
    <x v="1"/>
    <x v="3"/>
    <n v="3743"/>
    <n v="13133"/>
    <n v="0.28500723368613418"/>
    <x v="3"/>
    <s v="38"/>
    <n v="38"/>
    <x v="23"/>
  </r>
  <r>
    <x v="3"/>
    <x v="23"/>
    <x v="5"/>
    <x v="2"/>
    <x v="0"/>
    <n v="19053"/>
    <n v="25539"/>
    <n v="0.74603547515564428"/>
    <x v="0"/>
    <s v="38"/>
    <n v="38"/>
    <x v="23"/>
  </r>
  <r>
    <x v="3"/>
    <x v="23"/>
    <x v="5"/>
    <x v="2"/>
    <x v="1"/>
    <n v="6233"/>
    <n v="25539"/>
    <n v="0.24405810720858295"/>
    <x v="1"/>
    <s v="38"/>
    <n v="38"/>
    <x v="23"/>
  </r>
  <r>
    <x v="3"/>
    <x v="23"/>
    <x v="5"/>
    <x v="2"/>
    <x v="2"/>
    <n v="253"/>
    <n v="25539"/>
    <n v="9.906417635772739E-3"/>
    <x v="2"/>
    <s v="38"/>
    <n v="38"/>
    <x v="23"/>
  </r>
  <r>
    <x v="3"/>
    <x v="23"/>
    <x v="5"/>
    <x v="2"/>
    <x v="3"/>
    <n v="6486"/>
    <n v="25539"/>
    <n v="0.25396452484435567"/>
    <x v="3"/>
    <s v="38"/>
    <n v="38"/>
    <x v="23"/>
  </r>
  <r>
    <x v="3"/>
    <x v="23"/>
    <x v="6"/>
    <x v="0"/>
    <x v="0"/>
    <n v="9775"/>
    <n v="12937"/>
    <n v="0.75558475689881732"/>
    <x v="0"/>
    <s v="38"/>
    <n v="38"/>
    <x v="23"/>
  </r>
  <r>
    <x v="3"/>
    <x v="23"/>
    <x v="6"/>
    <x v="0"/>
    <x v="1"/>
    <n v="3110"/>
    <n v="12937"/>
    <n v="0.24039576408750096"/>
    <x v="1"/>
    <s v="38"/>
    <n v="38"/>
    <x v="23"/>
  </r>
  <r>
    <x v="3"/>
    <x v="23"/>
    <x v="6"/>
    <x v="0"/>
    <x v="2"/>
    <n v="52"/>
    <n v="12937"/>
    <n v="4.019479013681688E-3"/>
    <x v="2"/>
    <s v="38"/>
    <n v="38"/>
    <x v="23"/>
  </r>
  <r>
    <x v="3"/>
    <x v="23"/>
    <x v="6"/>
    <x v="0"/>
    <x v="3"/>
    <n v="3162"/>
    <n v="12937"/>
    <n v="0.24441524310118265"/>
    <x v="3"/>
    <s v="38"/>
    <n v="38"/>
    <x v="23"/>
  </r>
  <r>
    <x v="3"/>
    <x v="23"/>
    <x v="6"/>
    <x v="1"/>
    <x v="0"/>
    <n v="8621"/>
    <n v="12033"/>
    <n v="0.71644643895952798"/>
    <x v="0"/>
    <s v="38"/>
    <n v="38"/>
    <x v="23"/>
  </r>
  <r>
    <x v="3"/>
    <x v="23"/>
    <x v="6"/>
    <x v="1"/>
    <x v="1"/>
    <n v="3241"/>
    <n v="12033"/>
    <n v="0.26934264107038974"/>
    <x v="1"/>
    <s v="38"/>
    <n v="38"/>
    <x v="23"/>
  </r>
  <r>
    <x v="3"/>
    <x v="23"/>
    <x v="6"/>
    <x v="1"/>
    <x v="2"/>
    <n v="171"/>
    <n v="12033"/>
    <n v="1.4210919970082274E-2"/>
    <x v="2"/>
    <s v="38"/>
    <n v="38"/>
    <x v="23"/>
  </r>
  <r>
    <x v="3"/>
    <x v="23"/>
    <x v="6"/>
    <x v="1"/>
    <x v="3"/>
    <n v="3412"/>
    <n v="12033"/>
    <n v="0.28355356104047202"/>
    <x v="3"/>
    <s v="38"/>
    <n v="38"/>
    <x v="23"/>
  </r>
  <r>
    <x v="3"/>
    <x v="23"/>
    <x v="6"/>
    <x v="2"/>
    <x v="0"/>
    <n v="18396"/>
    <n v="24970"/>
    <n v="0.73672406888265918"/>
    <x v="0"/>
    <s v="38"/>
    <n v="38"/>
    <x v="23"/>
  </r>
  <r>
    <x v="3"/>
    <x v="23"/>
    <x v="6"/>
    <x v="2"/>
    <x v="1"/>
    <n v="6351"/>
    <n v="24970"/>
    <n v="0.25434521425710854"/>
    <x v="1"/>
    <s v="38"/>
    <n v="38"/>
    <x v="23"/>
  </r>
  <r>
    <x v="3"/>
    <x v="23"/>
    <x v="6"/>
    <x v="2"/>
    <x v="2"/>
    <n v="223"/>
    <n v="24970"/>
    <n v="8.9307168602322795E-3"/>
    <x v="2"/>
    <s v="38"/>
    <n v="38"/>
    <x v="23"/>
  </r>
  <r>
    <x v="3"/>
    <x v="23"/>
    <x v="6"/>
    <x v="2"/>
    <x v="3"/>
    <n v="6574"/>
    <n v="24970"/>
    <n v="0.26327593111734082"/>
    <x v="3"/>
    <s v="38"/>
    <n v="38"/>
    <x v="23"/>
  </r>
  <r>
    <x v="3"/>
    <x v="23"/>
    <x v="7"/>
    <x v="0"/>
    <x v="0"/>
    <n v="97073"/>
    <n v="115327"/>
    <n v="0.84171963200291344"/>
    <x v="0"/>
    <s v="38"/>
    <n v="38"/>
    <x v="23"/>
  </r>
  <r>
    <x v="3"/>
    <x v="23"/>
    <x v="7"/>
    <x v="0"/>
    <x v="1"/>
    <n v="17965"/>
    <n v="115327"/>
    <n v="0.15577445004205434"/>
    <x v="1"/>
    <s v="38"/>
    <n v="38"/>
    <x v="23"/>
  </r>
  <r>
    <x v="3"/>
    <x v="23"/>
    <x v="7"/>
    <x v="0"/>
    <x v="2"/>
    <n v="289"/>
    <n v="115327"/>
    <n v="2.5059179550322129E-3"/>
    <x v="2"/>
    <s v="38"/>
    <n v="38"/>
    <x v="23"/>
  </r>
  <r>
    <x v="3"/>
    <x v="23"/>
    <x v="7"/>
    <x v="0"/>
    <x v="3"/>
    <n v="18254"/>
    <n v="115327"/>
    <n v="0.15828036799708656"/>
    <x v="3"/>
    <s v="38"/>
    <n v="38"/>
    <x v="23"/>
  </r>
  <r>
    <x v="3"/>
    <x v="23"/>
    <x v="7"/>
    <x v="1"/>
    <x v="0"/>
    <n v="109050"/>
    <n v="137837"/>
    <n v="0.79115186778586299"/>
    <x v="0"/>
    <s v="38"/>
    <n v="38"/>
    <x v="23"/>
  </r>
  <r>
    <x v="3"/>
    <x v="23"/>
    <x v="7"/>
    <x v="1"/>
    <x v="1"/>
    <n v="27535"/>
    <n v="137837"/>
    <n v="0.19976493974767298"/>
    <x v="1"/>
    <s v="38"/>
    <n v="38"/>
    <x v="23"/>
  </r>
  <r>
    <x v="3"/>
    <x v="23"/>
    <x v="7"/>
    <x v="1"/>
    <x v="2"/>
    <n v="1252"/>
    <n v="137837"/>
    <n v="9.0831924664640119E-3"/>
    <x v="2"/>
    <s v="38"/>
    <n v="38"/>
    <x v="23"/>
  </r>
  <r>
    <x v="3"/>
    <x v="23"/>
    <x v="7"/>
    <x v="1"/>
    <x v="3"/>
    <n v="28787"/>
    <n v="137837"/>
    <n v="0.20884813221413698"/>
    <x v="3"/>
    <s v="38"/>
    <n v="38"/>
    <x v="23"/>
  </r>
  <r>
    <x v="3"/>
    <x v="23"/>
    <x v="7"/>
    <x v="2"/>
    <x v="0"/>
    <n v="206123"/>
    <n v="253164"/>
    <n v="0.81418764121281062"/>
    <x v="0"/>
    <s v="38"/>
    <n v="38"/>
    <x v="23"/>
  </r>
  <r>
    <x v="3"/>
    <x v="23"/>
    <x v="7"/>
    <x v="2"/>
    <x v="1"/>
    <n v="45500"/>
    <n v="253164"/>
    <n v="0.17972539539586987"/>
    <x v="1"/>
    <s v="38"/>
    <n v="38"/>
    <x v="23"/>
  </r>
  <r>
    <x v="3"/>
    <x v="23"/>
    <x v="7"/>
    <x v="2"/>
    <x v="2"/>
    <n v="1541"/>
    <n v="253164"/>
    <n v="6.0869633913194611E-3"/>
    <x v="2"/>
    <s v="38"/>
    <n v="38"/>
    <x v="23"/>
  </r>
  <r>
    <x v="3"/>
    <x v="23"/>
    <x v="7"/>
    <x v="2"/>
    <x v="3"/>
    <n v="47041"/>
    <n v="253164"/>
    <n v="0.18581235878718932"/>
    <x v="3"/>
    <s v="38"/>
    <n v="38"/>
    <x v="23"/>
  </r>
  <r>
    <x v="3"/>
    <x v="24"/>
    <x v="0"/>
    <x v="0"/>
    <x v="0"/>
    <n v="96205"/>
    <n v="104833"/>
    <n v="0.9176976715347267"/>
    <x v="0"/>
    <s v="23"/>
    <n v="23"/>
    <x v="24"/>
  </r>
  <r>
    <x v="3"/>
    <x v="24"/>
    <x v="0"/>
    <x v="0"/>
    <x v="1"/>
    <n v="8430"/>
    <n v="104833"/>
    <n v="8.0413610218156503E-2"/>
    <x v="1"/>
    <s v="23"/>
    <n v="23"/>
    <x v="24"/>
  </r>
  <r>
    <x v="3"/>
    <x v="24"/>
    <x v="0"/>
    <x v="0"/>
    <x v="2"/>
    <n v="198"/>
    <n v="104833"/>
    <n v="1.888718247116843E-3"/>
    <x v="2"/>
    <s v="23"/>
    <n v="23"/>
    <x v="24"/>
  </r>
  <r>
    <x v="3"/>
    <x v="24"/>
    <x v="0"/>
    <x v="0"/>
    <x v="3"/>
    <n v="8628"/>
    <n v="104833"/>
    <n v="8.2302328465273342E-2"/>
    <x v="3"/>
    <s v="23"/>
    <n v="23"/>
    <x v="24"/>
  </r>
  <r>
    <x v="3"/>
    <x v="24"/>
    <x v="0"/>
    <x v="1"/>
    <x v="0"/>
    <n v="136983"/>
    <n v="153095"/>
    <n v="0.89475815670008818"/>
    <x v="0"/>
    <s v="23"/>
    <n v="23"/>
    <x v="24"/>
  </r>
  <r>
    <x v="3"/>
    <x v="24"/>
    <x v="0"/>
    <x v="1"/>
    <x v="1"/>
    <n v="15385"/>
    <n v="153095"/>
    <n v="0.10049315784316927"/>
    <x v="1"/>
    <s v="23"/>
    <n v="23"/>
    <x v="24"/>
  </r>
  <r>
    <x v="3"/>
    <x v="24"/>
    <x v="0"/>
    <x v="1"/>
    <x v="2"/>
    <n v="727"/>
    <n v="153095"/>
    <n v="4.7486854567425456E-3"/>
    <x v="2"/>
    <s v="23"/>
    <n v="23"/>
    <x v="24"/>
  </r>
  <r>
    <x v="3"/>
    <x v="24"/>
    <x v="0"/>
    <x v="1"/>
    <x v="3"/>
    <n v="16112"/>
    <n v="153095"/>
    <n v="0.10524184329991182"/>
    <x v="3"/>
    <s v="23"/>
    <n v="23"/>
    <x v="24"/>
  </r>
  <r>
    <x v="3"/>
    <x v="24"/>
    <x v="0"/>
    <x v="2"/>
    <x v="0"/>
    <n v="233188"/>
    <n v="257928"/>
    <n v="0.9040817592506436"/>
    <x v="0"/>
    <s v="23"/>
    <n v="23"/>
    <x v="24"/>
  </r>
  <r>
    <x v="3"/>
    <x v="24"/>
    <x v="0"/>
    <x v="2"/>
    <x v="1"/>
    <n v="23815"/>
    <n v="257928"/>
    <n v="9.2331968611395435E-2"/>
    <x v="1"/>
    <s v="23"/>
    <n v="23"/>
    <x v="24"/>
  </r>
  <r>
    <x v="3"/>
    <x v="24"/>
    <x v="0"/>
    <x v="2"/>
    <x v="2"/>
    <n v="925"/>
    <n v="257928"/>
    <n v="3.5862721379609813E-3"/>
    <x v="2"/>
    <s v="23"/>
    <n v="23"/>
    <x v="24"/>
  </r>
  <r>
    <x v="3"/>
    <x v="24"/>
    <x v="0"/>
    <x v="2"/>
    <x v="3"/>
    <n v="24740"/>
    <n v="257928"/>
    <n v="9.5918240749356412E-2"/>
    <x v="3"/>
    <s v="23"/>
    <n v="23"/>
    <x v="24"/>
  </r>
  <r>
    <x v="3"/>
    <x v="24"/>
    <x v="1"/>
    <x v="0"/>
    <x v="0"/>
    <n v="116630"/>
    <n v="129518"/>
    <n v="0.90049259562377426"/>
    <x v="0"/>
    <s v="23"/>
    <n v="23"/>
    <x v="24"/>
  </r>
  <r>
    <x v="3"/>
    <x v="24"/>
    <x v="1"/>
    <x v="0"/>
    <x v="1"/>
    <n v="12596"/>
    <n v="129518"/>
    <n v="9.7252891489985949E-2"/>
    <x v="1"/>
    <s v="23"/>
    <n v="23"/>
    <x v="24"/>
  </r>
  <r>
    <x v="3"/>
    <x v="24"/>
    <x v="1"/>
    <x v="0"/>
    <x v="2"/>
    <n v="292"/>
    <n v="129518"/>
    <n v="2.2545128862397506E-3"/>
    <x v="2"/>
    <s v="23"/>
    <n v="23"/>
    <x v="24"/>
  </r>
  <r>
    <x v="3"/>
    <x v="24"/>
    <x v="1"/>
    <x v="0"/>
    <x v="3"/>
    <n v="12888"/>
    <n v="129518"/>
    <n v="9.9507404376225697E-2"/>
    <x v="3"/>
    <s v="23"/>
    <n v="23"/>
    <x v="24"/>
  </r>
  <r>
    <x v="3"/>
    <x v="24"/>
    <x v="1"/>
    <x v="1"/>
    <x v="0"/>
    <n v="157003"/>
    <n v="181819"/>
    <n v="0.86351261419323611"/>
    <x v="0"/>
    <s v="23"/>
    <n v="23"/>
    <x v="24"/>
  </r>
  <r>
    <x v="3"/>
    <x v="24"/>
    <x v="1"/>
    <x v="1"/>
    <x v="1"/>
    <n v="23603"/>
    <n v="181819"/>
    <n v="0.12981591582837876"/>
    <x v="1"/>
    <s v="23"/>
    <n v="23"/>
    <x v="24"/>
  </r>
  <r>
    <x v="3"/>
    <x v="24"/>
    <x v="1"/>
    <x v="1"/>
    <x v="2"/>
    <n v="1213"/>
    <n v="181819"/>
    <n v="6.6714699783850971E-3"/>
    <x v="2"/>
    <s v="23"/>
    <n v="23"/>
    <x v="24"/>
  </r>
  <r>
    <x v="3"/>
    <x v="24"/>
    <x v="1"/>
    <x v="1"/>
    <x v="3"/>
    <n v="24816"/>
    <n v="181819"/>
    <n v="0.13648738580676387"/>
    <x v="3"/>
    <s v="23"/>
    <n v="23"/>
    <x v="24"/>
  </r>
  <r>
    <x v="3"/>
    <x v="24"/>
    <x v="1"/>
    <x v="2"/>
    <x v="0"/>
    <n v="273633"/>
    <n v="311337"/>
    <n v="0.87889650121893637"/>
    <x v="0"/>
    <s v="23"/>
    <n v="23"/>
    <x v="24"/>
  </r>
  <r>
    <x v="3"/>
    <x v="24"/>
    <x v="1"/>
    <x v="2"/>
    <x v="1"/>
    <n v="36199"/>
    <n v="311337"/>
    <n v="0.11626950860321773"/>
    <x v="1"/>
    <s v="23"/>
    <n v="23"/>
    <x v="24"/>
  </r>
  <r>
    <x v="3"/>
    <x v="24"/>
    <x v="1"/>
    <x v="2"/>
    <x v="2"/>
    <n v="1505"/>
    <n v="311337"/>
    <n v="4.8339901778458715E-3"/>
    <x v="2"/>
    <s v="23"/>
    <n v="23"/>
    <x v="24"/>
  </r>
  <r>
    <x v="3"/>
    <x v="24"/>
    <x v="1"/>
    <x v="2"/>
    <x v="3"/>
    <n v="37704"/>
    <n v="311337"/>
    <n v="0.12110349878106361"/>
    <x v="3"/>
    <s v="23"/>
    <n v="23"/>
    <x v="24"/>
  </r>
  <r>
    <x v="3"/>
    <x v="24"/>
    <x v="2"/>
    <x v="0"/>
    <x v="0"/>
    <n v="112722"/>
    <n v="128627"/>
    <n v="0.87634788963436916"/>
    <x v="0"/>
    <s v="23"/>
    <n v="23"/>
    <x v="24"/>
  </r>
  <r>
    <x v="3"/>
    <x v="24"/>
    <x v="2"/>
    <x v="0"/>
    <x v="1"/>
    <n v="15539"/>
    <n v="128627"/>
    <n v="0.12080667355998352"/>
    <x v="1"/>
    <s v="23"/>
    <n v="23"/>
    <x v="24"/>
  </r>
  <r>
    <x v="3"/>
    <x v="24"/>
    <x v="2"/>
    <x v="0"/>
    <x v="2"/>
    <n v="366"/>
    <n v="128627"/>
    <n v="2.8454368056473368E-3"/>
    <x v="2"/>
    <s v="23"/>
    <n v="23"/>
    <x v="24"/>
  </r>
  <r>
    <x v="3"/>
    <x v="24"/>
    <x v="2"/>
    <x v="0"/>
    <x v="3"/>
    <n v="15905"/>
    <n v="128627"/>
    <n v="0.12365211036563085"/>
    <x v="3"/>
    <s v="23"/>
    <n v="23"/>
    <x v="24"/>
  </r>
  <r>
    <x v="3"/>
    <x v="24"/>
    <x v="2"/>
    <x v="1"/>
    <x v="0"/>
    <n v="145411"/>
    <n v="174691"/>
    <n v="0.83238976249491958"/>
    <x v="0"/>
    <s v="23"/>
    <n v="23"/>
    <x v="24"/>
  </r>
  <r>
    <x v="3"/>
    <x v="24"/>
    <x v="2"/>
    <x v="1"/>
    <x v="1"/>
    <n v="27881"/>
    <n v="174691"/>
    <n v="0.15960181119805827"/>
    <x v="1"/>
    <s v="23"/>
    <n v="23"/>
    <x v="24"/>
  </r>
  <r>
    <x v="3"/>
    <x v="24"/>
    <x v="2"/>
    <x v="1"/>
    <x v="2"/>
    <n v="1399"/>
    <n v="174691"/>
    <n v="8.0084263070221134E-3"/>
    <x v="2"/>
    <s v="23"/>
    <n v="23"/>
    <x v="24"/>
  </r>
  <r>
    <x v="3"/>
    <x v="24"/>
    <x v="2"/>
    <x v="1"/>
    <x v="3"/>
    <n v="29280"/>
    <n v="174691"/>
    <n v="0.16761023750508039"/>
    <x v="3"/>
    <s v="23"/>
    <n v="23"/>
    <x v="24"/>
  </r>
  <r>
    <x v="3"/>
    <x v="24"/>
    <x v="2"/>
    <x v="2"/>
    <x v="0"/>
    <n v="258133"/>
    <n v="303318"/>
    <n v="0.85103093123388651"/>
    <x v="0"/>
    <s v="23"/>
    <n v="23"/>
    <x v="24"/>
  </r>
  <r>
    <x v="3"/>
    <x v="24"/>
    <x v="2"/>
    <x v="2"/>
    <x v="1"/>
    <n v="43420"/>
    <n v="303318"/>
    <n v="0.14315009330141965"/>
    <x v="1"/>
    <s v="23"/>
    <n v="23"/>
    <x v="24"/>
  </r>
  <r>
    <x v="3"/>
    <x v="24"/>
    <x v="2"/>
    <x v="2"/>
    <x v="2"/>
    <n v="1765"/>
    <n v="303318"/>
    <n v="5.8189754646938196E-3"/>
    <x v="2"/>
    <s v="23"/>
    <n v="23"/>
    <x v="24"/>
  </r>
  <r>
    <x v="3"/>
    <x v="24"/>
    <x v="2"/>
    <x v="2"/>
    <x v="3"/>
    <n v="45185"/>
    <n v="303318"/>
    <n v="0.14896906876611346"/>
    <x v="3"/>
    <s v="23"/>
    <n v="23"/>
    <x v="24"/>
  </r>
  <r>
    <x v="3"/>
    <x v="24"/>
    <x v="3"/>
    <x v="0"/>
    <x v="0"/>
    <n v="87432"/>
    <n v="102888"/>
    <n v="0.84977839981338932"/>
    <x v="0"/>
    <s v="23"/>
    <n v="23"/>
    <x v="24"/>
  </r>
  <r>
    <x v="3"/>
    <x v="24"/>
    <x v="3"/>
    <x v="0"/>
    <x v="1"/>
    <n v="15136"/>
    <n v="102888"/>
    <n v="0.14711142212891687"/>
    <x v="1"/>
    <s v="23"/>
    <n v="23"/>
    <x v="24"/>
  </r>
  <r>
    <x v="3"/>
    <x v="24"/>
    <x v="3"/>
    <x v="0"/>
    <x v="2"/>
    <n v="320"/>
    <n v="102888"/>
    <n v="3.1101780576938028E-3"/>
    <x v="2"/>
    <s v="23"/>
    <n v="23"/>
    <x v="24"/>
  </r>
  <r>
    <x v="3"/>
    <x v="24"/>
    <x v="3"/>
    <x v="0"/>
    <x v="3"/>
    <n v="15456"/>
    <n v="102888"/>
    <n v="0.15022160018661068"/>
    <x v="3"/>
    <s v="23"/>
    <n v="23"/>
    <x v="24"/>
  </r>
  <r>
    <x v="3"/>
    <x v="24"/>
    <x v="3"/>
    <x v="1"/>
    <x v="0"/>
    <n v="109061"/>
    <n v="136869"/>
    <n v="0.79682762349399794"/>
    <x v="0"/>
    <s v="23"/>
    <n v="23"/>
    <x v="24"/>
  </r>
  <r>
    <x v="3"/>
    <x v="24"/>
    <x v="3"/>
    <x v="1"/>
    <x v="1"/>
    <n v="26408"/>
    <n v="136869"/>
    <n v="0.1929436176197678"/>
    <x v="1"/>
    <s v="23"/>
    <n v="23"/>
    <x v="24"/>
  </r>
  <r>
    <x v="3"/>
    <x v="24"/>
    <x v="3"/>
    <x v="1"/>
    <x v="2"/>
    <n v="1400"/>
    <n v="136869"/>
    <n v="1.0228758886234283E-2"/>
    <x v="2"/>
    <s v="23"/>
    <n v="23"/>
    <x v="24"/>
  </r>
  <r>
    <x v="3"/>
    <x v="24"/>
    <x v="3"/>
    <x v="1"/>
    <x v="3"/>
    <n v="27808"/>
    <n v="136869"/>
    <n v="0.20317237650600209"/>
    <x v="3"/>
    <s v="23"/>
    <n v="23"/>
    <x v="24"/>
  </r>
  <r>
    <x v="3"/>
    <x v="24"/>
    <x v="3"/>
    <x v="2"/>
    <x v="0"/>
    <n v="196493"/>
    <n v="239757"/>
    <n v="0.81955062834453218"/>
    <x v="0"/>
    <s v="23"/>
    <n v="23"/>
    <x v="24"/>
  </r>
  <r>
    <x v="3"/>
    <x v="24"/>
    <x v="3"/>
    <x v="2"/>
    <x v="1"/>
    <n v="41544"/>
    <n v="239757"/>
    <n v="0.17327544138440171"/>
    <x v="1"/>
    <s v="23"/>
    <n v="23"/>
    <x v="24"/>
  </r>
  <r>
    <x v="3"/>
    <x v="24"/>
    <x v="3"/>
    <x v="2"/>
    <x v="2"/>
    <n v="1720"/>
    <n v="239757"/>
    <n v="7.1739302710661212E-3"/>
    <x v="2"/>
    <s v="23"/>
    <n v="23"/>
    <x v="24"/>
  </r>
  <r>
    <x v="3"/>
    <x v="24"/>
    <x v="3"/>
    <x v="2"/>
    <x v="3"/>
    <n v="43264"/>
    <n v="239757"/>
    <n v="0.18044937165546782"/>
    <x v="3"/>
    <s v="23"/>
    <n v="23"/>
    <x v="24"/>
  </r>
  <r>
    <x v="3"/>
    <x v="24"/>
    <x v="4"/>
    <x v="0"/>
    <x v="0"/>
    <n v="68565"/>
    <n v="83115"/>
    <n v="0.8249413463273777"/>
    <x v="0"/>
    <s v="23"/>
    <n v="23"/>
    <x v="24"/>
  </r>
  <r>
    <x v="3"/>
    <x v="24"/>
    <x v="4"/>
    <x v="0"/>
    <x v="1"/>
    <n v="14286"/>
    <n v="83115"/>
    <n v="0.1718823317090778"/>
    <x v="1"/>
    <s v="23"/>
    <n v="23"/>
    <x v="24"/>
  </r>
  <r>
    <x v="3"/>
    <x v="24"/>
    <x v="4"/>
    <x v="0"/>
    <x v="2"/>
    <n v="264"/>
    <n v="83115"/>
    <n v="3.1763219635444866E-3"/>
    <x v="2"/>
    <s v="23"/>
    <n v="23"/>
    <x v="24"/>
  </r>
  <r>
    <x v="3"/>
    <x v="24"/>
    <x v="4"/>
    <x v="0"/>
    <x v="3"/>
    <n v="14550"/>
    <n v="83115"/>
    <n v="0.17505865367262227"/>
    <x v="3"/>
    <s v="23"/>
    <n v="23"/>
    <x v="24"/>
  </r>
  <r>
    <x v="3"/>
    <x v="24"/>
    <x v="4"/>
    <x v="1"/>
    <x v="0"/>
    <n v="78098"/>
    <n v="102291"/>
    <n v="0.76348847894731697"/>
    <x v="0"/>
    <s v="23"/>
    <n v="23"/>
    <x v="24"/>
  </r>
  <r>
    <x v="3"/>
    <x v="24"/>
    <x v="4"/>
    <x v="1"/>
    <x v="1"/>
    <n v="22863"/>
    <n v="102291"/>
    <n v="0.22350939965392849"/>
    <x v="1"/>
    <s v="23"/>
    <n v="23"/>
    <x v="24"/>
  </r>
  <r>
    <x v="3"/>
    <x v="24"/>
    <x v="4"/>
    <x v="1"/>
    <x v="2"/>
    <n v="1330"/>
    <n v="102291"/>
    <n v="1.3002121398754533E-2"/>
    <x v="2"/>
    <s v="23"/>
    <n v="23"/>
    <x v="24"/>
  </r>
  <r>
    <x v="3"/>
    <x v="24"/>
    <x v="4"/>
    <x v="1"/>
    <x v="3"/>
    <n v="24193"/>
    <n v="102291"/>
    <n v="0.23651152105268303"/>
    <x v="3"/>
    <s v="23"/>
    <n v="23"/>
    <x v="24"/>
  </r>
  <r>
    <x v="3"/>
    <x v="24"/>
    <x v="4"/>
    <x v="2"/>
    <x v="0"/>
    <n v="146663"/>
    <n v="185406"/>
    <n v="0.79103696751992925"/>
    <x v="0"/>
    <s v="23"/>
    <n v="23"/>
    <x v="24"/>
  </r>
  <r>
    <x v="3"/>
    <x v="24"/>
    <x v="4"/>
    <x v="2"/>
    <x v="1"/>
    <n v="37149"/>
    <n v="185406"/>
    <n v="0.20036568395844795"/>
    <x v="1"/>
    <s v="23"/>
    <n v="23"/>
    <x v="24"/>
  </r>
  <r>
    <x v="3"/>
    <x v="24"/>
    <x v="4"/>
    <x v="2"/>
    <x v="2"/>
    <n v="1594"/>
    <n v="185406"/>
    <n v="8.5973485216228173E-3"/>
    <x v="2"/>
    <s v="23"/>
    <n v="23"/>
    <x v="24"/>
  </r>
  <r>
    <x v="3"/>
    <x v="24"/>
    <x v="4"/>
    <x v="2"/>
    <x v="3"/>
    <n v="38743"/>
    <n v="185406"/>
    <n v="0.20896303248007075"/>
    <x v="3"/>
    <s v="23"/>
    <n v="23"/>
    <x v="24"/>
  </r>
  <r>
    <x v="3"/>
    <x v="24"/>
    <x v="5"/>
    <x v="0"/>
    <x v="0"/>
    <n v="62852"/>
    <n v="78791"/>
    <n v="0.79770532167379526"/>
    <x v="0"/>
    <s v="23"/>
    <n v="23"/>
    <x v="24"/>
  </r>
  <r>
    <x v="3"/>
    <x v="24"/>
    <x v="5"/>
    <x v="0"/>
    <x v="1"/>
    <n v="15659"/>
    <n v="78791"/>
    <n v="0.19874097295376375"/>
    <x v="1"/>
    <s v="23"/>
    <n v="23"/>
    <x v="24"/>
  </r>
  <r>
    <x v="3"/>
    <x v="24"/>
    <x v="5"/>
    <x v="0"/>
    <x v="2"/>
    <n v="280"/>
    <n v="78791"/>
    <n v="3.553705372441015E-3"/>
    <x v="2"/>
    <s v="23"/>
    <n v="23"/>
    <x v="24"/>
  </r>
  <r>
    <x v="3"/>
    <x v="24"/>
    <x v="5"/>
    <x v="0"/>
    <x v="3"/>
    <n v="15939"/>
    <n v="78791"/>
    <n v="0.20229467832620476"/>
    <x v="3"/>
    <s v="23"/>
    <n v="23"/>
    <x v="24"/>
  </r>
  <r>
    <x v="3"/>
    <x v="24"/>
    <x v="5"/>
    <x v="1"/>
    <x v="0"/>
    <n v="57970"/>
    <n v="77848"/>
    <n v="0.74465625321138629"/>
    <x v="0"/>
    <s v="23"/>
    <n v="23"/>
    <x v="24"/>
  </r>
  <r>
    <x v="3"/>
    <x v="24"/>
    <x v="5"/>
    <x v="1"/>
    <x v="1"/>
    <n v="18810"/>
    <n v="77848"/>
    <n v="0.24162470455246121"/>
    <x v="1"/>
    <s v="23"/>
    <n v="23"/>
    <x v="24"/>
  </r>
  <r>
    <x v="3"/>
    <x v="24"/>
    <x v="5"/>
    <x v="1"/>
    <x v="2"/>
    <n v="1068"/>
    <n v="77848"/>
    <n v="1.3719042236152503E-2"/>
    <x v="2"/>
    <s v="23"/>
    <n v="23"/>
    <x v="24"/>
  </r>
  <r>
    <x v="3"/>
    <x v="24"/>
    <x v="5"/>
    <x v="1"/>
    <x v="3"/>
    <n v="19878"/>
    <n v="77848"/>
    <n v="0.25534374678861371"/>
    <x v="3"/>
    <s v="23"/>
    <n v="23"/>
    <x v="24"/>
  </r>
  <r>
    <x v="3"/>
    <x v="24"/>
    <x v="5"/>
    <x v="2"/>
    <x v="0"/>
    <n v="120822"/>
    <n v="156639"/>
    <n v="0.77134047076398593"/>
    <x v="0"/>
    <s v="23"/>
    <n v="23"/>
    <x v="24"/>
  </r>
  <r>
    <x v="3"/>
    <x v="24"/>
    <x v="5"/>
    <x v="2"/>
    <x v="1"/>
    <n v="34469"/>
    <n v="156639"/>
    <n v="0.22005375417360939"/>
    <x v="1"/>
    <s v="23"/>
    <n v="23"/>
    <x v="24"/>
  </r>
  <r>
    <x v="3"/>
    <x v="24"/>
    <x v="5"/>
    <x v="2"/>
    <x v="2"/>
    <n v="1348"/>
    <n v="156639"/>
    <n v="8.6057750624046365E-3"/>
    <x v="2"/>
    <s v="23"/>
    <n v="23"/>
    <x v="24"/>
  </r>
  <r>
    <x v="3"/>
    <x v="24"/>
    <x v="5"/>
    <x v="2"/>
    <x v="3"/>
    <n v="35817"/>
    <n v="156639"/>
    <n v="0.22865952923601401"/>
    <x v="3"/>
    <s v="23"/>
    <n v="23"/>
    <x v="24"/>
  </r>
  <r>
    <x v="3"/>
    <x v="24"/>
    <x v="6"/>
    <x v="0"/>
    <x v="0"/>
    <n v="84128"/>
    <n v="109664"/>
    <n v="0.76714327400058357"/>
    <x v="0"/>
    <s v="23"/>
    <n v="23"/>
    <x v="24"/>
  </r>
  <r>
    <x v="3"/>
    <x v="24"/>
    <x v="6"/>
    <x v="0"/>
    <x v="1"/>
    <n v="25021"/>
    <n v="109664"/>
    <n v="0.22816056317478844"/>
    <x v="1"/>
    <s v="23"/>
    <n v="23"/>
    <x v="24"/>
  </r>
  <r>
    <x v="3"/>
    <x v="24"/>
    <x v="6"/>
    <x v="0"/>
    <x v="2"/>
    <n v="515"/>
    <n v="109664"/>
    <n v="4.6961628246279547E-3"/>
    <x v="2"/>
    <s v="23"/>
    <n v="23"/>
    <x v="24"/>
  </r>
  <r>
    <x v="3"/>
    <x v="24"/>
    <x v="6"/>
    <x v="0"/>
    <x v="3"/>
    <n v="25536"/>
    <n v="109664"/>
    <n v="0.2328567259994164"/>
    <x v="3"/>
    <s v="23"/>
    <n v="23"/>
    <x v="24"/>
  </r>
  <r>
    <x v="3"/>
    <x v="24"/>
    <x v="6"/>
    <x v="1"/>
    <x v="0"/>
    <n v="67945"/>
    <n v="94044"/>
    <n v="0.72248096635617376"/>
    <x v="0"/>
    <s v="23"/>
    <n v="23"/>
    <x v="24"/>
  </r>
  <r>
    <x v="3"/>
    <x v="24"/>
    <x v="6"/>
    <x v="1"/>
    <x v="1"/>
    <n v="24792"/>
    <n v="94044"/>
    <n v="0.26362128365445964"/>
    <x v="1"/>
    <s v="23"/>
    <n v="23"/>
    <x v="24"/>
  </r>
  <r>
    <x v="3"/>
    <x v="24"/>
    <x v="6"/>
    <x v="1"/>
    <x v="2"/>
    <n v="1307"/>
    <n v="94044"/>
    <n v="1.389774998936668E-2"/>
    <x v="2"/>
    <s v="23"/>
    <n v="23"/>
    <x v="24"/>
  </r>
  <r>
    <x v="3"/>
    <x v="24"/>
    <x v="6"/>
    <x v="1"/>
    <x v="3"/>
    <n v="26099"/>
    <n v="94044"/>
    <n v="0.2775190336438263"/>
    <x v="3"/>
    <s v="23"/>
    <n v="23"/>
    <x v="24"/>
  </r>
  <r>
    <x v="3"/>
    <x v="24"/>
    <x v="6"/>
    <x v="2"/>
    <x v="0"/>
    <n v="152073"/>
    <n v="203708"/>
    <n v="0.74652443693914816"/>
    <x v="0"/>
    <s v="23"/>
    <n v="23"/>
    <x v="24"/>
  </r>
  <r>
    <x v="3"/>
    <x v="24"/>
    <x v="6"/>
    <x v="2"/>
    <x v="1"/>
    <n v="49813"/>
    <n v="203708"/>
    <n v="0.24453138806526989"/>
    <x v="1"/>
    <s v="23"/>
    <n v="23"/>
    <x v="24"/>
  </r>
  <r>
    <x v="3"/>
    <x v="24"/>
    <x v="6"/>
    <x v="2"/>
    <x v="2"/>
    <n v="1822"/>
    <n v="203708"/>
    <n v="8.9441749955819112E-3"/>
    <x v="2"/>
    <s v="23"/>
    <n v="23"/>
    <x v="24"/>
  </r>
  <r>
    <x v="3"/>
    <x v="24"/>
    <x v="6"/>
    <x v="2"/>
    <x v="3"/>
    <n v="51635"/>
    <n v="203708"/>
    <n v="0.25347556306085178"/>
    <x v="3"/>
    <s v="23"/>
    <n v="23"/>
    <x v="24"/>
  </r>
  <r>
    <x v="3"/>
    <x v="24"/>
    <x v="7"/>
    <x v="0"/>
    <x v="0"/>
    <n v="628534"/>
    <n v="737436"/>
    <n v="0.85232345586600056"/>
    <x v="0"/>
    <s v="23"/>
    <n v="23"/>
    <x v="24"/>
  </r>
  <r>
    <x v="3"/>
    <x v="24"/>
    <x v="7"/>
    <x v="0"/>
    <x v="1"/>
    <n v="106667"/>
    <n v="737436"/>
    <n v="0.14464577265010117"/>
    <x v="1"/>
    <s v="23"/>
    <n v="23"/>
    <x v="24"/>
  </r>
  <r>
    <x v="3"/>
    <x v="24"/>
    <x v="7"/>
    <x v="0"/>
    <x v="2"/>
    <n v="2235"/>
    <n v="737436"/>
    <n v="3.0307714838982637E-3"/>
    <x v="2"/>
    <s v="23"/>
    <n v="23"/>
    <x v="24"/>
  </r>
  <r>
    <x v="3"/>
    <x v="24"/>
    <x v="7"/>
    <x v="0"/>
    <x v="3"/>
    <n v="108902"/>
    <n v="737436"/>
    <n v="0.14767654413399942"/>
    <x v="3"/>
    <s v="23"/>
    <n v="23"/>
    <x v="24"/>
  </r>
  <r>
    <x v="3"/>
    <x v="24"/>
    <x v="7"/>
    <x v="1"/>
    <x v="0"/>
    <n v="752471"/>
    <n v="920657"/>
    <n v="0.81731958807677563"/>
    <x v="0"/>
    <s v="23"/>
    <n v="23"/>
    <x v="24"/>
  </r>
  <r>
    <x v="3"/>
    <x v="24"/>
    <x v="7"/>
    <x v="1"/>
    <x v="1"/>
    <n v="159742"/>
    <n v="920657"/>
    <n v="0.17350870085167441"/>
    <x v="1"/>
    <s v="23"/>
    <n v="23"/>
    <x v="24"/>
  </r>
  <r>
    <x v="3"/>
    <x v="24"/>
    <x v="7"/>
    <x v="1"/>
    <x v="2"/>
    <n v="8444"/>
    <n v="920657"/>
    <n v="9.1717110715499907E-3"/>
    <x v="2"/>
    <s v="23"/>
    <n v="23"/>
    <x v="24"/>
  </r>
  <r>
    <x v="3"/>
    <x v="24"/>
    <x v="7"/>
    <x v="1"/>
    <x v="3"/>
    <n v="168186"/>
    <n v="920657"/>
    <n v="0.1826804119232244"/>
    <x v="3"/>
    <s v="23"/>
    <n v="23"/>
    <x v="24"/>
  </r>
  <r>
    <x v="3"/>
    <x v="24"/>
    <x v="7"/>
    <x v="2"/>
    <x v="0"/>
    <n v="1381005"/>
    <n v="1658093"/>
    <n v="0.83288754008369859"/>
    <x v="0"/>
    <s v="23"/>
    <n v="23"/>
    <x v="24"/>
  </r>
  <r>
    <x v="3"/>
    <x v="24"/>
    <x v="7"/>
    <x v="2"/>
    <x v="1"/>
    <n v="266409"/>
    <n v="1658093"/>
    <n v="0.16067192853476855"/>
    <x v="1"/>
    <s v="23"/>
    <n v="23"/>
    <x v="24"/>
  </r>
  <r>
    <x v="3"/>
    <x v="24"/>
    <x v="7"/>
    <x v="2"/>
    <x v="2"/>
    <n v="10679"/>
    <n v="1658093"/>
    <n v="6.440531381532881E-3"/>
    <x v="2"/>
    <s v="23"/>
    <n v="23"/>
    <x v="24"/>
  </r>
  <r>
    <x v="3"/>
    <x v="24"/>
    <x v="7"/>
    <x v="2"/>
    <x v="3"/>
    <n v="277088"/>
    <n v="1658093"/>
    <n v="0.16711245991630144"/>
    <x v="3"/>
    <s v="23"/>
    <n v="23"/>
    <x v="24"/>
  </r>
  <r>
    <x v="3"/>
    <x v="25"/>
    <x v="0"/>
    <x v="0"/>
    <x v="0"/>
    <n v="32030"/>
    <n v="34791"/>
    <n v="0.92064039550458454"/>
    <x v="0"/>
    <s v="15"/>
    <n v="15"/>
    <x v="25"/>
  </r>
  <r>
    <x v="3"/>
    <x v="25"/>
    <x v="0"/>
    <x v="0"/>
    <x v="1"/>
    <n v="2685"/>
    <n v="34791"/>
    <n v="7.7175131499525734E-2"/>
    <x v="1"/>
    <s v="15"/>
    <n v="15"/>
    <x v="25"/>
  </r>
  <r>
    <x v="3"/>
    <x v="25"/>
    <x v="0"/>
    <x v="0"/>
    <x v="2"/>
    <n v="76"/>
    <n v="34791"/>
    <n v="2.1844729958897416E-3"/>
    <x v="2"/>
    <s v="15"/>
    <n v="15"/>
    <x v="25"/>
  </r>
  <r>
    <x v="3"/>
    <x v="25"/>
    <x v="0"/>
    <x v="0"/>
    <x v="3"/>
    <n v="2761"/>
    <n v="34791"/>
    <n v="7.9359604495415487E-2"/>
    <x v="3"/>
    <s v="15"/>
    <n v="15"/>
    <x v="25"/>
  </r>
  <r>
    <x v="3"/>
    <x v="25"/>
    <x v="0"/>
    <x v="1"/>
    <x v="0"/>
    <n v="41054"/>
    <n v="45521"/>
    <n v="0.90186946683948066"/>
    <x v="0"/>
    <s v="15"/>
    <n v="15"/>
    <x v="25"/>
  </r>
  <r>
    <x v="3"/>
    <x v="25"/>
    <x v="0"/>
    <x v="1"/>
    <x v="1"/>
    <n v="4259"/>
    <n v="45521"/>
    <n v="9.3561213505854446E-2"/>
    <x v="1"/>
    <s v="15"/>
    <n v="15"/>
    <x v="25"/>
  </r>
  <r>
    <x v="3"/>
    <x v="25"/>
    <x v="0"/>
    <x v="1"/>
    <x v="2"/>
    <n v="208"/>
    <n v="45521"/>
    <n v="4.5693196546648801E-3"/>
    <x v="2"/>
    <s v="15"/>
    <n v="15"/>
    <x v="25"/>
  </r>
  <r>
    <x v="3"/>
    <x v="25"/>
    <x v="0"/>
    <x v="1"/>
    <x v="3"/>
    <n v="4467"/>
    <n v="45521"/>
    <n v="9.8130533160519326E-2"/>
    <x v="3"/>
    <s v="15"/>
    <n v="15"/>
    <x v="25"/>
  </r>
  <r>
    <x v="3"/>
    <x v="25"/>
    <x v="0"/>
    <x v="2"/>
    <x v="0"/>
    <n v="73084"/>
    <n v="80312"/>
    <n v="0.91000099611515095"/>
    <x v="0"/>
    <s v="15"/>
    <n v="15"/>
    <x v="25"/>
  </r>
  <r>
    <x v="3"/>
    <x v="25"/>
    <x v="0"/>
    <x v="2"/>
    <x v="1"/>
    <n v="6944"/>
    <n v="80312"/>
    <n v="8.6462795099113463E-2"/>
    <x v="1"/>
    <s v="15"/>
    <n v="15"/>
    <x v="25"/>
  </r>
  <r>
    <x v="3"/>
    <x v="25"/>
    <x v="0"/>
    <x v="2"/>
    <x v="2"/>
    <n v="284"/>
    <n v="80312"/>
    <n v="3.536208785735631E-3"/>
    <x v="2"/>
    <s v="15"/>
    <n v="15"/>
    <x v="25"/>
  </r>
  <r>
    <x v="3"/>
    <x v="25"/>
    <x v="0"/>
    <x v="2"/>
    <x v="3"/>
    <n v="7228"/>
    <n v="80312"/>
    <n v="8.9999003884849091E-2"/>
    <x v="3"/>
    <s v="15"/>
    <n v="15"/>
    <x v="25"/>
  </r>
  <r>
    <x v="3"/>
    <x v="25"/>
    <x v="1"/>
    <x v="0"/>
    <x v="0"/>
    <n v="38648"/>
    <n v="42737"/>
    <n v="0.90432178206238156"/>
    <x v="0"/>
    <s v="15"/>
    <n v="15"/>
    <x v="25"/>
  </r>
  <r>
    <x v="3"/>
    <x v="25"/>
    <x v="1"/>
    <x v="0"/>
    <x v="1"/>
    <n v="3995"/>
    <n v="42737"/>
    <n v="9.3478718674684699E-2"/>
    <x v="1"/>
    <s v="15"/>
    <n v="15"/>
    <x v="25"/>
  </r>
  <r>
    <x v="3"/>
    <x v="25"/>
    <x v="1"/>
    <x v="0"/>
    <x v="2"/>
    <n v="94"/>
    <n v="42737"/>
    <n v="2.1994992629337578E-3"/>
    <x v="2"/>
    <s v="15"/>
    <n v="15"/>
    <x v="25"/>
  </r>
  <r>
    <x v="3"/>
    <x v="25"/>
    <x v="1"/>
    <x v="0"/>
    <x v="3"/>
    <n v="4089"/>
    <n v="42737"/>
    <n v="9.5678217937618451E-2"/>
    <x v="3"/>
    <s v="15"/>
    <n v="15"/>
    <x v="25"/>
  </r>
  <r>
    <x v="3"/>
    <x v="25"/>
    <x v="1"/>
    <x v="1"/>
    <x v="0"/>
    <n v="47035"/>
    <n v="53640"/>
    <n v="0.87686428038777031"/>
    <x v="0"/>
    <s v="15"/>
    <n v="15"/>
    <x v="25"/>
  </r>
  <r>
    <x v="3"/>
    <x v="25"/>
    <x v="1"/>
    <x v="1"/>
    <x v="1"/>
    <n v="6305"/>
    <n v="53640"/>
    <n v="0.11754287844891871"/>
    <x v="1"/>
    <s v="15"/>
    <n v="15"/>
    <x v="25"/>
  </r>
  <r>
    <x v="3"/>
    <x v="25"/>
    <x v="1"/>
    <x v="1"/>
    <x v="2"/>
    <n v="300"/>
    <n v="53640"/>
    <n v="5.5928411633109623E-3"/>
    <x v="2"/>
    <s v="15"/>
    <n v="15"/>
    <x v="25"/>
  </r>
  <r>
    <x v="3"/>
    <x v="25"/>
    <x v="1"/>
    <x v="1"/>
    <x v="3"/>
    <n v="6605"/>
    <n v="53640"/>
    <n v="0.12313571961222967"/>
    <x v="3"/>
    <s v="15"/>
    <n v="15"/>
    <x v="25"/>
  </r>
  <r>
    <x v="3"/>
    <x v="25"/>
    <x v="1"/>
    <x v="2"/>
    <x v="0"/>
    <n v="85683"/>
    <n v="96377"/>
    <n v="0.88903991616256994"/>
    <x v="0"/>
    <s v="15"/>
    <n v="15"/>
    <x v="25"/>
  </r>
  <r>
    <x v="3"/>
    <x v="25"/>
    <x v="1"/>
    <x v="2"/>
    <x v="1"/>
    <n v="10300"/>
    <n v="96377"/>
    <n v="0.10687197152847672"/>
    <x v="1"/>
    <s v="15"/>
    <n v="15"/>
    <x v="25"/>
  </r>
  <r>
    <x v="3"/>
    <x v="25"/>
    <x v="1"/>
    <x v="2"/>
    <x v="2"/>
    <n v="394"/>
    <n v="96377"/>
    <n v="4.0881123089533808E-3"/>
    <x v="2"/>
    <s v="15"/>
    <n v="15"/>
    <x v="25"/>
  </r>
  <r>
    <x v="3"/>
    <x v="25"/>
    <x v="1"/>
    <x v="2"/>
    <x v="3"/>
    <n v="10694"/>
    <n v="96377"/>
    <n v="0.1109600838374301"/>
    <x v="3"/>
    <s v="15"/>
    <n v="15"/>
    <x v="25"/>
  </r>
  <r>
    <x v="3"/>
    <x v="25"/>
    <x v="2"/>
    <x v="0"/>
    <x v="0"/>
    <n v="35502"/>
    <n v="40460"/>
    <n v="0.87745921898171031"/>
    <x v="0"/>
    <s v="15"/>
    <n v="15"/>
    <x v="25"/>
  </r>
  <r>
    <x v="3"/>
    <x v="25"/>
    <x v="2"/>
    <x v="0"/>
    <x v="1"/>
    <n v="4872"/>
    <n v="40460"/>
    <n v="0.12041522491349481"/>
    <x v="1"/>
    <s v="15"/>
    <n v="15"/>
    <x v="25"/>
  </r>
  <r>
    <x v="3"/>
    <x v="25"/>
    <x v="2"/>
    <x v="0"/>
    <x v="2"/>
    <n v="86"/>
    <n v="40460"/>
    <n v="2.1255561047948592E-3"/>
    <x v="2"/>
    <s v="15"/>
    <n v="15"/>
    <x v="25"/>
  </r>
  <r>
    <x v="3"/>
    <x v="25"/>
    <x v="2"/>
    <x v="0"/>
    <x v="3"/>
    <n v="4958"/>
    <n v="40460"/>
    <n v="0.12254078101828966"/>
    <x v="3"/>
    <s v="15"/>
    <n v="15"/>
    <x v="25"/>
  </r>
  <r>
    <x v="3"/>
    <x v="25"/>
    <x v="2"/>
    <x v="1"/>
    <x v="0"/>
    <n v="42087"/>
    <n v="50121"/>
    <n v="0.83970790686538577"/>
    <x v="0"/>
    <s v="15"/>
    <n v="15"/>
    <x v="25"/>
  </r>
  <r>
    <x v="3"/>
    <x v="25"/>
    <x v="2"/>
    <x v="1"/>
    <x v="1"/>
    <n v="7625"/>
    <n v="50121"/>
    <n v="0.1521318409449133"/>
    <x v="1"/>
    <s v="15"/>
    <n v="15"/>
    <x v="25"/>
  </r>
  <r>
    <x v="3"/>
    <x v="25"/>
    <x v="2"/>
    <x v="1"/>
    <x v="2"/>
    <n v="409"/>
    <n v="50121"/>
    <n v="8.1602521897009232E-3"/>
    <x v="2"/>
    <s v="15"/>
    <n v="15"/>
    <x v="25"/>
  </r>
  <r>
    <x v="3"/>
    <x v="25"/>
    <x v="2"/>
    <x v="1"/>
    <x v="3"/>
    <n v="8034"/>
    <n v="50121"/>
    <n v="0.16029209313461423"/>
    <x v="3"/>
    <s v="15"/>
    <n v="15"/>
    <x v="25"/>
  </r>
  <r>
    <x v="3"/>
    <x v="25"/>
    <x v="2"/>
    <x v="2"/>
    <x v="0"/>
    <n v="77589"/>
    <n v="90581"/>
    <n v="0.85657036243803886"/>
    <x v="0"/>
    <s v="15"/>
    <n v="15"/>
    <x v="25"/>
  </r>
  <r>
    <x v="3"/>
    <x v="25"/>
    <x v="2"/>
    <x v="2"/>
    <x v="1"/>
    <n v="12497"/>
    <n v="90581"/>
    <n v="0.13796491537960501"/>
    <x v="1"/>
    <s v="15"/>
    <n v="15"/>
    <x v="25"/>
  </r>
  <r>
    <x v="3"/>
    <x v="25"/>
    <x v="2"/>
    <x v="2"/>
    <x v="2"/>
    <n v="495"/>
    <n v="90581"/>
    <n v="5.4647221823561232E-3"/>
    <x v="2"/>
    <s v="15"/>
    <n v="15"/>
    <x v="25"/>
  </r>
  <r>
    <x v="3"/>
    <x v="25"/>
    <x v="2"/>
    <x v="2"/>
    <x v="3"/>
    <n v="12992"/>
    <n v="90581"/>
    <n v="0.14342963756196112"/>
    <x v="3"/>
    <s v="15"/>
    <n v="15"/>
    <x v="25"/>
  </r>
  <r>
    <x v="3"/>
    <x v="25"/>
    <x v="3"/>
    <x v="0"/>
    <x v="0"/>
    <n v="31099"/>
    <n v="36712"/>
    <n v="0.84710721290041402"/>
    <x v="0"/>
    <s v="15"/>
    <n v="15"/>
    <x v="25"/>
  </r>
  <r>
    <x v="3"/>
    <x v="25"/>
    <x v="3"/>
    <x v="0"/>
    <x v="1"/>
    <n v="5529"/>
    <n v="36712"/>
    <n v="0.15060470690782304"/>
    <x v="1"/>
    <s v="15"/>
    <n v="15"/>
    <x v="25"/>
  </r>
  <r>
    <x v="3"/>
    <x v="25"/>
    <x v="3"/>
    <x v="0"/>
    <x v="2"/>
    <n v="84"/>
    <n v="36712"/>
    <n v="2.2880801917629112E-3"/>
    <x v="2"/>
    <s v="15"/>
    <n v="15"/>
    <x v="25"/>
  </r>
  <r>
    <x v="3"/>
    <x v="25"/>
    <x v="3"/>
    <x v="0"/>
    <x v="3"/>
    <n v="5613"/>
    <n v="36712"/>
    <n v="0.15289278709958595"/>
    <x v="3"/>
    <s v="15"/>
    <n v="15"/>
    <x v="25"/>
  </r>
  <r>
    <x v="3"/>
    <x v="25"/>
    <x v="3"/>
    <x v="1"/>
    <x v="0"/>
    <n v="35206"/>
    <n v="44487"/>
    <n v="0.79137725627711464"/>
    <x v="0"/>
    <s v="15"/>
    <n v="15"/>
    <x v="25"/>
  </r>
  <r>
    <x v="3"/>
    <x v="25"/>
    <x v="3"/>
    <x v="1"/>
    <x v="1"/>
    <n v="8836"/>
    <n v="44487"/>
    <n v="0.19861982152089375"/>
    <x v="1"/>
    <s v="15"/>
    <n v="15"/>
    <x v="25"/>
  </r>
  <r>
    <x v="3"/>
    <x v="25"/>
    <x v="3"/>
    <x v="1"/>
    <x v="2"/>
    <n v="445"/>
    <n v="44487"/>
    <n v="1.0002922201991593E-2"/>
    <x v="2"/>
    <s v="15"/>
    <n v="15"/>
    <x v="25"/>
  </r>
  <r>
    <x v="3"/>
    <x v="25"/>
    <x v="3"/>
    <x v="1"/>
    <x v="3"/>
    <n v="9281"/>
    <n v="44487"/>
    <n v="0.20862274372288533"/>
    <x v="3"/>
    <s v="15"/>
    <n v="15"/>
    <x v="25"/>
  </r>
  <r>
    <x v="3"/>
    <x v="25"/>
    <x v="3"/>
    <x v="2"/>
    <x v="0"/>
    <n v="66305"/>
    <n v="81199"/>
    <n v="0.81657409574009532"/>
    <x v="0"/>
    <s v="15"/>
    <n v="15"/>
    <x v="25"/>
  </r>
  <r>
    <x v="3"/>
    <x v="25"/>
    <x v="3"/>
    <x v="2"/>
    <x v="1"/>
    <n v="14365"/>
    <n v="81199"/>
    <n v="0.17691104570253327"/>
    <x v="1"/>
    <s v="15"/>
    <n v="15"/>
    <x v="25"/>
  </r>
  <r>
    <x v="3"/>
    <x v="25"/>
    <x v="3"/>
    <x v="2"/>
    <x v="2"/>
    <n v="529"/>
    <n v="81199"/>
    <n v="6.5148585573713965E-3"/>
    <x v="2"/>
    <s v="15"/>
    <n v="15"/>
    <x v="25"/>
  </r>
  <r>
    <x v="3"/>
    <x v="25"/>
    <x v="3"/>
    <x v="2"/>
    <x v="3"/>
    <n v="14894"/>
    <n v="81199"/>
    <n v="0.18342590425990468"/>
    <x v="3"/>
    <s v="15"/>
    <n v="15"/>
    <x v="25"/>
  </r>
  <r>
    <x v="3"/>
    <x v="25"/>
    <x v="4"/>
    <x v="0"/>
    <x v="0"/>
    <n v="28180"/>
    <n v="34319"/>
    <n v="0.82111949648882543"/>
    <x v="0"/>
    <s v="15"/>
    <n v="15"/>
    <x v="25"/>
  </r>
  <r>
    <x v="3"/>
    <x v="25"/>
    <x v="4"/>
    <x v="0"/>
    <x v="1"/>
    <n v="6048"/>
    <n v="34319"/>
    <n v="0.17622891109880823"/>
    <x v="1"/>
    <s v="15"/>
    <n v="15"/>
    <x v="25"/>
  </r>
  <r>
    <x v="3"/>
    <x v="25"/>
    <x v="4"/>
    <x v="0"/>
    <x v="2"/>
    <n v="91"/>
    <n v="34319"/>
    <n v="2.6515924123663276E-3"/>
    <x v="2"/>
    <s v="15"/>
    <n v="15"/>
    <x v="25"/>
  </r>
  <r>
    <x v="3"/>
    <x v="25"/>
    <x v="4"/>
    <x v="0"/>
    <x v="3"/>
    <n v="6139"/>
    <n v="34319"/>
    <n v="0.17888050351117457"/>
    <x v="3"/>
    <s v="15"/>
    <n v="15"/>
    <x v="25"/>
  </r>
  <r>
    <x v="3"/>
    <x v="25"/>
    <x v="4"/>
    <x v="1"/>
    <x v="0"/>
    <n v="30518"/>
    <n v="40199"/>
    <n v="0.75917311375904872"/>
    <x v="0"/>
    <s v="15"/>
    <n v="15"/>
    <x v="25"/>
  </r>
  <r>
    <x v="3"/>
    <x v="25"/>
    <x v="4"/>
    <x v="1"/>
    <x v="1"/>
    <n v="9211"/>
    <n v="40199"/>
    <n v="0.2291350531107739"/>
    <x v="1"/>
    <s v="15"/>
    <n v="15"/>
    <x v="25"/>
  </r>
  <r>
    <x v="3"/>
    <x v="25"/>
    <x v="4"/>
    <x v="1"/>
    <x v="2"/>
    <n v="470"/>
    <n v="40199"/>
    <n v="1.1691833130177368E-2"/>
    <x v="2"/>
    <s v="15"/>
    <n v="15"/>
    <x v="25"/>
  </r>
  <r>
    <x v="3"/>
    <x v="25"/>
    <x v="4"/>
    <x v="1"/>
    <x v="3"/>
    <n v="9681"/>
    <n v="40199"/>
    <n v="0.24082688624095128"/>
    <x v="3"/>
    <s v="15"/>
    <n v="15"/>
    <x v="25"/>
  </r>
  <r>
    <x v="3"/>
    <x v="25"/>
    <x v="4"/>
    <x v="2"/>
    <x v="0"/>
    <n v="58698"/>
    <n v="74518"/>
    <n v="0.78770230011540832"/>
    <x v="0"/>
    <s v="15"/>
    <n v="15"/>
    <x v="25"/>
  </r>
  <r>
    <x v="3"/>
    <x v="25"/>
    <x v="4"/>
    <x v="2"/>
    <x v="1"/>
    <n v="15259"/>
    <n v="74518"/>
    <n v="0.20476931748034033"/>
    <x v="1"/>
    <s v="15"/>
    <n v="15"/>
    <x v="25"/>
  </r>
  <r>
    <x v="3"/>
    <x v="25"/>
    <x v="4"/>
    <x v="2"/>
    <x v="2"/>
    <n v="561"/>
    <n v="74518"/>
    <n v="7.5283824042513218E-3"/>
    <x v="2"/>
    <s v="15"/>
    <n v="15"/>
    <x v="25"/>
  </r>
  <r>
    <x v="3"/>
    <x v="25"/>
    <x v="4"/>
    <x v="2"/>
    <x v="3"/>
    <n v="15820"/>
    <n v="74518"/>
    <n v="0.21229769988459163"/>
    <x v="3"/>
    <s v="15"/>
    <n v="15"/>
    <x v="25"/>
  </r>
  <r>
    <x v="3"/>
    <x v="25"/>
    <x v="5"/>
    <x v="0"/>
    <x v="0"/>
    <n v="28497"/>
    <n v="35574"/>
    <n v="0.80106257378984647"/>
    <x v="0"/>
    <s v="15"/>
    <n v="15"/>
    <x v="25"/>
  </r>
  <r>
    <x v="3"/>
    <x v="25"/>
    <x v="5"/>
    <x v="0"/>
    <x v="1"/>
    <n v="6969"/>
    <n v="35574"/>
    <n v="0.1959015010963063"/>
    <x v="1"/>
    <s v="15"/>
    <n v="15"/>
    <x v="25"/>
  </r>
  <r>
    <x v="3"/>
    <x v="25"/>
    <x v="5"/>
    <x v="0"/>
    <x v="2"/>
    <n v="108"/>
    <n v="35574"/>
    <n v="3.0359251138471917E-3"/>
    <x v="2"/>
    <s v="15"/>
    <n v="15"/>
    <x v="25"/>
  </r>
  <r>
    <x v="3"/>
    <x v="25"/>
    <x v="5"/>
    <x v="0"/>
    <x v="3"/>
    <n v="7077"/>
    <n v="35574"/>
    <n v="0.19893742621015348"/>
    <x v="3"/>
    <s v="15"/>
    <n v="15"/>
    <x v="25"/>
  </r>
  <r>
    <x v="3"/>
    <x v="25"/>
    <x v="5"/>
    <x v="1"/>
    <x v="0"/>
    <n v="26635"/>
    <n v="35754"/>
    <n v="0.74495161380544839"/>
    <x v="0"/>
    <s v="15"/>
    <n v="15"/>
    <x v="25"/>
  </r>
  <r>
    <x v="3"/>
    <x v="25"/>
    <x v="5"/>
    <x v="1"/>
    <x v="1"/>
    <n v="8719"/>
    <n v="35754"/>
    <n v="0.24386082676064216"/>
    <x v="1"/>
    <s v="15"/>
    <n v="15"/>
    <x v="25"/>
  </r>
  <r>
    <x v="3"/>
    <x v="25"/>
    <x v="5"/>
    <x v="1"/>
    <x v="2"/>
    <n v="400"/>
    <n v="35754"/>
    <n v="1.1187559433909493E-2"/>
    <x v="2"/>
    <s v="15"/>
    <n v="15"/>
    <x v="25"/>
  </r>
  <r>
    <x v="3"/>
    <x v="25"/>
    <x v="5"/>
    <x v="1"/>
    <x v="3"/>
    <n v="9119"/>
    <n v="35754"/>
    <n v="0.25504838619455167"/>
    <x v="3"/>
    <s v="15"/>
    <n v="15"/>
    <x v="25"/>
  </r>
  <r>
    <x v="3"/>
    <x v="25"/>
    <x v="5"/>
    <x v="2"/>
    <x v="0"/>
    <n v="55132"/>
    <n v="71328"/>
    <n v="0.77293629430237776"/>
    <x v="0"/>
    <s v="15"/>
    <n v="15"/>
    <x v="25"/>
  </r>
  <r>
    <x v="3"/>
    <x v="25"/>
    <x v="5"/>
    <x v="2"/>
    <x v="1"/>
    <n v="15688"/>
    <n v="71328"/>
    <n v="0.2199416778824585"/>
    <x v="1"/>
    <s v="15"/>
    <n v="15"/>
    <x v="25"/>
  </r>
  <r>
    <x v="3"/>
    <x v="25"/>
    <x v="5"/>
    <x v="2"/>
    <x v="2"/>
    <n v="508"/>
    <n v="71328"/>
    <n v="7.1220278151637503E-3"/>
    <x v="2"/>
    <s v="15"/>
    <n v="15"/>
    <x v="25"/>
  </r>
  <r>
    <x v="3"/>
    <x v="25"/>
    <x v="5"/>
    <x v="2"/>
    <x v="3"/>
    <n v="16196"/>
    <n v="71328"/>
    <n v="0.22706370569762224"/>
    <x v="3"/>
    <s v="15"/>
    <n v="15"/>
    <x v="25"/>
  </r>
  <r>
    <x v="3"/>
    <x v="25"/>
    <x v="6"/>
    <x v="0"/>
    <x v="0"/>
    <n v="33534"/>
    <n v="42963"/>
    <n v="0.78053208574820199"/>
    <x v="0"/>
    <s v="15"/>
    <n v="15"/>
    <x v="25"/>
  </r>
  <r>
    <x v="3"/>
    <x v="25"/>
    <x v="6"/>
    <x v="0"/>
    <x v="1"/>
    <n v="9276"/>
    <n v="42963"/>
    <n v="0.21590671042524964"/>
    <x v="1"/>
    <s v="15"/>
    <n v="15"/>
    <x v="25"/>
  </r>
  <r>
    <x v="3"/>
    <x v="25"/>
    <x v="6"/>
    <x v="0"/>
    <x v="2"/>
    <n v="153"/>
    <n v="42963"/>
    <n v="3.5612038265484254E-3"/>
    <x v="2"/>
    <s v="15"/>
    <n v="15"/>
    <x v="25"/>
  </r>
  <r>
    <x v="3"/>
    <x v="25"/>
    <x v="6"/>
    <x v="0"/>
    <x v="3"/>
    <n v="9429"/>
    <n v="42963"/>
    <n v="0.21946791425179807"/>
    <x v="3"/>
    <s v="15"/>
    <n v="15"/>
    <x v="25"/>
  </r>
  <r>
    <x v="3"/>
    <x v="25"/>
    <x v="6"/>
    <x v="1"/>
    <x v="0"/>
    <n v="29094"/>
    <n v="39453"/>
    <n v="0.73743441563379208"/>
    <x v="0"/>
    <s v="15"/>
    <n v="15"/>
    <x v="25"/>
  </r>
  <r>
    <x v="3"/>
    <x v="25"/>
    <x v="6"/>
    <x v="1"/>
    <x v="1"/>
    <n v="9972"/>
    <n v="39453"/>
    <n v="0.25275644437685346"/>
    <x v="1"/>
    <s v="15"/>
    <n v="15"/>
    <x v="25"/>
  </r>
  <r>
    <x v="3"/>
    <x v="25"/>
    <x v="6"/>
    <x v="1"/>
    <x v="2"/>
    <n v="387"/>
    <n v="39453"/>
    <n v="9.809139989354421E-3"/>
    <x v="2"/>
    <s v="15"/>
    <n v="15"/>
    <x v="25"/>
  </r>
  <r>
    <x v="3"/>
    <x v="25"/>
    <x v="6"/>
    <x v="1"/>
    <x v="3"/>
    <n v="10359"/>
    <n v="39453"/>
    <n v="0.26256558436620792"/>
    <x v="3"/>
    <s v="15"/>
    <n v="15"/>
    <x v="25"/>
  </r>
  <r>
    <x v="3"/>
    <x v="25"/>
    <x v="6"/>
    <x v="2"/>
    <x v="0"/>
    <n v="62628"/>
    <n v="82416"/>
    <n v="0.75990099009900991"/>
    <x v="0"/>
    <s v="15"/>
    <n v="15"/>
    <x v="25"/>
  </r>
  <r>
    <x v="3"/>
    <x v="25"/>
    <x v="6"/>
    <x v="2"/>
    <x v="1"/>
    <n v="19248"/>
    <n v="82416"/>
    <n v="0.23354688410017471"/>
    <x v="1"/>
    <s v="15"/>
    <n v="15"/>
    <x v="25"/>
  </r>
  <r>
    <x v="3"/>
    <x v="25"/>
    <x v="6"/>
    <x v="2"/>
    <x v="2"/>
    <n v="540"/>
    <n v="82416"/>
    <n v="6.5521258008153756E-3"/>
    <x v="2"/>
    <s v="15"/>
    <n v="15"/>
    <x v="25"/>
  </r>
  <r>
    <x v="3"/>
    <x v="25"/>
    <x v="6"/>
    <x v="2"/>
    <x v="3"/>
    <n v="19788"/>
    <n v="82416"/>
    <n v="0.24009900990099009"/>
    <x v="3"/>
    <s v="15"/>
    <n v="15"/>
    <x v="25"/>
  </r>
  <r>
    <x v="3"/>
    <x v="25"/>
    <x v="7"/>
    <x v="0"/>
    <x v="0"/>
    <n v="227490"/>
    <n v="267556"/>
    <n v="0.85025190988054833"/>
    <x v="0"/>
    <s v="15"/>
    <n v="15"/>
    <x v="25"/>
  </r>
  <r>
    <x v="3"/>
    <x v="25"/>
    <x v="7"/>
    <x v="0"/>
    <x v="1"/>
    <n v="39374"/>
    <n v="267556"/>
    <n v="0.14716171567821315"/>
    <x v="1"/>
    <s v="15"/>
    <n v="15"/>
    <x v="25"/>
  </r>
  <r>
    <x v="3"/>
    <x v="25"/>
    <x v="7"/>
    <x v="0"/>
    <x v="2"/>
    <n v="692"/>
    <n v="267556"/>
    <n v="2.5863744412384696E-3"/>
    <x v="2"/>
    <s v="15"/>
    <n v="15"/>
    <x v="25"/>
  </r>
  <r>
    <x v="3"/>
    <x v="25"/>
    <x v="7"/>
    <x v="0"/>
    <x v="3"/>
    <n v="40066"/>
    <n v="267556"/>
    <n v="0.14974809011945162"/>
    <x v="3"/>
    <s v="15"/>
    <n v="15"/>
    <x v="25"/>
  </r>
  <r>
    <x v="3"/>
    <x v="25"/>
    <x v="7"/>
    <x v="1"/>
    <x v="0"/>
    <n v="251629"/>
    <n v="309175"/>
    <n v="0.81387240236112235"/>
    <x v="0"/>
    <s v="15"/>
    <n v="15"/>
    <x v="25"/>
  </r>
  <r>
    <x v="3"/>
    <x v="25"/>
    <x v="7"/>
    <x v="1"/>
    <x v="1"/>
    <n v="54927"/>
    <n v="309175"/>
    <n v="0.17765666693620119"/>
    <x v="1"/>
    <s v="15"/>
    <n v="15"/>
    <x v="25"/>
  </r>
  <r>
    <x v="3"/>
    <x v="25"/>
    <x v="7"/>
    <x v="1"/>
    <x v="2"/>
    <n v="2619"/>
    <n v="309175"/>
    <n v="8.4709307026764775E-3"/>
    <x v="2"/>
    <s v="15"/>
    <n v="15"/>
    <x v="25"/>
  </r>
  <r>
    <x v="3"/>
    <x v="25"/>
    <x v="7"/>
    <x v="1"/>
    <x v="3"/>
    <n v="57546"/>
    <n v="309175"/>
    <n v="0.18612759763887765"/>
    <x v="3"/>
    <s v="15"/>
    <n v="15"/>
    <x v="25"/>
  </r>
  <r>
    <x v="3"/>
    <x v="25"/>
    <x v="7"/>
    <x v="2"/>
    <x v="0"/>
    <n v="479119"/>
    <n v="576731"/>
    <n v="0.83074951753937276"/>
    <x v="0"/>
    <s v="15"/>
    <n v="15"/>
    <x v="25"/>
  </r>
  <r>
    <x v="3"/>
    <x v="25"/>
    <x v="7"/>
    <x v="2"/>
    <x v="1"/>
    <n v="94301"/>
    <n v="576731"/>
    <n v="0.16350950443100856"/>
    <x v="1"/>
    <s v="15"/>
    <n v="15"/>
    <x v="25"/>
  </r>
  <r>
    <x v="3"/>
    <x v="25"/>
    <x v="7"/>
    <x v="2"/>
    <x v="2"/>
    <n v="3311"/>
    <n v="576731"/>
    <n v="5.7409780296186607E-3"/>
    <x v="2"/>
    <s v="15"/>
    <n v="15"/>
    <x v="25"/>
  </r>
  <r>
    <x v="3"/>
    <x v="25"/>
    <x v="7"/>
    <x v="2"/>
    <x v="3"/>
    <n v="97612"/>
    <n v="576731"/>
    <n v="0.16925048246062724"/>
    <x v="3"/>
    <s v="15"/>
    <n v="15"/>
    <x v="25"/>
  </r>
  <r>
    <x v="3"/>
    <x v="26"/>
    <x v="0"/>
    <x v="0"/>
    <x v="0"/>
    <n v="224990"/>
    <n v="249139"/>
    <n v="0.90307017367814757"/>
    <x v="0"/>
    <s v="13"/>
    <n v="13"/>
    <x v="26"/>
  </r>
  <r>
    <x v="3"/>
    <x v="26"/>
    <x v="0"/>
    <x v="0"/>
    <x v="1"/>
    <n v="23469"/>
    <n v="249139"/>
    <n v="9.4200426268067225E-2"/>
    <x v="1"/>
    <s v="13"/>
    <n v="13"/>
    <x v="26"/>
  </r>
  <r>
    <x v="3"/>
    <x v="26"/>
    <x v="0"/>
    <x v="0"/>
    <x v="2"/>
    <n v="680"/>
    <n v="249139"/>
    <n v="2.7294000537852366E-3"/>
    <x v="2"/>
    <s v="13"/>
    <n v="13"/>
    <x v="26"/>
  </r>
  <r>
    <x v="3"/>
    <x v="26"/>
    <x v="0"/>
    <x v="0"/>
    <x v="3"/>
    <n v="24149"/>
    <n v="249139"/>
    <n v="9.6929826321852458E-2"/>
    <x v="3"/>
    <s v="13"/>
    <n v="13"/>
    <x v="26"/>
  </r>
  <r>
    <x v="3"/>
    <x v="26"/>
    <x v="0"/>
    <x v="1"/>
    <x v="0"/>
    <n v="269565"/>
    <n v="300504"/>
    <n v="0.89704296781407233"/>
    <x v="0"/>
    <s v="13"/>
    <n v="13"/>
    <x v="26"/>
  </r>
  <r>
    <x v="3"/>
    <x v="26"/>
    <x v="0"/>
    <x v="1"/>
    <x v="1"/>
    <n v="29319"/>
    <n v="300504"/>
    <n v="9.7566088970529513E-2"/>
    <x v="1"/>
    <s v="13"/>
    <n v="13"/>
    <x v="26"/>
  </r>
  <r>
    <x v="3"/>
    <x v="26"/>
    <x v="0"/>
    <x v="1"/>
    <x v="2"/>
    <n v="1620"/>
    <n v="300504"/>
    <n v="5.3909432153981312E-3"/>
    <x v="2"/>
    <s v="13"/>
    <n v="13"/>
    <x v="26"/>
  </r>
  <r>
    <x v="3"/>
    <x v="26"/>
    <x v="0"/>
    <x v="1"/>
    <x v="3"/>
    <n v="30939"/>
    <n v="300504"/>
    <n v="0.10295703218592764"/>
    <x v="3"/>
    <s v="13"/>
    <n v="13"/>
    <x v="26"/>
  </r>
  <r>
    <x v="3"/>
    <x v="26"/>
    <x v="0"/>
    <x v="2"/>
    <x v="0"/>
    <n v="494555"/>
    <n v="549643"/>
    <n v="0.89977494482782461"/>
    <x v="0"/>
    <s v="13"/>
    <n v="13"/>
    <x v="26"/>
  </r>
  <r>
    <x v="3"/>
    <x v="26"/>
    <x v="0"/>
    <x v="2"/>
    <x v="1"/>
    <n v="52788"/>
    <n v="549643"/>
    <n v="9.6040520847168076E-2"/>
    <x v="1"/>
    <s v="13"/>
    <n v="13"/>
    <x v="26"/>
  </r>
  <r>
    <x v="3"/>
    <x v="26"/>
    <x v="0"/>
    <x v="2"/>
    <x v="2"/>
    <n v="2300"/>
    <n v="549643"/>
    <n v="4.1845343250073233E-3"/>
    <x v="2"/>
    <s v="13"/>
    <n v="13"/>
    <x v="26"/>
  </r>
  <r>
    <x v="3"/>
    <x v="26"/>
    <x v="0"/>
    <x v="2"/>
    <x v="3"/>
    <n v="55088"/>
    <n v="549643"/>
    <n v="0.10022505517217539"/>
    <x v="3"/>
    <s v="13"/>
    <n v="13"/>
    <x v="26"/>
  </r>
  <r>
    <x v="3"/>
    <x v="26"/>
    <x v="1"/>
    <x v="0"/>
    <x v="0"/>
    <n v="252790"/>
    <n v="285602"/>
    <n v="0.88511284934979451"/>
    <x v="0"/>
    <s v="13"/>
    <n v="13"/>
    <x v="26"/>
  </r>
  <r>
    <x v="3"/>
    <x v="26"/>
    <x v="1"/>
    <x v="0"/>
    <x v="1"/>
    <n v="31984"/>
    <n v="285602"/>
    <n v="0.11198801128843636"/>
    <x v="1"/>
    <s v="13"/>
    <n v="13"/>
    <x v="26"/>
  </r>
  <r>
    <x v="3"/>
    <x v="26"/>
    <x v="1"/>
    <x v="0"/>
    <x v="2"/>
    <n v="828"/>
    <n v="285602"/>
    <n v="2.8991393617691752E-3"/>
    <x v="2"/>
    <s v="13"/>
    <n v="13"/>
    <x v="26"/>
  </r>
  <r>
    <x v="3"/>
    <x v="26"/>
    <x v="1"/>
    <x v="0"/>
    <x v="3"/>
    <n v="32812"/>
    <n v="285602"/>
    <n v="0.11488715065020554"/>
    <x v="3"/>
    <s v="13"/>
    <n v="13"/>
    <x v="26"/>
  </r>
  <r>
    <x v="3"/>
    <x v="26"/>
    <x v="1"/>
    <x v="1"/>
    <x v="0"/>
    <n v="295291"/>
    <n v="339213"/>
    <n v="0.87051793415936296"/>
    <x v="0"/>
    <s v="13"/>
    <n v="13"/>
    <x v="26"/>
  </r>
  <r>
    <x v="3"/>
    <x v="26"/>
    <x v="1"/>
    <x v="1"/>
    <x v="1"/>
    <n v="41705"/>
    <n v="339213"/>
    <n v="0.12294634934392255"/>
    <x v="1"/>
    <s v="13"/>
    <n v="13"/>
    <x v="26"/>
  </r>
  <r>
    <x v="3"/>
    <x v="26"/>
    <x v="1"/>
    <x v="1"/>
    <x v="2"/>
    <n v="2217"/>
    <n v="339213"/>
    <n v="6.5357164967144539E-3"/>
    <x v="2"/>
    <s v="13"/>
    <n v="13"/>
    <x v="26"/>
  </r>
  <r>
    <x v="3"/>
    <x v="26"/>
    <x v="1"/>
    <x v="1"/>
    <x v="3"/>
    <n v="43922"/>
    <n v="339213"/>
    <n v="0.12948206584063701"/>
    <x v="3"/>
    <s v="13"/>
    <n v="13"/>
    <x v="26"/>
  </r>
  <r>
    <x v="3"/>
    <x v="26"/>
    <x v="1"/>
    <x v="2"/>
    <x v="0"/>
    <n v="548081"/>
    <n v="624815"/>
    <n v="0.87718924801741316"/>
    <x v="0"/>
    <s v="13"/>
    <n v="13"/>
    <x v="26"/>
  </r>
  <r>
    <x v="3"/>
    <x v="26"/>
    <x v="1"/>
    <x v="2"/>
    <x v="1"/>
    <n v="73689"/>
    <n v="624815"/>
    <n v="0.1179373094435953"/>
    <x v="1"/>
    <s v="13"/>
    <n v="13"/>
    <x v="26"/>
  </r>
  <r>
    <x v="3"/>
    <x v="26"/>
    <x v="1"/>
    <x v="2"/>
    <x v="2"/>
    <n v="3045"/>
    <n v="624815"/>
    <n v="4.8734425389915419E-3"/>
    <x v="2"/>
    <s v="13"/>
    <n v="13"/>
    <x v="26"/>
  </r>
  <r>
    <x v="3"/>
    <x v="26"/>
    <x v="1"/>
    <x v="2"/>
    <x v="3"/>
    <n v="76734"/>
    <n v="624815"/>
    <n v="0.12281075198258684"/>
    <x v="3"/>
    <s v="13"/>
    <n v="13"/>
    <x v="26"/>
  </r>
  <r>
    <x v="3"/>
    <x v="26"/>
    <x v="2"/>
    <x v="0"/>
    <x v="0"/>
    <n v="240611"/>
    <n v="279058"/>
    <n v="0.86222577385346411"/>
    <x v="0"/>
    <s v="13"/>
    <n v="13"/>
    <x v="26"/>
  </r>
  <r>
    <x v="3"/>
    <x v="26"/>
    <x v="2"/>
    <x v="0"/>
    <x v="1"/>
    <n v="37523"/>
    <n v="279058"/>
    <n v="0.13446308652681521"/>
    <x v="1"/>
    <s v="13"/>
    <n v="13"/>
    <x v="26"/>
  </r>
  <r>
    <x v="3"/>
    <x v="26"/>
    <x v="2"/>
    <x v="0"/>
    <x v="2"/>
    <n v="924"/>
    <n v="279058"/>
    <n v="3.3111396197206314E-3"/>
    <x v="2"/>
    <s v="13"/>
    <n v="13"/>
    <x v="26"/>
  </r>
  <r>
    <x v="3"/>
    <x v="26"/>
    <x v="2"/>
    <x v="0"/>
    <x v="3"/>
    <n v="38447"/>
    <n v="279058"/>
    <n v="0.13777422614653584"/>
    <x v="3"/>
    <s v="13"/>
    <n v="13"/>
    <x v="26"/>
  </r>
  <r>
    <x v="3"/>
    <x v="26"/>
    <x v="2"/>
    <x v="1"/>
    <x v="0"/>
    <n v="278089"/>
    <n v="330256"/>
    <n v="0.8420407199263602"/>
    <x v="0"/>
    <s v="13"/>
    <n v="13"/>
    <x v="26"/>
  </r>
  <r>
    <x v="3"/>
    <x v="26"/>
    <x v="2"/>
    <x v="1"/>
    <x v="1"/>
    <n v="49564"/>
    <n v="330256"/>
    <n v="0.15007751562424301"/>
    <x v="1"/>
    <s v="13"/>
    <n v="13"/>
    <x v="26"/>
  </r>
  <r>
    <x v="3"/>
    <x v="26"/>
    <x v="2"/>
    <x v="1"/>
    <x v="2"/>
    <n v="2603"/>
    <n v="330256"/>
    <n v="7.8817644493968317E-3"/>
    <x v="2"/>
    <s v="13"/>
    <n v="13"/>
    <x v="26"/>
  </r>
  <r>
    <x v="3"/>
    <x v="26"/>
    <x v="2"/>
    <x v="1"/>
    <x v="3"/>
    <n v="52167"/>
    <n v="330256"/>
    <n v="0.15795928007363985"/>
    <x v="3"/>
    <s v="13"/>
    <n v="13"/>
    <x v="26"/>
  </r>
  <r>
    <x v="3"/>
    <x v="26"/>
    <x v="2"/>
    <x v="2"/>
    <x v="0"/>
    <n v="518700"/>
    <n v="609314"/>
    <n v="0.85128521583288752"/>
    <x v="0"/>
    <s v="13"/>
    <n v="13"/>
    <x v="26"/>
  </r>
  <r>
    <x v="3"/>
    <x v="26"/>
    <x v="2"/>
    <x v="2"/>
    <x v="1"/>
    <n v="87087"/>
    <n v="609314"/>
    <n v="0.14292630728983743"/>
    <x v="1"/>
    <s v="13"/>
    <n v="13"/>
    <x v="26"/>
  </r>
  <r>
    <x v="3"/>
    <x v="26"/>
    <x v="2"/>
    <x v="2"/>
    <x v="2"/>
    <n v="3527"/>
    <n v="609314"/>
    <n v="5.7884768772750997E-3"/>
    <x v="2"/>
    <s v="13"/>
    <n v="13"/>
    <x v="26"/>
  </r>
  <r>
    <x v="3"/>
    <x v="26"/>
    <x v="2"/>
    <x v="2"/>
    <x v="3"/>
    <n v="90614"/>
    <n v="609314"/>
    <n v="0.14871478416711253"/>
    <x v="3"/>
    <s v="13"/>
    <n v="13"/>
    <x v="26"/>
  </r>
  <r>
    <x v="3"/>
    <x v="26"/>
    <x v="3"/>
    <x v="0"/>
    <x v="0"/>
    <n v="184923"/>
    <n v="220400"/>
    <n v="0.83903357531760436"/>
    <x v="0"/>
    <s v="13"/>
    <n v="13"/>
    <x v="26"/>
  </r>
  <r>
    <x v="3"/>
    <x v="26"/>
    <x v="3"/>
    <x v="0"/>
    <x v="1"/>
    <n v="34695"/>
    <n v="220400"/>
    <n v="0.15741833030852995"/>
    <x v="1"/>
    <s v="13"/>
    <n v="13"/>
    <x v="26"/>
  </r>
  <r>
    <x v="3"/>
    <x v="26"/>
    <x v="3"/>
    <x v="0"/>
    <x v="2"/>
    <n v="782"/>
    <n v="220400"/>
    <n v="3.5480943738656987E-3"/>
    <x v="2"/>
    <s v="13"/>
    <n v="13"/>
    <x v="26"/>
  </r>
  <r>
    <x v="3"/>
    <x v="26"/>
    <x v="3"/>
    <x v="0"/>
    <x v="3"/>
    <n v="35477"/>
    <n v="220400"/>
    <n v="0.16096642468239564"/>
    <x v="3"/>
    <s v="13"/>
    <n v="13"/>
    <x v="26"/>
  </r>
  <r>
    <x v="3"/>
    <x v="26"/>
    <x v="3"/>
    <x v="1"/>
    <x v="0"/>
    <n v="218300"/>
    <n v="268163"/>
    <n v="0.81405712197432156"/>
    <x v="0"/>
    <s v="13"/>
    <n v="13"/>
    <x v="26"/>
  </r>
  <r>
    <x v="3"/>
    <x v="26"/>
    <x v="3"/>
    <x v="1"/>
    <x v="1"/>
    <n v="47476"/>
    <n v="268163"/>
    <n v="0.17704157545970176"/>
    <x v="1"/>
    <s v="13"/>
    <n v="13"/>
    <x v="26"/>
  </r>
  <r>
    <x v="3"/>
    <x v="26"/>
    <x v="3"/>
    <x v="1"/>
    <x v="2"/>
    <n v="2387"/>
    <n v="268163"/>
    <n v="8.9013025659766629E-3"/>
    <x v="2"/>
    <s v="13"/>
    <n v="13"/>
    <x v="26"/>
  </r>
  <r>
    <x v="3"/>
    <x v="26"/>
    <x v="3"/>
    <x v="1"/>
    <x v="3"/>
    <n v="49863"/>
    <n v="268163"/>
    <n v="0.18594287802567841"/>
    <x v="3"/>
    <s v="13"/>
    <n v="13"/>
    <x v="26"/>
  </r>
  <r>
    <x v="3"/>
    <x v="26"/>
    <x v="3"/>
    <x v="2"/>
    <x v="0"/>
    <n v="403223"/>
    <n v="488563"/>
    <n v="0.82532447197188485"/>
    <x v="0"/>
    <s v="13"/>
    <n v="13"/>
    <x v="26"/>
  </r>
  <r>
    <x v="3"/>
    <x v="26"/>
    <x v="3"/>
    <x v="2"/>
    <x v="1"/>
    <n v="82171"/>
    <n v="488563"/>
    <n v="0.16818915881882174"/>
    <x v="1"/>
    <s v="13"/>
    <n v="13"/>
    <x v="26"/>
  </r>
  <r>
    <x v="3"/>
    <x v="26"/>
    <x v="3"/>
    <x v="2"/>
    <x v="2"/>
    <n v="3169"/>
    <n v="488563"/>
    <n v="6.4863692092933765E-3"/>
    <x v="2"/>
    <s v="13"/>
    <n v="13"/>
    <x v="26"/>
  </r>
  <r>
    <x v="3"/>
    <x v="26"/>
    <x v="3"/>
    <x v="2"/>
    <x v="3"/>
    <n v="85340"/>
    <n v="488563"/>
    <n v="0.17467552802811512"/>
    <x v="3"/>
    <s v="13"/>
    <n v="13"/>
    <x v="26"/>
  </r>
  <r>
    <x v="3"/>
    <x v="26"/>
    <x v="4"/>
    <x v="0"/>
    <x v="0"/>
    <n v="137088"/>
    <n v="166814"/>
    <n v="0.82180152744973445"/>
    <x v="0"/>
    <s v="13"/>
    <n v="13"/>
    <x v="26"/>
  </r>
  <r>
    <x v="3"/>
    <x v="26"/>
    <x v="4"/>
    <x v="0"/>
    <x v="1"/>
    <n v="29079"/>
    <n v="166814"/>
    <n v="0.17431990120733271"/>
    <x v="1"/>
    <s v="13"/>
    <n v="13"/>
    <x v="26"/>
  </r>
  <r>
    <x v="3"/>
    <x v="26"/>
    <x v="4"/>
    <x v="0"/>
    <x v="2"/>
    <n v="647"/>
    <n v="166814"/>
    <n v="3.8785713429328474E-3"/>
    <x v="2"/>
    <s v="13"/>
    <n v="13"/>
    <x v="26"/>
  </r>
  <r>
    <x v="3"/>
    <x v="26"/>
    <x v="4"/>
    <x v="0"/>
    <x v="3"/>
    <n v="29726"/>
    <n v="166814"/>
    <n v="0.17819847255026555"/>
    <x v="3"/>
    <s v="13"/>
    <n v="13"/>
    <x v="26"/>
  </r>
  <r>
    <x v="3"/>
    <x v="26"/>
    <x v="4"/>
    <x v="1"/>
    <x v="0"/>
    <n v="151323"/>
    <n v="191628"/>
    <n v="0.78967061181038256"/>
    <x v="0"/>
    <s v="13"/>
    <n v="13"/>
    <x v="26"/>
  </r>
  <r>
    <x v="3"/>
    <x v="26"/>
    <x v="4"/>
    <x v="1"/>
    <x v="1"/>
    <n v="38217"/>
    <n v="191628"/>
    <n v="0.1994332769741374"/>
    <x v="1"/>
    <s v="13"/>
    <n v="13"/>
    <x v="26"/>
  </r>
  <r>
    <x v="3"/>
    <x v="26"/>
    <x v="4"/>
    <x v="1"/>
    <x v="2"/>
    <n v="2088"/>
    <n v="191628"/>
    <n v="1.0896111215479993E-2"/>
    <x v="2"/>
    <s v="13"/>
    <n v="13"/>
    <x v="26"/>
  </r>
  <r>
    <x v="3"/>
    <x v="26"/>
    <x v="4"/>
    <x v="1"/>
    <x v="3"/>
    <n v="40305"/>
    <n v="191628"/>
    <n v="0.21032938818961738"/>
    <x v="3"/>
    <s v="13"/>
    <n v="13"/>
    <x v="26"/>
  </r>
  <r>
    <x v="3"/>
    <x v="26"/>
    <x v="4"/>
    <x v="2"/>
    <x v="0"/>
    <n v="288411"/>
    <n v="358442"/>
    <n v="0.80462390010099261"/>
    <x v="0"/>
    <s v="13"/>
    <n v="13"/>
    <x v="26"/>
  </r>
  <r>
    <x v="3"/>
    <x v="26"/>
    <x v="4"/>
    <x v="2"/>
    <x v="1"/>
    <n v="67296"/>
    <n v="358442"/>
    <n v="0.18774585567539517"/>
    <x v="1"/>
    <s v="13"/>
    <n v="13"/>
    <x v="26"/>
  </r>
  <r>
    <x v="3"/>
    <x v="26"/>
    <x v="4"/>
    <x v="2"/>
    <x v="2"/>
    <n v="2735"/>
    <n v="358442"/>
    <n v="7.6302442236121882E-3"/>
    <x v="2"/>
    <s v="13"/>
    <n v="13"/>
    <x v="26"/>
  </r>
  <r>
    <x v="3"/>
    <x v="26"/>
    <x v="4"/>
    <x v="2"/>
    <x v="3"/>
    <n v="70031"/>
    <n v="358442"/>
    <n v="0.19537609989900737"/>
    <x v="3"/>
    <s v="13"/>
    <n v="13"/>
    <x v="26"/>
  </r>
  <r>
    <x v="3"/>
    <x v="26"/>
    <x v="5"/>
    <x v="0"/>
    <x v="0"/>
    <n v="119166"/>
    <n v="148162"/>
    <n v="0.80429529838960057"/>
    <x v="0"/>
    <s v="13"/>
    <n v="13"/>
    <x v="26"/>
  </r>
  <r>
    <x v="3"/>
    <x v="26"/>
    <x v="5"/>
    <x v="0"/>
    <x v="1"/>
    <n v="28349"/>
    <n v="148162"/>
    <n v="0.19133785991009841"/>
    <x v="1"/>
    <s v="13"/>
    <n v="13"/>
    <x v="26"/>
  </r>
  <r>
    <x v="3"/>
    <x v="26"/>
    <x v="5"/>
    <x v="0"/>
    <x v="2"/>
    <n v="647"/>
    <n v="148162"/>
    <n v="4.3668417003010218E-3"/>
    <x v="2"/>
    <s v="13"/>
    <n v="13"/>
    <x v="26"/>
  </r>
  <r>
    <x v="3"/>
    <x v="26"/>
    <x v="5"/>
    <x v="0"/>
    <x v="3"/>
    <n v="28996"/>
    <n v="148162"/>
    <n v="0.19570470161039943"/>
    <x v="3"/>
    <s v="13"/>
    <n v="13"/>
    <x v="26"/>
  </r>
  <r>
    <x v="3"/>
    <x v="26"/>
    <x v="5"/>
    <x v="1"/>
    <x v="0"/>
    <n v="107060"/>
    <n v="139062"/>
    <n v="0.76987243100199909"/>
    <x v="0"/>
    <s v="13"/>
    <n v="13"/>
    <x v="26"/>
  </r>
  <r>
    <x v="3"/>
    <x v="26"/>
    <x v="5"/>
    <x v="1"/>
    <x v="1"/>
    <n v="30314"/>
    <n v="139062"/>
    <n v="0.21798909838776948"/>
    <x v="1"/>
    <s v="13"/>
    <n v="13"/>
    <x v="26"/>
  </r>
  <r>
    <x v="3"/>
    <x v="26"/>
    <x v="5"/>
    <x v="1"/>
    <x v="2"/>
    <n v="1688"/>
    <n v="139062"/>
    <n v="1.2138470610231407E-2"/>
    <x v="2"/>
    <s v="13"/>
    <n v="13"/>
    <x v="26"/>
  </r>
  <r>
    <x v="3"/>
    <x v="26"/>
    <x v="5"/>
    <x v="1"/>
    <x v="3"/>
    <n v="32002"/>
    <n v="139062"/>
    <n v="0.23012756899800088"/>
    <x v="3"/>
    <s v="13"/>
    <n v="13"/>
    <x v="26"/>
  </r>
  <r>
    <x v="3"/>
    <x v="26"/>
    <x v="5"/>
    <x v="2"/>
    <x v="0"/>
    <n v="226226"/>
    <n v="287224"/>
    <n v="0.78762916747904077"/>
    <x v="0"/>
    <s v="13"/>
    <n v="13"/>
    <x v="26"/>
  </r>
  <r>
    <x v="3"/>
    <x v="26"/>
    <x v="5"/>
    <x v="2"/>
    <x v="1"/>
    <n v="58663"/>
    <n v="287224"/>
    <n v="0.20424128902877198"/>
    <x v="1"/>
    <s v="13"/>
    <n v="13"/>
    <x v="26"/>
  </r>
  <r>
    <x v="3"/>
    <x v="26"/>
    <x v="5"/>
    <x v="2"/>
    <x v="2"/>
    <n v="2335"/>
    <n v="287224"/>
    <n v="8.1295434921872817E-3"/>
    <x v="2"/>
    <s v="13"/>
    <n v="13"/>
    <x v="26"/>
  </r>
  <r>
    <x v="3"/>
    <x v="26"/>
    <x v="5"/>
    <x v="2"/>
    <x v="3"/>
    <n v="60998"/>
    <n v="287224"/>
    <n v="0.21237083252095926"/>
    <x v="3"/>
    <s v="13"/>
    <n v="13"/>
    <x v="26"/>
  </r>
  <r>
    <x v="3"/>
    <x v="26"/>
    <x v="6"/>
    <x v="0"/>
    <x v="0"/>
    <n v="162481"/>
    <n v="206850"/>
    <n v="0.78550157118685038"/>
    <x v="0"/>
    <s v="13"/>
    <n v="13"/>
    <x v="26"/>
  </r>
  <r>
    <x v="3"/>
    <x v="26"/>
    <x v="6"/>
    <x v="0"/>
    <x v="1"/>
    <n v="43332"/>
    <n v="206850"/>
    <n v="0.20948513415518491"/>
    <x v="1"/>
    <s v="13"/>
    <n v="13"/>
    <x v="26"/>
  </r>
  <r>
    <x v="3"/>
    <x v="26"/>
    <x v="6"/>
    <x v="0"/>
    <x v="2"/>
    <n v="1037"/>
    <n v="206850"/>
    <n v="5.0132946579647085E-3"/>
    <x v="2"/>
    <s v="13"/>
    <n v="13"/>
    <x v="26"/>
  </r>
  <r>
    <x v="3"/>
    <x v="26"/>
    <x v="6"/>
    <x v="0"/>
    <x v="3"/>
    <n v="44369"/>
    <n v="206850"/>
    <n v="0.21449842881314962"/>
    <x v="3"/>
    <s v="13"/>
    <n v="13"/>
    <x v="26"/>
  </r>
  <r>
    <x v="3"/>
    <x v="26"/>
    <x v="6"/>
    <x v="1"/>
    <x v="0"/>
    <n v="124087"/>
    <n v="164503"/>
    <n v="0.75431451098156266"/>
    <x v="0"/>
    <s v="13"/>
    <n v="13"/>
    <x v="26"/>
  </r>
  <r>
    <x v="3"/>
    <x v="26"/>
    <x v="6"/>
    <x v="1"/>
    <x v="1"/>
    <n v="38370"/>
    <n v="164503"/>
    <n v="0.2332480258718686"/>
    <x v="1"/>
    <s v="13"/>
    <n v="13"/>
    <x v="26"/>
  </r>
  <r>
    <x v="3"/>
    <x v="26"/>
    <x v="6"/>
    <x v="1"/>
    <x v="2"/>
    <n v="2046"/>
    <n v="164503"/>
    <n v="1.2437463146568756E-2"/>
    <x v="2"/>
    <s v="13"/>
    <n v="13"/>
    <x v="26"/>
  </r>
  <r>
    <x v="3"/>
    <x v="26"/>
    <x v="6"/>
    <x v="1"/>
    <x v="3"/>
    <n v="40416"/>
    <n v="164503"/>
    <n v="0.24568548901843734"/>
    <x v="3"/>
    <s v="13"/>
    <n v="13"/>
    <x v="26"/>
  </r>
  <r>
    <x v="3"/>
    <x v="26"/>
    <x v="6"/>
    <x v="2"/>
    <x v="0"/>
    <n v="286568"/>
    <n v="371353"/>
    <n v="0.77168623923867585"/>
    <x v="0"/>
    <s v="13"/>
    <n v="13"/>
    <x v="26"/>
  </r>
  <r>
    <x v="3"/>
    <x v="26"/>
    <x v="6"/>
    <x v="2"/>
    <x v="1"/>
    <n v="81702"/>
    <n v="371353"/>
    <n v="0.22001168699323823"/>
    <x v="1"/>
    <s v="13"/>
    <n v="13"/>
    <x v="26"/>
  </r>
  <r>
    <x v="3"/>
    <x v="26"/>
    <x v="6"/>
    <x v="2"/>
    <x v="2"/>
    <n v="3083"/>
    <n v="371353"/>
    <n v="8.3020737680858919E-3"/>
    <x v="2"/>
    <s v="13"/>
    <n v="13"/>
    <x v="26"/>
  </r>
  <r>
    <x v="3"/>
    <x v="26"/>
    <x v="6"/>
    <x v="2"/>
    <x v="3"/>
    <n v="84785"/>
    <n v="371353"/>
    <n v="0.22831376076132412"/>
    <x v="3"/>
    <s v="13"/>
    <n v="13"/>
    <x v="26"/>
  </r>
  <r>
    <x v="3"/>
    <x v="26"/>
    <x v="7"/>
    <x v="0"/>
    <x v="0"/>
    <n v="1322049"/>
    <n v="1556025"/>
    <n v="0.84963223598592563"/>
    <x v="0"/>
    <s v="13"/>
    <n v="13"/>
    <x v="26"/>
  </r>
  <r>
    <x v="3"/>
    <x v="26"/>
    <x v="7"/>
    <x v="0"/>
    <x v="1"/>
    <n v="228431"/>
    <n v="1556025"/>
    <n v="0.14680419659067173"/>
    <x v="1"/>
    <s v="13"/>
    <n v="13"/>
    <x v="26"/>
  </r>
  <r>
    <x v="3"/>
    <x v="26"/>
    <x v="7"/>
    <x v="0"/>
    <x v="2"/>
    <n v="5545"/>
    <n v="1556025"/>
    <n v="3.5635674234025805E-3"/>
    <x v="2"/>
    <s v="13"/>
    <n v="13"/>
    <x v="26"/>
  </r>
  <r>
    <x v="3"/>
    <x v="26"/>
    <x v="7"/>
    <x v="0"/>
    <x v="3"/>
    <n v="233976"/>
    <n v="1556025"/>
    <n v="0.15036776401407431"/>
    <x v="3"/>
    <s v="13"/>
    <n v="13"/>
    <x v="26"/>
  </r>
  <r>
    <x v="3"/>
    <x v="26"/>
    <x v="7"/>
    <x v="1"/>
    <x v="0"/>
    <n v="1443715"/>
    <n v="1733329"/>
    <n v="0.83291458228645576"/>
    <x v="0"/>
    <s v="13"/>
    <n v="13"/>
    <x v="26"/>
  </r>
  <r>
    <x v="3"/>
    <x v="26"/>
    <x v="7"/>
    <x v="1"/>
    <x v="1"/>
    <n v="274965"/>
    <n v="1733329"/>
    <n v="0.15863405043127993"/>
    <x v="1"/>
    <s v="13"/>
    <n v="13"/>
    <x v="26"/>
  </r>
  <r>
    <x v="3"/>
    <x v="26"/>
    <x v="7"/>
    <x v="1"/>
    <x v="2"/>
    <n v="14649"/>
    <n v="1733329"/>
    <n v="8.451367282264359E-3"/>
    <x v="2"/>
    <s v="13"/>
    <n v="13"/>
    <x v="26"/>
  </r>
  <r>
    <x v="3"/>
    <x v="26"/>
    <x v="7"/>
    <x v="1"/>
    <x v="3"/>
    <n v="289614"/>
    <n v="1733329"/>
    <n v="0.16708541771354429"/>
    <x v="3"/>
    <s v="13"/>
    <n v="13"/>
    <x v="26"/>
  </r>
  <r>
    <x v="3"/>
    <x v="26"/>
    <x v="7"/>
    <x v="2"/>
    <x v="0"/>
    <n v="2765764"/>
    <n v="3289354"/>
    <n v="0.84082284849851974"/>
    <x v="0"/>
    <s v="13"/>
    <n v="13"/>
    <x v="26"/>
  </r>
  <r>
    <x v="3"/>
    <x v="26"/>
    <x v="7"/>
    <x v="2"/>
    <x v="1"/>
    <n v="503396"/>
    <n v="3289354"/>
    <n v="0.1530379521328504"/>
    <x v="1"/>
    <s v="13"/>
    <n v="13"/>
    <x v="26"/>
  </r>
  <r>
    <x v="3"/>
    <x v="26"/>
    <x v="7"/>
    <x v="2"/>
    <x v="2"/>
    <n v="20194"/>
    <n v="3289354"/>
    <n v="6.1391993686298286E-3"/>
    <x v="2"/>
    <s v="13"/>
    <n v="13"/>
    <x v="26"/>
  </r>
  <r>
    <x v="3"/>
    <x v="26"/>
    <x v="7"/>
    <x v="2"/>
    <x v="3"/>
    <n v="523590"/>
    <n v="3289354"/>
    <n v="0.15917715150148024"/>
    <x v="3"/>
    <s v="13"/>
    <n v="13"/>
    <x v="26"/>
  </r>
  <r>
    <x v="3"/>
    <x v="27"/>
    <x v="0"/>
    <x v="0"/>
    <x v="0"/>
    <n v="23949"/>
    <n v="27198"/>
    <n v="0.88054268696227667"/>
    <x v="0"/>
    <s v="09"/>
    <n v="9"/>
    <x v="27"/>
  </r>
  <r>
    <x v="3"/>
    <x v="27"/>
    <x v="0"/>
    <x v="0"/>
    <x v="1"/>
    <n v="3073"/>
    <n v="27198"/>
    <n v="0.11298624898889624"/>
    <x v="1"/>
    <s v="09"/>
    <n v="9"/>
    <x v="27"/>
  </r>
  <r>
    <x v="3"/>
    <x v="27"/>
    <x v="0"/>
    <x v="0"/>
    <x v="2"/>
    <n v="176"/>
    <n v="27198"/>
    <n v="6.4710640488271198E-3"/>
    <x v="2"/>
    <s v="09"/>
    <n v="9"/>
    <x v="27"/>
  </r>
  <r>
    <x v="3"/>
    <x v="27"/>
    <x v="0"/>
    <x v="0"/>
    <x v="3"/>
    <n v="3249"/>
    <n v="27198"/>
    <n v="0.11945731303772336"/>
    <x v="3"/>
    <s v="09"/>
    <n v="9"/>
    <x v="27"/>
  </r>
  <r>
    <x v="3"/>
    <x v="27"/>
    <x v="0"/>
    <x v="1"/>
    <x v="0"/>
    <n v="33197"/>
    <n v="39142"/>
    <n v="0.84811711205354867"/>
    <x v="0"/>
    <s v="09"/>
    <n v="9"/>
    <x v="27"/>
  </r>
  <r>
    <x v="3"/>
    <x v="27"/>
    <x v="0"/>
    <x v="1"/>
    <x v="1"/>
    <n v="5336"/>
    <n v="39142"/>
    <n v="0.13632415308364418"/>
    <x v="1"/>
    <s v="09"/>
    <n v="9"/>
    <x v="27"/>
  </r>
  <r>
    <x v="3"/>
    <x v="27"/>
    <x v="0"/>
    <x v="1"/>
    <x v="2"/>
    <n v="609"/>
    <n v="39142"/>
    <n v="1.5558734862807214E-2"/>
    <x v="2"/>
    <s v="09"/>
    <n v="9"/>
    <x v="27"/>
  </r>
  <r>
    <x v="3"/>
    <x v="27"/>
    <x v="0"/>
    <x v="1"/>
    <x v="3"/>
    <n v="5945"/>
    <n v="39142"/>
    <n v="0.15188288794645138"/>
    <x v="3"/>
    <s v="09"/>
    <n v="9"/>
    <x v="27"/>
  </r>
  <r>
    <x v="3"/>
    <x v="27"/>
    <x v="0"/>
    <x v="2"/>
    <x v="0"/>
    <n v="57146"/>
    <n v="66340"/>
    <n v="0.8614109134760326"/>
    <x v="0"/>
    <s v="09"/>
    <n v="9"/>
    <x v="27"/>
  </r>
  <r>
    <x v="3"/>
    <x v="27"/>
    <x v="0"/>
    <x v="2"/>
    <x v="1"/>
    <n v="8409"/>
    <n v="66340"/>
    <n v="0.12675610491407899"/>
    <x v="1"/>
    <s v="09"/>
    <n v="9"/>
    <x v="27"/>
  </r>
  <r>
    <x v="3"/>
    <x v="27"/>
    <x v="0"/>
    <x v="2"/>
    <x v="2"/>
    <n v="785"/>
    <n v="66340"/>
    <n v="1.1832981609888453E-2"/>
    <x v="2"/>
    <s v="09"/>
    <n v="9"/>
    <x v="27"/>
  </r>
  <r>
    <x v="3"/>
    <x v="27"/>
    <x v="0"/>
    <x v="2"/>
    <x v="3"/>
    <n v="9194"/>
    <n v="66340"/>
    <n v="0.13858908652396745"/>
    <x v="3"/>
    <s v="09"/>
    <n v="9"/>
    <x v="27"/>
  </r>
  <r>
    <x v="3"/>
    <x v="27"/>
    <x v="1"/>
    <x v="0"/>
    <x v="0"/>
    <n v="28180"/>
    <n v="32753"/>
    <n v="0.86037920190516903"/>
    <x v="0"/>
    <s v="09"/>
    <n v="9"/>
    <x v="27"/>
  </r>
  <r>
    <x v="3"/>
    <x v="27"/>
    <x v="1"/>
    <x v="0"/>
    <x v="1"/>
    <n v="4332"/>
    <n v="32753"/>
    <n v="0.13226269349372577"/>
    <x v="1"/>
    <s v="09"/>
    <n v="9"/>
    <x v="27"/>
  </r>
  <r>
    <x v="3"/>
    <x v="27"/>
    <x v="1"/>
    <x v="0"/>
    <x v="2"/>
    <n v="241"/>
    <n v="32753"/>
    <n v="7.3581046011052427E-3"/>
    <x v="2"/>
    <s v="09"/>
    <n v="9"/>
    <x v="27"/>
  </r>
  <r>
    <x v="3"/>
    <x v="27"/>
    <x v="1"/>
    <x v="0"/>
    <x v="3"/>
    <n v="4573"/>
    <n v="32753"/>
    <n v="0.13962079809483099"/>
    <x v="3"/>
    <s v="09"/>
    <n v="9"/>
    <x v="27"/>
  </r>
  <r>
    <x v="3"/>
    <x v="27"/>
    <x v="1"/>
    <x v="1"/>
    <x v="0"/>
    <n v="37693"/>
    <n v="46109"/>
    <n v="0.81747598082803796"/>
    <x v="0"/>
    <s v="09"/>
    <n v="9"/>
    <x v="27"/>
  </r>
  <r>
    <x v="3"/>
    <x v="27"/>
    <x v="1"/>
    <x v="1"/>
    <x v="1"/>
    <n v="7502"/>
    <n v="46109"/>
    <n v="0.16270142488451278"/>
    <x v="1"/>
    <s v="09"/>
    <n v="9"/>
    <x v="27"/>
  </r>
  <r>
    <x v="3"/>
    <x v="27"/>
    <x v="1"/>
    <x v="1"/>
    <x v="2"/>
    <n v="914"/>
    <n v="46109"/>
    <n v="1.9822594287449306E-2"/>
    <x v="2"/>
    <s v="09"/>
    <n v="9"/>
    <x v="27"/>
  </r>
  <r>
    <x v="3"/>
    <x v="27"/>
    <x v="1"/>
    <x v="1"/>
    <x v="3"/>
    <n v="8416"/>
    <n v="46109"/>
    <n v="0.18252401917196209"/>
    <x v="3"/>
    <s v="09"/>
    <n v="9"/>
    <x v="27"/>
  </r>
  <r>
    <x v="3"/>
    <x v="27"/>
    <x v="1"/>
    <x v="2"/>
    <x v="0"/>
    <n v="65873"/>
    <n v="78862"/>
    <n v="0.83529456518982526"/>
    <x v="0"/>
    <s v="09"/>
    <n v="9"/>
    <x v="27"/>
  </r>
  <r>
    <x v="3"/>
    <x v="27"/>
    <x v="1"/>
    <x v="2"/>
    <x v="1"/>
    <n v="11834"/>
    <n v="78862"/>
    <n v="0.1500595977783977"/>
    <x v="1"/>
    <s v="09"/>
    <n v="9"/>
    <x v="27"/>
  </r>
  <r>
    <x v="3"/>
    <x v="27"/>
    <x v="1"/>
    <x v="2"/>
    <x v="2"/>
    <n v="1155"/>
    <n v="78862"/>
    <n v="1.4645837031777029E-2"/>
    <x v="2"/>
    <s v="09"/>
    <n v="9"/>
    <x v="27"/>
  </r>
  <r>
    <x v="3"/>
    <x v="27"/>
    <x v="1"/>
    <x v="2"/>
    <x v="3"/>
    <n v="12989"/>
    <n v="78862"/>
    <n v="0.16470543481017474"/>
    <x v="3"/>
    <s v="09"/>
    <n v="9"/>
    <x v="27"/>
  </r>
  <r>
    <x v="3"/>
    <x v="27"/>
    <x v="2"/>
    <x v="0"/>
    <x v="0"/>
    <n v="26330"/>
    <n v="31692"/>
    <n v="0.83080903698094155"/>
    <x v="0"/>
    <s v="09"/>
    <n v="9"/>
    <x v="27"/>
  </r>
  <r>
    <x v="3"/>
    <x v="27"/>
    <x v="2"/>
    <x v="0"/>
    <x v="1"/>
    <n v="5116"/>
    <n v="31692"/>
    <n v="0.16142875173545373"/>
    <x v="1"/>
    <s v="09"/>
    <n v="9"/>
    <x v="27"/>
  </r>
  <r>
    <x v="3"/>
    <x v="27"/>
    <x v="2"/>
    <x v="0"/>
    <x v="2"/>
    <n v="246"/>
    <n v="31692"/>
    <n v="7.762211283604695E-3"/>
    <x v="2"/>
    <s v="09"/>
    <n v="9"/>
    <x v="27"/>
  </r>
  <r>
    <x v="3"/>
    <x v="27"/>
    <x v="2"/>
    <x v="0"/>
    <x v="3"/>
    <n v="5362"/>
    <n v="31692"/>
    <n v="0.16919096301905845"/>
    <x v="3"/>
    <s v="09"/>
    <n v="9"/>
    <x v="27"/>
  </r>
  <r>
    <x v="3"/>
    <x v="27"/>
    <x v="2"/>
    <x v="1"/>
    <x v="0"/>
    <n v="33209"/>
    <n v="42218"/>
    <n v="0.78660760812923403"/>
    <x v="0"/>
    <s v="09"/>
    <n v="9"/>
    <x v="27"/>
  </r>
  <r>
    <x v="3"/>
    <x v="27"/>
    <x v="2"/>
    <x v="1"/>
    <x v="1"/>
    <n v="8059"/>
    <n v="42218"/>
    <n v="0.19089014164574353"/>
    <x v="1"/>
    <s v="09"/>
    <n v="9"/>
    <x v="27"/>
  </r>
  <r>
    <x v="3"/>
    <x v="27"/>
    <x v="2"/>
    <x v="1"/>
    <x v="2"/>
    <n v="950"/>
    <n v="42218"/>
    <n v="2.2502250225022502E-2"/>
    <x v="2"/>
    <s v="09"/>
    <n v="9"/>
    <x v="27"/>
  </r>
  <r>
    <x v="3"/>
    <x v="27"/>
    <x v="2"/>
    <x v="1"/>
    <x v="3"/>
    <n v="9009"/>
    <n v="42218"/>
    <n v="0.21339239187076603"/>
    <x v="3"/>
    <s v="09"/>
    <n v="9"/>
    <x v="27"/>
  </r>
  <r>
    <x v="3"/>
    <x v="27"/>
    <x v="2"/>
    <x v="2"/>
    <x v="0"/>
    <n v="59539"/>
    <n v="73910"/>
    <n v="0.80556081721012041"/>
    <x v="0"/>
    <s v="09"/>
    <n v="9"/>
    <x v="27"/>
  </r>
  <r>
    <x v="3"/>
    <x v="27"/>
    <x v="2"/>
    <x v="2"/>
    <x v="1"/>
    <n v="13175"/>
    <n v="73910"/>
    <n v="0.17825734000811799"/>
    <x v="1"/>
    <s v="09"/>
    <n v="9"/>
    <x v="27"/>
  </r>
  <r>
    <x v="3"/>
    <x v="27"/>
    <x v="2"/>
    <x v="2"/>
    <x v="2"/>
    <n v="1196"/>
    <n v="73910"/>
    <n v="1.6181842781761602E-2"/>
    <x v="2"/>
    <s v="09"/>
    <n v="9"/>
    <x v="27"/>
  </r>
  <r>
    <x v="3"/>
    <x v="27"/>
    <x v="2"/>
    <x v="2"/>
    <x v="3"/>
    <n v="14371"/>
    <n v="73910"/>
    <n v="0.19443918278987959"/>
    <x v="3"/>
    <s v="09"/>
    <n v="9"/>
    <x v="27"/>
  </r>
  <r>
    <x v="3"/>
    <x v="27"/>
    <x v="3"/>
    <x v="0"/>
    <x v="0"/>
    <n v="21758"/>
    <n v="26877"/>
    <n v="0.80953975518100973"/>
    <x v="0"/>
    <s v="09"/>
    <n v="9"/>
    <x v="27"/>
  </r>
  <r>
    <x v="3"/>
    <x v="27"/>
    <x v="3"/>
    <x v="0"/>
    <x v="1"/>
    <n v="4912"/>
    <n v="26877"/>
    <n v="0.1827584923912639"/>
    <x v="1"/>
    <s v="09"/>
    <n v="9"/>
    <x v="27"/>
  </r>
  <r>
    <x v="3"/>
    <x v="27"/>
    <x v="3"/>
    <x v="0"/>
    <x v="2"/>
    <n v="207"/>
    <n v="26877"/>
    <n v="7.7017524277263084E-3"/>
    <x v="2"/>
    <s v="09"/>
    <n v="9"/>
    <x v="27"/>
  </r>
  <r>
    <x v="3"/>
    <x v="27"/>
    <x v="3"/>
    <x v="0"/>
    <x v="3"/>
    <n v="5119"/>
    <n v="26877"/>
    <n v="0.19046024481899021"/>
    <x v="3"/>
    <s v="09"/>
    <n v="9"/>
    <x v="27"/>
  </r>
  <r>
    <x v="3"/>
    <x v="27"/>
    <x v="3"/>
    <x v="1"/>
    <x v="0"/>
    <n v="26538"/>
    <n v="35261"/>
    <n v="0.75261620487223846"/>
    <x v="0"/>
    <s v="09"/>
    <n v="9"/>
    <x v="27"/>
  </r>
  <r>
    <x v="3"/>
    <x v="27"/>
    <x v="3"/>
    <x v="1"/>
    <x v="1"/>
    <n v="7888"/>
    <n v="35261"/>
    <n v="0.22370324154164659"/>
    <x v="1"/>
    <s v="09"/>
    <n v="9"/>
    <x v="27"/>
  </r>
  <r>
    <x v="3"/>
    <x v="27"/>
    <x v="3"/>
    <x v="1"/>
    <x v="2"/>
    <n v="835"/>
    <n v="35261"/>
    <n v="2.3680553586114973E-2"/>
    <x v="2"/>
    <s v="09"/>
    <n v="9"/>
    <x v="27"/>
  </r>
  <r>
    <x v="3"/>
    <x v="27"/>
    <x v="3"/>
    <x v="1"/>
    <x v="3"/>
    <n v="8723"/>
    <n v="35261"/>
    <n v="0.24738379512776154"/>
    <x v="3"/>
    <s v="09"/>
    <n v="9"/>
    <x v="27"/>
  </r>
  <r>
    <x v="3"/>
    <x v="27"/>
    <x v="3"/>
    <x v="2"/>
    <x v="0"/>
    <n v="48296"/>
    <n v="62138"/>
    <n v="0.77723776111236276"/>
    <x v="0"/>
    <s v="09"/>
    <n v="9"/>
    <x v="27"/>
  </r>
  <r>
    <x v="3"/>
    <x v="27"/>
    <x v="3"/>
    <x v="2"/>
    <x v="1"/>
    <n v="12800"/>
    <n v="62138"/>
    <n v="0.20599311210531399"/>
    <x v="1"/>
    <s v="09"/>
    <n v="9"/>
    <x v="27"/>
  </r>
  <r>
    <x v="3"/>
    <x v="27"/>
    <x v="3"/>
    <x v="2"/>
    <x v="2"/>
    <n v="1042"/>
    <n v="62138"/>
    <n v="1.6769126782323215E-2"/>
    <x v="2"/>
    <s v="09"/>
    <n v="9"/>
    <x v="27"/>
  </r>
  <r>
    <x v="3"/>
    <x v="27"/>
    <x v="3"/>
    <x v="2"/>
    <x v="3"/>
    <n v="13842"/>
    <n v="62138"/>
    <n v="0.22276223888763719"/>
    <x v="3"/>
    <s v="09"/>
    <n v="9"/>
    <x v="27"/>
  </r>
  <r>
    <x v="3"/>
    <x v="27"/>
    <x v="4"/>
    <x v="0"/>
    <x v="0"/>
    <n v="20185"/>
    <n v="25558"/>
    <n v="0.78977228265122468"/>
    <x v="0"/>
    <s v="09"/>
    <n v="9"/>
    <x v="27"/>
  </r>
  <r>
    <x v="3"/>
    <x v="27"/>
    <x v="4"/>
    <x v="0"/>
    <x v="1"/>
    <n v="5187"/>
    <n v="25558"/>
    <n v="0.20295015259409971"/>
    <x v="1"/>
    <s v="09"/>
    <n v="9"/>
    <x v="27"/>
  </r>
  <r>
    <x v="3"/>
    <x v="27"/>
    <x v="4"/>
    <x v="0"/>
    <x v="2"/>
    <n v="186"/>
    <n v="25558"/>
    <n v="7.2775647546756399E-3"/>
    <x v="2"/>
    <s v="09"/>
    <n v="9"/>
    <x v="27"/>
  </r>
  <r>
    <x v="3"/>
    <x v="27"/>
    <x v="4"/>
    <x v="0"/>
    <x v="3"/>
    <n v="5373"/>
    <n v="25558"/>
    <n v="0.21022771734877532"/>
    <x v="3"/>
    <s v="09"/>
    <n v="9"/>
    <x v="27"/>
  </r>
  <r>
    <x v="3"/>
    <x v="27"/>
    <x v="4"/>
    <x v="1"/>
    <x v="0"/>
    <n v="22307"/>
    <n v="30898"/>
    <n v="0.72195611366431489"/>
    <x v="0"/>
    <s v="09"/>
    <n v="9"/>
    <x v="27"/>
  </r>
  <r>
    <x v="3"/>
    <x v="27"/>
    <x v="4"/>
    <x v="1"/>
    <x v="1"/>
    <n v="7700"/>
    <n v="30898"/>
    <n v="0.24920706841866788"/>
    <x v="1"/>
    <s v="09"/>
    <n v="9"/>
    <x v="27"/>
  </r>
  <r>
    <x v="3"/>
    <x v="27"/>
    <x v="4"/>
    <x v="1"/>
    <x v="2"/>
    <n v="891"/>
    <n v="30898"/>
    <n v="2.8836817917017282E-2"/>
    <x v="2"/>
    <s v="09"/>
    <n v="9"/>
    <x v="27"/>
  </r>
  <r>
    <x v="3"/>
    <x v="27"/>
    <x v="4"/>
    <x v="1"/>
    <x v="3"/>
    <n v="8591"/>
    <n v="30898"/>
    <n v="0.27804388633568516"/>
    <x v="3"/>
    <s v="09"/>
    <n v="9"/>
    <x v="27"/>
  </r>
  <r>
    <x v="3"/>
    <x v="27"/>
    <x v="4"/>
    <x v="2"/>
    <x v="0"/>
    <n v="42492"/>
    <n v="56456"/>
    <n v="0.75265693637523023"/>
    <x v="0"/>
    <s v="09"/>
    <n v="9"/>
    <x v="27"/>
  </r>
  <r>
    <x v="3"/>
    <x v="27"/>
    <x v="4"/>
    <x v="2"/>
    <x v="1"/>
    <n v="12887"/>
    <n v="56456"/>
    <n v="0.2282662604506164"/>
    <x v="1"/>
    <s v="09"/>
    <n v="9"/>
    <x v="27"/>
  </r>
  <r>
    <x v="3"/>
    <x v="27"/>
    <x v="4"/>
    <x v="2"/>
    <x v="2"/>
    <n v="1077"/>
    <n v="56456"/>
    <n v="1.9076803174153324E-2"/>
    <x v="2"/>
    <s v="09"/>
    <n v="9"/>
    <x v="27"/>
  </r>
  <r>
    <x v="3"/>
    <x v="27"/>
    <x v="4"/>
    <x v="2"/>
    <x v="3"/>
    <n v="13964"/>
    <n v="56456"/>
    <n v="0.24734306362476974"/>
    <x v="3"/>
    <s v="09"/>
    <n v="9"/>
    <x v="27"/>
  </r>
  <r>
    <x v="3"/>
    <x v="27"/>
    <x v="5"/>
    <x v="0"/>
    <x v="0"/>
    <n v="20388"/>
    <n v="26572"/>
    <n v="0.7672738220683426"/>
    <x v="0"/>
    <s v="09"/>
    <n v="9"/>
    <x v="27"/>
  </r>
  <r>
    <x v="3"/>
    <x v="27"/>
    <x v="5"/>
    <x v="0"/>
    <x v="1"/>
    <n v="6025"/>
    <n v="26572"/>
    <n v="0.22674243564654523"/>
    <x v="1"/>
    <s v="09"/>
    <n v="9"/>
    <x v="27"/>
  </r>
  <r>
    <x v="3"/>
    <x v="27"/>
    <x v="5"/>
    <x v="0"/>
    <x v="2"/>
    <n v="159"/>
    <n v="26572"/>
    <n v="5.9837422851121485E-3"/>
    <x v="2"/>
    <s v="09"/>
    <n v="9"/>
    <x v="27"/>
  </r>
  <r>
    <x v="3"/>
    <x v="27"/>
    <x v="5"/>
    <x v="0"/>
    <x v="3"/>
    <n v="6184"/>
    <n v="26572"/>
    <n v="0.2327261779316574"/>
    <x v="3"/>
    <s v="09"/>
    <n v="9"/>
    <x v="27"/>
  </r>
  <r>
    <x v="3"/>
    <x v="27"/>
    <x v="5"/>
    <x v="1"/>
    <x v="0"/>
    <n v="19541"/>
    <n v="27149"/>
    <n v="0.7197686839294265"/>
    <x v="0"/>
    <s v="09"/>
    <n v="9"/>
    <x v="27"/>
  </r>
  <r>
    <x v="3"/>
    <x v="27"/>
    <x v="5"/>
    <x v="1"/>
    <x v="1"/>
    <n v="6965"/>
    <n v="27149"/>
    <n v="0.25654720247522927"/>
    <x v="1"/>
    <s v="09"/>
    <n v="9"/>
    <x v="27"/>
  </r>
  <r>
    <x v="3"/>
    <x v="27"/>
    <x v="5"/>
    <x v="1"/>
    <x v="2"/>
    <n v="643"/>
    <n v="27149"/>
    <n v="2.3684113595344211E-2"/>
    <x v="2"/>
    <s v="09"/>
    <n v="9"/>
    <x v="27"/>
  </r>
  <r>
    <x v="3"/>
    <x v="27"/>
    <x v="5"/>
    <x v="1"/>
    <x v="3"/>
    <n v="7608"/>
    <n v="27149"/>
    <n v="0.2802313160705735"/>
    <x v="3"/>
    <s v="09"/>
    <n v="9"/>
    <x v="27"/>
  </r>
  <r>
    <x v="3"/>
    <x v="27"/>
    <x v="5"/>
    <x v="2"/>
    <x v="0"/>
    <n v="39929"/>
    <n v="53721"/>
    <n v="0.74326613428640564"/>
    <x v="0"/>
    <s v="09"/>
    <n v="9"/>
    <x v="27"/>
  </r>
  <r>
    <x v="3"/>
    <x v="27"/>
    <x v="5"/>
    <x v="2"/>
    <x v="1"/>
    <n v="12990"/>
    <n v="53721"/>
    <n v="0.24180488077288212"/>
    <x v="1"/>
    <s v="09"/>
    <n v="9"/>
    <x v="27"/>
  </r>
  <r>
    <x v="3"/>
    <x v="27"/>
    <x v="5"/>
    <x v="2"/>
    <x v="2"/>
    <n v="802"/>
    <n v="53721"/>
    <n v="1.4928984940712198E-2"/>
    <x v="2"/>
    <s v="09"/>
    <n v="9"/>
    <x v="27"/>
  </r>
  <r>
    <x v="3"/>
    <x v="27"/>
    <x v="5"/>
    <x v="2"/>
    <x v="3"/>
    <n v="13792"/>
    <n v="53721"/>
    <n v="0.2567338657135943"/>
    <x v="3"/>
    <s v="09"/>
    <n v="9"/>
    <x v="27"/>
  </r>
  <r>
    <x v="3"/>
    <x v="27"/>
    <x v="6"/>
    <x v="0"/>
    <x v="0"/>
    <n v="22933"/>
    <n v="30391"/>
    <n v="0.75459840084235463"/>
    <x v="0"/>
    <s v="09"/>
    <n v="9"/>
    <x v="27"/>
  </r>
  <r>
    <x v="3"/>
    <x v="27"/>
    <x v="6"/>
    <x v="0"/>
    <x v="1"/>
    <n v="7266"/>
    <n v="30391"/>
    <n v="0.23908393932414201"/>
    <x v="1"/>
    <s v="09"/>
    <n v="9"/>
    <x v="27"/>
  </r>
  <r>
    <x v="3"/>
    <x v="27"/>
    <x v="6"/>
    <x v="0"/>
    <x v="2"/>
    <n v="192"/>
    <n v="30391"/>
    <n v="6.3176598335033399E-3"/>
    <x v="2"/>
    <s v="09"/>
    <n v="9"/>
    <x v="27"/>
  </r>
  <r>
    <x v="3"/>
    <x v="27"/>
    <x v="6"/>
    <x v="0"/>
    <x v="3"/>
    <n v="7458"/>
    <n v="30391"/>
    <n v="0.24540159915764537"/>
    <x v="3"/>
    <s v="09"/>
    <n v="9"/>
    <x v="27"/>
  </r>
  <r>
    <x v="3"/>
    <x v="27"/>
    <x v="6"/>
    <x v="1"/>
    <x v="0"/>
    <n v="20333"/>
    <n v="28344"/>
    <n v="0.71736522720858031"/>
    <x v="0"/>
    <s v="09"/>
    <n v="9"/>
    <x v="27"/>
  </r>
  <r>
    <x v="3"/>
    <x v="27"/>
    <x v="6"/>
    <x v="1"/>
    <x v="1"/>
    <n v="7547"/>
    <n v="28344"/>
    <n v="0.2662644651425346"/>
    <x v="1"/>
    <s v="09"/>
    <n v="9"/>
    <x v="27"/>
  </r>
  <r>
    <x v="3"/>
    <x v="27"/>
    <x v="6"/>
    <x v="1"/>
    <x v="2"/>
    <n v="464"/>
    <n v="28344"/>
    <n v="1.6370307648885127E-2"/>
    <x v="2"/>
    <s v="09"/>
    <n v="9"/>
    <x v="27"/>
  </r>
  <r>
    <x v="3"/>
    <x v="27"/>
    <x v="6"/>
    <x v="1"/>
    <x v="3"/>
    <n v="8011"/>
    <n v="28344"/>
    <n v="0.28263477279141969"/>
    <x v="3"/>
    <s v="09"/>
    <n v="9"/>
    <x v="27"/>
  </r>
  <r>
    <x v="3"/>
    <x v="27"/>
    <x v="6"/>
    <x v="2"/>
    <x v="0"/>
    <n v="43266"/>
    <n v="58735"/>
    <n v="0.73663062909679067"/>
    <x v="0"/>
    <s v="09"/>
    <n v="9"/>
    <x v="27"/>
  </r>
  <r>
    <x v="3"/>
    <x v="27"/>
    <x v="6"/>
    <x v="2"/>
    <x v="1"/>
    <n v="14813"/>
    <n v="58735"/>
    <n v="0.2522005618455776"/>
    <x v="1"/>
    <s v="09"/>
    <n v="9"/>
    <x v="27"/>
  </r>
  <r>
    <x v="3"/>
    <x v="27"/>
    <x v="6"/>
    <x v="2"/>
    <x v="2"/>
    <n v="656"/>
    <n v="58735"/>
    <n v="1.1168809057631736E-2"/>
    <x v="2"/>
    <s v="09"/>
    <n v="9"/>
    <x v="27"/>
  </r>
  <r>
    <x v="3"/>
    <x v="27"/>
    <x v="6"/>
    <x v="2"/>
    <x v="3"/>
    <n v="15469"/>
    <n v="58735"/>
    <n v="0.26336937090320933"/>
    <x v="3"/>
    <s v="09"/>
    <n v="9"/>
    <x v="27"/>
  </r>
  <r>
    <x v="3"/>
    <x v="27"/>
    <x v="7"/>
    <x v="0"/>
    <x v="0"/>
    <n v="163723"/>
    <n v="201041"/>
    <n v="0.81437617202461188"/>
    <x v="0"/>
    <s v="09"/>
    <n v="9"/>
    <x v="27"/>
  </r>
  <r>
    <x v="3"/>
    <x v="27"/>
    <x v="7"/>
    <x v="0"/>
    <x v="1"/>
    <n v="35911"/>
    <n v="201041"/>
    <n v="0.17862525554488887"/>
    <x v="1"/>
    <s v="09"/>
    <n v="9"/>
    <x v="27"/>
  </r>
  <r>
    <x v="3"/>
    <x v="27"/>
    <x v="7"/>
    <x v="0"/>
    <x v="2"/>
    <n v="1407"/>
    <n v="201041"/>
    <n v="6.9985724304992515E-3"/>
    <x v="2"/>
    <s v="09"/>
    <n v="9"/>
    <x v="27"/>
  </r>
  <r>
    <x v="3"/>
    <x v="27"/>
    <x v="7"/>
    <x v="0"/>
    <x v="3"/>
    <n v="37318"/>
    <n v="201041"/>
    <n v="0.18562382797538809"/>
    <x v="3"/>
    <s v="09"/>
    <n v="9"/>
    <x v="27"/>
  </r>
  <r>
    <x v="3"/>
    <x v="27"/>
    <x v="7"/>
    <x v="1"/>
    <x v="0"/>
    <n v="192818"/>
    <n v="249121"/>
    <n v="0.77399336065606672"/>
    <x v="0"/>
    <s v="09"/>
    <n v="9"/>
    <x v="27"/>
  </r>
  <r>
    <x v="3"/>
    <x v="27"/>
    <x v="7"/>
    <x v="1"/>
    <x v="1"/>
    <n v="50997"/>
    <n v="249121"/>
    <n v="0.20470775245764106"/>
    <x v="1"/>
    <s v="09"/>
    <n v="9"/>
    <x v="27"/>
  </r>
  <r>
    <x v="3"/>
    <x v="27"/>
    <x v="7"/>
    <x v="1"/>
    <x v="2"/>
    <n v="5306"/>
    <n v="249121"/>
    <n v="2.1298886886292202E-2"/>
    <x v="2"/>
    <s v="09"/>
    <n v="9"/>
    <x v="27"/>
  </r>
  <r>
    <x v="3"/>
    <x v="27"/>
    <x v="7"/>
    <x v="1"/>
    <x v="3"/>
    <n v="56303"/>
    <n v="249121"/>
    <n v="0.22600663934393328"/>
    <x v="3"/>
    <s v="09"/>
    <n v="9"/>
    <x v="27"/>
  </r>
  <r>
    <x v="3"/>
    <x v="27"/>
    <x v="7"/>
    <x v="2"/>
    <x v="0"/>
    <n v="356541"/>
    <n v="450162"/>
    <n v="0.79202820318018852"/>
    <x v="0"/>
    <s v="09"/>
    <n v="9"/>
    <x v="27"/>
  </r>
  <r>
    <x v="3"/>
    <x v="27"/>
    <x v="7"/>
    <x v="2"/>
    <x v="1"/>
    <n v="86908"/>
    <n v="450162"/>
    <n v="0.1930593875093855"/>
    <x v="1"/>
    <s v="09"/>
    <n v="9"/>
    <x v="27"/>
  </r>
  <r>
    <x v="3"/>
    <x v="27"/>
    <x v="7"/>
    <x v="2"/>
    <x v="2"/>
    <n v="6713"/>
    <n v="450162"/>
    <n v="1.4912409310426025E-2"/>
    <x v="2"/>
    <s v="09"/>
    <n v="9"/>
    <x v="27"/>
  </r>
  <r>
    <x v="3"/>
    <x v="27"/>
    <x v="7"/>
    <x v="2"/>
    <x v="3"/>
    <n v="93621"/>
    <n v="450162"/>
    <n v="0.20797179681981154"/>
    <x v="3"/>
    <s v="09"/>
    <n v="9"/>
    <x v="27"/>
  </r>
  <r>
    <x v="3"/>
    <x v="28"/>
    <x v="0"/>
    <x v="0"/>
    <x v="0"/>
    <n v="15634"/>
    <n v="17675"/>
    <n v="0.88452616690240449"/>
    <x v="0"/>
    <s v="47"/>
    <n v="47"/>
    <x v="28"/>
  </r>
  <r>
    <x v="3"/>
    <x v="28"/>
    <x v="0"/>
    <x v="0"/>
    <x v="1"/>
    <n v="2005"/>
    <n v="17675"/>
    <n v="0.11343705799151343"/>
    <x v="1"/>
    <s v="47"/>
    <n v="47"/>
    <x v="28"/>
  </r>
  <r>
    <x v="3"/>
    <x v="28"/>
    <x v="0"/>
    <x v="0"/>
    <x v="2"/>
    <n v="36"/>
    <n v="17675"/>
    <n v="2.0367751060820366E-3"/>
    <x v="2"/>
    <s v="47"/>
    <n v="47"/>
    <x v="28"/>
  </r>
  <r>
    <x v="3"/>
    <x v="28"/>
    <x v="0"/>
    <x v="0"/>
    <x v="3"/>
    <n v="2041"/>
    <n v="17675"/>
    <n v="0.11547383309759547"/>
    <x v="3"/>
    <s v="47"/>
    <n v="47"/>
    <x v="28"/>
  </r>
  <r>
    <x v="3"/>
    <x v="28"/>
    <x v="0"/>
    <x v="1"/>
    <x v="0"/>
    <n v="16610"/>
    <n v="19181"/>
    <n v="0.865961107345811"/>
    <x v="0"/>
    <s v="47"/>
    <n v="47"/>
    <x v="28"/>
  </r>
  <r>
    <x v="3"/>
    <x v="28"/>
    <x v="0"/>
    <x v="1"/>
    <x v="1"/>
    <n v="2485"/>
    <n v="19181"/>
    <n v="0.12955528908816016"/>
    <x v="1"/>
    <s v="47"/>
    <n v="47"/>
    <x v="28"/>
  </r>
  <r>
    <x v="3"/>
    <x v="28"/>
    <x v="0"/>
    <x v="1"/>
    <x v="2"/>
    <n v="86"/>
    <n v="19181"/>
    <n v="4.4836035660288827E-3"/>
    <x v="2"/>
    <s v="47"/>
    <n v="47"/>
    <x v="28"/>
  </r>
  <r>
    <x v="3"/>
    <x v="28"/>
    <x v="0"/>
    <x v="1"/>
    <x v="3"/>
    <n v="2571"/>
    <n v="19181"/>
    <n v="0.13403889265418903"/>
    <x v="3"/>
    <s v="47"/>
    <n v="47"/>
    <x v="28"/>
  </r>
  <r>
    <x v="3"/>
    <x v="28"/>
    <x v="0"/>
    <x v="2"/>
    <x v="0"/>
    <n v="32244"/>
    <n v="36856"/>
    <n v="0.87486433687866294"/>
    <x v="0"/>
    <s v="47"/>
    <n v="47"/>
    <x v="28"/>
  </r>
  <r>
    <x v="3"/>
    <x v="28"/>
    <x v="0"/>
    <x v="2"/>
    <x v="1"/>
    <n v="4490"/>
    <n v="36856"/>
    <n v="0.12182548296071195"/>
    <x v="1"/>
    <s v="47"/>
    <n v="47"/>
    <x v="28"/>
  </r>
  <r>
    <x v="3"/>
    <x v="28"/>
    <x v="0"/>
    <x v="2"/>
    <x v="2"/>
    <n v="122"/>
    <n v="36856"/>
    <n v="3.3101801606251358E-3"/>
    <x v="2"/>
    <s v="47"/>
    <n v="47"/>
    <x v="28"/>
  </r>
  <r>
    <x v="3"/>
    <x v="28"/>
    <x v="0"/>
    <x v="2"/>
    <x v="3"/>
    <n v="4612"/>
    <n v="36856"/>
    <n v="0.12513566312133709"/>
    <x v="3"/>
    <s v="47"/>
    <n v="47"/>
    <x v="28"/>
  </r>
  <r>
    <x v="3"/>
    <x v="28"/>
    <x v="1"/>
    <x v="0"/>
    <x v="0"/>
    <n v="17687"/>
    <n v="20269"/>
    <n v="0.87261335043662736"/>
    <x v="0"/>
    <s v="47"/>
    <n v="47"/>
    <x v="28"/>
  </r>
  <r>
    <x v="3"/>
    <x v="28"/>
    <x v="1"/>
    <x v="0"/>
    <x v="1"/>
    <n v="2541"/>
    <n v="20269"/>
    <n v="0.12536385613498446"/>
    <x v="1"/>
    <s v="47"/>
    <n v="47"/>
    <x v="28"/>
  </r>
  <r>
    <x v="3"/>
    <x v="28"/>
    <x v="1"/>
    <x v="0"/>
    <x v="2"/>
    <n v="41"/>
    <n v="20269"/>
    <n v="2.0227934283881788E-3"/>
    <x v="2"/>
    <s v="47"/>
    <n v="47"/>
    <x v="28"/>
  </r>
  <r>
    <x v="3"/>
    <x v="28"/>
    <x v="1"/>
    <x v="0"/>
    <x v="3"/>
    <n v="2582"/>
    <n v="20269"/>
    <n v="0.12738664956337264"/>
    <x v="3"/>
    <s v="47"/>
    <n v="47"/>
    <x v="28"/>
  </r>
  <r>
    <x v="3"/>
    <x v="28"/>
    <x v="1"/>
    <x v="1"/>
    <x v="0"/>
    <n v="19282"/>
    <n v="22793"/>
    <n v="0.84596147940157063"/>
    <x v="0"/>
    <s v="47"/>
    <n v="47"/>
    <x v="28"/>
  </r>
  <r>
    <x v="3"/>
    <x v="28"/>
    <x v="1"/>
    <x v="1"/>
    <x v="1"/>
    <n v="3367"/>
    <n v="22793"/>
    <n v="0.14772079147106568"/>
    <x v="1"/>
    <s v="47"/>
    <n v="47"/>
    <x v="28"/>
  </r>
  <r>
    <x v="3"/>
    <x v="28"/>
    <x v="1"/>
    <x v="1"/>
    <x v="2"/>
    <n v="144"/>
    <n v="22793"/>
    <n v="6.3177291273636641E-3"/>
    <x v="2"/>
    <s v="47"/>
    <n v="47"/>
    <x v="28"/>
  </r>
  <r>
    <x v="3"/>
    <x v="28"/>
    <x v="1"/>
    <x v="1"/>
    <x v="3"/>
    <n v="3511"/>
    <n v="22793"/>
    <n v="0.15403852059842935"/>
    <x v="3"/>
    <s v="47"/>
    <n v="47"/>
    <x v="28"/>
  </r>
  <r>
    <x v="3"/>
    <x v="28"/>
    <x v="1"/>
    <x v="2"/>
    <x v="0"/>
    <n v="36969"/>
    <n v="43062"/>
    <n v="0.8585063396962519"/>
    <x v="0"/>
    <s v="47"/>
    <n v="47"/>
    <x v="28"/>
  </r>
  <r>
    <x v="3"/>
    <x v="28"/>
    <x v="1"/>
    <x v="2"/>
    <x v="1"/>
    <n v="5908"/>
    <n v="43062"/>
    <n v="0.13719752914402489"/>
    <x v="1"/>
    <s v="47"/>
    <n v="47"/>
    <x v="28"/>
  </r>
  <r>
    <x v="3"/>
    <x v="28"/>
    <x v="1"/>
    <x v="2"/>
    <x v="2"/>
    <n v="185"/>
    <n v="43062"/>
    <n v="4.2961311597231894E-3"/>
    <x v="2"/>
    <s v="47"/>
    <n v="47"/>
    <x v="28"/>
  </r>
  <r>
    <x v="3"/>
    <x v="28"/>
    <x v="1"/>
    <x v="2"/>
    <x v="3"/>
    <n v="6093"/>
    <n v="43062"/>
    <n v="0.14149366030374808"/>
    <x v="3"/>
    <s v="47"/>
    <n v="47"/>
    <x v="28"/>
  </r>
  <r>
    <x v="3"/>
    <x v="28"/>
    <x v="2"/>
    <x v="0"/>
    <x v="0"/>
    <n v="15714"/>
    <n v="18435"/>
    <n v="0.85240032546786004"/>
    <x v="0"/>
    <s v="47"/>
    <n v="47"/>
    <x v="28"/>
  </r>
  <r>
    <x v="3"/>
    <x v="28"/>
    <x v="2"/>
    <x v="0"/>
    <x v="1"/>
    <n v="2647"/>
    <n v="18435"/>
    <n v="0.14358557092487118"/>
    <x v="1"/>
    <s v="47"/>
    <n v="47"/>
    <x v="28"/>
  </r>
  <r>
    <x v="3"/>
    <x v="28"/>
    <x v="2"/>
    <x v="0"/>
    <x v="2"/>
    <n v="74"/>
    <n v="18435"/>
    <n v="4.0141036072687819E-3"/>
    <x v="2"/>
    <s v="47"/>
    <n v="47"/>
    <x v="28"/>
  </r>
  <r>
    <x v="3"/>
    <x v="28"/>
    <x v="2"/>
    <x v="0"/>
    <x v="3"/>
    <n v="2721"/>
    <n v="18435"/>
    <n v="0.14759967453213996"/>
    <x v="3"/>
    <s v="47"/>
    <n v="47"/>
    <x v="28"/>
  </r>
  <r>
    <x v="3"/>
    <x v="28"/>
    <x v="2"/>
    <x v="1"/>
    <x v="0"/>
    <n v="16519"/>
    <n v="20096"/>
    <n v="0.82200437898089174"/>
    <x v="0"/>
    <s v="47"/>
    <n v="47"/>
    <x v="28"/>
  </r>
  <r>
    <x v="3"/>
    <x v="28"/>
    <x v="2"/>
    <x v="1"/>
    <x v="1"/>
    <n v="3415"/>
    <n v="20096"/>
    <n v="0.1699343152866242"/>
    <x v="1"/>
    <s v="47"/>
    <n v="47"/>
    <x v="28"/>
  </r>
  <r>
    <x v="3"/>
    <x v="28"/>
    <x v="2"/>
    <x v="1"/>
    <x v="2"/>
    <n v="162"/>
    <n v="20096"/>
    <n v="8.0613057324840764E-3"/>
    <x v="2"/>
    <s v="47"/>
    <n v="47"/>
    <x v="28"/>
  </r>
  <r>
    <x v="3"/>
    <x v="28"/>
    <x v="2"/>
    <x v="1"/>
    <x v="3"/>
    <n v="3577"/>
    <n v="20096"/>
    <n v="0.17799562101910829"/>
    <x v="3"/>
    <s v="47"/>
    <n v="47"/>
    <x v="28"/>
  </r>
  <r>
    <x v="3"/>
    <x v="28"/>
    <x v="2"/>
    <x v="2"/>
    <x v="0"/>
    <n v="32233"/>
    <n v="38531"/>
    <n v="0.83654719576444936"/>
    <x v="0"/>
    <s v="47"/>
    <n v="47"/>
    <x v="28"/>
  </r>
  <r>
    <x v="3"/>
    <x v="28"/>
    <x v="2"/>
    <x v="2"/>
    <x v="1"/>
    <n v="6062"/>
    <n v="38531"/>
    <n v="0.15732786587423114"/>
    <x v="1"/>
    <s v="47"/>
    <n v="47"/>
    <x v="28"/>
  </r>
  <r>
    <x v="3"/>
    <x v="28"/>
    <x v="2"/>
    <x v="2"/>
    <x v="2"/>
    <n v="236"/>
    <n v="38531"/>
    <n v="6.1249383613194569E-3"/>
    <x v="2"/>
    <s v="47"/>
    <n v="47"/>
    <x v="28"/>
  </r>
  <r>
    <x v="3"/>
    <x v="28"/>
    <x v="2"/>
    <x v="2"/>
    <x v="3"/>
    <n v="6298"/>
    <n v="38531"/>
    <n v="0.16345280423555059"/>
    <x v="3"/>
    <s v="47"/>
    <n v="47"/>
    <x v="28"/>
  </r>
  <r>
    <x v="3"/>
    <x v="28"/>
    <x v="3"/>
    <x v="0"/>
    <x v="0"/>
    <n v="12934"/>
    <n v="15626"/>
    <n v="0.82772302572635348"/>
    <x v="0"/>
    <s v="47"/>
    <n v="47"/>
    <x v="28"/>
  </r>
  <r>
    <x v="3"/>
    <x v="28"/>
    <x v="3"/>
    <x v="0"/>
    <x v="1"/>
    <n v="2614"/>
    <n v="15626"/>
    <n v="0.16728529374120057"/>
    <x v="1"/>
    <s v="47"/>
    <n v="47"/>
    <x v="28"/>
  </r>
  <r>
    <x v="3"/>
    <x v="28"/>
    <x v="3"/>
    <x v="0"/>
    <x v="2"/>
    <n v="78"/>
    <n v="15626"/>
    <n v="4.9916805324459234E-3"/>
    <x v="2"/>
    <s v="47"/>
    <n v="47"/>
    <x v="28"/>
  </r>
  <r>
    <x v="3"/>
    <x v="28"/>
    <x v="3"/>
    <x v="0"/>
    <x v="3"/>
    <n v="2692"/>
    <n v="15626"/>
    <n v="0.17227697427364649"/>
    <x v="3"/>
    <s v="47"/>
    <n v="47"/>
    <x v="28"/>
  </r>
  <r>
    <x v="3"/>
    <x v="28"/>
    <x v="3"/>
    <x v="1"/>
    <x v="0"/>
    <n v="13527"/>
    <n v="16953"/>
    <n v="0.79791187400460095"/>
    <x v="0"/>
    <s v="47"/>
    <n v="47"/>
    <x v="28"/>
  </r>
  <r>
    <x v="3"/>
    <x v="28"/>
    <x v="3"/>
    <x v="1"/>
    <x v="1"/>
    <n v="3242"/>
    <n v="16953"/>
    <n v="0.19123458974812718"/>
    <x v="1"/>
    <s v="47"/>
    <n v="47"/>
    <x v="28"/>
  </r>
  <r>
    <x v="3"/>
    <x v="28"/>
    <x v="3"/>
    <x v="1"/>
    <x v="2"/>
    <n v="184"/>
    <n v="16953"/>
    <n v="1.085353624727187E-2"/>
    <x v="2"/>
    <s v="47"/>
    <n v="47"/>
    <x v="28"/>
  </r>
  <r>
    <x v="3"/>
    <x v="28"/>
    <x v="3"/>
    <x v="1"/>
    <x v="3"/>
    <n v="3426"/>
    <n v="16953"/>
    <n v="0.20208812599539905"/>
    <x v="3"/>
    <s v="47"/>
    <n v="47"/>
    <x v="28"/>
  </r>
  <r>
    <x v="3"/>
    <x v="28"/>
    <x v="3"/>
    <x v="2"/>
    <x v="0"/>
    <n v="26461"/>
    <n v="32579"/>
    <n v="0.81221031953098621"/>
    <x v="0"/>
    <s v="47"/>
    <n v="47"/>
    <x v="28"/>
  </r>
  <r>
    <x v="3"/>
    <x v="28"/>
    <x v="3"/>
    <x v="2"/>
    <x v="1"/>
    <n v="5856"/>
    <n v="32579"/>
    <n v="0.1797476902299027"/>
    <x v="1"/>
    <s v="47"/>
    <n v="47"/>
    <x v="28"/>
  </r>
  <r>
    <x v="3"/>
    <x v="28"/>
    <x v="3"/>
    <x v="2"/>
    <x v="2"/>
    <n v="262"/>
    <n v="32579"/>
    <n v="8.041990239111084E-3"/>
    <x v="2"/>
    <s v="47"/>
    <n v="47"/>
    <x v="28"/>
  </r>
  <r>
    <x v="3"/>
    <x v="28"/>
    <x v="3"/>
    <x v="2"/>
    <x v="3"/>
    <n v="6118"/>
    <n v="32579"/>
    <n v="0.18778968046901379"/>
    <x v="3"/>
    <s v="47"/>
    <n v="47"/>
    <x v="28"/>
  </r>
  <r>
    <x v="3"/>
    <x v="28"/>
    <x v="4"/>
    <x v="0"/>
    <x v="0"/>
    <n v="10566"/>
    <n v="13528"/>
    <n v="0.78104671791839153"/>
    <x v="0"/>
    <s v="47"/>
    <n v="47"/>
    <x v="28"/>
  </r>
  <r>
    <x v="3"/>
    <x v="28"/>
    <x v="4"/>
    <x v="0"/>
    <x v="1"/>
    <n v="2881"/>
    <n v="13528"/>
    <n v="0.21296570076877588"/>
    <x v="1"/>
    <s v="47"/>
    <n v="47"/>
    <x v="28"/>
  </r>
  <r>
    <x v="3"/>
    <x v="28"/>
    <x v="4"/>
    <x v="0"/>
    <x v="2"/>
    <n v="81"/>
    <n v="13528"/>
    <n v="5.9875813128326431E-3"/>
    <x v="2"/>
    <s v="47"/>
    <n v="47"/>
    <x v="28"/>
  </r>
  <r>
    <x v="3"/>
    <x v="28"/>
    <x v="4"/>
    <x v="0"/>
    <x v="3"/>
    <n v="2962"/>
    <n v="13528"/>
    <n v="0.21895328208160852"/>
    <x v="3"/>
    <s v="47"/>
    <n v="47"/>
    <x v="28"/>
  </r>
  <r>
    <x v="3"/>
    <x v="28"/>
    <x v="4"/>
    <x v="1"/>
    <x v="0"/>
    <n v="10875"/>
    <n v="14548"/>
    <n v="0.74752543304921637"/>
    <x v="0"/>
    <s v="47"/>
    <n v="47"/>
    <x v="28"/>
  </r>
  <r>
    <x v="3"/>
    <x v="28"/>
    <x v="4"/>
    <x v="1"/>
    <x v="1"/>
    <n v="3455"/>
    <n v="14548"/>
    <n v="0.23748968930437173"/>
    <x v="1"/>
    <s v="47"/>
    <n v="47"/>
    <x v="28"/>
  </r>
  <r>
    <x v="3"/>
    <x v="28"/>
    <x v="4"/>
    <x v="1"/>
    <x v="2"/>
    <n v="218"/>
    <n v="14548"/>
    <n v="1.4984877646411878E-2"/>
    <x v="2"/>
    <s v="47"/>
    <n v="47"/>
    <x v="28"/>
  </r>
  <r>
    <x v="3"/>
    <x v="28"/>
    <x v="4"/>
    <x v="1"/>
    <x v="3"/>
    <n v="3673"/>
    <n v="14548"/>
    <n v="0.25247456695078363"/>
    <x v="3"/>
    <s v="47"/>
    <n v="47"/>
    <x v="28"/>
  </r>
  <r>
    <x v="3"/>
    <x v="28"/>
    <x v="4"/>
    <x v="2"/>
    <x v="0"/>
    <n v="21441"/>
    <n v="28076"/>
    <n v="0.76367716198888735"/>
    <x v="0"/>
    <s v="47"/>
    <n v="47"/>
    <x v="28"/>
  </r>
  <r>
    <x v="3"/>
    <x v="28"/>
    <x v="4"/>
    <x v="2"/>
    <x v="1"/>
    <n v="6336"/>
    <n v="28076"/>
    <n v="0.22567317281664054"/>
    <x v="1"/>
    <s v="47"/>
    <n v="47"/>
    <x v="28"/>
  </r>
  <r>
    <x v="3"/>
    <x v="28"/>
    <x v="4"/>
    <x v="2"/>
    <x v="2"/>
    <n v="299"/>
    <n v="28076"/>
    <n v="1.0649665194472148E-2"/>
    <x v="2"/>
    <s v="47"/>
    <n v="47"/>
    <x v="28"/>
  </r>
  <r>
    <x v="3"/>
    <x v="28"/>
    <x v="4"/>
    <x v="2"/>
    <x v="3"/>
    <n v="6635"/>
    <n v="28076"/>
    <n v="0.2363228380111127"/>
    <x v="3"/>
    <s v="47"/>
    <n v="47"/>
    <x v="28"/>
  </r>
  <r>
    <x v="3"/>
    <x v="28"/>
    <x v="5"/>
    <x v="0"/>
    <x v="0"/>
    <n v="9730"/>
    <n v="12608"/>
    <n v="0.77173223350253806"/>
    <x v="0"/>
    <s v="47"/>
    <n v="47"/>
    <x v="28"/>
  </r>
  <r>
    <x v="3"/>
    <x v="28"/>
    <x v="5"/>
    <x v="0"/>
    <x v="1"/>
    <n v="2776"/>
    <n v="12608"/>
    <n v="0.2201776649746193"/>
    <x v="1"/>
    <s v="47"/>
    <n v="47"/>
    <x v="28"/>
  </r>
  <r>
    <x v="3"/>
    <x v="28"/>
    <x v="5"/>
    <x v="0"/>
    <x v="2"/>
    <n v="102"/>
    <n v="12608"/>
    <n v="8.0901015228426396E-3"/>
    <x v="2"/>
    <s v="47"/>
    <n v="47"/>
    <x v="28"/>
  </r>
  <r>
    <x v="3"/>
    <x v="28"/>
    <x v="5"/>
    <x v="0"/>
    <x v="3"/>
    <n v="2878"/>
    <n v="12608"/>
    <n v="0.22826776649746192"/>
    <x v="3"/>
    <s v="47"/>
    <n v="47"/>
    <x v="28"/>
  </r>
  <r>
    <x v="3"/>
    <x v="28"/>
    <x v="5"/>
    <x v="1"/>
    <x v="0"/>
    <n v="9018"/>
    <n v="12377"/>
    <n v="0.72860951765371251"/>
    <x v="0"/>
    <s v="47"/>
    <n v="47"/>
    <x v="28"/>
  </r>
  <r>
    <x v="3"/>
    <x v="28"/>
    <x v="5"/>
    <x v="1"/>
    <x v="1"/>
    <n v="3118"/>
    <n v="12377"/>
    <n v="0.25191888179688132"/>
    <x v="1"/>
    <s v="47"/>
    <n v="47"/>
    <x v="28"/>
  </r>
  <r>
    <x v="3"/>
    <x v="28"/>
    <x v="5"/>
    <x v="1"/>
    <x v="2"/>
    <n v="241"/>
    <n v="12377"/>
    <n v="1.9471600549406158E-2"/>
    <x v="2"/>
    <s v="47"/>
    <n v="47"/>
    <x v="28"/>
  </r>
  <r>
    <x v="3"/>
    <x v="28"/>
    <x v="5"/>
    <x v="1"/>
    <x v="3"/>
    <n v="3359"/>
    <n v="12377"/>
    <n v="0.27139048234628749"/>
    <x v="3"/>
    <s v="47"/>
    <n v="47"/>
    <x v="28"/>
  </r>
  <r>
    <x v="3"/>
    <x v="28"/>
    <x v="5"/>
    <x v="2"/>
    <x v="0"/>
    <n v="18748"/>
    <n v="24985"/>
    <n v="0.75037022213327997"/>
    <x v="0"/>
    <s v="47"/>
    <n v="47"/>
    <x v="28"/>
  </r>
  <r>
    <x v="3"/>
    <x v="28"/>
    <x v="5"/>
    <x v="2"/>
    <x v="1"/>
    <n v="5894"/>
    <n v="24985"/>
    <n v="0.23590154092455473"/>
    <x v="1"/>
    <s v="47"/>
    <n v="47"/>
    <x v="28"/>
  </r>
  <r>
    <x v="3"/>
    <x v="28"/>
    <x v="5"/>
    <x v="2"/>
    <x v="2"/>
    <n v="343"/>
    <n v="24985"/>
    <n v="1.3728236942165298E-2"/>
    <x v="2"/>
    <s v="47"/>
    <n v="47"/>
    <x v="28"/>
  </r>
  <r>
    <x v="3"/>
    <x v="28"/>
    <x v="5"/>
    <x v="2"/>
    <x v="3"/>
    <n v="6237"/>
    <n v="24985"/>
    <n v="0.24962977786672003"/>
    <x v="3"/>
    <s v="47"/>
    <n v="47"/>
    <x v="28"/>
  </r>
  <r>
    <x v="3"/>
    <x v="28"/>
    <x v="6"/>
    <x v="0"/>
    <x v="0"/>
    <n v="9680"/>
    <n v="12546"/>
    <n v="0.77156065678303842"/>
    <x v="0"/>
    <s v="47"/>
    <n v="47"/>
    <x v="28"/>
  </r>
  <r>
    <x v="3"/>
    <x v="28"/>
    <x v="6"/>
    <x v="0"/>
    <x v="1"/>
    <n v="2741"/>
    <n v="12546"/>
    <n v="0.21847600828949465"/>
    <x v="1"/>
    <s v="47"/>
    <n v="47"/>
    <x v="28"/>
  </r>
  <r>
    <x v="3"/>
    <x v="28"/>
    <x v="6"/>
    <x v="0"/>
    <x v="2"/>
    <n v="125"/>
    <n v="12546"/>
    <n v="9.9633349274669217E-3"/>
    <x v="2"/>
    <s v="47"/>
    <n v="47"/>
    <x v="28"/>
  </r>
  <r>
    <x v="3"/>
    <x v="28"/>
    <x v="6"/>
    <x v="0"/>
    <x v="3"/>
    <n v="2866"/>
    <n v="12546"/>
    <n v="0.22843934321696158"/>
    <x v="3"/>
    <s v="47"/>
    <n v="47"/>
    <x v="28"/>
  </r>
  <r>
    <x v="3"/>
    <x v="28"/>
    <x v="6"/>
    <x v="1"/>
    <x v="0"/>
    <n v="8566"/>
    <n v="11420"/>
    <n v="0.75008756567425572"/>
    <x v="0"/>
    <s v="47"/>
    <n v="47"/>
    <x v="28"/>
  </r>
  <r>
    <x v="3"/>
    <x v="28"/>
    <x v="6"/>
    <x v="1"/>
    <x v="1"/>
    <n v="2636"/>
    <n v="11420"/>
    <n v="0.23082311733800351"/>
    <x v="1"/>
    <s v="47"/>
    <n v="47"/>
    <x v="28"/>
  </r>
  <r>
    <x v="3"/>
    <x v="28"/>
    <x v="6"/>
    <x v="1"/>
    <x v="2"/>
    <n v="218"/>
    <n v="11420"/>
    <n v="1.9089316987740804E-2"/>
    <x v="2"/>
    <s v="47"/>
    <n v="47"/>
    <x v="28"/>
  </r>
  <r>
    <x v="3"/>
    <x v="28"/>
    <x v="6"/>
    <x v="1"/>
    <x v="3"/>
    <n v="2854"/>
    <n v="11420"/>
    <n v="0.24991243432574431"/>
    <x v="3"/>
    <s v="47"/>
    <n v="47"/>
    <x v="28"/>
  </r>
  <r>
    <x v="3"/>
    <x v="28"/>
    <x v="6"/>
    <x v="2"/>
    <x v="0"/>
    <n v="18246"/>
    <n v="23966"/>
    <n v="0.76132854877743472"/>
    <x v="0"/>
    <s v="47"/>
    <n v="47"/>
    <x v="28"/>
  </r>
  <r>
    <x v="3"/>
    <x v="28"/>
    <x v="6"/>
    <x v="2"/>
    <x v="1"/>
    <n v="5377"/>
    <n v="23966"/>
    <n v="0.22435950930484855"/>
    <x v="1"/>
    <s v="47"/>
    <n v="47"/>
    <x v="28"/>
  </r>
  <r>
    <x v="3"/>
    <x v="28"/>
    <x v="6"/>
    <x v="2"/>
    <x v="2"/>
    <n v="343"/>
    <n v="23966"/>
    <n v="1.4311941917716765E-2"/>
    <x v="2"/>
    <s v="47"/>
    <n v="47"/>
    <x v="28"/>
  </r>
  <r>
    <x v="3"/>
    <x v="28"/>
    <x v="6"/>
    <x v="2"/>
    <x v="3"/>
    <n v="5720"/>
    <n v="23966"/>
    <n v="0.23867145122256531"/>
    <x v="3"/>
    <s v="47"/>
    <n v="47"/>
    <x v="28"/>
  </r>
  <r>
    <x v="3"/>
    <x v="28"/>
    <x v="7"/>
    <x v="0"/>
    <x v="0"/>
    <n v="91945"/>
    <n v="110687"/>
    <n v="0.83067568910531497"/>
    <x v="0"/>
    <s v="47"/>
    <n v="47"/>
    <x v="28"/>
  </r>
  <r>
    <x v="3"/>
    <x v="28"/>
    <x v="7"/>
    <x v="0"/>
    <x v="1"/>
    <n v="18205"/>
    <n v="110687"/>
    <n v="0.16447279264954331"/>
    <x v="1"/>
    <s v="47"/>
    <n v="47"/>
    <x v="28"/>
  </r>
  <r>
    <x v="3"/>
    <x v="28"/>
    <x v="7"/>
    <x v="0"/>
    <x v="2"/>
    <n v="537"/>
    <n v="110687"/>
    <n v="4.8515182451417055E-3"/>
    <x v="2"/>
    <s v="47"/>
    <n v="47"/>
    <x v="28"/>
  </r>
  <r>
    <x v="3"/>
    <x v="28"/>
    <x v="7"/>
    <x v="0"/>
    <x v="3"/>
    <n v="18742"/>
    <n v="110687"/>
    <n v="0.16932431089468503"/>
    <x v="3"/>
    <s v="47"/>
    <n v="47"/>
    <x v="28"/>
  </r>
  <r>
    <x v="3"/>
    <x v="28"/>
    <x v="7"/>
    <x v="1"/>
    <x v="0"/>
    <n v="94397"/>
    <n v="117368"/>
    <n v="0.80428225751482518"/>
    <x v="0"/>
    <s v="47"/>
    <n v="47"/>
    <x v="28"/>
  </r>
  <r>
    <x v="3"/>
    <x v="28"/>
    <x v="7"/>
    <x v="1"/>
    <x v="1"/>
    <n v="21718"/>
    <n v="117368"/>
    <n v="0.18504191943289483"/>
    <x v="1"/>
    <s v="47"/>
    <n v="47"/>
    <x v="28"/>
  </r>
  <r>
    <x v="3"/>
    <x v="28"/>
    <x v="7"/>
    <x v="1"/>
    <x v="2"/>
    <n v="1253"/>
    <n v="117368"/>
    <n v="1.0675823052280008E-2"/>
    <x v="2"/>
    <s v="47"/>
    <n v="47"/>
    <x v="28"/>
  </r>
  <r>
    <x v="3"/>
    <x v="28"/>
    <x v="7"/>
    <x v="1"/>
    <x v="3"/>
    <n v="22971"/>
    <n v="117368"/>
    <n v="0.19571774248517484"/>
    <x v="3"/>
    <s v="47"/>
    <n v="47"/>
    <x v="28"/>
  </r>
  <r>
    <x v="3"/>
    <x v="28"/>
    <x v="7"/>
    <x v="2"/>
    <x v="0"/>
    <n v="186342"/>
    <n v="228055"/>
    <n v="0.81709236806910612"/>
    <x v="0"/>
    <s v="47"/>
    <n v="47"/>
    <x v="28"/>
  </r>
  <r>
    <x v="3"/>
    <x v="28"/>
    <x v="7"/>
    <x v="2"/>
    <x v="1"/>
    <n v="39923"/>
    <n v="228055"/>
    <n v="0.17505864813312577"/>
    <x v="1"/>
    <s v="47"/>
    <n v="47"/>
    <x v="28"/>
  </r>
  <r>
    <x v="3"/>
    <x v="28"/>
    <x v="7"/>
    <x v="2"/>
    <x v="2"/>
    <n v="1790"/>
    <n v="228055"/>
    <n v="7.8489837977680828E-3"/>
    <x v="2"/>
    <s v="47"/>
    <n v="47"/>
    <x v="28"/>
  </r>
  <r>
    <x v="3"/>
    <x v="28"/>
    <x v="7"/>
    <x v="2"/>
    <x v="3"/>
    <n v="41713"/>
    <n v="228055"/>
    <n v="0.18290763193089388"/>
    <x v="3"/>
    <s v="47"/>
    <n v="47"/>
    <x v="28"/>
  </r>
  <r>
    <x v="3"/>
    <x v="29"/>
    <x v="0"/>
    <x v="0"/>
    <x v="0"/>
    <n v="20468"/>
    <n v="22559"/>
    <n v="0.90730972117558406"/>
    <x v="0"/>
    <s v="25"/>
    <n v="25"/>
    <x v="29"/>
  </r>
  <r>
    <x v="3"/>
    <x v="29"/>
    <x v="0"/>
    <x v="0"/>
    <x v="1"/>
    <n v="2037"/>
    <n v="22559"/>
    <n v="9.0296555698390887E-2"/>
    <x v="1"/>
    <s v="25"/>
    <n v="25"/>
    <x v="29"/>
  </r>
  <r>
    <x v="3"/>
    <x v="29"/>
    <x v="0"/>
    <x v="0"/>
    <x v="2"/>
    <n v="54"/>
    <n v="22559"/>
    <n v="2.3937231260250896E-3"/>
    <x v="2"/>
    <s v="25"/>
    <n v="25"/>
    <x v="29"/>
  </r>
  <r>
    <x v="3"/>
    <x v="29"/>
    <x v="0"/>
    <x v="0"/>
    <x v="3"/>
    <n v="2091"/>
    <n v="22559"/>
    <n v="9.2690278824415981E-2"/>
    <x v="3"/>
    <s v="25"/>
    <n v="25"/>
    <x v="29"/>
  </r>
  <r>
    <x v="3"/>
    <x v="29"/>
    <x v="0"/>
    <x v="1"/>
    <x v="0"/>
    <n v="24479"/>
    <n v="27847"/>
    <n v="0.87905339892986678"/>
    <x v="0"/>
    <s v="25"/>
    <n v="25"/>
    <x v="29"/>
  </r>
  <r>
    <x v="3"/>
    <x v="29"/>
    <x v="0"/>
    <x v="1"/>
    <x v="1"/>
    <n v="3239"/>
    <n v="27847"/>
    <n v="0.11631414515028549"/>
    <x v="1"/>
    <s v="25"/>
    <n v="25"/>
    <x v="29"/>
  </r>
  <r>
    <x v="3"/>
    <x v="29"/>
    <x v="0"/>
    <x v="1"/>
    <x v="2"/>
    <n v="129"/>
    <n v="27847"/>
    <n v="4.6324559198477394E-3"/>
    <x v="2"/>
    <s v="25"/>
    <n v="25"/>
    <x v="29"/>
  </r>
  <r>
    <x v="3"/>
    <x v="29"/>
    <x v="0"/>
    <x v="1"/>
    <x v="3"/>
    <n v="3368"/>
    <n v="27847"/>
    <n v="0.12094660107013323"/>
    <x v="3"/>
    <s v="25"/>
    <n v="25"/>
    <x v="29"/>
  </r>
  <r>
    <x v="3"/>
    <x v="29"/>
    <x v="0"/>
    <x v="2"/>
    <x v="0"/>
    <n v="44947"/>
    <n v="50406"/>
    <n v="0.89169940086497634"/>
    <x v="0"/>
    <s v="25"/>
    <n v="25"/>
    <x v="29"/>
  </r>
  <r>
    <x v="3"/>
    <x v="29"/>
    <x v="0"/>
    <x v="2"/>
    <x v="1"/>
    <n v="5276"/>
    <n v="50406"/>
    <n v="0.10467007895885411"/>
    <x v="1"/>
    <s v="25"/>
    <n v="25"/>
    <x v="29"/>
  </r>
  <r>
    <x v="3"/>
    <x v="29"/>
    <x v="0"/>
    <x v="2"/>
    <x v="2"/>
    <n v="183"/>
    <n v="50406"/>
    <n v="3.6305201761695038E-3"/>
    <x v="2"/>
    <s v="25"/>
    <n v="25"/>
    <x v="29"/>
  </r>
  <r>
    <x v="3"/>
    <x v="29"/>
    <x v="0"/>
    <x v="2"/>
    <x v="3"/>
    <n v="5459"/>
    <n v="50406"/>
    <n v="0.10830059913502361"/>
    <x v="3"/>
    <s v="25"/>
    <n v="25"/>
    <x v="29"/>
  </r>
  <r>
    <x v="3"/>
    <x v="29"/>
    <x v="1"/>
    <x v="0"/>
    <x v="0"/>
    <n v="23553"/>
    <n v="26413"/>
    <n v="0.89171998637034788"/>
    <x v="0"/>
    <s v="25"/>
    <n v="25"/>
    <x v="29"/>
  </r>
  <r>
    <x v="3"/>
    <x v="29"/>
    <x v="1"/>
    <x v="0"/>
    <x v="1"/>
    <n v="2796"/>
    <n v="26413"/>
    <n v="0.10585696437360391"/>
    <x v="1"/>
    <s v="25"/>
    <n v="25"/>
    <x v="29"/>
  </r>
  <r>
    <x v="3"/>
    <x v="29"/>
    <x v="1"/>
    <x v="0"/>
    <x v="2"/>
    <n v="64"/>
    <n v="26413"/>
    <n v="2.423049256048158E-3"/>
    <x v="2"/>
    <s v="25"/>
    <n v="25"/>
    <x v="29"/>
  </r>
  <r>
    <x v="3"/>
    <x v="29"/>
    <x v="1"/>
    <x v="0"/>
    <x v="3"/>
    <n v="2860"/>
    <n v="26413"/>
    <n v="0.10828001362965206"/>
    <x v="3"/>
    <s v="25"/>
    <n v="25"/>
    <x v="29"/>
  </r>
  <r>
    <x v="3"/>
    <x v="29"/>
    <x v="1"/>
    <x v="1"/>
    <x v="0"/>
    <n v="27471"/>
    <n v="32651"/>
    <n v="0.84135248537563934"/>
    <x v="0"/>
    <s v="25"/>
    <n v="25"/>
    <x v="29"/>
  </r>
  <r>
    <x v="3"/>
    <x v="29"/>
    <x v="1"/>
    <x v="1"/>
    <x v="1"/>
    <n v="4963"/>
    <n v="32651"/>
    <n v="0.1520014700927996"/>
    <x v="1"/>
    <s v="25"/>
    <n v="25"/>
    <x v="29"/>
  </r>
  <r>
    <x v="3"/>
    <x v="29"/>
    <x v="1"/>
    <x v="1"/>
    <x v="2"/>
    <n v="217"/>
    <n v="32651"/>
    <n v="6.646044531561055E-3"/>
    <x v="2"/>
    <s v="25"/>
    <n v="25"/>
    <x v="29"/>
  </r>
  <r>
    <x v="3"/>
    <x v="29"/>
    <x v="1"/>
    <x v="1"/>
    <x v="3"/>
    <n v="5180"/>
    <n v="32651"/>
    <n v="0.15864751462436066"/>
    <x v="3"/>
    <s v="25"/>
    <n v="25"/>
    <x v="29"/>
  </r>
  <r>
    <x v="3"/>
    <x v="29"/>
    <x v="1"/>
    <x v="2"/>
    <x v="0"/>
    <n v="51024"/>
    <n v="59064"/>
    <n v="0.86387647297846404"/>
    <x v="0"/>
    <s v="25"/>
    <n v="25"/>
    <x v="29"/>
  </r>
  <r>
    <x v="3"/>
    <x v="29"/>
    <x v="1"/>
    <x v="2"/>
    <x v="1"/>
    <n v="7759"/>
    <n v="59064"/>
    <n v="0.1313659758905594"/>
    <x v="1"/>
    <s v="25"/>
    <n v="25"/>
    <x v="29"/>
  </r>
  <r>
    <x v="3"/>
    <x v="29"/>
    <x v="1"/>
    <x v="2"/>
    <x v="2"/>
    <n v="281"/>
    <n v="59064"/>
    <n v="4.7575511309765678E-3"/>
    <x v="2"/>
    <s v="25"/>
    <n v="25"/>
    <x v="29"/>
  </r>
  <r>
    <x v="3"/>
    <x v="29"/>
    <x v="1"/>
    <x v="2"/>
    <x v="3"/>
    <n v="8040"/>
    <n v="59064"/>
    <n v="0.13612352702153596"/>
    <x v="3"/>
    <s v="25"/>
    <n v="25"/>
    <x v="29"/>
  </r>
  <r>
    <x v="3"/>
    <x v="29"/>
    <x v="2"/>
    <x v="0"/>
    <x v="0"/>
    <n v="21632"/>
    <n v="25059"/>
    <n v="0.86324274711680438"/>
    <x v="0"/>
    <s v="25"/>
    <n v="25"/>
    <x v="29"/>
  </r>
  <r>
    <x v="3"/>
    <x v="29"/>
    <x v="2"/>
    <x v="0"/>
    <x v="1"/>
    <n v="3350"/>
    <n v="25059"/>
    <n v="0.13368450456921666"/>
    <x v="1"/>
    <s v="25"/>
    <n v="25"/>
    <x v="29"/>
  </r>
  <r>
    <x v="3"/>
    <x v="29"/>
    <x v="2"/>
    <x v="0"/>
    <x v="2"/>
    <n v="77"/>
    <n v="25059"/>
    <n v="3.0727483139790096E-3"/>
    <x v="2"/>
    <s v="25"/>
    <n v="25"/>
    <x v="29"/>
  </r>
  <r>
    <x v="3"/>
    <x v="29"/>
    <x v="2"/>
    <x v="0"/>
    <x v="3"/>
    <n v="3427"/>
    <n v="25059"/>
    <n v="0.13675725288319565"/>
    <x v="3"/>
    <s v="25"/>
    <n v="25"/>
    <x v="29"/>
  </r>
  <r>
    <x v="3"/>
    <x v="29"/>
    <x v="2"/>
    <x v="1"/>
    <x v="0"/>
    <n v="23992"/>
    <n v="29920"/>
    <n v="0.8018716577540107"/>
    <x v="0"/>
    <s v="25"/>
    <n v="25"/>
    <x v="29"/>
  </r>
  <r>
    <x v="3"/>
    <x v="29"/>
    <x v="2"/>
    <x v="1"/>
    <x v="1"/>
    <n v="5643"/>
    <n v="29920"/>
    <n v="0.18860294117647058"/>
    <x v="1"/>
    <s v="25"/>
    <n v="25"/>
    <x v="29"/>
  </r>
  <r>
    <x v="3"/>
    <x v="29"/>
    <x v="2"/>
    <x v="1"/>
    <x v="2"/>
    <n v="285"/>
    <n v="29920"/>
    <n v="9.5254010695187165E-3"/>
    <x v="2"/>
    <s v="25"/>
    <n v="25"/>
    <x v="29"/>
  </r>
  <r>
    <x v="3"/>
    <x v="29"/>
    <x v="2"/>
    <x v="1"/>
    <x v="3"/>
    <n v="5928"/>
    <n v="29920"/>
    <n v="0.1981283422459893"/>
    <x v="3"/>
    <s v="25"/>
    <n v="25"/>
    <x v="29"/>
  </r>
  <r>
    <x v="3"/>
    <x v="29"/>
    <x v="2"/>
    <x v="2"/>
    <x v="0"/>
    <n v="45624"/>
    <n v="54979"/>
    <n v="0.82984412230124227"/>
    <x v="0"/>
    <s v="25"/>
    <n v="25"/>
    <x v="29"/>
  </r>
  <r>
    <x v="3"/>
    <x v="29"/>
    <x v="2"/>
    <x v="2"/>
    <x v="1"/>
    <n v="8993"/>
    <n v="54979"/>
    <n v="0.16357154549919059"/>
    <x v="1"/>
    <s v="25"/>
    <n v="25"/>
    <x v="29"/>
  </r>
  <r>
    <x v="3"/>
    <x v="29"/>
    <x v="2"/>
    <x v="2"/>
    <x v="2"/>
    <n v="362"/>
    <n v="54979"/>
    <n v="6.5843321995671077E-3"/>
    <x v="2"/>
    <s v="25"/>
    <n v="25"/>
    <x v="29"/>
  </r>
  <r>
    <x v="3"/>
    <x v="29"/>
    <x v="2"/>
    <x v="2"/>
    <x v="3"/>
    <n v="9355"/>
    <n v="54979"/>
    <n v="0.1701558776987577"/>
    <x v="3"/>
    <s v="25"/>
    <n v="25"/>
    <x v="29"/>
  </r>
  <r>
    <x v="3"/>
    <x v="29"/>
    <x v="3"/>
    <x v="0"/>
    <x v="0"/>
    <n v="17622"/>
    <n v="21212"/>
    <n v="0.83075617574957572"/>
    <x v="0"/>
    <s v="25"/>
    <n v="25"/>
    <x v="29"/>
  </r>
  <r>
    <x v="3"/>
    <x v="29"/>
    <x v="3"/>
    <x v="0"/>
    <x v="1"/>
    <n v="3522"/>
    <n v="21212"/>
    <n v="0.16603809164623798"/>
    <x v="1"/>
    <s v="25"/>
    <n v="25"/>
    <x v="29"/>
  </r>
  <r>
    <x v="3"/>
    <x v="29"/>
    <x v="3"/>
    <x v="0"/>
    <x v="2"/>
    <n v="68"/>
    <n v="21212"/>
    <n v="3.2057326041863097E-3"/>
    <x v="2"/>
    <s v="25"/>
    <n v="25"/>
    <x v="29"/>
  </r>
  <r>
    <x v="3"/>
    <x v="29"/>
    <x v="3"/>
    <x v="0"/>
    <x v="3"/>
    <n v="3590"/>
    <n v="21212"/>
    <n v="0.16924382425042428"/>
    <x v="3"/>
    <s v="25"/>
    <n v="25"/>
    <x v="29"/>
  </r>
  <r>
    <x v="3"/>
    <x v="29"/>
    <x v="3"/>
    <x v="1"/>
    <x v="0"/>
    <n v="18883"/>
    <n v="24710"/>
    <n v="0.76418454067179276"/>
    <x v="0"/>
    <s v="25"/>
    <n v="25"/>
    <x v="29"/>
  </r>
  <r>
    <x v="3"/>
    <x v="29"/>
    <x v="3"/>
    <x v="1"/>
    <x v="1"/>
    <n v="5521"/>
    <n v="24710"/>
    <n v="0.22343180898421691"/>
    <x v="1"/>
    <s v="25"/>
    <n v="25"/>
    <x v="29"/>
  </r>
  <r>
    <x v="3"/>
    <x v="29"/>
    <x v="3"/>
    <x v="1"/>
    <x v="2"/>
    <n v="306"/>
    <n v="24710"/>
    <n v="1.2383650343990287E-2"/>
    <x v="2"/>
    <s v="25"/>
    <n v="25"/>
    <x v="29"/>
  </r>
  <r>
    <x v="3"/>
    <x v="29"/>
    <x v="3"/>
    <x v="1"/>
    <x v="3"/>
    <n v="5827"/>
    <n v="24710"/>
    <n v="0.23581545932820722"/>
    <x v="3"/>
    <s v="25"/>
    <n v="25"/>
    <x v="29"/>
  </r>
  <r>
    <x v="3"/>
    <x v="29"/>
    <x v="3"/>
    <x v="2"/>
    <x v="0"/>
    <n v="36505"/>
    <n v="45922"/>
    <n v="0.79493488959540093"/>
    <x v="0"/>
    <s v="25"/>
    <n v="25"/>
    <x v="29"/>
  </r>
  <r>
    <x v="3"/>
    <x v="29"/>
    <x v="3"/>
    <x v="2"/>
    <x v="1"/>
    <n v="9043"/>
    <n v="45922"/>
    <n v="0.19692086581594878"/>
    <x v="1"/>
    <s v="25"/>
    <n v="25"/>
    <x v="29"/>
  </r>
  <r>
    <x v="3"/>
    <x v="29"/>
    <x v="3"/>
    <x v="2"/>
    <x v="2"/>
    <n v="374"/>
    <n v="45922"/>
    <n v="8.1442445886503196E-3"/>
    <x v="2"/>
    <s v="25"/>
    <n v="25"/>
    <x v="29"/>
  </r>
  <r>
    <x v="3"/>
    <x v="29"/>
    <x v="3"/>
    <x v="2"/>
    <x v="3"/>
    <n v="9417"/>
    <n v="45922"/>
    <n v="0.2050651104045991"/>
    <x v="3"/>
    <s v="25"/>
    <n v="25"/>
    <x v="29"/>
  </r>
  <r>
    <x v="3"/>
    <x v="29"/>
    <x v="4"/>
    <x v="0"/>
    <x v="0"/>
    <n v="15071"/>
    <n v="18876"/>
    <n v="0.79842127569400301"/>
    <x v="0"/>
    <s v="25"/>
    <n v="25"/>
    <x v="29"/>
  </r>
  <r>
    <x v="3"/>
    <x v="29"/>
    <x v="4"/>
    <x v="0"/>
    <x v="1"/>
    <n v="3734"/>
    <n v="18876"/>
    <n v="0.19781733418097056"/>
    <x v="1"/>
    <s v="25"/>
    <n v="25"/>
    <x v="29"/>
  </r>
  <r>
    <x v="3"/>
    <x v="29"/>
    <x v="4"/>
    <x v="0"/>
    <x v="2"/>
    <n v="71"/>
    <n v="18876"/>
    <n v="3.7613901250264886E-3"/>
    <x v="2"/>
    <s v="25"/>
    <n v="25"/>
    <x v="29"/>
  </r>
  <r>
    <x v="3"/>
    <x v="29"/>
    <x v="4"/>
    <x v="0"/>
    <x v="3"/>
    <n v="3805"/>
    <n v="18876"/>
    <n v="0.20157872430599702"/>
    <x v="3"/>
    <s v="25"/>
    <n v="25"/>
    <x v="29"/>
  </r>
  <r>
    <x v="3"/>
    <x v="29"/>
    <x v="4"/>
    <x v="1"/>
    <x v="0"/>
    <n v="14993"/>
    <n v="20541"/>
    <n v="0.72990604157538586"/>
    <x v="0"/>
    <s v="25"/>
    <n v="25"/>
    <x v="29"/>
  </r>
  <r>
    <x v="3"/>
    <x v="29"/>
    <x v="4"/>
    <x v="1"/>
    <x v="1"/>
    <n v="5246"/>
    <n v="20541"/>
    <n v="0.25539165571296429"/>
    <x v="1"/>
    <s v="25"/>
    <n v="25"/>
    <x v="29"/>
  </r>
  <r>
    <x v="3"/>
    <x v="29"/>
    <x v="4"/>
    <x v="1"/>
    <x v="2"/>
    <n v="302"/>
    <n v="20541"/>
    <n v="1.4702302711649871E-2"/>
    <x v="2"/>
    <s v="25"/>
    <n v="25"/>
    <x v="29"/>
  </r>
  <r>
    <x v="3"/>
    <x v="29"/>
    <x v="4"/>
    <x v="1"/>
    <x v="3"/>
    <n v="5548"/>
    <n v="20541"/>
    <n v="0.2700939584246142"/>
    <x v="3"/>
    <s v="25"/>
    <n v="25"/>
    <x v="29"/>
  </r>
  <r>
    <x v="3"/>
    <x v="29"/>
    <x v="4"/>
    <x v="2"/>
    <x v="0"/>
    <n v="30064"/>
    <n v="39417"/>
    <n v="0.76271659436283834"/>
    <x v="0"/>
    <s v="25"/>
    <n v="25"/>
    <x v="29"/>
  </r>
  <r>
    <x v="3"/>
    <x v="29"/>
    <x v="4"/>
    <x v="2"/>
    <x v="1"/>
    <n v="8980"/>
    <n v="39417"/>
    <n v="0.22782048354770784"/>
    <x v="1"/>
    <s v="25"/>
    <n v="25"/>
    <x v="29"/>
  </r>
  <r>
    <x v="3"/>
    <x v="29"/>
    <x v="4"/>
    <x v="2"/>
    <x v="2"/>
    <n v="373"/>
    <n v="39417"/>
    <n v="9.4629220894537885E-3"/>
    <x v="2"/>
    <s v="25"/>
    <n v="25"/>
    <x v="29"/>
  </r>
  <r>
    <x v="3"/>
    <x v="29"/>
    <x v="4"/>
    <x v="2"/>
    <x v="3"/>
    <n v="9353"/>
    <n v="39417"/>
    <n v="0.23728340563716163"/>
    <x v="3"/>
    <s v="25"/>
    <n v="25"/>
    <x v="29"/>
  </r>
  <r>
    <x v="3"/>
    <x v="29"/>
    <x v="5"/>
    <x v="0"/>
    <x v="0"/>
    <n v="13329"/>
    <n v="17185"/>
    <n v="0.77561827174861797"/>
    <x v="0"/>
    <s v="25"/>
    <n v="25"/>
    <x v="29"/>
  </r>
  <r>
    <x v="3"/>
    <x v="29"/>
    <x v="5"/>
    <x v="0"/>
    <x v="1"/>
    <n v="3760"/>
    <n v="17185"/>
    <n v="0.21879546115798662"/>
    <x v="1"/>
    <s v="25"/>
    <n v="25"/>
    <x v="29"/>
  </r>
  <r>
    <x v="3"/>
    <x v="29"/>
    <x v="5"/>
    <x v="0"/>
    <x v="2"/>
    <n v="96"/>
    <n v="17185"/>
    <n v="5.5862670933954032E-3"/>
    <x v="2"/>
    <s v="25"/>
    <n v="25"/>
    <x v="29"/>
  </r>
  <r>
    <x v="3"/>
    <x v="29"/>
    <x v="5"/>
    <x v="0"/>
    <x v="3"/>
    <n v="3856"/>
    <n v="17185"/>
    <n v="0.22438172825138203"/>
    <x v="3"/>
    <s v="25"/>
    <n v="25"/>
    <x v="29"/>
  </r>
  <r>
    <x v="3"/>
    <x v="29"/>
    <x v="5"/>
    <x v="1"/>
    <x v="0"/>
    <n v="12049"/>
    <n v="16757"/>
    <n v="0.71904278808856004"/>
    <x v="0"/>
    <s v="25"/>
    <n v="25"/>
    <x v="29"/>
  </r>
  <r>
    <x v="3"/>
    <x v="29"/>
    <x v="5"/>
    <x v="1"/>
    <x v="1"/>
    <n v="4432"/>
    <n v="16757"/>
    <n v="0.26448648326072688"/>
    <x v="1"/>
    <s v="25"/>
    <n v="25"/>
    <x v="29"/>
  </r>
  <r>
    <x v="3"/>
    <x v="29"/>
    <x v="5"/>
    <x v="1"/>
    <x v="2"/>
    <n v="276"/>
    <n v="16757"/>
    <n v="1.6470728650713133E-2"/>
    <x v="2"/>
    <s v="25"/>
    <n v="25"/>
    <x v="29"/>
  </r>
  <r>
    <x v="3"/>
    <x v="29"/>
    <x v="5"/>
    <x v="1"/>
    <x v="3"/>
    <n v="4708"/>
    <n v="16757"/>
    <n v="0.28095721191144002"/>
    <x v="3"/>
    <s v="25"/>
    <n v="25"/>
    <x v="29"/>
  </r>
  <r>
    <x v="3"/>
    <x v="29"/>
    <x v="5"/>
    <x v="2"/>
    <x v="0"/>
    <n v="25378"/>
    <n v="33942"/>
    <n v="0.74768723115903601"/>
    <x v="0"/>
    <s v="25"/>
    <n v="25"/>
    <x v="29"/>
  </r>
  <r>
    <x v="3"/>
    <x v="29"/>
    <x v="5"/>
    <x v="2"/>
    <x v="1"/>
    <n v="8192"/>
    <n v="33942"/>
    <n v="0.2413528961169053"/>
    <x v="1"/>
    <s v="25"/>
    <n v="25"/>
    <x v="29"/>
  </r>
  <r>
    <x v="3"/>
    <x v="29"/>
    <x v="5"/>
    <x v="2"/>
    <x v="2"/>
    <n v="372"/>
    <n v="33942"/>
    <n v="1.0959872724058689E-2"/>
    <x v="2"/>
    <s v="25"/>
    <n v="25"/>
    <x v="29"/>
  </r>
  <r>
    <x v="3"/>
    <x v="29"/>
    <x v="5"/>
    <x v="2"/>
    <x v="3"/>
    <n v="8564"/>
    <n v="33942"/>
    <n v="0.25231276884096399"/>
    <x v="3"/>
    <s v="25"/>
    <n v="25"/>
    <x v="29"/>
  </r>
  <r>
    <x v="3"/>
    <x v="29"/>
    <x v="6"/>
    <x v="0"/>
    <x v="0"/>
    <n v="16376"/>
    <n v="21679"/>
    <n v="0.75538539600535082"/>
    <x v="0"/>
    <s v="25"/>
    <n v="25"/>
    <x v="29"/>
  </r>
  <r>
    <x v="3"/>
    <x v="29"/>
    <x v="6"/>
    <x v="0"/>
    <x v="1"/>
    <n v="5169"/>
    <n v="21679"/>
    <n v="0.23843350708058489"/>
    <x v="1"/>
    <s v="25"/>
    <n v="25"/>
    <x v="29"/>
  </r>
  <r>
    <x v="3"/>
    <x v="29"/>
    <x v="6"/>
    <x v="0"/>
    <x v="2"/>
    <n v="134"/>
    <n v="21679"/>
    <n v="6.1810969140643022E-3"/>
    <x v="2"/>
    <s v="25"/>
    <n v="25"/>
    <x v="29"/>
  </r>
  <r>
    <x v="3"/>
    <x v="29"/>
    <x v="6"/>
    <x v="0"/>
    <x v="3"/>
    <n v="5303"/>
    <n v="21679"/>
    <n v="0.24461460399464921"/>
    <x v="3"/>
    <s v="25"/>
    <n v="25"/>
    <x v="29"/>
  </r>
  <r>
    <x v="3"/>
    <x v="29"/>
    <x v="6"/>
    <x v="1"/>
    <x v="0"/>
    <n v="13388"/>
    <n v="18883"/>
    <n v="0.70899751098871999"/>
    <x v="0"/>
    <s v="25"/>
    <n v="25"/>
    <x v="29"/>
  </r>
  <r>
    <x v="3"/>
    <x v="29"/>
    <x v="6"/>
    <x v="1"/>
    <x v="1"/>
    <n v="5224"/>
    <n v="18883"/>
    <n v="0.27665095588624689"/>
    <x v="1"/>
    <s v="25"/>
    <n v="25"/>
    <x v="29"/>
  </r>
  <r>
    <x v="3"/>
    <x v="29"/>
    <x v="6"/>
    <x v="1"/>
    <x v="2"/>
    <n v="271"/>
    <n v="18883"/>
    <n v="1.4351533125033098E-2"/>
    <x v="2"/>
    <s v="25"/>
    <n v="25"/>
    <x v="29"/>
  </r>
  <r>
    <x v="3"/>
    <x v="29"/>
    <x v="6"/>
    <x v="1"/>
    <x v="3"/>
    <n v="5495"/>
    <n v="18883"/>
    <n v="0.29100248901128001"/>
    <x v="3"/>
    <s v="25"/>
    <n v="25"/>
    <x v="29"/>
  </r>
  <r>
    <x v="3"/>
    <x v="29"/>
    <x v="6"/>
    <x v="2"/>
    <x v="0"/>
    <n v="29764"/>
    <n v="40562"/>
    <n v="0.73379024702923923"/>
    <x v="0"/>
    <s v="25"/>
    <n v="25"/>
    <x v="29"/>
  </r>
  <r>
    <x v="3"/>
    <x v="29"/>
    <x v="6"/>
    <x v="2"/>
    <x v="1"/>
    <n v="10393"/>
    <n v="40562"/>
    <n v="0.25622503821310588"/>
    <x v="1"/>
    <s v="25"/>
    <n v="25"/>
    <x v="29"/>
  </r>
  <r>
    <x v="3"/>
    <x v="29"/>
    <x v="6"/>
    <x v="2"/>
    <x v="2"/>
    <n v="405"/>
    <n v="40562"/>
    <n v="9.9847147576549479E-3"/>
    <x v="2"/>
    <s v="25"/>
    <n v="25"/>
    <x v="29"/>
  </r>
  <r>
    <x v="3"/>
    <x v="29"/>
    <x v="6"/>
    <x v="2"/>
    <x v="3"/>
    <n v="10798"/>
    <n v="40562"/>
    <n v="0.26620975297076083"/>
    <x v="3"/>
    <s v="25"/>
    <n v="25"/>
    <x v="29"/>
  </r>
  <r>
    <x v="3"/>
    <x v="29"/>
    <x v="7"/>
    <x v="0"/>
    <x v="0"/>
    <n v="128051"/>
    <n v="152983"/>
    <n v="0.83702764359438631"/>
    <x v="0"/>
    <s v="25"/>
    <n v="25"/>
    <x v="29"/>
  </r>
  <r>
    <x v="3"/>
    <x v="29"/>
    <x v="7"/>
    <x v="0"/>
    <x v="1"/>
    <n v="24368"/>
    <n v="152983"/>
    <n v="0.15928567226423851"/>
    <x v="1"/>
    <s v="25"/>
    <n v="25"/>
    <x v="29"/>
  </r>
  <r>
    <x v="3"/>
    <x v="29"/>
    <x v="7"/>
    <x v="0"/>
    <x v="2"/>
    <n v="564"/>
    <n v="152983"/>
    <n v="3.6866841413751854E-3"/>
    <x v="2"/>
    <s v="25"/>
    <n v="25"/>
    <x v="29"/>
  </r>
  <r>
    <x v="3"/>
    <x v="29"/>
    <x v="7"/>
    <x v="0"/>
    <x v="3"/>
    <n v="24932"/>
    <n v="152983"/>
    <n v="0.16297235640561369"/>
    <x v="3"/>
    <s v="25"/>
    <n v="25"/>
    <x v="29"/>
  </r>
  <r>
    <x v="3"/>
    <x v="29"/>
    <x v="7"/>
    <x v="1"/>
    <x v="0"/>
    <n v="135255"/>
    <n v="171309"/>
    <n v="0.78953820289652032"/>
    <x v="0"/>
    <s v="25"/>
    <n v="25"/>
    <x v="29"/>
  </r>
  <r>
    <x v="3"/>
    <x v="29"/>
    <x v="7"/>
    <x v="1"/>
    <x v="1"/>
    <n v="34268"/>
    <n v="171309"/>
    <n v="0.20003619191052427"/>
    <x v="1"/>
    <s v="25"/>
    <n v="25"/>
    <x v="29"/>
  </r>
  <r>
    <x v="3"/>
    <x v="29"/>
    <x v="7"/>
    <x v="1"/>
    <x v="2"/>
    <n v="1786"/>
    <n v="171309"/>
    <n v="1.042560519295542E-2"/>
    <x v="2"/>
    <s v="25"/>
    <n v="25"/>
    <x v="29"/>
  </r>
  <r>
    <x v="3"/>
    <x v="29"/>
    <x v="7"/>
    <x v="1"/>
    <x v="3"/>
    <n v="36054"/>
    <n v="171309"/>
    <n v="0.21046179710347968"/>
    <x v="3"/>
    <s v="25"/>
    <n v="25"/>
    <x v="29"/>
  </r>
  <r>
    <x v="3"/>
    <x v="29"/>
    <x v="7"/>
    <x v="2"/>
    <x v="0"/>
    <n v="263306"/>
    <n v="324292"/>
    <n v="0.81194109012864946"/>
    <x v="0"/>
    <s v="25"/>
    <n v="25"/>
    <x v="29"/>
  </r>
  <r>
    <x v="3"/>
    <x v="29"/>
    <x v="7"/>
    <x v="2"/>
    <x v="1"/>
    <n v="58636"/>
    <n v="324292"/>
    <n v="0.18081235429797837"/>
    <x v="1"/>
    <s v="25"/>
    <n v="25"/>
    <x v="29"/>
  </r>
  <r>
    <x v="3"/>
    <x v="29"/>
    <x v="7"/>
    <x v="2"/>
    <x v="2"/>
    <n v="2350"/>
    <n v="324292"/>
    <n v="7.2465555733721458E-3"/>
    <x v="2"/>
    <s v="25"/>
    <n v="25"/>
    <x v="29"/>
  </r>
  <r>
    <x v="3"/>
    <x v="29"/>
    <x v="7"/>
    <x v="2"/>
    <x v="3"/>
    <n v="60986"/>
    <n v="324292"/>
    <n v="0.18805890987135052"/>
    <x v="3"/>
    <s v="25"/>
    <n v="25"/>
    <x v="29"/>
  </r>
  <r>
    <x v="3"/>
    <x v="30"/>
    <x v="0"/>
    <x v="0"/>
    <x v="0"/>
    <n v="21573"/>
    <n v="23896"/>
    <n v="0.90278707733511887"/>
    <x v="0"/>
    <s v="43"/>
    <n v="43"/>
    <x v="30"/>
  </r>
  <r>
    <x v="3"/>
    <x v="30"/>
    <x v="0"/>
    <x v="0"/>
    <x v="1"/>
    <n v="2282"/>
    <n v="23896"/>
    <n v="9.5497154335453638E-2"/>
    <x v="1"/>
    <s v="43"/>
    <n v="43"/>
    <x v="30"/>
  </r>
  <r>
    <x v="3"/>
    <x v="30"/>
    <x v="0"/>
    <x v="0"/>
    <x v="2"/>
    <n v="41"/>
    <n v="23896"/>
    <n v="1.7157683294275192E-3"/>
    <x v="2"/>
    <s v="43"/>
    <n v="43"/>
    <x v="30"/>
  </r>
  <r>
    <x v="3"/>
    <x v="30"/>
    <x v="0"/>
    <x v="0"/>
    <x v="3"/>
    <n v="2323"/>
    <n v="23896"/>
    <n v="9.7212922664881157E-2"/>
    <x v="3"/>
    <s v="43"/>
    <n v="43"/>
    <x v="30"/>
  </r>
  <r>
    <x v="3"/>
    <x v="30"/>
    <x v="0"/>
    <x v="1"/>
    <x v="0"/>
    <n v="24998"/>
    <n v="28687"/>
    <n v="0.87140516610311292"/>
    <x v="0"/>
    <s v="43"/>
    <n v="43"/>
    <x v="30"/>
  </r>
  <r>
    <x v="3"/>
    <x v="30"/>
    <x v="0"/>
    <x v="1"/>
    <x v="1"/>
    <n v="3526"/>
    <n v="28687"/>
    <n v="0.12291281765259525"/>
    <x v="1"/>
    <s v="43"/>
    <n v="43"/>
    <x v="30"/>
  </r>
  <r>
    <x v="3"/>
    <x v="30"/>
    <x v="0"/>
    <x v="1"/>
    <x v="2"/>
    <n v="163"/>
    <n v="28687"/>
    <n v="5.6820162442918392E-3"/>
    <x v="2"/>
    <s v="43"/>
    <n v="43"/>
    <x v="30"/>
  </r>
  <r>
    <x v="3"/>
    <x v="30"/>
    <x v="0"/>
    <x v="1"/>
    <x v="3"/>
    <n v="3689"/>
    <n v="28687"/>
    <n v="0.12859483389688708"/>
    <x v="3"/>
    <s v="43"/>
    <n v="43"/>
    <x v="30"/>
  </r>
  <r>
    <x v="3"/>
    <x v="30"/>
    <x v="0"/>
    <x v="2"/>
    <x v="0"/>
    <n v="46571"/>
    <n v="52583"/>
    <n v="0.88566647015195021"/>
    <x v="0"/>
    <s v="43"/>
    <n v="43"/>
    <x v="30"/>
  </r>
  <r>
    <x v="3"/>
    <x v="30"/>
    <x v="0"/>
    <x v="2"/>
    <x v="1"/>
    <n v="5808"/>
    <n v="52583"/>
    <n v="0.11045394899492231"/>
    <x v="1"/>
    <s v="43"/>
    <n v="43"/>
    <x v="30"/>
  </r>
  <r>
    <x v="3"/>
    <x v="30"/>
    <x v="0"/>
    <x v="2"/>
    <x v="2"/>
    <n v="204"/>
    <n v="52583"/>
    <n v="3.8795808531274364E-3"/>
    <x v="2"/>
    <s v="43"/>
    <n v="43"/>
    <x v="30"/>
  </r>
  <r>
    <x v="3"/>
    <x v="30"/>
    <x v="0"/>
    <x v="2"/>
    <x v="3"/>
    <n v="6012"/>
    <n v="52583"/>
    <n v="0.11433352984804974"/>
    <x v="3"/>
    <s v="43"/>
    <n v="43"/>
    <x v="30"/>
  </r>
  <r>
    <x v="3"/>
    <x v="30"/>
    <x v="1"/>
    <x v="0"/>
    <x v="0"/>
    <n v="23978"/>
    <n v="27152"/>
    <n v="0.88310253388332349"/>
    <x v="0"/>
    <s v="43"/>
    <n v="43"/>
    <x v="30"/>
  </r>
  <r>
    <x v="3"/>
    <x v="30"/>
    <x v="1"/>
    <x v="0"/>
    <x v="1"/>
    <n v="3107"/>
    <n v="27152"/>
    <n v="0.11442987625220978"/>
    <x v="1"/>
    <s v="43"/>
    <n v="43"/>
    <x v="30"/>
  </r>
  <r>
    <x v="3"/>
    <x v="30"/>
    <x v="1"/>
    <x v="0"/>
    <x v="2"/>
    <n v="67"/>
    <n v="27152"/>
    <n v="2.4675898644667058E-3"/>
    <x v="2"/>
    <s v="43"/>
    <n v="43"/>
    <x v="30"/>
  </r>
  <r>
    <x v="3"/>
    <x v="30"/>
    <x v="1"/>
    <x v="0"/>
    <x v="3"/>
    <n v="3174"/>
    <n v="27152"/>
    <n v="0.11689746611667649"/>
    <x v="3"/>
    <s v="43"/>
    <n v="43"/>
    <x v="30"/>
  </r>
  <r>
    <x v="3"/>
    <x v="30"/>
    <x v="1"/>
    <x v="1"/>
    <x v="0"/>
    <n v="26531"/>
    <n v="31774"/>
    <n v="0.83499087304085096"/>
    <x v="0"/>
    <s v="43"/>
    <n v="43"/>
    <x v="30"/>
  </r>
  <r>
    <x v="3"/>
    <x v="30"/>
    <x v="1"/>
    <x v="1"/>
    <x v="1"/>
    <n v="4989"/>
    <n v="31774"/>
    <n v="0.15701516963555107"/>
    <x v="1"/>
    <s v="43"/>
    <n v="43"/>
    <x v="30"/>
  </r>
  <r>
    <x v="3"/>
    <x v="30"/>
    <x v="1"/>
    <x v="1"/>
    <x v="2"/>
    <n v="254"/>
    <n v="31774"/>
    <n v="7.9939573235979101E-3"/>
    <x v="2"/>
    <s v="43"/>
    <n v="43"/>
    <x v="30"/>
  </r>
  <r>
    <x v="3"/>
    <x v="30"/>
    <x v="1"/>
    <x v="1"/>
    <x v="3"/>
    <n v="5243"/>
    <n v="31774"/>
    <n v="0.16500912695914899"/>
    <x v="3"/>
    <s v="43"/>
    <n v="43"/>
    <x v="30"/>
  </r>
  <r>
    <x v="3"/>
    <x v="30"/>
    <x v="1"/>
    <x v="2"/>
    <x v="0"/>
    <n v="50509"/>
    <n v="58926"/>
    <n v="0.85715982758035503"/>
    <x v="0"/>
    <s v="43"/>
    <n v="43"/>
    <x v="30"/>
  </r>
  <r>
    <x v="3"/>
    <x v="30"/>
    <x v="1"/>
    <x v="2"/>
    <x v="1"/>
    <n v="8096"/>
    <n v="58926"/>
    <n v="0.13739266198282593"/>
    <x v="1"/>
    <s v="43"/>
    <n v="43"/>
    <x v="30"/>
  </r>
  <r>
    <x v="3"/>
    <x v="30"/>
    <x v="1"/>
    <x v="2"/>
    <x v="2"/>
    <n v="321"/>
    <n v="58926"/>
    <n v="5.447510436819061E-3"/>
    <x v="2"/>
    <s v="43"/>
    <n v="43"/>
    <x v="30"/>
  </r>
  <r>
    <x v="3"/>
    <x v="30"/>
    <x v="1"/>
    <x v="2"/>
    <x v="3"/>
    <n v="8417"/>
    <n v="58926"/>
    <n v="0.14284017241964497"/>
    <x v="3"/>
    <s v="43"/>
    <n v="43"/>
    <x v="30"/>
  </r>
  <r>
    <x v="3"/>
    <x v="30"/>
    <x v="2"/>
    <x v="0"/>
    <x v="0"/>
    <n v="21731"/>
    <n v="25392"/>
    <n v="0.85582073093887834"/>
    <x v="0"/>
    <s v="43"/>
    <n v="43"/>
    <x v="30"/>
  </r>
  <r>
    <x v="3"/>
    <x v="30"/>
    <x v="2"/>
    <x v="0"/>
    <x v="1"/>
    <n v="3594"/>
    <n v="25392"/>
    <n v="0.14154064272211719"/>
    <x v="1"/>
    <s v="43"/>
    <n v="43"/>
    <x v="30"/>
  </r>
  <r>
    <x v="3"/>
    <x v="30"/>
    <x v="2"/>
    <x v="0"/>
    <x v="2"/>
    <n v="67"/>
    <n v="25392"/>
    <n v="2.6386263390044107E-3"/>
    <x v="2"/>
    <s v="43"/>
    <n v="43"/>
    <x v="30"/>
  </r>
  <r>
    <x v="3"/>
    <x v="30"/>
    <x v="2"/>
    <x v="0"/>
    <x v="3"/>
    <n v="3661"/>
    <n v="25392"/>
    <n v="0.14417926906112161"/>
    <x v="3"/>
    <s v="43"/>
    <n v="43"/>
    <x v="30"/>
  </r>
  <r>
    <x v="3"/>
    <x v="30"/>
    <x v="2"/>
    <x v="1"/>
    <x v="0"/>
    <n v="22708"/>
    <n v="28369"/>
    <n v="0.8004511967288237"/>
    <x v="0"/>
    <s v="43"/>
    <n v="43"/>
    <x v="30"/>
  </r>
  <r>
    <x v="3"/>
    <x v="30"/>
    <x v="2"/>
    <x v="1"/>
    <x v="1"/>
    <n v="5422"/>
    <n v="28369"/>
    <n v="0.19112411435017096"/>
    <x v="1"/>
    <s v="43"/>
    <n v="43"/>
    <x v="30"/>
  </r>
  <r>
    <x v="3"/>
    <x v="30"/>
    <x v="2"/>
    <x v="1"/>
    <x v="2"/>
    <n v="239"/>
    <n v="28369"/>
    <n v="8.424688921005322E-3"/>
    <x v="2"/>
    <s v="43"/>
    <n v="43"/>
    <x v="30"/>
  </r>
  <r>
    <x v="3"/>
    <x v="30"/>
    <x v="2"/>
    <x v="1"/>
    <x v="3"/>
    <n v="5661"/>
    <n v="28369"/>
    <n v="0.19954880327117627"/>
    <x v="3"/>
    <s v="43"/>
    <n v="43"/>
    <x v="30"/>
  </r>
  <r>
    <x v="3"/>
    <x v="30"/>
    <x v="2"/>
    <x v="2"/>
    <x v="0"/>
    <n v="44439"/>
    <n v="53761"/>
    <n v="0.82660292777292088"/>
    <x v="0"/>
    <s v="43"/>
    <n v="43"/>
    <x v="30"/>
  </r>
  <r>
    <x v="3"/>
    <x v="30"/>
    <x v="2"/>
    <x v="2"/>
    <x v="1"/>
    <n v="9016"/>
    <n v="53761"/>
    <n v="0.16770521381670728"/>
    <x v="1"/>
    <s v="43"/>
    <n v="43"/>
    <x v="30"/>
  </r>
  <r>
    <x v="3"/>
    <x v="30"/>
    <x v="2"/>
    <x v="2"/>
    <x v="2"/>
    <n v="306"/>
    <n v="53761"/>
    <n v="5.6918584103718313E-3"/>
    <x v="2"/>
    <s v="43"/>
    <n v="43"/>
    <x v="30"/>
  </r>
  <r>
    <x v="3"/>
    <x v="30"/>
    <x v="2"/>
    <x v="2"/>
    <x v="3"/>
    <n v="9322"/>
    <n v="53761"/>
    <n v="0.17339707222707912"/>
    <x v="3"/>
    <s v="43"/>
    <n v="43"/>
    <x v="30"/>
  </r>
  <r>
    <x v="3"/>
    <x v="30"/>
    <x v="3"/>
    <x v="0"/>
    <x v="0"/>
    <n v="20130"/>
    <n v="24297"/>
    <n v="0.82849734535127795"/>
    <x v="0"/>
    <s v="43"/>
    <n v="43"/>
    <x v="30"/>
  </r>
  <r>
    <x v="3"/>
    <x v="30"/>
    <x v="3"/>
    <x v="0"/>
    <x v="1"/>
    <n v="4074"/>
    <n v="24297"/>
    <n v="0.16767502160760589"/>
    <x v="1"/>
    <s v="43"/>
    <n v="43"/>
    <x v="30"/>
  </r>
  <r>
    <x v="3"/>
    <x v="30"/>
    <x v="3"/>
    <x v="0"/>
    <x v="2"/>
    <n v="93"/>
    <n v="24297"/>
    <n v="3.8276330411161873E-3"/>
    <x v="2"/>
    <s v="43"/>
    <n v="43"/>
    <x v="30"/>
  </r>
  <r>
    <x v="3"/>
    <x v="30"/>
    <x v="3"/>
    <x v="0"/>
    <x v="3"/>
    <n v="4167"/>
    <n v="24297"/>
    <n v="0.17150265464872205"/>
    <x v="3"/>
    <s v="43"/>
    <n v="43"/>
    <x v="30"/>
  </r>
  <r>
    <x v="3"/>
    <x v="30"/>
    <x v="3"/>
    <x v="1"/>
    <x v="0"/>
    <n v="20658"/>
    <n v="27151"/>
    <n v="0.76085595374019377"/>
    <x v="0"/>
    <s v="43"/>
    <n v="43"/>
    <x v="30"/>
  </r>
  <r>
    <x v="3"/>
    <x v="30"/>
    <x v="3"/>
    <x v="1"/>
    <x v="1"/>
    <n v="6170"/>
    <n v="27151"/>
    <n v="0.22724761518912748"/>
    <x v="1"/>
    <s v="43"/>
    <n v="43"/>
    <x v="30"/>
  </r>
  <r>
    <x v="3"/>
    <x v="30"/>
    <x v="3"/>
    <x v="1"/>
    <x v="2"/>
    <n v="323"/>
    <n v="27151"/>
    <n v="1.1896431070678797E-2"/>
    <x v="2"/>
    <s v="43"/>
    <n v="43"/>
    <x v="30"/>
  </r>
  <r>
    <x v="3"/>
    <x v="30"/>
    <x v="3"/>
    <x v="1"/>
    <x v="3"/>
    <n v="6493"/>
    <n v="27151"/>
    <n v="0.23914404625980626"/>
    <x v="3"/>
    <s v="43"/>
    <n v="43"/>
    <x v="30"/>
  </r>
  <r>
    <x v="3"/>
    <x v="30"/>
    <x v="3"/>
    <x v="2"/>
    <x v="0"/>
    <n v="40788"/>
    <n v="51448"/>
    <n v="0.79280049758979942"/>
    <x v="0"/>
    <s v="43"/>
    <n v="43"/>
    <x v="30"/>
  </r>
  <r>
    <x v="3"/>
    <x v="30"/>
    <x v="3"/>
    <x v="2"/>
    <x v="1"/>
    <n v="10244"/>
    <n v="51448"/>
    <n v="0.19911366816980253"/>
    <x v="1"/>
    <s v="43"/>
    <n v="43"/>
    <x v="30"/>
  </r>
  <r>
    <x v="3"/>
    <x v="30"/>
    <x v="3"/>
    <x v="2"/>
    <x v="2"/>
    <n v="416"/>
    <n v="51448"/>
    <n v="8.0858342403980713E-3"/>
    <x v="2"/>
    <s v="43"/>
    <n v="43"/>
    <x v="30"/>
  </r>
  <r>
    <x v="3"/>
    <x v="30"/>
    <x v="3"/>
    <x v="2"/>
    <x v="3"/>
    <n v="10660"/>
    <n v="51448"/>
    <n v="0.2071995024102006"/>
    <x v="3"/>
    <s v="43"/>
    <n v="43"/>
    <x v="30"/>
  </r>
  <r>
    <x v="3"/>
    <x v="30"/>
    <x v="4"/>
    <x v="0"/>
    <x v="0"/>
    <n v="18591"/>
    <n v="23246"/>
    <n v="0.79975049470876713"/>
    <x v="0"/>
    <s v="43"/>
    <n v="43"/>
    <x v="30"/>
  </r>
  <r>
    <x v="3"/>
    <x v="30"/>
    <x v="4"/>
    <x v="0"/>
    <x v="1"/>
    <n v="4564"/>
    <n v="23246"/>
    <n v="0.19633485330809602"/>
    <x v="1"/>
    <s v="43"/>
    <n v="43"/>
    <x v="30"/>
  </r>
  <r>
    <x v="3"/>
    <x v="30"/>
    <x v="4"/>
    <x v="0"/>
    <x v="2"/>
    <n v="91"/>
    <n v="23246"/>
    <n v="3.9146519831368834E-3"/>
    <x v="2"/>
    <s v="43"/>
    <n v="43"/>
    <x v="30"/>
  </r>
  <r>
    <x v="3"/>
    <x v="30"/>
    <x v="4"/>
    <x v="0"/>
    <x v="3"/>
    <n v="4655"/>
    <n v="23246"/>
    <n v="0.20024950529123289"/>
    <x v="3"/>
    <s v="43"/>
    <n v="43"/>
    <x v="30"/>
  </r>
  <r>
    <x v="3"/>
    <x v="30"/>
    <x v="4"/>
    <x v="1"/>
    <x v="0"/>
    <n v="18763"/>
    <n v="25497"/>
    <n v="0.73589049692120645"/>
    <x v="0"/>
    <s v="43"/>
    <n v="43"/>
    <x v="30"/>
  </r>
  <r>
    <x v="3"/>
    <x v="30"/>
    <x v="4"/>
    <x v="1"/>
    <x v="1"/>
    <n v="6385"/>
    <n v="25497"/>
    <n v="0.25042161822959563"/>
    <x v="1"/>
    <s v="43"/>
    <n v="43"/>
    <x v="30"/>
  </r>
  <r>
    <x v="3"/>
    <x v="30"/>
    <x v="4"/>
    <x v="1"/>
    <x v="2"/>
    <n v="349"/>
    <n v="25497"/>
    <n v="1.3687884849197945E-2"/>
    <x v="2"/>
    <s v="43"/>
    <n v="43"/>
    <x v="30"/>
  </r>
  <r>
    <x v="3"/>
    <x v="30"/>
    <x v="4"/>
    <x v="1"/>
    <x v="3"/>
    <n v="6734"/>
    <n v="25497"/>
    <n v="0.26410950307879361"/>
    <x v="3"/>
    <s v="43"/>
    <n v="43"/>
    <x v="30"/>
  </r>
  <r>
    <x v="3"/>
    <x v="30"/>
    <x v="4"/>
    <x v="2"/>
    <x v="0"/>
    <n v="37354"/>
    <n v="48743"/>
    <n v="0.7663459368524711"/>
    <x v="0"/>
    <s v="43"/>
    <n v="43"/>
    <x v="30"/>
  </r>
  <r>
    <x v="3"/>
    <x v="30"/>
    <x v="4"/>
    <x v="2"/>
    <x v="1"/>
    <n v="10949"/>
    <n v="48743"/>
    <n v="0.22462712594628972"/>
    <x v="1"/>
    <s v="43"/>
    <n v="43"/>
    <x v="30"/>
  </r>
  <r>
    <x v="3"/>
    <x v="30"/>
    <x v="4"/>
    <x v="2"/>
    <x v="2"/>
    <n v="440"/>
    <n v="48743"/>
    <n v="9.0269372012391526E-3"/>
    <x v="2"/>
    <s v="43"/>
    <n v="43"/>
    <x v="30"/>
  </r>
  <r>
    <x v="3"/>
    <x v="30"/>
    <x v="4"/>
    <x v="2"/>
    <x v="3"/>
    <n v="11389"/>
    <n v="48743"/>
    <n v="0.23365406314752887"/>
    <x v="3"/>
    <s v="43"/>
    <n v="43"/>
    <x v="30"/>
  </r>
  <r>
    <x v="3"/>
    <x v="30"/>
    <x v="5"/>
    <x v="0"/>
    <x v="0"/>
    <n v="17953"/>
    <n v="23036"/>
    <n v="0.77934537246049662"/>
    <x v="0"/>
    <s v="43"/>
    <n v="43"/>
    <x v="30"/>
  </r>
  <r>
    <x v="3"/>
    <x v="30"/>
    <x v="5"/>
    <x v="0"/>
    <x v="1"/>
    <n v="4981"/>
    <n v="23036"/>
    <n v="0.21622677548185448"/>
    <x v="1"/>
    <s v="43"/>
    <n v="43"/>
    <x v="30"/>
  </r>
  <r>
    <x v="3"/>
    <x v="30"/>
    <x v="5"/>
    <x v="0"/>
    <x v="2"/>
    <n v="102"/>
    <n v="23036"/>
    <n v="4.4278520576488973E-3"/>
    <x v="2"/>
    <s v="43"/>
    <n v="43"/>
    <x v="30"/>
  </r>
  <r>
    <x v="3"/>
    <x v="30"/>
    <x v="5"/>
    <x v="0"/>
    <x v="3"/>
    <n v="5083"/>
    <n v="23036"/>
    <n v="0.22065462753950338"/>
    <x v="3"/>
    <s v="43"/>
    <n v="43"/>
    <x v="30"/>
  </r>
  <r>
    <x v="3"/>
    <x v="30"/>
    <x v="5"/>
    <x v="1"/>
    <x v="0"/>
    <n v="16772"/>
    <n v="22925"/>
    <n v="0.73160305343511456"/>
    <x v="0"/>
    <s v="43"/>
    <n v="43"/>
    <x v="30"/>
  </r>
  <r>
    <x v="3"/>
    <x v="30"/>
    <x v="5"/>
    <x v="1"/>
    <x v="1"/>
    <n v="5812"/>
    <n v="22925"/>
    <n v="0.25352235550708835"/>
    <x v="1"/>
    <s v="43"/>
    <n v="43"/>
    <x v="30"/>
  </r>
  <r>
    <x v="3"/>
    <x v="30"/>
    <x v="5"/>
    <x v="1"/>
    <x v="2"/>
    <n v="341"/>
    <n v="22925"/>
    <n v="1.4874591057797164E-2"/>
    <x v="2"/>
    <s v="43"/>
    <n v="43"/>
    <x v="30"/>
  </r>
  <r>
    <x v="3"/>
    <x v="30"/>
    <x v="5"/>
    <x v="1"/>
    <x v="3"/>
    <n v="6153"/>
    <n v="22925"/>
    <n v="0.2683969465648855"/>
    <x v="3"/>
    <s v="43"/>
    <n v="43"/>
    <x v="30"/>
  </r>
  <r>
    <x v="3"/>
    <x v="30"/>
    <x v="5"/>
    <x v="2"/>
    <x v="0"/>
    <n v="34725"/>
    <n v="45961"/>
    <n v="0.75553186397162808"/>
    <x v="0"/>
    <s v="43"/>
    <n v="43"/>
    <x v="30"/>
  </r>
  <r>
    <x v="3"/>
    <x v="30"/>
    <x v="5"/>
    <x v="2"/>
    <x v="1"/>
    <n v="10793"/>
    <n v="45961"/>
    <n v="0.23482952938360785"/>
    <x v="1"/>
    <s v="43"/>
    <n v="43"/>
    <x v="30"/>
  </r>
  <r>
    <x v="3"/>
    <x v="30"/>
    <x v="5"/>
    <x v="2"/>
    <x v="2"/>
    <n v="443"/>
    <n v="45961"/>
    <n v="9.6386066447640383E-3"/>
    <x v="2"/>
    <s v="43"/>
    <n v="43"/>
    <x v="30"/>
  </r>
  <r>
    <x v="3"/>
    <x v="30"/>
    <x v="5"/>
    <x v="2"/>
    <x v="3"/>
    <n v="11236"/>
    <n v="45961"/>
    <n v="0.24446813602837189"/>
    <x v="3"/>
    <s v="43"/>
    <n v="43"/>
    <x v="30"/>
  </r>
  <r>
    <x v="3"/>
    <x v="30"/>
    <x v="6"/>
    <x v="0"/>
    <x v="0"/>
    <n v="19643"/>
    <n v="25199"/>
    <n v="0.77951506012143335"/>
    <x v="0"/>
    <s v="43"/>
    <n v="43"/>
    <x v="30"/>
  </r>
  <r>
    <x v="3"/>
    <x v="30"/>
    <x v="6"/>
    <x v="0"/>
    <x v="1"/>
    <n v="5411"/>
    <n v="25199"/>
    <n v="0.21473074328346364"/>
    <x v="1"/>
    <s v="43"/>
    <n v="43"/>
    <x v="30"/>
  </r>
  <r>
    <x v="3"/>
    <x v="30"/>
    <x v="6"/>
    <x v="0"/>
    <x v="2"/>
    <n v="145"/>
    <n v="25199"/>
    <n v="5.7541965951029804E-3"/>
    <x v="2"/>
    <s v="43"/>
    <n v="43"/>
    <x v="30"/>
  </r>
  <r>
    <x v="3"/>
    <x v="30"/>
    <x v="6"/>
    <x v="0"/>
    <x v="3"/>
    <n v="5556"/>
    <n v="25199"/>
    <n v="0.2204849398785666"/>
    <x v="3"/>
    <s v="43"/>
    <n v="43"/>
    <x v="30"/>
  </r>
  <r>
    <x v="3"/>
    <x v="30"/>
    <x v="6"/>
    <x v="1"/>
    <x v="0"/>
    <n v="17091"/>
    <n v="22889"/>
    <n v="0.74669055004587359"/>
    <x v="0"/>
    <s v="43"/>
    <n v="43"/>
    <x v="30"/>
  </r>
  <r>
    <x v="3"/>
    <x v="30"/>
    <x v="6"/>
    <x v="1"/>
    <x v="1"/>
    <n v="5522"/>
    <n v="22889"/>
    <n v="0.24125125606186379"/>
    <x v="1"/>
    <s v="43"/>
    <n v="43"/>
    <x v="30"/>
  </r>
  <r>
    <x v="3"/>
    <x v="30"/>
    <x v="6"/>
    <x v="1"/>
    <x v="2"/>
    <n v="276"/>
    <n v="22889"/>
    <n v="1.205819389226266E-2"/>
    <x v="2"/>
    <s v="43"/>
    <n v="43"/>
    <x v="30"/>
  </r>
  <r>
    <x v="3"/>
    <x v="30"/>
    <x v="6"/>
    <x v="1"/>
    <x v="3"/>
    <n v="5798"/>
    <n v="22889"/>
    <n v="0.25330944995412641"/>
    <x v="3"/>
    <s v="43"/>
    <n v="43"/>
    <x v="30"/>
  </r>
  <r>
    <x v="3"/>
    <x v="30"/>
    <x v="6"/>
    <x v="2"/>
    <x v="0"/>
    <n v="36734"/>
    <n v="48088"/>
    <n v="0.76389119946764261"/>
    <x v="0"/>
    <s v="43"/>
    <n v="43"/>
    <x v="30"/>
  </r>
  <r>
    <x v="3"/>
    <x v="30"/>
    <x v="6"/>
    <x v="2"/>
    <x v="1"/>
    <n v="10933"/>
    <n v="48088"/>
    <n v="0.22735401763433705"/>
    <x v="1"/>
    <s v="43"/>
    <n v="43"/>
    <x v="30"/>
  </r>
  <r>
    <x v="3"/>
    <x v="30"/>
    <x v="6"/>
    <x v="2"/>
    <x v="2"/>
    <n v="421"/>
    <n v="48088"/>
    <n v="8.7547828980202962E-3"/>
    <x v="2"/>
    <s v="43"/>
    <n v="43"/>
    <x v="30"/>
  </r>
  <r>
    <x v="3"/>
    <x v="30"/>
    <x v="6"/>
    <x v="2"/>
    <x v="3"/>
    <n v="11354"/>
    <n v="48088"/>
    <n v="0.23610880053235733"/>
    <x v="3"/>
    <s v="43"/>
    <n v="43"/>
    <x v="30"/>
  </r>
  <r>
    <x v="3"/>
    <x v="30"/>
    <x v="7"/>
    <x v="0"/>
    <x v="0"/>
    <n v="143599"/>
    <n v="172218"/>
    <n v="0.8338210872266546"/>
    <x v="0"/>
    <s v="43"/>
    <n v="43"/>
    <x v="30"/>
  </r>
  <r>
    <x v="3"/>
    <x v="30"/>
    <x v="7"/>
    <x v="0"/>
    <x v="1"/>
    <n v="28013"/>
    <n v="172218"/>
    <n v="0.16266011682867063"/>
    <x v="1"/>
    <s v="43"/>
    <n v="43"/>
    <x v="30"/>
  </r>
  <r>
    <x v="3"/>
    <x v="30"/>
    <x v="7"/>
    <x v="0"/>
    <x v="2"/>
    <n v="606"/>
    <n v="172218"/>
    <n v="3.5187959446747728E-3"/>
    <x v="2"/>
    <s v="43"/>
    <n v="43"/>
    <x v="30"/>
  </r>
  <r>
    <x v="3"/>
    <x v="30"/>
    <x v="7"/>
    <x v="0"/>
    <x v="3"/>
    <n v="28619"/>
    <n v="172218"/>
    <n v="0.1661789127733454"/>
    <x v="3"/>
    <s v="43"/>
    <n v="43"/>
    <x v="30"/>
  </r>
  <r>
    <x v="3"/>
    <x v="30"/>
    <x v="7"/>
    <x v="1"/>
    <x v="0"/>
    <n v="147521"/>
    <n v="187292"/>
    <n v="0.78765243576874611"/>
    <x v="0"/>
    <s v="43"/>
    <n v="43"/>
    <x v="30"/>
  </r>
  <r>
    <x v="3"/>
    <x v="30"/>
    <x v="7"/>
    <x v="1"/>
    <x v="1"/>
    <n v="37826"/>
    <n v="187292"/>
    <n v="0.20196271063366295"/>
    <x v="1"/>
    <s v="43"/>
    <n v="43"/>
    <x v="30"/>
  </r>
  <r>
    <x v="3"/>
    <x v="30"/>
    <x v="7"/>
    <x v="1"/>
    <x v="2"/>
    <n v="1945"/>
    <n v="187292"/>
    <n v="1.0384853597590928E-2"/>
    <x v="2"/>
    <s v="43"/>
    <n v="43"/>
    <x v="30"/>
  </r>
  <r>
    <x v="3"/>
    <x v="30"/>
    <x v="7"/>
    <x v="1"/>
    <x v="3"/>
    <n v="39771"/>
    <n v="187292"/>
    <n v="0.21234756423125387"/>
    <x v="3"/>
    <s v="43"/>
    <n v="43"/>
    <x v="30"/>
  </r>
  <r>
    <x v="3"/>
    <x v="30"/>
    <x v="7"/>
    <x v="2"/>
    <x v="0"/>
    <n v="291120"/>
    <n v="359510"/>
    <n v="0.8097688520486217"/>
    <x v="0"/>
    <s v="43"/>
    <n v="43"/>
    <x v="30"/>
  </r>
  <r>
    <x v="3"/>
    <x v="30"/>
    <x v="7"/>
    <x v="2"/>
    <x v="1"/>
    <n v="65839"/>
    <n v="359510"/>
    <n v="0.1831353787099107"/>
    <x v="1"/>
    <s v="43"/>
    <n v="43"/>
    <x v="30"/>
  </r>
  <r>
    <x v="3"/>
    <x v="30"/>
    <x v="7"/>
    <x v="2"/>
    <x v="2"/>
    <n v="2551"/>
    <n v="359510"/>
    <n v="7.0957692414675535E-3"/>
    <x v="2"/>
    <s v="43"/>
    <n v="43"/>
    <x v="30"/>
  </r>
  <r>
    <x v="3"/>
    <x v="30"/>
    <x v="7"/>
    <x v="2"/>
    <x v="3"/>
    <n v="68390"/>
    <n v="359510"/>
    <n v="0.19023114795137827"/>
    <x v="3"/>
    <s v="43"/>
    <n v="43"/>
    <x v="30"/>
  </r>
  <r>
    <x v="3"/>
    <x v="31"/>
    <x v="0"/>
    <x v="0"/>
    <x v="0"/>
    <n v="15570"/>
    <n v="17042"/>
    <n v="0.91362516136603689"/>
    <x v="0"/>
    <s v="17"/>
    <n v="17"/>
    <x v="31"/>
  </r>
  <r>
    <x v="3"/>
    <x v="31"/>
    <x v="0"/>
    <x v="0"/>
    <x v="1"/>
    <n v="1444"/>
    <n v="17042"/>
    <n v="8.4731838986034508E-2"/>
    <x v="1"/>
    <s v="17"/>
    <n v="17"/>
    <x v="31"/>
  </r>
  <r>
    <x v="3"/>
    <x v="31"/>
    <x v="0"/>
    <x v="0"/>
    <x v="2"/>
    <n v="28"/>
    <n v="17042"/>
    <n v="1.642999647928647E-3"/>
    <x v="2"/>
    <s v="17"/>
    <n v="17"/>
    <x v="31"/>
  </r>
  <r>
    <x v="3"/>
    <x v="31"/>
    <x v="0"/>
    <x v="0"/>
    <x v="3"/>
    <n v="1472"/>
    <n v="17042"/>
    <n v="8.6374838633963155E-2"/>
    <x v="3"/>
    <s v="17"/>
    <n v="17"/>
    <x v="31"/>
  </r>
  <r>
    <x v="3"/>
    <x v="31"/>
    <x v="0"/>
    <x v="1"/>
    <x v="0"/>
    <n v="18632"/>
    <n v="21154"/>
    <n v="0.88077904887964453"/>
    <x v="0"/>
    <s v="17"/>
    <n v="17"/>
    <x v="31"/>
  </r>
  <r>
    <x v="3"/>
    <x v="31"/>
    <x v="0"/>
    <x v="1"/>
    <x v="1"/>
    <n v="2433"/>
    <n v="21154"/>
    <n v="0.11501370899120733"/>
    <x v="1"/>
    <s v="17"/>
    <n v="17"/>
    <x v="31"/>
  </r>
  <r>
    <x v="3"/>
    <x v="31"/>
    <x v="0"/>
    <x v="1"/>
    <x v="2"/>
    <n v="89"/>
    <n v="21154"/>
    <n v="4.2072421291481513E-3"/>
    <x v="2"/>
    <s v="17"/>
    <n v="17"/>
    <x v="31"/>
  </r>
  <r>
    <x v="3"/>
    <x v="31"/>
    <x v="0"/>
    <x v="1"/>
    <x v="3"/>
    <n v="2522"/>
    <n v="21154"/>
    <n v="0.1192209511203555"/>
    <x v="3"/>
    <s v="17"/>
    <n v="17"/>
    <x v="31"/>
  </r>
  <r>
    <x v="3"/>
    <x v="31"/>
    <x v="0"/>
    <x v="2"/>
    <x v="0"/>
    <n v="34202"/>
    <n v="38196"/>
    <n v="0.89543407686668763"/>
    <x v="0"/>
    <s v="17"/>
    <n v="17"/>
    <x v="31"/>
  </r>
  <r>
    <x v="3"/>
    <x v="31"/>
    <x v="0"/>
    <x v="2"/>
    <x v="1"/>
    <n v="3877"/>
    <n v="38196"/>
    <n v="0.10150277515970259"/>
    <x v="1"/>
    <s v="17"/>
    <n v="17"/>
    <x v="31"/>
  </r>
  <r>
    <x v="3"/>
    <x v="31"/>
    <x v="0"/>
    <x v="2"/>
    <x v="2"/>
    <n v="117"/>
    <n v="38196"/>
    <n v="3.0631479736098022E-3"/>
    <x v="2"/>
    <s v="17"/>
    <n v="17"/>
    <x v="31"/>
  </r>
  <r>
    <x v="3"/>
    <x v="31"/>
    <x v="0"/>
    <x v="2"/>
    <x v="3"/>
    <n v="3994"/>
    <n v="38196"/>
    <n v="0.10456592313331239"/>
    <x v="3"/>
    <s v="17"/>
    <n v="17"/>
    <x v="31"/>
  </r>
  <r>
    <x v="3"/>
    <x v="31"/>
    <x v="1"/>
    <x v="0"/>
    <x v="0"/>
    <n v="19715"/>
    <n v="22115"/>
    <n v="0.89147637350214781"/>
    <x v="0"/>
    <s v="17"/>
    <n v="17"/>
    <x v="31"/>
  </r>
  <r>
    <x v="3"/>
    <x v="31"/>
    <x v="1"/>
    <x v="0"/>
    <x v="1"/>
    <n v="2351"/>
    <n v="22115"/>
    <n v="0.10630793579018766"/>
    <x v="1"/>
    <s v="17"/>
    <n v="17"/>
    <x v="31"/>
  </r>
  <r>
    <x v="3"/>
    <x v="31"/>
    <x v="1"/>
    <x v="0"/>
    <x v="2"/>
    <n v="49"/>
    <n v="22115"/>
    <n v="2.215690707664481E-3"/>
    <x v="2"/>
    <s v="17"/>
    <n v="17"/>
    <x v="31"/>
  </r>
  <r>
    <x v="3"/>
    <x v="31"/>
    <x v="1"/>
    <x v="0"/>
    <x v="3"/>
    <n v="2400"/>
    <n v="22115"/>
    <n v="0.10852362649785213"/>
    <x v="3"/>
    <s v="17"/>
    <n v="17"/>
    <x v="31"/>
  </r>
  <r>
    <x v="3"/>
    <x v="31"/>
    <x v="1"/>
    <x v="1"/>
    <x v="0"/>
    <n v="22980"/>
    <n v="27111"/>
    <n v="0.84762642469846183"/>
    <x v="0"/>
    <s v="17"/>
    <n v="17"/>
    <x v="31"/>
  </r>
  <r>
    <x v="3"/>
    <x v="31"/>
    <x v="1"/>
    <x v="1"/>
    <x v="1"/>
    <n v="3954"/>
    <n v="27111"/>
    <n v="0.14584486001991812"/>
    <x v="1"/>
    <s v="17"/>
    <n v="17"/>
    <x v="31"/>
  </r>
  <r>
    <x v="3"/>
    <x v="31"/>
    <x v="1"/>
    <x v="1"/>
    <x v="2"/>
    <n v="177"/>
    <n v="27111"/>
    <n v="6.5287152816200069E-3"/>
    <x v="2"/>
    <s v="17"/>
    <n v="17"/>
    <x v="31"/>
  </r>
  <r>
    <x v="3"/>
    <x v="31"/>
    <x v="1"/>
    <x v="1"/>
    <x v="3"/>
    <n v="4131"/>
    <n v="27111"/>
    <n v="0.15237357530153811"/>
    <x v="3"/>
    <s v="17"/>
    <n v="17"/>
    <x v="31"/>
  </r>
  <r>
    <x v="3"/>
    <x v="31"/>
    <x v="1"/>
    <x v="2"/>
    <x v="0"/>
    <n v="42695"/>
    <n v="49226"/>
    <n v="0.86732620972656727"/>
    <x v="0"/>
    <s v="17"/>
    <n v="17"/>
    <x v="31"/>
  </r>
  <r>
    <x v="3"/>
    <x v="31"/>
    <x v="1"/>
    <x v="2"/>
    <x v="1"/>
    <n v="6305"/>
    <n v="49226"/>
    <n v="0.12808272051354974"/>
    <x v="1"/>
    <s v="17"/>
    <n v="17"/>
    <x v="31"/>
  </r>
  <r>
    <x v="3"/>
    <x v="31"/>
    <x v="1"/>
    <x v="2"/>
    <x v="2"/>
    <n v="226"/>
    <n v="49226"/>
    <n v="4.5910697598829887E-3"/>
    <x v="2"/>
    <s v="17"/>
    <n v="17"/>
    <x v="31"/>
  </r>
  <r>
    <x v="3"/>
    <x v="31"/>
    <x v="1"/>
    <x v="2"/>
    <x v="3"/>
    <n v="6531"/>
    <n v="49226"/>
    <n v="0.13267379027343273"/>
    <x v="3"/>
    <s v="17"/>
    <n v="17"/>
    <x v="31"/>
  </r>
  <r>
    <x v="3"/>
    <x v="31"/>
    <x v="2"/>
    <x v="0"/>
    <x v="0"/>
    <n v="17827"/>
    <n v="20753"/>
    <n v="0.85900833614417194"/>
    <x v="0"/>
    <s v="17"/>
    <n v="17"/>
    <x v="31"/>
  </r>
  <r>
    <x v="3"/>
    <x v="31"/>
    <x v="2"/>
    <x v="0"/>
    <x v="1"/>
    <n v="2872"/>
    <n v="20753"/>
    <n v="0.13838963041487978"/>
    <x v="1"/>
    <s v="17"/>
    <n v="17"/>
    <x v="31"/>
  </r>
  <r>
    <x v="3"/>
    <x v="31"/>
    <x v="2"/>
    <x v="0"/>
    <x v="2"/>
    <n v="54"/>
    <n v="20753"/>
    <n v="2.6020334409482967E-3"/>
    <x v="2"/>
    <s v="17"/>
    <n v="17"/>
    <x v="31"/>
  </r>
  <r>
    <x v="3"/>
    <x v="31"/>
    <x v="2"/>
    <x v="0"/>
    <x v="3"/>
    <n v="2926"/>
    <n v="20753"/>
    <n v="0.14099166385582806"/>
    <x v="3"/>
    <s v="17"/>
    <n v="17"/>
    <x v="31"/>
  </r>
  <r>
    <x v="3"/>
    <x v="31"/>
    <x v="2"/>
    <x v="1"/>
    <x v="0"/>
    <n v="19668"/>
    <n v="24394"/>
    <n v="0.80626383536935309"/>
    <x v="0"/>
    <s v="17"/>
    <n v="17"/>
    <x v="31"/>
  </r>
  <r>
    <x v="3"/>
    <x v="31"/>
    <x v="2"/>
    <x v="1"/>
    <x v="1"/>
    <n v="4515"/>
    <n v="24394"/>
    <n v="0.18508649667951135"/>
    <x v="1"/>
    <s v="17"/>
    <n v="17"/>
    <x v="31"/>
  </r>
  <r>
    <x v="3"/>
    <x v="31"/>
    <x v="2"/>
    <x v="1"/>
    <x v="2"/>
    <n v="211"/>
    <n v="24394"/>
    <n v="8.6496679511355243E-3"/>
    <x v="2"/>
    <s v="17"/>
    <n v="17"/>
    <x v="31"/>
  </r>
  <r>
    <x v="3"/>
    <x v="31"/>
    <x v="2"/>
    <x v="1"/>
    <x v="3"/>
    <n v="4726"/>
    <n v="24394"/>
    <n v="0.19373616463064688"/>
    <x v="3"/>
    <s v="17"/>
    <n v="17"/>
    <x v="31"/>
  </r>
  <r>
    <x v="3"/>
    <x v="31"/>
    <x v="2"/>
    <x v="2"/>
    <x v="0"/>
    <n v="37495"/>
    <n v="45147"/>
    <n v="0.83050922541918626"/>
    <x v="0"/>
    <s v="17"/>
    <n v="17"/>
    <x v="31"/>
  </r>
  <r>
    <x v="3"/>
    <x v="31"/>
    <x v="2"/>
    <x v="2"/>
    <x v="1"/>
    <n v="7387"/>
    <n v="45147"/>
    <n v="0.16362106009258645"/>
    <x v="1"/>
    <s v="17"/>
    <n v="17"/>
    <x v="31"/>
  </r>
  <r>
    <x v="3"/>
    <x v="31"/>
    <x v="2"/>
    <x v="2"/>
    <x v="2"/>
    <n v="265"/>
    <n v="45147"/>
    <n v="5.8697144882273464E-3"/>
    <x v="2"/>
    <s v="17"/>
    <n v="17"/>
    <x v="31"/>
  </r>
  <r>
    <x v="3"/>
    <x v="31"/>
    <x v="2"/>
    <x v="2"/>
    <x v="3"/>
    <n v="7652"/>
    <n v="45147"/>
    <n v="0.1694907745808138"/>
    <x v="3"/>
    <s v="17"/>
    <n v="17"/>
    <x v="31"/>
  </r>
  <r>
    <x v="3"/>
    <x v="31"/>
    <x v="3"/>
    <x v="0"/>
    <x v="0"/>
    <n v="14390"/>
    <n v="17506"/>
    <n v="0.82200388438249739"/>
    <x v="0"/>
    <s v="17"/>
    <n v="17"/>
    <x v="31"/>
  </r>
  <r>
    <x v="3"/>
    <x v="31"/>
    <x v="3"/>
    <x v="0"/>
    <x v="1"/>
    <n v="3051"/>
    <n v="17506"/>
    <n v="0.17428310293613619"/>
    <x v="1"/>
    <s v="17"/>
    <n v="17"/>
    <x v="31"/>
  </r>
  <r>
    <x v="3"/>
    <x v="31"/>
    <x v="3"/>
    <x v="0"/>
    <x v="2"/>
    <n v="65"/>
    <n v="17506"/>
    <n v="3.7130126813663886E-3"/>
    <x v="2"/>
    <s v="17"/>
    <n v="17"/>
    <x v="31"/>
  </r>
  <r>
    <x v="3"/>
    <x v="31"/>
    <x v="3"/>
    <x v="0"/>
    <x v="3"/>
    <n v="3116"/>
    <n v="17506"/>
    <n v="0.17799611561750256"/>
    <x v="3"/>
    <s v="17"/>
    <n v="17"/>
    <x v="31"/>
  </r>
  <r>
    <x v="3"/>
    <x v="31"/>
    <x v="3"/>
    <x v="1"/>
    <x v="0"/>
    <n v="14891"/>
    <n v="19797"/>
    <n v="0.75218467444562309"/>
    <x v="0"/>
    <s v="17"/>
    <n v="17"/>
    <x v="31"/>
  </r>
  <r>
    <x v="3"/>
    <x v="31"/>
    <x v="3"/>
    <x v="1"/>
    <x v="1"/>
    <n v="4679"/>
    <n v="19797"/>
    <n v="0.23634894175885235"/>
    <x v="1"/>
    <s v="17"/>
    <n v="17"/>
    <x v="31"/>
  </r>
  <r>
    <x v="3"/>
    <x v="31"/>
    <x v="3"/>
    <x v="1"/>
    <x v="2"/>
    <n v="227"/>
    <n v="19797"/>
    <n v="1.1466383795524575E-2"/>
    <x v="2"/>
    <s v="17"/>
    <n v="17"/>
    <x v="31"/>
  </r>
  <r>
    <x v="3"/>
    <x v="31"/>
    <x v="3"/>
    <x v="1"/>
    <x v="3"/>
    <n v="4906"/>
    <n v="19797"/>
    <n v="0.24781532555437694"/>
    <x v="3"/>
    <s v="17"/>
    <n v="17"/>
    <x v="31"/>
  </r>
  <r>
    <x v="3"/>
    <x v="31"/>
    <x v="3"/>
    <x v="2"/>
    <x v="0"/>
    <n v="29281"/>
    <n v="37303"/>
    <n v="0.78495027209607804"/>
    <x v="0"/>
    <s v="17"/>
    <n v="17"/>
    <x v="31"/>
  </r>
  <r>
    <x v="3"/>
    <x v="31"/>
    <x v="3"/>
    <x v="2"/>
    <x v="1"/>
    <n v="7730"/>
    <n v="37303"/>
    <n v="0.20722193925421548"/>
    <x v="1"/>
    <s v="17"/>
    <n v="17"/>
    <x v="31"/>
  </r>
  <r>
    <x v="3"/>
    <x v="31"/>
    <x v="3"/>
    <x v="2"/>
    <x v="2"/>
    <n v="292"/>
    <n v="37303"/>
    <n v="7.8277886497064575E-3"/>
    <x v="2"/>
    <s v="17"/>
    <n v="17"/>
    <x v="31"/>
  </r>
  <r>
    <x v="3"/>
    <x v="31"/>
    <x v="3"/>
    <x v="2"/>
    <x v="3"/>
    <n v="8022"/>
    <n v="37303"/>
    <n v="0.21504972790392193"/>
    <x v="3"/>
    <s v="17"/>
    <n v="17"/>
    <x v="31"/>
  </r>
  <r>
    <x v="3"/>
    <x v="31"/>
    <x v="4"/>
    <x v="0"/>
    <x v="0"/>
    <n v="12535"/>
    <n v="15731"/>
    <n v="0.79683427626978576"/>
    <x v="0"/>
    <s v="17"/>
    <n v="17"/>
    <x v="31"/>
  </r>
  <r>
    <x v="3"/>
    <x v="31"/>
    <x v="4"/>
    <x v="0"/>
    <x v="1"/>
    <n v="3137"/>
    <n v="15731"/>
    <n v="0.19941516750365521"/>
    <x v="1"/>
    <s v="17"/>
    <n v="17"/>
    <x v="31"/>
  </r>
  <r>
    <x v="3"/>
    <x v="31"/>
    <x v="4"/>
    <x v="0"/>
    <x v="2"/>
    <n v="59"/>
    <n v="15731"/>
    <n v="3.7505562265590237E-3"/>
    <x v="2"/>
    <s v="17"/>
    <n v="17"/>
    <x v="31"/>
  </r>
  <r>
    <x v="3"/>
    <x v="31"/>
    <x v="4"/>
    <x v="0"/>
    <x v="3"/>
    <n v="3196"/>
    <n v="15731"/>
    <n v="0.20316572373021421"/>
    <x v="3"/>
    <s v="17"/>
    <n v="17"/>
    <x v="31"/>
  </r>
  <r>
    <x v="3"/>
    <x v="31"/>
    <x v="4"/>
    <x v="1"/>
    <x v="0"/>
    <n v="11988"/>
    <n v="16609"/>
    <n v="0.72177734962971885"/>
    <x v="0"/>
    <s v="17"/>
    <n v="17"/>
    <x v="31"/>
  </r>
  <r>
    <x v="3"/>
    <x v="31"/>
    <x v="4"/>
    <x v="1"/>
    <x v="1"/>
    <n v="4370"/>
    <n v="16609"/>
    <n v="0.26311036185200792"/>
    <x v="1"/>
    <s v="17"/>
    <n v="17"/>
    <x v="31"/>
  </r>
  <r>
    <x v="3"/>
    <x v="31"/>
    <x v="4"/>
    <x v="1"/>
    <x v="2"/>
    <n v="251"/>
    <n v="16609"/>
    <n v="1.5112288518273226E-2"/>
    <x v="2"/>
    <s v="17"/>
    <n v="17"/>
    <x v="31"/>
  </r>
  <r>
    <x v="3"/>
    <x v="31"/>
    <x v="4"/>
    <x v="1"/>
    <x v="3"/>
    <n v="4621"/>
    <n v="16609"/>
    <n v="0.27822265037028115"/>
    <x v="3"/>
    <s v="17"/>
    <n v="17"/>
    <x v="31"/>
  </r>
  <r>
    <x v="3"/>
    <x v="31"/>
    <x v="4"/>
    <x v="2"/>
    <x v="0"/>
    <n v="24523"/>
    <n v="32340"/>
    <n v="0.75828695114409395"/>
    <x v="0"/>
    <s v="17"/>
    <n v="17"/>
    <x v="31"/>
  </r>
  <r>
    <x v="3"/>
    <x v="31"/>
    <x v="4"/>
    <x v="2"/>
    <x v="1"/>
    <n v="7507"/>
    <n v="32340"/>
    <n v="0.2321273964131107"/>
    <x v="1"/>
    <s v="17"/>
    <n v="17"/>
    <x v="31"/>
  </r>
  <r>
    <x v="3"/>
    <x v="31"/>
    <x v="4"/>
    <x v="2"/>
    <x v="2"/>
    <n v="310"/>
    <n v="32340"/>
    <n v="9.5856524427953005E-3"/>
    <x v="2"/>
    <s v="17"/>
    <n v="17"/>
    <x v="31"/>
  </r>
  <r>
    <x v="3"/>
    <x v="31"/>
    <x v="4"/>
    <x v="2"/>
    <x v="3"/>
    <n v="7817"/>
    <n v="32340"/>
    <n v="0.241713048855906"/>
    <x v="3"/>
    <s v="17"/>
    <n v="17"/>
    <x v="31"/>
  </r>
  <r>
    <x v="3"/>
    <x v="31"/>
    <x v="5"/>
    <x v="0"/>
    <x v="0"/>
    <n v="12128"/>
    <n v="15642"/>
    <n v="0.77534842091804113"/>
    <x v="0"/>
    <s v="17"/>
    <n v="17"/>
    <x v="31"/>
  </r>
  <r>
    <x v="3"/>
    <x v="31"/>
    <x v="5"/>
    <x v="0"/>
    <x v="1"/>
    <n v="3432"/>
    <n v="15642"/>
    <n v="0.21940928270042195"/>
    <x v="1"/>
    <s v="17"/>
    <n v="17"/>
    <x v="31"/>
  </r>
  <r>
    <x v="3"/>
    <x v="31"/>
    <x v="5"/>
    <x v="0"/>
    <x v="2"/>
    <n v="82"/>
    <n v="15642"/>
    <n v="5.2422963815368876E-3"/>
    <x v="2"/>
    <s v="17"/>
    <n v="17"/>
    <x v="31"/>
  </r>
  <r>
    <x v="3"/>
    <x v="31"/>
    <x v="5"/>
    <x v="0"/>
    <x v="3"/>
    <n v="3514"/>
    <n v="15642"/>
    <n v="0.22465157908195882"/>
    <x v="3"/>
    <s v="17"/>
    <n v="17"/>
    <x v="31"/>
  </r>
  <r>
    <x v="3"/>
    <x v="31"/>
    <x v="5"/>
    <x v="1"/>
    <x v="0"/>
    <n v="10018"/>
    <n v="14110"/>
    <n v="0.70999291282778176"/>
    <x v="0"/>
    <s v="17"/>
    <n v="17"/>
    <x v="31"/>
  </r>
  <r>
    <x v="3"/>
    <x v="31"/>
    <x v="5"/>
    <x v="1"/>
    <x v="1"/>
    <n v="3854"/>
    <n v="14110"/>
    <n v="0.2731396172927002"/>
    <x v="1"/>
    <s v="17"/>
    <n v="17"/>
    <x v="31"/>
  </r>
  <r>
    <x v="3"/>
    <x v="31"/>
    <x v="5"/>
    <x v="1"/>
    <x v="2"/>
    <n v="238"/>
    <n v="14110"/>
    <n v="1.6867469879518072E-2"/>
    <x v="2"/>
    <s v="17"/>
    <n v="17"/>
    <x v="31"/>
  </r>
  <r>
    <x v="3"/>
    <x v="31"/>
    <x v="5"/>
    <x v="1"/>
    <x v="3"/>
    <n v="4092"/>
    <n v="14110"/>
    <n v="0.29000708717221829"/>
    <x v="3"/>
    <s v="17"/>
    <n v="17"/>
    <x v="31"/>
  </r>
  <r>
    <x v="3"/>
    <x v="31"/>
    <x v="5"/>
    <x v="2"/>
    <x v="0"/>
    <n v="22146"/>
    <n v="29752"/>
    <n v="0.74435332078515726"/>
    <x v="0"/>
    <s v="17"/>
    <n v="17"/>
    <x v="31"/>
  </r>
  <r>
    <x v="3"/>
    <x v="31"/>
    <x v="5"/>
    <x v="2"/>
    <x v="1"/>
    <n v="7286"/>
    <n v="29752"/>
    <n v="0.24489109975799947"/>
    <x v="1"/>
    <s v="17"/>
    <n v="17"/>
    <x v="31"/>
  </r>
  <r>
    <x v="3"/>
    <x v="31"/>
    <x v="5"/>
    <x v="2"/>
    <x v="2"/>
    <n v="320"/>
    <n v="29752"/>
    <n v="1.0755579456843238E-2"/>
    <x v="2"/>
    <s v="17"/>
    <n v="17"/>
    <x v="31"/>
  </r>
  <r>
    <x v="3"/>
    <x v="31"/>
    <x v="5"/>
    <x v="2"/>
    <x v="3"/>
    <n v="7606"/>
    <n v="29752"/>
    <n v="0.25564667921484269"/>
    <x v="3"/>
    <s v="17"/>
    <n v="17"/>
    <x v="31"/>
  </r>
  <r>
    <x v="3"/>
    <x v="31"/>
    <x v="6"/>
    <x v="0"/>
    <x v="0"/>
    <n v="16768"/>
    <n v="21922"/>
    <n v="0.76489371407718276"/>
    <x v="0"/>
    <s v="17"/>
    <n v="17"/>
    <x v="31"/>
  </r>
  <r>
    <x v="3"/>
    <x v="31"/>
    <x v="6"/>
    <x v="0"/>
    <x v="1"/>
    <n v="4985"/>
    <n v="21922"/>
    <n v="0.22739713529787428"/>
    <x v="1"/>
    <s v="17"/>
    <n v="17"/>
    <x v="31"/>
  </r>
  <r>
    <x v="3"/>
    <x v="31"/>
    <x v="6"/>
    <x v="0"/>
    <x v="2"/>
    <n v="169"/>
    <n v="21922"/>
    <n v="7.7091506249429799E-3"/>
    <x v="2"/>
    <s v="17"/>
    <n v="17"/>
    <x v="31"/>
  </r>
  <r>
    <x v="3"/>
    <x v="31"/>
    <x v="6"/>
    <x v="0"/>
    <x v="3"/>
    <n v="5154"/>
    <n v="21922"/>
    <n v="0.23510628592281727"/>
    <x v="3"/>
    <s v="17"/>
    <n v="17"/>
    <x v="31"/>
  </r>
  <r>
    <x v="3"/>
    <x v="31"/>
    <x v="6"/>
    <x v="1"/>
    <x v="0"/>
    <n v="12657"/>
    <n v="17699"/>
    <n v="0.71512514831346408"/>
    <x v="0"/>
    <s v="17"/>
    <n v="17"/>
    <x v="31"/>
  </r>
  <r>
    <x v="3"/>
    <x v="31"/>
    <x v="6"/>
    <x v="1"/>
    <x v="1"/>
    <n v="4713"/>
    <n v="17699"/>
    <n v="0.26628623086050057"/>
    <x v="1"/>
    <s v="17"/>
    <n v="17"/>
    <x v="31"/>
  </r>
  <r>
    <x v="3"/>
    <x v="31"/>
    <x v="6"/>
    <x v="1"/>
    <x v="2"/>
    <n v="329"/>
    <n v="17699"/>
    <n v="1.8588620826035369E-2"/>
    <x v="2"/>
    <s v="17"/>
    <n v="17"/>
    <x v="31"/>
  </r>
  <r>
    <x v="3"/>
    <x v="31"/>
    <x v="6"/>
    <x v="1"/>
    <x v="3"/>
    <n v="5042"/>
    <n v="17699"/>
    <n v="0.28487485168653598"/>
    <x v="3"/>
    <s v="17"/>
    <n v="17"/>
    <x v="31"/>
  </r>
  <r>
    <x v="3"/>
    <x v="31"/>
    <x v="6"/>
    <x v="2"/>
    <x v="0"/>
    <n v="29425"/>
    <n v="39621"/>
    <n v="0.74266171979505813"/>
    <x v="0"/>
    <s v="17"/>
    <n v="17"/>
    <x v="31"/>
  </r>
  <r>
    <x v="3"/>
    <x v="31"/>
    <x v="6"/>
    <x v="2"/>
    <x v="1"/>
    <n v="9698"/>
    <n v="39621"/>
    <n v="0.24476918805683853"/>
    <x v="1"/>
    <s v="17"/>
    <n v="17"/>
    <x v="31"/>
  </r>
  <r>
    <x v="3"/>
    <x v="31"/>
    <x v="6"/>
    <x v="2"/>
    <x v="2"/>
    <n v="498"/>
    <n v="39621"/>
    <n v="1.2569092148103278E-2"/>
    <x v="2"/>
    <s v="17"/>
    <n v="17"/>
    <x v="31"/>
  </r>
  <r>
    <x v="3"/>
    <x v="31"/>
    <x v="6"/>
    <x v="2"/>
    <x v="3"/>
    <n v="10196"/>
    <n v="39621"/>
    <n v="0.25733828020494182"/>
    <x v="3"/>
    <s v="17"/>
    <n v="17"/>
    <x v="31"/>
  </r>
  <r>
    <x v="3"/>
    <x v="31"/>
    <x v="7"/>
    <x v="0"/>
    <x v="0"/>
    <n v="108933"/>
    <n v="130711"/>
    <n v="0.83338816166963758"/>
    <x v="0"/>
    <s v="17"/>
    <n v="17"/>
    <x v="31"/>
  </r>
  <r>
    <x v="3"/>
    <x v="31"/>
    <x v="7"/>
    <x v="0"/>
    <x v="1"/>
    <n v="21272"/>
    <n v="130711"/>
    <n v="0.16274070277176367"/>
    <x v="1"/>
    <s v="17"/>
    <n v="17"/>
    <x v="31"/>
  </r>
  <r>
    <x v="3"/>
    <x v="31"/>
    <x v="7"/>
    <x v="0"/>
    <x v="2"/>
    <n v="506"/>
    <n v="130711"/>
    <n v="3.8711355585987406E-3"/>
    <x v="2"/>
    <s v="17"/>
    <n v="17"/>
    <x v="31"/>
  </r>
  <r>
    <x v="3"/>
    <x v="31"/>
    <x v="7"/>
    <x v="0"/>
    <x v="3"/>
    <n v="21778"/>
    <n v="130711"/>
    <n v="0.16661183833036242"/>
    <x v="3"/>
    <s v="17"/>
    <n v="17"/>
    <x v="31"/>
  </r>
  <r>
    <x v="3"/>
    <x v="31"/>
    <x v="7"/>
    <x v="1"/>
    <x v="0"/>
    <n v="110834"/>
    <n v="140874"/>
    <n v="0.78675979953717512"/>
    <x v="0"/>
    <s v="17"/>
    <n v="17"/>
    <x v="31"/>
  </r>
  <r>
    <x v="3"/>
    <x v="31"/>
    <x v="7"/>
    <x v="1"/>
    <x v="1"/>
    <n v="28518"/>
    <n v="140874"/>
    <n v="0.20243621960049407"/>
    <x v="1"/>
    <s v="17"/>
    <n v="17"/>
    <x v="31"/>
  </r>
  <r>
    <x v="3"/>
    <x v="31"/>
    <x v="7"/>
    <x v="1"/>
    <x v="2"/>
    <n v="1522"/>
    <n v="140874"/>
    <n v="1.0803980862330878E-2"/>
    <x v="2"/>
    <s v="17"/>
    <n v="17"/>
    <x v="31"/>
  </r>
  <r>
    <x v="3"/>
    <x v="31"/>
    <x v="7"/>
    <x v="1"/>
    <x v="3"/>
    <n v="30040"/>
    <n v="140874"/>
    <n v="0.21324020046282494"/>
    <x v="3"/>
    <s v="17"/>
    <n v="17"/>
    <x v="31"/>
  </r>
  <r>
    <x v="3"/>
    <x v="31"/>
    <x v="7"/>
    <x v="2"/>
    <x v="0"/>
    <n v="219767"/>
    <n v="271585"/>
    <n v="0.80920153911298487"/>
    <x v="0"/>
    <s v="17"/>
    <n v="17"/>
    <x v="31"/>
  </r>
  <r>
    <x v="3"/>
    <x v="31"/>
    <x v="7"/>
    <x v="2"/>
    <x v="1"/>
    <n v="49790"/>
    <n v="271585"/>
    <n v="0.18333118544838634"/>
    <x v="1"/>
    <s v="17"/>
    <n v="17"/>
    <x v="31"/>
  </r>
  <r>
    <x v="3"/>
    <x v="31"/>
    <x v="7"/>
    <x v="2"/>
    <x v="2"/>
    <n v="2028"/>
    <n v="271585"/>
    <n v="7.4672754386287902E-3"/>
    <x v="2"/>
    <s v="17"/>
    <n v="17"/>
    <x v="31"/>
  </r>
  <r>
    <x v="3"/>
    <x v="31"/>
    <x v="7"/>
    <x v="2"/>
    <x v="3"/>
    <n v="51818"/>
    <n v="271585"/>
    <n v="0.1907984608870151"/>
    <x v="3"/>
    <s v="17"/>
    <n v="17"/>
    <x v="31"/>
  </r>
  <r>
    <x v="3"/>
    <x v="32"/>
    <x v="0"/>
    <x v="0"/>
    <x v="0"/>
    <n v="118590"/>
    <n v="131596"/>
    <n v="0.90116720872974865"/>
    <x v="0"/>
    <s v="14"/>
    <n v="14"/>
    <x v="32"/>
  </r>
  <r>
    <x v="3"/>
    <x v="32"/>
    <x v="0"/>
    <x v="0"/>
    <x v="1"/>
    <n v="12606"/>
    <n v="131596"/>
    <n v="9.579318520319767E-2"/>
    <x v="1"/>
    <s v="14"/>
    <n v="14"/>
    <x v="32"/>
  </r>
  <r>
    <x v="3"/>
    <x v="32"/>
    <x v="0"/>
    <x v="0"/>
    <x v="2"/>
    <n v="400"/>
    <n v="131596"/>
    <n v="3.0396060670537096E-3"/>
    <x v="2"/>
    <s v="14"/>
    <n v="14"/>
    <x v="32"/>
  </r>
  <r>
    <x v="3"/>
    <x v="32"/>
    <x v="0"/>
    <x v="0"/>
    <x v="3"/>
    <n v="13006"/>
    <n v="131596"/>
    <n v="9.883279127025138E-2"/>
    <x v="3"/>
    <s v="14"/>
    <n v="14"/>
    <x v="32"/>
  </r>
  <r>
    <x v="3"/>
    <x v="32"/>
    <x v="0"/>
    <x v="1"/>
    <x v="0"/>
    <n v="157027"/>
    <n v="176923"/>
    <n v="0.88754429893230391"/>
    <x v="0"/>
    <s v="14"/>
    <n v="14"/>
    <x v="32"/>
  </r>
  <r>
    <x v="3"/>
    <x v="32"/>
    <x v="0"/>
    <x v="1"/>
    <x v="1"/>
    <n v="18792"/>
    <n v="176923"/>
    <n v="0.10621569835465146"/>
    <x v="1"/>
    <s v="14"/>
    <n v="14"/>
    <x v="32"/>
  </r>
  <r>
    <x v="3"/>
    <x v="32"/>
    <x v="0"/>
    <x v="1"/>
    <x v="2"/>
    <n v="1104"/>
    <n v="176923"/>
    <n v="6.2400027130446577E-3"/>
    <x v="2"/>
    <s v="14"/>
    <n v="14"/>
    <x v="32"/>
  </r>
  <r>
    <x v="3"/>
    <x v="32"/>
    <x v="0"/>
    <x v="1"/>
    <x v="3"/>
    <n v="19896"/>
    <n v="176923"/>
    <n v="0.11245570106769612"/>
    <x v="3"/>
    <s v="14"/>
    <n v="14"/>
    <x v="32"/>
  </r>
  <r>
    <x v="3"/>
    <x v="32"/>
    <x v="0"/>
    <x v="2"/>
    <x v="0"/>
    <n v="275617"/>
    <n v="308519"/>
    <n v="0.89335502837750669"/>
    <x v="0"/>
    <s v="14"/>
    <n v="14"/>
    <x v="32"/>
  </r>
  <r>
    <x v="3"/>
    <x v="32"/>
    <x v="0"/>
    <x v="2"/>
    <x v="1"/>
    <n v="31398"/>
    <n v="308519"/>
    <n v="0.10177006926639851"/>
    <x v="1"/>
    <s v="14"/>
    <n v="14"/>
    <x v="32"/>
  </r>
  <r>
    <x v="3"/>
    <x v="32"/>
    <x v="0"/>
    <x v="2"/>
    <x v="2"/>
    <n v="1504"/>
    <n v="308519"/>
    <n v="4.8749023560947626E-3"/>
    <x v="2"/>
    <s v="14"/>
    <n v="14"/>
    <x v="32"/>
  </r>
  <r>
    <x v="3"/>
    <x v="32"/>
    <x v="0"/>
    <x v="2"/>
    <x v="3"/>
    <n v="32902"/>
    <n v="308519"/>
    <n v="0.10664497162249327"/>
    <x v="3"/>
    <s v="14"/>
    <n v="14"/>
    <x v="32"/>
  </r>
  <r>
    <x v="3"/>
    <x v="32"/>
    <x v="1"/>
    <x v="0"/>
    <x v="0"/>
    <n v="142936"/>
    <n v="161626"/>
    <n v="0.88436266442280331"/>
    <x v="0"/>
    <s v="14"/>
    <n v="14"/>
    <x v="32"/>
  </r>
  <r>
    <x v="3"/>
    <x v="32"/>
    <x v="1"/>
    <x v="0"/>
    <x v="1"/>
    <n v="18136"/>
    <n v="161626"/>
    <n v="0.11220966923638523"/>
    <x v="1"/>
    <s v="14"/>
    <n v="14"/>
    <x v="32"/>
  </r>
  <r>
    <x v="3"/>
    <x v="32"/>
    <x v="1"/>
    <x v="0"/>
    <x v="2"/>
    <n v="554"/>
    <n v="161626"/>
    <n v="3.4276663408115029E-3"/>
    <x v="2"/>
    <s v="14"/>
    <n v="14"/>
    <x v="32"/>
  </r>
  <r>
    <x v="3"/>
    <x v="32"/>
    <x v="1"/>
    <x v="0"/>
    <x v="3"/>
    <n v="18690"/>
    <n v="161626"/>
    <n v="0.11563733557719674"/>
    <x v="3"/>
    <s v="14"/>
    <n v="14"/>
    <x v="32"/>
  </r>
  <r>
    <x v="3"/>
    <x v="32"/>
    <x v="1"/>
    <x v="1"/>
    <x v="0"/>
    <n v="184414"/>
    <n v="214595"/>
    <n v="0.85935832614925789"/>
    <x v="0"/>
    <s v="14"/>
    <n v="14"/>
    <x v="32"/>
  </r>
  <r>
    <x v="3"/>
    <x v="32"/>
    <x v="1"/>
    <x v="1"/>
    <x v="1"/>
    <n v="28575"/>
    <n v="214595"/>
    <n v="0.13315780889582701"/>
    <x v="1"/>
    <s v="14"/>
    <n v="14"/>
    <x v="32"/>
  </r>
  <r>
    <x v="3"/>
    <x v="32"/>
    <x v="1"/>
    <x v="1"/>
    <x v="2"/>
    <n v="1606"/>
    <n v="214595"/>
    <n v="7.4838649549150722E-3"/>
    <x v="2"/>
    <s v="14"/>
    <n v="14"/>
    <x v="32"/>
  </r>
  <r>
    <x v="3"/>
    <x v="32"/>
    <x v="1"/>
    <x v="1"/>
    <x v="3"/>
    <n v="30181"/>
    <n v="214595"/>
    <n v="0.14064167385074208"/>
    <x v="3"/>
    <s v="14"/>
    <n v="14"/>
    <x v="32"/>
  </r>
  <r>
    <x v="3"/>
    <x v="32"/>
    <x v="1"/>
    <x v="2"/>
    <x v="0"/>
    <n v="327350"/>
    <n v="376221"/>
    <n v="0.87010028679951412"/>
    <x v="0"/>
    <s v="14"/>
    <n v="14"/>
    <x v="32"/>
  </r>
  <r>
    <x v="3"/>
    <x v="32"/>
    <x v="1"/>
    <x v="2"/>
    <x v="1"/>
    <n v="46711"/>
    <n v="376221"/>
    <n v="0.12415840689382039"/>
    <x v="1"/>
    <s v="14"/>
    <n v="14"/>
    <x v="32"/>
  </r>
  <r>
    <x v="3"/>
    <x v="32"/>
    <x v="1"/>
    <x v="2"/>
    <x v="2"/>
    <n v="2160"/>
    <n v="376221"/>
    <n v="5.7413063066654975E-3"/>
    <x v="2"/>
    <s v="14"/>
    <n v="14"/>
    <x v="32"/>
  </r>
  <r>
    <x v="3"/>
    <x v="32"/>
    <x v="1"/>
    <x v="2"/>
    <x v="3"/>
    <n v="48871"/>
    <n v="376221"/>
    <n v="0.12989971320048588"/>
    <x v="3"/>
    <s v="14"/>
    <n v="14"/>
    <x v="32"/>
  </r>
  <r>
    <x v="3"/>
    <x v="32"/>
    <x v="2"/>
    <x v="0"/>
    <x v="0"/>
    <n v="142364"/>
    <n v="165096"/>
    <n v="0.86231041333527159"/>
    <x v="0"/>
    <s v="14"/>
    <n v="14"/>
    <x v="32"/>
  </r>
  <r>
    <x v="3"/>
    <x v="32"/>
    <x v="2"/>
    <x v="0"/>
    <x v="1"/>
    <n v="22081"/>
    <n v="165096"/>
    <n v="0.13374642632165529"/>
    <x v="1"/>
    <s v="14"/>
    <n v="14"/>
    <x v="32"/>
  </r>
  <r>
    <x v="3"/>
    <x v="32"/>
    <x v="2"/>
    <x v="0"/>
    <x v="2"/>
    <n v="651"/>
    <n v="165096"/>
    <n v="3.9431603430731214E-3"/>
    <x v="2"/>
    <s v="14"/>
    <n v="14"/>
    <x v="32"/>
  </r>
  <r>
    <x v="3"/>
    <x v="32"/>
    <x v="2"/>
    <x v="0"/>
    <x v="3"/>
    <n v="22732"/>
    <n v="165096"/>
    <n v="0.13768958666472841"/>
    <x v="3"/>
    <s v="14"/>
    <n v="14"/>
    <x v="32"/>
  </r>
  <r>
    <x v="3"/>
    <x v="32"/>
    <x v="2"/>
    <x v="1"/>
    <x v="0"/>
    <n v="181657"/>
    <n v="218253"/>
    <n v="0.83232303794220464"/>
    <x v="0"/>
    <s v="14"/>
    <n v="14"/>
    <x v="32"/>
  </r>
  <r>
    <x v="3"/>
    <x v="32"/>
    <x v="2"/>
    <x v="1"/>
    <x v="1"/>
    <n v="34645"/>
    <n v="218253"/>
    <n v="0.15873779512767294"/>
    <x v="1"/>
    <s v="14"/>
    <n v="14"/>
    <x v="32"/>
  </r>
  <r>
    <x v="3"/>
    <x v="32"/>
    <x v="2"/>
    <x v="1"/>
    <x v="2"/>
    <n v="1951"/>
    <n v="218253"/>
    <n v="8.9391669301223803E-3"/>
    <x v="2"/>
    <s v="14"/>
    <n v="14"/>
    <x v="32"/>
  </r>
  <r>
    <x v="3"/>
    <x v="32"/>
    <x v="2"/>
    <x v="1"/>
    <x v="3"/>
    <n v="36596"/>
    <n v="218253"/>
    <n v="0.16767696205779531"/>
    <x v="3"/>
    <s v="14"/>
    <n v="14"/>
    <x v="32"/>
  </r>
  <r>
    <x v="3"/>
    <x v="32"/>
    <x v="2"/>
    <x v="2"/>
    <x v="0"/>
    <n v="324021"/>
    <n v="383349"/>
    <n v="0.84523762941862379"/>
    <x v="0"/>
    <s v="14"/>
    <n v="14"/>
    <x v="32"/>
  </r>
  <r>
    <x v="3"/>
    <x v="32"/>
    <x v="2"/>
    <x v="2"/>
    <x v="1"/>
    <n v="56726"/>
    <n v="383349"/>
    <n v="0.14797482189858327"/>
    <x v="1"/>
    <s v="14"/>
    <n v="14"/>
    <x v="32"/>
  </r>
  <r>
    <x v="3"/>
    <x v="32"/>
    <x v="2"/>
    <x v="2"/>
    <x v="2"/>
    <n v="2602"/>
    <n v="383349"/>
    <n v="6.7875486827929637E-3"/>
    <x v="2"/>
    <s v="14"/>
    <n v="14"/>
    <x v="32"/>
  </r>
  <r>
    <x v="3"/>
    <x v="32"/>
    <x v="2"/>
    <x v="2"/>
    <x v="3"/>
    <n v="59328"/>
    <n v="383349"/>
    <n v="0.15476237058137624"/>
    <x v="3"/>
    <s v="14"/>
    <n v="14"/>
    <x v="32"/>
  </r>
  <r>
    <x v="3"/>
    <x v="32"/>
    <x v="3"/>
    <x v="0"/>
    <x v="0"/>
    <n v="108665"/>
    <n v="129258"/>
    <n v="0.84068297513500134"/>
    <x v="0"/>
    <s v="14"/>
    <n v="14"/>
    <x v="32"/>
  </r>
  <r>
    <x v="3"/>
    <x v="32"/>
    <x v="3"/>
    <x v="0"/>
    <x v="1"/>
    <n v="20044"/>
    <n v="129258"/>
    <n v="0.15506970555014002"/>
    <x v="1"/>
    <s v="14"/>
    <n v="14"/>
    <x v="32"/>
  </r>
  <r>
    <x v="3"/>
    <x v="32"/>
    <x v="3"/>
    <x v="0"/>
    <x v="2"/>
    <n v="549"/>
    <n v="129258"/>
    <n v="4.247319314858655E-3"/>
    <x v="2"/>
    <s v="14"/>
    <n v="14"/>
    <x v="32"/>
  </r>
  <r>
    <x v="3"/>
    <x v="32"/>
    <x v="3"/>
    <x v="0"/>
    <x v="3"/>
    <n v="20593"/>
    <n v="129258"/>
    <n v="0.15931702486499869"/>
    <x v="3"/>
    <s v="14"/>
    <n v="14"/>
    <x v="32"/>
  </r>
  <r>
    <x v="3"/>
    <x v="32"/>
    <x v="3"/>
    <x v="1"/>
    <x v="0"/>
    <n v="143687"/>
    <n v="177953"/>
    <n v="0.80744353846240302"/>
    <x v="0"/>
    <s v="14"/>
    <n v="14"/>
    <x v="32"/>
  </r>
  <r>
    <x v="3"/>
    <x v="32"/>
    <x v="3"/>
    <x v="1"/>
    <x v="1"/>
    <n v="32590"/>
    <n v="177953"/>
    <n v="0.18313824436789489"/>
    <x v="1"/>
    <s v="14"/>
    <n v="14"/>
    <x v="32"/>
  </r>
  <r>
    <x v="3"/>
    <x v="32"/>
    <x v="3"/>
    <x v="1"/>
    <x v="2"/>
    <n v="1676"/>
    <n v="177953"/>
    <n v="9.418217169702113E-3"/>
    <x v="2"/>
    <s v="14"/>
    <n v="14"/>
    <x v="32"/>
  </r>
  <r>
    <x v="3"/>
    <x v="32"/>
    <x v="3"/>
    <x v="1"/>
    <x v="3"/>
    <n v="34266"/>
    <n v="177953"/>
    <n v="0.19255646153759701"/>
    <x v="3"/>
    <s v="14"/>
    <n v="14"/>
    <x v="32"/>
  </r>
  <r>
    <x v="3"/>
    <x v="32"/>
    <x v="3"/>
    <x v="2"/>
    <x v="0"/>
    <n v="252352"/>
    <n v="307211"/>
    <n v="0.82142892018840474"/>
    <x v="0"/>
    <s v="14"/>
    <n v="14"/>
    <x v="32"/>
  </r>
  <r>
    <x v="3"/>
    <x v="32"/>
    <x v="3"/>
    <x v="2"/>
    <x v="1"/>
    <n v="52634"/>
    <n v="307211"/>
    <n v="0.17132850060707461"/>
    <x v="1"/>
    <s v="14"/>
    <n v="14"/>
    <x v="32"/>
  </r>
  <r>
    <x v="3"/>
    <x v="32"/>
    <x v="3"/>
    <x v="2"/>
    <x v="2"/>
    <n v="2225"/>
    <n v="307211"/>
    <n v="7.2425792045206711E-3"/>
    <x v="2"/>
    <s v="14"/>
    <n v="14"/>
    <x v="32"/>
  </r>
  <r>
    <x v="3"/>
    <x v="32"/>
    <x v="3"/>
    <x v="2"/>
    <x v="3"/>
    <n v="54859"/>
    <n v="307211"/>
    <n v="0.17857107981159528"/>
    <x v="3"/>
    <s v="14"/>
    <n v="14"/>
    <x v="32"/>
  </r>
  <r>
    <x v="3"/>
    <x v="32"/>
    <x v="4"/>
    <x v="0"/>
    <x v="0"/>
    <n v="78231"/>
    <n v="94904"/>
    <n v="0.82431720475427805"/>
    <x v="0"/>
    <s v="14"/>
    <n v="14"/>
    <x v="32"/>
  </r>
  <r>
    <x v="3"/>
    <x v="32"/>
    <x v="4"/>
    <x v="0"/>
    <x v="1"/>
    <n v="16273"/>
    <n v="94904"/>
    <n v="0.17146800977830229"/>
    <x v="1"/>
    <s v="14"/>
    <n v="14"/>
    <x v="32"/>
  </r>
  <r>
    <x v="3"/>
    <x v="32"/>
    <x v="4"/>
    <x v="0"/>
    <x v="2"/>
    <n v="400"/>
    <n v="94904"/>
    <n v="4.2147854674197084E-3"/>
    <x v="2"/>
    <s v="14"/>
    <n v="14"/>
    <x v="32"/>
  </r>
  <r>
    <x v="3"/>
    <x v="32"/>
    <x v="4"/>
    <x v="0"/>
    <x v="3"/>
    <n v="16673"/>
    <n v="94904"/>
    <n v="0.175682795245722"/>
    <x v="3"/>
    <s v="14"/>
    <n v="14"/>
    <x v="32"/>
  </r>
  <r>
    <x v="3"/>
    <x v="32"/>
    <x v="4"/>
    <x v="1"/>
    <x v="0"/>
    <n v="98479"/>
    <n v="125775"/>
    <n v="0.78297753925660907"/>
    <x v="0"/>
    <s v="14"/>
    <n v="14"/>
    <x v="32"/>
  </r>
  <r>
    <x v="3"/>
    <x v="32"/>
    <x v="4"/>
    <x v="1"/>
    <x v="1"/>
    <n v="25910"/>
    <n v="125775"/>
    <n v="0.20600278274696879"/>
    <x v="1"/>
    <s v="14"/>
    <n v="14"/>
    <x v="32"/>
  </r>
  <r>
    <x v="3"/>
    <x v="32"/>
    <x v="4"/>
    <x v="1"/>
    <x v="2"/>
    <n v="1386"/>
    <n v="125775"/>
    <n v="1.1019677996422183E-2"/>
    <x v="2"/>
    <s v="14"/>
    <n v="14"/>
    <x v="32"/>
  </r>
  <r>
    <x v="3"/>
    <x v="32"/>
    <x v="4"/>
    <x v="1"/>
    <x v="3"/>
    <n v="27296"/>
    <n v="125775"/>
    <n v="0.21702246074339099"/>
    <x v="3"/>
    <s v="14"/>
    <n v="14"/>
    <x v="32"/>
  </r>
  <r>
    <x v="3"/>
    <x v="32"/>
    <x v="4"/>
    <x v="2"/>
    <x v="0"/>
    <n v="176710"/>
    <n v="220679"/>
    <n v="0.80075584899333418"/>
    <x v="0"/>
    <s v="14"/>
    <n v="14"/>
    <x v="32"/>
  </r>
  <r>
    <x v="3"/>
    <x v="32"/>
    <x v="4"/>
    <x v="2"/>
    <x v="1"/>
    <n v="42183"/>
    <n v="220679"/>
    <n v="0.19115094775669639"/>
    <x v="1"/>
    <s v="14"/>
    <n v="14"/>
    <x v="32"/>
  </r>
  <r>
    <x v="3"/>
    <x v="32"/>
    <x v="4"/>
    <x v="2"/>
    <x v="2"/>
    <n v="1786"/>
    <n v="220679"/>
    <n v="8.0932032499694134E-3"/>
    <x v="2"/>
    <s v="14"/>
    <n v="14"/>
    <x v="32"/>
  </r>
  <r>
    <x v="3"/>
    <x v="32"/>
    <x v="4"/>
    <x v="2"/>
    <x v="3"/>
    <n v="43969"/>
    <n v="220679"/>
    <n v="0.19924415100666579"/>
    <x v="3"/>
    <s v="14"/>
    <n v="14"/>
    <x v="32"/>
  </r>
  <r>
    <x v="3"/>
    <x v="32"/>
    <x v="5"/>
    <x v="0"/>
    <x v="0"/>
    <n v="64692"/>
    <n v="79916"/>
    <n v="0.80949997497372239"/>
    <x v="0"/>
    <s v="14"/>
    <n v="14"/>
    <x v="32"/>
  </r>
  <r>
    <x v="3"/>
    <x v="32"/>
    <x v="5"/>
    <x v="0"/>
    <x v="1"/>
    <n v="14845"/>
    <n v="79916"/>
    <n v="0.18575754542269382"/>
    <x v="1"/>
    <s v="14"/>
    <n v="14"/>
    <x v="32"/>
  </r>
  <r>
    <x v="3"/>
    <x v="32"/>
    <x v="5"/>
    <x v="0"/>
    <x v="2"/>
    <n v="379"/>
    <n v="79916"/>
    <n v="4.7424796035837628E-3"/>
    <x v="2"/>
    <s v="14"/>
    <n v="14"/>
    <x v="32"/>
  </r>
  <r>
    <x v="3"/>
    <x v="32"/>
    <x v="5"/>
    <x v="0"/>
    <x v="3"/>
    <n v="15224"/>
    <n v="79916"/>
    <n v="0.19050002502627758"/>
    <x v="3"/>
    <s v="14"/>
    <n v="14"/>
    <x v="32"/>
  </r>
  <r>
    <x v="3"/>
    <x v="32"/>
    <x v="5"/>
    <x v="1"/>
    <x v="0"/>
    <n v="66239"/>
    <n v="86132"/>
    <n v="0.76904054242325737"/>
    <x v="0"/>
    <s v="14"/>
    <n v="14"/>
    <x v="32"/>
  </r>
  <r>
    <x v="3"/>
    <x v="32"/>
    <x v="5"/>
    <x v="1"/>
    <x v="1"/>
    <n v="18864"/>
    <n v="86132"/>
    <n v="0.21901267821483306"/>
    <x v="1"/>
    <s v="14"/>
    <n v="14"/>
    <x v="32"/>
  </r>
  <r>
    <x v="3"/>
    <x v="32"/>
    <x v="5"/>
    <x v="1"/>
    <x v="2"/>
    <n v="1029"/>
    <n v="86132"/>
    <n v="1.1946779361909627E-2"/>
    <x v="2"/>
    <s v="14"/>
    <n v="14"/>
    <x v="32"/>
  </r>
  <r>
    <x v="3"/>
    <x v="32"/>
    <x v="5"/>
    <x v="1"/>
    <x v="3"/>
    <n v="19893"/>
    <n v="86132"/>
    <n v="0.23095945757674266"/>
    <x v="3"/>
    <s v="14"/>
    <n v="14"/>
    <x v="32"/>
  </r>
  <r>
    <x v="3"/>
    <x v="32"/>
    <x v="5"/>
    <x v="2"/>
    <x v="0"/>
    <n v="130931"/>
    <n v="166048"/>
    <n v="0.7885129601079206"/>
    <x v="0"/>
    <s v="14"/>
    <n v="14"/>
    <x v="32"/>
  </r>
  <r>
    <x v="3"/>
    <x v="32"/>
    <x v="5"/>
    <x v="2"/>
    <x v="1"/>
    <n v="33709"/>
    <n v="166048"/>
    <n v="0.203007564077857"/>
    <x v="1"/>
    <s v="14"/>
    <n v="14"/>
    <x v="32"/>
  </r>
  <r>
    <x v="3"/>
    <x v="32"/>
    <x v="5"/>
    <x v="2"/>
    <x v="2"/>
    <n v="1408"/>
    <n v="166048"/>
    <n v="8.4794758142223928E-3"/>
    <x v="2"/>
    <s v="14"/>
    <n v="14"/>
    <x v="32"/>
  </r>
  <r>
    <x v="3"/>
    <x v="32"/>
    <x v="5"/>
    <x v="2"/>
    <x v="3"/>
    <n v="35117"/>
    <n v="166048"/>
    <n v="0.2114870398920794"/>
    <x v="3"/>
    <s v="14"/>
    <n v="14"/>
    <x v="32"/>
  </r>
  <r>
    <x v="3"/>
    <x v="32"/>
    <x v="6"/>
    <x v="0"/>
    <x v="0"/>
    <n v="86213"/>
    <n v="109146"/>
    <n v="0.78988694042841701"/>
    <x v="0"/>
    <s v="14"/>
    <n v="14"/>
    <x v="32"/>
  </r>
  <r>
    <x v="3"/>
    <x v="32"/>
    <x v="6"/>
    <x v="0"/>
    <x v="1"/>
    <n v="22367"/>
    <n v="109146"/>
    <n v="0.20492734502409615"/>
    <x v="1"/>
    <s v="14"/>
    <n v="14"/>
    <x v="32"/>
  </r>
  <r>
    <x v="3"/>
    <x v="32"/>
    <x v="6"/>
    <x v="0"/>
    <x v="2"/>
    <n v="566"/>
    <n v="109146"/>
    <n v="5.1857145474868529E-3"/>
    <x v="2"/>
    <s v="14"/>
    <n v="14"/>
    <x v="32"/>
  </r>
  <r>
    <x v="3"/>
    <x v="32"/>
    <x v="6"/>
    <x v="0"/>
    <x v="3"/>
    <n v="22933"/>
    <n v="109146"/>
    <n v="0.21011305957158302"/>
    <x v="3"/>
    <s v="14"/>
    <n v="14"/>
    <x v="32"/>
  </r>
  <r>
    <x v="3"/>
    <x v="32"/>
    <x v="6"/>
    <x v="1"/>
    <x v="0"/>
    <n v="73309"/>
    <n v="96694"/>
    <n v="0.75815459077088543"/>
    <x v="0"/>
    <s v="14"/>
    <n v="14"/>
    <x v="32"/>
  </r>
  <r>
    <x v="3"/>
    <x v="32"/>
    <x v="6"/>
    <x v="1"/>
    <x v="1"/>
    <n v="22305"/>
    <n v="96694"/>
    <n v="0.23067615363931579"/>
    <x v="1"/>
    <s v="14"/>
    <n v="14"/>
    <x v="32"/>
  </r>
  <r>
    <x v="3"/>
    <x v="32"/>
    <x v="6"/>
    <x v="1"/>
    <x v="2"/>
    <n v="1080"/>
    <n v="96694"/>
    <n v="1.1169255589798746E-2"/>
    <x v="2"/>
    <s v="14"/>
    <n v="14"/>
    <x v="32"/>
  </r>
  <r>
    <x v="3"/>
    <x v="32"/>
    <x v="6"/>
    <x v="1"/>
    <x v="3"/>
    <n v="23385"/>
    <n v="96694"/>
    <n v="0.24184540922911452"/>
    <x v="3"/>
    <s v="14"/>
    <n v="14"/>
    <x v="32"/>
  </r>
  <r>
    <x v="3"/>
    <x v="32"/>
    <x v="6"/>
    <x v="2"/>
    <x v="0"/>
    <n v="159522"/>
    <n v="205840"/>
    <n v="0.7749805674310144"/>
    <x v="0"/>
    <s v="14"/>
    <n v="14"/>
    <x v="32"/>
  </r>
  <r>
    <x v="3"/>
    <x v="32"/>
    <x v="6"/>
    <x v="2"/>
    <x v="1"/>
    <n v="44672"/>
    <n v="205840"/>
    <n v="0.21702293043140303"/>
    <x v="1"/>
    <s v="14"/>
    <n v="14"/>
    <x v="32"/>
  </r>
  <r>
    <x v="3"/>
    <x v="32"/>
    <x v="6"/>
    <x v="2"/>
    <x v="2"/>
    <n v="1646"/>
    <n v="205840"/>
    <n v="7.9965021375825885E-3"/>
    <x v="2"/>
    <s v="14"/>
    <n v="14"/>
    <x v="32"/>
  </r>
  <r>
    <x v="3"/>
    <x v="32"/>
    <x v="6"/>
    <x v="2"/>
    <x v="3"/>
    <n v="46318"/>
    <n v="205840"/>
    <n v="0.22501943256898563"/>
    <x v="3"/>
    <s v="14"/>
    <n v="14"/>
    <x v="32"/>
  </r>
  <r>
    <x v="3"/>
    <x v="32"/>
    <x v="7"/>
    <x v="0"/>
    <x v="0"/>
    <n v="741691"/>
    <n v="871542"/>
    <n v="0.85101004885593579"/>
    <x v="0"/>
    <s v="14"/>
    <n v="14"/>
    <x v="32"/>
  </r>
  <r>
    <x v="3"/>
    <x v="32"/>
    <x v="7"/>
    <x v="0"/>
    <x v="1"/>
    <n v="126352"/>
    <n v="871542"/>
    <n v="0.14497522781460906"/>
    <x v="1"/>
    <s v="14"/>
    <n v="14"/>
    <x v="32"/>
  </r>
  <r>
    <x v="3"/>
    <x v="32"/>
    <x v="7"/>
    <x v="0"/>
    <x v="2"/>
    <n v="3499"/>
    <n v="871542"/>
    <n v="4.0147233294551493E-3"/>
    <x v="2"/>
    <s v="14"/>
    <n v="14"/>
    <x v="32"/>
  </r>
  <r>
    <x v="3"/>
    <x v="32"/>
    <x v="7"/>
    <x v="0"/>
    <x v="3"/>
    <n v="129851"/>
    <n v="871542"/>
    <n v="0.14898995114406419"/>
    <x v="3"/>
    <s v="14"/>
    <n v="14"/>
    <x v="32"/>
  </r>
  <r>
    <x v="3"/>
    <x v="32"/>
    <x v="7"/>
    <x v="1"/>
    <x v="0"/>
    <n v="904812"/>
    <n v="1096325"/>
    <n v="0.82531366155109109"/>
    <x v="0"/>
    <s v="14"/>
    <n v="14"/>
    <x v="32"/>
  </r>
  <r>
    <x v="3"/>
    <x v="32"/>
    <x v="7"/>
    <x v="1"/>
    <x v="1"/>
    <n v="181681"/>
    <n v="1096325"/>
    <n v="0.16571819487834355"/>
    <x v="1"/>
    <s v="14"/>
    <n v="14"/>
    <x v="32"/>
  </r>
  <r>
    <x v="3"/>
    <x v="32"/>
    <x v="7"/>
    <x v="1"/>
    <x v="2"/>
    <n v="9832"/>
    <n v="1096325"/>
    <n v="8.9681435705652977E-3"/>
    <x v="2"/>
    <s v="14"/>
    <n v="14"/>
    <x v="32"/>
  </r>
  <r>
    <x v="3"/>
    <x v="32"/>
    <x v="7"/>
    <x v="1"/>
    <x v="3"/>
    <n v="191513"/>
    <n v="1096325"/>
    <n v="0.17468633844890885"/>
    <x v="3"/>
    <s v="14"/>
    <n v="14"/>
    <x v="32"/>
  </r>
  <r>
    <x v="3"/>
    <x v="32"/>
    <x v="7"/>
    <x v="2"/>
    <x v="0"/>
    <n v="1646503"/>
    <n v="1967867"/>
    <n v="0.83669424813770443"/>
    <x v="0"/>
    <s v="14"/>
    <n v="14"/>
    <x v="32"/>
  </r>
  <r>
    <x v="3"/>
    <x v="32"/>
    <x v="7"/>
    <x v="2"/>
    <x v="1"/>
    <n v="308033"/>
    <n v="1967867"/>
    <n v="0.15653141192976963"/>
    <x v="1"/>
    <s v="14"/>
    <n v="14"/>
    <x v="32"/>
  </r>
  <r>
    <x v="3"/>
    <x v="32"/>
    <x v="7"/>
    <x v="2"/>
    <x v="2"/>
    <n v="13331"/>
    <n v="1967867"/>
    <n v="6.7743399325259279E-3"/>
    <x v="2"/>
    <s v="14"/>
    <n v="14"/>
    <x v="32"/>
  </r>
  <r>
    <x v="3"/>
    <x v="32"/>
    <x v="7"/>
    <x v="2"/>
    <x v="3"/>
    <n v="321364"/>
    <n v="1967867"/>
    <n v="0.16330575186229557"/>
    <x v="3"/>
    <s v="14"/>
    <n v="14"/>
    <x v="32"/>
  </r>
  <r>
    <x v="3"/>
    <x v="33"/>
    <x v="0"/>
    <x v="0"/>
    <x v="0"/>
    <n v="9857"/>
    <n v="10752"/>
    <n v="0.91675967261904767"/>
    <x v="0"/>
    <s v="18"/>
    <n v="18"/>
    <x v="33"/>
  </r>
  <r>
    <x v="3"/>
    <x v="33"/>
    <x v="0"/>
    <x v="0"/>
    <x v="1"/>
    <n v="879"/>
    <n v="10752"/>
    <n v="8.1752232142857137E-2"/>
    <x v="1"/>
    <s v="18"/>
    <n v="18"/>
    <x v="33"/>
  </r>
  <r>
    <x v="3"/>
    <x v="33"/>
    <x v="0"/>
    <x v="0"/>
    <x v="2"/>
    <n v="16"/>
    <n v="10752"/>
    <n v="1.488095238095238E-3"/>
    <x v="2"/>
    <s v="18"/>
    <n v="18"/>
    <x v="33"/>
  </r>
  <r>
    <x v="3"/>
    <x v="33"/>
    <x v="0"/>
    <x v="0"/>
    <x v="3"/>
    <n v="895"/>
    <n v="10752"/>
    <n v="8.3240327380952384E-2"/>
    <x v="3"/>
    <s v="18"/>
    <n v="18"/>
    <x v="33"/>
  </r>
  <r>
    <x v="3"/>
    <x v="33"/>
    <x v="0"/>
    <x v="1"/>
    <x v="0"/>
    <n v="13243"/>
    <n v="14895"/>
    <n v="0.88909029875797252"/>
    <x v="0"/>
    <s v="18"/>
    <n v="18"/>
    <x v="33"/>
  </r>
  <r>
    <x v="3"/>
    <x v="33"/>
    <x v="0"/>
    <x v="1"/>
    <x v="1"/>
    <n v="1600"/>
    <n v="14895"/>
    <n v="0.10741859684457872"/>
    <x v="1"/>
    <s v="18"/>
    <n v="18"/>
    <x v="33"/>
  </r>
  <r>
    <x v="3"/>
    <x v="33"/>
    <x v="0"/>
    <x v="1"/>
    <x v="2"/>
    <n v="52"/>
    <n v="14895"/>
    <n v="3.4911043974488083E-3"/>
    <x v="2"/>
    <s v="18"/>
    <n v="18"/>
    <x v="33"/>
  </r>
  <r>
    <x v="3"/>
    <x v="33"/>
    <x v="0"/>
    <x v="1"/>
    <x v="3"/>
    <n v="1652"/>
    <n v="14895"/>
    <n v="0.11090970124202752"/>
    <x v="3"/>
    <s v="18"/>
    <n v="18"/>
    <x v="33"/>
  </r>
  <r>
    <x v="3"/>
    <x v="33"/>
    <x v="0"/>
    <x v="2"/>
    <x v="0"/>
    <n v="23100"/>
    <n v="25647"/>
    <n v="0.90069013919756702"/>
    <x v="0"/>
    <s v="18"/>
    <n v="18"/>
    <x v="33"/>
  </r>
  <r>
    <x v="3"/>
    <x v="33"/>
    <x v="0"/>
    <x v="2"/>
    <x v="1"/>
    <n v="2479"/>
    <n v="25647"/>
    <n v="9.665847857449214E-2"/>
    <x v="1"/>
    <s v="18"/>
    <n v="18"/>
    <x v="33"/>
  </r>
  <r>
    <x v="3"/>
    <x v="33"/>
    <x v="0"/>
    <x v="2"/>
    <x v="2"/>
    <n v="68"/>
    <n v="25647"/>
    <n v="2.6513822279408896E-3"/>
    <x v="2"/>
    <s v="18"/>
    <n v="18"/>
    <x v="33"/>
  </r>
  <r>
    <x v="3"/>
    <x v="33"/>
    <x v="0"/>
    <x v="2"/>
    <x v="3"/>
    <n v="2547"/>
    <n v="25647"/>
    <n v="9.9309860802433036E-2"/>
    <x v="3"/>
    <s v="18"/>
    <n v="18"/>
    <x v="33"/>
  </r>
  <r>
    <x v="3"/>
    <x v="33"/>
    <x v="1"/>
    <x v="0"/>
    <x v="0"/>
    <n v="11962"/>
    <n v="13337"/>
    <n v="0.89690335157831591"/>
    <x v="0"/>
    <s v="18"/>
    <n v="18"/>
    <x v="33"/>
  </r>
  <r>
    <x v="3"/>
    <x v="33"/>
    <x v="1"/>
    <x v="0"/>
    <x v="1"/>
    <n v="1350"/>
    <n v="13337"/>
    <n v="0.10122216390492615"/>
    <x v="1"/>
    <s v="18"/>
    <n v="18"/>
    <x v="33"/>
  </r>
  <r>
    <x v="3"/>
    <x v="33"/>
    <x v="1"/>
    <x v="0"/>
    <x v="2"/>
    <n v="25"/>
    <n v="13337"/>
    <n v="1.8744845167578915E-3"/>
    <x v="2"/>
    <s v="18"/>
    <n v="18"/>
    <x v="33"/>
  </r>
  <r>
    <x v="3"/>
    <x v="33"/>
    <x v="1"/>
    <x v="0"/>
    <x v="3"/>
    <n v="1375"/>
    <n v="13337"/>
    <n v="0.10309664842168403"/>
    <x v="3"/>
    <s v="18"/>
    <n v="18"/>
    <x v="33"/>
  </r>
  <r>
    <x v="3"/>
    <x v="33"/>
    <x v="1"/>
    <x v="1"/>
    <x v="0"/>
    <n v="15082"/>
    <n v="17682"/>
    <n v="0.85295781020246575"/>
    <x v="0"/>
    <s v="18"/>
    <n v="18"/>
    <x v="33"/>
  </r>
  <r>
    <x v="3"/>
    <x v="33"/>
    <x v="1"/>
    <x v="1"/>
    <x v="1"/>
    <n v="2497"/>
    <n v="17682"/>
    <n v="0.14121705689401651"/>
    <x v="1"/>
    <s v="18"/>
    <n v="18"/>
    <x v="33"/>
  </r>
  <r>
    <x v="3"/>
    <x v="33"/>
    <x v="1"/>
    <x v="1"/>
    <x v="2"/>
    <n v="103"/>
    <n v="17682"/>
    <n v="5.8251329035177019E-3"/>
    <x v="2"/>
    <s v="18"/>
    <n v="18"/>
    <x v="33"/>
  </r>
  <r>
    <x v="3"/>
    <x v="33"/>
    <x v="1"/>
    <x v="1"/>
    <x v="3"/>
    <n v="2600"/>
    <n v="17682"/>
    <n v="0.14704218979753422"/>
    <x v="3"/>
    <s v="18"/>
    <n v="18"/>
    <x v="33"/>
  </r>
  <r>
    <x v="3"/>
    <x v="33"/>
    <x v="1"/>
    <x v="2"/>
    <x v="0"/>
    <n v="27044"/>
    <n v="31019"/>
    <n v="0.87185273542022634"/>
    <x v="0"/>
    <s v="18"/>
    <n v="18"/>
    <x v="33"/>
  </r>
  <r>
    <x v="3"/>
    <x v="33"/>
    <x v="1"/>
    <x v="2"/>
    <x v="1"/>
    <n v="3847"/>
    <n v="31019"/>
    <n v="0.1240207614687772"/>
    <x v="1"/>
    <s v="18"/>
    <n v="18"/>
    <x v="33"/>
  </r>
  <r>
    <x v="3"/>
    <x v="33"/>
    <x v="1"/>
    <x v="2"/>
    <x v="2"/>
    <n v="128"/>
    <n v="31019"/>
    <n v="4.1265031109964864E-3"/>
    <x v="2"/>
    <s v="18"/>
    <n v="18"/>
    <x v="33"/>
  </r>
  <r>
    <x v="3"/>
    <x v="33"/>
    <x v="1"/>
    <x v="2"/>
    <x v="3"/>
    <n v="3975"/>
    <n v="31019"/>
    <n v="0.12814726457977368"/>
    <x v="3"/>
    <s v="18"/>
    <n v="18"/>
    <x v="33"/>
  </r>
  <r>
    <x v="3"/>
    <x v="33"/>
    <x v="2"/>
    <x v="0"/>
    <x v="0"/>
    <n v="11197"/>
    <n v="12905"/>
    <n v="0.86764819837272378"/>
    <x v="0"/>
    <s v="18"/>
    <n v="18"/>
    <x v="33"/>
  </r>
  <r>
    <x v="3"/>
    <x v="33"/>
    <x v="2"/>
    <x v="0"/>
    <x v="1"/>
    <n v="1677"/>
    <n v="12905"/>
    <n v="0.12994963192561024"/>
    <x v="1"/>
    <s v="18"/>
    <n v="18"/>
    <x v="33"/>
  </r>
  <r>
    <x v="3"/>
    <x v="33"/>
    <x v="2"/>
    <x v="0"/>
    <x v="2"/>
    <n v="31"/>
    <n v="12905"/>
    <n v="2.4021697016660209E-3"/>
    <x v="2"/>
    <s v="18"/>
    <n v="18"/>
    <x v="33"/>
  </r>
  <r>
    <x v="3"/>
    <x v="33"/>
    <x v="2"/>
    <x v="0"/>
    <x v="3"/>
    <n v="1708"/>
    <n v="12905"/>
    <n v="0.13235180162727625"/>
    <x v="3"/>
    <s v="18"/>
    <n v="18"/>
    <x v="33"/>
  </r>
  <r>
    <x v="3"/>
    <x v="33"/>
    <x v="2"/>
    <x v="1"/>
    <x v="0"/>
    <n v="13094"/>
    <n v="16099"/>
    <n v="0.81334244363003916"/>
    <x v="0"/>
    <s v="18"/>
    <n v="18"/>
    <x v="33"/>
  </r>
  <r>
    <x v="3"/>
    <x v="33"/>
    <x v="2"/>
    <x v="1"/>
    <x v="1"/>
    <n v="2888"/>
    <n v="16099"/>
    <n v="0.17939002422510714"/>
    <x v="1"/>
    <s v="18"/>
    <n v="18"/>
    <x v="33"/>
  </r>
  <r>
    <x v="3"/>
    <x v="33"/>
    <x v="2"/>
    <x v="1"/>
    <x v="2"/>
    <n v="117"/>
    <n v="16099"/>
    <n v="7.2675321448537177E-3"/>
    <x v="2"/>
    <s v="18"/>
    <n v="18"/>
    <x v="33"/>
  </r>
  <r>
    <x v="3"/>
    <x v="33"/>
    <x v="2"/>
    <x v="1"/>
    <x v="3"/>
    <n v="3005"/>
    <n v="16099"/>
    <n v="0.18665755636996087"/>
    <x v="3"/>
    <s v="18"/>
    <n v="18"/>
    <x v="33"/>
  </r>
  <r>
    <x v="3"/>
    <x v="33"/>
    <x v="2"/>
    <x v="2"/>
    <x v="0"/>
    <n v="24291"/>
    <n v="29004"/>
    <n v="0.83750517170045513"/>
    <x v="0"/>
    <s v="18"/>
    <n v="18"/>
    <x v="33"/>
  </r>
  <r>
    <x v="3"/>
    <x v="33"/>
    <x v="2"/>
    <x v="2"/>
    <x v="1"/>
    <n v="4565"/>
    <n v="29004"/>
    <n v="0.15739208385050338"/>
    <x v="1"/>
    <s v="18"/>
    <n v="18"/>
    <x v="33"/>
  </r>
  <r>
    <x v="3"/>
    <x v="33"/>
    <x v="2"/>
    <x v="2"/>
    <x v="2"/>
    <n v="148"/>
    <n v="29004"/>
    <n v="5.1027444490415116E-3"/>
    <x v="2"/>
    <s v="18"/>
    <n v="18"/>
    <x v="33"/>
  </r>
  <r>
    <x v="3"/>
    <x v="33"/>
    <x v="2"/>
    <x v="2"/>
    <x v="3"/>
    <n v="4713"/>
    <n v="29004"/>
    <n v="0.1624948282995449"/>
    <x v="3"/>
    <s v="18"/>
    <n v="18"/>
    <x v="33"/>
  </r>
  <r>
    <x v="3"/>
    <x v="33"/>
    <x v="3"/>
    <x v="0"/>
    <x v="0"/>
    <n v="9431"/>
    <n v="11294"/>
    <n v="0.83504515672038249"/>
    <x v="0"/>
    <s v="18"/>
    <n v="18"/>
    <x v="33"/>
  </r>
  <r>
    <x v="3"/>
    <x v="33"/>
    <x v="3"/>
    <x v="0"/>
    <x v="1"/>
    <n v="1835"/>
    <n v="11294"/>
    <n v="0.16247565078802903"/>
    <x v="1"/>
    <s v="18"/>
    <n v="18"/>
    <x v="33"/>
  </r>
  <r>
    <x v="3"/>
    <x v="33"/>
    <x v="3"/>
    <x v="0"/>
    <x v="2"/>
    <n v="28"/>
    <n v="11294"/>
    <n v="2.4791924915884543E-3"/>
    <x v="2"/>
    <s v="18"/>
    <n v="18"/>
    <x v="33"/>
  </r>
  <r>
    <x v="3"/>
    <x v="33"/>
    <x v="3"/>
    <x v="0"/>
    <x v="3"/>
    <n v="1863"/>
    <n v="11294"/>
    <n v="0.16495484327961749"/>
    <x v="3"/>
    <s v="18"/>
    <n v="18"/>
    <x v="33"/>
  </r>
  <r>
    <x v="3"/>
    <x v="33"/>
    <x v="3"/>
    <x v="1"/>
    <x v="0"/>
    <n v="10632"/>
    <n v="13855"/>
    <n v="0.76737639841212557"/>
    <x v="0"/>
    <s v="18"/>
    <n v="18"/>
    <x v="33"/>
  </r>
  <r>
    <x v="3"/>
    <x v="33"/>
    <x v="3"/>
    <x v="1"/>
    <x v="1"/>
    <n v="3081"/>
    <n v="13855"/>
    <n v="0.22237459400938289"/>
    <x v="1"/>
    <s v="18"/>
    <n v="18"/>
    <x v="33"/>
  </r>
  <r>
    <x v="3"/>
    <x v="33"/>
    <x v="3"/>
    <x v="1"/>
    <x v="2"/>
    <n v="142"/>
    <n v="13855"/>
    <n v="1.024900757849152E-2"/>
    <x v="2"/>
    <s v="18"/>
    <n v="18"/>
    <x v="33"/>
  </r>
  <r>
    <x v="3"/>
    <x v="33"/>
    <x v="3"/>
    <x v="1"/>
    <x v="3"/>
    <n v="3223"/>
    <n v="13855"/>
    <n v="0.2326236015878744"/>
    <x v="3"/>
    <s v="18"/>
    <n v="18"/>
    <x v="33"/>
  </r>
  <r>
    <x v="3"/>
    <x v="33"/>
    <x v="3"/>
    <x v="2"/>
    <x v="0"/>
    <n v="20063"/>
    <n v="25149"/>
    <n v="0.79776531870054479"/>
    <x v="0"/>
    <s v="18"/>
    <n v="18"/>
    <x v="33"/>
  </r>
  <r>
    <x v="3"/>
    <x v="33"/>
    <x v="3"/>
    <x v="2"/>
    <x v="1"/>
    <n v="4916"/>
    <n v="25149"/>
    <n v="0.19547496918366536"/>
    <x v="1"/>
    <s v="18"/>
    <n v="18"/>
    <x v="33"/>
  </r>
  <r>
    <x v="3"/>
    <x v="33"/>
    <x v="3"/>
    <x v="2"/>
    <x v="2"/>
    <n v="170"/>
    <n v="25149"/>
    <n v="6.7597121157898926E-3"/>
    <x v="2"/>
    <s v="18"/>
    <n v="18"/>
    <x v="33"/>
  </r>
  <r>
    <x v="3"/>
    <x v="33"/>
    <x v="3"/>
    <x v="2"/>
    <x v="3"/>
    <n v="5086"/>
    <n v="25149"/>
    <n v="0.20223468129945524"/>
    <x v="3"/>
    <s v="18"/>
    <n v="18"/>
    <x v="33"/>
  </r>
  <r>
    <x v="3"/>
    <x v="33"/>
    <x v="4"/>
    <x v="0"/>
    <x v="0"/>
    <n v="7621"/>
    <n v="9523"/>
    <n v="0.80027302320697258"/>
    <x v="0"/>
    <s v="18"/>
    <n v="18"/>
    <x v="33"/>
  </r>
  <r>
    <x v="3"/>
    <x v="33"/>
    <x v="4"/>
    <x v="0"/>
    <x v="1"/>
    <n v="1877"/>
    <n v="9523"/>
    <n v="0.19710175364906016"/>
    <x v="1"/>
    <s v="18"/>
    <n v="18"/>
    <x v="33"/>
  </r>
  <r>
    <x v="3"/>
    <x v="33"/>
    <x v="4"/>
    <x v="0"/>
    <x v="2"/>
    <n v="25"/>
    <n v="9523"/>
    <n v="2.6252231439672373E-3"/>
    <x v="2"/>
    <s v="18"/>
    <n v="18"/>
    <x v="33"/>
  </r>
  <r>
    <x v="3"/>
    <x v="33"/>
    <x v="4"/>
    <x v="0"/>
    <x v="3"/>
    <n v="1902"/>
    <n v="9523"/>
    <n v="0.19972697679302739"/>
    <x v="3"/>
    <s v="18"/>
    <n v="18"/>
    <x v="33"/>
  </r>
  <r>
    <x v="3"/>
    <x v="33"/>
    <x v="4"/>
    <x v="1"/>
    <x v="0"/>
    <n v="8530"/>
    <n v="11770"/>
    <n v="0.72472387425658458"/>
    <x v="0"/>
    <s v="18"/>
    <n v="18"/>
    <x v="33"/>
  </r>
  <r>
    <x v="3"/>
    <x v="33"/>
    <x v="4"/>
    <x v="1"/>
    <x v="1"/>
    <n v="3090"/>
    <n v="11770"/>
    <n v="0.26253186066270179"/>
    <x v="1"/>
    <s v="18"/>
    <n v="18"/>
    <x v="33"/>
  </r>
  <r>
    <x v="3"/>
    <x v="33"/>
    <x v="4"/>
    <x v="1"/>
    <x v="2"/>
    <n v="150"/>
    <n v="11770"/>
    <n v="1.2744265080713678E-2"/>
    <x v="2"/>
    <s v="18"/>
    <n v="18"/>
    <x v="33"/>
  </r>
  <r>
    <x v="3"/>
    <x v="33"/>
    <x v="4"/>
    <x v="1"/>
    <x v="3"/>
    <n v="3240"/>
    <n v="11770"/>
    <n v="0.27527612574341548"/>
    <x v="3"/>
    <s v="18"/>
    <n v="18"/>
    <x v="33"/>
  </r>
  <r>
    <x v="3"/>
    <x v="33"/>
    <x v="4"/>
    <x v="2"/>
    <x v="0"/>
    <n v="16151"/>
    <n v="21293"/>
    <n v="0.75851218710374302"/>
    <x v="0"/>
    <s v="18"/>
    <n v="18"/>
    <x v="33"/>
  </r>
  <r>
    <x v="3"/>
    <x v="33"/>
    <x v="4"/>
    <x v="2"/>
    <x v="1"/>
    <n v="4967"/>
    <n v="21293"/>
    <n v="0.23326914948574648"/>
    <x v="1"/>
    <s v="18"/>
    <n v="18"/>
    <x v="33"/>
  </r>
  <r>
    <x v="3"/>
    <x v="33"/>
    <x v="4"/>
    <x v="2"/>
    <x v="2"/>
    <n v="175"/>
    <n v="21293"/>
    <n v="8.2186634105104964E-3"/>
    <x v="2"/>
    <s v="18"/>
    <n v="18"/>
    <x v="33"/>
  </r>
  <r>
    <x v="3"/>
    <x v="33"/>
    <x v="4"/>
    <x v="2"/>
    <x v="3"/>
    <n v="5142"/>
    <n v="21293"/>
    <n v="0.24148781289625698"/>
    <x v="3"/>
    <s v="18"/>
    <n v="18"/>
    <x v="33"/>
  </r>
  <r>
    <x v="3"/>
    <x v="33"/>
    <x v="5"/>
    <x v="0"/>
    <x v="0"/>
    <n v="5897"/>
    <n v="7525"/>
    <n v="0.78365448504983393"/>
    <x v="0"/>
    <s v="18"/>
    <n v="18"/>
    <x v="33"/>
  </r>
  <r>
    <x v="3"/>
    <x v="33"/>
    <x v="5"/>
    <x v="0"/>
    <x v="1"/>
    <n v="1593"/>
    <n v="7525"/>
    <n v="0.21169435215946844"/>
    <x v="1"/>
    <s v="18"/>
    <n v="18"/>
    <x v="33"/>
  </r>
  <r>
    <x v="3"/>
    <x v="33"/>
    <x v="5"/>
    <x v="0"/>
    <x v="2"/>
    <n v="35"/>
    <n v="7525"/>
    <n v="4.6511627906976744E-3"/>
    <x v="2"/>
    <s v="18"/>
    <n v="18"/>
    <x v="33"/>
  </r>
  <r>
    <x v="3"/>
    <x v="33"/>
    <x v="5"/>
    <x v="0"/>
    <x v="3"/>
    <n v="1628"/>
    <n v="7525"/>
    <n v="0.2163455149501661"/>
    <x v="3"/>
    <s v="18"/>
    <n v="18"/>
    <x v="33"/>
  </r>
  <r>
    <x v="3"/>
    <x v="33"/>
    <x v="5"/>
    <x v="1"/>
    <x v="0"/>
    <n v="6038"/>
    <n v="8515"/>
    <n v="0.70910158543746327"/>
    <x v="0"/>
    <s v="18"/>
    <n v="18"/>
    <x v="33"/>
  </r>
  <r>
    <x v="3"/>
    <x v="33"/>
    <x v="5"/>
    <x v="1"/>
    <x v="1"/>
    <n v="2344"/>
    <n v="8515"/>
    <n v="0.27527891955372874"/>
    <x v="1"/>
    <s v="18"/>
    <n v="18"/>
    <x v="33"/>
  </r>
  <r>
    <x v="3"/>
    <x v="33"/>
    <x v="5"/>
    <x v="1"/>
    <x v="2"/>
    <n v="133"/>
    <n v="8515"/>
    <n v="1.5619495008807986E-2"/>
    <x v="2"/>
    <s v="18"/>
    <n v="18"/>
    <x v="33"/>
  </r>
  <r>
    <x v="3"/>
    <x v="33"/>
    <x v="5"/>
    <x v="1"/>
    <x v="3"/>
    <n v="2477"/>
    <n v="8515"/>
    <n v="0.29089841456253668"/>
    <x v="3"/>
    <s v="18"/>
    <n v="18"/>
    <x v="33"/>
  </r>
  <r>
    <x v="3"/>
    <x v="33"/>
    <x v="5"/>
    <x v="2"/>
    <x v="0"/>
    <n v="11935"/>
    <n v="16040"/>
    <n v="0.74407730673316708"/>
    <x v="0"/>
    <s v="18"/>
    <n v="18"/>
    <x v="33"/>
  </r>
  <r>
    <x v="3"/>
    <x v="33"/>
    <x v="5"/>
    <x v="2"/>
    <x v="1"/>
    <n v="3937"/>
    <n v="16040"/>
    <n v="0.24544887780548627"/>
    <x v="1"/>
    <s v="18"/>
    <n v="18"/>
    <x v="33"/>
  </r>
  <r>
    <x v="3"/>
    <x v="33"/>
    <x v="5"/>
    <x v="2"/>
    <x v="2"/>
    <n v="168"/>
    <n v="16040"/>
    <n v="1.0473815461346634E-2"/>
    <x v="2"/>
    <s v="18"/>
    <n v="18"/>
    <x v="33"/>
  </r>
  <r>
    <x v="3"/>
    <x v="33"/>
    <x v="5"/>
    <x v="2"/>
    <x v="3"/>
    <n v="4105"/>
    <n v="16040"/>
    <n v="0.25592269326683292"/>
    <x v="3"/>
    <s v="18"/>
    <n v="18"/>
    <x v="33"/>
  </r>
  <r>
    <x v="3"/>
    <x v="33"/>
    <x v="6"/>
    <x v="0"/>
    <x v="0"/>
    <n v="5894"/>
    <n v="7810"/>
    <n v="0.754673495518566"/>
    <x v="0"/>
    <s v="18"/>
    <n v="18"/>
    <x v="33"/>
  </r>
  <r>
    <x v="3"/>
    <x v="33"/>
    <x v="6"/>
    <x v="0"/>
    <x v="1"/>
    <n v="1879"/>
    <n v="7810"/>
    <n v="0.24058898847631241"/>
    <x v="1"/>
    <s v="18"/>
    <n v="18"/>
    <x v="33"/>
  </r>
  <r>
    <x v="3"/>
    <x v="33"/>
    <x v="6"/>
    <x v="0"/>
    <x v="2"/>
    <n v="37"/>
    <n v="7810"/>
    <n v="4.737516005121639E-3"/>
    <x v="2"/>
    <s v="18"/>
    <n v="18"/>
    <x v="33"/>
  </r>
  <r>
    <x v="3"/>
    <x v="33"/>
    <x v="6"/>
    <x v="0"/>
    <x v="3"/>
    <n v="1916"/>
    <n v="7810"/>
    <n v="0.24532650448143406"/>
    <x v="3"/>
    <s v="18"/>
    <n v="18"/>
    <x v="33"/>
  </r>
  <r>
    <x v="3"/>
    <x v="33"/>
    <x v="6"/>
    <x v="1"/>
    <x v="0"/>
    <n v="5641"/>
    <n v="7755"/>
    <n v="0.72740167633784658"/>
    <x v="0"/>
    <s v="18"/>
    <n v="18"/>
    <x v="33"/>
  </r>
  <r>
    <x v="3"/>
    <x v="33"/>
    <x v="6"/>
    <x v="1"/>
    <x v="1"/>
    <n v="2006"/>
    <n v="7755"/>
    <n v="0.25867182462927146"/>
    <x v="1"/>
    <s v="18"/>
    <n v="18"/>
    <x v="33"/>
  </r>
  <r>
    <x v="3"/>
    <x v="33"/>
    <x v="6"/>
    <x v="1"/>
    <x v="2"/>
    <n v="108"/>
    <n v="7755"/>
    <n v="1.3926499032882012E-2"/>
    <x v="2"/>
    <s v="18"/>
    <n v="18"/>
    <x v="33"/>
  </r>
  <r>
    <x v="3"/>
    <x v="33"/>
    <x v="6"/>
    <x v="1"/>
    <x v="3"/>
    <n v="2114"/>
    <n v="7755"/>
    <n v="0.27259832366215347"/>
    <x v="3"/>
    <s v="18"/>
    <n v="18"/>
    <x v="33"/>
  </r>
  <r>
    <x v="3"/>
    <x v="33"/>
    <x v="6"/>
    <x v="2"/>
    <x v="0"/>
    <n v="11535"/>
    <n v="15565"/>
    <n v="0.74108576935432058"/>
    <x v="0"/>
    <s v="18"/>
    <n v="18"/>
    <x v="33"/>
  </r>
  <r>
    <x v="3"/>
    <x v="33"/>
    <x v="6"/>
    <x v="2"/>
    <x v="1"/>
    <n v="3885"/>
    <n v="15565"/>
    <n v="0.24959845807902345"/>
    <x v="1"/>
    <s v="18"/>
    <n v="18"/>
    <x v="33"/>
  </r>
  <r>
    <x v="3"/>
    <x v="33"/>
    <x v="6"/>
    <x v="2"/>
    <x v="2"/>
    <n v="145"/>
    <n v="15565"/>
    <n v="9.3157725666559582E-3"/>
    <x v="2"/>
    <s v="18"/>
    <n v="18"/>
    <x v="33"/>
  </r>
  <r>
    <x v="3"/>
    <x v="33"/>
    <x v="6"/>
    <x v="2"/>
    <x v="3"/>
    <n v="4030"/>
    <n v="15565"/>
    <n v="0.25891423064567942"/>
    <x v="3"/>
    <s v="18"/>
    <n v="18"/>
    <x v="33"/>
  </r>
  <r>
    <x v="3"/>
    <x v="33"/>
    <x v="7"/>
    <x v="0"/>
    <x v="0"/>
    <n v="61859"/>
    <n v="73146"/>
    <n v="0.84569217728925705"/>
    <x v="0"/>
    <s v="18"/>
    <n v="18"/>
    <x v="33"/>
  </r>
  <r>
    <x v="3"/>
    <x v="33"/>
    <x v="7"/>
    <x v="0"/>
    <x v="1"/>
    <n v="11090"/>
    <n v="73146"/>
    <n v="0.15161457906105597"/>
    <x v="1"/>
    <s v="18"/>
    <n v="18"/>
    <x v="33"/>
  </r>
  <r>
    <x v="3"/>
    <x v="33"/>
    <x v="7"/>
    <x v="0"/>
    <x v="2"/>
    <n v="197"/>
    <n v="73146"/>
    <n v="2.6932436496869276E-3"/>
    <x v="2"/>
    <s v="18"/>
    <n v="18"/>
    <x v="33"/>
  </r>
  <r>
    <x v="3"/>
    <x v="33"/>
    <x v="7"/>
    <x v="0"/>
    <x v="3"/>
    <n v="11287"/>
    <n v="73146"/>
    <n v="0.15430782271074289"/>
    <x v="3"/>
    <s v="18"/>
    <n v="18"/>
    <x v="33"/>
  </r>
  <r>
    <x v="3"/>
    <x v="33"/>
    <x v="7"/>
    <x v="1"/>
    <x v="0"/>
    <n v="72260"/>
    <n v="90571"/>
    <n v="0.79782711905576842"/>
    <x v="0"/>
    <s v="18"/>
    <n v="18"/>
    <x v="33"/>
  </r>
  <r>
    <x v="3"/>
    <x v="33"/>
    <x v="7"/>
    <x v="1"/>
    <x v="1"/>
    <n v="17506"/>
    <n v="90571"/>
    <n v="0.19328482626889401"/>
    <x v="1"/>
    <s v="18"/>
    <n v="18"/>
    <x v="33"/>
  </r>
  <r>
    <x v="3"/>
    <x v="33"/>
    <x v="7"/>
    <x v="1"/>
    <x v="2"/>
    <n v="805"/>
    <n v="90571"/>
    <n v="8.8880546753375804E-3"/>
    <x v="2"/>
    <s v="18"/>
    <n v="18"/>
    <x v="33"/>
  </r>
  <r>
    <x v="3"/>
    <x v="33"/>
    <x v="7"/>
    <x v="1"/>
    <x v="3"/>
    <n v="18311"/>
    <n v="90571"/>
    <n v="0.20217288094423161"/>
    <x v="3"/>
    <s v="18"/>
    <n v="18"/>
    <x v="33"/>
  </r>
  <r>
    <x v="3"/>
    <x v="33"/>
    <x v="7"/>
    <x v="2"/>
    <x v="0"/>
    <n v="134119"/>
    <n v="163717"/>
    <n v="0.81921242143454864"/>
    <x v="0"/>
    <s v="18"/>
    <n v="18"/>
    <x v="33"/>
  </r>
  <r>
    <x v="3"/>
    <x v="33"/>
    <x v="7"/>
    <x v="2"/>
    <x v="1"/>
    <n v="28596"/>
    <n v="163717"/>
    <n v="0.17466726118851433"/>
    <x v="1"/>
    <s v="18"/>
    <n v="18"/>
    <x v="33"/>
  </r>
  <r>
    <x v="3"/>
    <x v="33"/>
    <x v="7"/>
    <x v="2"/>
    <x v="2"/>
    <n v="1002"/>
    <n v="163717"/>
    <n v="6.1203173769370312E-3"/>
    <x v="2"/>
    <s v="18"/>
    <n v="18"/>
    <x v="33"/>
  </r>
  <r>
    <x v="3"/>
    <x v="33"/>
    <x v="7"/>
    <x v="2"/>
    <x v="3"/>
    <n v="29598"/>
    <n v="163717"/>
    <n v="0.18078757856545136"/>
    <x v="3"/>
    <s v="18"/>
    <n v="18"/>
    <x v="33"/>
  </r>
  <r>
    <x v="3"/>
    <x v="34"/>
    <x v="0"/>
    <x v="0"/>
    <x v="0"/>
    <n v="61839"/>
    <n v="68764"/>
    <n v="0.8992932348321796"/>
    <x v="0"/>
    <s v="40"/>
    <n v="40"/>
    <x v="34"/>
  </r>
  <r>
    <x v="3"/>
    <x v="34"/>
    <x v="0"/>
    <x v="0"/>
    <x v="1"/>
    <n v="6792"/>
    <n v="68764"/>
    <n v="9.8772613576871615E-2"/>
    <x v="1"/>
    <s v="40"/>
    <n v="40"/>
    <x v="34"/>
  </r>
  <r>
    <x v="3"/>
    <x v="34"/>
    <x v="0"/>
    <x v="0"/>
    <x v="2"/>
    <n v="133"/>
    <n v="68764"/>
    <n v="1.9341515909487522E-3"/>
    <x v="2"/>
    <s v="40"/>
    <n v="40"/>
    <x v="34"/>
  </r>
  <r>
    <x v="3"/>
    <x v="34"/>
    <x v="0"/>
    <x v="0"/>
    <x v="3"/>
    <n v="6925"/>
    <n v="68764"/>
    <n v="0.10070676516782037"/>
    <x v="3"/>
    <s v="40"/>
    <n v="40"/>
    <x v="34"/>
  </r>
  <r>
    <x v="3"/>
    <x v="34"/>
    <x v="0"/>
    <x v="1"/>
    <x v="0"/>
    <n v="74931"/>
    <n v="86392"/>
    <n v="0.8673372534493935"/>
    <x v="0"/>
    <s v="40"/>
    <n v="40"/>
    <x v="34"/>
  </r>
  <r>
    <x v="3"/>
    <x v="34"/>
    <x v="0"/>
    <x v="1"/>
    <x v="1"/>
    <n v="11036"/>
    <n v="86392"/>
    <n v="0.12774330956570054"/>
    <x v="1"/>
    <s v="40"/>
    <n v="40"/>
    <x v="34"/>
  </r>
  <r>
    <x v="3"/>
    <x v="34"/>
    <x v="0"/>
    <x v="1"/>
    <x v="2"/>
    <n v="425"/>
    <n v="86392"/>
    <n v="4.9194369849060102E-3"/>
    <x v="2"/>
    <s v="40"/>
    <n v="40"/>
    <x v="34"/>
  </r>
  <r>
    <x v="3"/>
    <x v="34"/>
    <x v="0"/>
    <x v="1"/>
    <x v="3"/>
    <n v="11461"/>
    <n v="86392"/>
    <n v="0.13266274655060653"/>
    <x v="3"/>
    <s v="40"/>
    <n v="40"/>
    <x v="34"/>
  </r>
  <r>
    <x v="3"/>
    <x v="34"/>
    <x v="0"/>
    <x v="2"/>
    <x v="0"/>
    <n v="136770"/>
    <n v="155156"/>
    <n v="0.88149990976823323"/>
    <x v="0"/>
    <s v="40"/>
    <n v="40"/>
    <x v="34"/>
  </r>
  <r>
    <x v="3"/>
    <x v="34"/>
    <x v="0"/>
    <x v="2"/>
    <x v="1"/>
    <n v="17828"/>
    <n v="155156"/>
    <n v="0.11490370981463817"/>
    <x v="1"/>
    <s v="40"/>
    <n v="40"/>
    <x v="34"/>
  </r>
  <r>
    <x v="3"/>
    <x v="34"/>
    <x v="0"/>
    <x v="2"/>
    <x v="2"/>
    <n v="558"/>
    <n v="155156"/>
    <n v="3.5963804171285675E-3"/>
    <x v="2"/>
    <s v="40"/>
    <n v="40"/>
    <x v="34"/>
  </r>
  <r>
    <x v="3"/>
    <x v="34"/>
    <x v="0"/>
    <x v="2"/>
    <x v="3"/>
    <n v="18386"/>
    <n v="155156"/>
    <n v="0.11850009023176673"/>
    <x v="3"/>
    <s v="40"/>
    <n v="40"/>
    <x v="34"/>
  </r>
  <r>
    <x v="3"/>
    <x v="34"/>
    <x v="1"/>
    <x v="0"/>
    <x v="0"/>
    <n v="69616"/>
    <n v="78765"/>
    <n v="0.88384434710848725"/>
    <x v="0"/>
    <s v="40"/>
    <n v="40"/>
    <x v="34"/>
  </r>
  <r>
    <x v="3"/>
    <x v="34"/>
    <x v="1"/>
    <x v="0"/>
    <x v="1"/>
    <n v="8984"/>
    <n v="78765"/>
    <n v="0.11406081381324192"/>
    <x v="1"/>
    <s v="40"/>
    <n v="40"/>
    <x v="34"/>
  </r>
  <r>
    <x v="3"/>
    <x v="34"/>
    <x v="1"/>
    <x v="0"/>
    <x v="2"/>
    <n v="165"/>
    <n v="78765"/>
    <n v="2.0948390782708055E-3"/>
    <x v="2"/>
    <s v="40"/>
    <n v="40"/>
    <x v="34"/>
  </r>
  <r>
    <x v="3"/>
    <x v="34"/>
    <x v="1"/>
    <x v="0"/>
    <x v="3"/>
    <n v="9149"/>
    <n v="78765"/>
    <n v="0.11615565289151272"/>
    <x v="3"/>
    <s v="40"/>
    <n v="40"/>
    <x v="34"/>
  </r>
  <r>
    <x v="3"/>
    <x v="34"/>
    <x v="1"/>
    <x v="1"/>
    <x v="0"/>
    <n v="81490"/>
    <n v="97503"/>
    <n v="0.83576915582084654"/>
    <x v="0"/>
    <s v="40"/>
    <n v="40"/>
    <x v="34"/>
  </r>
  <r>
    <x v="3"/>
    <x v="34"/>
    <x v="1"/>
    <x v="1"/>
    <x v="1"/>
    <n v="15376"/>
    <n v="97503"/>
    <n v="0.15769771186527595"/>
    <x v="1"/>
    <s v="40"/>
    <n v="40"/>
    <x v="34"/>
  </r>
  <r>
    <x v="3"/>
    <x v="34"/>
    <x v="1"/>
    <x v="1"/>
    <x v="2"/>
    <n v="637"/>
    <n v="97503"/>
    <n v="6.5331323138775217E-3"/>
    <x v="2"/>
    <s v="40"/>
    <n v="40"/>
    <x v="34"/>
  </r>
  <r>
    <x v="3"/>
    <x v="34"/>
    <x v="1"/>
    <x v="1"/>
    <x v="3"/>
    <n v="16013"/>
    <n v="97503"/>
    <n v="0.16423084417915346"/>
    <x v="3"/>
    <s v="40"/>
    <n v="40"/>
    <x v="34"/>
  </r>
  <r>
    <x v="3"/>
    <x v="34"/>
    <x v="1"/>
    <x v="2"/>
    <x v="0"/>
    <n v="151106"/>
    <n v="176268"/>
    <n v="0.85725145800712554"/>
    <x v="0"/>
    <s v="40"/>
    <n v="40"/>
    <x v="34"/>
  </r>
  <r>
    <x v="3"/>
    <x v="34"/>
    <x v="1"/>
    <x v="2"/>
    <x v="1"/>
    <n v="24360"/>
    <n v="176268"/>
    <n v="0.13819865205255633"/>
    <x v="1"/>
    <s v="40"/>
    <n v="40"/>
    <x v="34"/>
  </r>
  <r>
    <x v="3"/>
    <x v="34"/>
    <x v="1"/>
    <x v="2"/>
    <x v="2"/>
    <n v="802"/>
    <n v="176268"/>
    <n v="4.549889940318152E-3"/>
    <x v="2"/>
    <s v="40"/>
    <n v="40"/>
    <x v="34"/>
  </r>
  <r>
    <x v="3"/>
    <x v="34"/>
    <x v="1"/>
    <x v="2"/>
    <x v="3"/>
    <n v="25162"/>
    <n v="176268"/>
    <n v="0.14274854199287448"/>
    <x v="3"/>
    <s v="40"/>
    <n v="40"/>
    <x v="34"/>
  </r>
  <r>
    <x v="3"/>
    <x v="34"/>
    <x v="2"/>
    <x v="0"/>
    <x v="0"/>
    <n v="62771"/>
    <n v="73514"/>
    <n v="0.85386457001387495"/>
    <x v="0"/>
    <s v="40"/>
    <n v="40"/>
    <x v="34"/>
  </r>
  <r>
    <x v="3"/>
    <x v="34"/>
    <x v="2"/>
    <x v="0"/>
    <x v="1"/>
    <n v="10552"/>
    <n v="73514"/>
    <n v="0.143537285415023"/>
    <x v="1"/>
    <s v="40"/>
    <n v="40"/>
    <x v="34"/>
  </r>
  <r>
    <x v="3"/>
    <x v="34"/>
    <x v="2"/>
    <x v="0"/>
    <x v="2"/>
    <n v="191"/>
    <n v="73514"/>
    <n v="2.5981445711021028E-3"/>
    <x v="2"/>
    <s v="40"/>
    <n v="40"/>
    <x v="34"/>
  </r>
  <r>
    <x v="3"/>
    <x v="34"/>
    <x v="2"/>
    <x v="0"/>
    <x v="3"/>
    <n v="10743"/>
    <n v="73514"/>
    <n v="0.14613542998612508"/>
    <x v="3"/>
    <s v="40"/>
    <n v="40"/>
    <x v="34"/>
  </r>
  <r>
    <x v="3"/>
    <x v="34"/>
    <x v="2"/>
    <x v="1"/>
    <x v="0"/>
    <n v="69847"/>
    <n v="87180"/>
    <n v="0.80118146363844922"/>
    <x v="0"/>
    <s v="40"/>
    <n v="40"/>
    <x v="34"/>
  </r>
  <r>
    <x v="3"/>
    <x v="34"/>
    <x v="2"/>
    <x v="1"/>
    <x v="1"/>
    <n v="16595"/>
    <n v="87180"/>
    <n v="0.19035329203945858"/>
    <x v="1"/>
    <s v="40"/>
    <n v="40"/>
    <x v="34"/>
  </r>
  <r>
    <x v="3"/>
    <x v="34"/>
    <x v="2"/>
    <x v="1"/>
    <x v="2"/>
    <n v="738"/>
    <n v="87180"/>
    <n v="8.4652443220922229E-3"/>
    <x v="2"/>
    <s v="40"/>
    <n v="40"/>
    <x v="34"/>
  </r>
  <r>
    <x v="3"/>
    <x v="34"/>
    <x v="2"/>
    <x v="1"/>
    <x v="3"/>
    <n v="17333"/>
    <n v="87180"/>
    <n v="0.19881853636155081"/>
    <x v="3"/>
    <s v="40"/>
    <n v="40"/>
    <x v="34"/>
  </r>
  <r>
    <x v="3"/>
    <x v="34"/>
    <x v="2"/>
    <x v="2"/>
    <x v="0"/>
    <n v="132618"/>
    <n v="160694"/>
    <n v="0.8252828357001506"/>
    <x v="0"/>
    <s v="40"/>
    <n v="40"/>
    <x v="34"/>
  </r>
  <r>
    <x v="3"/>
    <x v="34"/>
    <x v="2"/>
    <x v="2"/>
    <x v="1"/>
    <n v="27147"/>
    <n v="160694"/>
    <n v="0.16893599014275579"/>
    <x v="1"/>
    <s v="40"/>
    <n v="40"/>
    <x v="34"/>
  </r>
  <r>
    <x v="3"/>
    <x v="34"/>
    <x v="2"/>
    <x v="2"/>
    <x v="2"/>
    <n v="929"/>
    <n v="160694"/>
    <n v="5.7811741570936064E-3"/>
    <x v="2"/>
    <s v="40"/>
    <n v="40"/>
    <x v="34"/>
  </r>
  <r>
    <x v="3"/>
    <x v="34"/>
    <x v="2"/>
    <x v="2"/>
    <x v="3"/>
    <n v="28076"/>
    <n v="160694"/>
    <n v="0.1747171642998494"/>
    <x v="3"/>
    <s v="40"/>
    <n v="40"/>
    <x v="34"/>
  </r>
  <r>
    <x v="3"/>
    <x v="34"/>
    <x v="3"/>
    <x v="0"/>
    <x v="0"/>
    <n v="50731"/>
    <n v="61157"/>
    <n v="0.82952074169759804"/>
    <x v="0"/>
    <s v="40"/>
    <n v="40"/>
    <x v="34"/>
  </r>
  <r>
    <x v="3"/>
    <x v="34"/>
    <x v="3"/>
    <x v="0"/>
    <x v="1"/>
    <n v="10256"/>
    <n v="61157"/>
    <n v="0.16769952744575436"/>
    <x v="1"/>
    <s v="40"/>
    <n v="40"/>
    <x v="34"/>
  </r>
  <r>
    <x v="3"/>
    <x v="34"/>
    <x v="3"/>
    <x v="0"/>
    <x v="2"/>
    <n v="170"/>
    <n v="61157"/>
    <n v="2.7797308566476445E-3"/>
    <x v="2"/>
    <s v="40"/>
    <n v="40"/>
    <x v="34"/>
  </r>
  <r>
    <x v="3"/>
    <x v="34"/>
    <x v="3"/>
    <x v="0"/>
    <x v="3"/>
    <n v="10426"/>
    <n v="61157"/>
    <n v="0.17047925830240201"/>
    <x v="3"/>
    <s v="40"/>
    <n v="40"/>
    <x v="34"/>
  </r>
  <r>
    <x v="3"/>
    <x v="34"/>
    <x v="3"/>
    <x v="1"/>
    <x v="0"/>
    <n v="54828"/>
    <n v="71375"/>
    <n v="0.76816812609457097"/>
    <x v="0"/>
    <s v="40"/>
    <n v="40"/>
    <x v="34"/>
  </r>
  <r>
    <x v="3"/>
    <x v="34"/>
    <x v="3"/>
    <x v="1"/>
    <x v="1"/>
    <n v="15867"/>
    <n v="71375"/>
    <n v="0.22230472854640981"/>
    <x v="1"/>
    <s v="40"/>
    <n v="40"/>
    <x v="34"/>
  </r>
  <r>
    <x v="3"/>
    <x v="34"/>
    <x v="3"/>
    <x v="1"/>
    <x v="2"/>
    <n v="680"/>
    <n v="71375"/>
    <n v="9.5271453590192647E-3"/>
    <x v="2"/>
    <s v="40"/>
    <n v="40"/>
    <x v="34"/>
  </r>
  <r>
    <x v="3"/>
    <x v="34"/>
    <x v="3"/>
    <x v="1"/>
    <x v="3"/>
    <n v="16547"/>
    <n v="71375"/>
    <n v="0.23183187390542906"/>
    <x v="3"/>
    <s v="40"/>
    <n v="40"/>
    <x v="34"/>
  </r>
  <r>
    <x v="3"/>
    <x v="34"/>
    <x v="3"/>
    <x v="2"/>
    <x v="0"/>
    <n v="105559"/>
    <n v="132532"/>
    <n v="0.79647934083843897"/>
    <x v="0"/>
    <s v="40"/>
    <n v="40"/>
    <x v="34"/>
  </r>
  <r>
    <x v="3"/>
    <x v="34"/>
    <x v="3"/>
    <x v="2"/>
    <x v="1"/>
    <n v="26123"/>
    <n v="132532"/>
    <n v="0.1971071137536595"/>
    <x v="1"/>
    <s v="40"/>
    <n v="40"/>
    <x v="34"/>
  </r>
  <r>
    <x v="3"/>
    <x v="34"/>
    <x v="3"/>
    <x v="2"/>
    <x v="2"/>
    <n v="850"/>
    <n v="132532"/>
    <n v="6.4135454079014883E-3"/>
    <x v="2"/>
    <s v="40"/>
    <n v="40"/>
    <x v="34"/>
  </r>
  <r>
    <x v="3"/>
    <x v="34"/>
    <x v="3"/>
    <x v="2"/>
    <x v="3"/>
    <n v="26973"/>
    <n v="132532"/>
    <n v="0.20352065916156098"/>
    <x v="3"/>
    <s v="40"/>
    <n v="40"/>
    <x v="34"/>
  </r>
  <r>
    <x v="3"/>
    <x v="34"/>
    <x v="4"/>
    <x v="0"/>
    <x v="0"/>
    <n v="43438"/>
    <n v="53788"/>
    <n v="0.80757789841600358"/>
    <x v="0"/>
    <s v="40"/>
    <n v="40"/>
    <x v="34"/>
  </r>
  <r>
    <x v="3"/>
    <x v="34"/>
    <x v="4"/>
    <x v="0"/>
    <x v="1"/>
    <n v="10168"/>
    <n v="53788"/>
    <n v="0.18903844723730201"/>
    <x v="1"/>
    <s v="40"/>
    <n v="40"/>
    <x v="34"/>
  </r>
  <r>
    <x v="3"/>
    <x v="34"/>
    <x v="4"/>
    <x v="0"/>
    <x v="2"/>
    <n v="182"/>
    <n v="53788"/>
    <n v="3.3836543466944299E-3"/>
    <x v="2"/>
    <s v="40"/>
    <n v="40"/>
    <x v="34"/>
  </r>
  <r>
    <x v="3"/>
    <x v="34"/>
    <x v="4"/>
    <x v="0"/>
    <x v="3"/>
    <n v="10350"/>
    <n v="53788"/>
    <n v="0.19242210158399642"/>
    <x v="3"/>
    <s v="40"/>
    <n v="40"/>
    <x v="34"/>
  </r>
  <r>
    <x v="3"/>
    <x v="34"/>
    <x v="4"/>
    <x v="1"/>
    <x v="0"/>
    <n v="46894"/>
    <n v="63421"/>
    <n v="0.73940808249633405"/>
    <x v="0"/>
    <s v="40"/>
    <n v="40"/>
    <x v="34"/>
  </r>
  <r>
    <x v="3"/>
    <x v="34"/>
    <x v="4"/>
    <x v="1"/>
    <x v="1"/>
    <n v="15772"/>
    <n v="63421"/>
    <n v="0.24868734330899861"/>
    <x v="1"/>
    <s v="40"/>
    <n v="40"/>
    <x v="34"/>
  </r>
  <r>
    <x v="3"/>
    <x v="34"/>
    <x v="4"/>
    <x v="1"/>
    <x v="2"/>
    <n v="755"/>
    <n v="63421"/>
    <n v="1.1904574194667382E-2"/>
    <x v="2"/>
    <s v="40"/>
    <n v="40"/>
    <x v="34"/>
  </r>
  <r>
    <x v="3"/>
    <x v="34"/>
    <x v="4"/>
    <x v="1"/>
    <x v="3"/>
    <n v="16527"/>
    <n v="63421"/>
    <n v="0.260591917503666"/>
    <x v="3"/>
    <s v="40"/>
    <n v="40"/>
    <x v="34"/>
  </r>
  <r>
    <x v="3"/>
    <x v="34"/>
    <x v="4"/>
    <x v="2"/>
    <x v="0"/>
    <n v="90332"/>
    <n v="117209"/>
    <n v="0.7706916704348642"/>
    <x v="0"/>
    <s v="40"/>
    <n v="40"/>
    <x v="34"/>
  </r>
  <r>
    <x v="3"/>
    <x v="34"/>
    <x v="4"/>
    <x v="2"/>
    <x v="1"/>
    <n v="25940"/>
    <n v="117209"/>
    <n v="0.2213140629132575"/>
    <x v="1"/>
    <s v="40"/>
    <n v="40"/>
    <x v="34"/>
  </r>
  <r>
    <x v="3"/>
    <x v="34"/>
    <x v="4"/>
    <x v="2"/>
    <x v="2"/>
    <n v="937"/>
    <n v="117209"/>
    <n v="7.9942666518782683E-3"/>
    <x v="2"/>
    <s v="40"/>
    <n v="40"/>
    <x v="34"/>
  </r>
  <r>
    <x v="3"/>
    <x v="34"/>
    <x v="4"/>
    <x v="2"/>
    <x v="3"/>
    <n v="26877"/>
    <n v="117209"/>
    <n v="0.22930832956513578"/>
    <x v="3"/>
    <s v="40"/>
    <n v="40"/>
    <x v="34"/>
  </r>
  <r>
    <x v="3"/>
    <x v="34"/>
    <x v="5"/>
    <x v="0"/>
    <x v="0"/>
    <n v="42322"/>
    <n v="52910"/>
    <n v="0.79988659988659994"/>
    <x v="0"/>
    <s v="40"/>
    <n v="40"/>
    <x v="34"/>
  </r>
  <r>
    <x v="3"/>
    <x v="34"/>
    <x v="5"/>
    <x v="0"/>
    <x v="1"/>
    <n v="10399"/>
    <n v="52910"/>
    <n v="0.19654129654129654"/>
    <x v="1"/>
    <s v="40"/>
    <n v="40"/>
    <x v="34"/>
  </r>
  <r>
    <x v="3"/>
    <x v="34"/>
    <x v="5"/>
    <x v="0"/>
    <x v="2"/>
    <n v="189"/>
    <n v="52910"/>
    <n v="3.5721035721035721E-3"/>
    <x v="2"/>
    <s v="40"/>
    <n v="40"/>
    <x v="34"/>
  </r>
  <r>
    <x v="3"/>
    <x v="34"/>
    <x v="5"/>
    <x v="0"/>
    <x v="3"/>
    <n v="10588"/>
    <n v="52910"/>
    <n v="0.20011340011340012"/>
    <x v="3"/>
    <s v="40"/>
    <n v="40"/>
    <x v="34"/>
  </r>
  <r>
    <x v="3"/>
    <x v="34"/>
    <x v="5"/>
    <x v="1"/>
    <x v="0"/>
    <n v="39582"/>
    <n v="53691"/>
    <n v="0.73721852824495726"/>
    <x v="0"/>
    <s v="40"/>
    <n v="40"/>
    <x v="34"/>
  </r>
  <r>
    <x v="3"/>
    <x v="34"/>
    <x v="5"/>
    <x v="1"/>
    <x v="1"/>
    <n v="13429"/>
    <n v="53691"/>
    <n v="0.25011640684658509"/>
    <x v="1"/>
    <s v="40"/>
    <n v="40"/>
    <x v="34"/>
  </r>
  <r>
    <x v="3"/>
    <x v="34"/>
    <x v="5"/>
    <x v="1"/>
    <x v="2"/>
    <n v="680"/>
    <n v="53691"/>
    <n v="1.2665064908457657E-2"/>
    <x v="2"/>
    <s v="40"/>
    <n v="40"/>
    <x v="34"/>
  </r>
  <r>
    <x v="3"/>
    <x v="34"/>
    <x v="5"/>
    <x v="1"/>
    <x v="3"/>
    <n v="14109"/>
    <n v="53691"/>
    <n v="0.26278147175504274"/>
    <x v="3"/>
    <s v="40"/>
    <n v="40"/>
    <x v="34"/>
  </r>
  <r>
    <x v="3"/>
    <x v="34"/>
    <x v="5"/>
    <x v="2"/>
    <x v="0"/>
    <n v="81904"/>
    <n v="106601"/>
    <n v="0.76832299884616462"/>
    <x v="0"/>
    <s v="40"/>
    <n v="40"/>
    <x v="34"/>
  </r>
  <r>
    <x v="3"/>
    <x v="34"/>
    <x v="5"/>
    <x v="2"/>
    <x v="1"/>
    <n v="23828"/>
    <n v="106601"/>
    <n v="0.22352510764439357"/>
    <x v="1"/>
    <s v="40"/>
    <n v="40"/>
    <x v="34"/>
  </r>
  <r>
    <x v="3"/>
    <x v="34"/>
    <x v="5"/>
    <x v="2"/>
    <x v="2"/>
    <n v="869"/>
    <n v="106601"/>
    <n v="8.1518935094417495E-3"/>
    <x v="2"/>
    <s v="40"/>
    <n v="40"/>
    <x v="34"/>
  </r>
  <r>
    <x v="3"/>
    <x v="34"/>
    <x v="5"/>
    <x v="2"/>
    <x v="3"/>
    <n v="24697"/>
    <n v="106601"/>
    <n v="0.23167700115383533"/>
    <x v="3"/>
    <s v="40"/>
    <n v="40"/>
    <x v="34"/>
  </r>
  <r>
    <x v="3"/>
    <x v="34"/>
    <x v="6"/>
    <x v="0"/>
    <x v="0"/>
    <n v="52580"/>
    <n v="66365"/>
    <n v="0.79228509003239656"/>
    <x v="0"/>
    <s v="40"/>
    <n v="40"/>
    <x v="34"/>
  </r>
  <r>
    <x v="3"/>
    <x v="34"/>
    <x v="6"/>
    <x v="0"/>
    <x v="1"/>
    <n v="13405"/>
    <n v="66365"/>
    <n v="0.20198900022602276"/>
    <x v="1"/>
    <s v="40"/>
    <n v="40"/>
    <x v="34"/>
  </r>
  <r>
    <x v="3"/>
    <x v="34"/>
    <x v="6"/>
    <x v="0"/>
    <x v="2"/>
    <n v="380"/>
    <n v="66365"/>
    <n v="5.7259097415806523E-3"/>
    <x v="2"/>
    <s v="40"/>
    <n v="40"/>
    <x v="34"/>
  </r>
  <r>
    <x v="3"/>
    <x v="34"/>
    <x v="6"/>
    <x v="0"/>
    <x v="3"/>
    <n v="13785"/>
    <n v="66365"/>
    <n v="0.20771490996760342"/>
    <x v="3"/>
    <s v="40"/>
    <n v="40"/>
    <x v="34"/>
  </r>
  <r>
    <x v="3"/>
    <x v="34"/>
    <x v="6"/>
    <x v="1"/>
    <x v="0"/>
    <n v="44129"/>
    <n v="58735"/>
    <n v="0.75132374223205922"/>
    <x v="0"/>
    <s v="40"/>
    <n v="40"/>
    <x v="34"/>
  </r>
  <r>
    <x v="3"/>
    <x v="34"/>
    <x v="6"/>
    <x v="1"/>
    <x v="1"/>
    <n v="13894"/>
    <n v="58735"/>
    <n v="0.23655401379075508"/>
    <x v="1"/>
    <s v="40"/>
    <n v="40"/>
    <x v="34"/>
  </r>
  <r>
    <x v="3"/>
    <x v="34"/>
    <x v="6"/>
    <x v="1"/>
    <x v="2"/>
    <n v="712"/>
    <n v="58735"/>
    <n v="1.2122243977185665E-2"/>
    <x v="2"/>
    <s v="40"/>
    <n v="40"/>
    <x v="34"/>
  </r>
  <r>
    <x v="3"/>
    <x v="34"/>
    <x v="6"/>
    <x v="1"/>
    <x v="3"/>
    <n v="14606"/>
    <n v="58735"/>
    <n v="0.24867625776794075"/>
    <x v="3"/>
    <s v="40"/>
    <n v="40"/>
    <x v="34"/>
  </r>
  <r>
    <x v="3"/>
    <x v="34"/>
    <x v="6"/>
    <x v="2"/>
    <x v="0"/>
    <n v="96709"/>
    <n v="125100"/>
    <n v="0.77305355715427659"/>
    <x v="0"/>
    <s v="40"/>
    <n v="40"/>
    <x v="34"/>
  </r>
  <r>
    <x v="3"/>
    <x v="34"/>
    <x v="6"/>
    <x v="2"/>
    <x v="1"/>
    <n v="27299"/>
    <n v="125100"/>
    <n v="0.21821742605915267"/>
    <x v="1"/>
    <s v="40"/>
    <n v="40"/>
    <x v="34"/>
  </r>
  <r>
    <x v="3"/>
    <x v="34"/>
    <x v="6"/>
    <x v="2"/>
    <x v="2"/>
    <n v="1092"/>
    <n v="125100"/>
    <n v="8.7290167865707435E-3"/>
    <x v="2"/>
    <s v="40"/>
    <n v="40"/>
    <x v="34"/>
  </r>
  <r>
    <x v="3"/>
    <x v="34"/>
    <x v="6"/>
    <x v="2"/>
    <x v="3"/>
    <n v="28391"/>
    <n v="125100"/>
    <n v="0.22694644284572343"/>
    <x v="3"/>
    <s v="40"/>
    <n v="40"/>
    <x v="34"/>
  </r>
  <r>
    <x v="3"/>
    <x v="34"/>
    <x v="7"/>
    <x v="0"/>
    <x v="0"/>
    <n v="383297"/>
    <n v="455263"/>
    <n v="0.84192433823965485"/>
    <x v="0"/>
    <s v="40"/>
    <n v="40"/>
    <x v="34"/>
  </r>
  <r>
    <x v="3"/>
    <x v="34"/>
    <x v="7"/>
    <x v="0"/>
    <x v="1"/>
    <n v="70556"/>
    <n v="455263"/>
    <n v="0.15497855085961301"/>
    <x v="1"/>
    <s v="40"/>
    <n v="40"/>
    <x v="34"/>
  </r>
  <r>
    <x v="3"/>
    <x v="34"/>
    <x v="7"/>
    <x v="0"/>
    <x v="2"/>
    <n v="1410"/>
    <n v="455263"/>
    <n v="3.0971109007321045E-3"/>
    <x v="2"/>
    <s v="40"/>
    <n v="40"/>
    <x v="34"/>
  </r>
  <r>
    <x v="3"/>
    <x v="34"/>
    <x v="7"/>
    <x v="0"/>
    <x v="3"/>
    <n v="71966"/>
    <n v="455263"/>
    <n v="0.15807566176034513"/>
    <x v="3"/>
    <s v="40"/>
    <n v="40"/>
    <x v="34"/>
  </r>
  <r>
    <x v="3"/>
    <x v="34"/>
    <x v="7"/>
    <x v="1"/>
    <x v="0"/>
    <n v="411701"/>
    <n v="518297"/>
    <n v="0.7943341366050739"/>
    <x v="0"/>
    <s v="40"/>
    <n v="40"/>
    <x v="34"/>
  </r>
  <r>
    <x v="3"/>
    <x v="34"/>
    <x v="7"/>
    <x v="1"/>
    <x v="1"/>
    <n v="101969"/>
    <n v="518297"/>
    <n v="0.19673854951890518"/>
    <x v="1"/>
    <s v="40"/>
    <n v="40"/>
    <x v="34"/>
  </r>
  <r>
    <x v="3"/>
    <x v="34"/>
    <x v="7"/>
    <x v="1"/>
    <x v="2"/>
    <n v="4627"/>
    <n v="518297"/>
    <n v="8.9273138760208922E-3"/>
    <x v="2"/>
    <s v="40"/>
    <n v="40"/>
    <x v="34"/>
  </r>
  <r>
    <x v="3"/>
    <x v="34"/>
    <x v="7"/>
    <x v="1"/>
    <x v="3"/>
    <n v="106596"/>
    <n v="518297"/>
    <n v="0.20566586339492607"/>
    <x v="3"/>
    <s v="40"/>
    <n v="40"/>
    <x v="34"/>
  </r>
  <r>
    <x v="3"/>
    <x v="34"/>
    <x v="7"/>
    <x v="2"/>
    <x v="0"/>
    <n v="794998"/>
    <n v="973560"/>
    <n v="0.81658860265417643"/>
    <x v="0"/>
    <s v="40"/>
    <n v="40"/>
    <x v="34"/>
  </r>
  <r>
    <x v="3"/>
    <x v="34"/>
    <x v="7"/>
    <x v="2"/>
    <x v="1"/>
    <n v="172525"/>
    <n v="973560"/>
    <n v="0.17721044414314474"/>
    <x v="1"/>
    <s v="40"/>
    <n v="40"/>
    <x v="34"/>
  </r>
  <r>
    <x v="3"/>
    <x v="34"/>
    <x v="7"/>
    <x v="2"/>
    <x v="2"/>
    <n v="6037"/>
    <n v="973560"/>
    <n v="6.2009532026788281E-3"/>
    <x v="2"/>
    <s v="40"/>
    <n v="40"/>
    <x v="34"/>
  </r>
  <r>
    <x v="3"/>
    <x v="34"/>
    <x v="7"/>
    <x v="2"/>
    <x v="3"/>
    <n v="178562"/>
    <n v="973560"/>
    <n v="0.18341139734582357"/>
    <x v="3"/>
    <s v="40"/>
    <n v="40"/>
    <x v="34"/>
  </r>
  <r>
    <x v="3"/>
    <x v="35"/>
    <x v="0"/>
    <x v="0"/>
    <x v="0"/>
    <n v="23323"/>
    <n v="26027"/>
    <n v="0.89610788796250052"/>
    <x v="0"/>
    <s v="07"/>
    <n v="7"/>
    <x v="35"/>
  </r>
  <r>
    <x v="3"/>
    <x v="35"/>
    <x v="0"/>
    <x v="0"/>
    <x v="1"/>
    <n v="2654"/>
    <n v="26027"/>
    <n v="0.10197103008414339"/>
    <x v="1"/>
    <s v="07"/>
    <n v="7"/>
    <x v="35"/>
  </r>
  <r>
    <x v="3"/>
    <x v="35"/>
    <x v="0"/>
    <x v="0"/>
    <x v="2"/>
    <n v="50"/>
    <n v="26027"/>
    <n v="1.9210819533561302E-3"/>
    <x v="2"/>
    <s v="07"/>
    <n v="7"/>
    <x v="35"/>
  </r>
  <r>
    <x v="3"/>
    <x v="35"/>
    <x v="0"/>
    <x v="0"/>
    <x v="3"/>
    <n v="2704"/>
    <n v="26027"/>
    <n v="0.10389211203749953"/>
    <x v="3"/>
    <s v="07"/>
    <n v="7"/>
    <x v="35"/>
  </r>
  <r>
    <x v="3"/>
    <x v="35"/>
    <x v="0"/>
    <x v="1"/>
    <x v="0"/>
    <n v="28239"/>
    <n v="32699"/>
    <n v="0.86360439157160773"/>
    <x v="0"/>
    <s v="07"/>
    <n v="7"/>
    <x v="35"/>
  </r>
  <r>
    <x v="3"/>
    <x v="35"/>
    <x v="0"/>
    <x v="1"/>
    <x v="1"/>
    <n v="4273"/>
    <n v="32699"/>
    <n v="0.13067677910639469"/>
    <x v="1"/>
    <s v="07"/>
    <n v="7"/>
    <x v="35"/>
  </r>
  <r>
    <x v="3"/>
    <x v="35"/>
    <x v="0"/>
    <x v="1"/>
    <x v="2"/>
    <n v="187"/>
    <n v="32699"/>
    <n v="5.7188293219976143E-3"/>
    <x v="2"/>
    <s v="07"/>
    <n v="7"/>
    <x v="35"/>
  </r>
  <r>
    <x v="3"/>
    <x v="35"/>
    <x v="0"/>
    <x v="1"/>
    <x v="3"/>
    <n v="4460"/>
    <n v="32699"/>
    <n v="0.1363956084283923"/>
    <x v="3"/>
    <s v="07"/>
    <n v="7"/>
    <x v="35"/>
  </r>
  <r>
    <x v="3"/>
    <x v="35"/>
    <x v="0"/>
    <x v="2"/>
    <x v="0"/>
    <n v="51562"/>
    <n v="58726"/>
    <n v="0.87800974014916733"/>
    <x v="0"/>
    <s v="07"/>
    <n v="7"/>
    <x v="35"/>
  </r>
  <r>
    <x v="3"/>
    <x v="35"/>
    <x v="0"/>
    <x v="2"/>
    <x v="1"/>
    <n v="6927"/>
    <n v="58726"/>
    <n v="0.11795456867486293"/>
    <x v="1"/>
    <s v="07"/>
    <n v="7"/>
    <x v="35"/>
  </r>
  <r>
    <x v="3"/>
    <x v="35"/>
    <x v="0"/>
    <x v="2"/>
    <x v="2"/>
    <n v="237"/>
    <n v="58726"/>
    <n v="4.035691175969758E-3"/>
    <x v="2"/>
    <s v="07"/>
    <n v="7"/>
    <x v="35"/>
  </r>
  <r>
    <x v="3"/>
    <x v="35"/>
    <x v="0"/>
    <x v="2"/>
    <x v="3"/>
    <n v="7164"/>
    <n v="58726"/>
    <n v="0.12199025985083269"/>
    <x v="3"/>
    <s v="07"/>
    <n v="7"/>
    <x v="35"/>
  </r>
  <r>
    <x v="3"/>
    <x v="35"/>
    <x v="1"/>
    <x v="0"/>
    <x v="0"/>
    <n v="26678"/>
    <n v="30417"/>
    <n v="0.87707531972252362"/>
    <x v="0"/>
    <s v="07"/>
    <n v="7"/>
    <x v="35"/>
  </r>
  <r>
    <x v="3"/>
    <x v="35"/>
    <x v="1"/>
    <x v="0"/>
    <x v="1"/>
    <n v="3665"/>
    <n v="30417"/>
    <n v="0.12049183022651806"/>
    <x v="1"/>
    <s v="07"/>
    <n v="7"/>
    <x v="35"/>
  </r>
  <r>
    <x v="3"/>
    <x v="35"/>
    <x v="1"/>
    <x v="0"/>
    <x v="2"/>
    <n v="74"/>
    <n v="30417"/>
    <n v="2.4328500509583455E-3"/>
    <x v="2"/>
    <s v="07"/>
    <n v="7"/>
    <x v="35"/>
  </r>
  <r>
    <x v="3"/>
    <x v="35"/>
    <x v="1"/>
    <x v="0"/>
    <x v="3"/>
    <n v="3739"/>
    <n v="30417"/>
    <n v="0.12292468027747641"/>
    <x v="3"/>
    <s v="07"/>
    <n v="7"/>
    <x v="35"/>
  </r>
  <r>
    <x v="3"/>
    <x v="35"/>
    <x v="1"/>
    <x v="1"/>
    <x v="0"/>
    <n v="31182"/>
    <n v="37564"/>
    <n v="0.83010329038441055"/>
    <x v="0"/>
    <s v="07"/>
    <n v="7"/>
    <x v="35"/>
  </r>
  <r>
    <x v="3"/>
    <x v="35"/>
    <x v="1"/>
    <x v="1"/>
    <x v="1"/>
    <n v="6102"/>
    <n v="37564"/>
    <n v="0.16244276434884464"/>
    <x v="1"/>
    <s v="07"/>
    <n v="7"/>
    <x v="35"/>
  </r>
  <r>
    <x v="3"/>
    <x v="35"/>
    <x v="1"/>
    <x v="1"/>
    <x v="2"/>
    <n v="280"/>
    <n v="37564"/>
    <n v="7.4539452667447556E-3"/>
    <x v="2"/>
    <s v="07"/>
    <n v="7"/>
    <x v="35"/>
  </r>
  <r>
    <x v="3"/>
    <x v="35"/>
    <x v="1"/>
    <x v="1"/>
    <x v="3"/>
    <n v="6382"/>
    <n v="37564"/>
    <n v="0.16989670961558939"/>
    <x v="3"/>
    <s v="07"/>
    <n v="7"/>
    <x v="35"/>
  </r>
  <r>
    <x v="3"/>
    <x v="35"/>
    <x v="1"/>
    <x v="2"/>
    <x v="0"/>
    <n v="57860"/>
    <n v="67981"/>
    <n v="0.85112016592871542"/>
    <x v="0"/>
    <s v="07"/>
    <n v="7"/>
    <x v="35"/>
  </r>
  <r>
    <x v="3"/>
    <x v="35"/>
    <x v="1"/>
    <x v="2"/>
    <x v="1"/>
    <n v="9767"/>
    <n v="67981"/>
    <n v="0.14367249672702667"/>
    <x v="1"/>
    <s v="07"/>
    <n v="7"/>
    <x v="35"/>
  </r>
  <r>
    <x v="3"/>
    <x v="35"/>
    <x v="1"/>
    <x v="2"/>
    <x v="2"/>
    <n v="354"/>
    <n v="67981"/>
    <n v="5.2073373442579549E-3"/>
    <x v="2"/>
    <s v="07"/>
    <n v="7"/>
    <x v="35"/>
  </r>
  <r>
    <x v="3"/>
    <x v="35"/>
    <x v="1"/>
    <x v="2"/>
    <x v="3"/>
    <n v="10121"/>
    <n v="67981"/>
    <n v="0.14887983407128463"/>
    <x v="3"/>
    <s v="07"/>
    <n v="7"/>
    <x v="35"/>
  </r>
  <r>
    <x v="3"/>
    <x v="35"/>
    <x v="2"/>
    <x v="0"/>
    <x v="0"/>
    <n v="24475"/>
    <n v="29018"/>
    <n v="0.84344200151630022"/>
    <x v="0"/>
    <s v="07"/>
    <n v="7"/>
    <x v="35"/>
  </r>
  <r>
    <x v="3"/>
    <x v="35"/>
    <x v="2"/>
    <x v="0"/>
    <x v="1"/>
    <n v="4449"/>
    <n v="29018"/>
    <n v="0.1533186298159763"/>
    <x v="1"/>
    <s v="07"/>
    <n v="7"/>
    <x v="35"/>
  </r>
  <r>
    <x v="3"/>
    <x v="35"/>
    <x v="2"/>
    <x v="0"/>
    <x v="2"/>
    <n v="94"/>
    <n v="29018"/>
    <n v="3.2393686677234818E-3"/>
    <x v="2"/>
    <s v="07"/>
    <n v="7"/>
    <x v="35"/>
  </r>
  <r>
    <x v="3"/>
    <x v="35"/>
    <x v="2"/>
    <x v="0"/>
    <x v="3"/>
    <n v="4543"/>
    <n v="29018"/>
    <n v="0.15655799848369978"/>
    <x v="3"/>
    <s v="07"/>
    <n v="7"/>
    <x v="35"/>
  </r>
  <r>
    <x v="3"/>
    <x v="35"/>
    <x v="2"/>
    <x v="1"/>
    <x v="0"/>
    <n v="27194"/>
    <n v="34174"/>
    <n v="0.7957511558494762"/>
    <x v="0"/>
    <s v="07"/>
    <n v="7"/>
    <x v="35"/>
  </r>
  <r>
    <x v="3"/>
    <x v="35"/>
    <x v="2"/>
    <x v="1"/>
    <x v="1"/>
    <n v="6644"/>
    <n v="34174"/>
    <n v="0.19441680809972495"/>
    <x v="1"/>
    <s v="07"/>
    <n v="7"/>
    <x v="35"/>
  </r>
  <r>
    <x v="3"/>
    <x v="35"/>
    <x v="2"/>
    <x v="1"/>
    <x v="2"/>
    <n v="336"/>
    <n v="34174"/>
    <n v="9.8320360507988536E-3"/>
    <x v="2"/>
    <s v="07"/>
    <n v="7"/>
    <x v="35"/>
  </r>
  <r>
    <x v="3"/>
    <x v="35"/>
    <x v="2"/>
    <x v="1"/>
    <x v="3"/>
    <n v="6980"/>
    <n v="34174"/>
    <n v="0.2042488441505238"/>
    <x v="3"/>
    <s v="07"/>
    <n v="7"/>
    <x v="35"/>
  </r>
  <r>
    <x v="3"/>
    <x v="35"/>
    <x v="2"/>
    <x v="2"/>
    <x v="0"/>
    <n v="51669"/>
    <n v="63192"/>
    <n v="0.81765096847702246"/>
    <x v="0"/>
    <s v="07"/>
    <n v="7"/>
    <x v="35"/>
  </r>
  <r>
    <x v="3"/>
    <x v="35"/>
    <x v="2"/>
    <x v="2"/>
    <x v="1"/>
    <n v="11093"/>
    <n v="63192"/>
    <n v="0.17554437270540574"/>
    <x v="1"/>
    <s v="07"/>
    <n v="7"/>
    <x v="35"/>
  </r>
  <r>
    <x v="3"/>
    <x v="35"/>
    <x v="2"/>
    <x v="2"/>
    <x v="2"/>
    <n v="430"/>
    <n v="63192"/>
    <n v="6.8046588175718443E-3"/>
    <x v="2"/>
    <s v="07"/>
    <n v="7"/>
    <x v="35"/>
  </r>
  <r>
    <x v="3"/>
    <x v="35"/>
    <x v="2"/>
    <x v="2"/>
    <x v="3"/>
    <n v="11523"/>
    <n v="63192"/>
    <n v="0.1823490315229776"/>
    <x v="3"/>
    <s v="07"/>
    <n v="7"/>
    <x v="35"/>
  </r>
  <r>
    <x v="3"/>
    <x v="35"/>
    <x v="3"/>
    <x v="0"/>
    <x v="0"/>
    <n v="22808"/>
    <n v="28107"/>
    <n v="0.8114704522005195"/>
    <x v="0"/>
    <s v="07"/>
    <n v="7"/>
    <x v="35"/>
  </r>
  <r>
    <x v="3"/>
    <x v="35"/>
    <x v="3"/>
    <x v="0"/>
    <x v="1"/>
    <n v="5188"/>
    <n v="28107"/>
    <n v="0.18458035364855729"/>
    <x v="1"/>
    <s v="07"/>
    <n v="7"/>
    <x v="35"/>
  </r>
  <r>
    <x v="3"/>
    <x v="35"/>
    <x v="3"/>
    <x v="0"/>
    <x v="2"/>
    <n v="111"/>
    <n v="28107"/>
    <n v="3.9491941509232579E-3"/>
    <x v="2"/>
    <s v="07"/>
    <n v="7"/>
    <x v="35"/>
  </r>
  <r>
    <x v="3"/>
    <x v="35"/>
    <x v="3"/>
    <x v="0"/>
    <x v="3"/>
    <n v="5299"/>
    <n v="28107"/>
    <n v="0.18852954779948056"/>
    <x v="3"/>
    <s v="07"/>
    <n v="7"/>
    <x v="35"/>
  </r>
  <r>
    <x v="3"/>
    <x v="35"/>
    <x v="3"/>
    <x v="1"/>
    <x v="0"/>
    <n v="24354"/>
    <n v="32309"/>
    <n v="0.75378377541861397"/>
    <x v="0"/>
    <s v="07"/>
    <n v="7"/>
    <x v="35"/>
  </r>
  <r>
    <x v="3"/>
    <x v="35"/>
    <x v="3"/>
    <x v="1"/>
    <x v="1"/>
    <n v="7557"/>
    <n v="32309"/>
    <n v="0.23389767557027455"/>
    <x v="1"/>
    <s v="07"/>
    <n v="7"/>
    <x v="35"/>
  </r>
  <r>
    <x v="3"/>
    <x v="35"/>
    <x v="3"/>
    <x v="1"/>
    <x v="2"/>
    <n v="398"/>
    <n v="32309"/>
    <n v="1.2318549011111455E-2"/>
    <x v="2"/>
    <s v="07"/>
    <n v="7"/>
    <x v="35"/>
  </r>
  <r>
    <x v="3"/>
    <x v="35"/>
    <x v="3"/>
    <x v="1"/>
    <x v="3"/>
    <n v="7955"/>
    <n v="32309"/>
    <n v="0.24621622458138598"/>
    <x v="3"/>
    <s v="07"/>
    <n v="7"/>
    <x v="35"/>
  </r>
  <r>
    <x v="3"/>
    <x v="35"/>
    <x v="3"/>
    <x v="2"/>
    <x v="0"/>
    <n v="47162"/>
    <n v="60416"/>
    <n v="0.78062102754237284"/>
    <x v="0"/>
    <s v="07"/>
    <n v="7"/>
    <x v="35"/>
  </r>
  <r>
    <x v="3"/>
    <x v="35"/>
    <x v="3"/>
    <x v="2"/>
    <x v="1"/>
    <n v="12745"/>
    <n v="60416"/>
    <n v="0.21095405190677965"/>
    <x v="1"/>
    <s v="07"/>
    <n v="7"/>
    <x v="35"/>
  </r>
  <r>
    <x v="3"/>
    <x v="35"/>
    <x v="3"/>
    <x v="2"/>
    <x v="2"/>
    <n v="509"/>
    <n v="60416"/>
    <n v="8.4249205508474569E-3"/>
    <x v="2"/>
    <s v="07"/>
    <n v="7"/>
    <x v="35"/>
  </r>
  <r>
    <x v="3"/>
    <x v="35"/>
    <x v="3"/>
    <x v="2"/>
    <x v="3"/>
    <n v="13254"/>
    <n v="60416"/>
    <n v="0.21937897245762711"/>
    <x v="3"/>
    <s v="07"/>
    <n v="7"/>
    <x v="35"/>
  </r>
  <r>
    <x v="3"/>
    <x v="35"/>
    <x v="4"/>
    <x v="0"/>
    <x v="0"/>
    <n v="22992"/>
    <n v="29094"/>
    <n v="0.79026603423386266"/>
    <x v="0"/>
    <s v="07"/>
    <n v="7"/>
    <x v="35"/>
  </r>
  <r>
    <x v="3"/>
    <x v="35"/>
    <x v="4"/>
    <x v="0"/>
    <x v="1"/>
    <n v="5968"/>
    <n v="29094"/>
    <n v="0.20512820512820512"/>
    <x v="1"/>
    <s v="07"/>
    <n v="7"/>
    <x v="35"/>
  </r>
  <r>
    <x v="3"/>
    <x v="35"/>
    <x v="4"/>
    <x v="0"/>
    <x v="2"/>
    <n v="134"/>
    <n v="29094"/>
    <n v="4.6057606379322196E-3"/>
    <x v="2"/>
    <s v="07"/>
    <n v="7"/>
    <x v="35"/>
  </r>
  <r>
    <x v="3"/>
    <x v="35"/>
    <x v="4"/>
    <x v="0"/>
    <x v="3"/>
    <n v="6102"/>
    <n v="29094"/>
    <n v="0.20973396576613734"/>
    <x v="3"/>
    <s v="07"/>
    <n v="7"/>
    <x v="35"/>
  </r>
  <r>
    <x v="3"/>
    <x v="35"/>
    <x v="4"/>
    <x v="1"/>
    <x v="0"/>
    <n v="22628"/>
    <n v="31234"/>
    <n v="0.72446692706665816"/>
    <x v="0"/>
    <s v="07"/>
    <n v="7"/>
    <x v="35"/>
  </r>
  <r>
    <x v="3"/>
    <x v="35"/>
    <x v="4"/>
    <x v="1"/>
    <x v="1"/>
    <n v="8131"/>
    <n v="31234"/>
    <n v="0.26032528654671194"/>
    <x v="1"/>
    <s v="07"/>
    <n v="7"/>
    <x v="35"/>
  </r>
  <r>
    <x v="3"/>
    <x v="35"/>
    <x v="4"/>
    <x v="1"/>
    <x v="2"/>
    <n v="475"/>
    <n v="31234"/>
    <n v="1.5207786386629955E-2"/>
    <x v="2"/>
    <s v="07"/>
    <n v="7"/>
    <x v="35"/>
  </r>
  <r>
    <x v="3"/>
    <x v="35"/>
    <x v="4"/>
    <x v="1"/>
    <x v="3"/>
    <n v="8606"/>
    <n v="31234"/>
    <n v="0.27553307293334189"/>
    <x v="3"/>
    <s v="07"/>
    <n v="7"/>
    <x v="35"/>
  </r>
  <r>
    <x v="3"/>
    <x v="35"/>
    <x v="4"/>
    <x v="2"/>
    <x v="0"/>
    <n v="45620"/>
    <n v="60328"/>
    <n v="0.756199443044689"/>
    <x v="0"/>
    <s v="07"/>
    <n v="7"/>
    <x v="35"/>
  </r>
  <r>
    <x v="3"/>
    <x v="35"/>
    <x v="4"/>
    <x v="2"/>
    <x v="1"/>
    <n v="14099"/>
    <n v="60328"/>
    <n v="0.23370574194403926"/>
    <x v="1"/>
    <s v="07"/>
    <n v="7"/>
    <x v="35"/>
  </r>
  <r>
    <x v="3"/>
    <x v="35"/>
    <x v="4"/>
    <x v="2"/>
    <x v="2"/>
    <n v="609"/>
    <n v="60328"/>
    <n v="1.0094815011271715E-2"/>
    <x v="2"/>
    <s v="07"/>
    <n v="7"/>
    <x v="35"/>
  </r>
  <r>
    <x v="3"/>
    <x v="35"/>
    <x v="4"/>
    <x v="2"/>
    <x v="3"/>
    <n v="14708"/>
    <n v="60328"/>
    <n v="0.24380055695531097"/>
    <x v="3"/>
    <s v="07"/>
    <n v="7"/>
    <x v="35"/>
  </r>
  <r>
    <x v="3"/>
    <x v="35"/>
    <x v="5"/>
    <x v="0"/>
    <x v="0"/>
    <n v="23384"/>
    <n v="29973"/>
    <n v="0.7801688186034097"/>
    <x v="0"/>
    <s v="07"/>
    <n v="7"/>
    <x v="35"/>
  </r>
  <r>
    <x v="3"/>
    <x v="35"/>
    <x v="5"/>
    <x v="0"/>
    <x v="1"/>
    <n v="6462"/>
    <n v="29973"/>
    <n v="0.21559403463116805"/>
    <x v="1"/>
    <s v="07"/>
    <n v="7"/>
    <x v="35"/>
  </r>
  <r>
    <x v="3"/>
    <x v="35"/>
    <x v="5"/>
    <x v="0"/>
    <x v="2"/>
    <n v="127"/>
    <n v="29973"/>
    <n v="4.2371467654222133E-3"/>
    <x v="2"/>
    <s v="07"/>
    <n v="7"/>
    <x v="35"/>
  </r>
  <r>
    <x v="3"/>
    <x v="35"/>
    <x v="5"/>
    <x v="0"/>
    <x v="3"/>
    <n v="6589"/>
    <n v="29973"/>
    <n v="0.21983118139659028"/>
    <x v="3"/>
    <s v="07"/>
    <n v="7"/>
    <x v="35"/>
  </r>
  <r>
    <x v="3"/>
    <x v="35"/>
    <x v="5"/>
    <x v="1"/>
    <x v="0"/>
    <n v="21196"/>
    <n v="29003"/>
    <n v="0.73082094955694243"/>
    <x v="0"/>
    <s v="07"/>
    <n v="7"/>
    <x v="35"/>
  </r>
  <r>
    <x v="3"/>
    <x v="35"/>
    <x v="5"/>
    <x v="1"/>
    <x v="1"/>
    <n v="7425"/>
    <n v="29003"/>
    <n v="0.25600799917249939"/>
    <x v="1"/>
    <s v="07"/>
    <n v="7"/>
    <x v="35"/>
  </r>
  <r>
    <x v="3"/>
    <x v="35"/>
    <x v="5"/>
    <x v="1"/>
    <x v="2"/>
    <n v="382"/>
    <n v="29003"/>
    <n v="1.3171051270558218E-2"/>
    <x v="2"/>
    <s v="07"/>
    <n v="7"/>
    <x v="35"/>
  </r>
  <r>
    <x v="3"/>
    <x v="35"/>
    <x v="5"/>
    <x v="1"/>
    <x v="3"/>
    <n v="7807"/>
    <n v="29003"/>
    <n v="0.26917905044305762"/>
    <x v="3"/>
    <s v="07"/>
    <n v="7"/>
    <x v="35"/>
  </r>
  <r>
    <x v="3"/>
    <x v="35"/>
    <x v="5"/>
    <x v="2"/>
    <x v="0"/>
    <n v="44580"/>
    <n v="58976"/>
    <n v="0.75590070537167664"/>
    <x v="0"/>
    <s v="07"/>
    <n v="7"/>
    <x v="35"/>
  </r>
  <r>
    <x v="3"/>
    <x v="35"/>
    <x v="5"/>
    <x v="2"/>
    <x v="1"/>
    <n v="13887"/>
    <n v="58976"/>
    <n v="0.23546866521975041"/>
    <x v="1"/>
    <s v="07"/>
    <n v="7"/>
    <x v="35"/>
  </r>
  <r>
    <x v="3"/>
    <x v="35"/>
    <x v="5"/>
    <x v="2"/>
    <x v="2"/>
    <n v="509"/>
    <n v="58976"/>
    <n v="8.6306294085729783E-3"/>
    <x v="2"/>
    <s v="07"/>
    <n v="7"/>
    <x v="35"/>
  </r>
  <r>
    <x v="3"/>
    <x v="35"/>
    <x v="5"/>
    <x v="2"/>
    <x v="3"/>
    <n v="14396"/>
    <n v="58976"/>
    <n v="0.24409929462832339"/>
    <x v="3"/>
    <s v="07"/>
    <n v="7"/>
    <x v="35"/>
  </r>
  <r>
    <x v="3"/>
    <x v="35"/>
    <x v="6"/>
    <x v="0"/>
    <x v="0"/>
    <n v="26200"/>
    <n v="33696"/>
    <n v="0.77754036087369416"/>
    <x v="0"/>
    <s v="07"/>
    <n v="7"/>
    <x v="35"/>
  </r>
  <r>
    <x v="3"/>
    <x v="35"/>
    <x v="6"/>
    <x v="0"/>
    <x v="1"/>
    <n v="7342"/>
    <n v="33696"/>
    <n v="0.21788936372269704"/>
    <x v="1"/>
    <s v="07"/>
    <n v="7"/>
    <x v="35"/>
  </r>
  <r>
    <x v="3"/>
    <x v="35"/>
    <x v="6"/>
    <x v="0"/>
    <x v="2"/>
    <n v="154"/>
    <n v="33696"/>
    <n v="4.5702754036087371E-3"/>
    <x v="2"/>
    <s v="07"/>
    <n v="7"/>
    <x v="35"/>
  </r>
  <r>
    <x v="3"/>
    <x v="35"/>
    <x v="6"/>
    <x v="0"/>
    <x v="3"/>
    <n v="7496"/>
    <n v="33696"/>
    <n v="0.22245963912630579"/>
    <x v="3"/>
    <s v="07"/>
    <n v="7"/>
    <x v="35"/>
  </r>
  <r>
    <x v="3"/>
    <x v="35"/>
    <x v="6"/>
    <x v="1"/>
    <x v="0"/>
    <n v="23307"/>
    <n v="30995"/>
    <n v="0.75195999354734633"/>
    <x v="0"/>
    <s v="07"/>
    <n v="7"/>
    <x v="35"/>
  </r>
  <r>
    <x v="3"/>
    <x v="35"/>
    <x v="6"/>
    <x v="1"/>
    <x v="1"/>
    <n v="7372"/>
    <n v="30995"/>
    <n v="0.23784481367962573"/>
    <x v="1"/>
    <s v="07"/>
    <n v="7"/>
    <x v="35"/>
  </r>
  <r>
    <x v="3"/>
    <x v="35"/>
    <x v="6"/>
    <x v="1"/>
    <x v="2"/>
    <n v="316"/>
    <n v="30995"/>
    <n v="1.0195192773027908E-2"/>
    <x v="2"/>
    <s v="07"/>
    <n v="7"/>
    <x v="35"/>
  </r>
  <r>
    <x v="3"/>
    <x v="35"/>
    <x v="6"/>
    <x v="1"/>
    <x v="3"/>
    <n v="7688"/>
    <n v="30995"/>
    <n v="0.24804000645265364"/>
    <x v="3"/>
    <s v="07"/>
    <n v="7"/>
    <x v="35"/>
  </r>
  <r>
    <x v="3"/>
    <x v="35"/>
    <x v="6"/>
    <x v="2"/>
    <x v="0"/>
    <n v="49507"/>
    <n v="64691"/>
    <n v="0.76528419718353402"/>
    <x v="0"/>
    <s v="07"/>
    <n v="7"/>
    <x v="35"/>
  </r>
  <r>
    <x v="3"/>
    <x v="35"/>
    <x v="6"/>
    <x v="2"/>
    <x v="1"/>
    <n v="14714"/>
    <n v="64691"/>
    <n v="0.22745049543213122"/>
    <x v="1"/>
    <s v="07"/>
    <n v="7"/>
    <x v="35"/>
  </r>
  <r>
    <x v="3"/>
    <x v="35"/>
    <x v="6"/>
    <x v="2"/>
    <x v="2"/>
    <n v="470"/>
    <n v="64691"/>
    <n v="7.2653073843347606E-3"/>
    <x v="2"/>
    <s v="07"/>
    <n v="7"/>
    <x v="35"/>
  </r>
  <r>
    <x v="3"/>
    <x v="35"/>
    <x v="6"/>
    <x v="2"/>
    <x v="3"/>
    <n v="15184"/>
    <n v="64691"/>
    <n v="0.23471580281646598"/>
    <x v="3"/>
    <s v="07"/>
    <n v="7"/>
    <x v="35"/>
  </r>
  <r>
    <x v="3"/>
    <x v="35"/>
    <x v="7"/>
    <x v="0"/>
    <x v="0"/>
    <n v="169860"/>
    <n v="206332"/>
    <n v="0.8232363375530698"/>
    <x v="0"/>
    <s v="07"/>
    <n v="7"/>
    <x v="35"/>
  </r>
  <r>
    <x v="3"/>
    <x v="35"/>
    <x v="7"/>
    <x v="0"/>
    <x v="1"/>
    <n v="35728"/>
    <n v="206332"/>
    <n v="0.17315782331388249"/>
    <x v="1"/>
    <s v="07"/>
    <n v="7"/>
    <x v="35"/>
  </r>
  <r>
    <x v="3"/>
    <x v="35"/>
    <x v="7"/>
    <x v="0"/>
    <x v="2"/>
    <n v="744"/>
    <n v="206332"/>
    <n v="3.6058391330477096E-3"/>
    <x v="2"/>
    <s v="07"/>
    <n v="7"/>
    <x v="35"/>
  </r>
  <r>
    <x v="3"/>
    <x v="35"/>
    <x v="7"/>
    <x v="0"/>
    <x v="3"/>
    <n v="36472"/>
    <n v="206332"/>
    <n v="0.1767636624469302"/>
    <x v="3"/>
    <s v="07"/>
    <n v="7"/>
    <x v="35"/>
  </r>
  <r>
    <x v="3"/>
    <x v="35"/>
    <x v="7"/>
    <x v="1"/>
    <x v="0"/>
    <n v="178100"/>
    <n v="227978"/>
    <n v="0.781215731342498"/>
    <x v="0"/>
    <s v="07"/>
    <n v="7"/>
    <x v="35"/>
  </r>
  <r>
    <x v="3"/>
    <x v="35"/>
    <x v="7"/>
    <x v="1"/>
    <x v="1"/>
    <n v="47504"/>
    <n v="227978"/>
    <n v="0.20837098316504224"/>
    <x v="1"/>
    <s v="07"/>
    <n v="7"/>
    <x v="35"/>
  </r>
  <r>
    <x v="3"/>
    <x v="35"/>
    <x v="7"/>
    <x v="1"/>
    <x v="2"/>
    <n v="2374"/>
    <n v="227978"/>
    <n v="1.0413285492459798E-2"/>
    <x v="2"/>
    <s v="07"/>
    <n v="7"/>
    <x v="35"/>
  </r>
  <r>
    <x v="3"/>
    <x v="35"/>
    <x v="7"/>
    <x v="1"/>
    <x v="3"/>
    <n v="49878"/>
    <n v="227978"/>
    <n v="0.21878426865750203"/>
    <x v="3"/>
    <s v="07"/>
    <n v="7"/>
    <x v="35"/>
  </r>
  <r>
    <x v="3"/>
    <x v="35"/>
    <x v="7"/>
    <x v="2"/>
    <x v="0"/>
    <n v="347960"/>
    <n v="434310"/>
    <n v="0.80117888144412974"/>
    <x v="0"/>
    <s v="07"/>
    <n v="7"/>
    <x v="35"/>
  </r>
  <r>
    <x v="3"/>
    <x v="35"/>
    <x v="7"/>
    <x v="2"/>
    <x v="1"/>
    <n v="83232"/>
    <n v="434310"/>
    <n v="0.19164191476134559"/>
    <x v="1"/>
    <s v="07"/>
    <n v="7"/>
    <x v="35"/>
  </r>
  <r>
    <x v="3"/>
    <x v="35"/>
    <x v="7"/>
    <x v="2"/>
    <x v="2"/>
    <n v="3118"/>
    <n v="434310"/>
    <n v="7.1792037945246487E-3"/>
    <x v="2"/>
    <s v="07"/>
    <n v="7"/>
    <x v="35"/>
  </r>
  <r>
    <x v="3"/>
    <x v="35"/>
    <x v="7"/>
    <x v="2"/>
    <x v="3"/>
    <n v="86350"/>
    <n v="434310"/>
    <n v="0.19882111855587023"/>
    <x v="3"/>
    <s v="07"/>
    <n v="7"/>
    <x v="35"/>
  </r>
  <r>
    <x v="3"/>
    <x v="36"/>
    <x v="0"/>
    <x v="0"/>
    <x v="0"/>
    <n v="8999"/>
    <n v="9912"/>
    <n v="0.90788942695722352"/>
    <x v="0"/>
    <s v="05"/>
    <n v="5"/>
    <x v="36"/>
  </r>
  <r>
    <x v="3"/>
    <x v="36"/>
    <x v="0"/>
    <x v="0"/>
    <x v="1"/>
    <n v="894"/>
    <n v="9912"/>
    <n v="9.0193704600484259E-2"/>
    <x v="1"/>
    <s v="05"/>
    <n v="5"/>
    <x v="36"/>
  </r>
  <r>
    <x v="3"/>
    <x v="36"/>
    <x v="0"/>
    <x v="0"/>
    <x v="2"/>
    <n v="19"/>
    <n v="9912"/>
    <n v="1.9168684422921712E-3"/>
    <x v="2"/>
    <s v="05"/>
    <n v="5"/>
    <x v="36"/>
  </r>
  <r>
    <x v="3"/>
    <x v="36"/>
    <x v="0"/>
    <x v="0"/>
    <x v="3"/>
    <n v="913"/>
    <n v="9912"/>
    <n v="9.2110573042776436E-2"/>
    <x v="3"/>
    <s v="05"/>
    <n v="5"/>
    <x v="36"/>
  </r>
  <r>
    <x v="3"/>
    <x v="36"/>
    <x v="0"/>
    <x v="1"/>
    <x v="0"/>
    <n v="10583"/>
    <n v="12048"/>
    <n v="0.87840305444887123"/>
    <x v="0"/>
    <s v="05"/>
    <n v="5"/>
    <x v="36"/>
  </r>
  <r>
    <x v="3"/>
    <x v="36"/>
    <x v="0"/>
    <x v="1"/>
    <x v="1"/>
    <n v="1408"/>
    <n v="12048"/>
    <n v="0.11686586985391766"/>
    <x v="1"/>
    <s v="05"/>
    <n v="5"/>
    <x v="36"/>
  </r>
  <r>
    <x v="3"/>
    <x v="36"/>
    <x v="0"/>
    <x v="1"/>
    <x v="2"/>
    <n v="57"/>
    <n v="12048"/>
    <n v="4.7310756972111555E-3"/>
    <x v="2"/>
    <s v="05"/>
    <n v="5"/>
    <x v="36"/>
  </r>
  <r>
    <x v="3"/>
    <x v="36"/>
    <x v="0"/>
    <x v="1"/>
    <x v="3"/>
    <n v="1465"/>
    <n v="12048"/>
    <n v="0.12159694555112882"/>
    <x v="3"/>
    <s v="05"/>
    <n v="5"/>
    <x v="36"/>
  </r>
  <r>
    <x v="3"/>
    <x v="36"/>
    <x v="0"/>
    <x v="2"/>
    <x v="0"/>
    <n v="19582"/>
    <n v="21960"/>
    <n v="0.89171220400728601"/>
    <x v="0"/>
    <s v="05"/>
    <n v="5"/>
    <x v="36"/>
  </r>
  <r>
    <x v="3"/>
    <x v="36"/>
    <x v="0"/>
    <x v="2"/>
    <x v="1"/>
    <n v="2302"/>
    <n v="21960"/>
    <n v="0.10482695810564663"/>
    <x v="1"/>
    <s v="05"/>
    <n v="5"/>
    <x v="36"/>
  </r>
  <r>
    <x v="3"/>
    <x v="36"/>
    <x v="0"/>
    <x v="2"/>
    <x v="2"/>
    <n v="76"/>
    <n v="21960"/>
    <n v="3.4608378870673953E-3"/>
    <x v="2"/>
    <s v="05"/>
    <n v="5"/>
    <x v="36"/>
  </r>
  <r>
    <x v="3"/>
    <x v="36"/>
    <x v="0"/>
    <x v="2"/>
    <x v="3"/>
    <n v="2378"/>
    <n v="21960"/>
    <n v="0.10828779599271403"/>
    <x v="3"/>
    <s v="05"/>
    <n v="5"/>
    <x v="36"/>
  </r>
  <r>
    <x v="3"/>
    <x v="36"/>
    <x v="1"/>
    <x v="0"/>
    <x v="0"/>
    <n v="10178"/>
    <n v="11553"/>
    <n v="0.88098329438241152"/>
    <x v="0"/>
    <s v="05"/>
    <n v="5"/>
    <x v="36"/>
  </r>
  <r>
    <x v="3"/>
    <x v="36"/>
    <x v="1"/>
    <x v="0"/>
    <x v="1"/>
    <n v="1348"/>
    <n v="11553"/>
    <n v="0.11667965030727949"/>
    <x v="1"/>
    <s v="05"/>
    <n v="5"/>
    <x v="36"/>
  </r>
  <r>
    <x v="3"/>
    <x v="36"/>
    <x v="1"/>
    <x v="0"/>
    <x v="2"/>
    <n v="27"/>
    <n v="11553"/>
    <n v="2.3370553103090105E-3"/>
    <x v="2"/>
    <s v="05"/>
    <n v="5"/>
    <x v="36"/>
  </r>
  <r>
    <x v="3"/>
    <x v="36"/>
    <x v="1"/>
    <x v="0"/>
    <x v="3"/>
    <n v="1375"/>
    <n v="11553"/>
    <n v="0.11901670561758851"/>
    <x v="3"/>
    <s v="05"/>
    <n v="5"/>
    <x v="36"/>
  </r>
  <r>
    <x v="3"/>
    <x v="36"/>
    <x v="1"/>
    <x v="1"/>
    <x v="0"/>
    <n v="11940"/>
    <n v="14106"/>
    <n v="0.84644831986388769"/>
    <x v="0"/>
    <s v="05"/>
    <n v="5"/>
    <x v="36"/>
  </r>
  <r>
    <x v="3"/>
    <x v="36"/>
    <x v="1"/>
    <x v="1"/>
    <x v="1"/>
    <n v="2073"/>
    <n v="14106"/>
    <n v="0.14695874096129308"/>
    <x v="1"/>
    <s v="05"/>
    <n v="5"/>
    <x v="36"/>
  </r>
  <r>
    <x v="3"/>
    <x v="36"/>
    <x v="1"/>
    <x v="1"/>
    <x v="2"/>
    <n v="93"/>
    <n v="14106"/>
    <n v="6.5929391748192259E-3"/>
    <x v="2"/>
    <s v="05"/>
    <n v="5"/>
    <x v="36"/>
  </r>
  <r>
    <x v="3"/>
    <x v="36"/>
    <x v="1"/>
    <x v="1"/>
    <x v="3"/>
    <n v="2166"/>
    <n v="14106"/>
    <n v="0.15355168013611228"/>
    <x v="3"/>
    <s v="05"/>
    <n v="5"/>
    <x v="36"/>
  </r>
  <r>
    <x v="3"/>
    <x v="36"/>
    <x v="1"/>
    <x v="2"/>
    <x v="0"/>
    <n v="22118"/>
    <n v="25659"/>
    <n v="0.86199773958455128"/>
    <x v="0"/>
    <s v="05"/>
    <n v="5"/>
    <x v="36"/>
  </r>
  <r>
    <x v="3"/>
    <x v="36"/>
    <x v="1"/>
    <x v="2"/>
    <x v="1"/>
    <n v="3421"/>
    <n v="25659"/>
    <n v="0.13332553879730308"/>
    <x v="1"/>
    <s v="05"/>
    <n v="5"/>
    <x v="36"/>
  </r>
  <r>
    <x v="3"/>
    <x v="36"/>
    <x v="1"/>
    <x v="2"/>
    <x v="2"/>
    <n v="120"/>
    <n v="25659"/>
    <n v="4.6767216181456796E-3"/>
    <x v="2"/>
    <s v="05"/>
    <n v="5"/>
    <x v="36"/>
  </r>
  <r>
    <x v="3"/>
    <x v="36"/>
    <x v="1"/>
    <x v="2"/>
    <x v="3"/>
    <n v="3541"/>
    <n v="25659"/>
    <n v="0.13800226041544877"/>
    <x v="3"/>
    <s v="05"/>
    <n v="5"/>
    <x v="36"/>
  </r>
  <r>
    <x v="3"/>
    <x v="36"/>
    <x v="2"/>
    <x v="0"/>
    <x v="0"/>
    <n v="10012"/>
    <n v="11723"/>
    <n v="0.85404759873752456"/>
    <x v="0"/>
    <s v="05"/>
    <n v="5"/>
    <x v="36"/>
  </r>
  <r>
    <x v="3"/>
    <x v="36"/>
    <x v="2"/>
    <x v="0"/>
    <x v="1"/>
    <n v="1671"/>
    <n v="11723"/>
    <n v="0.14254030538258125"/>
    <x v="1"/>
    <s v="05"/>
    <n v="5"/>
    <x v="36"/>
  </r>
  <r>
    <x v="3"/>
    <x v="36"/>
    <x v="2"/>
    <x v="0"/>
    <x v="2"/>
    <n v="40"/>
    <n v="11723"/>
    <n v="3.4120958798942252E-3"/>
    <x v="2"/>
    <s v="05"/>
    <n v="5"/>
    <x v="36"/>
  </r>
  <r>
    <x v="3"/>
    <x v="36"/>
    <x v="2"/>
    <x v="0"/>
    <x v="3"/>
    <n v="1711"/>
    <n v="11723"/>
    <n v="0.14595240126247547"/>
    <x v="3"/>
    <s v="05"/>
    <n v="5"/>
    <x v="36"/>
  </r>
  <r>
    <x v="3"/>
    <x v="36"/>
    <x v="2"/>
    <x v="1"/>
    <x v="0"/>
    <n v="10714"/>
    <n v="13319"/>
    <n v="0.80441474585179062"/>
    <x v="0"/>
    <s v="05"/>
    <n v="5"/>
    <x v="36"/>
  </r>
  <r>
    <x v="3"/>
    <x v="36"/>
    <x v="2"/>
    <x v="1"/>
    <x v="1"/>
    <n v="2485"/>
    <n v="13319"/>
    <n v="0.18657556873639161"/>
    <x v="1"/>
    <s v="05"/>
    <n v="5"/>
    <x v="36"/>
  </r>
  <r>
    <x v="3"/>
    <x v="36"/>
    <x v="2"/>
    <x v="1"/>
    <x v="2"/>
    <n v="120"/>
    <n v="13319"/>
    <n v="9.0096854118177049E-3"/>
    <x v="2"/>
    <s v="05"/>
    <n v="5"/>
    <x v="36"/>
  </r>
  <r>
    <x v="3"/>
    <x v="36"/>
    <x v="2"/>
    <x v="1"/>
    <x v="3"/>
    <n v="2605"/>
    <n v="13319"/>
    <n v="0.19558525414820932"/>
    <x v="3"/>
    <s v="05"/>
    <n v="5"/>
    <x v="36"/>
  </r>
  <r>
    <x v="3"/>
    <x v="36"/>
    <x v="2"/>
    <x v="2"/>
    <x v="0"/>
    <n v="20726"/>
    <n v="25042"/>
    <n v="0.82764954875808638"/>
    <x v="0"/>
    <s v="05"/>
    <n v="5"/>
    <x v="36"/>
  </r>
  <r>
    <x v="3"/>
    <x v="36"/>
    <x v="2"/>
    <x v="2"/>
    <x v="1"/>
    <n v="4156"/>
    <n v="25042"/>
    <n v="0.16596118520884914"/>
    <x v="1"/>
    <s v="05"/>
    <n v="5"/>
    <x v="36"/>
  </r>
  <r>
    <x v="3"/>
    <x v="36"/>
    <x v="2"/>
    <x v="2"/>
    <x v="2"/>
    <n v="160"/>
    <n v="25042"/>
    <n v="6.3892660330644516E-3"/>
    <x v="2"/>
    <s v="05"/>
    <n v="5"/>
    <x v="36"/>
  </r>
  <r>
    <x v="3"/>
    <x v="36"/>
    <x v="2"/>
    <x v="2"/>
    <x v="3"/>
    <n v="4316"/>
    <n v="25042"/>
    <n v="0.17235045124191359"/>
    <x v="3"/>
    <s v="05"/>
    <n v="5"/>
    <x v="36"/>
  </r>
  <r>
    <x v="3"/>
    <x v="36"/>
    <x v="3"/>
    <x v="0"/>
    <x v="0"/>
    <n v="9285"/>
    <n v="11298"/>
    <n v="0.82182687201274562"/>
    <x v="0"/>
    <s v="05"/>
    <n v="5"/>
    <x v="36"/>
  </r>
  <r>
    <x v="3"/>
    <x v="36"/>
    <x v="3"/>
    <x v="0"/>
    <x v="1"/>
    <n v="1976"/>
    <n v="11298"/>
    <n v="0.17489821207293327"/>
    <x v="1"/>
    <s v="05"/>
    <n v="5"/>
    <x v="36"/>
  </r>
  <r>
    <x v="3"/>
    <x v="36"/>
    <x v="3"/>
    <x v="0"/>
    <x v="2"/>
    <n v="37"/>
    <n v="11298"/>
    <n v="3.2749159143211186E-3"/>
    <x v="2"/>
    <s v="05"/>
    <n v="5"/>
    <x v="36"/>
  </r>
  <r>
    <x v="3"/>
    <x v="36"/>
    <x v="3"/>
    <x v="0"/>
    <x v="3"/>
    <n v="2013"/>
    <n v="11298"/>
    <n v="0.17817312798725438"/>
    <x v="3"/>
    <s v="05"/>
    <n v="5"/>
    <x v="36"/>
  </r>
  <r>
    <x v="3"/>
    <x v="36"/>
    <x v="3"/>
    <x v="1"/>
    <x v="0"/>
    <n v="10010"/>
    <n v="13251"/>
    <n v="0.75541468568409931"/>
    <x v="0"/>
    <s v="05"/>
    <n v="5"/>
    <x v="36"/>
  </r>
  <r>
    <x v="3"/>
    <x v="36"/>
    <x v="3"/>
    <x v="1"/>
    <x v="1"/>
    <n v="3093"/>
    <n v="13251"/>
    <n v="0.23341634593615576"/>
    <x v="1"/>
    <s v="05"/>
    <n v="5"/>
    <x v="36"/>
  </r>
  <r>
    <x v="3"/>
    <x v="36"/>
    <x v="3"/>
    <x v="1"/>
    <x v="2"/>
    <n v="148"/>
    <n v="13251"/>
    <n v="1.1168968379744924E-2"/>
    <x v="2"/>
    <s v="05"/>
    <n v="5"/>
    <x v="36"/>
  </r>
  <r>
    <x v="3"/>
    <x v="36"/>
    <x v="3"/>
    <x v="1"/>
    <x v="3"/>
    <n v="3241"/>
    <n v="13251"/>
    <n v="0.24458531431590069"/>
    <x v="3"/>
    <s v="05"/>
    <n v="5"/>
    <x v="36"/>
  </r>
  <r>
    <x v="3"/>
    <x v="36"/>
    <x v="3"/>
    <x v="2"/>
    <x v="0"/>
    <n v="19295"/>
    <n v="24549"/>
    <n v="0.78597906228359604"/>
    <x v="0"/>
    <s v="05"/>
    <n v="5"/>
    <x v="36"/>
  </r>
  <r>
    <x v="3"/>
    <x v="36"/>
    <x v="3"/>
    <x v="2"/>
    <x v="1"/>
    <n v="5069"/>
    <n v="24549"/>
    <n v="0.20648498920526295"/>
    <x v="1"/>
    <s v="05"/>
    <n v="5"/>
    <x v="36"/>
  </r>
  <r>
    <x v="3"/>
    <x v="36"/>
    <x v="3"/>
    <x v="2"/>
    <x v="2"/>
    <n v="185"/>
    <n v="24549"/>
    <n v="7.5359485111409835E-3"/>
    <x v="2"/>
    <s v="05"/>
    <n v="5"/>
    <x v="36"/>
  </r>
  <r>
    <x v="3"/>
    <x v="36"/>
    <x v="3"/>
    <x v="2"/>
    <x v="3"/>
    <n v="5254"/>
    <n v="24549"/>
    <n v="0.21402093771640393"/>
    <x v="3"/>
    <s v="05"/>
    <n v="5"/>
    <x v="36"/>
  </r>
  <r>
    <x v="3"/>
    <x v="36"/>
    <x v="4"/>
    <x v="0"/>
    <x v="0"/>
    <n v="9780"/>
    <n v="12434"/>
    <n v="0.78655299983915072"/>
    <x v="0"/>
    <s v="05"/>
    <n v="5"/>
    <x v="36"/>
  </r>
  <r>
    <x v="3"/>
    <x v="36"/>
    <x v="4"/>
    <x v="0"/>
    <x v="1"/>
    <n v="2596"/>
    <n v="12434"/>
    <n v="0.20878237091844942"/>
    <x v="1"/>
    <s v="05"/>
    <n v="5"/>
    <x v="36"/>
  </r>
  <r>
    <x v="3"/>
    <x v="36"/>
    <x v="4"/>
    <x v="0"/>
    <x v="2"/>
    <n v="58"/>
    <n v="12434"/>
    <n v="4.664629242399871E-3"/>
    <x v="2"/>
    <s v="05"/>
    <n v="5"/>
    <x v="36"/>
  </r>
  <r>
    <x v="3"/>
    <x v="36"/>
    <x v="4"/>
    <x v="0"/>
    <x v="3"/>
    <n v="2654"/>
    <n v="12434"/>
    <n v="0.21344700016084928"/>
    <x v="3"/>
    <s v="05"/>
    <n v="5"/>
    <x v="36"/>
  </r>
  <r>
    <x v="3"/>
    <x v="36"/>
    <x v="4"/>
    <x v="1"/>
    <x v="0"/>
    <n v="9390"/>
    <n v="13186"/>
    <n v="0.71211891399969662"/>
    <x v="0"/>
    <s v="05"/>
    <n v="5"/>
    <x v="36"/>
  </r>
  <r>
    <x v="3"/>
    <x v="36"/>
    <x v="4"/>
    <x v="1"/>
    <x v="1"/>
    <n v="3612"/>
    <n v="13186"/>
    <n v="0.27392689215834976"/>
    <x v="1"/>
    <s v="05"/>
    <n v="5"/>
    <x v="36"/>
  </r>
  <r>
    <x v="3"/>
    <x v="36"/>
    <x v="4"/>
    <x v="1"/>
    <x v="2"/>
    <n v="184"/>
    <n v="13186"/>
    <n v="1.3954193841953587E-2"/>
    <x v="2"/>
    <s v="05"/>
    <n v="5"/>
    <x v="36"/>
  </r>
  <r>
    <x v="3"/>
    <x v="36"/>
    <x v="4"/>
    <x v="1"/>
    <x v="3"/>
    <n v="3796"/>
    <n v="13186"/>
    <n v="0.28788108600030338"/>
    <x v="3"/>
    <s v="05"/>
    <n v="5"/>
    <x v="36"/>
  </r>
  <r>
    <x v="3"/>
    <x v="36"/>
    <x v="4"/>
    <x v="2"/>
    <x v="0"/>
    <n v="19170"/>
    <n v="25620"/>
    <n v="0.74824355971896961"/>
    <x v="0"/>
    <s v="05"/>
    <n v="5"/>
    <x v="36"/>
  </r>
  <r>
    <x v="3"/>
    <x v="36"/>
    <x v="4"/>
    <x v="2"/>
    <x v="1"/>
    <n v="6208"/>
    <n v="25620"/>
    <n v="0.24231069476971118"/>
    <x v="1"/>
    <s v="05"/>
    <n v="5"/>
    <x v="36"/>
  </r>
  <r>
    <x v="3"/>
    <x v="36"/>
    <x v="4"/>
    <x v="2"/>
    <x v="2"/>
    <n v="242"/>
    <n v="25620"/>
    <n v="9.4457455113192822E-3"/>
    <x v="2"/>
    <s v="05"/>
    <n v="5"/>
    <x v="36"/>
  </r>
  <r>
    <x v="3"/>
    <x v="36"/>
    <x v="4"/>
    <x v="2"/>
    <x v="3"/>
    <n v="6450"/>
    <n v="25620"/>
    <n v="0.25175644028103045"/>
    <x v="3"/>
    <s v="05"/>
    <n v="5"/>
    <x v="36"/>
  </r>
  <r>
    <x v="3"/>
    <x v="36"/>
    <x v="5"/>
    <x v="0"/>
    <x v="0"/>
    <n v="11525"/>
    <n v="14999"/>
    <n v="0.76838455897059799"/>
    <x v="0"/>
    <s v="05"/>
    <n v="5"/>
    <x v="36"/>
  </r>
  <r>
    <x v="3"/>
    <x v="36"/>
    <x v="5"/>
    <x v="0"/>
    <x v="1"/>
    <n v="3419"/>
    <n v="14999"/>
    <n v="0.22794852990199346"/>
    <x v="1"/>
    <s v="05"/>
    <n v="5"/>
    <x v="36"/>
  </r>
  <r>
    <x v="3"/>
    <x v="36"/>
    <x v="5"/>
    <x v="0"/>
    <x v="2"/>
    <n v="55"/>
    <n v="14999"/>
    <n v="3.666911127408494E-3"/>
    <x v="2"/>
    <s v="05"/>
    <n v="5"/>
    <x v="36"/>
  </r>
  <r>
    <x v="3"/>
    <x v="36"/>
    <x v="5"/>
    <x v="0"/>
    <x v="3"/>
    <n v="3474"/>
    <n v="14999"/>
    <n v="0.23161544102940196"/>
    <x v="3"/>
    <s v="05"/>
    <n v="5"/>
    <x v="36"/>
  </r>
  <r>
    <x v="3"/>
    <x v="36"/>
    <x v="5"/>
    <x v="1"/>
    <x v="0"/>
    <n v="9182"/>
    <n v="12949"/>
    <n v="0.70908950498107959"/>
    <x v="0"/>
    <s v="05"/>
    <n v="5"/>
    <x v="36"/>
  </r>
  <r>
    <x v="3"/>
    <x v="36"/>
    <x v="5"/>
    <x v="1"/>
    <x v="1"/>
    <n v="3596"/>
    <n v="12949"/>
    <n v="0.27770484207274693"/>
    <x v="1"/>
    <s v="05"/>
    <n v="5"/>
    <x v="36"/>
  </r>
  <r>
    <x v="3"/>
    <x v="36"/>
    <x v="5"/>
    <x v="1"/>
    <x v="2"/>
    <n v="171"/>
    <n v="12949"/>
    <n v="1.320565294617345E-2"/>
    <x v="2"/>
    <s v="05"/>
    <n v="5"/>
    <x v="36"/>
  </r>
  <r>
    <x v="3"/>
    <x v="36"/>
    <x v="5"/>
    <x v="1"/>
    <x v="3"/>
    <n v="3767"/>
    <n v="12949"/>
    <n v="0.29091049501892036"/>
    <x v="3"/>
    <s v="05"/>
    <n v="5"/>
    <x v="36"/>
  </r>
  <r>
    <x v="3"/>
    <x v="36"/>
    <x v="5"/>
    <x v="2"/>
    <x v="0"/>
    <n v="20707"/>
    <n v="27948"/>
    <n v="0.74091169314441108"/>
    <x v="0"/>
    <s v="05"/>
    <n v="5"/>
    <x v="36"/>
  </r>
  <r>
    <x v="3"/>
    <x v="36"/>
    <x v="5"/>
    <x v="2"/>
    <x v="1"/>
    <n v="7015"/>
    <n v="27948"/>
    <n v="0.25100186059825391"/>
    <x v="1"/>
    <s v="05"/>
    <n v="5"/>
    <x v="36"/>
  </r>
  <r>
    <x v="3"/>
    <x v="36"/>
    <x v="5"/>
    <x v="2"/>
    <x v="2"/>
    <n v="226"/>
    <n v="27948"/>
    <n v="8.0864462573350514E-3"/>
    <x v="2"/>
    <s v="05"/>
    <n v="5"/>
    <x v="36"/>
  </r>
  <r>
    <x v="3"/>
    <x v="36"/>
    <x v="5"/>
    <x v="2"/>
    <x v="3"/>
    <n v="7241"/>
    <n v="27948"/>
    <n v="0.25908830685558892"/>
    <x v="3"/>
    <s v="05"/>
    <n v="5"/>
    <x v="36"/>
  </r>
  <r>
    <x v="3"/>
    <x v="36"/>
    <x v="6"/>
    <x v="0"/>
    <x v="0"/>
    <n v="13533"/>
    <n v="17773"/>
    <n v="0.76143588589433409"/>
    <x v="0"/>
    <s v="05"/>
    <n v="5"/>
    <x v="36"/>
  </r>
  <r>
    <x v="3"/>
    <x v="36"/>
    <x v="6"/>
    <x v="0"/>
    <x v="1"/>
    <n v="4158"/>
    <n v="17773"/>
    <n v="0.23395037416305633"/>
    <x v="1"/>
    <s v="05"/>
    <n v="5"/>
    <x v="36"/>
  </r>
  <r>
    <x v="3"/>
    <x v="36"/>
    <x v="6"/>
    <x v="0"/>
    <x v="2"/>
    <n v="82"/>
    <n v="17773"/>
    <n v="4.6137399426095767E-3"/>
    <x v="2"/>
    <s v="05"/>
    <n v="5"/>
    <x v="36"/>
  </r>
  <r>
    <x v="3"/>
    <x v="36"/>
    <x v="6"/>
    <x v="0"/>
    <x v="3"/>
    <n v="4240"/>
    <n v="17773"/>
    <n v="0.23856411410566589"/>
    <x v="3"/>
    <s v="05"/>
    <n v="5"/>
    <x v="36"/>
  </r>
  <r>
    <x v="3"/>
    <x v="36"/>
    <x v="6"/>
    <x v="1"/>
    <x v="0"/>
    <n v="10569"/>
    <n v="14694"/>
    <n v="0.71927317272356062"/>
    <x v="0"/>
    <s v="05"/>
    <n v="5"/>
    <x v="36"/>
  </r>
  <r>
    <x v="3"/>
    <x v="36"/>
    <x v="6"/>
    <x v="1"/>
    <x v="1"/>
    <n v="3921"/>
    <n v="14694"/>
    <n v="0.26684360963658638"/>
    <x v="1"/>
    <s v="05"/>
    <n v="5"/>
    <x v="36"/>
  </r>
  <r>
    <x v="3"/>
    <x v="36"/>
    <x v="6"/>
    <x v="1"/>
    <x v="2"/>
    <n v="204"/>
    <n v="14694"/>
    <n v="1.3883217639853002E-2"/>
    <x v="2"/>
    <s v="05"/>
    <n v="5"/>
    <x v="36"/>
  </r>
  <r>
    <x v="3"/>
    <x v="36"/>
    <x v="6"/>
    <x v="1"/>
    <x v="3"/>
    <n v="4125"/>
    <n v="14694"/>
    <n v="0.28072682727643938"/>
    <x v="3"/>
    <s v="05"/>
    <n v="5"/>
    <x v="36"/>
  </r>
  <r>
    <x v="3"/>
    <x v="36"/>
    <x v="6"/>
    <x v="2"/>
    <x v="0"/>
    <n v="24102"/>
    <n v="32467"/>
    <n v="0.74235377460190344"/>
    <x v="0"/>
    <s v="05"/>
    <n v="5"/>
    <x v="36"/>
  </r>
  <r>
    <x v="3"/>
    <x v="36"/>
    <x v="6"/>
    <x v="2"/>
    <x v="1"/>
    <n v="8079"/>
    <n v="32467"/>
    <n v="0.24883728093140728"/>
    <x v="1"/>
    <s v="05"/>
    <n v="5"/>
    <x v="36"/>
  </r>
  <r>
    <x v="3"/>
    <x v="36"/>
    <x v="6"/>
    <x v="2"/>
    <x v="2"/>
    <n v="286"/>
    <n v="32467"/>
    <n v="8.8089444666892541E-3"/>
    <x v="2"/>
    <s v="05"/>
    <n v="5"/>
    <x v="36"/>
  </r>
  <r>
    <x v="3"/>
    <x v="36"/>
    <x v="6"/>
    <x v="2"/>
    <x v="3"/>
    <n v="8365"/>
    <n v="32467"/>
    <n v="0.25764622539809651"/>
    <x v="3"/>
    <s v="05"/>
    <n v="5"/>
    <x v="36"/>
  </r>
  <r>
    <x v="3"/>
    <x v="36"/>
    <x v="7"/>
    <x v="0"/>
    <x v="0"/>
    <n v="73312"/>
    <n v="89692"/>
    <n v="0.81737501672389956"/>
    <x v="0"/>
    <s v="05"/>
    <n v="5"/>
    <x v="36"/>
  </r>
  <r>
    <x v="3"/>
    <x v="36"/>
    <x v="7"/>
    <x v="0"/>
    <x v="1"/>
    <n v="16062"/>
    <n v="89692"/>
    <n v="0.17907951656780985"/>
    <x v="1"/>
    <s v="05"/>
    <n v="5"/>
    <x v="36"/>
  </r>
  <r>
    <x v="3"/>
    <x v="36"/>
    <x v="7"/>
    <x v="0"/>
    <x v="2"/>
    <n v="318"/>
    <n v="89692"/>
    <n v="3.5454667082905943E-3"/>
    <x v="2"/>
    <s v="05"/>
    <n v="5"/>
    <x v="36"/>
  </r>
  <r>
    <x v="3"/>
    <x v="36"/>
    <x v="7"/>
    <x v="0"/>
    <x v="3"/>
    <n v="16380"/>
    <n v="89692"/>
    <n v="0.18262498327610044"/>
    <x v="3"/>
    <s v="05"/>
    <n v="5"/>
    <x v="36"/>
  </r>
  <r>
    <x v="3"/>
    <x v="36"/>
    <x v="7"/>
    <x v="1"/>
    <x v="0"/>
    <n v="72388"/>
    <n v="93553"/>
    <n v="0.77376460402125002"/>
    <x v="0"/>
    <s v="05"/>
    <n v="5"/>
    <x v="36"/>
  </r>
  <r>
    <x v="3"/>
    <x v="36"/>
    <x v="7"/>
    <x v="1"/>
    <x v="1"/>
    <n v="20188"/>
    <n v="93553"/>
    <n v="0.21579211783694804"/>
    <x v="1"/>
    <s v="05"/>
    <n v="5"/>
    <x v="36"/>
  </r>
  <r>
    <x v="3"/>
    <x v="36"/>
    <x v="7"/>
    <x v="1"/>
    <x v="2"/>
    <n v="977"/>
    <n v="93553"/>
    <n v="1.0443278141801973E-2"/>
    <x v="2"/>
    <s v="05"/>
    <n v="5"/>
    <x v="36"/>
  </r>
  <r>
    <x v="3"/>
    <x v="36"/>
    <x v="7"/>
    <x v="1"/>
    <x v="3"/>
    <n v="21165"/>
    <n v="93553"/>
    <n v="0.22623539597875"/>
    <x v="3"/>
    <s v="05"/>
    <n v="5"/>
    <x v="36"/>
  </r>
  <r>
    <x v="3"/>
    <x v="36"/>
    <x v="7"/>
    <x v="2"/>
    <x v="0"/>
    <n v="145700"/>
    <n v="183245"/>
    <n v="0.79511037136074658"/>
    <x v="0"/>
    <s v="05"/>
    <n v="5"/>
    <x v="36"/>
  </r>
  <r>
    <x v="3"/>
    <x v="36"/>
    <x v="7"/>
    <x v="2"/>
    <x v="1"/>
    <n v="36250"/>
    <n v="183245"/>
    <n v="0.19782258724658244"/>
    <x v="1"/>
    <s v="05"/>
    <n v="5"/>
    <x v="36"/>
  </r>
  <r>
    <x v="3"/>
    <x v="36"/>
    <x v="7"/>
    <x v="2"/>
    <x v="2"/>
    <n v="1295"/>
    <n v="183245"/>
    <n v="7.0670413926710142E-3"/>
    <x v="2"/>
    <s v="05"/>
    <n v="5"/>
    <x v="36"/>
  </r>
  <r>
    <x v="3"/>
    <x v="36"/>
    <x v="7"/>
    <x v="2"/>
    <x v="3"/>
    <n v="37545"/>
    <n v="183245"/>
    <n v="0.20488962863925345"/>
    <x v="3"/>
    <s v="05"/>
    <n v="5"/>
    <x v="36"/>
  </r>
  <r>
    <x v="3"/>
    <x v="37"/>
    <x v="0"/>
    <x v="0"/>
    <x v="0"/>
    <n v="22482"/>
    <n v="24556"/>
    <n v="0.9155399902264213"/>
    <x v="0"/>
    <s v="10"/>
    <n v="10"/>
    <x v="37"/>
  </r>
  <r>
    <x v="3"/>
    <x v="37"/>
    <x v="0"/>
    <x v="0"/>
    <x v="1"/>
    <n v="2007"/>
    <n v="24556"/>
    <n v="8.1731552370092844E-2"/>
    <x v="1"/>
    <s v="10"/>
    <n v="10"/>
    <x v="37"/>
  </r>
  <r>
    <x v="3"/>
    <x v="37"/>
    <x v="0"/>
    <x v="0"/>
    <x v="2"/>
    <n v="67"/>
    <n v="24556"/>
    <n v="2.7284574034859097E-3"/>
    <x v="2"/>
    <s v="10"/>
    <n v="10"/>
    <x v="37"/>
  </r>
  <r>
    <x v="3"/>
    <x v="37"/>
    <x v="0"/>
    <x v="0"/>
    <x v="3"/>
    <n v="2074"/>
    <n v="24556"/>
    <n v="8.4460009773578759E-2"/>
    <x v="3"/>
    <s v="10"/>
    <n v="10"/>
    <x v="37"/>
  </r>
  <r>
    <x v="3"/>
    <x v="37"/>
    <x v="0"/>
    <x v="1"/>
    <x v="0"/>
    <n v="31993"/>
    <n v="35953"/>
    <n v="0.88985620115150332"/>
    <x v="0"/>
    <s v="10"/>
    <n v="10"/>
    <x v="37"/>
  </r>
  <r>
    <x v="3"/>
    <x v="37"/>
    <x v="0"/>
    <x v="1"/>
    <x v="1"/>
    <n v="3654"/>
    <n v="35953"/>
    <n v="0.10163268711929463"/>
    <x v="1"/>
    <s v="10"/>
    <n v="10"/>
    <x v="37"/>
  </r>
  <r>
    <x v="3"/>
    <x v="37"/>
    <x v="0"/>
    <x v="1"/>
    <x v="2"/>
    <n v="306"/>
    <n v="35953"/>
    <n v="8.511111729202013E-3"/>
    <x v="2"/>
    <s v="10"/>
    <n v="10"/>
    <x v="37"/>
  </r>
  <r>
    <x v="3"/>
    <x v="37"/>
    <x v="0"/>
    <x v="1"/>
    <x v="3"/>
    <n v="3960"/>
    <n v="35953"/>
    <n v="0.11014379884849665"/>
    <x v="3"/>
    <s v="10"/>
    <n v="10"/>
    <x v="37"/>
  </r>
  <r>
    <x v="3"/>
    <x v="37"/>
    <x v="0"/>
    <x v="2"/>
    <x v="0"/>
    <n v="54475"/>
    <n v="60509"/>
    <n v="0.90027929729461731"/>
    <x v="0"/>
    <s v="10"/>
    <n v="10"/>
    <x v="37"/>
  </r>
  <r>
    <x v="3"/>
    <x v="37"/>
    <x v="0"/>
    <x v="2"/>
    <x v="1"/>
    <n v="5661"/>
    <n v="60509"/>
    <n v="9.3556330463236873E-2"/>
    <x v="1"/>
    <s v="10"/>
    <n v="10"/>
    <x v="37"/>
  </r>
  <r>
    <x v="3"/>
    <x v="37"/>
    <x v="0"/>
    <x v="2"/>
    <x v="2"/>
    <n v="373"/>
    <n v="60509"/>
    <n v="6.1643722421457969E-3"/>
    <x v="2"/>
    <s v="10"/>
    <n v="10"/>
    <x v="37"/>
  </r>
  <r>
    <x v="3"/>
    <x v="37"/>
    <x v="0"/>
    <x v="2"/>
    <x v="3"/>
    <n v="6034"/>
    <n v="60509"/>
    <n v="9.9720702705382677E-2"/>
    <x v="3"/>
    <s v="10"/>
    <n v="10"/>
    <x v="37"/>
  </r>
  <r>
    <x v="3"/>
    <x v="37"/>
    <x v="1"/>
    <x v="0"/>
    <x v="0"/>
    <n v="28942"/>
    <n v="32314"/>
    <n v="0.89564894472983847"/>
    <x v="0"/>
    <s v="10"/>
    <n v="10"/>
    <x v="37"/>
  </r>
  <r>
    <x v="3"/>
    <x v="37"/>
    <x v="1"/>
    <x v="0"/>
    <x v="1"/>
    <n v="3281"/>
    <n v="32314"/>
    <n v="0.10153493841678529"/>
    <x v="1"/>
    <s v="10"/>
    <n v="10"/>
    <x v="37"/>
  </r>
  <r>
    <x v="3"/>
    <x v="37"/>
    <x v="1"/>
    <x v="0"/>
    <x v="2"/>
    <n v="91"/>
    <n v="32314"/>
    <n v="2.8161168533762456E-3"/>
    <x v="2"/>
    <s v="10"/>
    <n v="10"/>
    <x v="37"/>
  </r>
  <r>
    <x v="3"/>
    <x v="37"/>
    <x v="1"/>
    <x v="0"/>
    <x v="3"/>
    <n v="3372"/>
    <n v="32314"/>
    <n v="0.10435105527016154"/>
    <x v="3"/>
    <s v="10"/>
    <n v="10"/>
    <x v="37"/>
  </r>
  <r>
    <x v="3"/>
    <x v="37"/>
    <x v="1"/>
    <x v="1"/>
    <x v="0"/>
    <n v="37756"/>
    <n v="44001"/>
    <n v="0.85807140746801214"/>
    <x v="0"/>
    <s v="10"/>
    <n v="10"/>
    <x v="37"/>
  </r>
  <r>
    <x v="3"/>
    <x v="37"/>
    <x v="1"/>
    <x v="1"/>
    <x v="1"/>
    <n v="5826"/>
    <n v="44001"/>
    <n v="0.13240608167996182"/>
    <x v="1"/>
    <s v="10"/>
    <n v="10"/>
    <x v="37"/>
  </r>
  <r>
    <x v="3"/>
    <x v="37"/>
    <x v="1"/>
    <x v="1"/>
    <x v="2"/>
    <n v="419"/>
    <n v="44001"/>
    <n v="9.52251085202609E-3"/>
    <x v="2"/>
    <s v="10"/>
    <n v="10"/>
    <x v="37"/>
  </r>
  <r>
    <x v="3"/>
    <x v="37"/>
    <x v="1"/>
    <x v="1"/>
    <x v="3"/>
    <n v="6245"/>
    <n v="44001"/>
    <n v="0.14192859253198792"/>
    <x v="3"/>
    <s v="10"/>
    <n v="10"/>
    <x v="37"/>
  </r>
  <r>
    <x v="3"/>
    <x v="37"/>
    <x v="1"/>
    <x v="2"/>
    <x v="0"/>
    <n v="66698"/>
    <n v="76315"/>
    <n v="0.87398283430518242"/>
    <x v="0"/>
    <s v="10"/>
    <n v="10"/>
    <x v="37"/>
  </r>
  <r>
    <x v="3"/>
    <x v="37"/>
    <x v="1"/>
    <x v="2"/>
    <x v="1"/>
    <n v="9107"/>
    <n v="76315"/>
    <n v="0.11933433794142698"/>
    <x v="1"/>
    <s v="10"/>
    <n v="10"/>
    <x v="37"/>
  </r>
  <r>
    <x v="3"/>
    <x v="37"/>
    <x v="1"/>
    <x v="2"/>
    <x v="2"/>
    <n v="510"/>
    <n v="76315"/>
    <n v="6.6828277533905519E-3"/>
    <x v="2"/>
    <s v="10"/>
    <n v="10"/>
    <x v="37"/>
  </r>
  <r>
    <x v="3"/>
    <x v="37"/>
    <x v="1"/>
    <x v="2"/>
    <x v="3"/>
    <n v="9617"/>
    <n v="76315"/>
    <n v="0.12601716569481752"/>
    <x v="3"/>
    <s v="10"/>
    <n v="10"/>
    <x v="37"/>
  </r>
  <r>
    <x v="3"/>
    <x v="37"/>
    <x v="2"/>
    <x v="0"/>
    <x v="0"/>
    <n v="28060"/>
    <n v="32328"/>
    <n v="0.86797822321207618"/>
    <x v="0"/>
    <s v="10"/>
    <n v="10"/>
    <x v="37"/>
  </r>
  <r>
    <x v="3"/>
    <x v="37"/>
    <x v="2"/>
    <x v="0"/>
    <x v="1"/>
    <n v="4147"/>
    <n v="32328"/>
    <n v="0.12827889136352388"/>
    <x v="1"/>
    <s v="10"/>
    <n v="10"/>
    <x v="37"/>
  </r>
  <r>
    <x v="3"/>
    <x v="37"/>
    <x v="2"/>
    <x v="0"/>
    <x v="2"/>
    <n v="121"/>
    <n v="32328"/>
    <n v="3.7428854243999011E-3"/>
    <x v="2"/>
    <s v="10"/>
    <n v="10"/>
    <x v="37"/>
  </r>
  <r>
    <x v="3"/>
    <x v="37"/>
    <x v="2"/>
    <x v="0"/>
    <x v="3"/>
    <n v="4268"/>
    <n v="32328"/>
    <n v="0.13202177678792379"/>
    <x v="3"/>
    <s v="10"/>
    <n v="10"/>
    <x v="37"/>
  </r>
  <r>
    <x v="3"/>
    <x v="37"/>
    <x v="2"/>
    <x v="1"/>
    <x v="0"/>
    <n v="34916"/>
    <n v="42126"/>
    <n v="0.82884679295446995"/>
    <x v="0"/>
    <s v="10"/>
    <n v="10"/>
    <x v="37"/>
  </r>
  <r>
    <x v="3"/>
    <x v="37"/>
    <x v="2"/>
    <x v="1"/>
    <x v="1"/>
    <n v="6722"/>
    <n v="42126"/>
    <n v="0.15956891231068698"/>
    <x v="1"/>
    <s v="10"/>
    <n v="10"/>
    <x v="37"/>
  </r>
  <r>
    <x v="3"/>
    <x v="37"/>
    <x v="2"/>
    <x v="1"/>
    <x v="2"/>
    <n v="488"/>
    <n v="42126"/>
    <n v="1.1584294734843089E-2"/>
    <x v="2"/>
    <s v="10"/>
    <n v="10"/>
    <x v="37"/>
  </r>
  <r>
    <x v="3"/>
    <x v="37"/>
    <x v="2"/>
    <x v="1"/>
    <x v="3"/>
    <n v="7210"/>
    <n v="42126"/>
    <n v="0.17115320704553008"/>
    <x v="3"/>
    <s v="10"/>
    <n v="10"/>
    <x v="37"/>
  </r>
  <r>
    <x v="3"/>
    <x v="37"/>
    <x v="2"/>
    <x v="2"/>
    <x v="0"/>
    <n v="62976"/>
    <n v="74454"/>
    <n v="0.84583769844467727"/>
    <x v="0"/>
    <s v="10"/>
    <n v="10"/>
    <x v="37"/>
  </r>
  <r>
    <x v="3"/>
    <x v="37"/>
    <x v="2"/>
    <x v="2"/>
    <x v="1"/>
    <n v="10869"/>
    <n v="74454"/>
    <n v="0.14598275445241357"/>
    <x v="1"/>
    <s v="10"/>
    <n v="10"/>
    <x v="37"/>
  </r>
  <r>
    <x v="3"/>
    <x v="37"/>
    <x v="2"/>
    <x v="2"/>
    <x v="2"/>
    <n v="609"/>
    <n v="74454"/>
    <n v="8.1795471029091783E-3"/>
    <x v="2"/>
    <s v="10"/>
    <n v="10"/>
    <x v="37"/>
  </r>
  <r>
    <x v="3"/>
    <x v="37"/>
    <x v="2"/>
    <x v="2"/>
    <x v="3"/>
    <n v="11478"/>
    <n v="74454"/>
    <n v="0.15416230155532276"/>
    <x v="3"/>
    <s v="10"/>
    <n v="10"/>
    <x v="37"/>
  </r>
  <r>
    <x v="3"/>
    <x v="37"/>
    <x v="3"/>
    <x v="0"/>
    <x v="0"/>
    <n v="23220"/>
    <n v="27450"/>
    <n v="0.84590163934426232"/>
    <x v="0"/>
    <s v="10"/>
    <n v="10"/>
    <x v="37"/>
  </r>
  <r>
    <x v="3"/>
    <x v="37"/>
    <x v="3"/>
    <x v="0"/>
    <x v="1"/>
    <n v="4123"/>
    <n v="27450"/>
    <n v="0.15020036429872496"/>
    <x v="1"/>
    <s v="10"/>
    <n v="10"/>
    <x v="37"/>
  </r>
  <r>
    <x v="3"/>
    <x v="37"/>
    <x v="3"/>
    <x v="0"/>
    <x v="2"/>
    <n v="107"/>
    <n v="27450"/>
    <n v="3.8979963570127505E-3"/>
    <x v="2"/>
    <s v="10"/>
    <n v="10"/>
    <x v="37"/>
  </r>
  <r>
    <x v="3"/>
    <x v="37"/>
    <x v="3"/>
    <x v="0"/>
    <x v="3"/>
    <n v="4230"/>
    <n v="27450"/>
    <n v="0.1540983606557377"/>
    <x v="3"/>
    <s v="10"/>
    <n v="10"/>
    <x v="37"/>
  </r>
  <r>
    <x v="3"/>
    <x v="37"/>
    <x v="3"/>
    <x v="1"/>
    <x v="0"/>
    <n v="27954"/>
    <n v="35117"/>
    <n v="0.7960247173733519"/>
    <x v="0"/>
    <s v="10"/>
    <n v="10"/>
    <x v="37"/>
  </r>
  <r>
    <x v="3"/>
    <x v="37"/>
    <x v="3"/>
    <x v="1"/>
    <x v="1"/>
    <n v="6682"/>
    <n v="35117"/>
    <n v="0.19027821283139221"/>
    <x v="1"/>
    <s v="10"/>
    <n v="10"/>
    <x v="37"/>
  </r>
  <r>
    <x v="3"/>
    <x v="37"/>
    <x v="3"/>
    <x v="1"/>
    <x v="2"/>
    <n v="481"/>
    <n v="35117"/>
    <n v="1.3697069795255859E-2"/>
    <x v="2"/>
    <s v="10"/>
    <n v="10"/>
    <x v="37"/>
  </r>
  <r>
    <x v="3"/>
    <x v="37"/>
    <x v="3"/>
    <x v="1"/>
    <x v="3"/>
    <n v="7163"/>
    <n v="35117"/>
    <n v="0.20397528262664807"/>
    <x v="3"/>
    <s v="10"/>
    <n v="10"/>
    <x v="37"/>
  </r>
  <r>
    <x v="3"/>
    <x v="37"/>
    <x v="3"/>
    <x v="2"/>
    <x v="0"/>
    <n v="51174"/>
    <n v="62567"/>
    <n v="0.81790720347787171"/>
    <x v="0"/>
    <s v="10"/>
    <n v="10"/>
    <x v="37"/>
  </r>
  <r>
    <x v="3"/>
    <x v="37"/>
    <x v="3"/>
    <x v="2"/>
    <x v="1"/>
    <n v="10805"/>
    <n v="62567"/>
    <n v="0.17269487109818274"/>
    <x v="1"/>
    <s v="10"/>
    <n v="10"/>
    <x v="37"/>
  </r>
  <r>
    <x v="3"/>
    <x v="37"/>
    <x v="3"/>
    <x v="2"/>
    <x v="2"/>
    <n v="588"/>
    <n v="62567"/>
    <n v="9.3979254239455311E-3"/>
    <x v="2"/>
    <s v="10"/>
    <n v="10"/>
    <x v="37"/>
  </r>
  <r>
    <x v="3"/>
    <x v="37"/>
    <x v="3"/>
    <x v="2"/>
    <x v="3"/>
    <n v="11393"/>
    <n v="62567"/>
    <n v="0.18209279652212829"/>
    <x v="3"/>
    <s v="10"/>
    <n v="10"/>
    <x v="37"/>
  </r>
  <r>
    <x v="3"/>
    <x v="37"/>
    <x v="4"/>
    <x v="0"/>
    <x v="0"/>
    <n v="20629"/>
    <n v="24915"/>
    <n v="0.82797511539233393"/>
    <x v="0"/>
    <s v="10"/>
    <n v="10"/>
    <x v="37"/>
  </r>
  <r>
    <x v="3"/>
    <x v="37"/>
    <x v="4"/>
    <x v="0"/>
    <x v="1"/>
    <n v="4191"/>
    <n v="24915"/>
    <n v="0.16821192052980133"/>
    <x v="1"/>
    <s v="10"/>
    <n v="10"/>
    <x v="37"/>
  </r>
  <r>
    <x v="3"/>
    <x v="37"/>
    <x v="4"/>
    <x v="0"/>
    <x v="2"/>
    <n v="95"/>
    <n v="24915"/>
    <n v="3.8129640778647401E-3"/>
    <x v="2"/>
    <s v="10"/>
    <n v="10"/>
    <x v="37"/>
  </r>
  <r>
    <x v="3"/>
    <x v="37"/>
    <x v="4"/>
    <x v="0"/>
    <x v="3"/>
    <n v="4286"/>
    <n v="24915"/>
    <n v="0.17202488460766607"/>
    <x v="3"/>
    <s v="10"/>
    <n v="10"/>
    <x v="37"/>
  </r>
  <r>
    <x v="3"/>
    <x v="37"/>
    <x v="4"/>
    <x v="1"/>
    <x v="0"/>
    <n v="22823"/>
    <n v="29864"/>
    <n v="0.76423118135547818"/>
    <x v="0"/>
    <s v="10"/>
    <n v="10"/>
    <x v="37"/>
  </r>
  <r>
    <x v="3"/>
    <x v="37"/>
    <x v="4"/>
    <x v="1"/>
    <x v="1"/>
    <n v="6572"/>
    <n v="29864"/>
    <n v="0.22006429145459416"/>
    <x v="1"/>
    <s v="10"/>
    <n v="10"/>
    <x v="37"/>
  </r>
  <r>
    <x v="3"/>
    <x v="37"/>
    <x v="4"/>
    <x v="1"/>
    <x v="2"/>
    <n v="469"/>
    <n v="29864"/>
    <n v="1.5704527189927674E-2"/>
    <x v="2"/>
    <s v="10"/>
    <n v="10"/>
    <x v="37"/>
  </r>
  <r>
    <x v="3"/>
    <x v="37"/>
    <x v="4"/>
    <x v="1"/>
    <x v="3"/>
    <n v="7041"/>
    <n v="29864"/>
    <n v="0.23576881864452184"/>
    <x v="3"/>
    <s v="10"/>
    <n v="10"/>
    <x v="37"/>
  </r>
  <r>
    <x v="3"/>
    <x v="37"/>
    <x v="4"/>
    <x v="2"/>
    <x v="0"/>
    <n v="43452"/>
    <n v="54779"/>
    <n v="0.79322368060753212"/>
    <x v="0"/>
    <s v="10"/>
    <n v="10"/>
    <x v="37"/>
  </r>
  <r>
    <x v="3"/>
    <x v="37"/>
    <x v="4"/>
    <x v="2"/>
    <x v="1"/>
    <n v="10763"/>
    <n v="54779"/>
    <n v="0.19648040307417075"/>
    <x v="1"/>
    <s v="10"/>
    <n v="10"/>
    <x v="37"/>
  </r>
  <r>
    <x v="3"/>
    <x v="37"/>
    <x v="4"/>
    <x v="2"/>
    <x v="2"/>
    <n v="564"/>
    <n v="54779"/>
    <n v="1.0295916318297158E-2"/>
    <x v="2"/>
    <s v="10"/>
    <n v="10"/>
    <x v="37"/>
  </r>
  <r>
    <x v="3"/>
    <x v="37"/>
    <x v="4"/>
    <x v="2"/>
    <x v="3"/>
    <n v="11327"/>
    <n v="54779"/>
    <n v="0.20677631939246791"/>
    <x v="3"/>
    <s v="10"/>
    <n v="10"/>
    <x v="37"/>
  </r>
  <r>
    <x v="3"/>
    <x v="37"/>
    <x v="5"/>
    <x v="0"/>
    <x v="0"/>
    <n v="22570"/>
    <n v="27942"/>
    <n v="0.80774461384296037"/>
    <x v="0"/>
    <s v="10"/>
    <n v="10"/>
    <x v="37"/>
  </r>
  <r>
    <x v="3"/>
    <x v="37"/>
    <x v="5"/>
    <x v="0"/>
    <x v="1"/>
    <n v="5257"/>
    <n v="27942"/>
    <n v="0.18813971798725931"/>
    <x v="1"/>
    <s v="10"/>
    <n v="10"/>
    <x v="37"/>
  </r>
  <r>
    <x v="3"/>
    <x v="37"/>
    <x v="5"/>
    <x v="0"/>
    <x v="2"/>
    <n v="115"/>
    <n v="27942"/>
    <n v="4.1156681697802587E-3"/>
    <x v="2"/>
    <s v="10"/>
    <n v="10"/>
    <x v="37"/>
  </r>
  <r>
    <x v="3"/>
    <x v="37"/>
    <x v="5"/>
    <x v="0"/>
    <x v="3"/>
    <n v="5372"/>
    <n v="27942"/>
    <n v="0.19225538615703958"/>
    <x v="3"/>
    <s v="10"/>
    <n v="10"/>
    <x v="37"/>
  </r>
  <r>
    <x v="3"/>
    <x v="37"/>
    <x v="5"/>
    <x v="1"/>
    <x v="0"/>
    <n v="20319"/>
    <n v="26763"/>
    <n v="0.75921981840600827"/>
    <x v="0"/>
    <s v="10"/>
    <n v="10"/>
    <x v="37"/>
  </r>
  <r>
    <x v="3"/>
    <x v="37"/>
    <x v="5"/>
    <x v="1"/>
    <x v="1"/>
    <n v="6018"/>
    <n v="26763"/>
    <n v="0.2248626835556552"/>
    <x v="1"/>
    <s v="10"/>
    <n v="10"/>
    <x v="37"/>
  </r>
  <r>
    <x v="3"/>
    <x v="37"/>
    <x v="5"/>
    <x v="1"/>
    <x v="2"/>
    <n v="426"/>
    <n v="26763"/>
    <n v="1.591749803833651E-2"/>
    <x v="2"/>
    <s v="10"/>
    <n v="10"/>
    <x v="37"/>
  </r>
  <r>
    <x v="3"/>
    <x v="37"/>
    <x v="5"/>
    <x v="1"/>
    <x v="3"/>
    <n v="6444"/>
    <n v="26763"/>
    <n v="0.2407801815939917"/>
    <x v="3"/>
    <s v="10"/>
    <n v="10"/>
    <x v="37"/>
  </r>
  <r>
    <x v="3"/>
    <x v="37"/>
    <x v="5"/>
    <x v="2"/>
    <x v="0"/>
    <n v="42889"/>
    <n v="54705"/>
    <n v="0.78400511836212416"/>
    <x v="0"/>
    <s v="10"/>
    <n v="10"/>
    <x v="37"/>
  </r>
  <r>
    <x v="3"/>
    <x v="37"/>
    <x v="5"/>
    <x v="2"/>
    <x v="1"/>
    <n v="11275"/>
    <n v="54705"/>
    <n v="0.20610547481948632"/>
    <x v="1"/>
    <s v="10"/>
    <n v="10"/>
    <x v="37"/>
  </r>
  <r>
    <x v="3"/>
    <x v="37"/>
    <x v="5"/>
    <x v="2"/>
    <x v="2"/>
    <n v="541"/>
    <n v="54705"/>
    <n v="9.8894068183895435E-3"/>
    <x v="2"/>
    <s v="10"/>
    <n v="10"/>
    <x v="37"/>
  </r>
  <r>
    <x v="3"/>
    <x v="37"/>
    <x v="5"/>
    <x v="2"/>
    <x v="3"/>
    <n v="11816"/>
    <n v="54705"/>
    <n v="0.21599488163787589"/>
    <x v="3"/>
    <s v="10"/>
    <n v="10"/>
    <x v="37"/>
  </r>
  <r>
    <x v="3"/>
    <x v="37"/>
    <x v="6"/>
    <x v="0"/>
    <x v="0"/>
    <n v="28995"/>
    <n v="37071"/>
    <n v="0.78214777049445661"/>
    <x v="0"/>
    <s v="10"/>
    <n v="10"/>
    <x v="37"/>
  </r>
  <r>
    <x v="3"/>
    <x v="37"/>
    <x v="6"/>
    <x v="0"/>
    <x v="1"/>
    <n v="7892"/>
    <n v="37071"/>
    <n v="0.21288878098783415"/>
    <x v="1"/>
    <s v="10"/>
    <n v="10"/>
    <x v="37"/>
  </r>
  <r>
    <x v="3"/>
    <x v="37"/>
    <x v="6"/>
    <x v="0"/>
    <x v="2"/>
    <n v="184"/>
    <n v="37071"/>
    <n v="4.9634485177092605E-3"/>
    <x v="2"/>
    <s v="10"/>
    <n v="10"/>
    <x v="37"/>
  </r>
  <r>
    <x v="3"/>
    <x v="37"/>
    <x v="6"/>
    <x v="0"/>
    <x v="3"/>
    <n v="8076"/>
    <n v="37071"/>
    <n v="0.21785222950554342"/>
    <x v="3"/>
    <s v="10"/>
    <n v="10"/>
    <x v="37"/>
  </r>
  <r>
    <x v="3"/>
    <x v="37"/>
    <x v="6"/>
    <x v="1"/>
    <x v="0"/>
    <n v="23336"/>
    <n v="31324"/>
    <n v="0.74498786872685485"/>
    <x v="0"/>
    <s v="10"/>
    <n v="10"/>
    <x v="37"/>
  </r>
  <r>
    <x v="3"/>
    <x v="37"/>
    <x v="6"/>
    <x v="1"/>
    <x v="1"/>
    <n v="7590"/>
    <n v="31324"/>
    <n v="0.24230621887370707"/>
    <x v="1"/>
    <s v="10"/>
    <n v="10"/>
    <x v="37"/>
  </r>
  <r>
    <x v="3"/>
    <x v="37"/>
    <x v="6"/>
    <x v="1"/>
    <x v="2"/>
    <n v="398"/>
    <n v="31324"/>
    <n v="1.270591239943813E-2"/>
    <x v="2"/>
    <s v="10"/>
    <n v="10"/>
    <x v="37"/>
  </r>
  <r>
    <x v="3"/>
    <x v="37"/>
    <x v="6"/>
    <x v="1"/>
    <x v="3"/>
    <n v="7988"/>
    <n v="31324"/>
    <n v="0.2550121312731452"/>
    <x v="3"/>
    <s v="10"/>
    <n v="10"/>
    <x v="37"/>
  </r>
  <r>
    <x v="3"/>
    <x v="37"/>
    <x v="6"/>
    <x v="2"/>
    <x v="0"/>
    <n v="52331"/>
    <n v="68395"/>
    <n v="0.76512902989984644"/>
    <x v="0"/>
    <s v="10"/>
    <n v="10"/>
    <x v="37"/>
  </r>
  <r>
    <x v="3"/>
    <x v="37"/>
    <x v="6"/>
    <x v="2"/>
    <x v="1"/>
    <n v="15482"/>
    <n v="68395"/>
    <n v="0.22636157613860663"/>
    <x v="1"/>
    <s v="10"/>
    <n v="10"/>
    <x v="37"/>
  </r>
  <r>
    <x v="3"/>
    <x v="37"/>
    <x v="6"/>
    <x v="2"/>
    <x v="2"/>
    <n v="582"/>
    <n v="68395"/>
    <n v="8.5093939615468964E-3"/>
    <x v="2"/>
    <s v="10"/>
    <n v="10"/>
    <x v="37"/>
  </r>
  <r>
    <x v="3"/>
    <x v="37"/>
    <x v="6"/>
    <x v="2"/>
    <x v="3"/>
    <n v="16064"/>
    <n v="68395"/>
    <n v="0.23487097010015351"/>
    <x v="3"/>
    <s v="10"/>
    <n v="10"/>
    <x v="37"/>
  </r>
  <r>
    <x v="3"/>
    <x v="37"/>
    <x v="7"/>
    <x v="0"/>
    <x v="0"/>
    <n v="174898"/>
    <n v="206576"/>
    <n v="0.84665207962202771"/>
    <x v="0"/>
    <s v="10"/>
    <n v="10"/>
    <x v="37"/>
  </r>
  <r>
    <x v="3"/>
    <x v="37"/>
    <x v="7"/>
    <x v="0"/>
    <x v="1"/>
    <n v="30898"/>
    <n v="206576"/>
    <n v="0.14957207032762759"/>
    <x v="1"/>
    <s v="10"/>
    <n v="10"/>
    <x v="37"/>
  </r>
  <r>
    <x v="3"/>
    <x v="37"/>
    <x v="7"/>
    <x v="0"/>
    <x v="2"/>
    <n v="780"/>
    <n v="206576"/>
    <n v="3.7758500503446675E-3"/>
    <x v="2"/>
    <s v="10"/>
    <n v="10"/>
    <x v="37"/>
  </r>
  <r>
    <x v="3"/>
    <x v="37"/>
    <x v="7"/>
    <x v="0"/>
    <x v="3"/>
    <n v="31678"/>
    <n v="206576"/>
    <n v="0.15334792037797226"/>
    <x v="3"/>
    <s v="10"/>
    <n v="10"/>
    <x v="37"/>
  </r>
  <r>
    <x v="3"/>
    <x v="37"/>
    <x v="7"/>
    <x v="1"/>
    <x v="0"/>
    <n v="199097"/>
    <n v="245148"/>
    <n v="0.81215021130092846"/>
    <x v="0"/>
    <s v="10"/>
    <n v="10"/>
    <x v="37"/>
  </r>
  <r>
    <x v="3"/>
    <x v="37"/>
    <x v="7"/>
    <x v="1"/>
    <x v="1"/>
    <n v="43064"/>
    <n v="245148"/>
    <n v="0.1756653123827239"/>
    <x v="1"/>
    <s v="10"/>
    <n v="10"/>
    <x v="37"/>
  </r>
  <r>
    <x v="3"/>
    <x v="37"/>
    <x v="7"/>
    <x v="1"/>
    <x v="2"/>
    <n v="2987"/>
    <n v="245148"/>
    <n v="1.2184476316347675E-2"/>
    <x v="2"/>
    <s v="10"/>
    <n v="10"/>
    <x v="37"/>
  </r>
  <r>
    <x v="3"/>
    <x v="37"/>
    <x v="7"/>
    <x v="1"/>
    <x v="3"/>
    <n v="46051"/>
    <n v="245148"/>
    <n v="0.18784978869907157"/>
    <x v="3"/>
    <s v="10"/>
    <n v="10"/>
    <x v="37"/>
  </r>
  <r>
    <x v="3"/>
    <x v="37"/>
    <x v="7"/>
    <x v="2"/>
    <x v="0"/>
    <n v="373995"/>
    <n v="451724"/>
    <n v="0.82792811539789779"/>
    <x v="0"/>
    <s v="10"/>
    <n v="10"/>
    <x v="37"/>
  </r>
  <r>
    <x v="3"/>
    <x v="37"/>
    <x v="7"/>
    <x v="2"/>
    <x v="1"/>
    <n v="73962"/>
    <n v="451724"/>
    <n v="0.16373272175044939"/>
    <x v="1"/>
    <s v="10"/>
    <n v="10"/>
    <x v="37"/>
  </r>
  <r>
    <x v="3"/>
    <x v="37"/>
    <x v="7"/>
    <x v="2"/>
    <x v="2"/>
    <n v="3767"/>
    <n v="451724"/>
    <n v="8.3391628516527785E-3"/>
    <x v="2"/>
    <s v="10"/>
    <n v="10"/>
    <x v="37"/>
  </r>
  <r>
    <x v="3"/>
    <x v="37"/>
    <x v="7"/>
    <x v="2"/>
    <x v="3"/>
    <n v="77729"/>
    <n v="451724"/>
    <n v="0.17207188460210218"/>
    <x v="3"/>
    <s v="10"/>
    <n v="10"/>
    <x v="37"/>
  </r>
  <r>
    <x v="3"/>
    <x v="38"/>
    <x v="0"/>
    <x v="0"/>
    <x v="0"/>
    <n v="32964"/>
    <n v="36496"/>
    <n v="0.90322227093380092"/>
    <x v="0"/>
    <s v="08"/>
    <n v="8"/>
    <x v="38"/>
  </r>
  <r>
    <x v="3"/>
    <x v="38"/>
    <x v="0"/>
    <x v="0"/>
    <x v="1"/>
    <n v="3464"/>
    <n v="36496"/>
    <n v="9.4914511179307326E-2"/>
    <x v="1"/>
    <s v="08"/>
    <n v="8"/>
    <x v="38"/>
  </r>
  <r>
    <x v="3"/>
    <x v="38"/>
    <x v="0"/>
    <x v="0"/>
    <x v="2"/>
    <n v="68"/>
    <n v="36496"/>
    <n v="1.8632178868917141E-3"/>
    <x v="2"/>
    <s v="08"/>
    <n v="8"/>
    <x v="38"/>
  </r>
  <r>
    <x v="3"/>
    <x v="38"/>
    <x v="0"/>
    <x v="0"/>
    <x v="3"/>
    <n v="3532"/>
    <n v="36496"/>
    <n v="9.6777729066199039E-2"/>
    <x v="3"/>
    <s v="08"/>
    <n v="8"/>
    <x v="38"/>
  </r>
  <r>
    <x v="3"/>
    <x v="38"/>
    <x v="0"/>
    <x v="1"/>
    <x v="0"/>
    <n v="44029"/>
    <n v="50134"/>
    <n v="0.87822635337296051"/>
    <x v="0"/>
    <s v="08"/>
    <n v="8"/>
    <x v="38"/>
  </r>
  <r>
    <x v="3"/>
    <x v="38"/>
    <x v="0"/>
    <x v="1"/>
    <x v="1"/>
    <n v="5812"/>
    <n v="50134"/>
    <n v="0.1159293094506722"/>
    <x v="1"/>
    <s v="08"/>
    <n v="8"/>
    <x v="38"/>
  </r>
  <r>
    <x v="3"/>
    <x v="38"/>
    <x v="0"/>
    <x v="1"/>
    <x v="2"/>
    <n v="293"/>
    <n v="50134"/>
    <n v="5.8443371763673355E-3"/>
    <x v="2"/>
    <s v="08"/>
    <n v="8"/>
    <x v="38"/>
  </r>
  <r>
    <x v="3"/>
    <x v="38"/>
    <x v="0"/>
    <x v="1"/>
    <x v="3"/>
    <n v="6105"/>
    <n v="50134"/>
    <n v="0.12177364662703953"/>
    <x v="3"/>
    <s v="08"/>
    <n v="8"/>
    <x v="38"/>
  </r>
  <r>
    <x v="3"/>
    <x v="38"/>
    <x v="0"/>
    <x v="2"/>
    <x v="0"/>
    <n v="76993"/>
    <n v="86630"/>
    <n v="0.88875678171534112"/>
    <x v="0"/>
    <s v="08"/>
    <n v="8"/>
    <x v="38"/>
  </r>
  <r>
    <x v="3"/>
    <x v="38"/>
    <x v="0"/>
    <x v="2"/>
    <x v="1"/>
    <n v="9276"/>
    <n v="86630"/>
    <n v="0.107076070645273"/>
    <x v="1"/>
    <s v="08"/>
    <n v="8"/>
    <x v="38"/>
  </r>
  <r>
    <x v="3"/>
    <x v="38"/>
    <x v="0"/>
    <x v="2"/>
    <x v="2"/>
    <n v="361"/>
    <n v="86630"/>
    <n v="4.1671476393858944E-3"/>
    <x v="2"/>
    <s v="08"/>
    <n v="8"/>
    <x v="38"/>
  </r>
  <r>
    <x v="3"/>
    <x v="38"/>
    <x v="0"/>
    <x v="2"/>
    <x v="3"/>
    <n v="9637"/>
    <n v="86630"/>
    <n v="0.1112432182846589"/>
    <x v="3"/>
    <s v="08"/>
    <n v="8"/>
    <x v="38"/>
  </r>
  <r>
    <x v="3"/>
    <x v="38"/>
    <x v="1"/>
    <x v="0"/>
    <x v="0"/>
    <n v="39631"/>
    <n v="44967"/>
    <n v="0.88133520136989352"/>
    <x v="0"/>
    <s v="08"/>
    <n v="8"/>
    <x v="38"/>
  </r>
  <r>
    <x v="3"/>
    <x v="38"/>
    <x v="1"/>
    <x v="0"/>
    <x v="1"/>
    <n v="5250"/>
    <n v="44967"/>
    <n v="0.1167522850090066"/>
    <x v="1"/>
    <s v="08"/>
    <n v="8"/>
    <x v="38"/>
  </r>
  <r>
    <x v="3"/>
    <x v="38"/>
    <x v="1"/>
    <x v="0"/>
    <x v="2"/>
    <n v="86"/>
    <n v="44967"/>
    <n v="1.9125136210999178E-3"/>
    <x v="2"/>
    <s v="08"/>
    <n v="8"/>
    <x v="38"/>
  </r>
  <r>
    <x v="3"/>
    <x v="38"/>
    <x v="1"/>
    <x v="0"/>
    <x v="3"/>
    <n v="5336"/>
    <n v="44967"/>
    <n v="0.11866479863010652"/>
    <x v="3"/>
    <s v="08"/>
    <n v="8"/>
    <x v="38"/>
  </r>
  <r>
    <x v="3"/>
    <x v="38"/>
    <x v="1"/>
    <x v="1"/>
    <x v="0"/>
    <n v="50673"/>
    <n v="60032"/>
    <n v="0.8440998134328358"/>
    <x v="0"/>
    <s v="08"/>
    <n v="8"/>
    <x v="38"/>
  </r>
  <r>
    <x v="3"/>
    <x v="38"/>
    <x v="1"/>
    <x v="1"/>
    <x v="1"/>
    <n v="8921"/>
    <n v="60032"/>
    <n v="0.14860407782515991"/>
    <x v="1"/>
    <s v="08"/>
    <n v="8"/>
    <x v="38"/>
  </r>
  <r>
    <x v="3"/>
    <x v="38"/>
    <x v="1"/>
    <x v="1"/>
    <x v="2"/>
    <n v="438"/>
    <n v="60032"/>
    <n v="7.2961087420042644E-3"/>
    <x v="2"/>
    <s v="08"/>
    <n v="8"/>
    <x v="38"/>
  </r>
  <r>
    <x v="3"/>
    <x v="38"/>
    <x v="1"/>
    <x v="1"/>
    <x v="3"/>
    <n v="9359"/>
    <n v="60032"/>
    <n v="0.15590018656716417"/>
    <x v="3"/>
    <s v="08"/>
    <n v="8"/>
    <x v="38"/>
  </r>
  <r>
    <x v="3"/>
    <x v="38"/>
    <x v="1"/>
    <x v="2"/>
    <x v="0"/>
    <n v="90304"/>
    <n v="104999"/>
    <n v="0.86004628615510625"/>
    <x v="0"/>
    <s v="08"/>
    <n v="8"/>
    <x v="38"/>
  </r>
  <r>
    <x v="3"/>
    <x v="38"/>
    <x v="1"/>
    <x v="2"/>
    <x v="1"/>
    <n v="14171"/>
    <n v="104999"/>
    <n v="0.13496319012562025"/>
    <x v="1"/>
    <s v="08"/>
    <n v="8"/>
    <x v="38"/>
  </r>
  <r>
    <x v="3"/>
    <x v="38"/>
    <x v="1"/>
    <x v="2"/>
    <x v="2"/>
    <n v="524"/>
    <n v="104999"/>
    <n v="4.9905237192735168E-3"/>
    <x v="2"/>
    <s v="08"/>
    <n v="8"/>
    <x v="38"/>
  </r>
  <r>
    <x v="3"/>
    <x v="38"/>
    <x v="1"/>
    <x v="2"/>
    <x v="3"/>
    <n v="14695"/>
    <n v="104999"/>
    <n v="0.13995371384489377"/>
    <x v="3"/>
    <s v="08"/>
    <n v="8"/>
    <x v="38"/>
  </r>
  <r>
    <x v="3"/>
    <x v="38"/>
    <x v="2"/>
    <x v="0"/>
    <x v="0"/>
    <n v="37064"/>
    <n v="43619"/>
    <n v="0.84972145166097346"/>
    <x v="0"/>
    <s v="08"/>
    <n v="8"/>
    <x v="38"/>
  </r>
  <r>
    <x v="3"/>
    <x v="38"/>
    <x v="2"/>
    <x v="0"/>
    <x v="1"/>
    <n v="6432"/>
    <n v="43619"/>
    <n v="0.14745867626493042"/>
    <x v="1"/>
    <s v="08"/>
    <n v="8"/>
    <x v="38"/>
  </r>
  <r>
    <x v="3"/>
    <x v="38"/>
    <x v="2"/>
    <x v="0"/>
    <x v="2"/>
    <n v="123"/>
    <n v="43619"/>
    <n v="2.8198720740961508E-3"/>
    <x v="2"/>
    <s v="08"/>
    <n v="8"/>
    <x v="38"/>
  </r>
  <r>
    <x v="3"/>
    <x v="38"/>
    <x v="2"/>
    <x v="0"/>
    <x v="3"/>
    <n v="6555"/>
    <n v="43619"/>
    <n v="0.15027854833902657"/>
    <x v="3"/>
    <s v="08"/>
    <n v="8"/>
    <x v="38"/>
  </r>
  <r>
    <x v="3"/>
    <x v="38"/>
    <x v="2"/>
    <x v="1"/>
    <x v="0"/>
    <n v="45288"/>
    <n v="56232"/>
    <n v="0.8053777208706786"/>
    <x v="0"/>
    <s v="08"/>
    <n v="8"/>
    <x v="38"/>
  </r>
  <r>
    <x v="3"/>
    <x v="38"/>
    <x v="2"/>
    <x v="1"/>
    <x v="1"/>
    <n v="10414"/>
    <n v="56232"/>
    <n v="0.18519704083084365"/>
    <x v="1"/>
    <s v="08"/>
    <n v="8"/>
    <x v="38"/>
  </r>
  <r>
    <x v="3"/>
    <x v="38"/>
    <x v="2"/>
    <x v="1"/>
    <x v="2"/>
    <n v="530"/>
    <n v="56232"/>
    <n v="9.4252382984777346E-3"/>
    <x v="2"/>
    <s v="08"/>
    <n v="8"/>
    <x v="38"/>
  </r>
  <r>
    <x v="3"/>
    <x v="38"/>
    <x v="2"/>
    <x v="1"/>
    <x v="3"/>
    <n v="10944"/>
    <n v="56232"/>
    <n v="0.1946222791293214"/>
    <x v="3"/>
    <s v="08"/>
    <n v="8"/>
    <x v="38"/>
  </r>
  <r>
    <x v="3"/>
    <x v="38"/>
    <x v="2"/>
    <x v="2"/>
    <x v="0"/>
    <n v="82352"/>
    <n v="99851"/>
    <n v="0.82474887582497924"/>
    <x v="0"/>
    <s v="08"/>
    <n v="8"/>
    <x v="38"/>
  </r>
  <r>
    <x v="3"/>
    <x v="38"/>
    <x v="2"/>
    <x v="2"/>
    <x v="1"/>
    <n v="16846"/>
    <n v="99851"/>
    <n v="0.16871137995613464"/>
    <x v="1"/>
    <s v="08"/>
    <n v="8"/>
    <x v="38"/>
  </r>
  <r>
    <x v="3"/>
    <x v="38"/>
    <x v="2"/>
    <x v="2"/>
    <x v="2"/>
    <n v="653"/>
    <n v="99851"/>
    <n v="6.5397442188861402E-3"/>
    <x v="2"/>
    <s v="08"/>
    <n v="8"/>
    <x v="38"/>
  </r>
  <r>
    <x v="3"/>
    <x v="38"/>
    <x v="2"/>
    <x v="2"/>
    <x v="3"/>
    <n v="17499"/>
    <n v="99851"/>
    <n v="0.17525112417502078"/>
    <x v="3"/>
    <s v="08"/>
    <n v="8"/>
    <x v="38"/>
  </r>
  <r>
    <x v="3"/>
    <x v="38"/>
    <x v="3"/>
    <x v="0"/>
    <x v="0"/>
    <n v="30031"/>
    <n v="36585"/>
    <n v="0.8208555418887522"/>
    <x v="0"/>
    <s v="08"/>
    <n v="8"/>
    <x v="38"/>
  </r>
  <r>
    <x v="3"/>
    <x v="38"/>
    <x v="3"/>
    <x v="0"/>
    <x v="1"/>
    <n v="6436"/>
    <n v="36585"/>
    <n v="0.17591909252425858"/>
    <x v="1"/>
    <s v="08"/>
    <n v="8"/>
    <x v="38"/>
  </r>
  <r>
    <x v="3"/>
    <x v="38"/>
    <x v="3"/>
    <x v="0"/>
    <x v="2"/>
    <n v="118"/>
    <n v="36585"/>
    <n v="3.2253655869892033E-3"/>
    <x v="2"/>
    <s v="08"/>
    <n v="8"/>
    <x v="38"/>
  </r>
  <r>
    <x v="3"/>
    <x v="38"/>
    <x v="3"/>
    <x v="0"/>
    <x v="3"/>
    <n v="6554"/>
    <n v="36585"/>
    <n v="0.17914445811124777"/>
    <x v="3"/>
    <s v="08"/>
    <n v="8"/>
    <x v="38"/>
  </r>
  <r>
    <x v="3"/>
    <x v="38"/>
    <x v="3"/>
    <x v="1"/>
    <x v="0"/>
    <n v="35736"/>
    <n v="46443"/>
    <n v="0.76945933725211546"/>
    <x v="0"/>
    <s v="08"/>
    <n v="8"/>
    <x v="38"/>
  </r>
  <r>
    <x v="3"/>
    <x v="38"/>
    <x v="3"/>
    <x v="1"/>
    <x v="1"/>
    <n v="10179"/>
    <n v="46443"/>
    <n v="0.21917188812092242"/>
    <x v="1"/>
    <s v="08"/>
    <n v="8"/>
    <x v="38"/>
  </r>
  <r>
    <x v="3"/>
    <x v="38"/>
    <x v="3"/>
    <x v="1"/>
    <x v="2"/>
    <n v="528"/>
    <n v="46443"/>
    <n v="1.1368774626962083E-2"/>
    <x v="2"/>
    <s v="08"/>
    <n v="8"/>
    <x v="38"/>
  </r>
  <r>
    <x v="3"/>
    <x v="38"/>
    <x v="3"/>
    <x v="1"/>
    <x v="3"/>
    <n v="10707"/>
    <n v="46443"/>
    <n v="0.23054066274788451"/>
    <x v="3"/>
    <s v="08"/>
    <n v="8"/>
    <x v="38"/>
  </r>
  <r>
    <x v="3"/>
    <x v="38"/>
    <x v="3"/>
    <x v="2"/>
    <x v="0"/>
    <n v="65767"/>
    <n v="83028"/>
    <n v="0.79210627740039508"/>
    <x v="0"/>
    <s v="08"/>
    <n v="8"/>
    <x v="38"/>
  </r>
  <r>
    <x v="3"/>
    <x v="38"/>
    <x v="3"/>
    <x v="2"/>
    <x v="1"/>
    <n v="16615"/>
    <n v="83028"/>
    <n v="0.20011321481909716"/>
    <x v="1"/>
    <s v="08"/>
    <n v="8"/>
    <x v="38"/>
  </r>
  <r>
    <x v="3"/>
    <x v="38"/>
    <x v="3"/>
    <x v="2"/>
    <x v="2"/>
    <n v="646"/>
    <n v="83028"/>
    <n v="7.7805077805077807E-3"/>
    <x v="2"/>
    <s v="08"/>
    <n v="8"/>
    <x v="38"/>
  </r>
  <r>
    <x v="3"/>
    <x v="38"/>
    <x v="3"/>
    <x v="2"/>
    <x v="3"/>
    <n v="17261"/>
    <n v="83028"/>
    <n v="0.20789372259960495"/>
    <x v="3"/>
    <s v="08"/>
    <n v="8"/>
    <x v="38"/>
  </r>
  <r>
    <x v="3"/>
    <x v="38"/>
    <x v="4"/>
    <x v="0"/>
    <x v="0"/>
    <n v="26071"/>
    <n v="32531"/>
    <n v="0.80142018382465952"/>
    <x v="0"/>
    <s v="08"/>
    <n v="8"/>
    <x v="38"/>
  </r>
  <r>
    <x v="3"/>
    <x v="38"/>
    <x v="4"/>
    <x v="0"/>
    <x v="1"/>
    <n v="6353"/>
    <n v="32531"/>
    <n v="0.19529064584550121"/>
    <x v="1"/>
    <s v="08"/>
    <n v="8"/>
    <x v="38"/>
  </r>
  <r>
    <x v="3"/>
    <x v="38"/>
    <x v="4"/>
    <x v="0"/>
    <x v="2"/>
    <n v="107"/>
    <n v="32531"/>
    <n v="3.2891703298392303E-3"/>
    <x v="2"/>
    <s v="08"/>
    <n v="8"/>
    <x v="38"/>
  </r>
  <r>
    <x v="3"/>
    <x v="38"/>
    <x v="4"/>
    <x v="0"/>
    <x v="3"/>
    <n v="6460"/>
    <n v="32531"/>
    <n v="0.19857981617534046"/>
    <x v="3"/>
    <s v="08"/>
    <n v="8"/>
    <x v="38"/>
  </r>
  <r>
    <x v="3"/>
    <x v="38"/>
    <x v="4"/>
    <x v="1"/>
    <x v="0"/>
    <n v="28290"/>
    <n v="38232"/>
    <n v="0.73995605775266793"/>
    <x v="0"/>
    <s v="08"/>
    <n v="8"/>
    <x v="38"/>
  </r>
  <r>
    <x v="3"/>
    <x v="38"/>
    <x v="4"/>
    <x v="1"/>
    <x v="1"/>
    <n v="9417"/>
    <n v="38232"/>
    <n v="0.24631198995605774"/>
    <x v="1"/>
    <s v="08"/>
    <n v="8"/>
    <x v="38"/>
  </r>
  <r>
    <x v="3"/>
    <x v="38"/>
    <x v="4"/>
    <x v="1"/>
    <x v="2"/>
    <n v="525"/>
    <n v="38232"/>
    <n v="1.3731952291274324E-2"/>
    <x v="2"/>
    <s v="08"/>
    <n v="8"/>
    <x v="38"/>
  </r>
  <r>
    <x v="3"/>
    <x v="38"/>
    <x v="4"/>
    <x v="1"/>
    <x v="3"/>
    <n v="9942"/>
    <n v="38232"/>
    <n v="0.26004394224733207"/>
    <x v="3"/>
    <s v="08"/>
    <n v="8"/>
    <x v="38"/>
  </r>
  <r>
    <x v="3"/>
    <x v="38"/>
    <x v="4"/>
    <x v="2"/>
    <x v="0"/>
    <n v="54361"/>
    <n v="70763"/>
    <n v="0.76821220129163548"/>
    <x v="0"/>
    <s v="08"/>
    <n v="8"/>
    <x v="38"/>
  </r>
  <r>
    <x v="3"/>
    <x v="38"/>
    <x v="4"/>
    <x v="2"/>
    <x v="1"/>
    <n v="15770"/>
    <n v="70763"/>
    <n v="0.22285657758998348"/>
    <x v="1"/>
    <s v="08"/>
    <n v="8"/>
    <x v="38"/>
  </r>
  <r>
    <x v="3"/>
    <x v="38"/>
    <x v="4"/>
    <x v="2"/>
    <x v="2"/>
    <n v="632"/>
    <n v="70763"/>
    <n v="8.9312211183810754E-3"/>
    <x v="2"/>
    <s v="08"/>
    <n v="8"/>
    <x v="38"/>
  </r>
  <r>
    <x v="3"/>
    <x v="38"/>
    <x v="4"/>
    <x v="2"/>
    <x v="3"/>
    <n v="16402"/>
    <n v="70763"/>
    <n v="0.23178779870836455"/>
    <x v="3"/>
    <s v="08"/>
    <n v="8"/>
    <x v="38"/>
  </r>
  <r>
    <x v="3"/>
    <x v="38"/>
    <x v="5"/>
    <x v="0"/>
    <x v="0"/>
    <n v="24936"/>
    <n v="31813"/>
    <n v="0.78383050954012512"/>
    <x v="0"/>
    <s v="08"/>
    <n v="8"/>
    <x v="38"/>
  </r>
  <r>
    <x v="3"/>
    <x v="38"/>
    <x v="5"/>
    <x v="0"/>
    <x v="1"/>
    <n v="6799"/>
    <n v="31813"/>
    <n v="0.21371766259076477"/>
    <x v="1"/>
    <s v="08"/>
    <n v="8"/>
    <x v="38"/>
  </r>
  <r>
    <x v="3"/>
    <x v="38"/>
    <x v="5"/>
    <x v="0"/>
    <x v="2"/>
    <n v="78"/>
    <n v="31813"/>
    <n v="2.4518278691101122E-3"/>
    <x v="2"/>
    <s v="08"/>
    <n v="8"/>
    <x v="38"/>
  </r>
  <r>
    <x v="3"/>
    <x v="38"/>
    <x v="5"/>
    <x v="0"/>
    <x v="3"/>
    <n v="6877"/>
    <n v="31813"/>
    <n v="0.21616949045987488"/>
    <x v="3"/>
    <s v="08"/>
    <n v="8"/>
    <x v="38"/>
  </r>
  <r>
    <x v="3"/>
    <x v="38"/>
    <x v="5"/>
    <x v="1"/>
    <x v="0"/>
    <n v="23768"/>
    <n v="32043"/>
    <n v="0.74175326904472116"/>
    <x v="0"/>
    <s v="08"/>
    <n v="8"/>
    <x v="38"/>
  </r>
  <r>
    <x v="3"/>
    <x v="38"/>
    <x v="5"/>
    <x v="1"/>
    <x v="1"/>
    <n v="7943"/>
    <n v="32043"/>
    <n v="0.24788565365290391"/>
    <x v="1"/>
    <s v="08"/>
    <n v="8"/>
    <x v="38"/>
  </r>
  <r>
    <x v="3"/>
    <x v="38"/>
    <x v="5"/>
    <x v="1"/>
    <x v="2"/>
    <n v="332"/>
    <n v="32043"/>
    <n v="1.0361077302374934E-2"/>
    <x v="2"/>
    <s v="08"/>
    <n v="8"/>
    <x v="38"/>
  </r>
  <r>
    <x v="3"/>
    <x v="38"/>
    <x v="5"/>
    <x v="1"/>
    <x v="3"/>
    <n v="8275"/>
    <n v="32043"/>
    <n v="0.25824673095527884"/>
    <x v="3"/>
    <s v="08"/>
    <n v="8"/>
    <x v="38"/>
  </r>
  <r>
    <x v="3"/>
    <x v="38"/>
    <x v="5"/>
    <x v="2"/>
    <x v="0"/>
    <n v="48704"/>
    <n v="63856"/>
    <n v="0.76271611125031324"/>
    <x v="0"/>
    <s v="08"/>
    <n v="8"/>
    <x v="38"/>
  </r>
  <r>
    <x v="3"/>
    <x v="38"/>
    <x v="5"/>
    <x v="2"/>
    <x v="1"/>
    <n v="14742"/>
    <n v="63856"/>
    <n v="0.23086319218241041"/>
    <x v="1"/>
    <s v="08"/>
    <n v="8"/>
    <x v="38"/>
  </r>
  <r>
    <x v="3"/>
    <x v="38"/>
    <x v="5"/>
    <x v="2"/>
    <x v="2"/>
    <n v="410"/>
    <n v="63856"/>
    <n v="6.4206965672763718E-3"/>
    <x v="2"/>
    <s v="08"/>
    <n v="8"/>
    <x v="38"/>
  </r>
  <r>
    <x v="3"/>
    <x v="38"/>
    <x v="5"/>
    <x v="2"/>
    <x v="3"/>
    <n v="15152"/>
    <n v="63856"/>
    <n v="0.23728388874968678"/>
    <x v="3"/>
    <s v="08"/>
    <n v="8"/>
    <x v="38"/>
  </r>
  <r>
    <x v="3"/>
    <x v="38"/>
    <x v="6"/>
    <x v="0"/>
    <x v="0"/>
    <n v="27253"/>
    <n v="35256"/>
    <n v="0.77300317676423869"/>
    <x v="0"/>
    <s v="08"/>
    <n v="8"/>
    <x v="38"/>
  </r>
  <r>
    <x v="3"/>
    <x v="38"/>
    <x v="6"/>
    <x v="0"/>
    <x v="1"/>
    <n v="7909"/>
    <n v="35256"/>
    <n v="0.22433061039255731"/>
    <x v="1"/>
    <s v="08"/>
    <n v="8"/>
    <x v="38"/>
  </r>
  <r>
    <x v="3"/>
    <x v="38"/>
    <x v="6"/>
    <x v="0"/>
    <x v="2"/>
    <n v="94"/>
    <n v="35256"/>
    <n v="2.6662128432039934E-3"/>
    <x v="2"/>
    <s v="08"/>
    <n v="8"/>
    <x v="38"/>
  </r>
  <r>
    <x v="3"/>
    <x v="38"/>
    <x v="6"/>
    <x v="0"/>
    <x v="3"/>
    <n v="8003"/>
    <n v="35256"/>
    <n v="0.22699682323576129"/>
    <x v="3"/>
    <s v="08"/>
    <n v="8"/>
    <x v="38"/>
  </r>
  <r>
    <x v="3"/>
    <x v="38"/>
    <x v="6"/>
    <x v="1"/>
    <x v="0"/>
    <n v="24307"/>
    <n v="32537"/>
    <n v="0.74705719642253432"/>
    <x v="0"/>
    <s v="08"/>
    <n v="8"/>
    <x v="38"/>
  </r>
  <r>
    <x v="3"/>
    <x v="38"/>
    <x v="6"/>
    <x v="1"/>
    <x v="1"/>
    <n v="7973"/>
    <n v="32537"/>
    <n v="0.24504410363586071"/>
    <x v="1"/>
    <s v="08"/>
    <n v="8"/>
    <x v="38"/>
  </r>
  <r>
    <x v="3"/>
    <x v="38"/>
    <x v="6"/>
    <x v="1"/>
    <x v="2"/>
    <n v="257"/>
    <n v="32537"/>
    <n v="7.8986999416049419E-3"/>
    <x v="2"/>
    <s v="08"/>
    <n v="8"/>
    <x v="38"/>
  </r>
  <r>
    <x v="3"/>
    <x v="38"/>
    <x v="6"/>
    <x v="1"/>
    <x v="3"/>
    <n v="8230"/>
    <n v="32537"/>
    <n v="0.25294280357746568"/>
    <x v="3"/>
    <s v="08"/>
    <n v="8"/>
    <x v="38"/>
  </r>
  <r>
    <x v="3"/>
    <x v="38"/>
    <x v="6"/>
    <x v="2"/>
    <x v="0"/>
    <n v="51560"/>
    <n v="67793"/>
    <n v="0.76055049931408847"/>
    <x v="0"/>
    <s v="08"/>
    <n v="8"/>
    <x v="38"/>
  </r>
  <r>
    <x v="3"/>
    <x v="38"/>
    <x v="6"/>
    <x v="2"/>
    <x v="1"/>
    <n v="15882"/>
    <n v="67793"/>
    <n v="0.23427197498266783"/>
    <x v="1"/>
    <s v="08"/>
    <n v="8"/>
    <x v="38"/>
  </r>
  <r>
    <x v="3"/>
    <x v="38"/>
    <x v="6"/>
    <x v="2"/>
    <x v="2"/>
    <n v="351"/>
    <n v="67793"/>
    <n v="5.1775257032436973E-3"/>
    <x v="2"/>
    <s v="08"/>
    <n v="8"/>
    <x v="38"/>
  </r>
  <r>
    <x v="3"/>
    <x v="38"/>
    <x v="6"/>
    <x v="2"/>
    <x v="3"/>
    <n v="16233"/>
    <n v="67793"/>
    <n v="0.23944950068591153"/>
    <x v="3"/>
    <s v="08"/>
    <n v="8"/>
    <x v="38"/>
  </r>
  <r>
    <x v="3"/>
    <x v="38"/>
    <x v="7"/>
    <x v="0"/>
    <x v="0"/>
    <n v="217950"/>
    <n v="261267"/>
    <n v="0.83420409006878027"/>
    <x v="0"/>
    <s v="08"/>
    <n v="8"/>
    <x v="38"/>
  </r>
  <r>
    <x v="3"/>
    <x v="38"/>
    <x v="7"/>
    <x v="0"/>
    <x v="1"/>
    <n v="42643"/>
    <n v="261267"/>
    <n v="0.16321617349301673"/>
    <x v="1"/>
    <s v="08"/>
    <n v="8"/>
    <x v="38"/>
  </r>
  <r>
    <x v="3"/>
    <x v="38"/>
    <x v="7"/>
    <x v="0"/>
    <x v="2"/>
    <n v="674"/>
    <n v="261267"/>
    <n v="2.5797364382030641E-3"/>
    <x v="2"/>
    <s v="08"/>
    <n v="8"/>
    <x v="38"/>
  </r>
  <r>
    <x v="3"/>
    <x v="38"/>
    <x v="7"/>
    <x v="0"/>
    <x v="3"/>
    <n v="43317"/>
    <n v="261267"/>
    <n v="0.16579590993121979"/>
    <x v="3"/>
    <s v="08"/>
    <n v="8"/>
    <x v="38"/>
  </r>
  <r>
    <x v="3"/>
    <x v="38"/>
    <x v="7"/>
    <x v="1"/>
    <x v="0"/>
    <n v="252091"/>
    <n v="315653"/>
    <n v="0.7986333093618625"/>
    <x v="0"/>
    <s v="08"/>
    <n v="8"/>
    <x v="38"/>
  </r>
  <r>
    <x v="3"/>
    <x v="38"/>
    <x v="7"/>
    <x v="1"/>
    <x v="1"/>
    <n v="60659"/>
    <n v="315653"/>
    <n v="0.19216988275099556"/>
    <x v="1"/>
    <s v="08"/>
    <n v="8"/>
    <x v="38"/>
  </r>
  <r>
    <x v="3"/>
    <x v="38"/>
    <x v="7"/>
    <x v="1"/>
    <x v="2"/>
    <n v="2903"/>
    <n v="315653"/>
    <n v="9.1968078871418925E-3"/>
    <x v="2"/>
    <s v="08"/>
    <n v="8"/>
    <x v="38"/>
  </r>
  <r>
    <x v="3"/>
    <x v="38"/>
    <x v="7"/>
    <x v="1"/>
    <x v="3"/>
    <n v="63562"/>
    <n v="315653"/>
    <n v="0.20136669063813745"/>
    <x v="3"/>
    <s v="08"/>
    <n v="8"/>
    <x v="38"/>
  </r>
  <r>
    <x v="3"/>
    <x v="38"/>
    <x v="7"/>
    <x v="2"/>
    <x v="0"/>
    <n v="470041"/>
    <n v="576920"/>
    <n v="0.81474207862441927"/>
    <x v="0"/>
    <s v="08"/>
    <n v="8"/>
    <x v="38"/>
  </r>
  <r>
    <x v="3"/>
    <x v="38"/>
    <x v="7"/>
    <x v="2"/>
    <x v="1"/>
    <n v="103302"/>
    <n v="576920"/>
    <n v="0.1790577549746932"/>
    <x v="1"/>
    <s v="08"/>
    <n v="8"/>
    <x v="38"/>
  </r>
  <r>
    <x v="3"/>
    <x v="38"/>
    <x v="7"/>
    <x v="2"/>
    <x v="2"/>
    <n v="3577"/>
    <n v="576920"/>
    <n v="6.2001664008874717E-3"/>
    <x v="2"/>
    <s v="08"/>
    <n v="8"/>
    <x v="38"/>
  </r>
  <r>
    <x v="3"/>
    <x v="38"/>
    <x v="7"/>
    <x v="2"/>
    <x v="3"/>
    <n v="106879"/>
    <n v="576920"/>
    <n v="0.18525792137558067"/>
    <x v="3"/>
    <s v="08"/>
    <n v="8"/>
    <x v="38"/>
  </r>
  <r>
    <x v="3"/>
    <x v="39"/>
    <x v="0"/>
    <x v="0"/>
    <x v="0"/>
    <n v="32684"/>
    <n v="35663"/>
    <n v="0.91646804811709615"/>
    <x v="0"/>
    <s v="99"/>
    <n v="99"/>
    <x v="39"/>
  </r>
  <r>
    <x v="3"/>
    <x v="39"/>
    <x v="0"/>
    <x v="0"/>
    <x v="1"/>
    <n v="2916"/>
    <n v="35663"/>
    <n v="8.1765415136135486E-2"/>
    <x v="1"/>
    <s v="99"/>
    <n v="99"/>
    <x v="39"/>
  </r>
  <r>
    <x v="3"/>
    <x v="39"/>
    <x v="0"/>
    <x v="0"/>
    <x v="2"/>
    <n v="63"/>
    <n v="35663"/>
    <n v="1.7665367467683594E-3"/>
    <x v="2"/>
    <s v="99"/>
    <n v="99"/>
    <x v="39"/>
  </r>
  <r>
    <x v="3"/>
    <x v="39"/>
    <x v="0"/>
    <x v="0"/>
    <x v="3"/>
    <n v="2979"/>
    <n v="35663"/>
    <n v="8.3531951882903854E-2"/>
    <x v="3"/>
    <s v="99"/>
    <n v="99"/>
    <x v="39"/>
  </r>
  <r>
    <x v="3"/>
    <x v="39"/>
    <x v="0"/>
    <x v="1"/>
    <x v="0"/>
    <n v="66797"/>
    <n v="72911"/>
    <n v="0.91614434036016512"/>
    <x v="0"/>
    <s v="99"/>
    <n v="99"/>
    <x v="39"/>
  </r>
  <r>
    <x v="3"/>
    <x v="39"/>
    <x v="0"/>
    <x v="1"/>
    <x v="1"/>
    <n v="5858"/>
    <n v="72911"/>
    <n v="8.0344529632017117E-2"/>
    <x v="1"/>
    <s v="99"/>
    <n v="99"/>
    <x v="39"/>
  </r>
  <r>
    <x v="3"/>
    <x v="39"/>
    <x v="0"/>
    <x v="1"/>
    <x v="2"/>
    <n v="256"/>
    <n v="72911"/>
    <n v="3.5111300078177502E-3"/>
    <x v="2"/>
    <s v="99"/>
    <n v="99"/>
    <x v="39"/>
  </r>
  <r>
    <x v="3"/>
    <x v="39"/>
    <x v="0"/>
    <x v="1"/>
    <x v="3"/>
    <n v="6114"/>
    <n v="72911"/>
    <n v="8.3855659639834865E-2"/>
    <x v="3"/>
    <s v="99"/>
    <n v="99"/>
    <x v="39"/>
  </r>
  <r>
    <x v="3"/>
    <x v="39"/>
    <x v="0"/>
    <x v="2"/>
    <x v="0"/>
    <n v="99481"/>
    <n v="108574"/>
    <n v="0.91625066774734287"/>
    <x v="0"/>
    <s v="99"/>
    <n v="99"/>
    <x v="39"/>
  </r>
  <r>
    <x v="3"/>
    <x v="39"/>
    <x v="0"/>
    <x v="2"/>
    <x v="1"/>
    <n v="8774"/>
    <n v="108574"/>
    <n v="8.0811243944222372E-2"/>
    <x v="1"/>
    <s v="99"/>
    <n v="99"/>
    <x v="39"/>
  </r>
  <r>
    <x v="3"/>
    <x v="39"/>
    <x v="0"/>
    <x v="2"/>
    <x v="2"/>
    <n v="319"/>
    <n v="108574"/>
    <n v="2.9380883084348004E-3"/>
    <x v="2"/>
    <s v="99"/>
    <n v="99"/>
    <x v="39"/>
  </r>
  <r>
    <x v="3"/>
    <x v="39"/>
    <x v="0"/>
    <x v="2"/>
    <x v="3"/>
    <n v="9093"/>
    <n v="108574"/>
    <n v="8.3749332252657169E-2"/>
    <x v="3"/>
    <s v="99"/>
    <n v="99"/>
    <x v="39"/>
  </r>
  <r>
    <x v="3"/>
    <x v="39"/>
    <x v="1"/>
    <x v="0"/>
    <x v="0"/>
    <n v="37129"/>
    <n v="41371"/>
    <n v="0.89746440743515987"/>
    <x v="0"/>
    <s v="99"/>
    <n v="99"/>
    <x v="39"/>
  </r>
  <r>
    <x v="3"/>
    <x v="39"/>
    <x v="1"/>
    <x v="0"/>
    <x v="1"/>
    <n v="4135"/>
    <n v="41371"/>
    <n v="9.9949239805660964E-2"/>
    <x v="1"/>
    <s v="99"/>
    <n v="99"/>
    <x v="39"/>
  </r>
  <r>
    <x v="3"/>
    <x v="39"/>
    <x v="1"/>
    <x v="0"/>
    <x v="2"/>
    <n v="107"/>
    <n v="41371"/>
    <n v="2.586352759179135E-3"/>
    <x v="2"/>
    <s v="99"/>
    <n v="99"/>
    <x v="39"/>
  </r>
  <r>
    <x v="3"/>
    <x v="39"/>
    <x v="1"/>
    <x v="0"/>
    <x v="3"/>
    <n v="4242"/>
    <n v="41371"/>
    <n v="0.1025355925648401"/>
    <x v="3"/>
    <s v="99"/>
    <n v="99"/>
    <x v="39"/>
  </r>
  <r>
    <x v="3"/>
    <x v="39"/>
    <x v="1"/>
    <x v="1"/>
    <x v="0"/>
    <n v="70669"/>
    <n v="79655"/>
    <n v="0.88718850040800956"/>
    <x v="0"/>
    <s v="99"/>
    <n v="99"/>
    <x v="39"/>
  </r>
  <r>
    <x v="3"/>
    <x v="39"/>
    <x v="1"/>
    <x v="1"/>
    <x v="1"/>
    <n v="8653"/>
    <n v="79655"/>
    <n v="0.10863097106270793"/>
    <x v="1"/>
    <s v="99"/>
    <n v="99"/>
    <x v="39"/>
  </r>
  <r>
    <x v="3"/>
    <x v="39"/>
    <x v="1"/>
    <x v="1"/>
    <x v="2"/>
    <n v="333"/>
    <n v="79655"/>
    <n v="4.1805285292825312E-3"/>
    <x v="2"/>
    <s v="99"/>
    <n v="99"/>
    <x v="39"/>
  </r>
  <r>
    <x v="3"/>
    <x v="39"/>
    <x v="1"/>
    <x v="1"/>
    <x v="3"/>
    <n v="8986"/>
    <n v="79655"/>
    <n v="0.11281149959199045"/>
    <x v="3"/>
    <s v="99"/>
    <n v="99"/>
    <x v="39"/>
  </r>
  <r>
    <x v="3"/>
    <x v="39"/>
    <x v="1"/>
    <x v="2"/>
    <x v="0"/>
    <n v="107798"/>
    <n v="121026"/>
    <n v="0.89070117164906715"/>
    <x v="0"/>
    <s v="99"/>
    <n v="99"/>
    <x v="39"/>
  </r>
  <r>
    <x v="3"/>
    <x v="39"/>
    <x v="1"/>
    <x v="2"/>
    <x v="1"/>
    <n v="12788"/>
    <n v="121026"/>
    <n v="0.1056632459141011"/>
    <x v="1"/>
    <s v="99"/>
    <n v="99"/>
    <x v="39"/>
  </r>
  <r>
    <x v="3"/>
    <x v="39"/>
    <x v="1"/>
    <x v="2"/>
    <x v="2"/>
    <n v="440"/>
    <n v="121026"/>
    <n v="3.6355824368317553E-3"/>
    <x v="2"/>
    <s v="99"/>
    <n v="99"/>
    <x v="39"/>
  </r>
  <r>
    <x v="3"/>
    <x v="39"/>
    <x v="1"/>
    <x v="2"/>
    <x v="3"/>
    <n v="13228"/>
    <n v="121026"/>
    <n v="0.10929882835093285"/>
    <x v="3"/>
    <s v="99"/>
    <n v="99"/>
    <x v="39"/>
  </r>
  <r>
    <x v="3"/>
    <x v="39"/>
    <x v="2"/>
    <x v="0"/>
    <x v="0"/>
    <n v="34539"/>
    <n v="39626"/>
    <n v="0.87162469085953664"/>
    <x v="0"/>
    <s v="99"/>
    <n v="99"/>
    <x v="39"/>
  </r>
  <r>
    <x v="3"/>
    <x v="39"/>
    <x v="2"/>
    <x v="0"/>
    <x v="1"/>
    <n v="5008"/>
    <n v="39626"/>
    <n v="0.1263816686014233"/>
    <x v="1"/>
    <s v="99"/>
    <n v="99"/>
    <x v="39"/>
  </r>
  <r>
    <x v="3"/>
    <x v="39"/>
    <x v="2"/>
    <x v="0"/>
    <x v="2"/>
    <n v="79"/>
    <n v="39626"/>
    <n v="1.9936405390400241E-3"/>
    <x v="2"/>
    <s v="99"/>
    <n v="99"/>
    <x v="39"/>
  </r>
  <r>
    <x v="3"/>
    <x v="39"/>
    <x v="2"/>
    <x v="0"/>
    <x v="3"/>
    <n v="5087"/>
    <n v="39626"/>
    <n v="0.12837530914046333"/>
    <x v="3"/>
    <s v="99"/>
    <n v="99"/>
    <x v="39"/>
  </r>
  <r>
    <x v="3"/>
    <x v="39"/>
    <x v="2"/>
    <x v="1"/>
    <x v="0"/>
    <n v="67963"/>
    <n v="79926"/>
    <n v="0.85032404974601505"/>
    <x v="0"/>
    <s v="99"/>
    <n v="99"/>
    <x v="39"/>
  </r>
  <r>
    <x v="3"/>
    <x v="39"/>
    <x v="2"/>
    <x v="1"/>
    <x v="1"/>
    <n v="11573"/>
    <n v="79926"/>
    <n v="0.14479643670395115"/>
    <x v="1"/>
    <s v="99"/>
    <n v="99"/>
    <x v="39"/>
  </r>
  <r>
    <x v="3"/>
    <x v="39"/>
    <x v="2"/>
    <x v="1"/>
    <x v="2"/>
    <n v="390"/>
    <n v="79926"/>
    <n v="4.8795135500337809E-3"/>
    <x v="2"/>
    <s v="99"/>
    <n v="99"/>
    <x v="39"/>
  </r>
  <r>
    <x v="3"/>
    <x v="39"/>
    <x v="2"/>
    <x v="1"/>
    <x v="3"/>
    <n v="11963"/>
    <n v="79926"/>
    <n v="0.14967595025398495"/>
    <x v="3"/>
    <s v="99"/>
    <n v="99"/>
    <x v="39"/>
  </r>
  <r>
    <x v="3"/>
    <x v="39"/>
    <x v="2"/>
    <x v="2"/>
    <x v="0"/>
    <n v="102502"/>
    <n v="119552"/>
    <n v="0.85738423447537471"/>
    <x v="0"/>
    <s v="99"/>
    <n v="99"/>
    <x v="39"/>
  </r>
  <r>
    <x v="3"/>
    <x v="39"/>
    <x v="2"/>
    <x v="2"/>
    <x v="1"/>
    <n v="16581"/>
    <n v="119552"/>
    <n v="0.1386927864025696"/>
    <x v="1"/>
    <s v="99"/>
    <n v="99"/>
    <x v="39"/>
  </r>
  <r>
    <x v="3"/>
    <x v="39"/>
    <x v="2"/>
    <x v="2"/>
    <x v="2"/>
    <n v="469"/>
    <n v="119552"/>
    <n v="3.9229791220556746E-3"/>
    <x v="2"/>
    <s v="99"/>
    <n v="99"/>
    <x v="39"/>
  </r>
  <r>
    <x v="3"/>
    <x v="39"/>
    <x v="2"/>
    <x v="2"/>
    <x v="3"/>
    <n v="17050"/>
    <n v="119552"/>
    <n v="0.14261576552462527"/>
    <x v="3"/>
    <s v="99"/>
    <n v="99"/>
    <x v="39"/>
  </r>
  <r>
    <x v="3"/>
    <x v="39"/>
    <x v="3"/>
    <x v="0"/>
    <x v="0"/>
    <n v="24911"/>
    <n v="29576"/>
    <n v="0.84227076007573709"/>
    <x v="0"/>
    <s v="99"/>
    <n v="99"/>
    <x v="39"/>
  </r>
  <r>
    <x v="3"/>
    <x v="39"/>
    <x v="3"/>
    <x v="0"/>
    <x v="1"/>
    <n v="4590"/>
    <n v="29576"/>
    <n v="0.15519340005409793"/>
    <x v="1"/>
    <s v="99"/>
    <n v="99"/>
    <x v="39"/>
  </r>
  <r>
    <x v="3"/>
    <x v="39"/>
    <x v="3"/>
    <x v="0"/>
    <x v="2"/>
    <n v="75"/>
    <n v="29576"/>
    <n v="2.5358398701649985E-3"/>
    <x v="2"/>
    <s v="99"/>
    <n v="99"/>
    <x v="39"/>
  </r>
  <r>
    <x v="3"/>
    <x v="39"/>
    <x v="3"/>
    <x v="0"/>
    <x v="3"/>
    <n v="4665"/>
    <n v="29576"/>
    <n v="0.15772923992426291"/>
    <x v="3"/>
    <s v="99"/>
    <n v="99"/>
    <x v="39"/>
  </r>
  <r>
    <x v="3"/>
    <x v="39"/>
    <x v="3"/>
    <x v="1"/>
    <x v="0"/>
    <n v="58887"/>
    <n v="71895"/>
    <n v="0.81906947631963278"/>
    <x v="0"/>
    <s v="99"/>
    <n v="99"/>
    <x v="39"/>
  </r>
  <r>
    <x v="3"/>
    <x v="39"/>
    <x v="3"/>
    <x v="1"/>
    <x v="1"/>
    <n v="12605"/>
    <n v="71895"/>
    <n v="0.17532512692120453"/>
    <x v="1"/>
    <s v="99"/>
    <n v="99"/>
    <x v="39"/>
  </r>
  <r>
    <x v="3"/>
    <x v="39"/>
    <x v="3"/>
    <x v="1"/>
    <x v="2"/>
    <n v="403"/>
    <n v="71895"/>
    <n v="5.605396759162668E-3"/>
    <x v="2"/>
    <s v="99"/>
    <n v="99"/>
    <x v="39"/>
  </r>
  <r>
    <x v="3"/>
    <x v="39"/>
    <x v="3"/>
    <x v="1"/>
    <x v="3"/>
    <n v="13008"/>
    <n v="71895"/>
    <n v="0.18093052368036719"/>
    <x v="3"/>
    <s v="99"/>
    <n v="99"/>
    <x v="39"/>
  </r>
  <r>
    <x v="3"/>
    <x v="39"/>
    <x v="3"/>
    <x v="2"/>
    <x v="0"/>
    <n v="83798"/>
    <n v="101471"/>
    <n v="0.82583201111647664"/>
    <x v="0"/>
    <s v="99"/>
    <n v="99"/>
    <x v="39"/>
  </r>
  <r>
    <x v="3"/>
    <x v="39"/>
    <x v="3"/>
    <x v="2"/>
    <x v="1"/>
    <n v="17195"/>
    <n v="101471"/>
    <n v="0.16945728336174867"/>
    <x v="1"/>
    <s v="99"/>
    <n v="99"/>
    <x v="39"/>
  </r>
  <r>
    <x v="3"/>
    <x v="39"/>
    <x v="3"/>
    <x v="2"/>
    <x v="2"/>
    <n v="478"/>
    <n v="101471"/>
    <n v="4.7107055217746946E-3"/>
    <x v="2"/>
    <s v="99"/>
    <n v="99"/>
    <x v="39"/>
  </r>
  <r>
    <x v="3"/>
    <x v="39"/>
    <x v="3"/>
    <x v="2"/>
    <x v="3"/>
    <n v="17673"/>
    <n v="101471"/>
    <n v="0.17416798888352336"/>
    <x v="3"/>
    <s v="99"/>
    <n v="99"/>
    <x v="39"/>
  </r>
  <r>
    <x v="3"/>
    <x v="39"/>
    <x v="4"/>
    <x v="0"/>
    <x v="0"/>
    <n v="11723"/>
    <n v="14440"/>
    <n v="0.81184210526315792"/>
    <x v="0"/>
    <s v="99"/>
    <n v="99"/>
    <x v="39"/>
  </r>
  <r>
    <x v="3"/>
    <x v="39"/>
    <x v="4"/>
    <x v="0"/>
    <x v="1"/>
    <n v="2670"/>
    <n v="14440"/>
    <n v="0.18490304709141275"/>
    <x v="1"/>
    <s v="99"/>
    <n v="99"/>
    <x v="39"/>
  </r>
  <r>
    <x v="3"/>
    <x v="39"/>
    <x v="4"/>
    <x v="0"/>
    <x v="2"/>
    <n v="47"/>
    <n v="14440"/>
    <n v="3.2548476454293627E-3"/>
    <x v="2"/>
    <s v="99"/>
    <n v="99"/>
    <x v="39"/>
  </r>
  <r>
    <x v="3"/>
    <x v="39"/>
    <x v="4"/>
    <x v="0"/>
    <x v="3"/>
    <n v="2717"/>
    <n v="14440"/>
    <n v="0.18815789473684211"/>
    <x v="3"/>
    <s v="99"/>
    <n v="99"/>
    <x v="39"/>
  </r>
  <r>
    <x v="3"/>
    <x v="39"/>
    <x v="4"/>
    <x v="1"/>
    <x v="0"/>
    <n v="29122"/>
    <n v="36910"/>
    <n v="0.78900027092928748"/>
    <x v="0"/>
    <s v="99"/>
    <n v="99"/>
    <x v="39"/>
  </r>
  <r>
    <x v="3"/>
    <x v="39"/>
    <x v="4"/>
    <x v="1"/>
    <x v="1"/>
    <n v="7531"/>
    <n v="36910"/>
    <n v="0.20403684638309402"/>
    <x v="1"/>
    <s v="99"/>
    <n v="99"/>
    <x v="39"/>
  </r>
  <r>
    <x v="3"/>
    <x v="39"/>
    <x v="4"/>
    <x v="1"/>
    <x v="2"/>
    <n v="257"/>
    <n v="36910"/>
    <n v="6.9628826876185317E-3"/>
    <x v="2"/>
    <s v="99"/>
    <n v="99"/>
    <x v="39"/>
  </r>
  <r>
    <x v="3"/>
    <x v="39"/>
    <x v="4"/>
    <x v="1"/>
    <x v="3"/>
    <n v="7788"/>
    <n v="36910"/>
    <n v="0.21099972907071254"/>
    <x v="3"/>
    <s v="99"/>
    <n v="99"/>
    <x v="39"/>
  </r>
  <r>
    <x v="3"/>
    <x v="39"/>
    <x v="4"/>
    <x v="2"/>
    <x v="0"/>
    <n v="40845"/>
    <n v="51350"/>
    <n v="0.79542356377799417"/>
    <x v="0"/>
    <s v="99"/>
    <n v="99"/>
    <x v="39"/>
  </r>
  <r>
    <x v="3"/>
    <x v="39"/>
    <x v="4"/>
    <x v="2"/>
    <x v="1"/>
    <n v="10201"/>
    <n v="51350"/>
    <n v="0.19865628042843234"/>
    <x v="1"/>
    <s v="99"/>
    <n v="99"/>
    <x v="39"/>
  </r>
  <r>
    <x v="3"/>
    <x v="39"/>
    <x v="4"/>
    <x v="2"/>
    <x v="2"/>
    <n v="304"/>
    <n v="51350"/>
    <n v="5.9201557935735149E-3"/>
    <x v="2"/>
    <s v="99"/>
    <n v="99"/>
    <x v="39"/>
  </r>
  <r>
    <x v="3"/>
    <x v="39"/>
    <x v="4"/>
    <x v="2"/>
    <x v="3"/>
    <n v="10505"/>
    <n v="51350"/>
    <n v="0.20457643622200583"/>
    <x v="3"/>
    <s v="99"/>
    <n v="99"/>
    <x v="39"/>
  </r>
  <r>
    <x v="3"/>
    <x v="39"/>
    <x v="5"/>
    <x v="0"/>
    <x v="0"/>
    <n v="4150"/>
    <n v="5183"/>
    <n v="0.800694578429481"/>
    <x v="0"/>
    <s v="99"/>
    <n v="99"/>
    <x v="39"/>
  </r>
  <r>
    <x v="3"/>
    <x v="39"/>
    <x v="5"/>
    <x v="0"/>
    <x v="1"/>
    <n v="1013"/>
    <n v="5183"/>
    <n v="0.19544665251784682"/>
    <x v="1"/>
    <s v="99"/>
    <n v="99"/>
    <x v="39"/>
  </r>
  <r>
    <x v="3"/>
    <x v="39"/>
    <x v="5"/>
    <x v="0"/>
    <x v="2"/>
    <n v="20"/>
    <n v="5183"/>
    <n v="3.8587690526721975E-3"/>
    <x v="2"/>
    <s v="99"/>
    <n v="99"/>
    <x v="39"/>
  </r>
  <r>
    <x v="3"/>
    <x v="39"/>
    <x v="5"/>
    <x v="0"/>
    <x v="3"/>
    <n v="1033"/>
    <n v="5183"/>
    <n v="0.199305421570519"/>
    <x v="3"/>
    <s v="99"/>
    <n v="99"/>
    <x v="39"/>
  </r>
  <r>
    <x v="3"/>
    <x v="39"/>
    <x v="5"/>
    <x v="1"/>
    <x v="0"/>
    <n v="8010"/>
    <n v="10356"/>
    <n v="0.77346465816917731"/>
    <x v="0"/>
    <s v="99"/>
    <n v="99"/>
    <x v="39"/>
  </r>
  <r>
    <x v="3"/>
    <x v="39"/>
    <x v="5"/>
    <x v="1"/>
    <x v="1"/>
    <n v="2251"/>
    <n v="10356"/>
    <n v="0.21736191579760525"/>
    <x v="1"/>
    <s v="99"/>
    <n v="99"/>
    <x v="39"/>
  </r>
  <r>
    <x v="3"/>
    <x v="39"/>
    <x v="5"/>
    <x v="1"/>
    <x v="2"/>
    <n v="95"/>
    <n v="10356"/>
    <n v="9.1734260332174584E-3"/>
    <x v="2"/>
    <s v="99"/>
    <n v="99"/>
    <x v="39"/>
  </r>
  <r>
    <x v="3"/>
    <x v="39"/>
    <x v="5"/>
    <x v="1"/>
    <x v="3"/>
    <n v="2346"/>
    <n v="10356"/>
    <n v="0.22653534183082272"/>
    <x v="3"/>
    <s v="99"/>
    <n v="99"/>
    <x v="39"/>
  </r>
  <r>
    <x v="3"/>
    <x v="39"/>
    <x v="5"/>
    <x v="2"/>
    <x v="0"/>
    <n v="12160"/>
    <n v="15539"/>
    <n v="0.78254713945556342"/>
    <x v="0"/>
    <s v="99"/>
    <n v="99"/>
    <x v="39"/>
  </r>
  <r>
    <x v="3"/>
    <x v="39"/>
    <x v="5"/>
    <x v="2"/>
    <x v="1"/>
    <n v="3264"/>
    <n v="15539"/>
    <n v="0.21005212690649333"/>
    <x v="1"/>
    <s v="99"/>
    <n v="99"/>
    <x v="39"/>
  </r>
  <r>
    <x v="3"/>
    <x v="39"/>
    <x v="5"/>
    <x v="2"/>
    <x v="2"/>
    <n v="115"/>
    <n v="15539"/>
    <n v="7.4007336379432395E-3"/>
    <x v="2"/>
    <s v="99"/>
    <n v="99"/>
    <x v="39"/>
  </r>
  <r>
    <x v="3"/>
    <x v="39"/>
    <x v="5"/>
    <x v="2"/>
    <x v="3"/>
    <n v="3379"/>
    <n v="15539"/>
    <n v="0.21745286054443658"/>
    <x v="3"/>
    <s v="99"/>
    <n v="99"/>
    <x v="39"/>
  </r>
  <r>
    <x v="3"/>
    <x v="39"/>
    <x v="6"/>
    <x v="0"/>
    <x v="0"/>
    <n v="2145"/>
    <n v="2759"/>
    <n v="0.77745559985501989"/>
    <x v="0"/>
    <s v="99"/>
    <n v="99"/>
    <x v="39"/>
  </r>
  <r>
    <x v="3"/>
    <x v="39"/>
    <x v="6"/>
    <x v="0"/>
    <x v="1"/>
    <n v="595"/>
    <n v="2759"/>
    <n v="0.21565784704603116"/>
    <x v="1"/>
    <s v="99"/>
    <n v="99"/>
    <x v="39"/>
  </r>
  <r>
    <x v="3"/>
    <x v="39"/>
    <x v="6"/>
    <x v="0"/>
    <x v="2"/>
    <n v="19"/>
    <n v="2759"/>
    <n v="6.8865530989488943E-3"/>
    <x v="2"/>
    <s v="99"/>
    <n v="99"/>
    <x v="39"/>
  </r>
  <r>
    <x v="3"/>
    <x v="39"/>
    <x v="6"/>
    <x v="0"/>
    <x v="3"/>
    <n v="614"/>
    <n v="2759"/>
    <n v="0.22254440014498006"/>
    <x v="3"/>
    <s v="99"/>
    <n v="99"/>
    <x v="39"/>
  </r>
  <r>
    <x v="3"/>
    <x v="39"/>
    <x v="6"/>
    <x v="1"/>
    <x v="0"/>
    <n v="4742"/>
    <n v="6167"/>
    <n v="0.76893140911302094"/>
    <x v="0"/>
    <s v="99"/>
    <n v="99"/>
    <x v="39"/>
  </r>
  <r>
    <x v="3"/>
    <x v="39"/>
    <x v="6"/>
    <x v="1"/>
    <x v="1"/>
    <n v="1378"/>
    <n v="6167"/>
    <n v="0.2234473812226366"/>
    <x v="1"/>
    <s v="99"/>
    <n v="99"/>
    <x v="39"/>
  </r>
  <r>
    <x v="3"/>
    <x v="39"/>
    <x v="6"/>
    <x v="1"/>
    <x v="2"/>
    <n v="47"/>
    <n v="6167"/>
    <n v="7.6212096643424676E-3"/>
    <x v="2"/>
    <s v="99"/>
    <n v="99"/>
    <x v="39"/>
  </r>
  <r>
    <x v="3"/>
    <x v="39"/>
    <x v="6"/>
    <x v="1"/>
    <x v="3"/>
    <n v="1425"/>
    <n v="6167"/>
    <n v="0.23106859088697909"/>
    <x v="3"/>
    <s v="99"/>
    <n v="99"/>
    <x v="39"/>
  </r>
  <r>
    <x v="3"/>
    <x v="39"/>
    <x v="6"/>
    <x v="2"/>
    <x v="0"/>
    <n v="6887"/>
    <n v="8926"/>
    <n v="0.77156621106878787"/>
    <x v="0"/>
    <s v="99"/>
    <n v="99"/>
    <x v="39"/>
  </r>
  <r>
    <x v="3"/>
    <x v="39"/>
    <x v="6"/>
    <x v="2"/>
    <x v="1"/>
    <n v="1973"/>
    <n v="8926"/>
    <n v="0.2210396594219135"/>
    <x v="1"/>
    <s v="99"/>
    <n v="99"/>
    <x v="39"/>
  </r>
  <r>
    <x v="3"/>
    <x v="39"/>
    <x v="6"/>
    <x v="2"/>
    <x v="2"/>
    <n v="66"/>
    <n v="8926"/>
    <n v="7.394129509298678E-3"/>
    <x v="2"/>
    <s v="99"/>
    <n v="99"/>
    <x v="39"/>
  </r>
  <r>
    <x v="3"/>
    <x v="39"/>
    <x v="6"/>
    <x v="2"/>
    <x v="3"/>
    <n v="2039"/>
    <n v="8926"/>
    <n v="0.22843378893121219"/>
    <x v="3"/>
    <s v="99"/>
    <n v="99"/>
    <x v="39"/>
  </r>
  <r>
    <x v="3"/>
    <x v="39"/>
    <x v="7"/>
    <x v="0"/>
    <x v="0"/>
    <n v="147281"/>
    <n v="168618"/>
    <n v="0.87345953575537605"/>
    <x v="0"/>
    <s v="99"/>
    <n v="99"/>
    <x v="39"/>
  </r>
  <r>
    <x v="3"/>
    <x v="39"/>
    <x v="7"/>
    <x v="0"/>
    <x v="1"/>
    <n v="20927"/>
    <n v="168618"/>
    <n v="0.12410893261692109"/>
    <x v="1"/>
    <s v="99"/>
    <n v="99"/>
    <x v="39"/>
  </r>
  <r>
    <x v="3"/>
    <x v="39"/>
    <x v="7"/>
    <x v="0"/>
    <x v="2"/>
    <n v="410"/>
    <n v="168618"/>
    <n v="2.4315316277028548E-3"/>
    <x v="2"/>
    <s v="99"/>
    <n v="99"/>
    <x v="39"/>
  </r>
  <r>
    <x v="3"/>
    <x v="39"/>
    <x v="7"/>
    <x v="0"/>
    <x v="3"/>
    <n v="21337"/>
    <n v="168618"/>
    <n v="0.12654046424462395"/>
    <x v="3"/>
    <s v="99"/>
    <n v="99"/>
    <x v="39"/>
  </r>
  <r>
    <x v="3"/>
    <x v="39"/>
    <x v="7"/>
    <x v="1"/>
    <x v="0"/>
    <n v="306190"/>
    <n v="357820"/>
    <n v="0.85570957464647024"/>
    <x v="0"/>
    <s v="99"/>
    <n v="99"/>
    <x v="39"/>
  </r>
  <r>
    <x v="3"/>
    <x v="39"/>
    <x v="7"/>
    <x v="1"/>
    <x v="1"/>
    <n v="49849"/>
    <n v="357820"/>
    <n v="0.13931306243362584"/>
    <x v="1"/>
    <s v="99"/>
    <n v="99"/>
    <x v="39"/>
  </r>
  <r>
    <x v="3"/>
    <x v="39"/>
    <x v="7"/>
    <x v="1"/>
    <x v="2"/>
    <n v="1781"/>
    <n v="357820"/>
    <n v="4.9773629199038622E-3"/>
    <x v="2"/>
    <s v="99"/>
    <n v="99"/>
    <x v="39"/>
  </r>
  <r>
    <x v="3"/>
    <x v="39"/>
    <x v="7"/>
    <x v="1"/>
    <x v="3"/>
    <n v="51630"/>
    <n v="357820"/>
    <n v="0.14429042535352971"/>
    <x v="3"/>
    <s v="99"/>
    <n v="99"/>
    <x v="39"/>
  </r>
  <r>
    <x v="3"/>
    <x v="39"/>
    <x v="7"/>
    <x v="2"/>
    <x v="0"/>
    <n v="453471"/>
    <n v="526438"/>
    <n v="0.8613948841079101"/>
    <x v="0"/>
    <s v="99"/>
    <n v="99"/>
    <x v="39"/>
  </r>
  <r>
    <x v="3"/>
    <x v="39"/>
    <x v="7"/>
    <x v="2"/>
    <x v="1"/>
    <n v="70776"/>
    <n v="526438"/>
    <n v="0.13444318229307156"/>
    <x v="1"/>
    <s v="99"/>
    <n v="99"/>
    <x v="39"/>
  </r>
  <r>
    <x v="3"/>
    <x v="39"/>
    <x v="7"/>
    <x v="2"/>
    <x v="2"/>
    <n v="2191"/>
    <n v="526438"/>
    <n v="4.1619335990183077E-3"/>
    <x v="2"/>
    <s v="99"/>
    <n v="99"/>
    <x v="39"/>
  </r>
  <r>
    <x v="3"/>
    <x v="39"/>
    <x v="7"/>
    <x v="2"/>
    <x v="3"/>
    <n v="72967"/>
    <n v="526438"/>
    <n v="0.13860511589208985"/>
    <x v="3"/>
    <s v="99"/>
    <n v="99"/>
    <x v="39"/>
  </r>
  <r>
    <x v="3"/>
    <x v="40"/>
    <x v="0"/>
    <x v="0"/>
    <x v="0"/>
    <n v="13571"/>
    <n v="14846"/>
    <n v="0.91411828101845616"/>
    <x v="0"/>
    <s v="42"/>
    <n v="42"/>
    <x v="40"/>
  </r>
  <r>
    <x v="3"/>
    <x v="40"/>
    <x v="0"/>
    <x v="0"/>
    <x v="1"/>
    <n v="1251"/>
    <n v="14846"/>
    <n v="8.4265121918361843E-2"/>
    <x v="1"/>
    <s v="42"/>
    <n v="42"/>
    <x v="40"/>
  </r>
  <r>
    <x v="3"/>
    <x v="40"/>
    <x v="0"/>
    <x v="0"/>
    <x v="2"/>
    <n v="24"/>
    <n v="14846"/>
    <n v="1.6165970631820019E-3"/>
    <x v="2"/>
    <s v="42"/>
    <n v="42"/>
    <x v="40"/>
  </r>
  <r>
    <x v="3"/>
    <x v="40"/>
    <x v="0"/>
    <x v="0"/>
    <x v="3"/>
    <n v="1275"/>
    <n v="14846"/>
    <n v="8.5881718981543856E-2"/>
    <x v="3"/>
    <s v="42"/>
    <n v="42"/>
    <x v="40"/>
  </r>
  <r>
    <x v="3"/>
    <x v="40"/>
    <x v="0"/>
    <x v="1"/>
    <x v="0"/>
    <n v="14893"/>
    <n v="17074"/>
    <n v="0.87226191870680569"/>
    <x v="0"/>
    <s v="42"/>
    <n v="42"/>
    <x v="40"/>
  </r>
  <r>
    <x v="3"/>
    <x v="40"/>
    <x v="0"/>
    <x v="1"/>
    <x v="1"/>
    <n v="2097"/>
    <n v="17074"/>
    <n v="0.12281832025301628"/>
    <x v="1"/>
    <s v="42"/>
    <n v="42"/>
    <x v="40"/>
  </r>
  <r>
    <x v="3"/>
    <x v="40"/>
    <x v="0"/>
    <x v="1"/>
    <x v="2"/>
    <n v="84"/>
    <n v="17074"/>
    <n v="4.9197610401780483E-3"/>
    <x v="2"/>
    <s v="42"/>
    <n v="42"/>
    <x v="40"/>
  </r>
  <r>
    <x v="3"/>
    <x v="40"/>
    <x v="0"/>
    <x v="1"/>
    <x v="3"/>
    <n v="2181"/>
    <n v="17074"/>
    <n v="0.12773808129319433"/>
    <x v="3"/>
    <s v="42"/>
    <n v="42"/>
    <x v="40"/>
  </r>
  <r>
    <x v="3"/>
    <x v="40"/>
    <x v="0"/>
    <x v="2"/>
    <x v="0"/>
    <n v="28464"/>
    <n v="31920"/>
    <n v="0.8917293233082707"/>
    <x v="0"/>
    <s v="42"/>
    <n v="42"/>
    <x v="40"/>
  </r>
  <r>
    <x v="3"/>
    <x v="40"/>
    <x v="0"/>
    <x v="2"/>
    <x v="1"/>
    <n v="3348"/>
    <n v="31920"/>
    <n v="0.10488721804511278"/>
    <x v="1"/>
    <s v="42"/>
    <n v="42"/>
    <x v="40"/>
  </r>
  <r>
    <x v="3"/>
    <x v="40"/>
    <x v="0"/>
    <x v="2"/>
    <x v="2"/>
    <n v="108"/>
    <n v="31920"/>
    <n v="3.3834586466165413E-3"/>
    <x v="2"/>
    <s v="42"/>
    <n v="42"/>
    <x v="40"/>
  </r>
  <r>
    <x v="3"/>
    <x v="40"/>
    <x v="0"/>
    <x v="2"/>
    <x v="3"/>
    <n v="3456"/>
    <n v="31920"/>
    <n v="0.10827067669172932"/>
    <x v="3"/>
    <s v="42"/>
    <n v="42"/>
    <x v="40"/>
  </r>
  <r>
    <x v="3"/>
    <x v="40"/>
    <x v="1"/>
    <x v="0"/>
    <x v="0"/>
    <n v="15707"/>
    <n v="17512"/>
    <n v="0.89692782092279577"/>
    <x v="0"/>
    <s v="42"/>
    <n v="42"/>
    <x v="40"/>
  </r>
  <r>
    <x v="3"/>
    <x v="40"/>
    <x v="1"/>
    <x v="0"/>
    <x v="1"/>
    <n v="1762"/>
    <n v="17512"/>
    <n v="0.10061671996345363"/>
    <x v="1"/>
    <s v="42"/>
    <n v="42"/>
    <x v="40"/>
  </r>
  <r>
    <x v="3"/>
    <x v="40"/>
    <x v="1"/>
    <x v="0"/>
    <x v="2"/>
    <n v="43"/>
    <n v="17512"/>
    <n v="2.4554591137505711E-3"/>
    <x v="2"/>
    <s v="42"/>
    <n v="42"/>
    <x v="40"/>
  </r>
  <r>
    <x v="3"/>
    <x v="40"/>
    <x v="1"/>
    <x v="0"/>
    <x v="3"/>
    <n v="1805"/>
    <n v="17512"/>
    <n v="0.1030721790772042"/>
    <x v="3"/>
    <s v="42"/>
    <n v="42"/>
    <x v="40"/>
  </r>
  <r>
    <x v="3"/>
    <x v="40"/>
    <x v="1"/>
    <x v="1"/>
    <x v="0"/>
    <n v="16997"/>
    <n v="20300"/>
    <n v="0.83729064039408863"/>
    <x v="0"/>
    <s v="42"/>
    <n v="42"/>
    <x v="40"/>
  </r>
  <r>
    <x v="3"/>
    <x v="40"/>
    <x v="1"/>
    <x v="1"/>
    <x v="1"/>
    <n v="3151"/>
    <n v="20300"/>
    <n v="0.15522167487684729"/>
    <x v="1"/>
    <s v="42"/>
    <n v="42"/>
    <x v="40"/>
  </r>
  <r>
    <x v="3"/>
    <x v="40"/>
    <x v="1"/>
    <x v="1"/>
    <x v="2"/>
    <n v="152"/>
    <n v="20300"/>
    <n v="7.4876847290640397E-3"/>
    <x v="2"/>
    <s v="42"/>
    <n v="42"/>
    <x v="40"/>
  </r>
  <r>
    <x v="3"/>
    <x v="40"/>
    <x v="1"/>
    <x v="1"/>
    <x v="3"/>
    <n v="3303"/>
    <n v="20300"/>
    <n v="0.16270935960591132"/>
    <x v="3"/>
    <s v="42"/>
    <n v="42"/>
    <x v="40"/>
  </r>
  <r>
    <x v="3"/>
    <x v="40"/>
    <x v="1"/>
    <x v="2"/>
    <x v="0"/>
    <n v="32704"/>
    <n v="37812"/>
    <n v="0.86491061038823658"/>
    <x v="0"/>
    <s v="42"/>
    <n v="42"/>
    <x v="40"/>
  </r>
  <r>
    <x v="3"/>
    <x v="40"/>
    <x v="1"/>
    <x v="2"/>
    <x v="1"/>
    <n v="4913"/>
    <n v="37812"/>
    <n v="0.12993229662540992"/>
    <x v="1"/>
    <s v="42"/>
    <n v="42"/>
    <x v="40"/>
  </r>
  <r>
    <x v="3"/>
    <x v="40"/>
    <x v="1"/>
    <x v="2"/>
    <x v="2"/>
    <n v="195"/>
    <n v="37812"/>
    <n v="5.1570929863535382E-3"/>
    <x v="2"/>
    <s v="42"/>
    <n v="42"/>
    <x v="40"/>
  </r>
  <r>
    <x v="3"/>
    <x v="40"/>
    <x v="1"/>
    <x v="2"/>
    <x v="3"/>
    <n v="5108"/>
    <n v="37812"/>
    <n v="0.13508938961176345"/>
    <x v="3"/>
    <s v="42"/>
    <n v="42"/>
    <x v="40"/>
  </r>
  <r>
    <x v="3"/>
    <x v="40"/>
    <x v="2"/>
    <x v="0"/>
    <x v="0"/>
    <n v="15045"/>
    <n v="17480"/>
    <n v="0.86069794050343251"/>
    <x v="0"/>
    <s v="42"/>
    <n v="42"/>
    <x v="40"/>
  </r>
  <r>
    <x v="3"/>
    <x v="40"/>
    <x v="2"/>
    <x v="0"/>
    <x v="1"/>
    <n v="2391"/>
    <n v="17480"/>
    <n v="0.13678489702517163"/>
    <x v="1"/>
    <s v="42"/>
    <n v="42"/>
    <x v="40"/>
  </r>
  <r>
    <x v="3"/>
    <x v="40"/>
    <x v="2"/>
    <x v="0"/>
    <x v="2"/>
    <n v="44"/>
    <n v="17480"/>
    <n v="2.517162471395881E-3"/>
    <x v="2"/>
    <s v="42"/>
    <n v="42"/>
    <x v="40"/>
  </r>
  <r>
    <x v="3"/>
    <x v="40"/>
    <x v="2"/>
    <x v="0"/>
    <x v="3"/>
    <n v="2435"/>
    <n v="17480"/>
    <n v="0.13930205949656752"/>
    <x v="3"/>
    <s v="42"/>
    <n v="42"/>
    <x v="40"/>
  </r>
  <r>
    <x v="3"/>
    <x v="40"/>
    <x v="2"/>
    <x v="1"/>
    <x v="0"/>
    <n v="15484"/>
    <n v="19476"/>
    <n v="0.7950297802423496"/>
    <x v="0"/>
    <s v="42"/>
    <n v="42"/>
    <x v="40"/>
  </r>
  <r>
    <x v="3"/>
    <x v="40"/>
    <x v="2"/>
    <x v="1"/>
    <x v="1"/>
    <n v="3819"/>
    <n v="19476"/>
    <n v="0.19608749229821318"/>
    <x v="1"/>
    <s v="42"/>
    <n v="42"/>
    <x v="40"/>
  </r>
  <r>
    <x v="3"/>
    <x v="40"/>
    <x v="2"/>
    <x v="1"/>
    <x v="2"/>
    <n v="173"/>
    <n v="19476"/>
    <n v="8.8827274594372556E-3"/>
    <x v="2"/>
    <s v="42"/>
    <n v="42"/>
    <x v="40"/>
  </r>
  <r>
    <x v="3"/>
    <x v="40"/>
    <x v="2"/>
    <x v="1"/>
    <x v="3"/>
    <n v="3992"/>
    <n v="19476"/>
    <n v="0.20497021975765045"/>
    <x v="3"/>
    <s v="42"/>
    <n v="42"/>
    <x v="40"/>
  </r>
  <r>
    <x v="3"/>
    <x v="40"/>
    <x v="2"/>
    <x v="2"/>
    <x v="0"/>
    <n v="30529"/>
    <n v="36956"/>
    <n v="0.82609048598333157"/>
    <x v="0"/>
    <s v="42"/>
    <n v="42"/>
    <x v="40"/>
  </r>
  <r>
    <x v="3"/>
    <x v="40"/>
    <x v="2"/>
    <x v="2"/>
    <x v="1"/>
    <n v="6210"/>
    <n v="36956"/>
    <n v="0.16803766641411408"/>
    <x v="1"/>
    <s v="42"/>
    <n v="42"/>
    <x v="40"/>
  </r>
  <r>
    <x v="3"/>
    <x v="40"/>
    <x v="2"/>
    <x v="2"/>
    <x v="2"/>
    <n v="217"/>
    <n v="36956"/>
    <n v="5.8718476025543887E-3"/>
    <x v="2"/>
    <s v="42"/>
    <n v="42"/>
    <x v="40"/>
  </r>
  <r>
    <x v="3"/>
    <x v="40"/>
    <x v="2"/>
    <x v="2"/>
    <x v="3"/>
    <n v="6427"/>
    <n v="36956"/>
    <n v="0.17390951401666846"/>
    <x v="3"/>
    <s v="42"/>
    <n v="42"/>
    <x v="40"/>
  </r>
  <r>
    <x v="3"/>
    <x v="40"/>
    <x v="3"/>
    <x v="0"/>
    <x v="0"/>
    <n v="13688"/>
    <n v="16511"/>
    <n v="0.82902307552540733"/>
    <x v="0"/>
    <s v="42"/>
    <n v="42"/>
    <x v="40"/>
  </r>
  <r>
    <x v="3"/>
    <x v="40"/>
    <x v="3"/>
    <x v="0"/>
    <x v="1"/>
    <n v="2768"/>
    <n v="16511"/>
    <n v="0.16764581188298711"/>
    <x v="1"/>
    <s v="42"/>
    <n v="42"/>
    <x v="40"/>
  </r>
  <r>
    <x v="3"/>
    <x v="40"/>
    <x v="3"/>
    <x v="0"/>
    <x v="2"/>
    <n v="55"/>
    <n v="16511"/>
    <n v="3.3311125916055963E-3"/>
    <x v="2"/>
    <s v="42"/>
    <n v="42"/>
    <x v="40"/>
  </r>
  <r>
    <x v="3"/>
    <x v="40"/>
    <x v="3"/>
    <x v="0"/>
    <x v="3"/>
    <n v="2823"/>
    <n v="16511"/>
    <n v="0.1709769244745927"/>
    <x v="3"/>
    <s v="42"/>
    <n v="42"/>
    <x v="40"/>
  </r>
  <r>
    <x v="3"/>
    <x v="40"/>
    <x v="3"/>
    <x v="1"/>
    <x v="0"/>
    <n v="13927"/>
    <n v="18291"/>
    <n v="0.76141271663659726"/>
    <x v="0"/>
    <s v="42"/>
    <n v="42"/>
    <x v="40"/>
  </r>
  <r>
    <x v="3"/>
    <x v="40"/>
    <x v="3"/>
    <x v="1"/>
    <x v="1"/>
    <n v="4162"/>
    <n v="18291"/>
    <n v="0.22754360067792903"/>
    <x v="1"/>
    <s v="42"/>
    <n v="42"/>
    <x v="40"/>
  </r>
  <r>
    <x v="3"/>
    <x v="40"/>
    <x v="3"/>
    <x v="1"/>
    <x v="2"/>
    <n v="202"/>
    <n v="18291"/>
    <n v="1.1043682685473731E-2"/>
    <x v="2"/>
    <s v="42"/>
    <n v="42"/>
    <x v="40"/>
  </r>
  <r>
    <x v="3"/>
    <x v="40"/>
    <x v="3"/>
    <x v="1"/>
    <x v="3"/>
    <n v="4364"/>
    <n v="18291"/>
    <n v="0.23858728336340276"/>
    <x v="3"/>
    <s v="42"/>
    <n v="42"/>
    <x v="40"/>
  </r>
  <r>
    <x v="3"/>
    <x v="40"/>
    <x v="3"/>
    <x v="2"/>
    <x v="0"/>
    <n v="27615"/>
    <n v="34802"/>
    <n v="0.79348887994942818"/>
    <x v="0"/>
    <s v="42"/>
    <n v="42"/>
    <x v="40"/>
  </r>
  <r>
    <x v="3"/>
    <x v="40"/>
    <x v="3"/>
    <x v="2"/>
    <x v="1"/>
    <n v="6930"/>
    <n v="34802"/>
    <n v="0.19912648698350668"/>
    <x v="1"/>
    <s v="42"/>
    <n v="42"/>
    <x v="40"/>
  </r>
  <r>
    <x v="3"/>
    <x v="40"/>
    <x v="3"/>
    <x v="2"/>
    <x v="2"/>
    <n v="257"/>
    <n v="34802"/>
    <n v="7.3846330670651111E-3"/>
    <x v="2"/>
    <s v="42"/>
    <n v="42"/>
    <x v="40"/>
  </r>
  <r>
    <x v="3"/>
    <x v="40"/>
    <x v="3"/>
    <x v="2"/>
    <x v="3"/>
    <n v="7187"/>
    <n v="34802"/>
    <n v="0.20651112005057182"/>
    <x v="3"/>
    <s v="42"/>
    <n v="42"/>
    <x v="40"/>
  </r>
  <r>
    <x v="3"/>
    <x v="40"/>
    <x v="4"/>
    <x v="0"/>
    <x v="0"/>
    <n v="13286"/>
    <n v="16535"/>
    <n v="0.80350771091623829"/>
    <x v="0"/>
    <s v="42"/>
    <n v="42"/>
    <x v="40"/>
  </r>
  <r>
    <x v="3"/>
    <x v="40"/>
    <x v="4"/>
    <x v="0"/>
    <x v="1"/>
    <n v="3181"/>
    <n v="16535"/>
    <n v="0.19237980042334443"/>
    <x v="1"/>
    <s v="42"/>
    <n v="42"/>
    <x v="40"/>
  </r>
  <r>
    <x v="3"/>
    <x v="40"/>
    <x v="4"/>
    <x v="0"/>
    <x v="2"/>
    <n v="68"/>
    <n v="16535"/>
    <n v="4.1124886604172965E-3"/>
    <x v="2"/>
    <s v="42"/>
    <n v="42"/>
    <x v="40"/>
  </r>
  <r>
    <x v="3"/>
    <x v="40"/>
    <x v="4"/>
    <x v="0"/>
    <x v="3"/>
    <n v="3249"/>
    <n v="16535"/>
    <n v="0.19649228908376171"/>
    <x v="3"/>
    <s v="42"/>
    <n v="42"/>
    <x v="40"/>
  </r>
  <r>
    <x v="3"/>
    <x v="40"/>
    <x v="4"/>
    <x v="1"/>
    <x v="0"/>
    <n v="12803"/>
    <n v="17660"/>
    <n v="0.72497168742921858"/>
    <x v="0"/>
    <s v="42"/>
    <n v="42"/>
    <x v="40"/>
  </r>
  <r>
    <x v="3"/>
    <x v="40"/>
    <x v="4"/>
    <x v="1"/>
    <x v="1"/>
    <n v="4580"/>
    <n v="17660"/>
    <n v="0.25934314835787087"/>
    <x v="1"/>
    <s v="42"/>
    <n v="42"/>
    <x v="40"/>
  </r>
  <r>
    <x v="3"/>
    <x v="40"/>
    <x v="4"/>
    <x v="1"/>
    <x v="2"/>
    <n v="277"/>
    <n v="17660"/>
    <n v="1.5685164212910531E-2"/>
    <x v="2"/>
    <s v="42"/>
    <n v="42"/>
    <x v="40"/>
  </r>
  <r>
    <x v="3"/>
    <x v="40"/>
    <x v="4"/>
    <x v="1"/>
    <x v="3"/>
    <n v="4857"/>
    <n v="17660"/>
    <n v="0.27502831257078142"/>
    <x v="3"/>
    <s v="42"/>
    <n v="42"/>
    <x v="40"/>
  </r>
  <r>
    <x v="3"/>
    <x v="40"/>
    <x v="4"/>
    <x v="2"/>
    <x v="0"/>
    <n v="26089"/>
    <n v="34195"/>
    <n v="0.76294779938587509"/>
    <x v="0"/>
    <s v="42"/>
    <n v="42"/>
    <x v="40"/>
  </r>
  <r>
    <x v="3"/>
    <x v="40"/>
    <x v="4"/>
    <x v="2"/>
    <x v="1"/>
    <n v="7761"/>
    <n v="34195"/>
    <n v="0.22696300628746893"/>
    <x v="1"/>
    <s v="42"/>
    <n v="42"/>
    <x v="40"/>
  </r>
  <r>
    <x v="3"/>
    <x v="40"/>
    <x v="4"/>
    <x v="2"/>
    <x v="2"/>
    <n v="345"/>
    <n v="34195"/>
    <n v="1.0089194326655945E-2"/>
    <x v="2"/>
    <s v="42"/>
    <n v="42"/>
    <x v="40"/>
  </r>
  <r>
    <x v="3"/>
    <x v="40"/>
    <x v="4"/>
    <x v="2"/>
    <x v="3"/>
    <n v="8106"/>
    <n v="34195"/>
    <n v="0.23705220061412488"/>
    <x v="3"/>
    <s v="42"/>
    <n v="42"/>
    <x v="40"/>
  </r>
  <r>
    <x v="3"/>
    <x v="40"/>
    <x v="5"/>
    <x v="0"/>
    <x v="0"/>
    <n v="14562"/>
    <n v="18908"/>
    <n v="0.77015020097313303"/>
    <x v="0"/>
    <s v="42"/>
    <n v="42"/>
    <x v="40"/>
  </r>
  <r>
    <x v="3"/>
    <x v="40"/>
    <x v="5"/>
    <x v="0"/>
    <x v="1"/>
    <n v="4237"/>
    <n v="18908"/>
    <n v="0.22408504336788662"/>
    <x v="1"/>
    <s v="42"/>
    <n v="42"/>
    <x v="40"/>
  </r>
  <r>
    <x v="3"/>
    <x v="40"/>
    <x v="5"/>
    <x v="0"/>
    <x v="2"/>
    <n v="109"/>
    <n v="18908"/>
    <n v="5.7647556589803259E-3"/>
    <x v="2"/>
    <s v="42"/>
    <n v="42"/>
    <x v="40"/>
  </r>
  <r>
    <x v="3"/>
    <x v="40"/>
    <x v="5"/>
    <x v="0"/>
    <x v="3"/>
    <n v="4346"/>
    <n v="18908"/>
    <n v="0.22984979902686695"/>
    <x v="3"/>
    <s v="42"/>
    <n v="42"/>
    <x v="40"/>
  </r>
  <r>
    <x v="3"/>
    <x v="40"/>
    <x v="5"/>
    <x v="1"/>
    <x v="0"/>
    <n v="12322"/>
    <n v="17210"/>
    <n v="0.71597908192911097"/>
    <x v="0"/>
    <s v="42"/>
    <n v="42"/>
    <x v="40"/>
  </r>
  <r>
    <x v="3"/>
    <x v="40"/>
    <x v="5"/>
    <x v="1"/>
    <x v="1"/>
    <n v="4612"/>
    <n v="17210"/>
    <n v="0.26798373038930856"/>
    <x v="1"/>
    <s v="42"/>
    <n v="42"/>
    <x v="40"/>
  </r>
  <r>
    <x v="3"/>
    <x v="40"/>
    <x v="5"/>
    <x v="1"/>
    <x v="2"/>
    <n v="276"/>
    <n v="17210"/>
    <n v="1.6037187681580477E-2"/>
    <x v="2"/>
    <s v="42"/>
    <n v="42"/>
    <x v="40"/>
  </r>
  <r>
    <x v="3"/>
    <x v="40"/>
    <x v="5"/>
    <x v="1"/>
    <x v="3"/>
    <n v="4888"/>
    <n v="17210"/>
    <n v="0.28402091807088903"/>
    <x v="3"/>
    <s v="42"/>
    <n v="42"/>
    <x v="40"/>
  </r>
  <r>
    <x v="3"/>
    <x v="40"/>
    <x v="5"/>
    <x v="2"/>
    <x v="0"/>
    <n v="26884"/>
    <n v="36118"/>
    <n v="0.74433800321169497"/>
    <x v="0"/>
    <s v="42"/>
    <n v="42"/>
    <x v="40"/>
  </r>
  <r>
    <x v="3"/>
    <x v="40"/>
    <x v="5"/>
    <x v="2"/>
    <x v="1"/>
    <n v="8849"/>
    <n v="36118"/>
    <n v="0.24500249183232736"/>
    <x v="1"/>
    <s v="42"/>
    <n v="42"/>
    <x v="40"/>
  </r>
  <r>
    <x v="3"/>
    <x v="40"/>
    <x v="5"/>
    <x v="2"/>
    <x v="2"/>
    <n v="385"/>
    <n v="36118"/>
    <n v="1.0659504955977629E-2"/>
    <x v="2"/>
    <s v="42"/>
    <n v="42"/>
    <x v="40"/>
  </r>
  <r>
    <x v="3"/>
    <x v="40"/>
    <x v="5"/>
    <x v="2"/>
    <x v="3"/>
    <n v="9234"/>
    <n v="36118"/>
    <n v="0.25566199678830498"/>
    <x v="3"/>
    <s v="42"/>
    <n v="42"/>
    <x v="40"/>
  </r>
  <r>
    <x v="3"/>
    <x v="40"/>
    <x v="6"/>
    <x v="0"/>
    <x v="0"/>
    <n v="18097"/>
    <n v="23684"/>
    <n v="0.76410234757642292"/>
    <x v="0"/>
    <s v="42"/>
    <n v="42"/>
    <x v="40"/>
  </r>
  <r>
    <x v="3"/>
    <x v="40"/>
    <x v="6"/>
    <x v="0"/>
    <x v="1"/>
    <n v="5436"/>
    <n v="23684"/>
    <n v="0.22952204019591285"/>
    <x v="1"/>
    <s v="42"/>
    <n v="42"/>
    <x v="40"/>
  </r>
  <r>
    <x v="3"/>
    <x v="40"/>
    <x v="6"/>
    <x v="0"/>
    <x v="2"/>
    <n v="151"/>
    <n v="23684"/>
    <n v="6.3756122276642461E-3"/>
    <x v="2"/>
    <s v="42"/>
    <n v="42"/>
    <x v="40"/>
  </r>
  <r>
    <x v="3"/>
    <x v="40"/>
    <x v="6"/>
    <x v="0"/>
    <x v="3"/>
    <n v="5587"/>
    <n v="23684"/>
    <n v="0.2358976524235771"/>
    <x v="3"/>
    <s v="42"/>
    <n v="42"/>
    <x v="40"/>
  </r>
  <r>
    <x v="3"/>
    <x v="40"/>
    <x v="6"/>
    <x v="1"/>
    <x v="0"/>
    <n v="14429"/>
    <n v="19879"/>
    <n v="0.72584134010765133"/>
    <x v="0"/>
    <s v="42"/>
    <n v="42"/>
    <x v="40"/>
  </r>
  <r>
    <x v="3"/>
    <x v="40"/>
    <x v="6"/>
    <x v="1"/>
    <x v="1"/>
    <n v="5136"/>
    <n v="19879"/>
    <n v="0.25836309673524827"/>
    <x v="1"/>
    <s v="42"/>
    <n v="42"/>
    <x v="40"/>
  </r>
  <r>
    <x v="3"/>
    <x v="40"/>
    <x v="6"/>
    <x v="1"/>
    <x v="2"/>
    <n v="314"/>
    <n v="19879"/>
    <n v="1.5795563157100456E-2"/>
    <x v="2"/>
    <s v="42"/>
    <n v="42"/>
    <x v="40"/>
  </r>
  <r>
    <x v="3"/>
    <x v="40"/>
    <x v="6"/>
    <x v="1"/>
    <x v="3"/>
    <n v="5450"/>
    <n v="19879"/>
    <n v="0.27415865989234872"/>
    <x v="3"/>
    <s v="42"/>
    <n v="42"/>
    <x v="40"/>
  </r>
  <r>
    <x v="3"/>
    <x v="40"/>
    <x v="6"/>
    <x v="2"/>
    <x v="0"/>
    <n v="32526"/>
    <n v="43563"/>
    <n v="0.74664279319606086"/>
    <x v="0"/>
    <s v="42"/>
    <n v="42"/>
    <x v="40"/>
  </r>
  <r>
    <x v="3"/>
    <x v="40"/>
    <x v="6"/>
    <x v="2"/>
    <x v="1"/>
    <n v="10572"/>
    <n v="43563"/>
    <n v="0.24268301081192756"/>
    <x v="1"/>
    <s v="42"/>
    <n v="42"/>
    <x v="40"/>
  </r>
  <r>
    <x v="3"/>
    <x v="40"/>
    <x v="6"/>
    <x v="2"/>
    <x v="2"/>
    <n v="465"/>
    <n v="43563"/>
    <n v="1.0674195992011569E-2"/>
    <x v="2"/>
    <s v="42"/>
    <n v="42"/>
    <x v="40"/>
  </r>
  <r>
    <x v="3"/>
    <x v="40"/>
    <x v="6"/>
    <x v="2"/>
    <x v="3"/>
    <n v="11037"/>
    <n v="43563"/>
    <n v="0.25335720680393914"/>
    <x v="3"/>
    <s v="42"/>
    <n v="42"/>
    <x v="40"/>
  </r>
  <r>
    <x v="3"/>
    <x v="40"/>
    <x v="7"/>
    <x v="0"/>
    <x v="0"/>
    <n v="103956"/>
    <n v="125476"/>
    <n v="0.82849309828174311"/>
    <x v="0"/>
    <s v="42"/>
    <n v="42"/>
    <x v="40"/>
  </r>
  <r>
    <x v="3"/>
    <x v="40"/>
    <x v="7"/>
    <x v="0"/>
    <x v="1"/>
    <n v="21026"/>
    <n v="125476"/>
    <n v="0.16756989384424112"/>
    <x v="1"/>
    <s v="42"/>
    <n v="42"/>
    <x v="40"/>
  </r>
  <r>
    <x v="3"/>
    <x v="40"/>
    <x v="7"/>
    <x v="0"/>
    <x v="2"/>
    <n v="494"/>
    <n v="125476"/>
    <n v="3.937007874015748E-3"/>
    <x v="2"/>
    <s v="42"/>
    <n v="42"/>
    <x v="40"/>
  </r>
  <r>
    <x v="3"/>
    <x v="40"/>
    <x v="7"/>
    <x v="0"/>
    <x v="3"/>
    <n v="21520"/>
    <n v="125476"/>
    <n v="0.17150690171825689"/>
    <x v="3"/>
    <s v="42"/>
    <n v="42"/>
    <x v="40"/>
  </r>
  <r>
    <x v="3"/>
    <x v="40"/>
    <x v="7"/>
    <x v="1"/>
    <x v="0"/>
    <n v="100855"/>
    <n v="129890"/>
    <n v="0.77646470090076214"/>
    <x v="0"/>
    <s v="42"/>
    <n v="42"/>
    <x v="40"/>
  </r>
  <r>
    <x v="3"/>
    <x v="40"/>
    <x v="7"/>
    <x v="1"/>
    <x v="1"/>
    <n v="27557"/>
    <n v="129890"/>
    <n v="0.2121564400646701"/>
    <x v="1"/>
    <s v="42"/>
    <n v="42"/>
    <x v="40"/>
  </r>
  <r>
    <x v="3"/>
    <x v="40"/>
    <x v="7"/>
    <x v="1"/>
    <x v="2"/>
    <n v="1478"/>
    <n v="129890"/>
    <n v="1.1378859034567711E-2"/>
    <x v="2"/>
    <s v="42"/>
    <n v="42"/>
    <x v="40"/>
  </r>
  <r>
    <x v="3"/>
    <x v="40"/>
    <x v="7"/>
    <x v="1"/>
    <x v="3"/>
    <n v="29035"/>
    <n v="129890"/>
    <n v="0.22353529909923781"/>
    <x v="3"/>
    <s v="42"/>
    <n v="42"/>
    <x v="40"/>
  </r>
  <r>
    <x v="3"/>
    <x v="40"/>
    <x v="7"/>
    <x v="2"/>
    <x v="0"/>
    <n v="204811"/>
    <n v="255366"/>
    <n v="0.80202924430033751"/>
    <x v="0"/>
    <s v="42"/>
    <n v="42"/>
    <x v="40"/>
  </r>
  <r>
    <x v="3"/>
    <x v="40"/>
    <x v="7"/>
    <x v="2"/>
    <x v="1"/>
    <n v="48583"/>
    <n v="255366"/>
    <n v="0.1902485060658036"/>
    <x v="1"/>
    <s v="42"/>
    <n v="42"/>
    <x v="40"/>
  </r>
  <r>
    <x v="3"/>
    <x v="40"/>
    <x v="7"/>
    <x v="2"/>
    <x v="2"/>
    <n v="1972"/>
    <n v="255366"/>
    <n v="7.7222496338588539E-3"/>
    <x v="2"/>
    <s v="42"/>
    <n v="42"/>
    <x v="40"/>
  </r>
  <r>
    <x v="3"/>
    <x v="40"/>
    <x v="7"/>
    <x v="2"/>
    <x v="3"/>
    <n v="50555"/>
    <n v="255366"/>
    <n v="0.19797075569966244"/>
    <x v="3"/>
    <s v="42"/>
    <n v="42"/>
    <x v="40"/>
  </r>
  <r>
    <x v="3"/>
    <x v="41"/>
    <x v="0"/>
    <x v="0"/>
    <x v="0"/>
    <n v="27356"/>
    <n v="29733"/>
    <n v="0.920055157569031"/>
    <x v="0"/>
    <s v="20"/>
    <n v="20"/>
    <x v="41"/>
  </r>
  <r>
    <x v="3"/>
    <x v="41"/>
    <x v="0"/>
    <x v="0"/>
    <x v="1"/>
    <n v="2306"/>
    <n v="29733"/>
    <n v="7.7556923283893311E-2"/>
    <x v="1"/>
    <s v="20"/>
    <n v="20"/>
    <x v="41"/>
  </r>
  <r>
    <x v="3"/>
    <x v="41"/>
    <x v="0"/>
    <x v="0"/>
    <x v="2"/>
    <n v="71"/>
    <n v="29733"/>
    <n v="2.3879191470756399E-3"/>
    <x v="2"/>
    <s v="20"/>
    <n v="20"/>
    <x v="41"/>
  </r>
  <r>
    <x v="3"/>
    <x v="41"/>
    <x v="0"/>
    <x v="0"/>
    <x v="3"/>
    <n v="2377"/>
    <n v="29733"/>
    <n v="7.9944842430968957E-2"/>
    <x v="3"/>
    <s v="20"/>
    <n v="20"/>
    <x v="41"/>
  </r>
  <r>
    <x v="3"/>
    <x v="41"/>
    <x v="0"/>
    <x v="1"/>
    <x v="0"/>
    <n v="35427"/>
    <n v="39719"/>
    <n v="0.89194088471512378"/>
    <x v="0"/>
    <s v="20"/>
    <n v="20"/>
    <x v="41"/>
  </r>
  <r>
    <x v="3"/>
    <x v="41"/>
    <x v="0"/>
    <x v="1"/>
    <x v="1"/>
    <n v="4068"/>
    <n v="39719"/>
    <n v="0.10241949696618746"/>
    <x v="1"/>
    <s v="20"/>
    <n v="20"/>
    <x v="41"/>
  </r>
  <r>
    <x v="3"/>
    <x v="41"/>
    <x v="0"/>
    <x v="1"/>
    <x v="2"/>
    <n v="224"/>
    <n v="39719"/>
    <n v="5.6396183186887888E-3"/>
    <x v="2"/>
    <s v="20"/>
    <n v="20"/>
    <x v="41"/>
  </r>
  <r>
    <x v="3"/>
    <x v="41"/>
    <x v="0"/>
    <x v="1"/>
    <x v="3"/>
    <n v="4292"/>
    <n v="39719"/>
    <n v="0.10805911528487626"/>
    <x v="3"/>
    <s v="20"/>
    <n v="20"/>
    <x v="41"/>
  </r>
  <r>
    <x v="3"/>
    <x v="41"/>
    <x v="0"/>
    <x v="2"/>
    <x v="0"/>
    <n v="62783"/>
    <n v="69452"/>
    <n v="0.90397684731901173"/>
    <x v="0"/>
    <s v="20"/>
    <n v="20"/>
    <x v="41"/>
  </r>
  <r>
    <x v="3"/>
    <x v="41"/>
    <x v="0"/>
    <x v="2"/>
    <x v="1"/>
    <n v="6374"/>
    <n v="69452"/>
    <n v="9.1775614813108336E-2"/>
    <x v="1"/>
    <s v="20"/>
    <n v="20"/>
    <x v="41"/>
  </r>
  <r>
    <x v="3"/>
    <x v="41"/>
    <x v="0"/>
    <x v="2"/>
    <x v="2"/>
    <n v="295"/>
    <n v="69452"/>
    <n v="4.2475378678799745E-3"/>
    <x v="2"/>
    <s v="20"/>
    <n v="20"/>
    <x v="41"/>
  </r>
  <r>
    <x v="3"/>
    <x v="41"/>
    <x v="0"/>
    <x v="2"/>
    <x v="3"/>
    <n v="6669"/>
    <n v="69452"/>
    <n v="9.6023152680988308E-2"/>
    <x v="3"/>
    <s v="20"/>
    <n v="20"/>
    <x v="41"/>
  </r>
  <r>
    <x v="3"/>
    <x v="41"/>
    <x v="1"/>
    <x v="0"/>
    <x v="0"/>
    <n v="34606"/>
    <n v="38331"/>
    <n v="0.90282017166262296"/>
    <x v="0"/>
    <s v="20"/>
    <n v="20"/>
    <x v="41"/>
  </r>
  <r>
    <x v="3"/>
    <x v="41"/>
    <x v="1"/>
    <x v="0"/>
    <x v="1"/>
    <n v="3636"/>
    <n v="38331"/>
    <n v="9.4857947875088056E-2"/>
    <x v="1"/>
    <s v="20"/>
    <n v="20"/>
    <x v="41"/>
  </r>
  <r>
    <x v="3"/>
    <x v="41"/>
    <x v="1"/>
    <x v="0"/>
    <x v="2"/>
    <n v="89"/>
    <n v="38331"/>
    <n v="2.3218804622890088E-3"/>
    <x v="2"/>
    <s v="20"/>
    <n v="20"/>
    <x v="41"/>
  </r>
  <r>
    <x v="3"/>
    <x v="41"/>
    <x v="1"/>
    <x v="0"/>
    <x v="3"/>
    <n v="3725"/>
    <n v="38331"/>
    <n v="9.7179828337377053E-2"/>
    <x v="3"/>
    <s v="20"/>
    <n v="20"/>
    <x v="41"/>
  </r>
  <r>
    <x v="3"/>
    <x v="41"/>
    <x v="1"/>
    <x v="1"/>
    <x v="0"/>
    <n v="42199"/>
    <n v="48659"/>
    <n v="0.86723935962514642"/>
    <x v="0"/>
    <s v="20"/>
    <n v="20"/>
    <x v="41"/>
  </r>
  <r>
    <x v="3"/>
    <x v="41"/>
    <x v="1"/>
    <x v="1"/>
    <x v="1"/>
    <n v="6091"/>
    <n v="48659"/>
    <n v="0.12517725395096488"/>
    <x v="1"/>
    <s v="20"/>
    <n v="20"/>
    <x v="41"/>
  </r>
  <r>
    <x v="3"/>
    <x v="41"/>
    <x v="1"/>
    <x v="1"/>
    <x v="2"/>
    <n v="369"/>
    <n v="48659"/>
    <n v="7.5833864238886951E-3"/>
    <x v="2"/>
    <s v="20"/>
    <n v="20"/>
    <x v="41"/>
  </r>
  <r>
    <x v="3"/>
    <x v="41"/>
    <x v="1"/>
    <x v="1"/>
    <x v="3"/>
    <n v="6460"/>
    <n v="48659"/>
    <n v="0.13276064037485358"/>
    <x v="3"/>
    <s v="20"/>
    <n v="20"/>
    <x v="41"/>
  </r>
  <r>
    <x v="3"/>
    <x v="41"/>
    <x v="1"/>
    <x v="2"/>
    <x v="0"/>
    <n v="76805"/>
    <n v="86990"/>
    <n v="0.88291757673295779"/>
    <x v="0"/>
    <s v="20"/>
    <n v="20"/>
    <x v="41"/>
  </r>
  <r>
    <x v="3"/>
    <x v="41"/>
    <x v="1"/>
    <x v="2"/>
    <x v="1"/>
    <n v="9727"/>
    <n v="86990"/>
    <n v="0.11181745028164157"/>
    <x v="1"/>
    <s v="20"/>
    <n v="20"/>
    <x v="41"/>
  </r>
  <r>
    <x v="3"/>
    <x v="41"/>
    <x v="1"/>
    <x v="2"/>
    <x v="2"/>
    <n v="458"/>
    <n v="86990"/>
    <n v="5.2649729854006211E-3"/>
    <x v="2"/>
    <s v="20"/>
    <n v="20"/>
    <x v="41"/>
  </r>
  <r>
    <x v="3"/>
    <x v="41"/>
    <x v="1"/>
    <x v="2"/>
    <x v="3"/>
    <n v="10185"/>
    <n v="86990"/>
    <n v="0.11708242326704218"/>
    <x v="3"/>
    <s v="20"/>
    <n v="20"/>
    <x v="41"/>
  </r>
  <r>
    <x v="3"/>
    <x v="41"/>
    <x v="2"/>
    <x v="0"/>
    <x v="0"/>
    <n v="33507"/>
    <n v="38062"/>
    <n v="0.88032683516368027"/>
    <x v="0"/>
    <s v="20"/>
    <n v="20"/>
    <x v="41"/>
  </r>
  <r>
    <x v="3"/>
    <x v="41"/>
    <x v="2"/>
    <x v="0"/>
    <x v="1"/>
    <n v="4451"/>
    <n v="38062"/>
    <n v="0.11694078083127529"/>
    <x v="1"/>
    <s v="20"/>
    <n v="20"/>
    <x v="41"/>
  </r>
  <r>
    <x v="3"/>
    <x v="41"/>
    <x v="2"/>
    <x v="0"/>
    <x v="2"/>
    <n v="104"/>
    <n v="38062"/>
    <n v="2.7323840050444011E-3"/>
    <x v="2"/>
    <s v="20"/>
    <n v="20"/>
    <x v="41"/>
  </r>
  <r>
    <x v="3"/>
    <x v="41"/>
    <x v="2"/>
    <x v="0"/>
    <x v="3"/>
    <n v="4555"/>
    <n v="38062"/>
    <n v="0.11967316483631969"/>
    <x v="3"/>
    <s v="20"/>
    <n v="20"/>
    <x v="41"/>
  </r>
  <r>
    <x v="3"/>
    <x v="41"/>
    <x v="2"/>
    <x v="1"/>
    <x v="0"/>
    <n v="39232"/>
    <n v="46786"/>
    <n v="0.83854144402171593"/>
    <x v="0"/>
    <s v="20"/>
    <n v="20"/>
    <x v="41"/>
  </r>
  <r>
    <x v="3"/>
    <x v="41"/>
    <x v="2"/>
    <x v="1"/>
    <x v="1"/>
    <n v="7154"/>
    <n v="46786"/>
    <n v="0.15290898986876417"/>
    <x v="1"/>
    <s v="20"/>
    <n v="20"/>
    <x v="41"/>
  </r>
  <r>
    <x v="3"/>
    <x v="41"/>
    <x v="2"/>
    <x v="1"/>
    <x v="2"/>
    <n v="400"/>
    <n v="46786"/>
    <n v="8.5495661095199415E-3"/>
    <x v="2"/>
    <s v="20"/>
    <n v="20"/>
    <x v="41"/>
  </r>
  <r>
    <x v="3"/>
    <x v="41"/>
    <x v="2"/>
    <x v="1"/>
    <x v="3"/>
    <n v="7554"/>
    <n v="46786"/>
    <n v="0.1614585559782841"/>
    <x v="3"/>
    <s v="20"/>
    <n v="20"/>
    <x v="41"/>
  </r>
  <r>
    <x v="3"/>
    <x v="41"/>
    <x v="2"/>
    <x v="2"/>
    <x v="0"/>
    <n v="72739"/>
    <n v="84848"/>
    <n v="0.85728597020554398"/>
    <x v="0"/>
    <s v="20"/>
    <n v="20"/>
    <x v="41"/>
  </r>
  <r>
    <x v="3"/>
    <x v="41"/>
    <x v="2"/>
    <x v="2"/>
    <x v="1"/>
    <n v="11605"/>
    <n v="84848"/>
    <n v="0.13677399585140487"/>
    <x v="1"/>
    <s v="20"/>
    <n v="20"/>
    <x v="41"/>
  </r>
  <r>
    <x v="3"/>
    <x v="41"/>
    <x v="2"/>
    <x v="2"/>
    <x v="2"/>
    <n v="504"/>
    <n v="84848"/>
    <n v="5.9400339430511033E-3"/>
    <x v="2"/>
    <s v="20"/>
    <n v="20"/>
    <x v="41"/>
  </r>
  <r>
    <x v="3"/>
    <x v="41"/>
    <x v="2"/>
    <x v="2"/>
    <x v="3"/>
    <n v="12109"/>
    <n v="84848"/>
    <n v="0.14271402979445597"/>
    <x v="3"/>
    <s v="20"/>
    <n v="20"/>
    <x v="41"/>
  </r>
  <r>
    <x v="3"/>
    <x v="41"/>
    <x v="3"/>
    <x v="0"/>
    <x v="0"/>
    <n v="28918"/>
    <n v="33671"/>
    <n v="0.85883995129339785"/>
    <x v="0"/>
    <s v="20"/>
    <n v="20"/>
    <x v="41"/>
  </r>
  <r>
    <x v="3"/>
    <x v="41"/>
    <x v="3"/>
    <x v="0"/>
    <x v="1"/>
    <n v="4649"/>
    <n v="33671"/>
    <n v="0.13807133735261798"/>
    <x v="1"/>
    <s v="20"/>
    <n v="20"/>
    <x v="41"/>
  </r>
  <r>
    <x v="3"/>
    <x v="41"/>
    <x v="3"/>
    <x v="0"/>
    <x v="2"/>
    <n v="104"/>
    <n v="33671"/>
    <n v="3.0887113539841407E-3"/>
    <x v="2"/>
    <s v="20"/>
    <n v="20"/>
    <x v="41"/>
  </r>
  <r>
    <x v="3"/>
    <x v="41"/>
    <x v="3"/>
    <x v="0"/>
    <x v="3"/>
    <n v="4753"/>
    <n v="33671"/>
    <n v="0.14116004870660212"/>
    <x v="3"/>
    <s v="20"/>
    <n v="20"/>
    <x v="41"/>
  </r>
  <r>
    <x v="3"/>
    <x v="41"/>
    <x v="3"/>
    <x v="1"/>
    <x v="0"/>
    <n v="32210"/>
    <n v="39818"/>
    <n v="0.8089306343864584"/>
    <x v="0"/>
    <s v="20"/>
    <n v="20"/>
    <x v="41"/>
  </r>
  <r>
    <x v="3"/>
    <x v="41"/>
    <x v="3"/>
    <x v="1"/>
    <x v="1"/>
    <n v="7222"/>
    <n v="39818"/>
    <n v="0.18137525742126676"/>
    <x v="1"/>
    <s v="20"/>
    <n v="20"/>
    <x v="41"/>
  </r>
  <r>
    <x v="3"/>
    <x v="41"/>
    <x v="3"/>
    <x v="1"/>
    <x v="2"/>
    <n v="386"/>
    <n v="39818"/>
    <n v="9.6941081922748504E-3"/>
    <x v="2"/>
    <s v="20"/>
    <n v="20"/>
    <x v="41"/>
  </r>
  <r>
    <x v="3"/>
    <x v="41"/>
    <x v="3"/>
    <x v="1"/>
    <x v="3"/>
    <n v="7608"/>
    <n v="39818"/>
    <n v="0.19106936561354163"/>
    <x v="3"/>
    <s v="20"/>
    <n v="20"/>
    <x v="41"/>
  </r>
  <r>
    <x v="3"/>
    <x v="41"/>
    <x v="3"/>
    <x v="2"/>
    <x v="0"/>
    <n v="61128"/>
    <n v="73489"/>
    <n v="0.83179795615670371"/>
    <x v="0"/>
    <s v="20"/>
    <n v="20"/>
    <x v="41"/>
  </r>
  <r>
    <x v="3"/>
    <x v="41"/>
    <x v="3"/>
    <x v="2"/>
    <x v="1"/>
    <n v="11871"/>
    <n v="73489"/>
    <n v="0.16153437929486045"/>
    <x v="1"/>
    <s v="20"/>
    <n v="20"/>
    <x v="41"/>
  </r>
  <r>
    <x v="3"/>
    <x v="41"/>
    <x v="3"/>
    <x v="2"/>
    <x v="2"/>
    <n v="490"/>
    <n v="73489"/>
    <n v="6.6676645484358204E-3"/>
    <x v="2"/>
    <s v="20"/>
    <n v="20"/>
    <x v="41"/>
  </r>
  <r>
    <x v="3"/>
    <x v="41"/>
    <x v="3"/>
    <x v="2"/>
    <x v="3"/>
    <n v="12361"/>
    <n v="73489"/>
    <n v="0.16820204384329629"/>
    <x v="3"/>
    <s v="20"/>
    <n v="20"/>
    <x v="41"/>
  </r>
  <r>
    <x v="3"/>
    <x v="41"/>
    <x v="4"/>
    <x v="0"/>
    <x v="0"/>
    <n v="25544"/>
    <n v="30403"/>
    <n v="0.8401802453705226"/>
    <x v="0"/>
    <s v="20"/>
    <n v="20"/>
    <x v="41"/>
  </r>
  <r>
    <x v="3"/>
    <x v="41"/>
    <x v="4"/>
    <x v="0"/>
    <x v="1"/>
    <n v="4754"/>
    <n v="30403"/>
    <n v="0.15636614807749236"/>
    <x v="1"/>
    <s v="20"/>
    <n v="20"/>
    <x v="41"/>
  </r>
  <r>
    <x v="3"/>
    <x v="41"/>
    <x v="4"/>
    <x v="0"/>
    <x v="2"/>
    <n v="105"/>
    <n v="30403"/>
    <n v="3.4536065519850017E-3"/>
    <x v="2"/>
    <s v="20"/>
    <n v="20"/>
    <x v="41"/>
  </r>
  <r>
    <x v="3"/>
    <x v="41"/>
    <x v="4"/>
    <x v="0"/>
    <x v="3"/>
    <n v="4859"/>
    <n v="30403"/>
    <n v="0.15981975462947737"/>
    <x v="3"/>
    <s v="20"/>
    <n v="20"/>
    <x v="41"/>
  </r>
  <r>
    <x v="3"/>
    <x v="41"/>
    <x v="4"/>
    <x v="1"/>
    <x v="0"/>
    <n v="26448"/>
    <n v="33628"/>
    <n v="0.78648745093374572"/>
    <x v="0"/>
    <s v="20"/>
    <n v="20"/>
    <x v="41"/>
  </r>
  <r>
    <x v="3"/>
    <x v="41"/>
    <x v="4"/>
    <x v="1"/>
    <x v="1"/>
    <n v="6732"/>
    <n v="33628"/>
    <n v="0.20019031759248246"/>
    <x v="1"/>
    <s v="20"/>
    <n v="20"/>
    <x v="41"/>
  </r>
  <r>
    <x v="3"/>
    <x v="41"/>
    <x v="4"/>
    <x v="1"/>
    <x v="2"/>
    <n v="448"/>
    <n v="33628"/>
    <n v="1.3322231473771857E-2"/>
    <x v="2"/>
    <s v="20"/>
    <n v="20"/>
    <x v="41"/>
  </r>
  <r>
    <x v="3"/>
    <x v="41"/>
    <x v="4"/>
    <x v="1"/>
    <x v="3"/>
    <n v="7180"/>
    <n v="33628"/>
    <n v="0.2135125490662543"/>
    <x v="3"/>
    <s v="20"/>
    <n v="20"/>
    <x v="41"/>
  </r>
  <r>
    <x v="3"/>
    <x v="41"/>
    <x v="4"/>
    <x v="2"/>
    <x v="0"/>
    <n v="51992"/>
    <n v="64031"/>
    <n v="0.81198169636582285"/>
    <x v="0"/>
    <s v="20"/>
    <n v="20"/>
    <x v="41"/>
  </r>
  <r>
    <x v="3"/>
    <x v="41"/>
    <x v="4"/>
    <x v="2"/>
    <x v="1"/>
    <n v="11486"/>
    <n v="64031"/>
    <n v="0.17938186191063704"/>
    <x v="1"/>
    <s v="20"/>
    <n v="20"/>
    <x v="41"/>
  </r>
  <r>
    <x v="3"/>
    <x v="41"/>
    <x v="4"/>
    <x v="2"/>
    <x v="2"/>
    <n v="553"/>
    <n v="64031"/>
    <n v="8.63644172354016E-3"/>
    <x v="2"/>
    <s v="20"/>
    <n v="20"/>
    <x v="41"/>
  </r>
  <r>
    <x v="3"/>
    <x v="41"/>
    <x v="4"/>
    <x v="2"/>
    <x v="3"/>
    <n v="12039"/>
    <n v="64031"/>
    <n v="0.18801830363417721"/>
    <x v="3"/>
    <s v="20"/>
    <n v="20"/>
    <x v="41"/>
  </r>
  <r>
    <x v="3"/>
    <x v="41"/>
    <x v="5"/>
    <x v="0"/>
    <x v="0"/>
    <n v="24900"/>
    <n v="29975"/>
    <n v="0.83069224353628024"/>
    <x v="0"/>
    <s v="20"/>
    <n v="20"/>
    <x v="41"/>
  </r>
  <r>
    <x v="3"/>
    <x v="41"/>
    <x v="5"/>
    <x v="0"/>
    <x v="1"/>
    <n v="4986"/>
    <n v="29975"/>
    <n v="0.16633861551292745"/>
    <x v="1"/>
    <s v="20"/>
    <n v="20"/>
    <x v="41"/>
  </r>
  <r>
    <x v="3"/>
    <x v="41"/>
    <x v="5"/>
    <x v="0"/>
    <x v="2"/>
    <n v="89"/>
    <n v="29975"/>
    <n v="2.9691409507923271E-3"/>
    <x v="2"/>
    <s v="20"/>
    <n v="20"/>
    <x v="41"/>
  </r>
  <r>
    <x v="3"/>
    <x v="41"/>
    <x v="5"/>
    <x v="0"/>
    <x v="3"/>
    <n v="5075"/>
    <n v="29975"/>
    <n v="0.16930775646371976"/>
    <x v="3"/>
    <s v="20"/>
    <n v="20"/>
    <x v="41"/>
  </r>
  <r>
    <x v="3"/>
    <x v="41"/>
    <x v="5"/>
    <x v="1"/>
    <x v="0"/>
    <n v="22752"/>
    <n v="29289"/>
    <n v="0.77681040663730416"/>
    <x v="0"/>
    <s v="20"/>
    <n v="20"/>
    <x v="41"/>
  </r>
  <r>
    <x v="3"/>
    <x v="41"/>
    <x v="5"/>
    <x v="1"/>
    <x v="1"/>
    <n v="6148"/>
    <n v="29289"/>
    <n v="0.20990815664583973"/>
    <x v="1"/>
    <s v="20"/>
    <n v="20"/>
    <x v="41"/>
  </r>
  <r>
    <x v="3"/>
    <x v="41"/>
    <x v="5"/>
    <x v="1"/>
    <x v="2"/>
    <n v="389"/>
    <n v="29289"/>
    <n v="1.3281436716856158E-2"/>
    <x v="2"/>
    <s v="20"/>
    <n v="20"/>
    <x v="41"/>
  </r>
  <r>
    <x v="3"/>
    <x v="41"/>
    <x v="5"/>
    <x v="1"/>
    <x v="3"/>
    <n v="6537"/>
    <n v="29289"/>
    <n v="0.22318959336269589"/>
    <x v="3"/>
    <s v="20"/>
    <n v="20"/>
    <x v="41"/>
  </r>
  <r>
    <x v="3"/>
    <x v="41"/>
    <x v="5"/>
    <x v="2"/>
    <x v="0"/>
    <n v="47652"/>
    <n v="59264"/>
    <n v="0.80406317494600432"/>
    <x v="0"/>
    <s v="20"/>
    <n v="20"/>
    <x v="41"/>
  </r>
  <r>
    <x v="3"/>
    <x v="41"/>
    <x v="5"/>
    <x v="2"/>
    <x v="1"/>
    <n v="11134"/>
    <n v="59264"/>
    <n v="0.1878712203023758"/>
    <x v="1"/>
    <s v="20"/>
    <n v="20"/>
    <x v="41"/>
  </r>
  <r>
    <x v="3"/>
    <x v="41"/>
    <x v="5"/>
    <x v="2"/>
    <x v="2"/>
    <n v="478"/>
    <n v="59264"/>
    <n v="8.065604751619871E-3"/>
    <x v="2"/>
    <s v="20"/>
    <n v="20"/>
    <x v="41"/>
  </r>
  <r>
    <x v="3"/>
    <x v="41"/>
    <x v="5"/>
    <x v="2"/>
    <x v="3"/>
    <n v="11612"/>
    <n v="59264"/>
    <n v="0.19593682505399568"/>
    <x v="3"/>
    <s v="20"/>
    <n v="20"/>
    <x v="41"/>
  </r>
  <r>
    <x v="3"/>
    <x v="41"/>
    <x v="6"/>
    <x v="0"/>
    <x v="0"/>
    <n v="31112"/>
    <n v="38228"/>
    <n v="0.81385371978654386"/>
    <x v="0"/>
    <s v="20"/>
    <n v="20"/>
    <x v="41"/>
  </r>
  <r>
    <x v="3"/>
    <x v="41"/>
    <x v="6"/>
    <x v="0"/>
    <x v="1"/>
    <n v="7007"/>
    <n v="38228"/>
    <n v="0.18329496703986606"/>
    <x v="1"/>
    <s v="20"/>
    <n v="20"/>
    <x v="41"/>
  </r>
  <r>
    <x v="3"/>
    <x v="41"/>
    <x v="6"/>
    <x v="0"/>
    <x v="2"/>
    <n v="109"/>
    <n v="38228"/>
    <n v="2.8513131735900389E-3"/>
    <x v="2"/>
    <s v="20"/>
    <n v="20"/>
    <x v="41"/>
  </r>
  <r>
    <x v="3"/>
    <x v="41"/>
    <x v="6"/>
    <x v="0"/>
    <x v="3"/>
    <n v="7116"/>
    <n v="38228"/>
    <n v="0.18614628021345611"/>
    <x v="3"/>
    <s v="20"/>
    <n v="20"/>
    <x v="41"/>
  </r>
  <r>
    <x v="3"/>
    <x v="41"/>
    <x v="6"/>
    <x v="1"/>
    <x v="0"/>
    <n v="25942"/>
    <n v="33435"/>
    <n v="0.77589352474951401"/>
    <x v="0"/>
    <s v="20"/>
    <n v="20"/>
    <x v="41"/>
  </r>
  <r>
    <x v="3"/>
    <x v="41"/>
    <x v="6"/>
    <x v="1"/>
    <x v="1"/>
    <n v="7164"/>
    <n v="33435"/>
    <n v="0.2142664872139973"/>
    <x v="1"/>
    <s v="20"/>
    <n v="20"/>
    <x v="41"/>
  </r>
  <r>
    <x v="3"/>
    <x v="41"/>
    <x v="6"/>
    <x v="1"/>
    <x v="2"/>
    <n v="329"/>
    <n v="33435"/>
    <n v="9.8399880364887088E-3"/>
    <x v="2"/>
    <s v="20"/>
    <n v="20"/>
    <x v="41"/>
  </r>
  <r>
    <x v="3"/>
    <x v="41"/>
    <x v="6"/>
    <x v="1"/>
    <x v="3"/>
    <n v="7493"/>
    <n v="33435"/>
    <n v="0.22410647525048602"/>
    <x v="3"/>
    <s v="20"/>
    <n v="20"/>
    <x v="41"/>
  </r>
  <r>
    <x v="3"/>
    <x v="41"/>
    <x v="6"/>
    <x v="2"/>
    <x v="0"/>
    <n v="57054"/>
    <n v="71663"/>
    <n v="0.7961430584820619"/>
    <x v="0"/>
    <s v="20"/>
    <n v="20"/>
    <x v="41"/>
  </r>
  <r>
    <x v="3"/>
    <x v="41"/>
    <x v="6"/>
    <x v="2"/>
    <x v="1"/>
    <n v="14171"/>
    <n v="71663"/>
    <n v="0.19774500090702316"/>
    <x v="1"/>
    <s v="20"/>
    <n v="20"/>
    <x v="41"/>
  </r>
  <r>
    <x v="3"/>
    <x v="41"/>
    <x v="6"/>
    <x v="2"/>
    <x v="2"/>
    <n v="438"/>
    <n v="71663"/>
    <n v="6.1119406109149772E-3"/>
    <x v="2"/>
    <s v="20"/>
    <n v="20"/>
    <x v="41"/>
  </r>
  <r>
    <x v="3"/>
    <x v="41"/>
    <x v="6"/>
    <x v="2"/>
    <x v="3"/>
    <n v="14609"/>
    <n v="71663"/>
    <n v="0.20385694151793812"/>
    <x v="3"/>
    <s v="20"/>
    <n v="20"/>
    <x v="41"/>
  </r>
  <r>
    <x v="3"/>
    <x v="41"/>
    <x v="7"/>
    <x v="0"/>
    <x v="0"/>
    <n v="205943"/>
    <n v="238403"/>
    <n v="0.86384399525173761"/>
    <x v="0"/>
    <s v="20"/>
    <n v="20"/>
    <x v="41"/>
  </r>
  <r>
    <x v="3"/>
    <x v="41"/>
    <x v="7"/>
    <x v="0"/>
    <x v="1"/>
    <n v="31789"/>
    <n v="238403"/>
    <n v="0.13334144285097083"/>
    <x v="1"/>
    <s v="20"/>
    <n v="20"/>
    <x v="41"/>
  </r>
  <r>
    <x v="3"/>
    <x v="41"/>
    <x v="7"/>
    <x v="0"/>
    <x v="2"/>
    <n v="671"/>
    <n v="238403"/>
    <n v="2.8145618972915611E-3"/>
    <x v="2"/>
    <s v="20"/>
    <n v="20"/>
    <x v="41"/>
  </r>
  <r>
    <x v="3"/>
    <x v="41"/>
    <x v="7"/>
    <x v="0"/>
    <x v="3"/>
    <n v="32460"/>
    <n v="238403"/>
    <n v="0.13615600474826239"/>
    <x v="3"/>
    <s v="20"/>
    <n v="20"/>
    <x v="41"/>
  </r>
  <r>
    <x v="3"/>
    <x v="41"/>
    <x v="7"/>
    <x v="1"/>
    <x v="0"/>
    <n v="224210"/>
    <n v="271334"/>
    <n v="0.82632475104483771"/>
    <x v="0"/>
    <s v="20"/>
    <n v="20"/>
    <x v="41"/>
  </r>
  <r>
    <x v="3"/>
    <x v="41"/>
    <x v="7"/>
    <x v="1"/>
    <x v="1"/>
    <n v="44579"/>
    <n v="271334"/>
    <n v="0.16429566512121591"/>
    <x v="1"/>
    <s v="20"/>
    <n v="20"/>
    <x v="41"/>
  </r>
  <r>
    <x v="3"/>
    <x v="41"/>
    <x v="7"/>
    <x v="1"/>
    <x v="2"/>
    <n v="2545"/>
    <n v="271334"/>
    <n v="9.3795838339463533E-3"/>
    <x v="2"/>
    <s v="20"/>
    <n v="20"/>
    <x v="41"/>
  </r>
  <r>
    <x v="3"/>
    <x v="41"/>
    <x v="7"/>
    <x v="1"/>
    <x v="3"/>
    <n v="47124"/>
    <n v="271334"/>
    <n v="0.17367524895516226"/>
    <x v="3"/>
    <s v="20"/>
    <n v="20"/>
    <x v="41"/>
  </r>
  <r>
    <x v="3"/>
    <x v="41"/>
    <x v="7"/>
    <x v="2"/>
    <x v="0"/>
    <n v="430153"/>
    <n v="509737"/>
    <n v="0.84387242833068821"/>
    <x v="0"/>
    <s v="20"/>
    <n v="20"/>
    <x v="41"/>
  </r>
  <r>
    <x v="3"/>
    <x v="41"/>
    <x v="7"/>
    <x v="2"/>
    <x v="1"/>
    <n v="76368"/>
    <n v="509737"/>
    <n v="0.14981843578158932"/>
    <x v="1"/>
    <s v="20"/>
    <n v="20"/>
    <x v="41"/>
  </r>
  <r>
    <x v="3"/>
    <x v="41"/>
    <x v="7"/>
    <x v="2"/>
    <x v="2"/>
    <n v="3216"/>
    <n v="509737"/>
    <n v="6.3091358877224923E-3"/>
    <x v="2"/>
    <s v="20"/>
    <n v="20"/>
    <x v="41"/>
  </r>
  <r>
    <x v="3"/>
    <x v="41"/>
    <x v="7"/>
    <x v="2"/>
    <x v="3"/>
    <n v="79584"/>
    <n v="509737"/>
    <n v="0.15612757166931182"/>
    <x v="3"/>
    <s v="20"/>
    <n v="20"/>
    <x v="41"/>
  </r>
  <r>
    <x v="3"/>
    <x v="42"/>
    <x v="0"/>
    <x v="0"/>
    <x v="0"/>
    <n v="14074"/>
    <n v="15601"/>
    <n v="0.90212165886802131"/>
    <x v="0"/>
    <s v="02"/>
    <n v="2"/>
    <x v="42"/>
  </r>
  <r>
    <x v="3"/>
    <x v="42"/>
    <x v="0"/>
    <x v="0"/>
    <x v="1"/>
    <n v="1499"/>
    <n v="15601"/>
    <n v="9.6083584385616302E-2"/>
    <x v="1"/>
    <s v="02"/>
    <n v="2"/>
    <x v="42"/>
  </r>
  <r>
    <x v="3"/>
    <x v="42"/>
    <x v="0"/>
    <x v="0"/>
    <x v="2"/>
    <n v="28"/>
    <n v="15601"/>
    <n v="1.7947567463624126E-3"/>
    <x v="2"/>
    <s v="02"/>
    <n v="2"/>
    <x v="42"/>
  </r>
  <r>
    <x v="3"/>
    <x v="42"/>
    <x v="0"/>
    <x v="0"/>
    <x v="3"/>
    <n v="1527"/>
    <n v="15601"/>
    <n v="9.7878341131978713E-2"/>
    <x v="3"/>
    <s v="02"/>
    <n v="2"/>
    <x v="42"/>
  </r>
  <r>
    <x v="3"/>
    <x v="42"/>
    <x v="0"/>
    <x v="1"/>
    <x v="0"/>
    <n v="17499"/>
    <n v="20034"/>
    <n v="0.87346510931416588"/>
    <x v="0"/>
    <s v="02"/>
    <n v="2"/>
    <x v="42"/>
  </r>
  <r>
    <x v="3"/>
    <x v="42"/>
    <x v="0"/>
    <x v="1"/>
    <x v="1"/>
    <n v="2431"/>
    <n v="20034"/>
    <n v="0.12134371568333832"/>
    <x v="1"/>
    <s v="02"/>
    <n v="2"/>
    <x v="42"/>
  </r>
  <r>
    <x v="3"/>
    <x v="42"/>
    <x v="0"/>
    <x v="1"/>
    <x v="2"/>
    <n v="104"/>
    <n v="20034"/>
    <n v="5.1911750024957572E-3"/>
    <x v="2"/>
    <s v="02"/>
    <n v="2"/>
    <x v="42"/>
  </r>
  <r>
    <x v="3"/>
    <x v="42"/>
    <x v="0"/>
    <x v="1"/>
    <x v="3"/>
    <n v="2535"/>
    <n v="20034"/>
    <n v="0.12653489068583409"/>
    <x v="3"/>
    <s v="02"/>
    <n v="2"/>
    <x v="42"/>
  </r>
  <r>
    <x v="3"/>
    <x v="42"/>
    <x v="0"/>
    <x v="2"/>
    <x v="0"/>
    <n v="31573"/>
    <n v="35635"/>
    <n v="0.88601094429633787"/>
    <x v="0"/>
    <s v="02"/>
    <n v="2"/>
    <x v="42"/>
  </r>
  <r>
    <x v="3"/>
    <x v="42"/>
    <x v="0"/>
    <x v="2"/>
    <x v="1"/>
    <n v="3930"/>
    <n v="35635"/>
    <n v="0.11028483232776765"/>
    <x v="1"/>
    <s v="02"/>
    <n v="2"/>
    <x v="42"/>
  </r>
  <r>
    <x v="3"/>
    <x v="42"/>
    <x v="0"/>
    <x v="2"/>
    <x v="2"/>
    <n v="132"/>
    <n v="35635"/>
    <n v="3.7042233758944857E-3"/>
    <x v="2"/>
    <s v="02"/>
    <n v="2"/>
    <x v="42"/>
  </r>
  <r>
    <x v="3"/>
    <x v="42"/>
    <x v="0"/>
    <x v="2"/>
    <x v="3"/>
    <n v="4062"/>
    <n v="35635"/>
    <n v="0.11398905570366213"/>
    <x v="3"/>
    <s v="02"/>
    <n v="2"/>
    <x v="42"/>
  </r>
  <r>
    <x v="3"/>
    <x v="42"/>
    <x v="1"/>
    <x v="0"/>
    <x v="0"/>
    <n v="16931"/>
    <n v="19213"/>
    <n v="0.88122625305782543"/>
    <x v="0"/>
    <s v="02"/>
    <n v="2"/>
    <x v="42"/>
  </r>
  <r>
    <x v="3"/>
    <x v="42"/>
    <x v="1"/>
    <x v="0"/>
    <x v="1"/>
    <n v="2243"/>
    <n v="19213"/>
    <n v="0.1167438713371155"/>
    <x v="1"/>
    <s v="02"/>
    <n v="2"/>
    <x v="42"/>
  </r>
  <r>
    <x v="3"/>
    <x v="42"/>
    <x v="1"/>
    <x v="0"/>
    <x v="2"/>
    <n v="39"/>
    <n v="19213"/>
    <n v="2.0298756050590745E-3"/>
    <x v="2"/>
    <s v="02"/>
    <n v="2"/>
    <x v="42"/>
  </r>
  <r>
    <x v="3"/>
    <x v="42"/>
    <x v="1"/>
    <x v="0"/>
    <x v="3"/>
    <n v="2282"/>
    <n v="19213"/>
    <n v="0.11877374694217457"/>
    <x v="3"/>
    <s v="02"/>
    <n v="2"/>
    <x v="42"/>
  </r>
  <r>
    <x v="3"/>
    <x v="42"/>
    <x v="1"/>
    <x v="1"/>
    <x v="0"/>
    <n v="19949"/>
    <n v="23799"/>
    <n v="0.83822849699567203"/>
    <x v="0"/>
    <s v="02"/>
    <n v="2"/>
    <x v="42"/>
  </r>
  <r>
    <x v="3"/>
    <x v="42"/>
    <x v="1"/>
    <x v="1"/>
    <x v="1"/>
    <n v="3652"/>
    <n v="23799"/>
    <n v="0.15345182570696247"/>
    <x v="1"/>
    <s v="02"/>
    <n v="2"/>
    <x v="42"/>
  </r>
  <r>
    <x v="3"/>
    <x v="42"/>
    <x v="1"/>
    <x v="1"/>
    <x v="2"/>
    <n v="198"/>
    <n v="23799"/>
    <n v="8.3196772973654354E-3"/>
    <x v="2"/>
    <s v="02"/>
    <n v="2"/>
    <x v="42"/>
  </r>
  <r>
    <x v="3"/>
    <x v="42"/>
    <x v="1"/>
    <x v="1"/>
    <x v="3"/>
    <n v="3850"/>
    <n v="23799"/>
    <n v="0.16177150300432791"/>
    <x v="3"/>
    <s v="02"/>
    <n v="2"/>
    <x v="42"/>
  </r>
  <r>
    <x v="3"/>
    <x v="42"/>
    <x v="1"/>
    <x v="2"/>
    <x v="0"/>
    <n v="36880"/>
    <n v="43012"/>
    <n v="0.85743513438110297"/>
    <x v="0"/>
    <s v="02"/>
    <n v="2"/>
    <x v="42"/>
  </r>
  <r>
    <x v="3"/>
    <x v="42"/>
    <x v="1"/>
    <x v="2"/>
    <x v="1"/>
    <n v="5895"/>
    <n v="43012"/>
    <n v="0.13705477541151306"/>
    <x v="1"/>
    <s v="02"/>
    <n v="2"/>
    <x v="42"/>
  </r>
  <r>
    <x v="3"/>
    <x v="42"/>
    <x v="1"/>
    <x v="2"/>
    <x v="2"/>
    <n v="237"/>
    <n v="43012"/>
    <n v="5.5100902073839855E-3"/>
    <x v="2"/>
    <s v="02"/>
    <n v="2"/>
    <x v="42"/>
  </r>
  <r>
    <x v="3"/>
    <x v="42"/>
    <x v="1"/>
    <x v="2"/>
    <x v="3"/>
    <n v="6132"/>
    <n v="43012"/>
    <n v="0.14256486561889706"/>
    <x v="3"/>
    <s v="02"/>
    <n v="2"/>
    <x v="42"/>
  </r>
  <r>
    <x v="3"/>
    <x v="42"/>
    <x v="2"/>
    <x v="0"/>
    <x v="0"/>
    <n v="16111"/>
    <n v="18903"/>
    <n v="0.85229857694545841"/>
    <x v="0"/>
    <s v="02"/>
    <n v="2"/>
    <x v="42"/>
  </r>
  <r>
    <x v="3"/>
    <x v="42"/>
    <x v="2"/>
    <x v="0"/>
    <x v="1"/>
    <n v="2735"/>
    <n v="18903"/>
    <n v="0.14468602867269745"/>
    <x v="1"/>
    <s v="02"/>
    <n v="2"/>
    <x v="42"/>
  </r>
  <r>
    <x v="3"/>
    <x v="42"/>
    <x v="2"/>
    <x v="0"/>
    <x v="2"/>
    <n v="57"/>
    <n v="18903"/>
    <n v="3.0153943818441516E-3"/>
    <x v="2"/>
    <s v="02"/>
    <n v="2"/>
    <x v="42"/>
  </r>
  <r>
    <x v="3"/>
    <x v="42"/>
    <x v="2"/>
    <x v="0"/>
    <x v="3"/>
    <n v="2792"/>
    <n v="18903"/>
    <n v="0.14770142305454162"/>
    <x v="3"/>
    <s v="02"/>
    <n v="2"/>
    <x v="42"/>
  </r>
  <r>
    <x v="3"/>
    <x v="42"/>
    <x v="2"/>
    <x v="1"/>
    <x v="0"/>
    <n v="18159"/>
    <n v="22750"/>
    <n v="0.79819780219780223"/>
    <x v="0"/>
    <s v="02"/>
    <n v="2"/>
    <x v="42"/>
  </r>
  <r>
    <x v="3"/>
    <x v="42"/>
    <x v="2"/>
    <x v="1"/>
    <x v="1"/>
    <n v="4359"/>
    <n v="22750"/>
    <n v="0.1916043956043956"/>
    <x v="1"/>
    <s v="02"/>
    <n v="2"/>
    <x v="42"/>
  </r>
  <r>
    <x v="3"/>
    <x v="42"/>
    <x v="2"/>
    <x v="1"/>
    <x v="2"/>
    <n v="232"/>
    <n v="22750"/>
    <n v="1.0197802197802197E-2"/>
    <x v="2"/>
    <s v="02"/>
    <n v="2"/>
    <x v="42"/>
  </r>
  <r>
    <x v="3"/>
    <x v="42"/>
    <x v="2"/>
    <x v="1"/>
    <x v="3"/>
    <n v="4591"/>
    <n v="22750"/>
    <n v="0.2018021978021978"/>
    <x v="3"/>
    <s v="02"/>
    <n v="2"/>
    <x v="42"/>
  </r>
  <r>
    <x v="3"/>
    <x v="42"/>
    <x v="2"/>
    <x v="2"/>
    <x v="0"/>
    <n v="34270"/>
    <n v="41653"/>
    <n v="0.82274986195472111"/>
    <x v="0"/>
    <s v="02"/>
    <n v="2"/>
    <x v="42"/>
  </r>
  <r>
    <x v="3"/>
    <x v="42"/>
    <x v="2"/>
    <x v="2"/>
    <x v="1"/>
    <n v="7094"/>
    <n v="41653"/>
    <n v="0.1703118622908314"/>
    <x v="1"/>
    <s v="02"/>
    <n v="2"/>
    <x v="42"/>
  </r>
  <r>
    <x v="3"/>
    <x v="42"/>
    <x v="2"/>
    <x v="2"/>
    <x v="2"/>
    <n v="289"/>
    <n v="41653"/>
    <n v="6.9382757544474592E-3"/>
    <x v="2"/>
    <s v="02"/>
    <n v="2"/>
    <x v="42"/>
  </r>
  <r>
    <x v="3"/>
    <x v="42"/>
    <x v="2"/>
    <x v="2"/>
    <x v="3"/>
    <n v="7383"/>
    <n v="41653"/>
    <n v="0.17725013804527884"/>
    <x v="3"/>
    <s v="02"/>
    <n v="2"/>
    <x v="42"/>
  </r>
  <r>
    <x v="3"/>
    <x v="42"/>
    <x v="3"/>
    <x v="0"/>
    <x v="0"/>
    <n v="14559"/>
    <n v="18009"/>
    <n v="0.80842911877394641"/>
    <x v="0"/>
    <s v="02"/>
    <n v="2"/>
    <x v="42"/>
  </r>
  <r>
    <x v="3"/>
    <x v="42"/>
    <x v="3"/>
    <x v="0"/>
    <x v="1"/>
    <n v="3378"/>
    <n v="18009"/>
    <n v="0.18757288022655338"/>
    <x v="1"/>
    <s v="02"/>
    <n v="2"/>
    <x v="42"/>
  </r>
  <r>
    <x v="3"/>
    <x v="42"/>
    <x v="3"/>
    <x v="0"/>
    <x v="2"/>
    <n v="72"/>
    <n v="18009"/>
    <n v="3.9980009995002497E-3"/>
    <x v="2"/>
    <s v="02"/>
    <n v="2"/>
    <x v="42"/>
  </r>
  <r>
    <x v="3"/>
    <x v="42"/>
    <x v="3"/>
    <x v="0"/>
    <x v="3"/>
    <n v="3450"/>
    <n v="18009"/>
    <n v="0.19157088122605365"/>
    <x v="3"/>
    <s v="02"/>
    <n v="2"/>
    <x v="42"/>
  </r>
  <r>
    <x v="3"/>
    <x v="42"/>
    <x v="3"/>
    <x v="1"/>
    <x v="0"/>
    <n v="15830"/>
    <n v="21260"/>
    <n v="0.74459078080903107"/>
    <x v="0"/>
    <s v="02"/>
    <n v="2"/>
    <x v="42"/>
  </r>
  <r>
    <x v="3"/>
    <x v="42"/>
    <x v="3"/>
    <x v="1"/>
    <x v="1"/>
    <n v="5144"/>
    <n v="21260"/>
    <n v="0.24195672624647224"/>
    <x v="1"/>
    <s v="02"/>
    <n v="2"/>
    <x v="42"/>
  </r>
  <r>
    <x v="3"/>
    <x v="42"/>
    <x v="3"/>
    <x v="1"/>
    <x v="2"/>
    <n v="286"/>
    <n v="21260"/>
    <n v="1.3452492944496708E-2"/>
    <x v="2"/>
    <s v="02"/>
    <n v="2"/>
    <x v="42"/>
  </r>
  <r>
    <x v="3"/>
    <x v="42"/>
    <x v="3"/>
    <x v="1"/>
    <x v="3"/>
    <n v="5430"/>
    <n v="21260"/>
    <n v="0.25540921919096898"/>
    <x v="3"/>
    <s v="02"/>
    <n v="2"/>
    <x v="42"/>
  </r>
  <r>
    <x v="3"/>
    <x v="42"/>
    <x v="3"/>
    <x v="2"/>
    <x v="0"/>
    <n v="30389"/>
    <n v="39269"/>
    <n v="0.77386742723267721"/>
    <x v="0"/>
    <s v="02"/>
    <n v="2"/>
    <x v="42"/>
  </r>
  <r>
    <x v="3"/>
    <x v="42"/>
    <x v="3"/>
    <x v="2"/>
    <x v="1"/>
    <n v="8522"/>
    <n v="39269"/>
    <n v="0.21701596679314472"/>
    <x v="1"/>
    <s v="02"/>
    <n v="2"/>
    <x v="42"/>
  </r>
  <r>
    <x v="3"/>
    <x v="42"/>
    <x v="3"/>
    <x v="2"/>
    <x v="2"/>
    <n v="358"/>
    <n v="39269"/>
    <n v="9.1166059741781044E-3"/>
    <x v="2"/>
    <s v="02"/>
    <n v="2"/>
    <x v="42"/>
  </r>
  <r>
    <x v="3"/>
    <x v="42"/>
    <x v="3"/>
    <x v="2"/>
    <x v="3"/>
    <n v="8880"/>
    <n v="39269"/>
    <n v="0.22613257276732282"/>
    <x v="3"/>
    <s v="02"/>
    <n v="2"/>
    <x v="42"/>
  </r>
  <r>
    <x v="3"/>
    <x v="42"/>
    <x v="4"/>
    <x v="0"/>
    <x v="0"/>
    <n v="13011"/>
    <n v="16834"/>
    <n v="0.77290008316502312"/>
    <x v="0"/>
    <s v="02"/>
    <n v="2"/>
    <x v="42"/>
  </r>
  <r>
    <x v="3"/>
    <x v="42"/>
    <x v="4"/>
    <x v="0"/>
    <x v="1"/>
    <n v="3751"/>
    <n v="16834"/>
    <n v="0.22282285850065345"/>
    <x v="1"/>
    <s v="02"/>
    <n v="2"/>
    <x v="42"/>
  </r>
  <r>
    <x v="3"/>
    <x v="42"/>
    <x v="4"/>
    <x v="0"/>
    <x v="2"/>
    <n v="72"/>
    <n v="16834"/>
    <n v="4.277058334323393E-3"/>
    <x v="2"/>
    <s v="02"/>
    <n v="2"/>
    <x v="42"/>
  </r>
  <r>
    <x v="3"/>
    <x v="42"/>
    <x v="4"/>
    <x v="0"/>
    <x v="3"/>
    <n v="3823"/>
    <n v="16834"/>
    <n v="0.22709991683497682"/>
    <x v="3"/>
    <s v="02"/>
    <n v="2"/>
    <x v="42"/>
  </r>
  <r>
    <x v="3"/>
    <x v="42"/>
    <x v="4"/>
    <x v="1"/>
    <x v="0"/>
    <n v="13963"/>
    <n v="19873"/>
    <n v="0.70261158355557796"/>
    <x v="0"/>
    <s v="02"/>
    <n v="2"/>
    <x v="42"/>
  </r>
  <r>
    <x v="3"/>
    <x v="42"/>
    <x v="4"/>
    <x v="1"/>
    <x v="1"/>
    <n v="5567"/>
    <n v="19873"/>
    <n v="0.28012881799426359"/>
    <x v="1"/>
    <s v="02"/>
    <n v="2"/>
    <x v="42"/>
  </r>
  <r>
    <x v="3"/>
    <x v="42"/>
    <x v="4"/>
    <x v="1"/>
    <x v="2"/>
    <n v="343"/>
    <n v="19873"/>
    <n v="1.7259598450158505E-2"/>
    <x v="2"/>
    <s v="02"/>
    <n v="2"/>
    <x v="42"/>
  </r>
  <r>
    <x v="3"/>
    <x v="42"/>
    <x v="4"/>
    <x v="1"/>
    <x v="3"/>
    <n v="5910"/>
    <n v="19873"/>
    <n v="0.2973884164444221"/>
    <x v="3"/>
    <s v="02"/>
    <n v="2"/>
    <x v="42"/>
  </r>
  <r>
    <x v="3"/>
    <x v="42"/>
    <x v="4"/>
    <x v="2"/>
    <x v="0"/>
    <n v="26974"/>
    <n v="36707"/>
    <n v="0.73484621461846511"/>
    <x v="0"/>
    <s v="02"/>
    <n v="2"/>
    <x v="42"/>
  </r>
  <r>
    <x v="3"/>
    <x v="42"/>
    <x v="4"/>
    <x v="2"/>
    <x v="1"/>
    <n v="9318"/>
    <n v="36707"/>
    <n v="0.25384803988340099"/>
    <x v="1"/>
    <s v="02"/>
    <n v="2"/>
    <x v="42"/>
  </r>
  <r>
    <x v="3"/>
    <x v="42"/>
    <x v="4"/>
    <x v="2"/>
    <x v="2"/>
    <n v="415"/>
    <n v="36707"/>
    <n v="1.1305745498133872E-2"/>
    <x v="2"/>
    <s v="02"/>
    <n v="2"/>
    <x v="42"/>
  </r>
  <r>
    <x v="3"/>
    <x v="42"/>
    <x v="4"/>
    <x v="2"/>
    <x v="3"/>
    <n v="9733"/>
    <n v="36707"/>
    <n v="0.26515378538153483"/>
    <x v="3"/>
    <s v="02"/>
    <n v="2"/>
    <x v="42"/>
  </r>
  <r>
    <x v="3"/>
    <x v="42"/>
    <x v="5"/>
    <x v="0"/>
    <x v="0"/>
    <n v="12389"/>
    <n v="16395"/>
    <n v="0.75565721256480634"/>
    <x v="0"/>
    <s v="02"/>
    <n v="2"/>
    <x v="42"/>
  </r>
  <r>
    <x v="3"/>
    <x v="42"/>
    <x v="5"/>
    <x v="0"/>
    <x v="1"/>
    <n v="3913"/>
    <n v="16395"/>
    <n v="0.2386703263189997"/>
    <x v="1"/>
    <s v="02"/>
    <n v="2"/>
    <x v="42"/>
  </r>
  <r>
    <x v="3"/>
    <x v="42"/>
    <x v="5"/>
    <x v="0"/>
    <x v="2"/>
    <n v="93"/>
    <n v="16395"/>
    <n v="5.6724611161939617E-3"/>
    <x v="2"/>
    <s v="02"/>
    <n v="2"/>
    <x v="42"/>
  </r>
  <r>
    <x v="3"/>
    <x v="42"/>
    <x v="5"/>
    <x v="0"/>
    <x v="3"/>
    <n v="4006"/>
    <n v="16395"/>
    <n v="0.24434278743519366"/>
    <x v="3"/>
    <s v="02"/>
    <n v="2"/>
    <x v="42"/>
  </r>
  <r>
    <x v="3"/>
    <x v="42"/>
    <x v="5"/>
    <x v="1"/>
    <x v="0"/>
    <n v="11212"/>
    <n v="16011"/>
    <n v="0.7002685653613141"/>
    <x v="0"/>
    <s v="02"/>
    <n v="2"/>
    <x v="42"/>
  </r>
  <r>
    <x v="3"/>
    <x v="42"/>
    <x v="5"/>
    <x v="1"/>
    <x v="1"/>
    <n v="4503"/>
    <n v="16011"/>
    <n v="0.28124414465055275"/>
    <x v="1"/>
    <s v="02"/>
    <n v="2"/>
    <x v="42"/>
  </r>
  <r>
    <x v="3"/>
    <x v="42"/>
    <x v="5"/>
    <x v="1"/>
    <x v="2"/>
    <n v="296"/>
    <n v="16011"/>
    <n v="1.8487289988133159E-2"/>
    <x v="2"/>
    <s v="02"/>
    <n v="2"/>
    <x v="42"/>
  </r>
  <r>
    <x v="3"/>
    <x v="42"/>
    <x v="5"/>
    <x v="1"/>
    <x v="3"/>
    <n v="4799"/>
    <n v="16011"/>
    <n v="0.2997314346386859"/>
    <x v="3"/>
    <s v="02"/>
    <n v="2"/>
    <x v="42"/>
  </r>
  <r>
    <x v="3"/>
    <x v="42"/>
    <x v="5"/>
    <x v="2"/>
    <x v="0"/>
    <n v="23601"/>
    <n v="32406"/>
    <n v="0.72829105721162746"/>
    <x v="0"/>
    <s v="02"/>
    <n v="2"/>
    <x v="42"/>
  </r>
  <r>
    <x v="3"/>
    <x v="42"/>
    <x v="5"/>
    <x v="2"/>
    <x v="1"/>
    <n v="8416"/>
    <n v="32406"/>
    <n v="0.25970499290254889"/>
    <x v="1"/>
    <s v="02"/>
    <n v="2"/>
    <x v="42"/>
  </r>
  <r>
    <x v="3"/>
    <x v="42"/>
    <x v="5"/>
    <x v="2"/>
    <x v="2"/>
    <n v="389"/>
    <n v="32406"/>
    <n v="1.2003949885823612E-2"/>
    <x v="2"/>
    <s v="02"/>
    <n v="2"/>
    <x v="42"/>
  </r>
  <r>
    <x v="3"/>
    <x v="42"/>
    <x v="5"/>
    <x v="2"/>
    <x v="3"/>
    <n v="8805"/>
    <n v="32406"/>
    <n v="0.27170894278837254"/>
    <x v="3"/>
    <s v="02"/>
    <n v="2"/>
    <x v="42"/>
  </r>
  <r>
    <x v="3"/>
    <x v="42"/>
    <x v="6"/>
    <x v="0"/>
    <x v="0"/>
    <n v="13635"/>
    <n v="18683"/>
    <n v="0.7298078467055612"/>
    <x v="0"/>
    <s v="02"/>
    <n v="2"/>
    <x v="42"/>
  </r>
  <r>
    <x v="3"/>
    <x v="42"/>
    <x v="6"/>
    <x v="0"/>
    <x v="1"/>
    <n v="4903"/>
    <n v="18683"/>
    <n v="0.26243108708451535"/>
    <x v="1"/>
    <s v="02"/>
    <n v="2"/>
    <x v="42"/>
  </r>
  <r>
    <x v="3"/>
    <x v="42"/>
    <x v="6"/>
    <x v="0"/>
    <x v="2"/>
    <n v="145"/>
    <n v="18683"/>
    <n v="7.7610662099234602E-3"/>
    <x v="2"/>
    <s v="02"/>
    <n v="2"/>
    <x v="42"/>
  </r>
  <r>
    <x v="3"/>
    <x v="42"/>
    <x v="6"/>
    <x v="0"/>
    <x v="3"/>
    <n v="5048"/>
    <n v="18683"/>
    <n v="0.2701921532944388"/>
    <x v="3"/>
    <s v="02"/>
    <n v="2"/>
    <x v="42"/>
  </r>
  <r>
    <x v="3"/>
    <x v="42"/>
    <x v="6"/>
    <x v="1"/>
    <x v="0"/>
    <n v="11431"/>
    <n v="16074"/>
    <n v="0.71114843847206666"/>
    <x v="0"/>
    <s v="02"/>
    <n v="2"/>
    <x v="42"/>
  </r>
  <r>
    <x v="3"/>
    <x v="42"/>
    <x v="6"/>
    <x v="1"/>
    <x v="1"/>
    <n v="4376"/>
    <n v="16074"/>
    <n v="0.27224088590270001"/>
    <x v="1"/>
    <s v="02"/>
    <n v="2"/>
    <x v="42"/>
  </r>
  <r>
    <x v="3"/>
    <x v="42"/>
    <x v="6"/>
    <x v="1"/>
    <x v="2"/>
    <n v="267"/>
    <n v="16074"/>
    <n v="1.6610675625233298E-2"/>
    <x v="2"/>
    <s v="02"/>
    <n v="2"/>
    <x v="42"/>
  </r>
  <r>
    <x v="3"/>
    <x v="42"/>
    <x v="6"/>
    <x v="1"/>
    <x v="3"/>
    <n v="4643"/>
    <n v="16074"/>
    <n v="0.28885156152793329"/>
    <x v="3"/>
    <s v="02"/>
    <n v="2"/>
    <x v="42"/>
  </r>
  <r>
    <x v="3"/>
    <x v="42"/>
    <x v="6"/>
    <x v="2"/>
    <x v="0"/>
    <n v="25066"/>
    <n v="34757"/>
    <n v="0.72117846764680493"/>
    <x v="0"/>
    <s v="02"/>
    <n v="2"/>
    <x v="42"/>
  </r>
  <r>
    <x v="3"/>
    <x v="42"/>
    <x v="6"/>
    <x v="2"/>
    <x v="1"/>
    <n v="9279"/>
    <n v="34757"/>
    <n v="0.26696780504646545"/>
    <x v="1"/>
    <s v="02"/>
    <n v="2"/>
    <x v="42"/>
  </r>
  <r>
    <x v="3"/>
    <x v="42"/>
    <x v="6"/>
    <x v="2"/>
    <x v="2"/>
    <n v="412"/>
    <n v="34757"/>
    <n v="1.1853727306729579E-2"/>
    <x v="2"/>
    <s v="02"/>
    <n v="2"/>
    <x v="42"/>
  </r>
  <r>
    <x v="3"/>
    <x v="42"/>
    <x v="6"/>
    <x v="2"/>
    <x v="3"/>
    <n v="9691"/>
    <n v="34757"/>
    <n v="0.27882153235319507"/>
    <x v="3"/>
    <s v="02"/>
    <n v="2"/>
    <x v="42"/>
  </r>
  <r>
    <x v="3"/>
    <x v="42"/>
    <x v="7"/>
    <x v="0"/>
    <x v="0"/>
    <n v="100710"/>
    <n v="123638"/>
    <n v="0.8145553955903525"/>
    <x v="0"/>
    <s v="02"/>
    <n v="2"/>
    <x v="42"/>
  </r>
  <r>
    <x v="3"/>
    <x v="42"/>
    <x v="7"/>
    <x v="0"/>
    <x v="1"/>
    <n v="22422"/>
    <n v="123638"/>
    <n v="0.18135201151749461"/>
    <x v="1"/>
    <s v="02"/>
    <n v="2"/>
    <x v="42"/>
  </r>
  <r>
    <x v="3"/>
    <x v="42"/>
    <x v="7"/>
    <x v="0"/>
    <x v="2"/>
    <n v="506"/>
    <n v="123638"/>
    <n v="4.0925928921528984E-3"/>
    <x v="2"/>
    <s v="02"/>
    <n v="2"/>
    <x v="42"/>
  </r>
  <r>
    <x v="3"/>
    <x v="42"/>
    <x v="7"/>
    <x v="0"/>
    <x v="3"/>
    <n v="22928"/>
    <n v="123638"/>
    <n v="0.18544460440964752"/>
    <x v="3"/>
    <s v="02"/>
    <n v="2"/>
    <x v="42"/>
  </r>
  <r>
    <x v="3"/>
    <x v="42"/>
    <x v="7"/>
    <x v="1"/>
    <x v="0"/>
    <n v="108043"/>
    <n v="139801"/>
    <n v="0.77283424295963543"/>
    <x v="0"/>
    <s v="02"/>
    <n v="2"/>
    <x v="42"/>
  </r>
  <r>
    <x v="3"/>
    <x v="42"/>
    <x v="7"/>
    <x v="1"/>
    <x v="1"/>
    <n v="30032"/>
    <n v="139801"/>
    <n v="0.21481963648328695"/>
    <x v="1"/>
    <s v="02"/>
    <n v="2"/>
    <x v="42"/>
  </r>
  <r>
    <x v="3"/>
    <x v="42"/>
    <x v="7"/>
    <x v="1"/>
    <x v="2"/>
    <n v="1726"/>
    <n v="139801"/>
    <n v="1.234612055707756E-2"/>
    <x v="2"/>
    <s v="02"/>
    <n v="2"/>
    <x v="42"/>
  </r>
  <r>
    <x v="3"/>
    <x v="42"/>
    <x v="7"/>
    <x v="1"/>
    <x v="3"/>
    <n v="31758"/>
    <n v="139801"/>
    <n v="0.22716575704036451"/>
    <x v="3"/>
    <s v="02"/>
    <n v="2"/>
    <x v="42"/>
  </r>
  <r>
    <x v="3"/>
    <x v="42"/>
    <x v="7"/>
    <x v="2"/>
    <x v="0"/>
    <n v="208753"/>
    <n v="263439"/>
    <n v="0.79241494235857257"/>
    <x v="0"/>
    <s v="02"/>
    <n v="2"/>
    <x v="42"/>
  </r>
  <r>
    <x v="3"/>
    <x v="42"/>
    <x v="7"/>
    <x v="2"/>
    <x v="1"/>
    <n v="52454"/>
    <n v="263439"/>
    <n v="0.19911250801893418"/>
    <x v="1"/>
    <s v="02"/>
    <n v="2"/>
    <x v="42"/>
  </r>
  <r>
    <x v="3"/>
    <x v="42"/>
    <x v="7"/>
    <x v="2"/>
    <x v="2"/>
    <n v="2232"/>
    <n v="263439"/>
    <n v="8.4725496224932525E-3"/>
    <x v="2"/>
    <s v="02"/>
    <n v="2"/>
    <x v="42"/>
  </r>
  <r>
    <x v="3"/>
    <x v="42"/>
    <x v="7"/>
    <x v="2"/>
    <x v="3"/>
    <n v="54686"/>
    <n v="263439"/>
    <n v="0.20758505764142743"/>
    <x v="3"/>
    <s v="02"/>
    <n v="2"/>
    <x v="42"/>
  </r>
  <r>
    <x v="3"/>
    <x v="43"/>
    <x v="0"/>
    <x v="0"/>
    <x v="0"/>
    <n v="47199"/>
    <n v="51709"/>
    <n v="0.91278114061381965"/>
    <x v="0"/>
    <s v="22"/>
    <n v="22"/>
    <x v="43"/>
  </r>
  <r>
    <x v="3"/>
    <x v="43"/>
    <x v="0"/>
    <x v="0"/>
    <x v="1"/>
    <n v="4391"/>
    <n v="51709"/>
    <n v="8.4917519193950769E-2"/>
    <x v="1"/>
    <s v="22"/>
    <n v="22"/>
    <x v="43"/>
  </r>
  <r>
    <x v="3"/>
    <x v="43"/>
    <x v="0"/>
    <x v="0"/>
    <x v="2"/>
    <n v="119"/>
    <n v="51709"/>
    <n v="2.3013401922295927E-3"/>
    <x v="2"/>
    <s v="22"/>
    <n v="22"/>
    <x v="43"/>
  </r>
  <r>
    <x v="3"/>
    <x v="43"/>
    <x v="0"/>
    <x v="0"/>
    <x v="3"/>
    <n v="4510"/>
    <n v="51709"/>
    <n v="8.7218859386180361E-2"/>
    <x v="3"/>
    <s v="22"/>
    <n v="22"/>
    <x v="43"/>
  </r>
  <r>
    <x v="3"/>
    <x v="43"/>
    <x v="0"/>
    <x v="1"/>
    <x v="0"/>
    <n v="63922"/>
    <n v="72142"/>
    <n v="0.88605805217487732"/>
    <x v="0"/>
    <s v="22"/>
    <n v="22"/>
    <x v="43"/>
  </r>
  <r>
    <x v="3"/>
    <x v="43"/>
    <x v="0"/>
    <x v="1"/>
    <x v="1"/>
    <n v="7754"/>
    <n v="72142"/>
    <n v="0.10748246513819966"/>
    <x v="1"/>
    <s v="22"/>
    <n v="22"/>
    <x v="43"/>
  </r>
  <r>
    <x v="3"/>
    <x v="43"/>
    <x v="0"/>
    <x v="1"/>
    <x v="2"/>
    <n v="466"/>
    <n v="72142"/>
    <n v="6.4594826869230132E-3"/>
    <x v="2"/>
    <s v="22"/>
    <n v="22"/>
    <x v="43"/>
  </r>
  <r>
    <x v="3"/>
    <x v="43"/>
    <x v="0"/>
    <x v="1"/>
    <x v="3"/>
    <n v="8220"/>
    <n v="72142"/>
    <n v="0.11394194782512268"/>
    <x v="3"/>
    <s v="22"/>
    <n v="22"/>
    <x v="43"/>
  </r>
  <r>
    <x v="3"/>
    <x v="43"/>
    <x v="0"/>
    <x v="2"/>
    <x v="0"/>
    <n v="111121"/>
    <n v="123851"/>
    <n v="0.89721520213805295"/>
    <x v="0"/>
    <s v="22"/>
    <n v="22"/>
    <x v="43"/>
  </r>
  <r>
    <x v="3"/>
    <x v="43"/>
    <x v="0"/>
    <x v="2"/>
    <x v="1"/>
    <n v="12145"/>
    <n v="123851"/>
    <n v="9.8061380206861476E-2"/>
    <x v="1"/>
    <s v="22"/>
    <n v="22"/>
    <x v="43"/>
  </r>
  <r>
    <x v="3"/>
    <x v="43"/>
    <x v="0"/>
    <x v="2"/>
    <x v="2"/>
    <n v="585"/>
    <n v="123851"/>
    <n v="4.7234176550855463E-3"/>
    <x v="2"/>
    <s v="22"/>
    <n v="22"/>
    <x v="43"/>
  </r>
  <r>
    <x v="3"/>
    <x v="43"/>
    <x v="0"/>
    <x v="2"/>
    <x v="3"/>
    <n v="12730"/>
    <n v="123851"/>
    <n v="0.10278479786194701"/>
    <x v="3"/>
    <s v="22"/>
    <n v="22"/>
    <x v="43"/>
  </r>
  <r>
    <x v="3"/>
    <x v="43"/>
    <x v="1"/>
    <x v="0"/>
    <x v="0"/>
    <n v="58371"/>
    <n v="64967"/>
    <n v="0.89847153170070959"/>
    <x v="0"/>
    <s v="22"/>
    <n v="22"/>
    <x v="43"/>
  </r>
  <r>
    <x v="3"/>
    <x v="43"/>
    <x v="1"/>
    <x v="0"/>
    <x v="1"/>
    <n v="6417"/>
    <n v="64967"/>
    <n v="9.877322332876691E-2"/>
    <x v="1"/>
    <s v="22"/>
    <n v="22"/>
    <x v="43"/>
  </r>
  <r>
    <x v="3"/>
    <x v="43"/>
    <x v="1"/>
    <x v="0"/>
    <x v="2"/>
    <n v="179"/>
    <n v="64967"/>
    <n v="2.7552449705234966E-3"/>
    <x v="2"/>
    <s v="22"/>
    <n v="22"/>
    <x v="43"/>
  </r>
  <r>
    <x v="3"/>
    <x v="43"/>
    <x v="1"/>
    <x v="0"/>
    <x v="3"/>
    <n v="6596"/>
    <n v="64967"/>
    <n v="0.10152846829929041"/>
    <x v="3"/>
    <s v="22"/>
    <n v="22"/>
    <x v="43"/>
  </r>
  <r>
    <x v="3"/>
    <x v="43"/>
    <x v="1"/>
    <x v="1"/>
    <x v="0"/>
    <n v="74848"/>
    <n v="87130"/>
    <n v="0.85903821875358655"/>
    <x v="0"/>
    <s v="22"/>
    <n v="22"/>
    <x v="43"/>
  </r>
  <r>
    <x v="3"/>
    <x v="43"/>
    <x v="1"/>
    <x v="1"/>
    <x v="1"/>
    <n v="11611"/>
    <n v="87130"/>
    <n v="0.13326064501319868"/>
    <x v="1"/>
    <s v="22"/>
    <n v="22"/>
    <x v="43"/>
  </r>
  <r>
    <x v="3"/>
    <x v="43"/>
    <x v="1"/>
    <x v="1"/>
    <x v="2"/>
    <n v="671"/>
    <n v="87130"/>
    <n v="7.7011362332147365E-3"/>
    <x v="2"/>
    <s v="22"/>
    <n v="22"/>
    <x v="43"/>
  </r>
  <r>
    <x v="3"/>
    <x v="43"/>
    <x v="1"/>
    <x v="1"/>
    <x v="3"/>
    <n v="12282"/>
    <n v="87130"/>
    <n v="0.1409617812464134"/>
    <x v="3"/>
    <s v="22"/>
    <n v="22"/>
    <x v="43"/>
  </r>
  <r>
    <x v="3"/>
    <x v="43"/>
    <x v="1"/>
    <x v="2"/>
    <x v="0"/>
    <n v="133219"/>
    <n v="152097"/>
    <n v="0.87588183856354829"/>
    <x v="0"/>
    <s v="22"/>
    <n v="22"/>
    <x v="43"/>
  </r>
  <r>
    <x v="3"/>
    <x v="43"/>
    <x v="1"/>
    <x v="2"/>
    <x v="1"/>
    <n v="18028"/>
    <n v="152097"/>
    <n v="0.11852962254350842"/>
    <x v="1"/>
    <s v="22"/>
    <n v="22"/>
    <x v="43"/>
  </r>
  <r>
    <x v="3"/>
    <x v="43"/>
    <x v="1"/>
    <x v="2"/>
    <x v="2"/>
    <n v="850"/>
    <n v="152097"/>
    <n v="5.5885388929433188E-3"/>
    <x v="2"/>
    <s v="22"/>
    <n v="22"/>
    <x v="43"/>
  </r>
  <r>
    <x v="3"/>
    <x v="43"/>
    <x v="1"/>
    <x v="2"/>
    <x v="3"/>
    <n v="18878"/>
    <n v="152097"/>
    <n v="0.12411816143645174"/>
    <x v="3"/>
    <s v="22"/>
    <n v="22"/>
    <x v="43"/>
  </r>
  <r>
    <x v="3"/>
    <x v="43"/>
    <x v="2"/>
    <x v="0"/>
    <x v="0"/>
    <n v="57015"/>
    <n v="65235"/>
    <n v="0.87399402161416417"/>
    <x v="0"/>
    <s v="22"/>
    <n v="22"/>
    <x v="43"/>
  </r>
  <r>
    <x v="3"/>
    <x v="43"/>
    <x v="2"/>
    <x v="0"/>
    <x v="1"/>
    <n v="8048"/>
    <n v="65235"/>
    <n v="0.12336935694029279"/>
    <x v="1"/>
    <s v="22"/>
    <n v="22"/>
    <x v="43"/>
  </r>
  <r>
    <x v="3"/>
    <x v="43"/>
    <x v="2"/>
    <x v="0"/>
    <x v="2"/>
    <n v="172"/>
    <n v="65235"/>
    <n v="2.6366214455430365E-3"/>
    <x v="2"/>
    <s v="22"/>
    <n v="22"/>
    <x v="43"/>
  </r>
  <r>
    <x v="3"/>
    <x v="43"/>
    <x v="2"/>
    <x v="0"/>
    <x v="3"/>
    <n v="8220"/>
    <n v="65235"/>
    <n v="0.12600597838583583"/>
    <x v="3"/>
    <s v="22"/>
    <n v="22"/>
    <x v="43"/>
  </r>
  <r>
    <x v="3"/>
    <x v="43"/>
    <x v="2"/>
    <x v="1"/>
    <x v="0"/>
    <n v="69690"/>
    <n v="84149"/>
    <n v="0.82817383450783733"/>
    <x v="0"/>
    <s v="22"/>
    <n v="22"/>
    <x v="43"/>
  </r>
  <r>
    <x v="3"/>
    <x v="43"/>
    <x v="2"/>
    <x v="1"/>
    <x v="1"/>
    <n v="13671"/>
    <n v="84149"/>
    <n v="0.16246182366991885"/>
    <x v="1"/>
    <s v="22"/>
    <n v="22"/>
    <x v="43"/>
  </r>
  <r>
    <x v="3"/>
    <x v="43"/>
    <x v="2"/>
    <x v="1"/>
    <x v="2"/>
    <n v="788"/>
    <n v="84149"/>
    <n v="9.3643418222438771E-3"/>
    <x v="2"/>
    <s v="22"/>
    <n v="22"/>
    <x v="43"/>
  </r>
  <r>
    <x v="3"/>
    <x v="43"/>
    <x v="2"/>
    <x v="1"/>
    <x v="3"/>
    <n v="14459"/>
    <n v="84149"/>
    <n v="0.1718261654921627"/>
    <x v="3"/>
    <s v="22"/>
    <n v="22"/>
    <x v="43"/>
  </r>
  <r>
    <x v="3"/>
    <x v="43"/>
    <x v="2"/>
    <x v="2"/>
    <x v="0"/>
    <n v="126705"/>
    <n v="149384"/>
    <n v="0.84818320569806671"/>
    <x v="0"/>
    <s v="22"/>
    <n v="22"/>
    <x v="43"/>
  </r>
  <r>
    <x v="3"/>
    <x v="43"/>
    <x v="2"/>
    <x v="2"/>
    <x v="1"/>
    <n v="21719"/>
    <n v="149384"/>
    <n v="0.14539040325603814"/>
    <x v="1"/>
    <s v="22"/>
    <n v="22"/>
    <x v="43"/>
  </r>
  <r>
    <x v="3"/>
    <x v="43"/>
    <x v="2"/>
    <x v="2"/>
    <x v="2"/>
    <n v="960"/>
    <n v="149384"/>
    <n v="6.4263910458951428E-3"/>
    <x v="2"/>
    <s v="22"/>
    <n v="22"/>
    <x v="43"/>
  </r>
  <r>
    <x v="3"/>
    <x v="43"/>
    <x v="2"/>
    <x v="2"/>
    <x v="3"/>
    <n v="22679"/>
    <n v="149384"/>
    <n v="0.15181679430193326"/>
    <x v="3"/>
    <s v="22"/>
    <n v="22"/>
    <x v="43"/>
  </r>
  <r>
    <x v="3"/>
    <x v="43"/>
    <x v="3"/>
    <x v="0"/>
    <x v="0"/>
    <n v="46895"/>
    <n v="55094"/>
    <n v="0.85118161687298077"/>
    <x v="0"/>
    <s v="22"/>
    <n v="22"/>
    <x v="43"/>
  </r>
  <r>
    <x v="3"/>
    <x v="43"/>
    <x v="3"/>
    <x v="0"/>
    <x v="1"/>
    <n v="8033"/>
    <n v="55094"/>
    <n v="0.14580535085490254"/>
    <x v="1"/>
    <s v="22"/>
    <n v="22"/>
    <x v="43"/>
  </r>
  <r>
    <x v="3"/>
    <x v="43"/>
    <x v="3"/>
    <x v="0"/>
    <x v="2"/>
    <n v="166"/>
    <n v="55094"/>
    <n v="3.0130322721167459E-3"/>
    <x v="2"/>
    <s v="22"/>
    <n v="22"/>
    <x v="43"/>
  </r>
  <r>
    <x v="3"/>
    <x v="43"/>
    <x v="3"/>
    <x v="0"/>
    <x v="3"/>
    <n v="8199"/>
    <n v="55094"/>
    <n v="0.14881838312701928"/>
    <x v="3"/>
    <s v="22"/>
    <n v="22"/>
    <x v="43"/>
  </r>
  <r>
    <x v="3"/>
    <x v="43"/>
    <x v="3"/>
    <x v="1"/>
    <x v="0"/>
    <n v="56003"/>
    <n v="70259"/>
    <n v="0.79709361078296015"/>
    <x v="0"/>
    <s v="22"/>
    <n v="22"/>
    <x v="43"/>
  </r>
  <r>
    <x v="3"/>
    <x v="43"/>
    <x v="3"/>
    <x v="1"/>
    <x v="1"/>
    <n v="13497"/>
    <n v="70259"/>
    <n v="0.19210350275409557"/>
    <x v="1"/>
    <s v="22"/>
    <n v="22"/>
    <x v="43"/>
  </r>
  <r>
    <x v="3"/>
    <x v="43"/>
    <x v="3"/>
    <x v="1"/>
    <x v="2"/>
    <n v="759"/>
    <n v="70259"/>
    <n v="1.0802886462944248E-2"/>
    <x v="2"/>
    <s v="22"/>
    <n v="22"/>
    <x v="43"/>
  </r>
  <r>
    <x v="3"/>
    <x v="43"/>
    <x v="3"/>
    <x v="1"/>
    <x v="3"/>
    <n v="14256"/>
    <n v="70259"/>
    <n v="0.20290638921703982"/>
    <x v="3"/>
    <s v="22"/>
    <n v="22"/>
    <x v="43"/>
  </r>
  <r>
    <x v="3"/>
    <x v="43"/>
    <x v="3"/>
    <x v="2"/>
    <x v="0"/>
    <n v="102898"/>
    <n v="125353"/>
    <n v="0.82086587476965056"/>
    <x v="0"/>
    <s v="22"/>
    <n v="22"/>
    <x v="43"/>
  </r>
  <r>
    <x v="3"/>
    <x v="43"/>
    <x v="3"/>
    <x v="2"/>
    <x v="1"/>
    <n v="21530"/>
    <n v="125353"/>
    <n v="0.17175496398171564"/>
    <x v="1"/>
    <s v="22"/>
    <n v="22"/>
    <x v="43"/>
  </r>
  <r>
    <x v="3"/>
    <x v="43"/>
    <x v="3"/>
    <x v="2"/>
    <x v="2"/>
    <n v="925"/>
    <n v="125353"/>
    <n v="7.3791612486338578E-3"/>
    <x v="2"/>
    <s v="22"/>
    <n v="22"/>
    <x v="43"/>
  </r>
  <r>
    <x v="3"/>
    <x v="43"/>
    <x v="3"/>
    <x v="2"/>
    <x v="3"/>
    <n v="22455"/>
    <n v="125353"/>
    <n v="0.17913412523034949"/>
    <x v="3"/>
    <s v="22"/>
    <n v="22"/>
    <x v="43"/>
  </r>
  <r>
    <x v="3"/>
    <x v="43"/>
    <x v="4"/>
    <x v="0"/>
    <x v="0"/>
    <n v="39973"/>
    <n v="48118"/>
    <n v="0.83072862546240489"/>
    <x v="0"/>
    <s v="22"/>
    <n v="22"/>
    <x v="43"/>
  </r>
  <r>
    <x v="3"/>
    <x v="43"/>
    <x v="4"/>
    <x v="0"/>
    <x v="1"/>
    <n v="7997"/>
    <n v="48118"/>
    <n v="0.16619560247724344"/>
    <x v="1"/>
    <s v="22"/>
    <n v="22"/>
    <x v="43"/>
  </r>
  <r>
    <x v="3"/>
    <x v="43"/>
    <x v="4"/>
    <x v="0"/>
    <x v="2"/>
    <n v="148"/>
    <n v="48118"/>
    <n v="3.0757720603516356E-3"/>
    <x v="2"/>
    <s v="22"/>
    <n v="22"/>
    <x v="43"/>
  </r>
  <r>
    <x v="3"/>
    <x v="43"/>
    <x v="4"/>
    <x v="0"/>
    <x v="3"/>
    <n v="8145"/>
    <n v="48118"/>
    <n v="0.16927137453759508"/>
    <x v="3"/>
    <s v="22"/>
    <n v="22"/>
    <x v="43"/>
  </r>
  <r>
    <x v="3"/>
    <x v="43"/>
    <x v="4"/>
    <x v="1"/>
    <x v="0"/>
    <n v="45092"/>
    <n v="58440"/>
    <n v="0.7715947980835044"/>
    <x v="0"/>
    <s v="22"/>
    <n v="22"/>
    <x v="43"/>
  </r>
  <r>
    <x v="3"/>
    <x v="43"/>
    <x v="4"/>
    <x v="1"/>
    <x v="1"/>
    <n v="12645"/>
    <n v="58440"/>
    <n v="0.21637577002053388"/>
    <x v="1"/>
    <s v="22"/>
    <n v="22"/>
    <x v="43"/>
  </r>
  <r>
    <x v="3"/>
    <x v="43"/>
    <x v="4"/>
    <x v="1"/>
    <x v="2"/>
    <n v="703"/>
    <n v="58440"/>
    <n v="1.202943189596167E-2"/>
    <x v="2"/>
    <s v="22"/>
    <n v="22"/>
    <x v="43"/>
  </r>
  <r>
    <x v="3"/>
    <x v="43"/>
    <x v="4"/>
    <x v="1"/>
    <x v="3"/>
    <n v="13348"/>
    <n v="58440"/>
    <n v="0.22840520191649555"/>
    <x v="3"/>
    <s v="22"/>
    <n v="22"/>
    <x v="43"/>
  </r>
  <r>
    <x v="3"/>
    <x v="43"/>
    <x v="4"/>
    <x v="2"/>
    <x v="0"/>
    <n v="85065"/>
    <n v="106558"/>
    <n v="0.79829764072148501"/>
    <x v="0"/>
    <s v="22"/>
    <n v="22"/>
    <x v="43"/>
  </r>
  <r>
    <x v="3"/>
    <x v="43"/>
    <x v="4"/>
    <x v="2"/>
    <x v="1"/>
    <n v="20642"/>
    <n v="106558"/>
    <n v="0.19371609827511777"/>
    <x v="1"/>
    <s v="22"/>
    <n v="22"/>
    <x v="43"/>
  </r>
  <r>
    <x v="3"/>
    <x v="43"/>
    <x v="4"/>
    <x v="2"/>
    <x v="2"/>
    <n v="851"/>
    <n v="106558"/>
    <n v="7.986261003397211E-3"/>
    <x v="2"/>
    <s v="22"/>
    <n v="22"/>
    <x v="43"/>
  </r>
  <r>
    <x v="3"/>
    <x v="43"/>
    <x v="4"/>
    <x v="2"/>
    <x v="3"/>
    <n v="21493"/>
    <n v="106558"/>
    <n v="0.20170235927851499"/>
    <x v="3"/>
    <s v="22"/>
    <n v="22"/>
    <x v="43"/>
  </r>
  <r>
    <x v="3"/>
    <x v="43"/>
    <x v="5"/>
    <x v="0"/>
    <x v="0"/>
    <n v="34336"/>
    <n v="42463"/>
    <n v="0.80860984857405271"/>
    <x v="0"/>
    <s v="22"/>
    <n v="22"/>
    <x v="43"/>
  </r>
  <r>
    <x v="3"/>
    <x v="43"/>
    <x v="5"/>
    <x v="0"/>
    <x v="1"/>
    <n v="7986"/>
    <n v="42463"/>
    <n v="0.18806961354591056"/>
    <x v="1"/>
    <s v="22"/>
    <n v="22"/>
    <x v="43"/>
  </r>
  <r>
    <x v="3"/>
    <x v="43"/>
    <x v="5"/>
    <x v="0"/>
    <x v="2"/>
    <n v="141"/>
    <n v="42463"/>
    <n v="3.3205378800367381E-3"/>
    <x v="2"/>
    <s v="22"/>
    <n v="22"/>
    <x v="43"/>
  </r>
  <r>
    <x v="3"/>
    <x v="43"/>
    <x v="5"/>
    <x v="0"/>
    <x v="3"/>
    <n v="8127"/>
    <n v="42463"/>
    <n v="0.19139015142594729"/>
    <x v="3"/>
    <s v="22"/>
    <n v="22"/>
    <x v="43"/>
  </r>
  <r>
    <x v="3"/>
    <x v="43"/>
    <x v="5"/>
    <x v="1"/>
    <x v="0"/>
    <n v="33531"/>
    <n v="44557"/>
    <n v="0.75254168817469758"/>
    <x v="0"/>
    <s v="22"/>
    <n v="22"/>
    <x v="43"/>
  </r>
  <r>
    <x v="3"/>
    <x v="43"/>
    <x v="5"/>
    <x v="1"/>
    <x v="1"/>
    <n v="10417"/>
    <n v="44557"/>
    <n v="0.23379042574679623"/>
    <x v="1"/>
    <s v="22"/>
    <n v="22"/>
    <x v="43"/>
  </r>
  <r>
    <x v="3"/>
    <x v="43"/>
    <x v="5"/>
    <x v="1"/>
    <x v="2"/>
    <n v="609"/>
    <n v="44557"/>
    <n v="1.3667886078506183E-2"/>
    <x v="2"/>
    <s v="22"/>
    <n v="22"/>
    <x v="43"/>
  </r>
  <r>
    <x v="3"/>
    <x v="43"/>
    <x v="5"/>
    <x v="1"/>
    <x v="3"/>
    <n v="11026"/>
    <n v="44557"/>
    <n v="0.24745831182530242"/>
    <x v="3"/>
    <s v="22"/>
    <n v="22"/>
    <x v="43"/>
  </r>
  <r>
    <x v="3"/>
    <x v="43"/>
    <x v="5"/>
    <x v="2"/>
    <x v="0"/>
    <n v="67867"/>
    <n v="87020"/>
    <n v="0.77990117214433463"/>
    <x v="0"/>
    <s v="22"/>
    <n v="22"/>
    <x v="43"/>
  </r>
  <r>
    <x v="3"/>
    <x v="43"/>
    <x v="5"/>
    <x v="2"/>
    <x v="1"/>
    <n v="18403"/>
    <n v="87020"/>
    <n v="0.21148011951275569"/>
    <x v="1"/>
    <s v="22"/>
    <n v="22"/>
    <x v="43"/>
  </r>
  <r>
    <x v="3"/>
    <x v="43"/>
    <x v="5"/>
    <x v="2"/>
    <x v="2"/>
    <n v="750"/>
    <n v="87020"/>
    <n v="8.6187083429096756E-3"/>
    <x v="2"/>
    <s v="22"/>
    <n v="22"/>
    <x v="43"/>
  </r>
  <r>
    <x v="3"/>
    <x v="43"/>
    <x v="5"/>
    <x v="2"/>
    <x v="3"/>
    <n v="19153"/>
    <n v="87020"/>
    <n v="0.22009882785566537"/>
    <x v="3"/>
    <s v="22"/>
    <n v="22"/>
    <x v="43"/>
  </r>
  <r>
    <x v="3"/>
    <x v="43"/>
    <x v="6"/>
    <x v="0"/>
    <x v="0"/>
    <n v="39742"/>
    <n v="50725"/>
    <n v="0.78347954657466734"/>
    <x v="0"/>
    <s v="22"/>
    <n v="22"/>
    <x v="43"/>
  </r>
  <r>
    <x v="3"/>
    <x v="43"/>
    <x v="6"/>
    <x v="0"/>
    <x v="1"/>
    <n v="10762"/>
    <n v="50725"/>
    <n v="0.2121636274026614"/>
    <x v="1"/>
    <s v="22"/>
    <n v="22"/>
    <x v="43"/>
  </r>
  <r>
    <x v="3"/>
    <x v="43"/>
    <x v="6"/>
    <x v="0"/>
    <x v="2"/>
    <n v="221"/>
    <n v="50725"/>
    <n v="4.356826022671267E-3"/>
    <x v="2"/>
    <s v="22"/>
    <n v="22"/>
    <x v="43"/>
  </r>
  <r>
    <x v="3"/>
    <x v="43"/>
    <x v="6"/>
    <x v="0"/>
    <x v="3"/>
    <n v="10983"/>
    <n v="50725"/>
    <n v="0.21652045342533269"/>
    <x v="3"/>
    <s v="22"/>
    <n v="22"/>
    <x v="43"/>
  </r>
  <r>
    <x v="3"/>
    <x v="43"/>
    <x v="6"/>
    <x v="1"/>
    <x v="0"/>
    <n v="35103"/>
    <n v="47453"/>
    <n v="0.73974248203485549"/>
    <x v="0"/>
    <s v="22"/>
    <n v="22"/>
    <x v="43"/>
  </r>
  <r>
    <x v="3"/>
    <x v="43"/>
    <x v="6"/>
    <x v="1"/>
    <x v="1"/>
    <n v="11763"/>
    <n v="47453"/>
    <n v="0.24788738330558657"/>
    <x v="1"/>
    <s v="22"/>
    <n v="22"/>
    <x v="43"/>
  </r>
  <r>
    <x v="3"/>
    <x v="43"/>
    <x v="6"/>
    <x v="1"/>
    <x v="2"/>
    <n v="587"/>
    <n v="47453"/>
    <n v="1.2370134659557878E-2"/>
    <x v="2"/>
    <s v="22"/>
    <n v="22"/>
    <x v="43"/>
  </r>
  <r>
    <x v="3"/>
    <x v="43"/>
    <x v="6"/>
    <x v="1"/>
    <x v="3"/>
    <n v="12350"/>
    <n v="47453"/>
    <n v="0.26025751796514446"/>
    <x v="3"/>
    <s v="22"/>
    <n v="22"/>
    <x v="43"/>
  </r>
  <r>
    <x v="3"/>
    <x v="43"/>
    <x v="6"/>
    <x v="2"/>
    <x v="0"/>
    <n v="74845"/>
    <n v="98178"/>
    <n v="0.76233983173419706"/>
    <x v="0"/>
    <s v="22"/>
    <n v="22"/>
    <x v="43"/>
  </r>
  <r>
    <x v="3"/>
    <x v="43"/>
    <x v="6"/>
    <x v="2"/>
    <x v="1"/>
    <n v="22525"/>
    <n v="98178"/>
    <n v="0.22943021858257451"/>
    <x v="1"/>
    <s v="22"/>
    <n v="22"/>
    <x v="43"/>
  </r>
  <r>
    <x v="3"/>
    <x v="43"/>
    <x v="6"/>
    <x v="2"/>
    <x v="2"/>
    <n v="808"/>
    <n v="98178"/>
    <n v="8.229949683228422E-3"/>
    <x v="2"/>
    <s v="22"/>
    <n v="22"/>
    <x v="43"/>
  </r>
  <r>
    <x v="3"/>
    <x v="43"/>
    <x v="6"/>
    <x v="2"/>
    <x v="3"/>
    <n v="23333"/>
    <n v="98178"/>
    <n v="0.23766016826580294"/>
    <x v="3"/>
    <s v="22"/>
    <n v="22"/>
    <x v="43"/>
  </r>
  <r>
    <x v="3"/>
    <x v="43"/>
    <x v="7"/>
    <x v="0"/>
    <x v="0"/>
    <n v="323531"/>
    <n v="378311"/>
    <n v="0.85519850070444692"/>
    <x v="0"/>
    <s v="22"/>
    <n v="22"/>
    <x v="43"/>
  </r>
  <r>
    <x v="3"/>
    <x v="43"/>
    <x v="7"/>
    <x v="0"/>
    <x v="1"/>
    <n v="53634"/>
    <n v="378311"/>
    <n v="0.14177224558630333"/>
    <x v="1"/>
    <s v="22"/>
    <n v="22"/>
    <x v="43"/>
  </r>
  <r>
    <x v="3"/>
    <x v="43"/>
    <x v="7"/>
    <x v="0"/>
    <x v="2"/>
    <n v="1146"/>
    <n v="378311"/>
    <n v="3.0292537092497973E-3"/>
    <x v="2"/>
    <s v="22"/>
    <n v="22"/>
    <x v="43"/>
  </r>
  <r>
    <x v="3"/>
    <x v="43"/>
    <x v="7"/>
    <x v="0"/>
    <x v="3"/>
    <n v="54780"/>
    <n v="378311"/>
    <n v="0.14480149929555314"/>
    <x v="3"/>
    <s v="22"/>
    <n v="22"/>
    <x v="43"/>
  </r>
  <r>
    <x v="3"/>
    <x v="43"/>
    <x v="7"/>
    <x v="1"/>
    <x v="0"/>
    <n v="378189"/>
    <n v="464130"/>
    <n v="0.81483420593368239"/>
    <x v="0"/>
    <s v="22"/>
    <n v="22"/>
    <x v="43"/>
  </r>
  <r>
    <x v="3"/>
    <x v="43"/>
    <x v="7"/>
    <x v="1"/>
    <x v="1"/>
    <n v="81358"/>
    <n v="464130"/>
    <n v="0.17529140542520413"/>
    <x v="1"/>
    <s v="22"/>
    <n v="22"/>
    <x v="43"/>
  </r>
  <r>
    <x v="3"/>
    <x v="43"/>
    <x v="7"/>
    <x v="1"/>
    <x v="2"/>
    <n v="4583"/>
    <n v="464130"/>
    <n v="9.8743886411134813E-3"/>
    <x v="2"/>
    <s v="22"/>
    <n v="22"/>
    <x v="43"/>
  </r>
  <r>
    <x v="3"/>
    <x v="43"/>
    <x v="7"/>
    <x v="1"/>
    <x v="3"/>
    <n v="85941"/>
    <n v="464130"/>
    <n v="0.18516579406631761"/>
    <x v="3"/>
    <s v="22"/>
    <n v="22"/>
    <x v="43"/>
  </r>
  <r>
    <x v="3"/>
    <x v="43"/>
    <x v="7"/>
    <x v="2"/>
    <x v="0"/>
    <n v="701720"/>
    <n v="842441"/>
    <n v="0.83296040909689817"/>
    <x v="0"/>
    <s v="22"/>
    <n v="22"/>
    <x v="43"/>
  </r>
  <r>
    <x v="3"/>
    <x v="43"/>
    <x v="7"/>
    <x v="2"/>
    <x v="1"/>
    <n v="134992"/>
    <n v="842441"/>
    <n v="0.16023911466797081"/>
    <x v="1"/>
    <s v="22"/>
    <n v="22"/>
    <x v="43"/>
  </r>
  <r>
    <x v="3"/>
    <x v="43"/>
    <x v="7"/>
    <x v="2"/>
    <x v="2"/>
    <n v="5729"/>
    <n v="842441"/>
    <n v="6.8004762351310064E-3"/>
    <x v="2"/>
    <s v="22"/>
    <n v="22"/>
    <x v="43"/>
  </r>
  <r>
    <x v="3"/>
    <x v="43"/>
    <x v="7"/>
    <x v="2"/>
    <x v="3"/>
    <n v="140721"/>
    <n v="842441"/>
    <n v="0.16703959090310183"/>
    <x v="3"/>
    <s v="22"/>
    <n v="22"/>
    <x v="43"/>
  </r>
  <r>
    <x v="3"/>
    <x v="44"/>
    <x v="0"/>
    <x v="0"/>
    <x v="0"/>
    <n v="10504"/>
    <n v="11795"/>
    <n v="0.89054684188215349"/>
    <x v="0"/>
    <s v="37"/>
    <n v="37"/>
    <x v="44"/>
  </r>
  <r>
    <x v="3"/>
    <x v="44"/>
    <x v="0"/>
    <x v="0"/>
    <x v="1"/>
    <n v="1235"/>
    <n v="11795"/>
    <n v="0.10470538363713437"/>
    <x v="1"/>
    <s v="37"/>
    <n v="37"/>
    <x v="44"/>
  </r>
  <r>
    <x v="3"/>
    <x v="44"/>
    <x v="0"/>
    <x v="0"/>
    <x v="2"/>
    <n v="56"/>
    <n v="11795"/>
    <n v="4.747774480712166E-3"/>
    <x v="2"/>
    <s v="37"/>
    <n v="37"/>
    <x v="44"/>
  </r>
  <r>
    <x v="3"/>
    <x v="44"/>
    <x v="0"/>
    <x v="0"/>
    <x v="3"/>
    <n v="1291"/>
    <n v="11795"/>
    <n v="0.10945315811784655"/>
    <x v="3"/>
    <s v="37"/>
    <n v="37"/>
    <x v="44"/>
  </r>
  <r>
    <x v="3"/>
    <x v="44"/>
    <x v="0"/>
    <x v="1"/>
    <x v="0"/>
    <n v="12542"/>
    <n v="14521"/>
    <n v="0.86371462020522005"/>
    <x v="0"/>
    <s v="37"/>
    <n v="37"/>
    <x v="44"/>
  </r>
  <r>
    <x v="3"/>
    <x v="44"/>
    <x v="0"/>
    <x v="1"/>
    <x v="1"/>
    <n v="1826"/>
    <n v="14521"/>
    <n v="0.12574891536395566"/>
    <x v="1"/>
    <s v="37"/>
    <n v="37"/>
    <x v="44"/>
  </r>
  <r>
    <x v="3"/>
    <x v="44"/>
    <x v="0"/>
    <x v="1"/>
    <x v="2"/>
    <n v="153"/>
    <n v="14521"/>
    <n v="1.0536464430824323E-2"/>
    <x v="2"/>
    <s v="37"/>
    <n v="37"/>
    <x v="44"/>
  </r>
  <r>
    <x v="3"/>
    <x v="44"/>
    <x v="0"/>
    <x v="1"/>
    <x v="3"/>
    <n v="1979"/>
    <n v="14521"/>
    <n v="0.13628537979477998"/>
    <x v="3"/>
    <s v="37"/>
    <n v="37"/>
    <x v="44"/>
  </r>
  <r>
    <x v="3"/>
    <x v="44"/>
    <x v="0"/>
    <x v="2"/>
    <x v="0"/>
    <n v="23046"/>
    <n v="26316"/>
    <n v="0.87574099407204742"/>
    <x v="0"/>
    <s v="37"/>
    <n v="37"/>
    <x v="44"/>
  </r>
  <r>
    <x v="3"/>
    <x v="44"/>
    <x v="0"/>
    <x v="2"/>
    <x v="1"/>
    <n v="3061"/>
    <n v="26316"/>
    <n v="0.11631706946344429"/>
    <x v="1"/>
    <s v="37"/>
    <n v="37"/>
    <x v="44"/>
  </r>
  <r>
    <x v="3"/>
    <x v="44"/>
    <x v="0"/>
    <x v="2"/>
    <x v="2"/>
    <n v="209"/>
    <n v="26316"/>
    <n v="7.9419364645082844E-3"/>
    <x v="2"/>
    <s v="37"/>
    <n v="37"/>
    <x v="44"/>
  </r>
  <r>
    <x v="3"/>
    <x v="44"/>
    <x v="0"/>
    <x v="2"/>
    <x v="3"/>
    <n v="3270"/>
    <n v="26316"/>
    <n v="0.12425900592795258"/>
    <x v="3"/>
    <s v="37"/>
    <n v="37"/>
    <x v="44"/>
  </r>
  <r>
    <x v="3"/>
    <x v="44"/>
    <x v="1"/>
    <x v="0"/>
    <x v="0"/>
    <n v="13255"/>
    <n v="14997"/>
    <n v="0.88384343535373744"/>
    <x v="0"/>
    <s v="37"/>
    <n v="37"/>
    <x v="44"/>
  </r>
  <r>
    <x v="3"/>
    <x v="44"/>
    <x v="1"/>
    <x v="0"/>
    <x v="1"/>
    <n v="1661"/>
    <n v="14997"/>
    <n v="0.11075548443021938"/>
    <x v="1"/>
    <s v="37"/>
    <n v="37"/>
    <x v="44"/>
  </r>
  <r>
    <x v="3"/>
    <x v="44"/>
    <x v="1"/>
    <x v="0"/>
    <x v="2"/>
    <n v="81"/>
    <n v="14997"/>
    <n v="5.4010802160432084E-3"/>
    <x v="2"/>
    <s v="37"/>
    <n v="37"/>
    <x v="44"/>
  </r>
  <r>
    <x v="3"/>
    <x v="44"/>
    <x v="1"/>
    <x v="0"/>
    <x v="3"/>
    <n v="1742"/>
    <n v="14997"/>
    <n v="0.11615656464626259"/>
    <x v="3"/>
    <s v="37"/>
    <n v="37"/>
    <x v="44"/>
  </r>
  <r>
    <x v="3"/>
    <x v="44"/>
    <x v="1"/>
    <x v="1"/>
    <x v="0"/>
    <n v="15247"/>
    <n v="18280"/>
    <n v="0.83408096280087529"/>
    <x v="0"/>
    <s v="37"/>
    <n v="37"/>
    <x v="44"/>
  </r>
  <r>
    <x v="3"/>
    <x v="44"/>
    <x v="1"/>
    <x v="1"/>
    <x v="1"/>
    <n v="2765"/>
    <n v="18280"/>
    <n v="0.15125820568927789"/>
    <x v="1"/>
    <s v="37"/>
    <n v="37"/>
    <x v="44"/>
  </r>
  <r>
    <x v="3"/>
    <x v="44"/>
    <x v="1"/>
    <x v="1"/>
    <x v="2"/>
    <n v="268"/>
    <n v="18280"/>
    <n v="1.4660831509846827E-2"/>
    <x v="2"/>
    <s v="37"/>
    <n v="37"/>
    <x v="44"/>
  </r>
  <r>
    <x v="3"/>
    <x v="44"/>
    <x v="1"/>
    <x v="1"/>
    <x v="3"/>
    <n v="3033"/>
    <n v="18280"/>
    <n v="0.16591903719912474"/>
    <x v="3"/>
    <s v="37"/>
    <n v="37"/>
    <x v="44"/>
  </r>
  <r>
    <x v="3"/>
    <x v="44"/>
    <x v="1"/>
    <x v="2"/>
    <x v="0"/>
    <n v="28502"/>
    <n v="33277"/>
    <n v="0.85650749767106404"/>
    <x v="0"/>
    <s v="37"/>
    <n v="37"/>
    <x v="44"/>
  </r>
  <r>
    <x v="3"/>
    <x v="44"/>
    <x v="1"/>
    <x v="2"/>
    <x v="1"/>
    <n v="4426"/>
    <n v="33277"/>
    <n v="0.13300477807494665"/>
    <x v="1"/>
    <s v="37"/>
    <n v="37"/>
    <x v="44"/>
  </r>
  <r>
    <x v="3"/>
    <x v="44"/>
    <x v="1"/>
    <x v="2"/>
    <x v="2"/>
    <n v="349"/>
    <n v="33277"/>
    <n v="1.0487724253989241E-2"/>
    <x v="2"/>
    <s v="37"/>
    <n v="37"/>
    <x v="44"/>
  </r>
  <r>
    <x v="3"/>
    <x v="44"/>
    <x v="1"/>
    <x v="2"/>
    <x v="3"/>
    <n v="4775"/>
    <n v="33277"/>
    <n v="0.1434925023289359"/>
    <x v="3"/>
    <s v="37"/>
    <n v="37"/>
    <x v="44"/>
  </r>
  <r>
    <x v="3"/>
    <x v="44"/>
    <x v="2"/>
    <x v="0"/>
    <x v="0"/>
    <n v="11982"/>
    <n v="14017"/>
    <n v="0.85481914817721338"/>
    <x v="0"/>
    <s v="37"/>
    <n v="37"/>
    <x v="44"/>
  </r>
  <r>
    <x v="3"/>
    <x v="44"/>
    <x v="2"/>
    <x v="0"/>
    <x v="1"/>
    <n v="1944"/>
    <n v="14017"/>
    <n v="0.13868873510736962"/>
    <x v="1"/>
    <s v="37"/>
    <n v="37"/>
    <x v="44"/>
  </r>
  <r>
    <x v="3"/>
    <x v="44"/>
    <x v="2"/>
    <x v="0"/>
    <x v="2"/>
    <n v="91"/>
    <n v="14017"/>
    <n v="6.4921167154169939E-3"/>
    <x v="2"/>
    <s v="37"/>
    <n v="37"/>
    <x v="44"/>
  </r>
  <r>
    <x v="3"/>
    <x v="44"/>
    <x v="2"/>
    <x v="0"/>
    <x v="3"/>
    <n v="2035"/>
    <n v="14017"/>
    <n v="0.14518085182278662"/>
    <x v="3"/>
    <s v="37"/>
    <n v="37"/>
    <x v="44"/>
  </r>
  <r>
    <x v="3"/>
    <x v="44"/>
    <x v="2"/>
    <x v="1"/>
    <x v="0"/>
    <n v="13357"/>
    <n v="16568"/>
    <n v="0.80619266055045868"/>
    <x v="0"/>
    <s v="37"/>
    <n v="37"/>
    <x v="44"/>
  </r>
  <r>
    <x v="3"/>
    <x v="44"/>
    <x v="2"/>
    <x v="1"/>
    <x v="1"/>
    <n v="2995"/>
    <n v="16568"/>
    <n v="0.18077015934331242"/>
    <x v="1"/>
    <s v="37"/>
    <n v="37"/>
    <x v="44"/>
  </r>
  <r>
    <x v="3"/>
    <x v="44"/>
    <x v="2"/>
    <x v="1"/>
    <x v="2"/>
    <n v="216"/>
    <n v="16568"/>
    <n v="1.3037180106228875E-2"/>
    <x v="2"/>
    <s v="37"/>
    <n v="37"/>
    <x v="44"/>
  </r>
  <r>
    <x v="3"/>
    <x v="44"/>
    <x v="2"/>
    <x v="1"/>
    <x v="3"/>
    <n v="3211"/>
    <n v="16568"/>
    <n v="0.19380733944954129"/>
    <x v="3"/>
    <s v="37"/>
    <n v="37"/>
    <x v="44"/>
  </r>
  <r>
    <x v="3"/>
    <x v="44"/>
    <x v="2"/>
    <x v="2"/>
    <x v="0"/>
    <n v="25339"/>
    <n v="30585"/>
    <n v="0.82847801209743344"/>
    <x v="0"/>
    <s v="37"/>
    <n v="37"/>
    <x v="44"/>
  </r>
  <r>
    <x v="3"/>
    <x v="44"/>
    <x v="2"/>
    <x v="2"/>
    <x v="1"/>
    <n v="4939"/>
    <n v="30585"/>
    <n v="0.16148438777178356"/>
    <x v="1"/>
    <s v="37"/>
    <n v="37"/>
    <x v="44"/>
  </r>
  <r>
    <x v="3"/>
    <x v="44"/>
    <x v="2"/>
    <x v="2"/>
    <x v="2"/>
    <n v="307"/>
    <n v="30585"/>
    <n v="1.0037600130783064E-2"/>
    <x v="2"/>
    <s v="37"/>
    <n v="37"/>
    <x v="44"/>
  </r>
  <r>
    <x v="3"/>
    <x v="44"/>
    <x v="2"/>
    <x v="2"/>
    <x v="3"/>
    <n v="5246"/>
    <n v="30585"/>
    <n v="0.17152198790256662"/>
    <x v="3"/>
    <s v="37"/>
    <n v="37"/>
    <x v="44"/>
  </r>
  <r>
    <x v="3"/>
    <x v="44"/>
    <x v="3"/>
    <x v="0"/>
    <x v="0"/>
    <n v="9882"/>
    <n v="11859"/>
    <n v="0.83329117126233243"/>
    <x v="0"/>
    <s v="37"/>
    <n v="37"/>
    <x v="44"/>
  </r>
  <r>
    <x v="3"/>
    <x v="44"/>
    <x v="3"/>
    <x v="0"/>
    <x v="1"/>
    <n v="1910"/>
    <n v="11859"/>
    <n v="0.1610591112235433"/>
    <x v="1"/>
    <s v="37"/>
    <n v="37"/>
    <x v="44"/>
  </r>
  <r>
    <x v="3"/>
    <x v="44"/>
    <x v="3"/>
    <x v="0"/>
    <x v="2"/>
    <n v="67"/>
    <n v="11859"/>
    <n v="5.6497175141242938E-3"/>
    <x v="2"/>
    <s v="37"/>
    <n v="37"/>
    <x v="44"/>
  </r>
  <r>
    <x v="3"/>
    <x v="44"/>
    <x v="3"/>
    <x v="0"/>
    <x v="3"/>
    <n v="1977"/>
    <n v="11859"/>
    <n v="0.1667088287376676"/>
    <x v="3"/>
    <s v="37"/>
    <n v="37"/>
    <x v="44"/>
  </r>
  <r>
    <x v="3"/>
    <x v="44"/>
    <x v="3"/>
    <x v="1"/>
    <x v="0"/>
    <n v="10436"/>
    <n v="13796"/>
    <n v="0.75645114525949553"/>
    <x v="0"/>
    <s v="37"/>
    <n v="37"/>
    <x v="44"/>
  </r>
  <r>
    <x v="3"/>
    <x v="44"/>
    <x v="3"/>
    <x v="1"/>
    <x v="1"/>
    <n v="3145"/>
    <n v="13796"/>
    <n v="0.22796462742824006"/>
    <x v="1"/>
    <s v="37"/>
    <n v="37"/>
    <x v="44"/>
  </r>
  <r>
    <x v="3"/>
    <x v="44"/>
    <x v="3"/>
    <x v="1"/>
    <x v="2"/>
    <n v="215"/>
    <n v="13796"/>
    <n v="1.5584227312264425E-2"/>
    <x v="2"/>
    <s v="37"/>
    <n v="37"/>
    <x v="44"/>
  </r>
  <r>
    <x v="3"/>
    <x v="44"/>
    <x v="3"/>
    <x v="1"/>
    <x v="3"/>
    <n v="3360"/>
    <n v="13796"/>
    <n v="0.2435488547405045"/>
    <x v="3"/>
    <s v="37"/>
    <n v="37"/>
    <x v="44"/>
  </r>
  <r>
    <x v="3"/>
    <x v="44"/>
    <x v="3"/>
    <x v="2"/>
    <x v="0"/>
    <n v="20318"/>
    <n v="25655"/>
    <n v="0.79197037614500099"/>
    <x v="0"/>
    <s v="37"/>
    <n v="37"/>
    <x v="44"/>
  </r>
  <r>
    <x v="3"/>
    <x v="44"/>
    <x v="3"/>
    <x v="2"/>
    <x v="1"/>
    <n v="5055"/>
    <n v="25655"/>
    <n v="0.19703761450009744"/>
    <x v="1"/>
    <s v="37"/>
    <n v="37"/>
    <x v="44"/>
  </r>
  <r>
    <x v="3"/>
    <x v="44"/>
    <x v="3"/>
    <x v="2"/>
    <x v="2"/>
    <n v="282"/>
    <n v="25655"/>
    <n v="1.0992009354901579E-2"/>
    <x v="2"/>
    <s v="37"/>
    <n v="37"/>
    <x v="44"/>
  </r>
  <r>
    <x v="3"/>
    <x v="44"/>
    <x v="3"/>
    <x v="2"/>
    <x v="3"/>
    <n v="5337"/>
    <n v="25655"/>
    <n v="0.20802962385499901"/>
    <x v="3"/>
    <s v="37"/>
    <n v="37"/>
    <x v="44"/>
  </r>
  <r>
    <x v="3"/>
    <x v="44"/>
    <x v="4"/>
    <x v="0"/>
    <x v="0"/>
    <n v="9628"/>
    <n v="11814"/>
    <n v="0.81496529541222273"/>
    <x v="0"/>
    <s v="37"/>
    <n v="37"/>
    <x v="44"/>
  </r>
  <r>
    <x v="3"/>
    <x v="44"/>
    <x v="4"/>
    <x v="0"/>
    <x v="1"/>
    <n v="2121"/>
    <n v="11814"/>
    <n v="0.17953275774504826"/>
    <x v="1"/>
    <s v="37"/>
    <n v="37"/>
    <x v="44"/>
  </r>
  <r>
    <x v="3"/>
    <x v="44"/>
    <x v="4"/>
    <x v="0"/>
    <x v="2"/>
    <n v="65"/>
    <n v="11814"/>
    <n v="5.5019468427289654E-3"/>
    <x v="2"/>
    <s v="37"/>
    <n v="37"/>
    <x v="44"/>
  </r>
  <r>
    <x v="3"/>
    <x v="44"/>
    <x v="4"/>
    <x v="0"/>
    <x v="3"/>
    <n v="2186"/>
    <n v="11814"/>
    <n v="0.18503470458777721"/>
    <x v="3"/>
    <s v="37"/>
    <n v="37"/>
    <x v="44"/>
  </r>
  <r>
    <x v="3"/>
    <x v="44"/>
    <x v="4"/>
    <x v="1"/>
    <x v="0"/>
    <n v="9192"/>
    <n v="12499"/>
    <n v="0.73541883350668058"/>
    <x v="0"/>
    <s v="37"/>
    <n v="37"/>
    <x v="44"/>
  </r>
  <r>
    <x v="3"/>
    <x v="44"/>
    <x v="4"/>
    <x v="1"/>
    <x v="1"/>
    <n v="3067"/>
    <n v="12499"/>
    <n v="0.24537963037042965"/>
    <x v="1"/>
    <s v="37"/>
    <n v="37"/>
    <x v="44"/>
  </r>
  <r>
    <x v="3"/>
    <x v="44"/>
    <x v="4"/>
    <x v="1"/>
    <x v="2"/>
    <n v="240"/>
    <n v="12499"/>
    <n v="1.9201536122889832E-2"/>
    <x v="2"/>
    <s v="37"/>
    <n v="37"/>
    <x v="44"/>
  </r>
  <r>
    <x v="3"/>
    <x v="44"/>
    <x v="4"/>
    <x v="1"/>
    <x v="3"/>
    <n v="3307"/>
    <n v="12499"/>
    <n v="0.26458116649331948"/>
    <x v="3"/>
    <s v="37"/>
    <n v="37"/>
    <x v="44"/>
  </r>
  <r>
    <x v="3"/>
    <x v="44"/>
    <x v="4"/>
    <x v="2"/>
    <x v="0"/>
    <n v="18820"/>
    <n v="24313"/>
    <n v="0.77407148439106654"/>
    <x v="0"/>
    <s v="37"/>
    <n v="37"/>
    <x v="44"/>
  </r>
  <r>
    <x v="3"/>
    <x v="44"/>
    <x v="4"/>
    <x v="2"/>
    <x v="1"/>
    <n v="5188"/>
    <n v="24313"/>
    <n v="0.21338378645169251"/>
    <x v="1"/>
    <s v="37"/>
    <n v="37"/>
    <x v="44"/>
  </r>
  <r>
    <x v="3"/>
    <x v="44"/>
    <x v="4"/>
    <x v="2"/>
    <x v="2"/>
    <n v="305"/>
    <n v="24313"/>
    <n v="1.2544729157240982E-2"/>
    <x v="2"/>
    <s v="37"/>
    <n v="37"/>
    <x v="44"/>
  </r>
  <r>
    <x v="3"/>
    <x v="44"/>
    <x v="4"/>
    <x v="2"/>
    <x v="3"/>
    <n v="5493"/>
    <n v="24313"/>
    <n v="0.22592851560893348"/>
    <x v="3"/>
    <s v="37"/>
    <n v="37"/>
    <x v="44"/>
  </r>
  <r>
    <x v="3"/>
    <x v="44"/>
    <x v="5"/>
    <x v="0"/>
    <x v="0"/>
    <n v="10228"/>
    <n v="12887"/>
    <n v="0.79366803755722826"/>
    <x v="0"/>
    <s v="37"/>
    <n v="37"/>
    <x v="44"/>
  </r>
  <r>
    <x v="3"/>
    <x v="44"/>
    <x v="5"/>
    <x v="0"/>
    <x v="1"/>
    <n v="2602"/>
    <n v="12887"/>
    <n v="0.20190890044230619"/>
    <x v="1"/>
    <s v="37"/>
    <n v="37"/>
    <x v="44"/>
  </r>
  <r>
    <x v="3"/>
    <x v="44"/>
    <x v="5"/>
    <x v="0"/>
    <x v="2"/>
    <n v="57"/>
    <n v="12887"/>
    <n v="4.4230620004655852E-3"/>
    <x v="2"/>
    <s v="37"/>
    <n v="37"/>
    <x v="44"/>
  </r>
  <r>
    <x v="3"/>
    <x v="44"/>
    <x v="5"/>
    <x v="0"/>
    <x v="3"/>
    <n v="2659"/>
    <n v="12887"/>
    <n v="0.2063319624427718"/>
    <x v="3"/>
    <s v="37"/>
    <n v="37"/>
    <x v="44"/>
  </r>
  <r>
    <x v="3"/>
    <x v="44"/>
    <x v="5"/>
    <x v="1"/>
    <x v="0"/>
    <n v="8269"/>
    <n v="11505"/>
    <n v="0.7187309865275967"/>
    <x v="0"/>
    <s v="37"/>
    <n v="37"/>
    <x v="44"/>
  </r>
  <r>
    <x v="3"/>
    <x v="44"/>
    <x v="5"/>
    <x v="1"/>
    <x v="1"/>
    <n v="2974"/>
    <n v="11505"/>
    <n v="0.25849630595393308"/>
    <x v="1"/>
    <s v="37"/>
    <n v="37"/>
    <x v="44"/>
  </r>
  <r>
    <x v="3"/>
    <x v="44"/>
    <x v="5"/>
    <x v="1"/>
    <x v="2"/>
    <n v="262"/>
    <n v="11505"/>
    <n v="2.2772707518470232E-2"/>
    <x v="2"/>
    <s v="37"/>
    <n v="37"/>
    <x v="44"/>
  </r>
  <r>
    <x v="3"/>
    <x v="44"/>
    <x v="5"/>
    <x v="1"/>
    <x v="3"/>
    <n v="3236"/>
    <n v="11505"/>
    <n v="0.2812690134724033"/>
    <x v="3"/>
    <s v="37"/>
    <n v="37"/>
    <x v="44"/>
  </r>
  <r>
    <x v="3"/>
    <x v="44"/>
    <x v="5"/>
    <x v="2"/>
    <x v="0"/>
    <n v="18497"/>
    <n v="24392"/>
    <n v="0.7583224007871433"/>
    <x v="0"/>
    <s v="37"/>
    <n v="37"/>
    <x v="44"/>
  </r>
  <r>
    <x v="3"/>
    <x v="44"/>
    <x v="5"/>
    <x v="2"/>
    <x v="1"/>
    <n v="5576"/>
    <n v="24392"/>
    <n v="0.22859954083306003"/>
    <x v="1"/>
    <s v="37"/>
    <n v="37"/>
    <x v="44"/>
  </r>
  <r>
    <x v="3"/>
    <x v="44"/>
    <x v="5"/>
    <x v="2"/>
    <x v="2"/>
    <n v="319"/>
    <n v="24392"/>
    <n v="1.3078058379796654E-2"/>
    <x v="2"/>
    <s v="37"/>
    <n v="37"/>
    <x v="44"/>
  </r>
  <r>
    <x v="3"/>
    <x v="44"/>
    <x v="5"/>
    <x v="2"/>
    <x v="3"/>
    <n v="5895"/>
    <n v="24392"/>
    <n v="0.24167759921285667"/>
    <x v="3"/>
    <s v="37"/>
    <n v="37"/>
    <x v="44"/>
  </r>
  <r>
    <x v="3"/>
    <x v="44"/>
    <x v="6"/>
    <x v="0"/>
    <x v="0"/>
    <n v="14331"/>
    <n v="18856"/>
    <n v="0.76002333474756045"/>
    <x v="0"/>
    <s v="37"/>
    <n v="37"/>
    <x v="44"/>
  </r>
  <r>
    <x v="3"/>
    <x v="44"/>
    <x v="6"/>
    <x v="0"/>
    <x v="1"/>
    <n v="4386"/>
    <n v="18856"/>
    <n v="0.23260500636402207"/>
    <x v="1"/>
    <s v="37"/>
    <n v="37"/>
    <x v="44"/>
  </r>
  <r>
    <x v="3"/>
    <x v="44"/>
    <x v="6"/>
    <x v="0"/>
    <x v="2"/>
    <n v="139"/>
    <n v="18856"/>
    <n v="7.3716588884174799E-3"/>
    <x v="2"/>
    <s v="37"/>
    <n v="37"/>
    <x v="44"/>
  </r>
  <r>
    <x v="3"/>
    <x v="44"/>
    <x v="6"/>
    <x v="0"/>
    <x v="3"/>
    <n v="4525"/>
    <n v="18856"/>
    <n v="0.23997666525243955"/>
    <x v="3"/>
    <s v="37"/>
    <n v="37"/>
    <x v="44"/>
  </r>
  <r>
    <x v="3"/>
    <x v="44"/>
    <x v="6"/>
    <x v="1"/>
    <x v="0"/>
    <n v="10598"/>
    <n v="14951"/>
    <n v="0.70884890642766374"/>
    <x v="0"/>
    <s v="37"/>
    <n v="37"/>
    <x v="44"/>
  </r>
  <r>
    <x v="3"/>
    <x v="44"/>
    <x v="6"/>
    <x v="1"/>
    <x v="1"/>
    <n v="4027"/>
    <n v="14951"/>
    <n v="0.26934653200454817"/>
    <x v="1"/>
    <s v="37"/>
    <n v="37"/>
    <x v="44"/>
  </r>
  <r>
    <x v="3"/>
    <x v="44"/>
    <x v="6"/>
    <x v="1"/>
    <x v="2"/>
    <n v="326"/>
    <n v="14951"/>
    <n v="2.1804561567788108E-2"/>
    <x v="2"/>
    <s v="37"/>
    <n v="37"/>
    <x v="44"/>
  </r>
  <r>
    <x v="3"/>
    <x v="44"/>
    <x v="6"/>
    <x v="1"/>
    <x v="3"/>
    <n v="4353"/>
    <n v="14951"/>
    <n v="0.29115109357233632"/>
    <x v="3"/>
    <s v="37"/>
    <n v="37"/>
    <x v="44"/>
  </r>
  <r>
    <x v="3"/>
    <x v="44"/>
    <x v="6"/>
    <x v="2"/>
    <x v="0"/>
    <n v="24929"/>
    <n v="33807"/>
    <n v="0.73739166444819115"/>
    <x v="0"/>
    <s v="37"/>
    <n v="37"/>
    <x v="44"/>
  </r>
  <r>
    <x v="3"/>
    <x v="44"/>
    <x v="6"/>
    <x v="2"/>
    <x v="1"/>
    <n v="8413"/>
    <n v="33807"/>
    <n v="0.24885378767710828"/>
    <x v="1"/>
    <s v="37"/>
    <n v="37"/>
    <x v="44"/>
  </r>
  <r>
    <x v="3"/>
    <x v="44"/>
    <x v="6"/>
    <x v="2"/>
    <x v="2"/>
    <n v="465"/>
    <n v="33807"/>
    <n v="1.3754547874700505E-2"/>
    <x v="2"/>
    <s v="37"/>
    <n v="37"/>
    <x v="44"/>
  </r>
  <r>
    <x v="3"/>
    <x v="44"/>
    <x v="6"/>
    <x v="2"/>
    <x v="3"/>
    <n v="8878"/>
    <n v="33807"/>
    <n v="0.26260833555180879"/>
    <x v="3"/>
    <s v="37"/>
    <n v="37"/>
    <x v="44"/>
  </r>
  <r>
    <x v="3"/>
    <x v="44"/>
    <x v="7"/>
    <x v="0"/>
    <x v="0"/>
    <n v="79810"/>
    <n v="96225"/>
    <n v="0.82941023642504552"/>
    <x v="0"/>
    <s v="37"/>
    <n v="37"/>
    <x v="44"/>
  </r>
  <r>
    <x v="3"/>
    <x v="44"/>
    <x v="7"/>
    <x v="0"/>
    <x v="1"/>
    <n v="15859"/>
    <n v="96225"/>
    <n v="0.16481163938685373"/>
    <x v="1"/>
    <s v="37"/>
    <n v="37"/>
    <x v="44"/>
  </r>
  <r>
    <x v="3"/>
    <x v="44"/>
    <x v="7"/>
    <x v="0"/>
    <x v="2"/>
    <n v="556"/>
    <n v="96225"/>
    <n v="5.7781241881008057E-3"/>
    <x v="2"/>
    <s v="37"/>
    <n v="37"/>
    <x v="44"/>
  </r>
  <r>
    <x v="3"/>
    <x v="44"/>
    <x v="7"/>
    <x v="0"/>
    <x v="3"/>
    <n v="16415"/>
    <n v="96225"/>
    <n v="0.17058976357495453"/>
    <x v="3"/>
    <s v="37"/>
    <n v="37"/>
    <x v="44"/>
  </r>
  <r>
    <x v="3"/>
    <x v="44"/>
    <x v="7"/>
    <x v="1"/>
    <x v="0"/>
    <n v="79641"/>
    <n v="102120"/>
    <n v="0.77987661574618095"/>
    <x v="0"/>
    <s v="37"/>
    <n v="37"/>
    <x v="44"/>
  </r>
  <r>
    <x v="3"/>
    <x v="44"/>
    <x v="7"/>
    <x v="1"/>
    <x v="1"/>
    <n v="20799"/>
    <n v="102120"/>
    <n v="0.20367215041128084"/>
    <x v="1"/>
    <s v="37"/>
    <n v="37"/>
    <x v="44"/>
  </r>
  <r>
    <x v="3"/>
    <x v="44"/>
    <x v="7"/>
    <x v="1"/>
    <x v="2"/>
    <n v="1680"/>
    <n v="102120"/>
    <n v="1.6451233842538191E-2"/>
    <x v="2"/>
    <s v="37"/>
    <n v="37"/>
    <x v="44"/>
  </r>
  <r>
    <x v="3"/>
    <x v="44"/>
    <x v="7"/>
    <x v="1"/>
    <x v="3"/>
    <n v="22479"/>
    <n v="102120"/>
    <n v="0.22012338425381903"/>
    <x v="3"/>
    <s v="37"/>
    <n v="37"/>
    <x v="44"/>
  </r>
  <r>
    <x v="3"/>
    <x v="44"/>
    <x v="7"/>
    <x v="2"/>
    <x v="0"/>
    <n v="159451"/>
    <n v="198345"/>
    <n v="0.80390733318208174"/>
    <x v="0"/>
    <s v="37"/>
    <n v="37"/>
    <x v="44"/>
  </r>
  <r>
    <x v="3"/>
    <x v="44"/>
    <x v="7"/>
    <x v="2"/>
    <x v="1"/>
    <n v="36658"/>
    <n v="198345"/>
    <n v="0.18481938037258314"/>
    <x v="1"/>
    <s v="37"/>
    <n v="37"/>
    <x v="44"/>
  </r>
  <r>
    <x v="3"/>
    <x v="44"/>
    <x v="7"/>
    <x v="2"/>
    <x v="2"/>
    <n v="2236"/>
    <n v="198345"/>
    <n v="1.1273286445335148E-2"/>
    <x v="2"/>
    <s v="37"/>
    <n v="37"/>
    <x v="44"/>
  </r>
  <r>
    <x v="3"/>
    <x v="44"/>
    <x v="7"/>
    <x v="2"/>
    <x v="3"/>
    <n v="38894"/>
    <n v="198345"/>
    <n v="0.19609266681791829"/>
    <x v="3"/>
    <s v="37"/>
    <n v="37"/>
    <x v="44"/>
  </r>
  <r>
    <x v="3"/>
    <x v="45"/>
    <x v="0"/>
    <x v="0"/>
    <x v="0"/>
    <n v="8141"/>
    <n v="9104"/>
    <n v="0.89422231985940248"/>
    <x v="0"/>
    <s v="39"/>
    <n v="39"/>
    <x v="45"/>
  </r>
  <r>
    <x v="3"/>
    <x v="45"/>
    <x v="0"/>
    <x v="0"/>
    <x v="1"/>
    <n v="952"/>
    <n v="9104"/>
    <n v="0.10456942003514938"/>
    <x v="1"/>
    <s v="39"/>
    <n v="39"/>
    <x v="45"/>
  </r>
  <r>
    <x v="3"/>
    <x v="45"/>
    <x v="0"/>
    <x v="0"/>
    <x v="2"/>
    <n v="11"/>
    <n v="9104"/>
    <n v="1.2082601054481546E-3"/>
    <x v="2"/>
    <s v="39"/>
    <n v="39"/>
    <x v="45"/>
  </r>
  <r>
    <x v="3"/>
    <x v="45"/>
    <x v="0"/>
    <x v="0"/>
    <x v="3"/>
    <n v="963"/>
    <n v="9104"/>
    <n v="0.10577768014059755"/>
    <x v="3"/>
    <s v="39"/>
    <n v="39"/>
    <x v="45"/>
  </r>
  <r>
    <x v="3"/>
    <x v="45"/>
    <x v="0"/>
    <x v="1"/>
    <x v="0"/>
    <n v="9563"/>
    <n v="11082"/>
    <n v="0.86293087890272513"/>
    <x v="0"/>
    <s v="39"/>
    <n v="39"/>
    <x v="45"/>
  </r>
  <r>
    <x v="3"/>
    <x v="45"/>
    <x v="0"/>
    <x v="1"/>
    <x v="1"/>
    <n v="1474"/>
    <n v="11082"/>
    <n v="0.13300848222342537"/>
    <x v="1"/>
    <s v="39"/>
    <n v="39"/>
    <x v="45"/>
  </r>
  <r>
    <x v="3"/>
    <x v="45"/>
    <x v="0"/>
    <x v="1"/>
    <x v="2"/>
    <n v="45"/>
    <n v="11082"/>
    <n v="4.0606388738494859E-3"/>
    <x v="2"/>
    <s v="39"/>
    <n v="39"/>
    <x v="45"/>
  </r>
  <r>
    <x v="3"/>
    <x v="45"/>
    <x v="0"/>
    <x v="1"/>
    <x v="3"/>
    <n v="1519"/>
    <n v="11082"/>
    <n v="0.13706912109727487"/>
    <x v="3"/>
    <s v="39"/>
    <n v="39"/>
    <x v="45"/>
  </r>
  <r>
    <x v="3"/>
    <x v="45"/>
    <x v="0"/>
    <x v="2"/>
    <x v="0"/>
    <n v="17704"/>
    <n v="20186"/>
    <n v="0.87704349549192506"/>
    <x v="0"/>
    <s v="39"/>
    <n v="39"/>
    <x v="45"/>
  </r>
  <r>
    <x v="3"/>
    <x v="45"/>
    <x v="0"/>
    <x v="2"/>
    <x v="1"/>
    <n v="2426"/>
    <n v="20186"/>
    <n v="0.12018230456752205"/>
    <x v="1"/>
    <s v="39"/>
    <n v="39"/>
    <x v="45"/>
  </r>
  <r>
    <x v="3"/>
    <x v="45"/>
    <x v="0"/>
    <x v="2"/>
    <x v="2"/>
    <n v="56"/>
    <n v="20186"/>
    <n v="2.7741999405528584E-3"/>
    <x v="2"/>
    <s v="39"/>
    <n v="39"/>
    <x v="45"/>
  </r>
  <r>
    <x v="3"/>
    <x v="45"/>
    <x v="0"/>
    <x v="2"/>
    <x v="3"/>
    <n v="2482"/>
    <n v="20186"/>
    <n v="0.12295650450807491"/>
    <x v="3"/>
    <s v="39"/>
    <n v="39"/>
    <x v="45"/>
  </r>
  <r>
    <x v="3"/>
    <x v="45"/>
    <x v="1"/>
    <x v="0"/>
    <x v="0"/>
    <n v="10030"/>
    <n v="11474"/>
    <n v="0.87415025274533731"/>
    <x v="0"/>
    <s v="39"/>
    <n v="39"/>
    <x v="45"/>
  </r>
  <r>
    <x v="3"/>
    <x v="45"/>
    <x v="1"/>
    <x v="0"/>
    <x v="1"/>
    <n v="1418"/>
    <n v="11474"/>
    <n v="0.12358375457556214"/>
    <x v="1"/>
    <s v="39"/>
    <n v="39"/>
    <x v="45"/>
  </r>
  <r>
    <x v="3"/>
    <x v="45"/>
    <x v="1"/>
    <x v="0"/>
    <x v="2"/>
    <n v="26"/>
    <n v="11474"/>
    <n v="2.2659926791005753E-3"/>
    <x v="2"/>
    <s v="39"/>
    <n v="39"/>
    <x v="45"/>
  </r>
  <r>
    <x v="3"/>
    <x v="45"/>
    <x v="1"/>
    <x v="0"/>
    <x v="3"/>
    <n v="1444"/>
    <n v="11474"/>
    <n v="0.12584974725466272"/>
    <x v="3"/>
    <s v="39"/>
    <n v="39"/>
    <x v="45"/>
  </r>
  <r>
    <x v="3"/>
    <x v="45"/>
    <x v="1"/>
    <x v="1"/>
    <x v="0"/>
    <n v="11456"/>
    <n v="13736"/>
    <n v="0.83401281304601049"/>
    <x v="0"/>
    <s v="39"/>
    <n v="39"/>
    <x v="45"/>
  </r>
  <r>
    <x v="3"/>
    <x v="45"/>
    <x v="1"/>
    <x v="1"/>
    <x v="1"/>
    <n v="2190"/>
    <n v="13736"/>
    <n v="0.15943506115317413"/>
    <x v="1"/>
    <s v="39"/>
    <n v="39"/>
    <x v="45"/>
  </r>
  <r>
    <x v="3"/>
    <x v="45"/>
    <x v="1"/>
    <x v="1"/>
    <x v="2"/>
    <n v="90"/>
    <n v="13736"/>
    <n v="6.5521258008153756E-3"/>
    <x v="2"/>
    <s v="39"/>
    <n v="39"/>
    <x v="45"/>
  </r>
  <r>
    <x v="3"/>
    <x v="45"/>
    <x v="1"/>
    <x v="1"/>
    <x v="3"/>
    <n v="2280"/>
    <n v="13736"/>
    <n v="0.16598718695398951"/>
    <x v="3"/>
    <s v="39"/>
    <n v="39"/>
    <x v="45"/>
  </r>
  <r>
    <x v="3"/>
    <x v="45"/>
    <x v="1"/>
    <x v="2"/>
    <x v="0"/>
    <n v="21486"/>
    <n v="25210"/>
    <n v="0.85228084093613643"/>
    <x v="0"/>
    <s v="39"/>
    <n v="39"/>
    <x v="45"/>
  </r>
  <r>
    <x v="3"/>
    <x v="45"/>
    <x v="1"/>
    <x v="2"/>
    <x v="1"/>
    <n v="3608"/>
    <n v="25210"/>
    <n v="0.1431178103927013"/>
    <x v="1"/>
    <s v="39"/>
    <n v="39"/>
    <x v="45"/>
  </r>
  <r>
    <x v="3"/>
    <x v="45"/>
    <x v="1"/>
    <x v="2"/>
    <x v="2"/>
    <n v="116"/>
    <n v="25210"/>
    <n v="4.6013486711622368E-3"/>
    <x v="2"/>
    <s v="39"/>
    <n v="39"/>
    <x v="45"/>
  </r>
  <r>
    <x v="3"/>
    <x v="45"/>
    <x v="1"/>
    <x v="2"/>
    <x v="3"/>
    <n v="3724"/>
    <n v="25210"/>
    <n v="0.14771915906386354"/>
    <x v="3"/>
    <s v="39"/>
    <n v="39"/>
    <x v="45"/>
  </r>
  <r>
    <x v="3"/>
    <x v="45"/>
    <x v="2"/>
    <x v="0"/>
    <x v="0"/>
    <n v="9129"/>
    <n v="10824"/>
    <n v="0.84340354767184034"/>
    <x v="0"/>
    <s v="39"/>
    <n v="39"/>
    <x v="45"/>
  </r>
  <r>
    <x v="3"/>
    <x v="45"/>
    <x v="2"/>
    <x v="0"/>
    <x v="1"/>
    <n v="1661"/>
    <n v="10824"/>
    <n v="0.15345528455284552"/>
    <x v="1"/>
    <s v="39"/>
    <n v="39"/>
    <x v="45"/>
  </r>
  <r>
    <x v="3"/>
    <x v="45"/>
    <x v="2"/>
    <x v="0"/>
    <x v="2"/>
    <n v="34"/>
    <n v="10824"/>
    <n v="3.141167775314117E-3"/>
    <x v="2"/>
    <s v="39"/>
    <n v="39"/>
    <x v="45"/>
  </r>
  <r>
    <x v="3"/>
    <x v="45"/>
    <x v="2"/>
    <x v="0"/>
    <x v="3"/>
    <n v="1695"/>
    <n v="10824"/>
    <n v="0.15659645232815964"/>
    <x v="3"/>
    <s v="39"/>
    <n v="39"/>
    <x v="45"/>
  </r>
  <r>
    <x v="3"/>
    <x v="45"/>
    <x v="2"/>
    <x v="1"/>
    <x v="0"/>
    <n v="9563"/>
    <n v="12107"/>
    <n v="0.78987362682745521"/>
    <x v="0"/>
    <s v="39"/>
    <n v="39"/>
    <x v="45"/>
  </r>
  <r>
    <x v="3"/>
    <x v="45"/>
    <x v="2"/>
    <x v="1"/>
    <x v="1"/>
    <n v="2435"/>
    <n v="12107"/>
    <n v="0.20112331708928718"/>
    <x v="1"/>
    <s v="39"/>
    <n v="39"/>
    <x v="45"/>
  </r>
  <r>
    <x v="3"/>
    <x v="45"/>
    <x v="2"/>
    <x v="1"/>
    <x v="2"/>
    <n v="109"/>
    <n v="12107"/>
    <n v="9.0030560832576201E-3"/>
    <x v="2"/>
    <s v="39"/>
    <n v="39"/>
    <x v="45"/>
  </r>
  <r>
    <x v="3"/>
    <x v="45"/>
    <x v="2"/>
    <x v="1"/>
    <x v="3"/>
    <n v="2544"/>
    <n v="12107"/>
    <n v="0.21012637317254482"/>
    <x v="3"/>
    <s v="39"/>
    <n v="39"/>
    <x v="45"/>
  </r>
  <r>
    <x v="3"/>
    <x v="45"/>
    <x v="2"/>
    <x v="2"/>
    <x v="0"/>
    <n v="18692"/>
    <n v="22931"/>
    <n v="0.81514107540011338"/>
    <x v="0"/>
    <s v="39"/>
    <n v="39"/>
    <x v="45"/>
  </r>
  <r>
    <x v="3"/>
    <x v="45"/>
    <x v="2"/>
    <x v="2"/>
    <x v="1"/>
    <n v="4096"/>
    <n v="22931"/>
    <n v="0.17862282499672932"/>
    <x v="1"/>
    <s v="39"/>
    <n v="39"/>
    <x v="45"/>
  </r>
  <r>
    <x v="3"/>
    <x v="45"/>
    <x v="2"/>
    <x v="2"/>
    <x v="2"/>
    <n v="143"/>
    <n v="22931"/>
    <n v="6.2360996031572977E-3"/>
    <x v="2"/>
    <s v="39"/>
    <n v="39"/>
    <x v="45"/>
  </r>
  <r>
    <x v="3"/>
    <x v="45"/>
    <x v="2"/>
    <x v="2"/>
    <x v="3"/>
    <n v="4239"/>
    <n v="22931"/>
    <n v="0.18485892459988662"/>
    <x v="3"/>
    <s v="39"/>
    <n v="39"/>
    <x v="45"/>
  </r>
  <r>
    <x v="3"/>
    <x v="45"/>
    <x v="3"/>
    <x v="0"/>
    <x v="0"/>
    <n v="7804"/>
    <n v="9641"/>
    <n v="0.80945959962659475"/>
    <x v="0"/>
    <s v="39"/>
    <n v="39"/>
    <x v="45"/>
  </r>
  <r>
    <x v="3"/>
    <x v="45"/>
    <x v="3"/>
    <x v="0"/>
    <x v="1"/>
    <n v="1814"/>
    <n v="9641"/>
    <n v="0.18815475573073331"/>
    <x v="1"/>
    <s v="39"/>
    <n v="39"/>
    <x v="45"/>
  </r>
  <r>
    <x v="3"/>
    <x v="45"/>
    <x v="3"/>
    <x v="0"/>
    <x v="2"/>
    <n v="23"/>
    <n v="9641"/>
    <n v="2.3856446426719219E-3"/>
    <x v="2"/>
    <s v="39"/>
    <n v="39"/>
    <x v="45"/>
  </r>
  <r>
    <x v="3"/>
    <x v="45"/>
    <x v="3"/>
    <x v="0"/>
    <x v="3"/>
    <n v="1837"/>
    <n v="9641"/>
    <n v="0.19054040037340525"/>
    <x v="3"/>
    <s v="39"/>
    <n v="39"/>
    <x v="45"/>
  </r>
  <r>
    <x v="3"/>
    <x v="45"/>
    <x v="3"/>
    <x v="1"/>
    <x v="0"/>
    <n v="7808"/>
    <n v="10497"/>
    <n v="0.74383157092502616"/>
    <x v="0"/>
    <s v="39"/>
    <n v="39"/>
    <x v="45"/>
  </r>
  <r>
    <x v="3"/>
    <x v="45"/>
    <x v="3"/>
    <x v="1"/>
    <x v="1"/>
    <n v="2588"/>
    <n v="10497"/>
    <n v="0.24654663237115365"/>
    <x v="1"/>
    <s v="39"/>
    <n v="39"/>
    <x v="45"/>
  </r>
  <r>
    <x v="3"/>
    <x v="45"/>
    <x v="3"/>
    <x v="1"/>
    <x v="2"/>
    <n v="101"/>
    <n v="10497"/>
    <n v="9.6217967038201395E-3"/>
    <x v="2"/>
    <s v="39"/>
    <n v="39"/>
    <x v="45"/>
  </r>
  <r>
    <x v="3"/>
    <x v="45"/>
    <x v="3"/>
    <x v="1"/>
    <x v="3"/>
    <n v="2689"/>
    <n v="10497"/>
    <n v="0.25616842907497378"/>
    <x v="3"/>
    <s v="39"/>
    <n v="39"/>
    <x v="45"/>
  </r>
  <r>
    <x v="3"/>
    <x v="45"/>
    <x v="3"/>
    <x v="2"/>
    <x v="0"/>
    <n v="15612"/>
    <n v="20138"/>
    <n v="0.77525076968914486"/>
    <x v="0"/>
    <s v="39"/>
    <n v="39"/>
    <x v="45"/>
  </r>
  <r>
    <x v="3"/>
    <x v="45"/>
    <x v="3"/>
    <x v="2"/>
    <x v="1"/>
    <n v="4402"/>
    <n v="20138"/>
    <n v="0.2185917171516536"/>
    <x v="1"/>
    <s v="39"/>
    <n v="39"/>
    <x v="45"/>
  </r>
  <r>
    <x v="3"/>
    <x v="45"/>
    <x v="3"/>
    <x v="2"/>
    <x v="2"/>
    <n v="124"/>
    <n v="20138"/>
    <n v="6.1575131592015095E-3"/>
    <x v="2"/>
    <s v="39"/>
    <n v="39"/>
    <x v="45"/>
  </r>
  <r>
    <x v="3"/>
    <x v="45"/>
    <x v="3"/>
    <x v="2"/>
    <x v="3"/>
    <n v="4526"/>
    <n v="20138"/>
    <n v="0.22474923031085509"/>
    <x v="3"/>
    <s v="39"/>
    <n v="39"/>
    <x v="45"/>
  </r>
  <r>
    <x v="3"/>
    <x v="45"/>
    <x v="4"/>
    <x v="0"/>
    <x v="0"/>
    <n v="7212"/>
    <n v="9340"/>
    <n v="0.77216274089935755"/>
    <x v="0"/>
    <s v="39"/>
    <n v="39"/>
    <x v="45"/>
  </r>
  <r>
    <x v="3"/>
    <x v="45"/>
    <x v="4"/>
    <x v="0"/>
    <x v="1"/>
    <n v="2097"/>
    <n v="9340"/>
    <n v="0.22451820128479658"/>
    <x v="1"/>
    <s v="39"/>
    <n v="39"/>
    <x v="45"/>
  </r>
  <r>
    <x v="3"/>
    <x v="45"/>
    <x v="4"/>
    <x v="0"/>
    <x v="2"/>
    <n v="31"/>
    <n v="9340"/>
    <n v="3.3190578158458243E-3"/>
    <x v="2"/>
    <s v="39"/>
    <n v="39"/>
    <x v="45"/>
  </r>
  <r>
    <x v="3"/>
    <x v="45"/>
    <x v="4"/>
    <x v="0"/>
    <x v="3"/>
    <n v="2128"/>
    <n v="9340"/>
    <n v="0.2278372591006424"/>
    <x v="3"/>
    <s v="39"/>
    <n v="39"/>
    <x v="45"/>
  </r>
  <r>
    <x v="3"/>
    <x v="45"/>
    <x v="4"/>
    <x v="1"/>
    <x v="0"/>
    <n v="6853"/>
    <n v="9762"/>
    <n v="0.7020077852898996"/>
    <x v="0"/>
    <s v="39"/>
    <n v="39"/>
    <x v="45"/>
  </r>
  <r>
    <x v="3"/>
    <x v="45"/>
    <x v="4"/>
    <x v="1"/>
    <x v="1"/>
    <n v="2762"/>
    <n v="9762"/>
    <n v="0.28293382503585329"/>
    <x v="1"/>
    <s v="39"/>
    <n v="39"/>
    <x v="45"/>
  </r>
  <r>
    <x v="3"/>
    <x v="45"/>
    <x v="4"/>
    <x v="1"/>
    <x v="2"/>
    <n v="147"/>
    <n v="9762"/>
    <n v="1.505838967424708E-2"/>
    <x v="2"/>
    <s v="39"/>
    <n v="39"/>
    <x v="45"/>
  </r>
  <r>
    <x v="3"/>
    <x v="45"/>
    <x v="4"/>
    <x v="1"/>
    <x v="3"/>
    <n v="2909"/>
    <n v="9762"/>
    <n v="0.2979922147101004"/>
    <x v="3"/>
    <s v="39"/>
    <n v="39"/>
    <x v="45"/>
  </r>
  <r>
    <x v="3"/>
    <x v="45"/>
    <x v="4"/>
    <x v="2"/>
    <x v="0"/>
    <n v="14065"/>
    <n v="19102"/>
    <n v="0.73631033399644019"/>
    <x v="0"/>
    <s v="39"/>
    <n v="39"/>
    <x v="45"/>
  </r>
  <r>
    <x v="3"/>
    <x v="45"/>
    <x v="4"/>
    <x v="2"/>
    <x v="1"/>
    <n v="4859"/>
    <n v="19102"/>
    <n v="0.25437127002408128"/>
    <x v="1"/>
    <s v="39"/>
    <n v="39"/>
    <x v="45"/>
  </r>
  <r>
    <x v="3"/>
    <x v="45"/>
    <x v="4"/>
    <x v="2"/>
    <x v="2"/>
    <n v="178"/>
    <n v="19102"/>
    <n v="9.3183959794785887E-3"/>
    <x v="2"/>
    <s v="39"/>
    <n v="39"/>
    <x v="45"/>
  </r>
  <r>
    <x v="3"/>
    <x v="45"/>
    <x v="4"/>
    <x v="2"/>
    <x v="3"/>
    <n v="5037"/>
    <n v="19102"/>
    <n v="0.26368966600355986"/>
    <x v="3"/>
    <s v="39"/>
    <n v="39"/>
    <x v="45"/>
  </r>
  <r>
    <x v="3"/>
    <x v="45"/>
    <x v="5"/>
    <x v="0"/>
    <x v="0"/>
    <n v="7279"/>
    <n v="9620"/>
    <n v="0.75665280665280665"/>
    <x v="0"/>
    <s v="39"/>
    <n v="39"/>
    <x v="45"/>
  </r>
  <r>
    <x v="3"/>
    <x v="45"/>
    <x v="5"/>
    <x v="0"/>
    <x v="1"/>
    <n v="2308"/>
    <n v="9620"/>
    <n v="0.23991683991683993"/>
    <x v="1"/>
    <s v="39"/>
    <n v="39"/>
    <x v="45"/>
  </r>
  <r>
    <x v="3"/>
    <x v="45"/>
    <x v="5"/>
    <x v="0"/>
    <x v="2"/>
    <n v="33"/>
    <n v="9620"/>
    <n v="3.4303534303534305E-3"/>
    <x v="2"/>
    <s v="39"/>
    <n v="39"/>
    <x v="45"/>
  </r>
  <r>
    <x v="3"/>
    <x v="45"/>
    <x v="5"/>
    <x v="0"/>
    <x v="3"/>
    <n v="2341"/>
    <n v="9620"/>
    <n v="0.24334719334719335"/>
    <x v="3"/>
    <s v="39"/>
    <n v="39"/>
    <x v="45"/>
  </r>
  <r>
    <x v="3"/>
    <x v="45"/>
    <x v="5"/>
    <x v="1"/>
    <x v="0"/>
    <n v="6233"/>
    <n v="8952"/>
    <n v="0.69626899016979449"/>
    <x v="0"/>
    <s v="39"/>
    <n v="39"/>
    <x v="45"/>
  </r>
  <r>
    <x v="3"/>
    <x v="45"/>
    <x v="5"/>
    <x v="1"/>
    <x v="1"/>
    <n v="2562"/>
    <n v="8952"/>
    <n v="0.28619302949061665"/>
    <x v="1"/>
    <s v="39"/>
    <n v="39"/>
    <x v="45"/>
  </r>
  <r>
    <x v="3"/>
    <x v="45"/>
    <x v="5"/>
    <x v="1"/>
    <x v="2"/>
    <n v="157"/>
    <n v="8952"/>
    <n v="1.7537980339588918E-2"/>
    <x v="2"/>
    <s v="39"/>
    <n v="39"/>
    <x v="45"/>
  </r>
  <r>
    <x v="3"/>
    <x v="45"/>
    <x v="5"/>
    <x v="1"/>
    <x v="3"/>
    <n v="2719"/>
    <n v="8952"/>
    <n v="0.30373100983020557"/>
    <x v="3"/>
    <s v="39"/>
    <n v="39"/>
    <x v="45"/>
  </r>
  <r>
    <x v="3"/>
    <x v="45"/>
    <x v="5"/>
    <x v="2"/>
    <x v="0"/>
    <n v="13512"/>
    <n v="18572"/>
    <n v="0.72754684471247033"/>
    <x v="0"/>
    <s v="39"/>
    <n v="39"/>
    <x v="45"/>
  </r>
  <r>
    <x v="3"/>
    <x v="45"/>
    <x v="5"/>
    <x v="2"/>
    <x v="1"/>
    <n v="4870"/>
    <n v="18572"/>
    <n v="0.26222270083997418"/>
    <x v="1"/>
    <s v="39"/>
    <n v="39"/>
    <x v="45"/>
  </r>
  <r>
    <x v="3"/>
    <x v="45"/>
    <x v="5"/>
    <x v="2"/>
    <x v="2"/>
    <n v="190"/>
    <n v="18572"/>
    <n v="1.023045444755546E-2"/>
    <x v="2"/>
    <s v="39"/>
    <n v="39"/>
    <x v="45"/>
  </r>
  <r>
    <x v="3"/>
    <x v="45"/>
    <x v="5"/>
    <x v="2"/>
    <x v="3"/>
    <n v="5060"/>
    <n v="18572"/>
    <n v="0.27245315528752961"/>
    <x v="3"/>
    <s v="39"/>
    <n v="39"/>
    <x v="45"/>
  </r>
  <r>
    <x v="3"/>
    <x v="45"/>
    <x v="6"/>
    <x v="0"/>
    <x v="0"/>
    <n v="9163"/>
    <n v="12397"/>
    <n v="0.73913043478260865"/>
    <x v="0"/>
    <s v="39"/>
    <n v="39"/>
    <x v="45"/>
  </r>
  <r>
    <x v="3"/>
    <x v="45"/>
    <x v="6"/>
    <x v="0"/>
    <x v="1"/>
    <n v="3131"/>
    <n v="12397"/>
    <n v="0.25256110349278049"/>
    <x v="1"/>
    <s v="39"/>
    <n v="39"/>
    <x v="45"/>
  </r>
  <r>
    <x v="3"/>
    <x v="45"/>
    <x v="6"/>
    <x v="0"/>
    <x v="2"/>
    <n v="103"/>
    <n v="12397"/>
    <n v="8.3084617246107929E-3"/>
    <x v="2"/>
    <s v="39"/>
    <n v="39"/>
    <x v="45"/>
  </r>
  <r>
    <x v="3"/>
    <x v="45"/>
    <x v="6"/>
    <x v="0"/>
    <x v="3"/>
    <n v="3234"/>
    <n v="12397"/>
    <n v="0.2608695652173913"/>
    <x v="3"/>
    <s v="39"/>
    <n v="39"/>
    <x v="45"/>
  </r>
  <r>
    <x v="3"/>
    <x v="45"/>
    <x v="6"/>
    <x v="1"/>
    <x v="0"/>
    <n v="7277"/>
    <n v="10450"/>
    <n v="0.69636363636363641"/>
    <x v="0"/>
    <s v="39"/>
    <n v="39"/>
    <x v="45"/>
  </r>
  <r>
    <x v="3"/>
    <x v="45"/>
    <x v="6"/>
    <x v="1"/>
    <x v="1"/>
    <n v="2984"/>
    <n v="10450"/>
    <n v="0.28555023923444978"/>
    <x v="1"/>
    <s v="39"/>
    <n v="39"/>
    <x v="45"/>
  </r>
  <r>
    <x v="3"/>
    <x v="45"/>
    <x v="6"/>
    <x v="1"/>
    <x v="2"/>
    <n v="189"/>
    <n v="10450"/>
    <n v="1.8086124401913876E-2"/>
    <x v="2"/>
    <s v="39"/>
    <n v="39"/>
    <x v="45"/>
  </r>
  <r>
    <x v="3"/>
    <x v="45"/>
    <x v="6"/>
    <x v="1"/>
    <x v="3"/>
    <n v="3173"/>
    <n v="10450"/>
    <n v="0.30363636363636365"/>
    <x v="3"/>
    <s v="39"/>
    <n v="39"/>
    <x v="45"/>
  </r>
  <r>
    <x v="3"/>
    <x v="45"/>
    <x v="6"/>
    <x v="2"/>
    <x v="0"/>
    <n v="16440"/>
    <n v="22847"/>
    <n v="0.71956930888081583"/>
    <x v="0"/>
    <s v="39"/>
    <n v="39"/>
    <x v="45"/>
  </r>
  <r>
    <x v="3"/>
    <x v="45"/>
    <x v="6"/>
    <x v="2"/>
    <x v="1"/>
    <n v="6115"/>
    <n v="22847"/>
    <n v="0.26765001969624019"/>
    <x v="1"/>
    <s v="39"/>
    <n v="39"/>
    <x v="45"/>
  </r>
  <r>
    <x v="3"/>
    <x v="45"/>
    <x v="6"/>
    <x v="2"/>
    <x v="2"/>
    <n v="292"/>
    <n v="22847"/>
    <n v="1.2780671422943932E-2"/>
    <x v="2"/>
    <s v="39"/>
    <n v="39"/>
    <x v="45"/>
  </r>
  <r>
    <x v="3"/>
    <x v="45"/>
    <x v="6"/>
    <x v="2"/>
    <x v="3"/>
    <n v="6407"/>
    <n v="22847"/>
    <n v="0.28043069111918412"/>
    <x v="3"/>
    <s v="39"/>
    <n v="39"/>
    <x v="45"/>
  </r>
  <r>
    <x v="3"/>
    <x v="45"/>
    <x v="7"/>
    <x v="0"/>
    <x v="0"/>
    <n v="58758"/>
    <n v="72400"/>
    <n v="0.81157458563535911"/>
    <x v="0"/>
    <s v="39"/>
    <n v="39"/>
    <x v="45"/>
  </r>
  <r>
    <x v="3"/>
    <x v="45"/>
    <x v="7"/>
    <x v="0"/>
    <x v="1"/>
    <n v="13381"/>
    <n v="72400"/>
    <n v="0.18482044198895028"/>
    <x v="1"/>
    <s v="39"/>
    <n v="39"/>
    <x v="45"/>
  </r>
  <r>
    <x v="3"/>
    <x v="45"/>
    <x v="7"/>
    <x v="0"/>
    <x v="2"/>
    <n v="261"/>
    <n v="72400"/>
    <n v="3.6049723756906077E-3"/>
    <x v="2"/>
    <s v="39"/>
    <n v="39"/>
    <x v="45"/>
  </r>
  <r>
    <x v="3"/>
    <x v="45"/>
    <x v="7"/>
    <x v="0"/>
    <x v="3"/>
    <n v="13642"/>
    <n v="72400"/>
    <n v="0.18842541436464089"/>
    <x v="3"/>
    <s v="39"/>
    <n v="39"/>
    <x v="45"/>
  </r>
  <r>
    <x v="3"/>
    <x v="45"/>
    <x v="7"/>
    <x v="1"/>
    <x v="0"/>
    <n v="58753"/>
    <n v="76586"/>
    <n v="0.76715065416655781"/>
    <x v="0"/>
    <s v="39"/>
    <n v="39"/>
    <x v="45"/>
  </r>
  <r>
    <x v="3"/>
    <x v="45"/>
    <x v="7"/>
    <x v="1"/>
    <x v="1"/>
    <n v="16995"/>
    <n v="76586"/>
    <n v="0.22190739821899563"/>
    <x v="1"/>
    <s v="39"/>
    <n v="39"/>
    <x v="45"/>
  </r>
  <r>
    <x v="3"/>
    <x v="45"/>
    <x v="7"/>
    <x v="1"/>
    <x v="2"/>
    <n v="838"/>
    <n v="76586"/>
    <n v="1.0941947614446505E-2"/>
    <x v="2"/>
    <s v="39"/>
    <n v="39"/>
    <x v="45"/>
  </r>
  <r>
    <x v="3"/>
    <x v="45"/>
    <x v="7"/>
    <x v="1"/>
    <x v="3"/>
    <n v="17833"/>
    <n v="76586"/>
    <n v="0.23284934583344213"/>
    <x v="3"/>
    <s v="39"/>
    <n v="39"/>
    <x v="45"/>
  </r>
  <r>
    <x v="3"/>
    <x v="45"/>
    <x v="7"/>
    <x v="2"/>
    <x v="0"/>
    <n v="117511"/>
    <n v="148986"/>
    <n v="0.78873853919160186"/>
    <x v="0"/>
    <s v="39"/>
    <n v="39"/>
    <x v="45"/>
  </r>
  <r>
    <x v="3"/>
    <x v="45"/>
    <x v="7"/>
    <x v="2"/>
    <x v="1"/>
    <n v="30376"/>
    <n v="148986"/>
    <n v="0.20388492878525499"/>
    <x v="1"/>
    <s v="39"/>
    <n v="39"/>
    <x v="45"/>
  </r>
  <r>
    <x v="3"/>
    <x v="45"/>
    <x v="7"/>
    <x v="2"/>
    <x v="2"/>
    <n v="1099"/>
    <n v="148986"/>
    <n v="7.376532023143114E-3"/>
    <x v="2"/>
    <s v="39"/>
    <n v="39"/>
    <x v="45"/>
  </r>
  <r>
    <x v="3"/>
    <x v="45"/>
    <x v="7"/>
    <x v="2"/>
    <x v="3"/>
    <n v="31475"/>
    <n v="148986"/>
    <n v="0.21126146080839811"/>
    <x v="3"/>
    <s v="39"/>
    <n v="39"/>
    <x v="45"/>
  </r>
  <r>
    <x v="3"/>
    <x v="46"/>
    <x v="0"/>
    <x v="0"/>
    <x v="0"/>
    <n v="6513"/>
    <n v="7108"/>
    <n v="0.91629150253235792"/>
    <x v="0"/>
    <s v="31"/>
    <n v="31"/>
    <x v="46"/>
  </r>
  <r>
    <x v="3"/>
    <x v="46"/>
    <x v="0"/>
    <x v="0"/>
    <x v="1"/>
    <n v="583"/>
    <n v="7108"/>
    <n v="8.2020258863252676E-2"/>
    <x v="1"/>
    <s v="31"/>
    <n v="31"/>
    <x v="46"/>
  </r>
  <r>
    <x v="3"/>
    <x v="46"/>
    <x v="0"/>
    <x v="0"/>
    <x v="2"/>
    <n v="12"/>
    <n v="7108"/>
    <n v="1.6882386043894203E-3"/>
    <x v="2"/>
    <s v="31"/>
    <n v="31"/>
    <x v="46"/>
  </r>
  <r>
    <x v="3"/>
    <x v="46"/>
    <x v="0"/>
    <x v="0"/>
    <x v="3"/>
    <n v="595"/>
    <n v="7108"/>
    <n v="8.3708497467642098E-2"/>
    <x v="3"/>
    <s v="31"/>
    <n v="31"/>
    <x v="46"/>
  </r>
  <r>
    <x v="3"/>
    <x v="46"/>
    <x v="0"/>
    <x v="1"/>
    <x v="0"/>
    <n v="8044"/>
    <n v="9008"/>
    <n v="0.8929840142095915"/>
    <x v="0"/>
    <s v="31"/>
    <n v="31"/>
    <x v="46"/>
  </r>
  <r>
    <x v="3"/>
    <x v="46"/>
    <x v="0"/>
    <x v="1"/>
    <x v="1"/>
    <n v="921"/>
    <n v="9008"/>
    <n v="0.1022424511545293"/>
    <x v="1"/>
    <s v="31"/>
    <n v="31"/>
    <x v="46"/>
  </r>
  <r>
    <x v="3"/>
    <x v="46"/>
    <x v="0"/>
    <x v="1"/>
    <x v="2"/>
    <n v="43"/>
    <n v="9008"/>
    <n v="4.7735346358792185E-3"/>
    <x v="2"/>
    <s v="31"/>
    <n v="31"/>
    <x v="46"/>
  </r>
  <r>
    <x v="3"/>
    <x v="46"/>
    <x v="0"/>
    <x v="1"/>
    <x v="3"/>
    <n v="964"/>
    <n v="9008"/>
    <n v="0.10701598579040852"/>
    <x v="3"/>
    <s v="31"/>
    <n v="31"/>
    <x v="46"/>
  </r>
  <r>
    <x v="3"/>
    <x v="46"/>
    <x v="0"/>
    <x v="2"/>
    <x v="0"/>
    <n v="14557"/>
    <n v="16116"/>
    <n v="0.90326383718044179"/>
    <x v="0"/>
    <s v="31"/>
    <n v="31"/>
    <x v="46"/>
  </r>
  <r>
    <x v="3"/>
    <x v="46"/>
    <x v="0"/>
    <x v="2"/>
    <x v="1"/>
    <n v="1504"/>
    <n v="16116"/>
    <n v="9.3323405311491692E-2"/>
    <x v="1"/>
    <s v="31"/>
    <n v="31"/>
    <x v="46"/>
  </r>
  <r>
    <x v="3"/>
    <x v="46"/>
    <x v="0"/>
    <x v="2"/>
    <x v="2"/>
    <n v="55"/>
    <n v="16116"/>
    <n v="3.4127575080665179E-3"/>
    <x v="2"/>
    <s v="31"/>
    <n v="31"/>
    <x v="46"/>
  </r>
  <r>
    <x v="3"/>
    <x v="46"/>
    <x v="0"/>
    <x v="2"/>
    <x v="3"/>
    <n v="1559"/>
    <n v="16116"/>
    <n v="9.67361628195582E-2"/>
    <x v="3"/>
    <s v="31"/>
    <n v="31"/>
    <x v="46"/>
  </r>
  <r>
    <x v="3"/>
    <x v="46"/>
    <x v="1"/>
    <x v="0"/>
    <x v="0"/>
    <n v="7666"/>
    <n v="8538"/>
    <n v="0.89786835324431946"/>
    <x v="0"/>
    <s v="31"/>
    <n v="31"/>
    <x v="46"/>
  </r>
  <r>
    <x v="3"/>
    <x v="46"/>
    <x v="1"/>
    <x v="0"/>
    <x v="1"/>
    <n v="851"/>
    <n v="8538"/>
    <n v="9.9672054345279926E-2"/>
    <x v="1"/>
    <s v="31"/>
    <n v="31"/>
    <x v="46"/>
  </r>
  <r>
    <x v="3"/>
    <x v="46"/>
    <x v="1"/>
    <x v="0"/>
    <x v="2"/>
    <n v="21"/>
    <n v="8538"/>
    <n v="2.4595924104005621E-3"/>
    <x v="2"/>
    <s v="31"/>
    <n v="31"/>
    <x v="46"/>
  </r>
  <r>
    <x v="3"/>
    <x v="46"/>
    <x v="1"/>
    <x v="0"/>
    <x v="3"/>
    <n v="872"/>
    <n v="8538"/>
    <n v="0.10213164675568048"/>
    <x v="3"/>
    <s v="31"/>
    <n v="31"/>
    <x v="46"/>
  </r>
  <r>
    <x v="3"/>
    <x v="46"/>
    <x v="1"/>
    <x v="1"/>
    <x v="0"/>
    <n v="9013"/>
    <n v="10515"/>
    <n v="0.8571564431764146"/>
    <x v="0"/>
    <s v="31"/>
    <n v="31"/>
    <x v="46"/>
  </r>
  <r>
    <x v="3"/>
    <x v="46"/>
    <x v="1"/>
    <x v="1"/>
    <x v="1"/>
    <n v="1421"/>
    <n v="10515"/>
    <n v="0.13514027579648122"/>
    <x v="1"/>
    <s v="31"/>
    <n v="31"/>
    <x v="46"/>
  </r>
  <r>
    <x v="3"/>
    <x v="46"/>
    <x v="1"/>
    <x v="1"/>
    <x v="2"/>
    <n v="81"/>
    <n v="10515"/>
    <n v="7.7032810271041368E-3"/>
    <x v="2"/>
    <s v="31"/>
    <n v="31"/>
    <x v="46"/>
  </r>
  <r>
    <x v="3"/>
    <x v="46"/>
    <x v="1"/>
    <x v="1"/>
    <x v="3"/>
    <n v="1502"/>
    <n v="10515"/>
    <n v="0.14284355682358535"/>
    <x v="3"/>
    <s v="31"/>
    <n v="31"/>
    <x v="46"/>
  </r>
  <r>
    <x v="3"/>
    <x v="46"/>
    <x v="1"/>
    <x v="2"/>
    <x v="0"/>
    <n v="16679"/>
    <n v="19053"/>
    <n v="0.87540019944365721"/>
    <x v="0"/>
    <s v="31"/>
    <n v="31"/>
    <x v="46"/>
  </r>
  <r>
    <x v="3"/>
    <x v="46"/>
    <x v="1"/>
    <x v="2"/>
    <x v="1"/>
    <n v="2272"/>
    <n v="19053"/>
    <n v="0.11924631291660107"/>
    <x v="1"/>
    <s v="31"/>
    <n v="31"/>
    <x v="46"/>
  </r>
  <r>
    <x v="3"/>
    <x v="46"/>
    <x v="1"/>
    <x v="2"/>
    <x v="2"/>
    <n v="102"/>
    <n v="19053"/>
    <n v="5.3534876397417731E-3"/>
    <x v="2"/>
    <s v="31"/>
    <n v="31"/>
    <x v="46"/>
  </r>
  <r>
    <x v="3"/>
    <x v="46"/>
    <x v="1"/>
    <x v="2"/>
    <x v="3"/>
    <n v="2374"/>
    <n v="19053"/>
    <n v="0.12459980055634283"/>
    <x v="3"/>
    <s v="31"/>
    <n v="31"/>
    <x v="46"/>
  </r>
  <r>
    <x v="3"/>
    <x v="46"/>
    <x v="2"/>
    <x v="0"/>
    <x v="0"/>
    <n v="6819"/>
    <n v="7803"/>
    <n v="0.87389465590157633"/>
    <x v="0"/>
    <s v="31"/>
    <n v="31"/>
    <x v="46"/>
  </r>
  <r>
    <x v="3"/>
    <x v="46"/>
    <x v="2"/>
    <x v="0"/>
    <x v="1"/>
    <n v="962"/>
    <n v="7803"/>
    <n v="0.12328591567345892"/>
    <x v="1"/>
    <s v="31"/>
    <n v="31"/>
    <x v="46"/>
  </r>
  <r>
    <x v="3"/>
    <x v="46"/>
    <x v="2"/>
    <x v="0"/>
    <x v="2"/>
    <n v="22"/>
    <n v="7803"/>
    <n v="2.8194284249647571E-3"/>
    <x v="2"/>
    <s v="31"/>
    <n v="31"/>
    <x v="46"/>
  </r>
  <r>
    <x v="3"/>
    <x v="46"/>
    <x v="2"/>
    <x v="0"/>
    <x v="3"/>
    <n v="984"/>
    <n v="7803"/>
    <n v="0.12610534409842369"/>
    <x v="3"/>
    <s v="31"/>
    <n v="31"/>
    <x v="46"/>
  </r>
  <r>
    <x v="3"/>
    <x v="46"/>
    <x v="2"/>
    <x v="1"/>
    <x v="0"/>
    <n v="7629"/>
    <n v="9300"/>
    <n v="0.82032258064516128"/>
    <x v="0"/>
    <s v="31"/>
    <n v="31"/>
    <x v="46"/>
  </r>
  <r>
    <x v="3"/>
    <x v="46"/>
    <x v="2"/>
    <x v="1"/>
    <x v="1"/>
    <n v="1598"/>
    <n v="9300"/>
    <n v="0.1718279569892473"/>
    <x v="1"/>
    <s v="31"/>
    <n v="31"/>
    <x v="46"/>
  </r>
  <r>
    <x v="3"/>
    <x v="46"/>
    <x v="2"/>
    <x v="1"/>
    <x v="2"/>
    <n v="73"/>
    <n v="9300"/>
    <n v="7.8494623655913972E-3"/>
    <x v="2"/>
    <s v="31"/>
    <n v="31"/>
    <x v="46"/>
  </r>
  <r>
    <x v="3"/>
    <x v="46"/>
    <x v="2"/>
    <x v="1"/>
    <x v="3"/>
    <n v="1671"/>
    <n v="9300"/>
    <n v="0.17967741935483872"/>
    <x v="3"/>
    <s v="31"/>
    <n v="31"/>
    <x v="46"/>
  </r>
  <r>
    <x v="3"/>
    <x v="46"/>
    <x v="2"/>
    <x v="2"/>
    <x v="0"/>
    <n v="14448"/>
    <n v="17103"/>
    <n v="0.84476407647781093"/>
    <x v="0"/>
    <s v="31"/>
    <n v="31"/>
    <x v="46"/>
  </r>
  <r>
    <x v="3"/>
    <x v="46"/>
    <x v="2"/>
    <x v="2"/>
    <x v="1"/>
    <n v="2560"/>
    <n v="17103"/>
    <n v="0.14968134245454015"/>
    <x v="1"/>
    <s v="31"/>
    <n v="31"/>
    <x v="46"/>
  </r>
  <r>
    <x v="3"/>
    <x v="46"/>
    <x v="2"/>
    <x v="2"/>
    <x v="2"/>
    <n v="95"/>
    <n v="17103"/>
    <n v="5.5545810676489501E-3"/>
    <x v="2"/>
    <s v="31"/>
    <n v="31"/>
    <x v="46"/>
  </r>
  <r>
    <x v="3"/>
    <x v="46"/>
    <x v="2"/>
    <x v="2"/>
    <x v="3"/>
    <n v="2655"/>
    <n v="17103"/>
    <n v="0.1552359235221891"/>
    <x v="3"/>
    <s v="31"/>
    <n v="31"/>
    <x v="46"/>
  </r>
  <r>
    <x v="3"/>
    <x v="46"/>
    <x v="3"/>
    <x v="0"/>
    <x v="0"/>
    <n v="6075"/>
    <n v="7212"/>
    <n v="0.84234608985024961"/>
    <x v="0"/>
    <s v="31"/>
    <n v="31"/>
    <x v="46"/>
  </r>
  <r>
    <x v="3"/>
    <x v="46"/>
    <x v="3"/>
    <x v="0"/>
    <x v="1"/>
    <n v="1120"/>
    <n v="7212"/>
    <n v="0.1552967276760954"/>
    <x v="1"/>
    <s v="31"/>
    <n v="31"/>
    <x v="46"/>
  </r>
  <r>
    <x v="3"/>
    <x v="46"/>
    <x v="3"/>
    <x v="0"/>
    <x v="2"/>
    <n v="17"/>
    <n v="7212"/>
    <n v="2.3571824736550195E-3"/>
    <x v="2"/>
    <s v="31"/>
    <n v="31"/>
    <x v="46"/>
  </r>
  <r>
    <x v="3"/>
    <x v="46"/>
    <x v="3"/>
    <x v="0"/>
    <x v="3"/>
    <n v="1137"/>
    <n v="7212"/>
    <n v="0.15765391014975041"/>
    <x v="3"/>
    <s v="31"/>
    <n v="31"/>
    <x v="46"/>
  </r>
  <r>
    <x v="3"/>
    <x v="46"/>
    <x v="3"/>
    <x v="1"/>
    <x v="0"/>
    <n v="6394"/>
    <n v="8315"/>
    <n v="0.76897173782321104"/>
    <x v="0"/>
    <s v="31"/>
    <n v="31"/>
    <x v="46"/>
  </r>
  <r>
    <x v="3"/>
    <x v="46"/>
    <x v="3"/>
    <x v="1"/>
    <x v="1"/>
    <n v="1820"/>
    <n v="8315"/>
    <n v="0.21888153938665064"/>
    <x v="1"/>
    <s v="31"/>
    <n v="31"/>
    <x v="46"/>
  </r>
  <r>
    <x v="3"/>
    <x v="46"/>
    <x v="3"/>
    <x v="1"/>
    <x v="2"/>
    <n v="101"/>
    <n v="8315"/>
    <n v="1.2146722790138304E-2"/>
    <x v="2"/>
    <s v="31"/>
    <n v="31"/>
    <x v="46"/>
  </r>
  <r>
    <x v="3"/>
    <x v="46"/>
    <x v="3"/>
    <x v="1"/>
    <x v="3"/>
    <n v="1921"/>
    <n v="8315"/>
    <n v="0.23102826217678893"/>
    <x v="3"/>
    <s v="31"/>
    <n v="31"/>
    <x v="46"/>
  </r>
  <r>
    <x v="3"/>
    <x v="46"/>
    <x v="3"/>
    <x v="2"/>
    <x v="0"/>
    <n v="12469"/>
    <n v="15527"/>
    <n v="0.8030527468281059"/>
    <x v="0"/>
    <s v="31"/>
    <n v="31"/>
    <x v="46"/>
  </r>
  <r>
    <x v="3"/>
    <x v="46"/>
    <x v="3"/>
    <x v="2"/>
    <x v="1"/>
    <n v="2940"/>
    <n v="15527"/>
    <n v="0.18934758807239002"/>
    <x v="1"/>
    <s v="31"/>
    <n v="31"/>
    <x v="46"/>
  </r>
  <r>
    <x v="3"/>
    <x v="46"/>
    <x v="3"/>
    <x v="2"/>
    <x v="2"/>
    <n v="118"/>
    <n v="15527"/>
    <n v="7.5996650995040892E-3"/>
    <x v="2"/>
    <s v="31"/>
    <n v="31"/>
    <x v="46"/>
  </r>
  <r>
    <x v="3"/>
    <x v="46"/>
    <x v="3"/>
    <x v="2"/>
    <x v="3"/>
    <n v="3058"/>
    <n v="15527"/>
    <n v="0.19694725317189413"/>
    <x v="3"/>
    <s v="31"/>
    <n v="31"/>
    <x v="46"/>
  </r>
  <r>
    <x v="3"/>
    <x v="46"/>
    <x v="4"/>
    <x v="0"/>
    <x v="0"/>
    <n v="5764"/>
    <n v="7112"/>
    <n v="0.81046119235095615"/>
    <x v="0"/>
    <s v="31"/>
    <n v="31"/>
    <x v="46"/>
  </r>
  <r>
    <x v="3"/>
    <x v="46"/>
    <x v="4"/>
    <x v="0"/>
    <x v="1"/>
    <n v="1330"/>
    <n v="7112"/>
    <n v="0.18700787401574803"/>
    <x v="1"/>
    <s v="31"/>
    <n v="31"/>
    <x v="46"/>
  </r>
  <r>
    <x v="3"/>
    <x v="46"/>
    <x v="4"/>
    <x v="0"/>
    <x v="2"/>
    <n v="18"/>
    <n v="7112"/>
    <n v="2.530933633295838E-3"/>
    <x v="2"/>
    <s v="31"/>
    <n v="31"/>
    <x v="46"/>
  </r>
  <r>
    <x v="3"/>
    <x v="46"/>
    <x v="4"/>
    <x v="0"/>
    <x v="3"/>
    <n v="1348"/>
    <n v="7112"/>
    <n v="0.18953880764904388"/>
    <x v="3"/>
    <s v="31"/>
    <n v="31"/>
    <x v="46"/>
  </r>
  <r>
    <x v="3"/>
    <x v="46"/>
    <x v="4"/>
    <x v="1"/>
    <x v="0"/>
    <n v="5668"/>
    <n v="7767"/>
    <n v="0.72975408780739026"/>
    <x v="0"/>
    <s v="31"/>
    <n v="31"/>
    <x v="46"/>
  </r>
  <r>
    <x v="3"/>
    <x v="46"/>
    <x v="4"/>
    <x v="1"/>
    <x v="1"/>
    <n v="2003"/>
    <n v="7767"/>
    <n v="0.25788592764259044"/>
    <x v="1"/>
    <s v="31"/>
    <n v="31"/>
    <x v="46"/>
  </r>
  <r>
    <x v="3"/>
    <x v="46"/>
    <x v="4"/>
    <x v="1"/>
    <x v="2"/>
    <n v="96"/>
    <n v="7767"/>
    <n v="1.2359984550019312E-2"/>
    <x v="2"/>
    <s v="31"/>
    <n v="31"/>
    <x v="46"/>
  </r>
  <r>
    <x v="3"/>
    <x v="46"/>
    <x v="4"/>
    <x v="1"/>
    <x v="3"/>
    <n v="2099"/>
    <n v="7767"/>
    <n v="0.27024591219260974"/>
    <x v="3"/>
    <s v="31"/>
    <n v="31"/>
    <x v="46"/>
  </r>
  <r>
    <x v="3"/>
    <x v="46"/>
    <x v="4"/>
    <x v="2"/>
    <x v="0"/>
    <n v="11432"/>
    <n v="14879"/>
    <n v="0.76833120505410313"/>
    <x v="0"/>
    <s v="31"/>
    <n v="31"/>
    <x v="46"/>
  </r>
  <r>
    <x v="3"/>
    <x v="46"/>
    <x v="4"/>
    <x v="2"/>
    <x v="1"/>
    <n v="3333"/>
    <n v="14879"/>
    <n v="0.22400698971705088"/>
    <x v="1"/>
    <s v="31"/>
    <n v="31"/>
    <x v="46"/>
  </r>
  <r>
    <x v="3"/>
    <x v="46"/>
    <x v="4"/>
    <x v="2"/>
    <x v="2"/>
    <n v="114"/>
    <n v="14879"/>
    <n v="7.6618052288460244E-3"/>
    <x v="2"/>
    <s v="31"/>
    <n v="31"/>
    <x v="46"/>
  </r>
  <r>
    <x v="3"/>
    <x v="46"/>
    <x v="4"/>
    <x v="2"/>
    <x v="3"/>
    <n v="3447"/>
    <n v="14879"/>
    <n v="0.2316687949458969"/>
    <x v="3"/>
    <s v="31"/>
    <n v="31"/>
    <x v="46"/>
  </r>
  <r>
    <x v="3"/>
    <x v="46"/>
    <x v="5"/>
    <x v="0"/>
    <x v="0"/>
    <n v="5675"/>
    <n v="7239"/>
    <n v="0.78394805912418841"/>
    <x v="0"/>
    <s v="31"/>
    <n v="31"/>
    <x v="46"/>
  </r>
  <r>
    <x v="3"/>
    <x v="46"/>
    <x v="5"/>
    <x v="0"/>
    <x v="1"/>
    <n v="1534"/>
    <n v="7239"/>
    <n v="0.21190772206105815"/>
    <x v="1"/>
    <s v="31"/>
    <n v="31"/>
    <x v="46"/>
  </r>
  <r>
    <x v="3"/>
    <x v="46"/>
    <x v="5"/>
    <x v="0"/>
    <x v="2"/>
    <n v="30"/>
    <n v="7239"/>
    <n v="4.1442188147534191E-3"/>
    <x v="2"/>
    <s v="31"/>
    <n v="31"/>
    <x v="46"/>
  </r>
  <r>
    <x v="3"/>
    <x v="46"/>
    <x v="5"/>
    <x v="0"/>
    <x v="3"/>
    <n v="1564"/>
    <n v="7239"/>
    <n v="0.21605194087581159"/>
    <x v="3"/>
    <s v="31"/>
    <n v="31"/>
    <x v="46"/>
  </r>
  <r>
    <x v="3"/>
    <x v="46"/>
    <x v="5"/>
    <x v="1"/>
    <x v="0"/>
    <n v="4969"/>
    <n v="7060"/>
    <n v="0.70382436260623227"/>
    <x v="0"/>
    <s v="31"/>
    <n v="31"/>
    <x v="46"/>
  </r>
  <r>
    <x v="3"/>
    <x v="46"/>
    <x v="5"/>
    <x v="1"/>
    <x v="1"/>
    <n v="1975"/>
    <n v="7060"/>
    <n v="0.27974504249291787"/>
    <x v="1"/>
    <s v="31"/>
    <n v="31"/>
    <x v="46"/>
  </r>
  <r>
    <x v="3"/>
    <x v="46"/>
    <x v="5"/>
    <x v="1"/>
    <x v="2"/>
    <n v="116"/>
    <n v="7060"/>
    <n v="1.643059490084986E-2"/>
    <x v="2"/>
    <s v="31"/>
    <n v="31"/>
    <x v="46"/>
  </r>
  <r>
    <x v="3"/>
    <x v="46"/>
    <x v="5"/>
    <x v="1"/>
    <x v="3"/>
    <n v="2091"/>
    <n v="7060"/>
    <n v="0.29617563739376773"/>
    <x v="3"/>
    <s v="31"/>
    <n v="31"/>
    <x v="46"/>
  </r>
  <r>
    <x v="3"/>
    <x v="46"/>
    <x v="5"/>
    <x v="2"/>
    <x v="0"/>
    <n v="10644"/>
    <n v="14299"/>
    <n v="0.74438771942093851"/>
    <x v="0"/>
    <s v="31"/>
    <n v="31"/>
    <x v="46"/>
  </r>
  <r>
    <x v="3"/>
    <x v="46"/>
    <x v="5"/>
    <x v="2"/>
    <x v="1"/>
    <n v="3509"/>
    <n v="14299"/>
    <n v="0.24540177634799637"/>
    <x v="1"/>
    <s v="31"/>
    <n v="31"/>
    <x v="46"/>
  </r>
  <r>
    <x v="3"/>
    <x v="46"/>
    <x v="5"/>
    <x v="2"/>
    <x v="2"/>
    <n v="146"/>
    <n v="14299"/>
    <n v="1.021050423106511E-2"/>
    <x v="2"/>
    <s v="31"/>
    <n v="31"/>
    <x v="46"/>
  </r>
  <r>
    <x v="3"/>
    <x v="46"/>
    <x v="5"/>
    <x v="2"/>
    <x v="3"/>
    <n v="3655"/>
    <n v="14299"/>
    <n v="0.25561228057906149"/>
    <x v="3"/>
    <s v="31"/>
    <n v="31"/>
    <x v="46"/>
  </r>
  <r>
    <x v="3"/>
    <x v="46"/>
    <x v="6"/>
    <x v="0"/>
    <x v="0"/>
    <n v="6438"/>
    <n v="8530"/>
    <n v="0.75474794841735049"/>
    <x v="0"/>
    <s v="31"/>
    <n v="31"/>
    <x v="46"/>
  </r>
  <r>
    <x v="3"/>
    <x v="46"/>
    <x v="6"/>
    <x v="0"/>
    <x v="1"/>
    <n v="2036"/>
    <n v="8530"/>
    <n v="0.23868698710433764"/>
    <x v="1"/>
    <s v="31"/>
    <n v="31"/>
    <x v="46"/>
  </r>
  <r>
    <x v="3"/>
    <x v="46"/>
    <x v="6"/>
    <x v="0"/>
    <x v="2"/>
    <n v="56"/>
    <n v="8530"/>
    <n v="6.5650644783118405E-3"/>
    <x v="2"/>
    <s v="31"/>
    <n v="31"/>
    <x v="46"/>
  </r>
  <r>
    <x v="3"/>
    <x v="46"/>
    <x v="6"/>
    <x v="0"/>
    <x v="3"/>
    <n v="2092"/>
    <n v="8530"/>
    <n v="0.24525205158264948"/>
    <x v="3"/>
    <s v="31"/>
    <n v="31"/>
    <x v="46"/>
  </r>
  <r>
    <x v="3"/>
    <x v="46"/>
    <x v="6"/>
    <x v="1"/>
    <x v="0"/>
    <n v="5285"/>
    <n v="7335"/>
    <n v="0.72051806407634633"/>
    <x v="0"/>
    <s v="31"/>
    <n v="31"/>
    <x v="46"/>
  </r>
  <r>
    <x v="3"/>
    <x v="46"/>
    <x v="6"/>
    <x v="1"/>
    <x v="1"/>
    <n v="1939"/>
    <n v="7335"/>
    <n v="0.2643490115882754"/>
    <x v="1"/>
    <s v="31"/>
    <n v="31"/>
    <x v="46"/>
  </r>
  <r>
    <x v="3"/>
    <x v="46"/>
    <x v="6"/>
    <x v="1"/>
    <x v="2"/>
    <n v="111"/>
    <n v="7335"/>
    <n v="1.5132924335378323E-2"/>
    <x v="2"/>
    <s v="31"/>
    <n v="31"/>
    <x v="46"/>
  </r>
  <r>
    <x v="3"/>
    <x v="46"/>
    <x v="6"/>
    <x v="1"/>
    <x v="3"/>
    <n v="2050"/>
    <n v="7335"/>
    <n v="0.27948193592365372"/>
    <x v="3"/>
    <s v="31"/>
    <n v="31"/>
    <x v="46"/>
  </r>
  <r>
    <x v="3"/>
    <x v="46"/>
    <x v="6"/>
    <x v="2"/>
    <x v="0"/>
    <n v="11723"/>
    <n v="15865"/>
    <n v="0.73892215568862274"/>
    <x v="0"/>
    <s v="31"/>
    <n v="31"/>
    <x v="46"/>
  </r>
  <r>
    <x v="3"/>
    <x v="46"/>
    <x v="6"/>
    <x v="2"/>
    <x v="1"/>
    <n v="3975"/>
    <n v="15865"/>
    <n v="0.25055152852190354"/>
    <x v="1"/>
    <s v="31"/>
    <n v="31"/>
    <x v="46"/>
  </r>
  <r>
    <x v="3"/>
    <x v="46"/>
    <x v="6"/>
    <x v="2"/>
    <x v="2"/>
    <n v="167"/>
    <n v="15865"/>
    <n v="1.0526315789473684E-2"/>
    <x v="2"/>
    <s v="31"/>
    <n v="31"/>
    <x v="46"/>
  </r>
  <r>
    <x v="3"/>
    <x v="46"/>
    <x v="6"/>
    <x v="2"/>
    <x v="3"/>
    <n v="4142"/>
    <n v="15865"/>
    <n v="0.26107784431137726"/>
    <x v="3"/>
    <s v="31"/>
    <n v="31"/>
    <x v="46"/>
  </r>
  <r>
    <x v="3"/>
    <x v="46"/>
    <x v="7"/>
    <x v="0"/>
    <x v="0"/>
    <n v="44950"/>
    <n v="53542"/>
    <n v="0.83952784729744878"/>
    <x v="0"/>
    <s v="31"/>
    <n v="31"/>
    <x v="46"/>
  </r>
  <r>
    <x v="3"/>
    <x v="46"/>
    <x v="7"/>
    <x v="0"/>
    <x v="1"/>
    <n v="8416"/>
    <n v="53542"/>
    <n v="0.15718501363415635"/>
    <x v="1"/>
    <s v="31"/>
    <n v="31"/>
    <x v="46"/>
  </r>
  <r>
    <x v="3"/>
    <x v="46"/>
    <x v="7"/>
    <x v="0"/>
    <x v="2"/>
    <n v="176"/>
    <n v="53542"/>
    <n v="3.2871390683949049E-3"/>
    <x v="2"/>
    <s v="31"/>
    <n v="31"/>
    <x v="46"/>
  </r>
  <r>
    <x v="3"/>
    <x v="46"/>
    <x v="7"/>
    <x v="0"/>
    <x v="3"/>
    <n v="8592"/>
    <n v="53542"/>
    <n v="0.16047215270255127"/>
    <x v="3"/>
    <s v="31"/>
    <n v="31"/>
    <x v="46"/>
  </r>
  <r>
    <x v="3"/>
    <x v="46"/>
    <x v="7"/>
    <x v="1"/>
    <x v="0"/>
    <n v="47002"/>
    <n v="59300"/>
    <n v="0.79261382799325464"/>
    <x v="0"/>
    <s v="31"/>
    <n v="31"/>
    <x v="46"/>
  </r>
  <r>
    <x v="3"/>
    <x v="46"/>
    <x v="7"/>
    <x v="1"/>
    <x v="1"/>
    <n v="11677"/>
    <n v="59300"/>
    <n v="0.1969139966273187"/>
    <x v="1"/>
    <s v="31"/>
    <n v="31"/>
    <x v="46"/>
  </r>
  <r>
    <x v="3"/>
    <x v="46"/>
    <x v="7"/>
    <x v="1"/>
    <x v="2"/>
    <n v="621"/>
    <n v="59300"/>
    <n v="1.0472175379426645E-2"/>
    <x v="2"/>
    <s v="31"/>
    <n v="31"/>
    <x v="46"/>
  </r>
  <r>
    <x v="3"/>
    <x v="46"/>
    <x v="7"/>
    <x v="1"/>
    <x v="3"/>
    <n v="12298"/>
    <n v="59300"/>
    <n v="0.20738617200674536"/>
    <x v="3"/>
    <s v="31"/>
    <n v="31"/>
    <x v="46"/>
  </r>
  <r>
    <x v="3"/>
    <x v="46"/>
    <x v="7"/>
    <x v="2"/>
    <x v="0"/>
    <n v="91952"/>
    <n v="112842"/>
    <n v="0.81487389447191649"/>
    <x v="0"/>
    <s v="31"/>
    <n v="31"/>
    <x v="46"/>
  </r>
  <r>
    <x v="3"/>
    <x v="46"/>
    <x v="7"/>
    <x v="2"/>
    <x v="1"/>
    <n v="20093"/>
    <n v="112842"/>
    <n v="0.17806313252157885"/>
    <x v="1"/>
    <s v="31"/>
    <n v="31"/>
    <x v="46"/>
  </r>
  <r>
    <x v="3"/>
    <x v="46"/>
    <x v="7"/>
    <x v="2"/>
    <x v="2"/>
    <n v="797"/>
    <n v="112842"/>
    <n v="7.0629730065046702E-3"/>
    <x v="2"/>
    <s v="31"/>
    <n v="31"/>
    <x v="46"/>
  </r>
  <r>
    <x v="3"/>
    <x v="46"/>
    <x v="7"/>
    <x v="2"/>
    <x v="3"/>
    <n v="20890"/>
    <n v="112842"/>
    <n v="0.18512610552808351"/>
    <x v="3"/>
    <s v="31"/>
    <n v="31"/>
    <x v="46"/>
  </r>
  <r>
    <x v="3"/>
    <x v="47"/>
    <x v="0"/>
    <x v="0"/>
    <x v="0"/>
    <n v="16492"/>
    <n v="18271"/>
    <n v="0.90263258715998029"/>
    <x v="0"/>
    <s v="46"/>
    <n v="46"/>
    <x v="47"/>
  </r>
  <r>
    <x v="3"/>
    <x v="47"/>
    <x v="0"/>
    <x v="0"/>
    <x v="1"/>
    <n v="1734"/>
    <n v="18271"/>
    <n v="9.4904493459580755E-2"/>
    <x v="1"/>
    <s v="46"/>
    <n v="46"/>
    <x v="47"/>
  </r>
  <r>
    <x v="3"/>
    <x v="47"/>
    <x v="0"/>
    <x v="0"/>
    <x v="2"/>
    <n v="45"/>
    <n v="18271"/>
    <n v="2.4629193804389469E-3"/>
    <x v="2"/>
    <s v="46"/>
    <n v="46"/>
    <x v="47"/>
  </r>
  <r>
    <x v="3"/>
    <x v="47"/>
    <x v="0"/>
    <x v="0"/>
    <x v="3"/>
    <n v="1779"/>
    <n v="18271"/>
    <n v="9.7367412840019707E-2"/>
    <x v="3"/>
    <s v="46"/>
    <n v="46"/>
    <x v="47"/>
  </r>
  <r>
    <x v="3"/>
    <x v="47"/>
    <x v="0"/>
    <x v="1"/>
    <x v="0"/>
    <n v="20461"/>
    <n v="23737"/>
    <n v="0.8619876142730758"/>
    <x v="0"/>
    <s v="46"/>
    <n v="46"/>
    <x v="47"/>
  </r>
  <r>
    <x v="3"/>
    <x v="47"/>
    <x v="0"/>
    <x v="1"/>
    <x v="1"/>
    <n v="3142"/>
    <n v="23737"/>
    <n v="0.1323671904621477"/>
    <x v="1"/>
    <s v="46"/>
    <n v="46"/>
    <x v="47"/>
  </r>
  <r>
    <x v="3"/>
    <x v="47"/>
    <x v="0"/>
    <x v="1"/>
    <x v="2"/>
    <n v="134"/>
    <n v="23737"/>
    <n v="5.6451952647765093E-3"/>
    <x v="2"/>
    <s v="46"/>
    <n v="46"/>
    <x v="47"/>
  </r>
  <r>
    <x v="3"/>
    <x v="47"/>
    <x v="0"/>
    <x v="1"/>
    <x v="3"/>
    <n v="3276"/>
    <n v="23737"/>
    <n v="0.1380123857269242"/>
    <x v="3"/>
    <s v="46"/>
    <n v="46"/>
    <x v="47"/>
  </r>
  <r>
    <x v="3"/>
    <x v="47"/>
    <x v="0"/>
    <x v="2"/>
    <x v="0"/>
    <n v="36953"/>
    <n v="42008"/>
    <n v="0.87966577794705769"/>
    <x v="0"/>
    <s v="46"/>
    <n v="46"/>
    <x v="47"/>
  </r>
  <r>
    <x v="3"/>
    <x v="47"/>
    <x v="0"/>
    <x v="2"/>
    <x v="1"/>
    <n v="4876"/>
    <n v="42008"/>
    <n v="0.11607312892782327"/>
    <x v="1"/>
    <s v="46"/>
    <n v="46"/>
    <x v="47"/>
  </r>
  <r>
    <x v="3"/>
    <x v="47"/>
    <x v="0"/>
    <x v="2"/>
    <x v="2"/>
    <n v="179"/>
    <n v="42008"/>
    <n v="4.261093125119025E-3"/>
    <x v="2"/>
    <s v="46"/>
    <n v="46"/>
    <x v="47"/>
  </r>
  <r>
    <x v="3"/>
    <x v="47"/>
    <x v="0"/>
    <x v="2"/>
    <x v="3"/>
    <n v="5055"/>
    <n v="42008"/>
    <n v="0.12033422205294229"/>
    <x v="3"/>
    <s v="46"/>
    <n v="46"/>
    <x v="47"/>
  </r>
  <r>
    <x v="3"/>
    <x v="47"/>
    <x v="1"/>
    <x v="0"/>
    <x v="0"/>
    <n v="18128"/>
    <n v="20494"/>
    <n v="0.88455157607104518"/>
    <x v="0"/>
    <s v="46"/>
    <n v="46"/>
    <x v="47"/>
  </r>
  <r>
    <x v="3"/>
    <x v="47"/>
    <x v="1"/>
    <x v="0"/>
    <x v="1"/>
    <n v="2326"/>
    <n v="20494"/>
    <n v="0.11349663316092515"/>
    <x v="1"/>
    <s v="46"/>
    <n v="46"/>
    <x v="47"/>
  </r>
  <r>
    <x v="3"/>
    <x v="47"/>
    <x v="1"/>
    <x v="0"/>
    <x v="2"/>
    <n v="40"/>
    <n v="20494"/>
    <n v="1.9517907680296671E-3"/>
    <x v="2"/>
    <s v="46"/>
    <n v="46"/>
    <x v="47"/>
  </r>
  <r>
    <x v="3"/>
    <x v="47"/>
    <x v="1"/>
    <x v="0"/>
    <x v="3"/>
    <n v="2366"/>
    <n v="20494"/>
    <n v="0.11544842392895481"/>
    <x v="3"/>
    <s v="46"/>
    <n v="46"/>
    <x v="47"/>
  </r>
  <r>
    <x v="3"/>
    <x v="47"/>
    <x v="1"/>
    <x v="1"/>
    <x v="0"/>
    <n v="21851"/>
    <n v="26285"/>
    <n v="0.8313106334411261"/>
    <x v="0"/>
    <s v="46"/>
    <n v="46"/>
    <x v="47"/>
  </r>
  <r>
    <x v="3"/>
    <x v="47"/>
    <x v="1"/>
    <x v="1"/>
    <x v="1"/>
    <n v="4241"/>
    <n v="26285"/>
    <n v="0.16134677572760128"/>
    <x v="1"/>
    <s v="46"/>
    <n v="46"/>
    <x v="47"/>
  </r>
  <r>
    <x v="3"/>
    <x v="47"/>
    <x v="1"/>
    <x v="1"/>
    <x v="2"/>
    <n v="193"/>
    <n v="26285"/>
    <n v="7.3425908312725894E-3"/>
    <x v="2"/>
    <s v="46"/>
    <n v="46"/>
    <x v="47"/>
  </r>
  <r>
    <x v="3"/>
    <x v="47"/>
    <x v="1"/>
    <x v="1"/>
    <x v="3"/>
    <n v="4434"/>
    <n v="26285"/>
    <n v="0.16868936655887387"/>
    <x v="3"/>
    <s v="46"/>
    <n v="46"/>
    <x v="47"/>
  </r>
  <r>
    <x v="3"/>
    <x v="47"/>
    <x v="1"/>
    <x v="2"/>
    <x v="0"/>
    <n v="39979"/>
    <n v="46779"/>
    <n v="0.8546356270976293"/>
    <x v="0"/>
    <s v="46"/>
    <n v="46"/>
    <x v="47"/>
  </r>
  <r>
    <x v="3"/>
    <x v="47"/>
    <x v="1"/>
    <x v="2"/>
    <x v="1"/>
    <n v="6567"/>
    <n v="46779"/>
    <n v="0.1403835054190983"/>
    <x v="1"/>
    <s v="46"/>
    <n v="46"/>
    <x v="47"/>
  </r>
  <r>
    <x v="3"/>
    <x v="47"/>
    <x v="1"/>
    <x v="2"/>
    <x v="2"/>
    <n v="233"/>
    <n v="46779"/>
    <n v="4.9808674832724081E-3"/>
    <x v="2"/>
    <s v="46"/>
    <n v="46"/>
    <x v="47"/>
  </r>
  <r>
    <x v="3"/>
    <x v="47"/>
    <x v="1"/>
    <x v="2"/>
    <x v="3"/>
    <n v="6800"/>
    <n v="46779"/>
    <n v="0.14536437290237073"/>
    <x v="3"/>
    <s v="46"/>
    <n v="46"/>
    <x v="47"/>
  </r>
  <r>
    <x v="3"/>
    <x v="47"/>
    <x v="2"/>
    <x v="0"/>
    <x v="0"/>
    <n v="17352"/>
    <n v="20378"/>
    <n v="0.85150652664638338"/>
    <x v="0"/>
    <s v="46"/>
    <n v="46"/>
    <x v="47"/>
  </r>
  <r>
    <x v="3"/>
    <x v="47"/>
    <x v="2"/>
    <x v="0"/>
    <x v="1"/>
    <n v="2980"/>
    <n v="20378"/>
    <n v="0.14623613701050153"/>
    <x v="1"/>
    <s v="46"/>
    <n v="46"/>
    <x v="47"/>
  </r>
  <r>
    <x v="3"/>
    <x v="47"/>
    <x v="2"/>
    <x v="0"/>
    <x v="2"/>
    <n v="46"/>
    <n v="20378"/>
    <n v="2.257336343115124E-3"/>
    <x v="2"/>
    <s v="46"/>
    <n v="46"/>
    <x v="47"/>
  </r>
  <r>
    <x v="3"/>
    <x v="47"/>
    <x v="2"/>
    <x v="0"/>
    <x v="3"/>
    <n v="3026"/>
    <n v="20378"/>
    <n v="0.14849347335361665"/>
    <x v="3"/>
    <s v="46"/>
    <n v="46"/>
    <x v="47"/>
  </r>
  <r>
    <x v="3"/>
    <x v="47"/>
    <x v="2"/>
    <x v="1"/>
    <x v="0"/>
    <n v="19268"/>
    <n v="24333"/>
    <n v="0.79184646365018696"/>
    <x v="0"/>
    <s v="46"/>
    <n v="46"/>
    <x v="47"/>
  </r>
  <r>
    <x v="3"/>
    <x v="47"/>
    <x v="2"/>
    <x v="1"/>
    <x v="1"/>
    <n v="4834"/>
    <n v="24333"/>
    <n v="0.19866025561994"/>
    <x v="1"/>
    <s v="46"/>
    <n v="46"/>
    <x v="47"/>
  </r>
  <r>
    <x v="3"/>
    <x v="47"/>
    <x v="2"/>
    <x v="1"/>
    <x v="2"/>
    <n v="231"/>
    <n v="24333"/>
    <n v="9.4932807298730125E-3"/>
    <x v="2"/>
    <s v="46"/>
    <n v="46"/>
    <x v="47"/>
  </r>
  <r>
    <x v="3"/>
    <x v="47"/>
    <x v="2"/>
    <x v="1"/>
    <x v="3"/>
    <n v="5065"/>
    <n v="24333"/>
    <n v="0.20815353634981301"/>
    <x v="3"/>
    <s v="46"/>
    <n v="46"/>
    <x v="47"/>
  </r>
  <r>
    <x v="3"/>
    <x v="47"/>
    <x v="2"/>
    <x v="2"/>
    <x v="0"/>
    <n v="36620"/>
    <n v="44711"/>
    <n v="0.81903782067052855"/>
    <x v="0"/>
    <s v="46"/>
    <n v="46"/>
    <x v="47"/>
  </r>
  <r>
    <x v="3"/>
    <x v="47"/>
    <x v="2"/>
    <x v="2"/>
    <x v="1"/>
    <n v="7814"/>
    <n v="44711"/>
    <n v="0.17476683590167968"/>
    <x v="1"/>
    <s v="46"/>
    <n v="46"/>
    <x v="47"/>
  </r>
  <r>
    <x v="3"/>
    <x v="47"/>
    <x v="2"/>
    <x v="2"/>
    <x v="2"/>
    <n v="277"/>
    <n v="44711"/>
    <n v="6.1953434277918183E-3"/>
    <x v="2"/>
    <s v="46"/>
    <n v="46"/>
    <x v="47"/>
  </r>
  <r>
    <x v="3"/>
    <x v="47"/>
    <x v="2"/>
    <x v="2"/>
    <x v="3"/>
    <n v="8091"/>
    <n v="44711"/>
    <n v="0.18096217932947151"/>
    <x v="3"/>
    <s v="46"/>
    <n v="46"/>
    <x v="47"/>
  </r>
  <r>
    <x v="3"/>
    <x v="47"/>
    <x v="3"/>
    <x v="0"/>
    <x v="0"/>
    <n v="16113"/>
    <n v="19742"/>
    <n v="0.81617870529834868"/>
    <x v="0"/>
    <s v="46"/>
    <n v="46"/>
    <x v="47"/>
  </r>
  <r>
    <x v="3"/>
    <x v="47"/>
    <x v="3"/>
    <x v="0"/>
    <x v="1"/>
    <n v="3553"/>
    <n v="19742"/>
    <n v="0.17997163407962719"/>
    <x v="1"/>
    <s v="46"/>
    <n v="46"/>
    <x v="47"/>
  </r>
  <r>
    <x v="3"/>
    <x v="47"/>
    <x v="3"/>
    <x v="0"/>
    <x v="2"/>
    <n v="76"/>
    <n v="19742"/>
    <n v="3.849660622024111E-3"/>
    <x v="2"/>
    <s v="46"/>
    <n v="46"/>
    <x v="47"/>
  </r>
  <r>
    <x v="3"/>
    <x v="47"/>
    <x v="3"/>
    <x v="0"/>
    <x v="3"/>
    <n v="3629"/>
    <n v="19742"/>
    <n v="0.18382129470165129"/>
    <x v="3"/>
    <s v="46"/>
    <n v="46"/>
    <x v="47"/>
  </r>
  <r>
    <x v="3"/>
    <x v="47"/>
    <x v="3"/>
    <x v="1"/>
    <x v="0"/>
    <n v="17935"/>
    <n v="23976"/>
    <n v="0.74803970637303974"/>
    <x v="0"/>
    <s v="46"/>
    <n v="46"/>
    <x v="47"/>
  </r>
  <r>
    <x v="3"/>
    <x v="47"/>
    <x v="3"/>
    <x v="1"/>
    <x v="1"/>
    <n v="5761"/>
    <n v="23976"/>
    <n v="0.24028194861528196"/>
    <x v="1"/>
    <s v="46"/>
    <n v="46"/>
    <x v="47"/>
  </r>
  <r>
    <x v="3"/>
    <x v="47"/>
    <x v="3"/>
    <x v="1"/>
    <x v="2"/>
    <n v="280"/>
    <n v="23976"/>
    <n v="1.1678345011678345E-2"/>
    <x v="2"/>
    <s v="46"/>
    <n v="46"/>
    <x v="47"/>
  </r>
  <r>
    <x v="3"/>
    <x v="47"/>
    <x v="3"/>
    <x v="1"/>
    <x v="3"/>
    <n v="6041"/>
    <n v="23976"/>
    <n v="0.25196029362696032"/>
    <x v="3"/>
    <s v="46"/>
    <n v="46"/>
    <x v="47"/>
  </r>
  <r>
    <x v="3"/>
    <x v="47"/>
    <x v="3"/>
    <x v="2"/>
    <x v="0"/>
    <n v="34048"/>
    <n v="43718"/>
    <n v="0.77880964362505145"/>
    <x v="0"/>
    <s v="46"/>
    <n v="46"/>
    <x v="47"/>
  </r>
  <r>
    <x v="3"/>
    <x v="47"/>
    <x v="3"/>
    <x v="2"/>
    <x v="1"/>
    <n v="9314"/>
    <n v="43718"/>
    <n v="0.21304725742257194"/>
    <x v="1"/>
    <s v="46"/>
    <n v="46"/>
    <x v="47"/>
  </r>
  <r>
    <x v="3"/>
    <x v="47"/>
    <x v="3"/>
    <x v="2"/>
    <x v="2"/>
    <n v="356"/>
    <n v="43718"/>
    <n v="8.1430989523765956E-3"/>
    <x v="2"/>
    <s v="46"/>
    <n v="46"/>
    <x v="47"/>
  </r>
  <r>
    <x v="3"/>
    <x v="47"/>
    <x v="3"/>
    <x v="2"/>
    <x v="3"/>
    <n v="9670"/>
    <n v="43718"/>
    <n v="0.22119035637494852"/>
    <x v="3"/>
    <s v="46"/>
    <n v="46"/>
    <x v="47"/>
  </r>
  <r>
    <x v="3"/>
    <x v="47"/>
    <x v="4"/>
    <x v="0"/>
    <x v="0"/>
    <n v="16454"/>
    <n v="21172"/>
    <n v="0.77715851124126201"/>
    <x v="0"/>
    <s v="46"/>
    <n v="46"/>
    <x v="47"/>
  </r>
  <r>
    <x v="3"/>
    <x v="47"/>
    <x v="4"/>
    <x v="0"/>
    <x v="1"/>
    <n v="4609"/>
    <n v="21172"/>
    <n v="0.21769317967126392"/>
    <x v="1"/>
    <s v="46"/>
    <n v="46"/>
    <x v="47"/>
  </r>
  <r>
    <x v="3"/>
    <x v="47"/>
    <x v="4"/>
    <x v="0"/>
    <x v="2"/>
    <n v="109"/>
    <n v="21172"/>
    <n v="5.1483090874740222E-3"/>
    <x v="2"/>
    <s v="46"/>
    <n v="46"/>
    <x v="47"/>
  </r>
  <r>
    <x v="3"/>
    <x v="47"/>
    <x v="4"/>
    <x v="0"/>
    <x v="3"/>
    <n v="4718"/>
    <n v="21172"/>
    <n v="0.22284148875873797"/>
    <x v="3"/>
    <s v="46"/>
    <n v="46"/>
    <x v="47"/>
  </r>
  <r>
    <x v="3"/>
    <x v="47"/>
    <x v="4"/>
    <x v="1"/>
    <x v="0"/>
    <n v="17445"/>
    <n v="24447"/>
    <n v="0.71358448889434289"/>
    <x v="0"/>
    <s v="46"/>
    <n v="46"/>
    <x v="47"/>
  </r>
  <r>
    <x v="3"/>
    <x v="47"/>
    <x v="4"/>
    <x v="1"/>
    <x v="1"/>
    <n v="6663"/>
    <n v="24447"/>
    <n v="0.27254877899128727"/>
    <x v="1"/>
    <s v="46"/>
    <n v="46"/>
    <x v="47"/>
  </r>
  <r>
    <x v="3"/>
    <x v="47"/>
    <x v="4"/>
    <x v="1"/>
    <x v="2"/>
    <n v="339"/>
    <n v="24447"/>
    <n v="1.386673211436986E-2"/>
    <x v="2"/>
    <s v="46"/>
    <n v="46"/>
    <x v="47"/>
  </r>
  <r>
    <x v="3"/>
    <x v="47"/>
    <x v="4"/>
    <x v="1"/>
    <x v="3"/>
    <n v="7002"/>
    <n v="24447"/>
    <n v="0.28641551110565716"/>
    <x v="3"/>
    <s v="46"/>
    <n v="46"/>
    <x v="47"/>
  </r>
  <r>
    <x v="3"/>
    <x v="47"/>
    <x v="4"/>
    <x v="2"/>
    <x v="0"/>
    <n v="33899"/>
    <n v="45619"/>
    <n v="0.7430895021811087"/>
    <x v="0"/>
    <s v="46"/>
    <n v="46"/>
    <x v="47"/>
  </r>
  <r>
    <x v="3"/>
    <x v="47"/>
    <x v="4"/>
    <x v="2"/>
    <x v="1"/>
    <n v="11272"/>
    <n v="45619"/>
    <n v="0.2470900282776913"/>
    <x v="1"/>
    <s v="46"/>
    <n v="46"/>
    <x v="47"/>
  </r>
  <r>
    <x v="3"/>
    <x v="47"/>
    <x v="4"/>
    <x v="2"/>
    <x v="2"/>
    <n v="448"/>
    <n v="45619"/>
    <n v="9.8204695411999391E-3"/>
    <x v="2"/>
    <s v="46"/>
    <n v="46"/>
    <x v="47"/>
  </r>
  <r>
    <x v="3"/>
    <x v="47"/>
    <x v="4"/>
    <x v="2"/>
    <x v="3"/>
    <n v="11720"/>
    <n v="45619"/>
    <n v="0.25691049781889125"/>
    <x v="3"/>
    <s v="46"/>
    <n v="46"/>
    <x v="47"/>
  </r>
  <r>
    <x v="3"/>
    <x v="47"/>
    <x v="5"/>
    <x v="0"/>
    <x v="0"/>
    <n v="18880"/>
    <n v="24807"/>
    <n v="0.76107550288225101"/>
    <x v="0"/>
    <s v="46"/>
    <n v="46"/>
    <x v="47"/>
  </r>
  <r>
    <x v="3"/>
    <x v="47"/>
    <x v="5"/>
    <x v="0"/>
    <x v="1"/>
    <n v="5803"/>
    <n v="24807"/>
    <n v="0.23392590800983593"/>
    <x v="1"/>
    <s v="46"/>
    <n v="46"/>
    <x v="47"/>
  </r>
  <r>
    <x v="3"/>
    <x v="47"/>
    <x v="5"/>
    <x v="0"/>
    <x v="2"/>
    <n v="124"/>
    <n v="24807"/>
    <n v="4.9985891079130894E-3"/>
    <x v="2"/>
    <s v="46"/>
    <n v="46"/>
    <x v="47"/>
  </r>
  <r>
    <x v="3"/>
    <x v="47"/>
    <x v="5"/>
    <x v="0"/>
    <x v="3"/>
    <n v="5927"/>
    <n v="24807"/>
    <n v="0.23892449711774902"/>
    <x v="3"/>
    <s v="46"/>
    <n v="46"/>
    <x v="47"/>
  </r>
  <r>
    <x v="3"/>
    <x v="47"/>
    <x v="5"/>
    <x v="1"/>
    <x v="0"/>
    <n v="17295"/>
    <n v="23926"/>
    <n v="0.72285379921424386"/>
    <x v="0"/>
    <s v="46"/>
    <n v="46"/>
    <x v="47"/>
  </r>
  <r>
    <x v="3"/>
    <x v="47"/>
    <x v="5"/>
    <x v="1"/>
    <x v="1"/>
    <n v="6292"/>
    <n v="23926"/>
    <n v="0.26297751400150465"/>
    <x v="1"/>
    <s v="46"/>
    <n v="46"/>
    <x v="47"/>
  </r>
  <r>
    <x v="3"/>
    <x v="47"/>
    <x v="5"/>
    <x v="1"/>
    <x v="2"/>
    <n v="339"/>
    <n v="23926"/>
    <n v="1.4168686784251441E-2"/>
    <x v="2"/>
    <s v="46"/>
    <n v="46"/>
    <x v="47"/>
  </r>
  <r>
    <x v="3"/>
    <x v="47"/>
    <x v="5"/>
    <x v="1"/>
    <x v="3"/>
    <n v="6631"/>
    <n v="23926"/>
    <n v="0.27714620078575608"/>
    <x v="3"/>
    <s v="46"/>
    <n v="46"/>
    <x v="47"/>
  </r>
  <r>
    <x v="3"/>
    <x v="47"/>
    <x v="5"/>
    <x v="2"/>
    <x v="0"/>
    <n v="36175"/>
    <n v="48733"/>
    <n v="0.74231013892023889"/>
    <x v="0"/>
    <s v="46"/>
    <n v="46"/>
    <x v="47"/>
  </r>
  <r>
    <x v="3"/>
    <x v="47"/>
    <x v="5"/>
    <x v="2"/>
    <x v="1"/>
    <n v="12095"/>
    <n v="48733"/>
    <n v="0.24818911210062997"/>
    <x v="1"/>
    <s v="46"/>
    <n v="46"/>
    <x v="47"/>
  </r>
  <r>
    <x v="3"/>
    <x v="47"/>
    <x v="5"/>
    <x v="2"/>
    <x v="2"/>
    <n v="463"/>
    <n v="48733"/>
    <n v="9.5007489791311839E-3"/>
    <x v="2"/>
    <s v="46"/>
    <n v="46"/>
    <x v="47"/>
  </r>
  <r>
    <x v="3"/>
    <x v="47"/>
    <x v="5"/>
    <x v="2"/>
    <x v="3"/>
    <n v="12558"/>
    <n v="48733"/>
    <n v="0.25768986107976116"/>
    <x v="3"/>
    <s v="46"/>
    <n v="46"/>
    <x v="47"/>
  </r>
  <r>
    <x v="3"/>
    <x v="47"/>
    <x v="6"/>
    <x v="0"/>
    <x v="0"/>
    <n v="23096"/>
    <n v="30388"/>
    <n v="0.76003685665394238"/>
    <x v="0"/>
    <s v="46"/>
    <n v="46"/>
    <x v="47"/>
  </r>
  <r>
    <x v="3"/>
    <x v="47"/>
    <x v="6"/>
    <x v="0"/>
    <x v="1"/>
    <n v="7112"/>
    <n v="30388"/>
    <n v="0.23403975253389495"/>
    <x v="1"/>
    <s v="46"/>
    <n v="46"/>
    <x v="47"/>
  </r>
  <r>
    <x v="3"/>
    <x v="47"/>
    <x v="6"/>
    <x v="0"/>
    <x v="2"/>
    <n v="180"/>
    <n v="30388"/>
    <n v="5.9233908121626962E-3"/>
    <x v="2"/>
    <s v="46"/>
    <n v="46"/>
    <x v="47"/>
  </r>
  <r>
    <x v="3"/>
    <x v="47"/>
    <x v="6"/>
    <x v="0"/>
    <x v="3"/>
    <n v="7292"/>
    <n v="30388"/>
    <n v="0.23996314334605764"/>
    <x v="3"/>
    <s v="46"/>
    <n v="46"/>
    <x v="47"/>
  </r>
  <r>
    <x v="3"/>
    <x v="47"/>
    <x v="6"/>
    <x v="1"/>
    <x v="0"/>
    <n v="20199"/>
    <n v="27079"/>
    <n v="0.74592857934192547"/>
    <x v="0"/>
    <s v="46"/>
    <n v="46"/>
    <x v="47"/>
  </r>
  <r>
    <x v="3"/>
    <x v="47"/>
    <x v="6"/>
    <x v="1"/>
    <x v="1"/>
    <n v="6521"/>
    <n v="27079"/>
    <n v="0.24081391484175929"/>
    <x v="1"/>
    <s v="46"/>
    <n v="46"/>
    <x v="47"/>
  </r>
  <r>
    <x v="3"/>
    <x v="47"/>
    <x v="6"/>
    <x v="1"/>
    <x v="2"/>
    <n v="359"/>
    <n v="27079"/>
    <n v="1.3257505816315227E-2"/>
    <x v="2"/>
    <s v="46"/>
    <n v="46"/>
    <x v="47"/>
  </r>
  <r>
    <x v="3"/>
    <x v="47"/>
    <x v="6"/>
    <x v="1"/>
    <x v="3"/>
    <n v="6880"/>
    <n v="27079"/>
    <n v="0.25407142065807453"/>
    <x v="3"/>
    <s v="46"/>
    <n v="46"/>
    <x v="47"/>
  </r>
  <r>
    <x v="3"/>
    <x v="47"/>
    <x v="6"/>
    <x v="2"/>
    <x v="0"/>
    <n v="43295"/>
    <n v="57467"/>
    <n v="0.75338890145648807"/>
    <x v="0"/>
    <s v="46"/>
    <n v="46"/>
    <x v="47"/>
  </r>
  <r>
    <x v="3"/>
    <x v="47"/>
    <x v="6"/>
    <x v="2"/>
    <x v="1"/>
    <n v="13633"/>
    <n v="57467"/>
    <n v="0.23723180259975291"/>
    <x v="1"/>
    <s v="46"/>
    <n v="46"/>
    <x v="47"/>
  </r>
  <r>
    <x v="3"/>
    <x v="47"/>
    <x v="6"/>
    <x v="2"/>
    <x v="2"/>
    <n v="539"/>
    <n v="57467"/>
    <n v="9.3792959437590268E-3"/>
    <x v="2"/>
    <s v="46"/>
    <n v="46"/>
    <x v="47"/>
  </r>
  <r>
    <x v="3"/>
    <x v="47"/>
    <x v="6"/>
    <x v="2"/>
    <x v="3"/>
    <n v="14172"/>
    <n v="57467"/>
    <n v="0.24661109854351193"/>
    <x v="3"/>
    <s v="46"/>
    <n v="46"/>
    <x v="47"/>
  </r>
  <r>
    <x v="3"/>
    <x v="47"/>
    <x v="7"/>
    <x v="0"/>
    <x v="0"/>
    <n v="126515"/>
    <n v="155252"/>
    <n v="0.81490093525365215"/>
    <x v="0"/>
    <s v="46"/>
    <n v="46"/>
    <x v="47"/>
  </r>
  <r>
    <x v="3"/>
    <x v="47"/>
    <x v="7"/>
    <x v="0"/>
    <x v="1"/>
    <n v="28117"/>
    <n v="155252"/>
    <n v="0.18110555741632958"/>
    <x v="1"/>
    <s v="46"/>
    <n v="46"/>
    <x v="47"/>
  </r>
  <r>
    <x v="3"/>
    <x v="47"/>
    <x v="7"/>
    <x v="0"/>
    <x v="2"/>
    <n v="620"/>
    <n v="155252"/>
    <n v="3.9935073300182925E-3"/>
    <x v="2"/>
    <s v="46"/>
    <n v="46"/>
    <x v="47"/>
  </r>
  <r>
    <x v="3"/>
    <x v="47"/>
    <x v="7"/>
    <x v="0"/>
    <x v="3"/>
    <n v="28737"/>
    <n v="155252"/>
    <n v="0.18509906474634788"/>
    <x v="3"/>
    <s v="46"/>
    <n v="46"/>
    <x v="47"/>
  </r>
  <r>
    <x v="3"/>
    <x v="47"/>
    <x v="7"/>
    <x v="1"/>
    <x v="0"/>
    <n v="134454"/>
    <n v="173783"/>
    <n v="0.77368902596916844"/>
    <x v="0"/>
    <s v="46"/>
    <n v="46"/>
    <x v="47"/>
  </r>
  <r>
    <x v="3"/>
    <x v="47"/>
    <x v="7"/>
    <x v="1"/>
    <x v="1"/>
    <n v="37454"/>
    <n v="173783"/>
    <n v="0.21552165631851217"/>
    <x v="1"/>
    <s v="46"/>
    <n v="46"/>
    <x v="47"/>
  </r>
  <r>
    <x v="3"/>
    <x v="47"/>
    <x v="7"/>
    <x v="1"/>
    <x v="2"/>
    <n v="1875"/>
    <n v="173783"/>
    <n v="1.0789317712319387E-2"/>
    <x v="2"/>
    <s v="46"/>
    <n v="46"/>
    <x v="47"/>
  </r>
  <r>
    <x v="3"/>
    <x v="47"/>
    <x v="7"/>
    <x v="1"/>
    <x v="3"/>
    <n v="39329"/>
    <n v="173783"/>
    <n v="0.22631097403083156"/>
    <x v="3"/>
    <s v="46"/>
    <n v="46"/>
    <x v="47"/>
  </r>
  <r>
    <x v="3"/>
    <x v="47"/>
    <x v="7"/>
    <x v="2"/>
    <x v="0"/>
    <n v="260969"/>
    <n v="329035"/>
    <n v="0.79313446897746442"/>
    <x v="0"/>
    <s v="46"/>
    <n v="46"/>
    <x v="47"/>
  </r>
  <r>
    <x v="3"/>
    <x v="47"/>
    <x v="7"/>
    <x v="2"/>
    <x v="1"/>
    <n v="65571"/>
    <n v="329035"/>
    <n v="0.19928275107511359"/>
    <x v="1"/>
    <s v="46"/>
    <n v="46"/>
    <x v="47"/>
  </r>
  <r>
    <x v="3"/>
    <x v="47"/>
    <x v="7"/>
    <x v="2"/>
    <x v="2"/>
    <n v="2495"/>
    <n v="329035"/>
    <n v="7.5827799474220067E-3"/>
    <x v="2"/>
    <s v="46"/>
    <n v="46"/>
    <x v="47"/>
  </r>
  <r>
    <x v="3"/>
    <x v="47"/>
    <x v="7"/>
    <x v="2"/>
    <x v="3"/>
    <n v="68066"/>
    <n v="329035"/>
    <n v="0.2068655310225356"/>
    <x v="3"/>
    <s v="46"/>
    <n v="46"/>
    <x v="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C9DE4E-6BDC-4FC7-9DA5-5ACB0BC3AB91}" name="ピボットテーブル1" cacheId="12"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4">
  <location ref="A6:E54" firstHeaderRow="1" firstDataRow="2" firstDataCol="1" rowPageCount="3" colPageCount="1"/>
  <pivotFields count="13">
    <pivotField axis="axisCol" showAll="0">
      <items count="5">
        <item x="0"/>
        <item x="1"/>
        <item x="2"/>
        <item x="3"/>
        <item t="default"/>
      </items>
    </pivotField>
    <pivotField axis="axisRow" showAl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pivotField>
    <pivotField axis="axisPage" multipleItemSelectionAllowed="1" showAll="0">
      <items count="9">
        <item h="1" x="0"/>
        <item h="1" x="1"/>
        <item h="1" x="2"/>
        <item h="1" x="3"/>
        <item h="1" x="4"/>
        <item h="1" x="5"/>
        <item h="1" x="6"/>
        <item x="7"/>
        <item t="default"/>
      </items>
    </pivotField>
    <pivotField axis="axisPage" multipleItemSelectionAllowed="1" showAll="0" sortType="descending">
      <items count="4">
        <item x="2"/>
        <item h="1" x="1"/>
        <item h="1" x="0"/>
        <item t="default"/>
      </items>
    </pivotField>
    <pivotField showAll="0"/>
    <pivotField showAll="0"/>
    <pivotField showAll="0"/>
    <pivotField dataField="1" showAll="0"/>
    <pivotField axis="axisPage" showAll="0">
      <items count="5">
        <item x="0"/>
        <item x="1"/>
        <item x="3"/>
        <item x="2"/>
        <item t="default"/>
      </items>
    </pivotField>
    <pivotField showAll="0"/>
    <pivotField showAll="0"/>
    <pivotField showAll="0"/>
    <pivotField dragToRow="0" dragToCol="0" dragToPage="0" showAll="0" defaultSubtotal="0"/>
  </pivotFields>
  <rowFields count="1">
    <field x="1"/>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0"/>
  </colFields>
  <colItems count="4">
    <i>
      <x/>
    </i>
    <i>
      <x v="1"/>
    </i>
    <i>
      <x v="2"/>
    </i>
    <i>
      <x v="3"/>
    </i>
  </colItems>
  <pageFields count="3">
    <pageField fld="3" hier="-1"/>
    <pageField fld="2" hier="-1"/>
    <pageField fld="8" item="2" hier="-1"/>
  </pageFields>
  <dataFields count="1">
    <dataField name="合計 / %" fld="7" baseField="1" baseItem="5" numFmtId="10"/>
  </dataFields>
  <chartFormats count="26">
    <chartFormat chart="2" format="16" series="1">
      <pivotArea type="data" outline="0" fieldPosition="0">
        <references count="1">
          <reference field="2" count="1" selected="0">
            <x v="0"/>
          </reference>
        </references>
      </pivotArea>
    </chartFormat>
    <chartFormat chart="2" format="17" series="1">
      <pivotArea type="data" outline="0" fieldPosition="0">
        <references count="1">
          <reference field="2" count="1" selected="0">
            <x v="1"/>
          </reference>
        </references>
      </pivotArea>
    </chartFormat>
    <chartFormat chart="2" format="18" series="1">
      <pivotArea type="data" outline="0" fieldPosition="0">
        <references count="1">
          <reference field="2" count="1" selected="0">
            <x v="2"/>
          </reference>
        </references>
      </pivotArea>
    </chartFormat>
    <chartFormat chart="2" format="19" series="1">
      <pivotArea type="data" outline="0" fieldPosition="0">
        <references count="1">
          <reference field="2" count="1" selected="0">
            <x v="3"/>
          </reference>
        </references>
      </pivotArea>
    </chartFormat>
    <chartFormat chart="2" format="20" series="1">
      <pivotArea type="data" outline="0" fieldPosition="0">
        <references count="1">
          <reference field="2" count="1" selected="0">
            <x v="4"/>
          </reference>
        </references>
      </pivotArea>
    </chartFormat>
    <chartFormat chart="2" format="21" series="1">
      <pivotArea type="data" outline="0" fieldPosition="0">
        <references count="1">
          <reference field="2" count="1" selected="0">
            <x v="5"/>
          </reference>
        </references>
      </pivotArea>
    </chartFormat>
    <chartFormat chart="2" format="22" series="1">
      <pivotArea type="data" outline="0" fieldPosition="0">
        <references count="1">
          <reference field="2" count="1" selected="0">
            <x v="6"/>
          </reference>
        </references>
      </pivotArea>
    </chartFormat>
    <chartFormat chart="2" format="23" series="1">
      <pivotArea type="data" outline="0" fieldPosition="0">
        <references count="2">
          <reference field="4294967294" count="1" selected="0">
            <x v="0"/>
          </reference>
          <reference field="2" count="1" selected="0">
            <x v="0"/>
          </reference>
        </references>
      </pivotArea>
    </chartFormat>
    <chartFormat chart="2" format="24" series="1">
      <pivotArea type="data" outline="0" fieldPosition="0">
        <references count="2">
          <reference field="4294967294" count="1" selected="0">
            <x v="0"/>
          </reference>
          <reference field="2" count="1" selected="0">
            <x v="1"/>
          </reference>
        </references>
      </pivotArea>
    </chartFormat>
    <chartFormat chart="2" format="25" series="1">
      <pivotArea type="data" outline="0" fieldPosition="0">
        <references count="2">
          <reference field="4294967294" count="1" selected="0">
            <x v="0"/>
          </reference>
          <reference field="2" count="1" selected="0">
            <x v="2"/>
          </reference>
        </references>
      </pivotArea>
    </chartFormat>
    <chartFormat chart="2" format="26" series="1">
      <pivotArea type="data" outline="0" fieldPosition="0">
        <references count="2">
          <reference field="4294967294" count="1" selected="0">
            <x v="0"/>
          </reference>
          <reference field="2" count="1" selected="0">
            <x v="3"/>
          </reference>
        </references>
      </pivotArea>
    </chartFormat>
    <chartFormat chart="2" format="27" series="1">
      <pivotArea type="data" outline="0" fieldPosition="0">
        <references count="2">
          <reference field="4294967294" count="1" selected="0">
            <x v="0"/>
          </reference>
          <reference field="2" count="1" selected="0">
            <x v="4"/>
          </reference>
        </references>
      </pivotArea>
    </chartFormat>
    <chartFormat chart="2" format="28" series="1">
      <pivotArea type="data" outline="0" fieldPosition="0">
        <references count="2">
          <reference field="4294967294" count="1" selected="0">
            <x v="0"/>
          </reference>
          <reference field="2" count="1" selected="0">
            <x v="5"/>
          </reference>
        </references>
      </pivotArea>
    </chartFormat>
    <chartFormat chart="2" format="29" series="1">
      <pivotArea type="data" outline="0" fieldPosition="0">
        <references count="2">
          <reference field="4294967294" count="1" selected="0">
            <x v="0"/>
          </reference>
          <reference field="2" count="1" selected="0">
            <x v="6"/>
          </reference>
        </references>
      </pivotArea>
    </chartFormat>
    <chartFormat chart="3" format="30" series="1">
      <pivotArea type="data" outline="0" fieldPosition="0">
        <references count="2">
          <reference field="4294967294" count="1" selected="0">
            <x v="0"/>
          </reference>
          <reference field="2" count="1" selected="0">
            <x v="0"/>
          </reference>
        </references>
      </pivotArea>
    </chartFormat>
    <chartFormat chart="3" format="31" series="1">
      <pivotArea type="data" outline="0" fieldPosition="0">
        <references count="2">
          <reference field="4294967294" count="1" selected="0">
            <x v="0"/>
          </reference>
          <reference field="2" count="1" selected="0">
            <x v="1"/>
          </reference>
        </references>
      </pivotArea>
    </chartFormat>
    <chartFormat chart="3" format="32" series="1">
      <pivotArea type="data" outline="0" fieldPosition="0">
        <references count="2">
          <reference field="4294967294" count="1" selected="0">
            <x v="0"/>
          </reference>
          <reference field="2" count="1" selected="0">
            <x v="2"/>
          </reference>
        </references>
      </pivotArea>
    </chartFormat>
    <chartFormat chart="3" format="33" series="1">
      <pivotArea type="data" outline="0" fieldPosition="0">
        <references count="2">
          <reference field="4294967294" count="1" selected="0">
            <x v="0"/>
          </reference>
          <reference field="2" count="1" selected="0">
            <x v="3"/>
          </reference>
        </references>
      </pivotArea>
    </chartFormat>
    <chartFormat chart="3" format="34" series="1">
      <pivotArea type="data" outline="0" fieldPosition="0">
        <references count="2">
          <reference field="4294967294" count="1" selected="0">
            <x v="0"/>
          </reference>
          <reference field="2" count="1" selected="0">
            <x v="4"/>
          </reference>
        </references>
      </pivotArea>
    </chartFormat>
    <chartFormat chart="3" format="35" series="1">
      <pivotArea type="data" outline="0" fieldPosition="0">
        <references count="2">
          <reference field="4294967294" count="1" selected="0">
            <x v="0"/>
          </reference>
          <reference field="2" count="1" selected="0">
            <x v="5"/>
          </reference>
        </references>
      </pivotArea>
    </chartFormat>
    <chartFormat chart="3" format="36" series="1">
      <pivotArea type="data" outline="0" fieldPosition="0">
        <references count="2">
          <reference field="4294967294" count="1" selected="0">
            <x v="0"/>
          </reference>
          <reference field="2" count="1" selected="0">
            <x v="6"/>
          </reference>
        </references>
      </pivotArea>
    </chartFormat>
    <chartFormat chart="3" format="37" series="1">
      <pivotArea type="data" outline="0" fieldPosition="0">
        <references count="1">
          <reference field="4294967294" count="1" selected="0">
            <x v="0"/>
          </reference>
        </references>
      </pivotArea>
    </chartFormat>
    <chartFormat chart="3" format="38" series="1">
      <pivotArea type="data" outline="0" fieldPosition="0">
        <references count="2">
          <reference field="4294967294" count="1" selected="0">
            <x v="0"/>
          </reference>
          <reference field="0" count="1" selected="0">
            <x v="1"/>
          </reference>
        </references>
      </pivotArea>
    </chartFormat>
    <chartFormat chart="3" format="39" series="1">
      <pivotArea type="data" outline="0" fieldPosition="0">
        <references count="2">
          <reference field="4294967294" count="1" selected="0">
            <x v="0"/>
          </reference>
          <reference field="0" count="1" selected="0">
            <x v="2"/>
          </reference>
        </references>
      </pivotArea>
    </chartFormat>
    <chartFormat chart="3" format="40" series="1">
      <pivotArea type="data" outline="0" fieldPosition="0">
        <references count="2">
          <reference field="4294967294" count="1" selected="0">
            <x v="0"/>
          </reference>
          <reference field="0" count="1" selected="0">
            <x v="0"/>
          </reference>
        </references>
      </pivotArea>
    </chartFormat>
    <chartFormat chart="3" format="41" series="1">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3BBD3EE-4664-4D60-9348-A046B0FCF8B8}" name="ピボットテーブル1" cacheId="12"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3">
  <location ref="A6:H54" firstHeaderRow="1" firstDataRow="2" firstDataCol="1" rowPageCount="3" colPageCount="1"/>
  <pivotFields count="13">
    <pivotField axis="axisPage" showAll="0">
      <items count="5">
        <item x="0"/>
        <item x="1"/>
        <item x="2"/>
        <item x="3"/>
        <item t="default"/>
      </items>
    </pivotField>
    <pivotField axis="axisRow" showAl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pivotField>
    <pivotField axis="axisCol" showAll="0">
      <items count="9">
        <item x="0"/>
        <item x="1"/>
        <item x="2"/>
        <item x="3"/>
        <item x="4"/>
        <item x="5"/>
        <item x="6"/>
        <item h="1" x="7"/>
        <item t="default"/>
      </items>
    </pivotField>
    <pivotField axis="axisPage" multipleItemSelectionAllowed="1" showAll="0" sortType="descending">
      <items count="4">
        <item x="2"/>
        <item h="1" x="1"/>
        <item h="1" x="0"/>
        <item t="default"/>
      </items>
    </pivotField>
    <pivotField showAll="0"/>
    <pivotField showAll="0"/>
    <pivotField showAll="0"/>
    <pivotField dataField="1" showAll="0"/>
    <pivotField axis="axisPage" showAll="0">
      <items count="5">
        <item x="0"/>
        <item x="1"/>
        <item x="3"/>
        <item x="2"/>
        <item t="default"/>
      </items>
    </pivotField>
    <pivotField showAll="0"/>
    <pivotField showAll="0"/>
    <pivotField showAll="0"/>
    <pivotField dragToRow="0" dragToCol="0" dragToPage="0" showAll="0" defaultSubtotal="0"/>
  </pivotFields>
  <rowFields count="1">
    <field x="1"/>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7">
    <i>
      <x/>
    </i>
    <i>
      <x v="1"/>
    </i>
    <i>
      <x v="2"/>
    </i>
    <i>
      <x v="3"/>
    </i>
    <i>
      <x v="4"/>
    </i>
    <i>
      <x v="5"/>
    </i>
    <i>
      <x v="6"/>
    </i>
  </colItems>
  <pageFields count="3">
    <pageField fld="0" item="3" hier="-1"/>
    <pageField fld="3" hier="-1"/>
    <pageField fld="8" item="2" hier="-1"/>
  </pageFields>
  <dataFields count="1">
    <dataField name="合計 / %" fld="7" baseField="1" baseItem="5" numFmtId="10"/>
  </dataFields>
  <chartFormats count="14">
    <chartFormat chart="2" format="16" series="1">
      <pivotArea type="data" outline="0" fieldPosition="0">
        <references count="1">
          <reference field="2" count="1" selected="0">
            <x v="0"/>
          </reference>
        </references>
      </pivotArea>
    </chartFormat>
    <chartFormat chart="2" format="17" series="1">
      <pivotArea type="data" outline="0" fieldPosition="0">
        <references count="1">
          <reference field="2" count="1" selected="0">
            <x v="1"/>
          </reference>
        </references>
      </pivotArea>
    </chartFormat>
    <chartFormat chart="2" format="18" series="1">
      <pivotArea type="data" outline="0" fieldPosition="0">
        <references count="1">
          <reference field="2" count="1" selected="0">
            <x v="2"/>
          </reference>
        </references>
      </pivotArea>
    </chartFormat>
    <chartFormat chart="2" format="19" series="1">
      <pivotArea type="data" outline="0" fieldPosition="0">
        <references count="1">
          <reference field="2" count="1" selected="0">
            <x v="3"/>
          </reference>
        </references>
      </pivotArea>
    </chartFormat>
    <chartFormat chart="2" format="20" series="1">
      <pivotArea type="data" outline="0" fieldPosition="0">
        <references count="1">
          <reference field="2" count="1" selected="0">
            <x v="4"/>
          </reference>
        </references>
      </pivotArea>
    </chartFormat>
    <chartFormat chart="2" format="21" series="1">
      <pivotArea type="data" outline="0" fieldPosition="0">
        <references count="1">
          <reference field="2" count="1" selected="0">
            <x v="5"/>
          </reference>
        </references>
      </pivotArea>
    </chartFormat>
    <chartFormat chart="2" format="22" series="1">
      <pivotArea type="data" outline="0" fieldPosition="0">
        <references count="1">
          <reference field="2" count="1" selected="0">
            <x v="6"/>
          </reference>
        </references>
      </pivotArea>
    </chartFormat>
    <chartFormat chart="2" format="23" series="1">
      <pivotArea type="data" outline="0" fieldPosition="0">
        <references count="2">
          <reference field="4294967294" count="1" selected="0">
            <x v="0"/>
          </reference>
          <reference field="2" count="1" selected="0">
            <x v="0"/>
          </reference>
        </references>
      </pivotArea>
    </chartFormat>
    <chartFormat chart="2" format="24" series="1">
      <pivotArea type="data" outline="0" fieldPosition="0">
        <references count="2">
          <reference field="4294967294" count="1" selected="0">
            <x v="0"/>
          </reference>
          <reference field="2" count="1" selected="0">
            <x v="1"/>
          </reference>
        </references>
      </pivotArea>
    </chartFormat>
    <chartFormat chart="2" format="25" series="1">
      <pivotArea type="data" outline="0" fieldPosition="0">
        <references count="2">
          <reference field="4294967294" count="1" selected="0">
            <x v="0"/>
          </reference>
          <reference field="2" count="1" selected="0">
            <x v="2"/>
          </reference>
        </references>
      </pivotArea>
    </chartFormat>
    <chartFormat chart="2" format="26" series="1">
      <pivotArea type="data" outline="0" fieldPosition="0">
        <references count="2">
          <reference field="4294967294" count="1" selected="0">
            <x v="0"/>
          </reference>
          <reference field="2" count="1" selected="0">
            <x v="3"/>
          </reference>
        </references>
      </pivotArea>
    </chartFormat>
    <chartFormat chart="2" format="27" series="1">
      <pivotArea type="data" outline="0" fieldPosition="0">
        <references count="2">
          <reference field="4294967294" count="1" selected="0">
            <x v="0"/>
          </reference>
          <reference field="2" count="1" selected="0">
            <x v="4"/>
          </reference>
        </references>
      </pivotArea>
    </chartFormat>
    <chartFormat chart="2" format="28" series="1">
      <pivotArea type="data" outline="0" fieldPosition="0">
        <references count="2">
          <reference field="4294967294" count="1" selected="0">
            <x v="0"/>
          </reference>
          <reference field="2" count="1" selected="0">
            <x v="5"/>
          </reference>
        </references>
      </pivotArea>
    </chartFormat>
    <chartFormat chart="2" format="29" series="1">
      <pivotArea type="data" outline="0" fieldPosition="0">
        <references count="2">
          <reference field="4294967294" count="1" selected="0">
            <x v="0"/>
          </reference>
          <reference field="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0A8EECE-F1ED-450E-A456-3BDDD49E46A9}" name="ピボットテーブル1" cacheId="12"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6:C55" firstHeaderRow="1" firstDataRow="2" firstDataCol="1" rowPageCount="3" colPageCount="1"/>
  <pivotFields count="13">
    <pivotField axis="axisPage" showAll="0">
      <items count="5">
        <item x="0"/>
        <item x="1"/>
        <item x="2"/>
        <item x="3"/>
        <item t="default"/>
      </items>
    </pivotField>
    <pivotField axis="axisRow" showAll="0" sortType="ascending">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t="default"/>
      </items>
    </pivotField>
    <pivotField axis="axisPage" showAll="0">
      <items count="9">
        <item x="0"/>
        <item x="1"/>
        <item x="2"/>
        <item x="3"/>
        <item x="4"/>
        <item x="5"/>
        <item x="6"/>
        <item x="7"/>
        <item t="default"/>
      </items>
    </pivotField>
    <pivotField axis="axisCol" showAll="0" sortType="descending">
      <items count="4">
        <item h="1" x="2"/>
        <item x="1"/>
        <item x="0"/>
        <item t="default"/>
      </items>
    </pivotField>
    <pivotField showAll="0"/>
    <pivotField showAll="0"/>
    <pivotField showAll="0"/>
    <pivotField dataField="1" showAll="0"/>
    <pivotField axis="axisPage" showAll="0">
      <items count="5">
        <item x="0"/>
        <item x="1"/>
        <item x="3"/>
        <item x="2"/>
        <item t="default"/>
      </items>
    </pivotField>
    <pivotField showAll="0"/>
    <pivotField showAll="0"/>
    <pivotField showAll="0"/>
    <pivotField dragToRow="0" dragToCol="0" dragToPage="0" showAll="0" defaultSubtotal="0"/>
  </pivotFields>
  <rowFields count="1">
    <field x="1"/>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3"/>
  </colFields>
  <colItems count="2">
    <i>
      <x v="1"/>
    </i>
    <i>
      <x v="2"/>
    </i>
  </colItems>
  <pageFields count="3">
    <pageField fld="0" item="3" hier="-1"/>
    <pageField fld="2" item="7" hier="-1"/>
    <pageField fld="8" item="2" hier="-1"/>
  </pageFields>
  <dataFields count="1">
    <dataField name="合計 / %" fld="7" baseField="1" baseItem="0" numFmtId="10"/>
  </dataFields>
  <chartFormats count="4">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10" series="1">
      <pivotArea type="data" outline="0" fieldPosition="0">
        <references count="2">
          <reference field="4294967294" count="1" selected="0">
            <x v="0"/>
          </reference>
          <reference field="3" count="1" selected="0">
            <x v="1"/>
          </reference>
        </references>
      </pivotArea>
    </chartFormat>
    <chartFormat chart="1" format="11"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92C5D3C-5825-4D5A-BE19-044FD52D9B00}" name="ピボットテーブル1" cacheId="12" applyNumberFormats="0" applyBorderFormats="0" applyFontFormats="0" applyPatternFormats="0" applyAlignmentFormats="0" applyWidthHeightFormats="1" dataCaption="値" updatedVersion="8" minRefreshableVersion="3" itemPrintTitles="1" createdVersion="7" indent="0" outline="1" outlineData="1" multipleFieldFilters="0" chartFormat="1">
  <location ref="A6:B54" firstHeaderRow="1" firstDataRow="1" firstDataCol="1" rowPageCount="2" colPageCount="1"/>
  <pivotFields count="13">
    <pivotField showAll="0">
      <items count="5">
        <item h="1" x="0"/>
        <item h="1" x="1"/>
        <item h="1" x="2"/>
        <item x="3"/>
        <item t="default"/>
      </items>
    </pivotField>
    <pivotField axis="axisRow" showAll="0" sortType="descending">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autoSortScope>
        <pivotArea dataOnly="0" outline="0" fieldPosition="0">
          <references count="1">
            <reference field="4294967294" count="1" selected="0">
              <x v="0"/>
            </reference>
          </references>
        </pivotArea>
      </autoSortScope>
    </pivotField>
    <pivotField axis="axisPage" showAll="0">
      <items count="9">
        <item x="0"/>
        <item x="1"/>
        <item x="2"/>
        <item x="3"/>
        <item x="4"/>
        <item x="5"/>
        <item x="6"/>
        <item x="7"/>
        <item t="default"/>
      </items>
    </pivotField>
    <pivotField axis="axisPage" showAll="0">
      <items count="4">
        <item x="0"/>
        <item x="1"/>
        <item x="2"/>
        <item t="default"/>
      </items>
    </pivotField>
    <pivotField showAll="0"/>
    <pivotField showAll="0"/>
    <pivotField showAll="0"/>
    <pivotField dataField="1" showAll="0"/>
    <pivotField showAll="0">
      <items count="5">
        <item h="1" x="0"/>
        <item h="1" x="1"/>
        <item x="3"/>
        <item h="1" x="2"/>
        <item t="default"/>
      </items>
    </pivotField>
    <pivotField showAll="0"/>
    <pivotField showAll="0"/>
    <pivotField showAll="0"/>
    <pivotField dragToRow="0" dragToCol="0" dragToPage="0" showAll="0" defaultSubtotal="0"/>
  </pivotFields>
  <rowFields count="1">
    <field x="1"/>
  </rowFields>
  <rowItems count="48">
    <i>
      <x v="38"/>
    </i>
    <i>
      <x v="44"/>
    </i>
    <i>
      <x v="8"/>
    </i>
    <i>
      <x v="2"/>
    </i>
    <i>
      <x v="1"/>
    </i>
    <i>
      <x v="45"/>
    </i>
    <i>
      <x v="40"/>
    </i>
    <i>
      <x v="4"/>
    </i>
    <i>
      <x v="29"/>
    </i>
    <i>
      <x v="3"/>
    </i>
    <i>
      <x v="31"/>
    </i>
    <i>
      <x v="6"/>
    </i>
    <i>
      <x v="41"/>
    </i>
    <i>
      <x v="36"/>
    </i>
    <i>
      <x v="34"/>
    </i>
    <i>
      <x v="16"/>
    </i>
    <i>
      <x v="42"/>
    </i>
    <i>
      <x v="43"/>
    </i>
    <i>
      <x v="24"/>
    </i>
    <i>
      <x v="37"/>
    </i>
    <i>
      <x/>
    </i>
    <i>
      <x v="7"/>
    </i>
    <i>
      <x v="30"/>
    </i>
    <i>
      <x v="39"/>
    </i>
    <i>
      <x v="46"/>
    </i>
    <i>
      <x v="17"/>
    </i>
    <i>
      <x v="11"/>
    </i>
    <i>
      <x v="23"/>
    </i>
    <i>
      <x v="9"/>
    </i>
    <i>
      <x v="35"/>
    </i>
    <i>
      <x v="10"/>
    </i>
    <i>
      <x v="14"/>
    </i>
    <i>
      <x v="25"/>
    </i>
    <i>
      <x v="22"/>
    </i>
    <i>
      <x v="21"/>
    </i>
    <i>
      <x v="32"/>
    </i>
    <i>
      <x v="18"/>
    </i>
    <i>
      <x v="13"/>
    </i>
    <i>
      <x v="28"/>
    </i>
    <i>
      <x v="5"/>
    </i>
    <i>
      <x v="27"/>
    </i>
    <i>
      <x v="26"/>
    </i>
    <i>
      <x v="20"/>
    </i>
    <i>
      <x v="15"/>
    </i>
    <i>
      <x v="12"/>
    </i>
    <i>
      <x v="19"/>
    </i>
    <i>
      <x v="33"/>
    </i>
    <i t="grand">
      <x/>
    </i>
  </rowItems>
  <colItems count="1">
    <i/>
  </colItems>
  <pageFields count="2">
    <pageField fld="3" item="2" hier="-1"/>
    <pageField fld="2" item="7" hier="-1"/>
  </pageFields>
  <dataFields count="1">
    <dataField name="合計 / %" fld="7" baseField="1" baseItem="38" numFmtId="1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D6BAF35-FEB4-44FF-BF41-F6666074CD13}" name="ピボットテーブル1" cacheId="12" applyNumberFormats="0" applyBorderFormats="0" applyFontFormats="0" applyPatternFormats="0" applyAlignmentFormats="0" applyWidthHeightFormats="1" dataCaption="値" updatedVersion="8" minRefreshableVersion="3" rowGrandTotals="0" itemPrintTitles="1" createdVersion="7" indent="0" outline="1" outlineData="1" multipleFieldFilters="0" chartFormat="2">
  <location ref="A6:D54" firstHeaderRow="1" firstDataRow="2" firstDataCol="1" rowPageCount="2" colPageCount="1"/>
  <pivotFields count="13">
    <pivotField showAll="0">
      <items count="5">
        <item h="1" x="0"/>
        <item h="1" x="1"/>
        <item h="1" x="2"/>
        <item x="3"/>
        <item t="default"/>
      </items>
    </pivotField>
    <pivotField axis="axisRow" showAll="0" sortType="descending">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autoSortScope>
        <pivotArea dataOnly="0" outline="0" fieldPosition="0">
          <references count="1">
            <reference field="4294967294" count="1" selected="0">
              <x v="0"/>
            </reference>
          </references>
        </pivotArea>
      </autoSortScope>
    </pivotField>
    <pivotField axis="axisPage" showAll="0">
      <items count="9">
        <item x="0"/>
        <item x="1"/>
        <item x="2"/>
        <item x="3"/>
        <item x="4"/>
        <item x="5"/>
        <item x="6"/>
        <item x="7"/>
        <item t="default"/>
      </items>
    </pivotField>
    <pivotField axis="axisPage" showAll="0">
      <items count="4">
        <item x="0"/>
        <item x="1"/>
        <item x="2"/>
        <item t="default"/>
      </items>
    </pivotField>
    <pivotField showAll="0"/>
    <pivotField showAll="0"/>
    <pivotField showAll="0"/>
    <pivotField dataField="1" showAll="0"/>
    <pivotField axis="axisCol" showAll="0">
      <items count="5">
        <item h="1" x="0"/>
        <item x="1"/>
        <item h="1" x="3"/>
        <item x="2"/>
        <item t="default"/>
      </items>
    </pivotField>
    <pivotField showAll="0"/>
    <pivotField showAll="0"/>
    <pivotField showAll="0">
      <items count="49">
        <item x="24"/>
        <item x="23"/>
        <item x="38"/>
        <item x="18"/>
        <item x="28"/>
        <item x="19"/>
        <item x="17"/>
        <item x="12"/>
        <item x="11"/>
        <item x="1"/>
        <item x="30"/>
        <item x="37"/>
        <item x="21"/>
        <item x="44"/>
        <item x="45"/>
        <item x="2"/>
        <item x="7"/>
        <item x="0"/>
        <item x="15"/>
        <item x="14"/>
        <item x="16"/>
        <item x="29"/>
        <item x="47"/>
        <item x="36"/>
        <item x="25"/>
        <item x="32"/>
        <item x="42"/>
        <item x="43"/>
        <item x="31"/>
        <item x="5"/>
        <item x="9"/>
        <item x="8"/>
        <item x="40"/>
        <item x="41"/>
        <item x="46"/>
        <item h="1" x="39"/>
        <item x="20"/>
        <item x="26"/>
        <item x="22"/>
        <item x="27"/>
        <item x="10"/>
        <item x="13"/>
        <item x="33"/>
        <item x="34"/>
        <item x="35"/>
        <item x="3"/>
        <item x="4"/>
        <item x="6"/>
        <item t="default"/>
      </items>
    </pivotField>
    <pivotField dragToRow="0" dragToCol="0" dragToPage="0" showAll="0" defaultSubtotal="0"/>
  </pivotFields>
  <rowFields count="1">
    <field x="1"/>
  </rowFields>
  <rowItems count="47">
    <i>
      <x v="38"/>
    </i>
    <i>
      <x v="44"/>
    </i>
    <i>
      <x v="8"/>
    </i>
    <i>
      <x v="2"/>
    </i>
    <i>
      <x v="1"/>
    </i>
    <i>
      <x v="45"/>
    </i>
    <i>
      <x v="40"/>
    </i>
    <i>
      <x v="4"/>
    </i>
    <i>
      <x v="29"/>
    </i>
    <i>
      <x v="3"/>
    </i>
    <i>
      <x v="31"/>
    </i>
    <i>
      <x v="6"/>
    </i>
    <i>
      <x v="41"/>
    </i>
    <i>
      <x v="36"/>
    </i>
    <i>
      <x v="34"/>
    </i>
    <i>
      <x v="16"/>
    </i>
    <i>
      <x v="42"/>
    </i>
    <i>
      <x v="43"/>
    </i>
    <i>
      <x v="24"/>
    </i>
    <i>
      <x v="37"/>
    </i>
    <i>
      <x/>
    </i>
    <i>
      <x v="7"/>
    </i>
    <i>
      <x v="30"/>
    </i>
    <i>
      <x v="39"/>
    </i>
    <i>
      <x v="46"/>
    </i>
    <i>
      <x v="17"/>
    </i>
    <i>
      <x v="11"/>
    </i>
    <i>
      <x v="23"/>
    </i>
    <i>
      <x v="9"/>
    </i>
    <i>
      <x v="35"/>
    </i>
    <i>
      <x v="10"/>
    </i>
    <i>
      <x v="14"/>
    </i>
    <i>
      <x v="25"/>
    </i>
    <i>
      <x v="22"/>
    </i>
    <i>
      <x v="21"/>
    </i>
    <i>
      <x v="32"/>
    </i>
    <i>
      <x v="18"/>
    </i>
    <i>
      <x v="13"/>
    </i>
    <i>
      <x v="28"/>
    </i>
    <i>
      <x v="5"/>
    </i>
    <i>
      <x v="27"/>
    </i>
    <i>
      <x v="26"/>
    </i>
    <i>
      <x v="20"/>
    </i>
    <i>
      <x v="15"/>
    </i>
    <i>
      <x v="12"/>
    </i>
    <i>
      <x v="19"/>
    </i>
    <i>
      <x v="33"/>
    </i>
  </rowItems>
  <colFields count="1">
    <field x="8"/>
  </colFields>
  <colItems count="3">
    <i>
      <x v="1"/>
    </i>
    <i>
      <x v="3"/>
    </i>
    <i t="grand">
      <x/>
    </i>
  </colItems>
  <pageFields count="2">
    <pageField fld="3" item="2" hier="-1"/>
    <pageField fld="2" item="7" hier="-1"/>
  </pageFields>
  <dataFields count="1">
    <dataField name="合計 / %" fld="7" baseField="11" baseItem="3" numFmtId="10"/>
  </dataFields>
  <formats count="4">
    <format dxfId="95">
      <pivotArea dataOnly="0" labelOnly="1" grandCol="1" outline="0" fieldPosition="0"/>
    </format>
    <format dxfId="94">
      <pivotArea field="11" type="button" dataOnly="0" labelOnly="1" outline="0"/>
    </format>
    <format dxfId="93">
      <pivotArea dataOnly="0" labelOnly="1" fieldPosition="0">
        <references count="1">
          <reference field="8" count="0"/>
        </references>
      </pivotArea>
    </format>
    <format dxfId="92">
      <pivotArea outline="0" fieldPosition="0">
        <references count="1">
          <reference field="4294967294" count="1">
            <x v="0"/>
          </reference>
        </references>
      </pivotArea>
    </format>
  </formats>
  <chartFormats count="10">
    <chartFormat chart="1" format="11" series="1">
      <pivotArea type="data" outline="0" fieldPosition="0">
        <references count="1">
          <reference field="8" count="1" selected="0">
            <x v="0"/>
          </reference>
        </references>
      </pivotArea>
    </chartFormat>
    <chartFormat chart="1" format="12" series="1">
      <pivotArea type="data" outline="0" fieldPosition="0">
        <references count="1">
          <reference field="8" count="1" selected="0">
            <x v="1"/>
          </reference>
        </references>
      </pivotArea>
    </chartFormat>
    <chartFormat chart="1" format="13" series="1">
      <pivotArea type="data" outline="0" fieldPosition="0">
        <references count="1">
          <reference field="8" count="1" selected="0">
            <x v="2"/>
          </reference>
        </references>
      </pivotArea>
    </chartFormat>
    <chartFormat chart="1" format="14" series="1">
      <pivotArea type="data" outline="0" fieldPosition="0">
        <references count="1">
          <reference field="8" count="1" selected="0">
            <x v="3"/>
          </reference>
        </references>
      </pivotArea>
    </chartFormat>
    <chartFormat chart="1" format="15" series="1">
      <pivotArea type="data" outline="0" fieldPosition="0"/>
    </chartFormat>
    <chartFormat chart="1" format="16" series="1">
      <pivotArea type="data" outline="0" fieldPosition="0">
        <references count="2">
          <reference field="4294967294" count="1" selected="0">
            <x v="0"/>
          </reference>
          <reference field="8" count="1" selected="0">
            <x v="2"/>
          </reference>
        </references>
      </pivotArea>
    </chartFormat>
    <chartFormat chart="1" format="17" series="1">
      <pivotArea type="data" outline="0" fieldPosition="0">
        <references count="2">
          <reference field="4294967294" count="1" selected="0">
            <x v="0"/>
          </reference>
          <reference field="8" count="1" selected="0">
            <x v="3"/>
          </reference>
        </references>
      </pivotArea>
    </chartFormat>
    <chartFormat chart="1" format="18" series="1">
      <pivotArea type="data" outline="0" fieldPosition="0">
        <references count="1">
          <reference field="4294967294" count="1" selected="0">
            <x v="0"/>
          </reference>
        </references>
      </pivotArea>
    </chartFormat>
    <chartFormat chart="1" format="19" series="1">
      <pivotArea type="data" outline="0" fieldPosition="0">
        <references count="2">
          <reference field="4294967294" count="1" selected="0">
            <x v="0"/>
          </reference>
          <reference field="8" count="1" selected="0">
            <x v="1"/>
          </reference>
        </references>
      </pivotArea>
    </chartFormat>
    <chartFormat chart="1" format="20" series="1">
      <pivotArea type="data" outline="0" fieldPosition="0">
        <references count="2">
          <reference field="4294967294" count="1" selected="0">
            <x v="0"/>
          </reference>
          <reference field="8"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F196205-5555-4666-9EE9-F1194C96D306}" name="ピボットテーブル1" cacheId="12"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4:J14" firstHeaderRow="1" firstDataRow="3" firstDataCol="1" rowPageCount="1" colPageCount="1"/>
  <pivotFields count="13">
    <pivotField subtotalTop="0" showAll="0" defaultSubtotal="0">
      <items count="4">
        <item h="1" x="0"/>
        <item h="1" x="1"/>
        <item h="1" x="2"/>
        <item x="3"/>
      </items>
    </pivotField>
    <pivotField showAll="0" defaultSubtotal="0">
      <items count="48">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s>
    </pivotField>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4">
        <item x="0"/>
        <item x="1"/>
        <item x="2"/>
        <item x="3"/>
      </items>
    </pivotField>
    <pivotField dataField="1" subtotalTop="0" showAll="0" defaultSubtotal="0"/>
    <pivotField dataField="1" showAll="0" defaultSubtotal="0"/>
    <pivotField subtotalTop="0" showAll="0" defaultSubtotal="0"/>
    <pivotField subtotalTop="0" showAll="0" defaultSubtotal="0">
      <items count="4">
        <item h="1" x="0"/>
        <item h="1" x="1"/>
        <item x="3"/>
        <item h="1" x="2"/>
      </items>
    </pivotField>
    <pivotField subtotalTop="0" showAll="0" defaultSubtotal="0"/>
    <pivotField subtotalTop="0" showAll="0" defaultSubtotal="0"/>
    <pivotField showAll="0" defaultSubtotal="0"/>
    <pivotField dataField="1" subtotalTop="0" dragToRow="0" dragToCol="0" dragToPage="0" showAll="0" defaultSubtotal="0"/>
  </pivotFields>
  <rowFields count="1">
    <field x="2"/>
  </rowFields>
  <rowItems count="8">
    <i>
      <x/>
    </i>
    <i>
      <x v="1"/>
    </i>
    <i>
      <x v="2"/>
    </i>
    <i>
      <x v="3"/>
    </i>
    <i>
      <x v="4"/>
    </i>
    <i>
      <x v="5"/>
    </i>
    <i>
      <x v="6"/>
    </i>
    <i>
      <x v="7"/>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2" baseField="2" baseItem="0" numFmtId="10"/>
  </dataFields>
  <formats count="6">
    <format dxfId="91">
      <pivotArea outline="0" fieldPosition="0">
        <references count="1">
          <reference field="4294967294" count="1">
            <x v="0"/>
          </reference>
        </references>
      </pivotArea>
    </format>
    <format dxfId="90">
      <pivotArea outline="0" fieldPosition="0">
        <references count="1">
          <reference field="4294967294" count="1">
            <x v="2"/>
          </reference>
        </references>
      </pivotArea>
    </format>
    <format dxfId="89">
      <pivotArea field="2" type="button" dataOnly="0" labelOnly="1" outline="0" axis="axisRow" fieldPosition="0"/>
    </format>
    <format dxfId="88">
      <pivotArea dataOnly="0" labelOnly="1" outline="0" fieldPosition="0">
        <references count="2">
          <reference field="4294967294" count="3">
            <x v="0"/>
            <x v="1"/>
            <x v="2"/>
          </reference>
          <reference field="3" count="1" selected="0">
            <x v="0"/>
          </reference>
        </references>
      </pivotArea>
    </format>
    <format dxfId="87">
      <pivotArea dataOnly="0" labelOnly="1" outline="0" fieldPosition="0">
        <references count="2">
          <reference field="4294967294" count="3">
            <x v="0"/>
            <x v="1"/>
            <x v="2"/>
          </reference>
          <reference field="3" count="1" selected="0">
            <x v="1"/>
          </reference>
        </references>
      </pivotArea>
    </format>
    <format dxfId="86">
      <pivotArea dataOnly="0" labelOnly="1" outline="0" fieldPosition="0">
        <references count="2">
          <reference field="4294967294" count="3">
            <x v="0"/>
            <x v="1"/>
            <x v="2"/>
          </reference>
          <reference field="3" count="1" selected="0">
            <x v="2"/>
          </reference>
        </references>
      </pivotArea>
    </format>
  </formats>
  <conditionalFormats count="1">
    <conditionalFormat priority="1">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D2E361E-0040-4527-BB68-BC1A2FAEC94A}" name="ピボットテーブル1" cacheId="12"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1:J43" firstHeaderRow="1" firstDataRow="3" firstDataCol="1"/>
  <pivotFields count="13">
    <pivotField axis="axisRow" subtotalTop="0" showAll="0" defaultSubtotal="0">
      <items count="4">
        <item x="0"/>
        <item x="1"/>
        <item x="2"/>
        <item x="3"/>
      </items>
    </pivotField>
    <pivotField showAll="0" defaultSubtotal="0">
      <items count="48">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s>
    </pivotField>
    <pivotField axis="axisRow" showAll="0" defaultSubtotal="0">
      <items count="8">
        <item x="0"/>
        <item x="1"/>
        <item x="2"/>
        <item x="3"/>
        <item x="4"/>
        <item x="5"/>
        <item x="6"/>
        <item x="7"/>
      </items>
    </pivotField>
    <pivotField axis="axisCol" showAll="0" defaultSubtotal="0">
      <items count="3">
        <item x="1"/>
        <item x="0"/>
        <item x="2"/>
      </items>
    </pivotField>
    <pivotField multipleItemSelectionAllowed="1" showAll="0" defaultSubtotal="0"/>
    <pivotField dataField="1" subtotalTop="0" showAll="0" defaultSubtotal="0"/>
    <pivotField dataField="1" showAll="0" defaultSubtotal="0"/>
    <pivotField subtotalTop="0" showAll="0" defaultSubtotal="0"/>
    <pivotField subtotalTop="0" showAll="0" defaultSubtotal="0">
      <items count="4">
        <item h="1" x="0"/>
        <item h="1" x="1"/>
        <item x="3"/>
        <item h="1" x="2"/>
      </items>
    </pivotField>
    <pivotField subtotalTop="0" showAll="0" defaultSubtotal="0"/>
    <pivotField subtotalTop="0" showAll="0" defaultSubtotal="0"/>
    <pivotField showAll="0" defaultSubtotal="0"/>
    <pivotField dataField="1" subtotalTop="0" dragToRow="0" dragToCol="0" dragToPage="0" showAll="0" defaultSubtotal="0"/>
  </pivotFields>
  <rowFields count="2">
    <field x="2"/>
    <field x="0"/>
  </rowFields>
  <rowItems count="40">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rowItems>
  <colFields count="2">
    <field x="3"/>
    <field x="-2"/>
  </colFields>
  <colItems count="9">
    <i>
      <x/>
      <x/>
    </i>
    <i r="1" i="1">
      <x v="1"/>
    </i>
    <i r="1" i="2">
      <x v="2"/>
    </i>
    <i>
      <x v="1"/>
      <x/>
    </i>
    <i r="1" i="1">
      <x v="1"/>
    </i>
    <i r="1" i="2">
      <x v="2"/>
    </i>
    <i>
      <x v="2"/>
      <x/>
    </i>
    <i r="1" i="1">
      <x v="1"/>
    </i>
    <i r="1" i="2">
      <x v="2"/>
    </i>
  </colItems>
  <dataFields count="3">
    <dataField name="合計 / 当該者数（分子）" fld="5" baseField="2" baseItem="0" numFmtId="176"/>
    <dataField name="合計 / 対象者数（分母）" fld="6" baseField="4" baseItem="0" numFmtId="176"/>
    <dataField name="合計 / 割合" fld="12" baseField="2" baseItem="0" numFmtId="10"/>
  </dataFields>
  <formats count="6">
    <format dxfId="85">
      <pivotArea outline="0" fieldPosition="0">
        <references count="1">
          <reference field="4294967294" count="1">
            <x v="0"/>
          </reference>
        </references>
      </pivotArea>
    </format>
    <format dxfId="84">
      <pivotArea outline="0" fieldPosition="0">
        <references count="1">
          <reference field="4294967294" count="1">
            <x v="2"/>
          </reference>
        </references>
      </pivotArea>
    </format>
    <format dxfId="83">
      <pivotArea field="2" type="button" dataOnly="0" labelOnly="1" outline="0" axis="axisRow" fieldPosition="0"/>
    </format>
    <format dxfId="82">
      <pivotArea dataOnly="0" labelOnly="1" outline="0" fieldPosition="0">
        <references count="2">
          <reference field="4294967294" count="3">
            <x v="0"/>
            <x v="1"/>
            <x v="2"/>
          </reference>
          <reference field="3" count="1" selected="0">
            <x v="0"/>
          </reference>
        </references>
      </pivotArea>
    </format>
    <format dxfId="81">
      <pivotArea dataOnly="0" labelOnly="1" outline="0" fieldPosition="0">
        <references count="2">
          <reference field="4294967294" count="3">
            <x v="0"/>
            <x v="1"/>
            <x v="2"/>
          </reference>
          <reference field="3" count="1" selected="0">
            <x v="1"/>
          </reference>
        </references>
      </pivotArea>
    </format>
    <format dxfId="80">
      <pivotArea dataOnly="0" labelOnly="1" outline="0" fieldPosition="0">
        <references count="2">
          <reference field="4294967294" count="3">
            <x v="0"/>
            <x v="1"/>
            <x v="2"/>
          </reference>
          <reference field="3" count="1" selected="0">
            <x v="2"/>
          </reference>
        </references>
      </pivotArea>
    </format>
  </formats>
  <conditionalFormats count="3">
    <conditionalFormat priority="4">
      <pivotAreas count="8">
        <pivotArea type="data" collapsedLevelsAreSubtotals="1" fieldPosition="0">
          <references count="3">
            <reference field="4294967294" count="1" selected="0">
              <x v="2"/>
            </reference>
            <reference field="2" count="1">
              <x v="0"/>
            </reference>
            <reference field="3" count="1" selected="0">
              <x v="0"/>
            </reference>
          </references>
        </pivotArea>
        <pivotArea type="data" collapsedLevelsAreSubtotals="1" fieldPosition="0">
          <references count="3">
            <reference field="4294967294" count="1" selected="0">
              <x v="2"/>
            </reference>
            <reference field="2" count="1">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s>
    </conditionalFormat>
    <conditionalFormat priority="2">
      <pivotAreas count="28">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3">
            <reference field="4294967294" count="1" selected="0">
              <x v="2"/>
            </reference>
            <reference field="2" count="1">
              <x v="7"/>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 type="data" collapsedLevelsAreSubtotals="1" fieldPosition="0">
          <references count="3">
            <reference field="4294967294" count="1" selected="0">
              <x v="2"/>
            </reference>
            <reference field="2" count="1">
              <x v="7"/>
            </reference>
            <reference field="3" count="1" selected="0">
              <x v="1"/>
            </reference>
          </references>
        </pivotArea>
      </pivotAreas>
    </conditionalFormat>
    <conditionalFormat priority="1">
      <pivotAreas count="26">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7BBBE067-E3C7-4DD5-BF08-3DE91E17D68D}" autoFormatId="20" applyNumberFormats="0" applyBorderFormats="0" applyFontFormats="0" applyPatternFormats="0" applyAlignmentFormats="0" applyWidthHeightFormats="0">
  <queryTableRefresh nextId="13">
    <queryTableFields count="12">
      <queryTableField id="1" name="年度"/>
      <queryTableField id="2" name="都道府県"/>
      <queryTableField id="3" name="年齢階級"/>
      <queryTableField id="4" name="性"/>
      <queryTableField id="5" name="回答肢"/>
      <queryTableField id="6" name="当該者数（分子）"/>
      <queryTableField id="7" name="対象者数（分母）"/>
      <queryTableField id="8" name="%"/>
      <queryTableField id="9" name="回答肢の内容"/>
      <queryTableField id="10" name="都道府県ID_文字"/>
      <queryTableField id="11" name="都道府県ID_数字"/>
      <queryTableField id="12" name="都道府県名"/>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8699B9B6-D112-4E30-AD3B-E80B42AEEB21}" sourceName="性">
  <pivotTables>
    <pivotTable tabId="11" name="ピボットテーブル1"/>
  </pivotTables>
  <data>
    <tabular pivotCacheId="265131999" sortOrder="descending">
      <items count="3">
        <i x="2" s="1"/>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2" xr10:uid="{5B1688C4-75CC-45EC-91B9-DA75A90082DE}" sourceName="回答肢の内容">
  <pivotTables>
    <pivotTable tabId="12" name="ピボットテーブル1"/>
  </pivotTables>
  <data>
    <tabular pivotCacheId="265131999">
      <items count="4">
        <i x="0"/>
        <i x="1"/>
        <i x="3" s="1"/>
        <i x="2"/>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5D58335C-82FE-4C99-B6FE-3A88BBBE01E1}" sourceName="年度">
  <pivotTables>
    <pivotTable tabId="11" name="ピボットテーブル1"/>
  </pivotTables>
  <data>
    <tabular pivotCacheId="265131999">
      <items count="4">
        <i x="0"/>
        <i x="1"/>
        <i x="2"/>
        <i x="3"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3" xr10:uid="{55121789-B395-48E4-AC13-0226342E6B2C}" sourceName="回答肢の内容">
  <pivotTables>
    <pivotTable tabId="11" name="ピボットテーブル1"/>
  </pivotTables>
  <data>
    <tabular pivotCacheId="265131999">
      <items count="4">
        <i x="0"/>
        <i x="1"/>
        <i x="3" s="1"/>
        <i x="2"/>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4" xr10:uid="{FD350659-1413-48E8-9736-1E2F6C0907C0}" sourceName="回答肢の内容">
  <pivotTables>
    <pivotTable tabId="15" name="ピボットテーブル1"/>
  </pivotTables>
  <data>
    <tabular pivotCacheId="265131999">
      <items count="4">
        <i x="0"/>
        <i x="1" s="1"/>
        <i x="3"/>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B7B48F8A-E12E-44D3-9224-359C1B610210}" sourceName="年度">
  <pivotTables>
    <pivotTable tabId="15" name="ピボットテーブル1"/>
  </pivotTables>
  <data>
    <tabular pivotCacheId="265131999">
      <items count="4">
        <i x="0"/>
        <i x="1"/>
        <i x="2"/>
        <i x="3"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5" xr10:uid="{D40E2D5C-69DB-4106-8470-A85C56A00E15}" sourceName="回答肢の内容">
  <pivotTables>
    <pivotTable tabId="16" name="ピボットテーブル1"/>
  </pivotTables>
  <data>
    <tabular pivotCacheId="265131999">
      <items count="4">
        <i x="0"/>
        <i x="1"/>
        <i x="3" s="1"/>
        <i x="2"/>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4" xr10:uid="{BA9702A0-FF40-4D1F-94DA-21DA671EC53E}" sourceName="年度">
  <pivotTables>
    <pivotTable tabId="16" name="ピボットテーブル1"/>
  </pivotTables>
  <data>
    <tabular pivotCacheId="265131999">
      <items count="4">
        <i x="0"/>
        <i x="1"/>
        <i x="2"/>
        <i x="3"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657AF22C-9C09-44B1-9C0B-F0C12FED9A0E}" sourceName="都道府県">
  <pivotTables>
    <pivotTable tabId="16" name="ピボットテーブル1"/>
  </pivotTables>
  <data>
    <tabular pivotCacheId="265131999" showMissing="0">
      <items count="48">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11" xr10:uid="{ABAA4327-94DC-41BB-84BB-E093D3EC18F4}" sourceName="性">
  <pivotTables>
    <pivotTable tabId="41" name="ピボットテーブル1"/>
  </pivotTables>
  <data>
    <tabular pivotCacheId="265131999" sortOrder="descending" showMissing="0">
      <items count="3">
        <i x="2" s="1"/>
        <i x="1"/>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11" xr10:uid="{7A370071-CFAA-422D-93F6-FBDA4085D43B}" sourceName="回答肢の内容">
  <pivotTables>
    <pivotTable tabId="41" name="ピボットテーブル1"/>
  </pivotTables>
  <data>
    <tabular pivotCacheId="265131999">
      <items count="4">
        <i x="0"/>
        <i x="1"/>
        <i x="3"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499CAD1-63B8-4052-8E9D-6CE544755511}" sourceName="年齢階級">
  <pivotTables>
    <pivotTable tabId="11" name="ピボットテーブル1"/>
  </pivotTables>
  <data>
    <tabular pivotCacheId="265131999" showMissing="0">
      <items count="8">
        <i x="0"/>
        <i x="1"/>
        <i x="2"/>
        <i x="3"/>
        <i x="4"/>
        <i x="5"/>
        <i x="6"/>
        <i x="7"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3" xr10:uid="{EA83F26C-9A0F-4EA8-B6BF-4073F35B4FA6}" sourceName="年齢階級">
  <pivotTables>
    <pivotTable tabId="41" name="ピボットテーブル1"/>
  </pivotTables>
  <data>
    <tabular pivotCacheId="265131999">
      <items count="8">
        <i x="0"/>
        <i x="1"/>
        <i x="2"/>
        <i x="3"/>
        <i x="4"/>
        <i x="5"/>
        <i x="6"/>
        <i x="7"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51" xr10:uid="{DCC50254-A4AB-4C04-A87A-7C5745ECE3D6}" sourceName="回答肢の内容">
  <pivotTables>
    <pivotTable tabId="42" name="ピボットテーブル1"/>
  </pivotTables>
  <data>
    <tabular pivotCacheId="265131999">
      <items count="4">
        <i x="0"/>
        <i x="1"/>
        <i x="3" s="1"/>
        <i x="2"/>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8FE24725-1EE5-4D85-95CA-104181462498}" sourceName="都道府県">
  <pivotTables>
    <pivotTable tabId="42" name="ピボットテーブル1"/>
  </pivotTables>
  <data>
    <tabular pivotCacheId="265131999" showMissing="0">
      <items count="48">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3B09ACC4-962A-4FBB-9823-09F5B7B144EA}" sourceName="年齢階級">
  <pivotTables>
    <pivotTable tabId="12" name="ピボットテーブル1"/>
  </pivotTables>
  <data>
    <tabular pivotCacheId="265131999" showMissing="0">
      <items count="8">
        <i x="0"/>
        <i x="1"/>
        <i x="2"/>
        <i x="3"/>
        <i x="4"/>
        <i x="5"/>
        <i x="6"/>
        <i x="7"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1" xr10:uid="{109F87AD-2F1E-4A32-AE01-2FD534B50BFC}" sourceName="性">
  <pivotTables>
    <pivotTable tabId="13" name="ピボットテーブル1"/>
  </pivotTables>
  <data>
    <tabular pivotCacheId="265131999" sortOrder="descending" showMissing="0">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DD6B51C8-F9FD-4DFF-A600-50F7123814BC}" sourceName="性">
  <pivotTables>
    <pivotTable tabId="15" name="ピボットテーブル1"/>
  </pivotTables>
  <data>
    <tabular pivotCacheId="265131999" sortOrder="descending">
      <items count="3">
        <i x="2" s="1"/>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D61DAC66-8FA6-45C6-B016-DB2361CA6030}" sourceName="年齢階級">
  <pivotTables>
    <pivotTable tabId="15" name="ピボットテーブル1"/>
  </pivotTables>
  <data>
    <tabular pivotCacheId="265131999" showMissing="0">
      <items count="8">
        <i x="0"/>
        <i x="1"/>
        <i x="2"/>
        <i x="3"/>
        <i x="4"/>
        <i x="5"/>
        <i x="6"/>
        <i x="7"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 xr10:uid="{631C391E-5C23-4722-B37E-3492248D2B1F}" sourceName="年度">
  <pivotTables>
    <pivotTable tabId="13" name="ピボットテーブル1"/>
  </pivotTables>
  <data>
    <tabular pivotCacheId="265131999">
      <items count="4">
        <i x="0"/>
        <i x="1"/>
        <i x="2"/>
        <i x="3"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1" xr10:uid="{2E8F1731-97D3-44B9-8861-5AF26538A451}" sourceName="回答肢の内容">
  <pivotTables>
    <pivotTable tabId="13" name="ピボットテーブル1"/>
  </pivotTables>
  <data>
    <tabular pivotCacheId="265131999">
      <items count="4">
        <i x="0"/>
        <i x="1"/>
        <i x="3" s="1"/>
        <i x="2"/>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D05584E3-E1C0-48D3-9CE8-EB9714A39010}" sourceName="年度">
  <pivotTables>
    <pivotTable tabId="12" name="ピボットテーブル1"/>
  </pivotTables>
  <data>
    <tabular pivotCacheId="265131999">
      <items count="4">
        <i x="0"/>
        <i x="1"/>
        <i x="2"/>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4" xr10:uid="{7E9D35C9-CEA9-4718-831B-713EC3C89E2E}" cache="スライサー_性111" caption="性" columnCount="4" rowHeight="209550"/>
  <slicer name="回答肢の内容 6" xr10:uid="{4178FA94-DA9A-4E6E-B055-FADF4FFB48FB}" cache="スライサー_回答肢の内容11" caption="回答肢の内容" rowHeight="225425"/>
  <slicer name="年齢階級 2" xr10:uid="{9203EA18-220C-4596-933D-24B7F80C4CDC}" cache="スライサー_年齢階級3" caption="年齢階級" columnCount="4"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2" xr10:uid="{32C115BC-3A7B-4112-A1CE-59F66411076E}" cache="スライサー_性11" caption="性" columnCount="4" rowHeight="209550"/>
  <slicer name="年度" xr10:uid="{61BB4E73-A564-4308-8E12-9444695894E2}" cache="スライサー_年度" caption="年度" columnCount="4" rowHeight="225425"/>
  <slicer name="回答肢の内容 1" xr10:uid="{B99B82B1-7DCB-4B45-8E21-99218E47CCA3}" cache="スライサー_回答肢の内容1" caption="回答肢の内容"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1" xr10:uid="{4F41A200-D372-4BF0-98C6-2AEC1EB88D45}" cache="スライサー_年齢階級1" caption="年齢階級" columnCount="2" rowHeight="209550"/>
  <slicer name="年度 1" xr10:uid="{C77BB099-08EA-4A60-A4F8-936D4F5DED9C}" cache="スライサー_年度1" caption="年度" rowHeight="225425"/>
  <slicer name="回答肢の内容 2" xr10:uid="{64D4F8B8-CEA0-4F54-BE67-5B710FB2E6DA}" cache="スライサー_回答肢の内容2" caption="回答肢の内容"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xr10:uid="{1E3E9171-F536-409B-8CB1-AB8FDC1F80B9}" cache="スライサー_性" caption="性" rowHeight="209550"/>
  <slicer name="年齢階級" xr10:uid="{95D32512-14EA-4F9B-9CF0-8FEEEB8BED20}" cache="スライサー_年齢階級" caption="年齢階級" columnCount="2" rowHeight="209550"/>
  <slicer name="年度 2" xr10:uid="{BA1627BA-0497-4D8F-91F0-49E122C3C2A9}" cache="スライサー_年度2" caption="年度" rowHeight="225425"/>
  <slicer name="回答肢の内容 3" xr10:uid="{C2796AD1-9035-445D-823D-E2C82BF4ABB1}" cache="スライサー_回答肢の内容3" caption="回答肢の内容"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BA9AC7B4-E2DD-4FDB-AAF1-9FEACB8A4B30}" cache="スライサー_性2" caption="性" rowHeight="209550"/>
  <slicer name="年齢階級 3" xr10:uid="{687B5EED-FB31-4C4E-8D3C-B82EA7E6F4C3}" cache="スライサー_年齢階級2" caption="年齢階級" columnCount="3" rowHeight="209550"/>
  <slicer name="回答肢の内容 4" xr10:uid="{B67F89EB-E0F5-4795-B208-93CA22E37039}" cache="スライサー_回答肢の内容4" caption="回答肢の内容" rowHeight="225425"/>
  <slicer name="年度 3" xr10:uid="{4FDD316E-7479-4B41-9296-9F59EFEBE8CA}" cache="スライサー_年度3" caption="年度"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の内容 5" xr10:uid="{7DB69A43-35AB-4C6A-8939-E422E86C3D29}" cache="スライサー_回答肢の内容5" caption="回答肢の内容" rowHeight="225425"/>
  <slicer name="年度 4" xr10:uid="{E84F7CF5-CF4E-487B-95A7-2937870CD981}" cache="スライサー_年度4" caption="年度" rowHeight="225425"/>
  <slicer name="都道府県" xr10:uid="{EF0AA6C6-80C4-4F73-B6E3-269A7AB9C894}" cache="スライサー_都道府県" caption="都道府県" columnCount="8"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の内容 7" xr10:uid="{0D536D54-3E08-4500-BF46-75858FC42E59}" cache="スライサー_回答肢の内容51" caption="回答肢の内容" rowHeight="225425"/>
  <slicer name="都道府県 1" xr10:uid="{AAACC0FD-F43A-4D33-8FB4-79BFD3656F22}" cache="スライサー_都道府県1" caption="都道府県" columnCount="4"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1140C5-633B-4428-8B7C-26216AAEF671}" name="テーブル4" displayName="テーブル4" ref="A1:R150" totalsRowShown="0" dataDxfId="79" tableBorderDxfId="78" headerRowCellStyle="標準 3" dataCellStyle="標準 3">
  <autoFilter ref="A1:R150" xr:uid="{3A1140C5-633B-4428-8B7C-26216AAEF671}"/>
  <tableColumns count="18">
    <tableColumn id="1" xr3:uid="{9725300A-6881-4F07-942F-1429F8EC7DF8}" name="列1"/>
    <tableColumn id="2" xr3:uid="{289F0987-9F72-42B8-A10B-DB317020941D}" name="列2" dataDxfId="77" dataCellStyle="標準 3"/>
    <tableColumn id="3" xr3:uid="{E5EBF6EF-90C7-4643-8720-6767BE7703D3}" name="列3" dataDxfId="76" dataCellStyle="標準 3"/>
    <tableColumn id="4" xr3:uid="{FB8D25ED-9023-4330-B708-565A4ED1518F}" name="列4" dataDxfId="75" dataCellStyle="標準 3"/>
    <tableColumn id="5" xr3:uid="{9E09B0D9-ACC2-4B50-A5E2-6D9BAACDD58B}" name="列5" dataDxfId="74" dataCellStyle="標準 3"/>
    <tableColumn id="6" xr3:uid="{1900D95E-57B8-4C0E-8FCA-18AA7601573D}" name="列6" dataDxfId="73" dataCellStyle="標準 3"/>
    <tableColumn id="7" xr3:uid="{4C521F65-9106-46FB-BDB4-C75773E57DDA}" name="列7" dataDxfId="72" dataCellStyle="標準 3"/>
    <tableColumn id="8" xr3:uid="{5529D890-18A8-44EA-95A4-CB45640A03BA}" name="列8" dataDxfId="71" dataCellStyle="標準 3"/>
    <tableColumn id="9" xr3:uid="{D5F06233-17F9-43CC-B6F0-C5EBBE94F342}" name="列9" dataDxfId="70" dataCellStyle="標準 3"/>
    <tableColumn id="10" xr3:uid="{26A1B947-48D6-4D7C-8369-B2534D1E1A2B}" name="列10" dataDxfId="69" dataCellStyle="標準 3"/>
    <tableColumn id="11" xr3:uid="{7AA9392B-D20F-4021-B8EA-6759507DA652}" name="列11" dataDxfId="68" dataCellStyle="標準 3"/>
    <tableColumn id="12" xr3:uid="{F93933FA-3CF9-41E2-9EAD-9503201F04B6}" name="列12" dataDxfId="67" dataCellStyle="標準 3"/>
    <tableColumn id="13" xr3:uid="{E042F553-3A5B-4A1D-88FA-B89AAB128599}" name="列13" dataDxfId="66" dataCellStyle="標準 3"/>
    <tableColumn id="14" xr3:uid="{D4E4254C-D990-4C17-9041-3F22467E0C8C}" name="列14" dataDxfId="65" dataCellStyle="標準 3"/>
    <tableColumn id="15" xr3:uid="{9507E4D9-1CDD-46DF-9DDE-45332F3C835A}" name="列15" dataDxfId="64" dataCellStyle="標準 3"/>
    <tableColumn id="16" xr3:uid="{8D608E32-CB35-4267-8903-A2D1CA5B59AE}" name="列16" dataDxfId="63" dataCellStyle="標準 3"/>
    <tableColumn id="17" xr3:uid="{281C82E2-274C-47C1-B728-E9649E956D59}" name="列17" dataDxfId="62" dataCellStyle="標準 3"/>
    <tableColumn id="18" xr3:uid="{57A4DBEB-8CFC-421F-BC23-CC8DBB71D58C}" name="列18" dataDxfId="61" dataCellStyle="標準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668E53-F856-463E-827E-D07C71228DF6}" name="テーブル2" displayName="テーブル2" ref="A1:R150" totalsRowShown="0" dataDxfId="60" tableBorderDxfId="59" headerRowCellStyle="標準 3" dataCellStyle="標準 3">
  <autoFilter ref="A1:R150" xr:uid="{1D668E53-F856-463E-827E-D07C71228DF6}"/>
  <tableColumns count="18">
    <tableColumn id="1" xr3:uid="{75BB0BD6-874B-430E-8A61-DC93F9EA1AFB}" name="列1" dataDxfId="58" dataCellStyle="標準 3"/>
    <tableColumn id="2" xr3:uid="{C53CFDD4-E6F1-4002-828E-2BC1DB9CA41B}" name="列2" dataDxfId="57" dataCellStyle="標準 3"/>
    <tableColumn id="3" xr3:uid="{B0125442-F75C-464B-8565-82676367F6D5}" name="列3" dataDxfId="56" dataCellStyle="標準 3"/>
    <tableColumn id="4" xr3:uid="{44548E92-E5E1-4E78-8A45-31888C9DE39A}" name="列4" dataDxfId="55" dataCellStyle="標準 3"/>
    <tableColumn id="5" xr3:uid="{94C0067E-B6D7-4AD5-B2A2-D71D425BAE98}" name="列5" dataDxfId="54" dataCellStyle="標準 3"/>
    <tableColumn id="6" xr3:uid="{35AE0DAF-3BB8-4CE9-9A92-E5B917F0D506}" name="列6" dataDxfId="53" dataCellStyle="標準 3"/>
    <tableColumn id="7" xr3:uid="{DC9B787C-9762-4CEA-8904-CBE2F4CC88BE}" name="列7" dataDxfId="52" dataCellStyle="標準 3"/>
    <tableColumn id="8" xr3:uid="{3255C0E9-D7E6-4AC0-9809-7B9966B7D038}" name="列8" dataDxfId="51" dataCellStyle="標準 3"/>
    <tableColumn id="9" xr3:uid="{E20A3C9A-0425-4079-885A-8AD88E826FAB}" name="列9" dataDxfId="50" dataCellStyle="標準 3"/>
    <tableColumn id="10" xr3:uid="{35C2AD26-2F1F-4F76-9E2B-08E3A107C1FF}" name="列10" dataDxfId="49" dataCellStyle="標準 3"/>
    <tableColumn id="11" xr3:uid="{684801D6-4530-4752-B7DB-BF7D1BE95D8C}" name="列11" dataDxfId="48" dataCellStyle="標準 3"/>
    <tableColumn id="12" xr3:uid="{FDFC4E96-6457-4815-9663-49CF86C8E0EE}" name="列12" dataDxfId="47" dataCellStyle="標準 3"/>
    <tableColumn id="13" xr3:uid="{00D990E2-8EF3-4515-B158-782134EFFBD9}" name="列13" dataDxfId="46" dataCellStyle="標準 3"/>
    <tableColumn id="14" xr3:uid="{0E506738-5572-4446-9696-55E4DA47A055}" name="列14" dataDxfId="45" dataCellStyle="標準 3"/>
    <tableColumn id="15" xr3:uid="{9C2C6373-15F9-4600-83CD-3FF208D40C03}" name="列15" dataDxfId="44" dataCellStyle="標準 3"/>
    <tableColumn id="16" xr3:uid="{A8A529D0-51F2-4037-90FE-D0285539E637}" name="列16" dataDxfId="43" dataCellStyle="標準 3"/>
    <tableColumn id="17" xr3:uid="{D6D1F1D3-5680-48A7-B458-796E112CEC82}" name="列17" dataDxfId="42" dataCellStyle="標準 3"/>
    <tableColumn id="18" xr3:uid="{9F2A06C6-142A-4143-8F79-6EEBBEDC5484}" name="列18" dataDxfId="41" dataCellStyle="標準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60C3863-880B-43D7-BC12-5D56B908498A}" name="テーブル3" displayName="テーブル3" ref="A1:R150" totalsRowShown="0" dataDxfId="40" tableBorderDxfId="39" headerRowCellStyle="標準 3" dataCellStyle="標準 3">
  <autoFilter ref="A1:R150" xr:uid="{760C3863-880B-43D7-BC12-5D56B908498A}"/>
  <tableColumns count="18">
    <tableColumn id="1" xr3:uid="{35F586F7-5248-4FD6-9128-567ED56E2CD2}" name="列1" dataDxfId="38" dataCellStyle="標準 3"/>
    <tableColumn id="2" xr3:uid="{0B86E575-F724-44B7-8DA4-D754F655C2BD}" name="列2" dataDxfId="37" dataCellStyle="標準 3"/>
    <tableColumn id="3" xr3:uid="{AA61812C-D0CD-4C18-92B7-579C65770926}" name="列3" dataDxfId="36" dataCellStyle="標準 3"/>
    <tableColumn id="4" xr3:uid="{523DFF1B-1FA7-4DAF-AEC6-70ECC7C011D2}" name="列4" dataDxfId="35" dataCellStyle="標準 3"/>
    <tableColumn id="5" xr3:uid="{EEC4954E-5DA5-4B9B-81E9-B3C1536405BC}" name="列5" dataDxfId="34" dataCellStyle="標準 3"/>
    <tableColumn id="6" xr3:uid="{241D0F90-1B85-4958-A6FE-BEBCAE31856E}" name="列6" dataDxfId="33" dataCellStyle="標準 3"/>
    <tableColumn id="7" xr3:uid="{431928E3-F5FB-419F-8255-EB6254092CE8}" name="列7" dataDxfId="32" dataCellStyle="標準 3"/>
    <tableColumn id="8" xr3:uid="{04B57E15-632C-4E32-AB6A-115B69A4F132}" name="列8" dataDxfId="31" dataCellStyle="標準 3"/>
    <tableColumn id="9" xr3:uid="{6F52BBA9-3ED7-4A95-90FF-8A427CED8BD5}" name="列9" dataDxfId="30" dataCellStyle="標準 3"/>
    <tableColumn id="10" xr3:uid="{5F385AF5-9A2C-496C-9010-1ED283961B17}" name="列10" dataDxfId="29" dataCellStyle="標準 3"/>
    <tableColumn id="11" xr3:uid="{A3544FEF-0804-46AD-888A-E8415C91A679}" name="列11" dataDxfId="28" dataCellStyle="標準 3"/>
    <tableColumn id="12" xr3:uid="{31A05757-DF37-4521-8086-BC68111259CB}" name="列12" dataDxfId="27" dataCellStyle="標準 3"/>
    <tableColumn id="13" xr3:uid="{2E44E191-9C3F-46F8-8F43-664BC2F5729D}" name="列13" dataDxfId="26" dataCellStyle="標準 3"/>
    <tableColumn id="14" xr3:uid="{0BA61EE5-7A36-4E08-B664-B25A745FAD82}" name="列14" dataDxfId="25" dataCellStyle="標準 3"/>
    <tableColumn id="15" xr3:uid="{DF6EDCDA-DA40-4DA7-97D0-18F5FA798EBE}" name="列15" dataDxfId="24" dataCellStyle="標準 3"/>
    <tableColumn id="16" xr3:uid="{359E3511-76E9-4F04-8903-1FD1A879E559}" name="列16" dataDxfId="23" dataCellStyle="標準 3"/>
    <tableColumn id="17" xr3:uid="{4E8816B4-40F8-4517-88A9-E762AE6025AF}" name="列17" dataDxfId="22" dataCellStyle="標準 3"/>
    <tableColumn id="18" xr3:uid="{13B55B70-9862-400F-BCA6-3C7102A02E6E}" name="列18" dataDxfId="21" dataCellStyle="標準 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A36F16B-6346-42F2-8BA5-1DD78B31902B}" name="テーブル8" displayName="テーブル8" ref="A1:R150" totalsRowShown="0" dataDxfId="20" tableBorderDxfId="19">
  <autoFilter ref="A1:R150" xr:uid="{7A36F16B-6346-42F2-8BA5-1DD78B31902B}"/>
  <tableColumns count="18">
    <tableColumn id="1" xr3:uid="{A540934D-980C-4C32-BC88-AA25D009FF2E}" name="列1" dataDxfId="18"/>
    <tableColumn id="2" xr3:uid="{C4B2B5DF-A2E4-4938-89B9-2BFD1B2FD8D4}" name="列2" dataDxfId="17"/>
    <tableColumn id="3" xr3:uid="{FF39B2A9-25D6-451B-819E-2F303E55E495}" name="列3" dataDxfId="16"/>
    <tableColumn id="4" xr3:uid="{7BFE8381-D007-4BB7-AE67-14579EC5F3CF}" name="列4" dataDxfId="15"/>
    <tableColumn id="5" xr3:uid="{1818730C-C933-44B8-AEBD-FC1C60CFC998}" name="列5" dataDxfId="14"/>
    <tableColumn id="6" xr3:uid="{C0FF78A3-087D-4921-B612-47F31EAC6C6C}" name="列6" dataDxfId="13"/>
    <tableColumn id="7" xr3:uid="{B3CF9908-CDB2-4E56-BF01-D3AEFC8565A7}" name="列7" dataDxfId="12"/>
    <tableColumn id="8" xr3:uid="{BAAC3E45-AED6-406C-83D0-9C2FB3F42604}" name="列8" dataDxfId="11"/>
    <tableColumn id="9" xr3:uid="{0E513AB5-77A0-4389-9269-CDF395741CFE}" name="列9" dataDxfId="10"/>
    <tableColumn id="10" xr3:uid="{46A8D001-7A39-4C20-B5E3-B7507A1962D9}" name="列10" dataDxfId="9"/>
    <tableColumn id="11" xr3:uid="{8AAB9535-50E9-4460-B882-1CB1F9616A04}" name="列11" dataDxfId="8"/>
    <tableColumn id="12" xr3:uid="{4AAD3144-269B-4023-A1E2-6B412961F5A0}" name="列12" dataDxfId="7"/>
    <tableColumn id="13" xr3:uid="{9226D8BF-D5E9-4FA8-A577-988F531F9C91}" name="列13" dataDxfId="6"/>
    <tableColumn id="14" xr3:uid="{E4B7C610-54E1-44D5-AC7E-30E02549394F}" name="列14" dataDxfId="5"/>
    <tableColumn id="15" xr3:uid="{8DFA757D-76A2-481C-9291-5994D347E67E}" name="列15" dataDxfId="4"/>
    <tableColumn id="16" xr3:uid="{6E553E09-70D9-4FE2-984D-3E046636C4C9}" name="列16" dataDxfId="3"/>
    <tableColumn id="17" xr3:uid="{E8DDE823-62DC-43EE-8EC2-24DA45CA489F}" name="列17" dataDxfId="2"/>
    <tableColumn id="18" xr3:uid="{0727FB84-5EE5-42EC-9E84-8E7F61362288}" name="列18" dataDxfId="1"/>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5E0BE3-54BF-4928-864B-B7F089C6523F}" name="テーブル1" displayName="テーブル1" ref="A1:B49" totalsRowShown="0" headerRowCellStyle="標準 5" dataCellStyle="標準 5">
  <autoFilter ref="A1:B49" xr:uid="{365E0BE3-54BF-4928-864B-B7F089C6523F}"/>
  <tableColumns count="2">
    <tableColumn id="1" xr3:uid="{93C7F944-C69D-428C-A6F4-92150096BB7E}" name="都道府県ID" dataCellStyle="標準 5"/>
    <tableColumn id="2" xr3:uid="{A2F0BD5E-D7EE-4E02-B456-25641BFD3FEC}" name="都道府県名" dataCellStyle="標準 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mhlw.go.jp/stf/seisakunitsuite/bunya/0000177221_00012.html" TargetMode="External"/><Relationship Id="rId2" Type="http://schemas.openxmlformats.org/officeDocument/2006/relationships/hyperlink" Target="https://www.mhlw.go.jp/stf/seisakunitsuite/bunya/0000177221_00011.html" TargetMode="External"/><Relationship Id="rId1" Type="http://schemas.openxmlformats.org/officeDocument/2006/relationships/hyperlink" Target="https://www.mhlw.go.jp/stf/seisakunitsuite/bunya/0000177221_00010.html" TargetMode="External"/><Relationship Id="rId5" Type="http://schemas.openxmlformats.org/officeDocument/2006/relationships/printerSettings" Target="../printerSettings/printerSettings5.bin"/><Relationship Id="rId4" Type="http://schemas.openxmlformats.org/officeDocument/2006/relationships/hyperlink" Target="https://www.mhlw.go.jp/stf/seisakunitsuite/bunya/0000177221_00014.html"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2008-1480-4EB3-945A-543A65F7F78B}">
  <sheetPr>
    <tabColor rgb="FFFF0000"/>
  </sheetPr>
  <dimension ref="A1:P31"/>
  <sheetViews>
    <sheetView tabSelected="1" workbookViewId="0">
      <selection activeCell="Q5" sqref="Q5"/>
    </sheetView>
  </sheetViews>
  <sheetFormatPr defaultRowHeight="13.2" x14ac:dyDescent="0.2"/>
  <cols>
    <col min="1" max="1" width="5" customWidth="1"/>
    <col min="2" max="2" width="6.33203125" customWidth="1"/>
  </cols>
  <sheetData>
    <row r="1" spans="1:16" x14ac:dyDescent="0.2">
      <c r="A1" t="s">
        <v>140</v>
      </c>
    </row>
    <row r="2" spans="1:16" ht="111" customHeight="1" x14ac:dyDescent="0.2">
      <c r="B2" s="69" t="s">
        <v>260</v>
      </c>
      <c r="C2" s="69"/>
      <c r="D2" s="69"/>
      <c r="E2" s="69"/>
      <c r="F2" s="69"/>
      <c r="G2" s="69"/>
      <c r="H2" s="69"/>
      <c r="I2" s="69"/>
      <c r="J2" s="69"/>
      <c r="K2" s="69"/>
      <c r="L2" s="69"/>
      <c r="M2" s="69"/>
      <c r="N2" s="69"/>
      <c r="O2" s="69"/>
      <c r="P2" s="17"/>
    </row>
    <row r="3" spans="1:16" x14ac:dyDescent="0.2">
      <c r="A3" t="s">
        <v>141</v>
      </c>
      <c r="B3" s="17"/>
      <c r="C3" s="17"/>
      <c r="D3" s="17"/>
      <c r="E3" s="17"/>
      <c r="F3" s="17"/>
      <c r="G3" s="17"/>
      <c r="H3" s="17"/>
      <c r="I3" s="17"/>
      <c r="J3" s="17"/>
      <c r="K3" s="17"/>
      <c r="L3" s="17"/>
      <c r="M3" s="17"/>
      <c r="N3" s="17"/>
      <c r="O3" s="17"/>
      <c r="P3" s="17"/>
    </row>
    <row r="4" spans="1:16" x14ac:dyDescent="0.2">
      <c r="B4" s="56" t="s">
        <v>246</v>
      </c>
    </row>
    <row r="5" spans="1:16" ht="39" customHeight="1" x14ac:dyDescent="0.2">
      <c r="C5" s="69" t="s">
        <v>247</v>
      </c>
      <c r="D5" s="70"/>
      <c r="E5" s="70"/>
      <c r="F5" s="70"/>
      <c r="G5" s="70"/>
      <c r="H5" s="70"/>
      <c r="I5" s="70"/>
      <c r="J5" s="70"/>
      <c r="K5" s="70"/>
      <c r="L5" s="70"/>
      <c r="M5" s="70"/>
      <c r="N5" s="70"/>
      <c r="O5" s="70"/>
    </row>
    <row r="6" spans="1:16" x14ac:dyDescent="0.2">
      <c r="B6" s="18" t="s">
        <v>145</v>
      </c>
      <c r="C6" s="17"/>
      <c r="D6" s="17"/>
      <c r="E6" s="17"/>
      <c r="F6" s="17"/>
      <c r="G6" s="17"/>
      <c r="H6" s="17"/>
      <c r="I6" s="17"/>
      <c r="J6" s="17"/>
      <c r="K6" s="17"/>
      <c r="L6" s="17"/>
      <c r="M6" s="17"/>
      <c r="N6" s="17"/>
      <c r="O6" s="17"/>
      <c r="P6" s="17"/>
    </row>
    <row r="7" spans="1:16" ht="40.200000000000003" customHeight="1" x14ac:dyDescent="0.2">
      <c r="C7" s="69" t="s">
        <v>235</v>
      </c>
      <c r="D7" s="70"/>
      <c r="E7" s="70"/>
      <c r="F7" s="70"/>
      <c r="G7" s="70"/>
      <c r="H7" s="70"/>
      <c r="I7" s="70"/>
      <c r="J7" s="70"/>
      <c r="K7" s="70"/>
      <c r="L7" s="70"/>
      <c r="M7" s="70"/>
      <c r="N7" s="70"/>
      <c r="O7" s="70"/>
    </row>
    <row r="8" spans="1:16" x14ac:dyDescent="0.2">
      <c r="B8" s="18" t="s">
        <v>146</v>
      </c>
      <c r="C8" s="19"/>
    </row>
    <row r="9" spans="1:16" ht="39.6" customHeight="1" x14ac:dyDescent="0.2">
      <c r="C9" s="69" t="s">
        <v>236</v>
      </c>
      <c r="D9" s="70"/>
      <c r="E9" s="70"/>
      <c r="F9" s="70"/>
      <c r="G9" s="70"/>
      <c r="H9" s="70"/>
      <c r="I9" s="70"/>
      <c r="J9" s="70"/>
      <c r="K9" s="70"/>
      <c r="L9" s="70"/>
      <c r="M9" s="70"/>
      <c r="N9" s="70"/>
      <c r="O9" s="70"/>
    </row>
    <row r="10" spans="1:16" x14ac:dyDescent="0.2">
      <c r="B10" s="18" t="s">
        <v>144</v>
      </c>
    </row>
    <row r="11" spans="1:16" ht="39.6" customHeight="1" x14ac:dyDescent="0.2">
      <c r="C11" s="69" t="s">
        <v>149</v>
      </c>
      <c r="D11" s="70"/>
      <c r="E11" s="70"/>
      <c r="F11" s="70"/>
      <c r="G11" s="70"/>
      <c r="H11" s="70"/>
      <c r="I11" s="70"/>
      <c r="J11" s="70"/>
      <c r="K11" s="70"/>
      <c r="L11" s="70"/>
      <c r="M11" s="70"/>
      <c r="N11" s="70"/>
      <c r="O11" s="70"/>
    </row>
    <row r="12" spans="1:16" x14ac:dyDescent="0.2">
      <c r="B12" s="18" t="s">
        <v>147</v>
      </c>
    </row>
    <row r="13" spans="1:16" ht="39.6" customHeight="1" x14ac:dyDescent="0.2">
      <c r="C13" s="69" t="s">
        <v>148</v>
      </c>
      <c r="D13" s="70"/>
      <c r="E13" s="70"/>
      <c r="F13" s="70"/>
      <c r="G13" s="70"/>
      <c r="H13" s="70"/>
      <c r="I13" s="70"/>
      <c r="J13" s="70"/>
      <c r="K13" s="70"/>
      <c r="L13" s="70"/>
      <c r="M13" s="70"/>
      <c r="N13" s="70"/>
      <c r="O13" s="70"/>
    </row>
    <row r="14" spans="1:16" x14ac:dyDescent="0.2">
      <c r="B14" s="18" t="s">
        <v>142</v>
      </c>
    </row>
    <row r="15" spans="1:16" ht="31.95" customHeight="1" x14ac:dyDescent="0.2">
      <c r="C15" s="69" t="s">
        <v>250</v>
      </c>
      <c r="D15" s="70"/>
      <c r="E15" s="70"/>
      <c r="F15" s="70"/>
      <c r="G15" s="70"/>
      <c r="H15" s="70"/>
      <c r="I15" s="70"/>
      <c r="J15" s="70"/>
      <c r="K15" s="70"/>
      <c r="L15" s="70"/>
      <c r="M15" s="70"/>
      <c r="N15" s="70"/>
      <c r="O15" s="70"/>
    </row>
    <row r="16" spans="1:16" x14ac:dyDescent="0.2">
      <c r="B16" s="18" t="s">
        <v>249</v>
      </c>
    </row>
    <row r="17" spans="2:15" ht="31.95" customHeight="1" x14ac:dyDescent="0.2">
      <c r="C17" s="69" t="s">
        <v>251</v>
      </c>
      <c r="D17" s="70"/>
      <c r="E17" s="70"/>
      <c r="F17" s="70"/>
      <c r="G17" s="70"/>
      <c r="H17" s="70"/>
      <c r="I17" s="70"/>
      <c r="J17" s="70"/>
      <c r="K17" s="70"/>
      <c r="L17" s="70"/>
      <c r="M17" s="70"/>
      <c r="N17" s="70"/>
      <c r="O17" s="70"/>
    </row>
    <row r="18" spans="2:15" x14ac:dyDescent="0.2">
      <c r="B18" s="18" t="s">
        <v>242</v>
      </c>
    </row>
    <row r="19" spans="2:15" ht="37.5" customHeight="1" x14ac:dyDescent="0.2">
      <c r="C19" s="69" t="s">
        <v>243</v>
      </c>
      <c r="D19" s="69"/>
      <c r="E19" s="69"/>
      <c r="F19" s="69"/>
      <c r="G19" s="69"/>
      <c r="H19" s="69"/>
      <c r="I19" s="69"/>
      <c r="J19" s="69"/>
      <c r="K19" s="69"/>
      <c r="L19" s="69"/>
      <c r="M19" s="69"/>
      <c r="N19" s="69"/>
      <c r="O19" s="69"/>
    </row>
    <row r="20" spans="2:15" x14ac:dyDescent="0.2">
      <c r="B20" s="77">
        <v>2021</v>
      </c>
    </row>
    <row r="21" spans="2:15" ht="22.5" customHeight="1" x14ac:dyDescent="0.2">
      <c r="B21" s="76"/>
      <c r="C21" s="69" t="s">
        <v>259</v>
      </c>
      <c r="D21" s="69"/>
      <c r="E21" s="69"/>
      <c r="F21" s="69"/>
      <c r="G21" s="69"/>
      <c r="H21" s="69"/>
      <c r="I21" s="69"/>
      <c r="J21" s="69"/>
      <c r="K21" s="69"/>
      <c r="L21" s="69"/>
      <c r="M21" s="69"/>
      <c r="N21" s="69"/>
      <c r="O21" s="69"/>
    </row>
    <row r="22" spans="2:15" x14ac:dyDescent="0.2">
      <c r="B22" s="77">
        <v>2020</v>
      </c>
    </row>
    <row r="23" spans="2:15" ht="22.5" customHeight="1" x14ac:dyDescent="0.2">
      <c r="C23" s="69" t="s">
        <v>248</v>
      </c>
      <c r="D23" s="69"/>
      <c r="E23" s="69"/>
      <c r="F23" s="69"/>
      <c r="G23" s="69"/>
      <c r="H23" s="69"/>
      <c r="I23" s="69"/>
      <c r="J23" s="69"/>
      <c r="K23" s="69"/>
      <c r="L23" s="69"/>
      <c r="M23" s="69"/>
      <c r="N23" s="69"/>
      <c r="O23" s="69"/>
    </row>
    <row r="24" spans="2:15" x14ac:dyDescent="0.2">
      <c r="B24" s="77">
        <v>2019</v>
      </c>
    </row>
    <row r="25" spans="2:15" ht="22.5" customHeight="1" x14ac:dyDescent="0.2">
      <c r="C25" s="69" t="s">
        <v>237</v>
      </c>
      <c r="D25" s="69"/>
      <c r="E25" s="69"/>
      <c r="F25" s="69"/>
      <c r="G25" s="69"/>
      <c r="H25" s="69"/>
      <c r="I25" s="69"/>
      <c r="J25" s="69"/>
      <c r="K25" s="69"/>
      <c r="L25" s="69"/>
      <c r="M25" s="69"/>
      <c r="N25" s="69"/>
      <c r="O25" s="69"/>
    </row>
    <row r="26" spans="2:15" x14ac:dyDescent="0.2">
      <c r="B26" s="77">
        <v>2018</v>
      </c>
    </row>
    <row r="27" spans="2:15" ht="18.75" customHeight="1" x14ac:dyDescent="0.2">
      <c r="B27" s="18"/>
      <c r="C27" s="69" t="s">
        <v>238</v>
      </c>
      <c r="D27" s="69"/>
      <c r="E27" s="69"/>
      <c r="F27" s="69"/>
      <c r="G27" s="69"/>
      <c r="H27" s="69"/>
      <c r="I27" s="69"/>
      <c r="J27" s="69"/>
      <c r="K27" s="69"/>
      <c r="L27" s="69"/>
      <c r="M27" s="69"/>
      <c r="N27" s="69"/>
      <c r="O27" s="69"/>
    </row>
    <row r="28" spans="2:15" x14ac:dyDescent="0.2">
      <c r="B28" s="18" t="s">
        <v>239</v>
      </c>
    </row>
    <row r="29" spans="2:15" ht="16.5" customHeight="1" x14ac:dyDescent="0.2">
      <c r="B29" s="18"/>
      <c r="C29" t="s">
        <v>240</v>
      </c>
    </row>
    <row r="30" spans="2:15" x14ac:dyDescent="0.2">
      <c r="B30" s="18" t="s">
        <v>221</v>
      </c>
    </row>
    <row r="31" spans="2:15" ht="15.75" customHeight="1" x14ac:dyDescent="0.2">
      <c r="C31" t="s">
        <v>241</v>
      </c>
    </row>
  </sheetData>
  <mergeCells count="13">
    <mergeCell ref="C19:O19"/>
    <mergeCell ref="C13:O13"/>
    <mergeCell ref="C25:O25"/>
    <mergeCell ref="C27:O27"/>
    <mergeCell ref="B2:O2"/>
    <mergeCell ref="C7:O7"/>
    <mergeCell ref="C9:O9"/>
    <mergeCell ref="C11:O11"/>
    <mergeCell ref="C15:O15"/>
    <mergeCell ref="C5:O5"/>
    <mergeCell ref="C23:O23"/>
    <mergeCell ref="C17:O17"/>
    <mergeCell ref="C21:O21"/>
  </mergeCells>
  <phoneticPr fontId="6"/>
  <hyperlinks>
    <hyperlink ref="B6" location="都道府県_年齢階級別!A1" display="都道府県_年齢階級別" xr:uid="{AFDB9F9C-BB48-48B1-84C1-8345E9D1F867}"/>
    <hyperlink ref="B8" location="都道府県_性別!A1" display="都道府県_性別" xr:uid="{A3E31E97-4895-43B0-9061-320228DC240E}"/>
    <hyperlink ref="B10" location="都道府県ソート!A1" display="都道府県ソート" xr:uid="{9F22B64A-00FA-4575-9A3D-6F7ABC350EED}"/>
    <hyperlink ref="B14" location="性・年齢階級別!A1" display="性・年齢階級別" xr:uid="{A973A109-62D5-41E2-A858-840F7472B22F}"/>
    <hyperlink ref="B18" location="データ!A1" display="データ" xr:uid="{13871B96-B9D4-4C76-A3BD-4F874D46F364}"/>
    <hyperlink ref="B12" location="都道府県ソート_積棒!A1" display="都道府県ソート_積棒" xr:uid="{7C01CAB4-A37B-420C-AD02-DC89564385C1}"/>
    <hyperlink ref="B24" location="'2019'!A1" display="'2019'!A1" xr:uid="{90FCB0DC-03C1-4500-92BC-862D0F53CF73}"/>
    <hyperlink ref="B26" location="'2018'!A1" display="'2018'!A1" xr:uid="{DA269CD0-5DD0-449E-8949-3BD6448A009C}"/>
    <hyperlink ref="B28" location="都道府県!A1" display="都道府県!A1" xr:uid="{083F75AC-B0EB-4A5C-AD89-8A85C3B64F33}"/>
    <hyperlink ref="B30" location="データソース!A1" display="データソース" xr:uid="{CC1F4723-F0B0-4779-8AC7-6060421F6074}"/>
    <hyperlink ref="B4" location="都道府県_推移!A1" display="都道府県_推移" xr:uid="{6004E9A2-DCA3-4FF6-86D2-9689F548606F}"/>
    <hyperlink ref="B22" location="'2020'!A1" display="'2020'!A1" xr:uid="{B8C05E1F-59A4-426B-9786-A3E1D8C76362}"/>
    <hyperlink ref="B16" location="性・年齢階級別_推移!A1" display="性・年齢階級別_推移" xr:uid="{DC72FC85-364B-47F2-98CF-7A8AA9B394E9}"/>
    <hyperlink ref="B20" location="'2021'!A1" display="'2021'!A1" xr:uid="{EB65D6D8-AE24-4193-9961-551309C033F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6CF1E-D00F-47E2-97E4-E3564D1AD863}">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65</v>
      </c>
      <c r="B1" s="27" t="s">
        <v>66</v>
      </c>
      <c r="C1" s="27" t="s">
        <v>67</v>
      </c>
      <c r="D1" s="27" t="s">
        <v>68</v>
      </c>
      <c r="E1" s="27" t="s">
        <v>69</v>
      </c>
      <c r="F1" s="27" t="s">
        <v>70</v>
      </c>
      <c r="G1" s="27" t="s">
        <v>71</v>
      </c>
      <c r="H1" s="27" t="s">
        <v>72</v>
      </c>
      <c r="I1" s="27" t="s">
        <v>73</v>
      </c>
      <c r="J1" s="27" t="s">
        <v>74</v>
      </c>
      <c r="K1" s="27" t="s">
        <v>75</v>
      </c>
      <c r="L1" s="27" t="s">
        <v>76</v>
      </c>
      <c r="M1" s="27" t="s">
        <v>77</v>
      </c>
      <c r="N1" s="27" t="s">
        <v>78</v>
      </c>
      <c r="O1" s="27" t="s">
        <v>79</v>
      </c>
      <c r="P1" s="27" t="s">
        <v>80</v>
      </c>
      <c r="Q1" s="27" t="s">
        <v>81</v>
      </c>
      <c r="R1" s="27" t="s">
        <v>82</v>
      </c>
    </row>
    <row r="2" spans="1:20" x14ac:dyDescent="0.2">
      <c r="A2" s="27" t="s">
        <v>255</v>
      </c>
    </row>
    <row r="3" spans="1:20" x14ac:dyDescent="0.2">
      <c r="A3" s="36" t="s">
        <v>11</v>
      </c>
      <c r="B3" s="39" t="s">
        <v>151</v>
      </c>
      <c r="C3" s="40" t="s">
        <v>150</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15</v>
      </c>
      <c r="B7" s="34">
        <v>1</v>
      </c>
      <c r="C7" s="33">
        <v>64204</v>
      </c>
      <c r="D7" s="33">
        <v>76503</v>
      </c>
      <c r="E7" s="33">
        <v>67590</v>
      </c>
      <c r="F7" s="33">
        <v>57126</v>
      </c>
      <c r="G7" s="33">
        <v>48679</v>
      </c>
      <c r="H7" s="33">
        <v>34925</v>
      </c>
      <c r="I7" s="33">
        <v>30609</v>
      </c>
      <c r="J7" s="33">
        <v>379636</v>
      </c>
      <c r="K7" s="33">
        <v>49743</v>
      </c>
      <c r="L7" s="33">
        <v>59524</v>
      </c>
      <c r="M7" s="33">
        <v>55414</v>
      </c>
      <c r="N7" s="33">
        <v>46432</v>
      </c>
      <c r="O7" s="33">
        <v>37302</v>
      </c>
      <c r="P7" s="33">
        <v>29996</v>
      </c>
      <c r="Q7" s="33">
        <v>32574</v>
      </c>
      <c r="R7" s="33">
        <v>310985</v>
      </c>
      <c r="S7" s="28"/>
      <c r="T7" s="28"/>
    </row>
    <row r="8" spans="1:20" x14ac:dyDescent="0.2">
      <c r="A8" s="43"/>
      <c r="B8" s="32">
        <v>2</v>
      </c>
      <c r="C8" s="31">
        <v>7513</v>
      </c>
      <c r="D8" s="31">
        <v>11981</v>
      </c>
      <c r="E8" s="31">
        <v>14059</v>
      </c>
      <c r="F8" s="31">
        <v>15783</v>
      </c>
      <c r="G8" s="31">
        <v>15918</v>
      </c>
      <c r="H8" s="31">
        <v>12036</v>
      </c>
      <c r="I8" s="31">
        <v>9727</v>
      </c>
      <c r="J8" s="31">
        <v>87017</v>
      </c>
      <c r="K8" s="31">
        <v>5123</v>
      </c>
      <c r="L8" s="31">
        <v>7837</v>
      </c>
      <c r="M8" s="31">
        <v>9250</v>
      </c>
      <c r="N8" s="31">
        <v>10388</v>
      </c>
      <c r="O8" s="31">
        <v>9634</v>
      </c>
      <c r="P8" s="31">
        <v>8427</v>
      </c>
      <c r="Q8" s="31">
        <v>9467</v>
      </c>
      <c r="R8" s="31">
        <v>60126</v>
      </c>
      <c r="S8" s="28"/>
      <c r="T8" s="28"/>
    </row>
    <row r="9" spans="1:20" x14ac:dyDescent="0.2">
      <c r="A9" s="45"/>
      <c r="B9" s="30">
        <v>3</v>
      </c>
      <c r="C9" s="29">
        <v>465</v>
      </c>
      <c r="D9" s="29">
        <v>823</v>
      </c>
      <c r="E9" s="29">
        <v>932</v>
      </c>
      <c r="F9" s="29">
        <v>1125</v>
      </c>
      <c r="G9" s="29">
        <v>1152</v>
      </c>
      <c r="H9" s="29">
        <v>1083</v>
      </c>
      <c r="I9" s="29">
        <v>1101</v>
      </c>
      <c r="J9" s="29">
        <v>6681</v>
      </c>
      <c r="K9" s="29">
        <v>201</v>
      </c>
      <c r="L9" s="29">
        <v>255</v>
      </c>
      <c r="M9" s="29">
        <v>324</v>
      </c>
      <c r="N9" s="29">
        <v>375</v>
      </c>
      <c r="O9" s="29">
        <v>421</v>
      </c>
      <c r="P9" s="29">
        <v>646</v>
      </c>
      <c r="Q9" s="29">
        <v>1004</v>
      </c>
      <c r="R9" s="29">
        <v>3226</v>
      </c>
      <c r="S9" s="28"/>
      <c r="T9" s="28"/>
    </row>
    <row r="10" spans="1:20" x14ac:dyDescent="0.2">
      <c r="A10" s="36" t="s">
        <v>16</v>
      </c>
      <c r="B10" s="34">
        <v>1</v>
      </c>
      <c r="C10" s="33">
        <v>17499</v>
      </c>
      <c r="D10" s="33">
        <v>19949</v>
      </c>
      <c r="E10" s="33">
        <v>18159</v>
      </c>
      <c r="F10" s="33">
        <v>15830</v>
      </c>
      <c r="G10" s="33">
        <v>13963</v>
      </c>
      <c r="H10" s="33">
        <v>11212</v>
      </c>
      <c r="I10" s="33">
        <v>11431</v>
      </c>
      <c r="J10" s="33">
        <v>108043</v>
      </c>
      <c r="K10" s="33">
        <v>14074</v>
      </c>
      <c r="L10" s="33">
        <v>16931</v>
      </c>
      <c r="M10" s="33">
        <v>16111</v>
      </c>
      <c r="N10" s="33">
        <v>14559</v>
      </c>
      <c r="O10" s="33">
        <v>13011</v>
      </c>
      <c r="P10" s="33">
        <v>12389</v>
      </c>
      <c r="Q10" s="33">
        <v>13635</v>
      </c>
      <c r="R10" s="33">
        <v>100710</v>
      </c>
      <c r="S10" s="28"/>
      <c r="T10" s="28"/>
    </row>
    <row r="11" spans="1:20" x14ac:dyDescent="0.2">
      <c r="A11" s="43"/>
      <c r="B11" s="32">
        <v>2</v>
      </c>
      <c r="C11" s="31">
        <v>2431</v>
      </c>
      <c r="D11" s="31">
        <v>3652</v>
      </c>
      <c r="E11" s="31">
        <v>4359</v>
      </c>
      <c r="F11" s="31">
        <v>5144</v>
      </c>
      <c r="G11" s="31">
        <v>5567</v>
      </c>
      <c r="H11" s="31">
        <v>4503</v>
      </c>
      <c r="I11" s="31">
        <v>4376</v>
      </c>
      <c r="J11" s="31">
        <v>30032</v>
      </c>
      <c r="K11" s="31">
        <v>1499</v>
      </c>
      <c r="L11" s="31">
        <v>2243</v>
      </c>
      <c r="M11" s="31">
        <v>2735</v>
      </c>
      <c r="N11" s="31">
        <v>3378</v>
      </c>
      <c r="O11" s="31">
        <v>3751</v>
      </c>
      <c r="P11" s="31">
        <v>3913</v>
      </c>
      <c r="Q11" s="31">
        <v>4903</v>
      </c>
      <c r="R11" s="31">
        <v>22422</v>
      </c>
      <c r="S11" s="28"/>
      <c r="T11" s="28"/>
    </row>
    <row r="12" spans="1:20" x14ac:dyDescent="0.2">
      <c r="A12" s="45"/>
      <c r="B12" s="30">
        <v>3</v>
      </c>
      <c r="C12" s="29">
        <v>104</v>
      </c>
      <c r="D12" s="29">
        <v>198</v>
      </c>
      <c r="E12" s="29">
        <v>232</v>
      </c>
      <c r="F12" s="29">
        <v>286</v>
      </c>
      <c r="G12" s="29">
        <v>343</v>
      </c>
      <c r="H12" s="29">
        <v>296</v>
      </c>
      <c r="I12" s="29">
        <v>267</v>
      </c>
      <c r="J12" s="29">
        <v>1726</v>
      </c>
      <c r="K12" s="29">
        <v>28</v>
      </c>
      <c r="L12" s="29">
        <v>39</v>
      </c>
      <c r="M12" s="29">
        <v>57</v>
      </c>
      <c r="N12" s="29">
        <v>72</v>
      </c>
      <c r="O12" s="29">
        <v>72</v>
      </c>
      <c r="P12" s="29">
        <v>93</v>
      </c>
      <c r="Q12" s="29">
        <v>145</v>
      </c>
      <c r="R12" s="29">
        <v>506</v>
      </c>
      <c r="S12" s="28"/>
      <c r="T12" s="28"/>
    </row>
    <row r="13" spans="1:20" x14ac:dyDescent="0.2">
      <c r="A13" s="36" t="s">
        <v>17</v>
      </c>
      <c r="B13" s="34">
        <v>1</v>
      </c>
      <c r="C13" s="33">
        <v>20111</v>
      </c>
      <c r="D13" s="33">
        <v>22227</v>
      </c>
      <c r="E13" s="33">
        <v>19483</v>
      </c>
      <c r="F13" s="33">
        <v>16900</v>
      </c>
      <c r="G13" s="33">
        <v>15319</v>
      </c>
      <c r="H13" s="33">
        <v>13885</v>
      </c>
      <c r="I13" s="33">
        <v>15276</v>
      </c>
      <c r="J13" s="33">
        <v>123201</v>
      </c>
      <c r="K13" s="33">
        <v>15789</v>
      </c>
      <c r="L13" s="33">
        <v>18255</v>
      </c>
      <c r="M13" s="33">
        <v>16784</v>
      </c>
      <c r="N13" s="33">
        <v>15007</v>
      </c>
      <c r="O13" s="33">
        <v>14616</v>
      </c>
      <c r="P13" s="33">
        <v>15608</v>
      </c>
      <c r="Q13" s="33">
        <v>18404</v>
      </c>
      <c r="R13" s="33">
        <v>114463</v>
      </c>
      <c r="S13" s="28"/>
      <c r="T13" s="28"/>
    </row>
    <row r="14" spans="1:20" x14ac:dyDescent="0.2">
      <c r="A14" s="43"/>
      <c r="B14" s="32">
        <v>2</v>
      </c>
      <c r="C14" s="31">
        <v>2467</v>
      </c>
      <c r="D14" s="31">
        <v>3774</v>
      </c>
      <c r="E14" s="31">
        <v>4522</v>
      </c>
      <c r="F14" s="31">
        <v>5314</v>
      </c>
      <c r="G14" s="31">
        <v>5873</v>
      </c>
      <c r="H14" s="31">
        <v>5301</v>
      </c>
      <c r="I14" s="31">
        <v>5444</v>
      </c>
      <c r="J14" s="31">
        <v>32695</v>
      </c>
      <c r="K14" s="31">
        <v>1373</v>
      </c>
      <c r="L14" s="31">
        <v>2182</v>
      </c>
      <c r="M14" s="31">
        <v>2910</v>
      </c>
      <c r="N14" s="31">
        <v>3509</v>
      </c>
      <c r="O14" s="31">
        <v>4169</v>
      </c>
      <c r="P14" s="31">
        <v>5000</v>
      </c>
      <c r="Q14" s="31">
        <v>6172</v>
      </c>
      <c r="R14" s="31">
        <v>25315</v>
      </c>
      <c r="S14" s="28"/>
      <c r="T14" s="28"/>
    </row>
    <row r="15" spans="1:20" x14ac:dyDescent="0.2">
      <c r="A15" s="45"/>
      <c r="B15" s="30">
        <v>3</v>
      </c>
      <c r="C15" s="29">
        <v>219</v>
      </c>
      <c r="D15" s="29">
        <v>347</v>
      </c>
      <c r="E15" s="29">
        <v>462</v>
      </c>
      <c r="F15" s="29">
        <v>545</v>
      </c>
      <c r="G15" s="29">
        <v>517</v>
      </c>
      <c r="H15" s="29">
        <v>494</v>
      </c>
      <c r="I15" s="29">
        <v>435</v>
      </c>
      <c r="J15" s="29">
        <v>3019</v>
      </c>
      <c r="K15" s="29">
        <v>56</v>
      </c>
      <c r="L15" s="29">
        <v>136</v>
      </c>
      <c r="M15" s="29">
        <v>180</v>
      </c>
      <c r="N15" s="29">
        <v>238</v>
      </c>
      <c r="O15" s="29">
        <v>211</v>
      </c>
      <c r="P15" s="29">
        <v>200</v>
      </c>
      <c r="Q15" s="29">
        <v>312</v>
      </c>
      <c r="R15" s="29">
        <v>1333</v>
      </c>
      <c r="S15" s="28"/>
      <c r="T15" s="28"/>
    </row>
    <row r="16" spans="1:20" x14ac:dyDescent="0.2">
      <c r="A16" s="36" t="s">
        <v>18</v>
      </c>
      <c r="B16" s="34">
        <v>1</v>
      </c>
      <c r="C16" s="33">
        <v>40375</v>
      </c>
      <c r="D16" s="33">
        <v>44868</v>
      </c>
      <c r="E16" s="33">
        <v>39268</v>
      </c>
      <c r="F16" s="33">
        <v>32046</v>
      </c>
      <c r="G16" s="33">
        <v>27963</v>
      </c>
      <c r="H16" s="33">
        <v>25569</v>
      </c>
      <c r="I16" s="33">
        <v>28029</v>
      </c>
      <c r="J16" s="33">
        <v>238118</v>
      </c>
      <c r="K16" s="33">
        <v>32897</v>
      </c>
      <c r="L16" s="33">
        <v>37598</v>
      </c>
      <c r="M16" s="33">
        <v>33757</v>
      </c>
      <c r="N16" s="33">
        <v>29037</v>
      </c>
      <c r="O16" s="33">
        <v>26965</v>
      </c>
      <c r="P16" s="33">
        <v>27644</v>
      </c>
      <c r="Q16" s="33">
        <v>32453</v>
      </c>
      <c r="R16" s="33">
        <v>220351</v>
      </c>
      <c r="S16" s="28"/>
      <c r="T16" s="28"/>
    </row>
    <row r="17" spans="1:20" x14ac:dyDescent="0.2">
      <c r="A17" s="43"/>
      <c r="B17" s="32">
        <v>2</v>
      </c>
      <c r="C17" s="31">
        <v>6321</v>
      </c>
      <c r="D17" s="31">
        <v>8797</v>
      </c>
      <c r="E17" s="31">
        <v>9389</v>
      </c>
      <c r="F17" s="31">
        <v>9800</v>
      </c>
      <c r="G17" s="31">
        <v>10076</v>
      </c>
      <c r="H17" s="31">
        <v>9490</v>
      </c>
      <c r="I17" s="31">
        <v>10231</v>
      </c>
      <c r="J17" s="31">
        <v>64104</v>
      </c>
      <c r="K17" s="31">
        <v>4009</v>
      </c>
      <c r="L17" s="31">
        <v>5640</v>
      </c>
      <c r="M17" s="31">
        <v>6256</v>
      </c>
      <c r="N17" s="31">
        <v>6486</v>
      </c>
      <c r="O17" s="31">
        <v>7241</v>
      </c>
      <c r="P17" s="31">
        <v>8413</v>
      </c>
      <c r="Q17" s="31">
        <v>10394</v>
      </c>
      <c r="R17" s="31">
        <v>48439</v>
      </c>
      <c r="S17" s="28"/>
      <c r="T17" s="28"/>
    </row>
    <row r="18" spans="1:20" x14ac:dyDescent="0.2">
      <c r="A18" s="45"/>
      <c r="B18" s="30">
        <v>3</v>
      </c>
      <c r="C18" s="29">
        <v>211</v>
      </c>
      <c r="D18" s="29">
        <v>288</v>
      </c>
      <c r="E18" s="29">
        <v>355</v>
      </c>
      <c r="F18" s="29">
        <v>413</v>
      </c>
      <c r="G18" s="29">
        <v>495</v>
      </c>
      <c r="H18" s="29">
        <v>479</v>
      </c>
      <c r="I18" s="29">
        <v>444</v>
      </c>
      <c r="J18" s="29">
        <v>2685</v>
      </c>
      <c r="K18" s="29">
        <v>46</v>
      </c>
      <c r="L18" s="29">
        <v>87</v>
      </c>
      <c r="M18" s="29">
        <v>117</v>
      </c>
      <c r="N18" s="29">
        <v>120</v>
      </c>
      <c r="O18" s="29">
        <v>108</v>
      </c>
      <c r="P18" s="29">
        <v>123</v>
      </c>
      <c r="Q18" s="29">
        <v>223</v>
      </c>
      <c r="R18" s="29">
        <v>824</v>
      </c>
      <c r="S18" s="28"/>
      <c r="T18" s="28"/>
    </row>
    <row r="19" spans="1:20" x14ac:dyDescent="0.2">
      <c r="A19" s="36" t="s">
        <v>19</v>
      </c>
      <c r="B19" s="34">
        <v>1</v>
      </c>
      <c r="C19" s="33">
        <v>10583</v>
      </c>
      <c r="D19" s="33">
        <v>11940</v>
      </c>
      <c r="E19" s="33">
        <v>10714</v>
      </c>
      <c r="F19" s="33">
        <v>10010</v>
      </c>
      <c r="G19" s="33">
        <v>9390</v>
      </c>
      <c r="H19" s="33">
        <v>9182</v>
      </c>
      <c r="I19" s="33">
        <v>10569</v>
      </c>
      <c r="J19" s="33">
        <v>72388</v>
      </c>
      <c r="K19" s="33">
        <v>8999</v>
      </c>
      <c r="L19" s="33">
        <v>10178</v>
      </c>
      <c r="M19" s="33">
        <v>10012</v>
      </c>
      <c r="N19" s="33">
        <v>9285</v>
      </c>
      <c r="O19" s="33">
        <v>9780</v>
      </c>
      <c r="P19" s="33">
        <v>11525</v>
      </c>
      <c r="Q19" s="33">
        <v>13533</v>
      </c>
      <c r="R19" s="33">
        <v>73312</v>
      </c>
      <c r="S19" s="28"/>
      <c r="T19" s="28"/>
    </row>
    <row r="20" spans="1:20" x14ac:dyDescent="0.2">
      <c r="A20" s="43"/>
      <c r="B20" s="32">
        <v>2</v>
      </c>
      <c r="C20" s="31">
        <v>1408</v>
      </c>
      <c r="D20" s="31">
        <v>2073</v>
      </c>
      <c r="E20" s="31">
        <v>2485</v>
      </c>
      <c r="F20" s="31">
        <v>3093</v>
      </c>
      <c r="G20" s="31">
        <v>3612</v>
      </c>
      <c r="H20" s="31">
        <v>3596</v>
      </c>
      <c r="I20" s="31">
        <v>3921</v>
      </c>
      <c r="J20" s="31">
        <v>20188</v>
      </c>
      <c r="K20" s="31">
        <v>894</v>
      </c>
      <c r="L20" s="31">
        <v>1348</v>
      </c>
      <c r="M20" s="31">
        <v>1671</v>
      </c>
      <c r="N20" s="31">
        <v>1976</v>
      </c>
      <c r="O20" s="31">
        <v>2596</v>
      </c>
      <c r="P20" s="31">
        <v>3419</v>
      </c>
      <c r="Q20" s="31">
        <v>4158</v>
      </c>
      <c r="R20" s="31">
        <v>16062</v>
      </c>
      <c r="S20" s="28"/>
      <c r="T20" s="28"/>
    </row>
    <row r="21" spans="1:20" x14ac:dyDescent="0.2">
      <c r="A21" s="45"/>
      <c r="B21" s="30">
        <v>3</v>
      </c>
      <c r="C21" s="29">
        <v>57</v>
      </c>
      <c r="D21" s="29">
        <v>93</v>
      </c>
      <c r="E21" s="29">
        <v>120</v>
      </c>
      <c r="F21" s="29">
        <v>148</v>
      </c>
      <c r="G21" s="29">
        <v>184</v>
      </c>
      <c r="H21" s="29">
        <v>171</v>
      </c>
      <c r="I21" s="29">
        <v>204</v>
      </c>
      <c r="J21" s="29">
        <v>977</v>
      </c>
      <c r="K21" s="29">
        <v>19</v>
      </c>
      <c r="L21" s="29">
        <v>27</v>
      </c>
      <c r="M21" s="29">
        <v>40</v>
      </c>
      <c r="N21" s="29">
        <v>37</v>
      </c>
      <c r="O21" s="29">
        <v>58</v>
      </c>
      <c r="P21" s="29">
        <v>55</v>
      </c>
      <c r="Q21" s="29">
        <v>82</v>
      </c>
      <c r="R21" s="29">
        <v>318</v>
      </c>
      <c r="S21" s="28"/>
      <c r="T21" s="28"/>
    </row>
    <row r="22" spans="1:20" x14ac:dyDescent="0.2">
      <c r="A22" s="36" t="s">
        <v>20</v>
      </c>
      <c r="B22" s="34">
        <v>1</v>
      </c>
      <c r="C22" s="33">
        <v>20353</v>
      </c>
      <c r="D22" s="33">
        <v>21526</v>
      </c>
      <c r="E22" s="33">
        <v>18822</v>
      </c>
      <c r="F22" s="33">
        <v>17390</v>
      </c>
      <c r="G22" s="33">
        <v>16614</v>
      </c>
      <c r="H22" s="33">
        <v>15679</v>
      </c>
      <c r="I22" s="33">
        <v>16482</v>
      </c>
      <c r="J22" s="33">
        <v>126866</v>
      </c>
      <c r="K22" s="33">
        <v>17652</v>
      </c>
      <c r="L22" s="33">
        <v>19395</v>
      </c>
      <c r="M22" s="33">
        <v>17894</v>
      </c>
      <c r="N22" s="33">
        <v>17189</v>
      </c>
      <c r="O22" s="33">
        <v>17164</v>
      </c>
      <c r="P22" s="33">
        <v>17150</v>
      </c>
      <c r="Q22" s="33">
        <v>17461</v>
      </c>
      <c r="R22" s="33">
        <v>123905</v>
      </c>
      <c r="S22" s="28"/>
      <c r="T22" s="28"/>
    </row>
    <row r="23" spans="1:20" x14ac:dyDescent="0.2">
      <c r="A23" s="43"/>
      <c r="B23" s="32">
        <v>2</v>
      </c>
      <c r="C23" s="31">
        <v>2341</v>
      </c>
      <c r="D23" s="31">
        <v>3200</v>
      </c>
      <c r="E23" s="31">
        <v>3867</v>
      </c>
      <c r="F23" s="31">
        <v>4105</v>
      </c>
      <c r="G23" s="31">
        <v>4762</v>
      </c>
      <c r="H23" s="31">
        <v>4607</v>
      </c>
      <c r="I23" s="31">
        <v>4654</v>
      </c>
      <c r="J23" s="31">
        <v>27536</v>
      </c>
      <c r="K23" s="31">
        <v>1428</v>
      </c>
      <c r="L23" s="31">
        <v>1927</v>
      </c>
      <c r="M23" s="31">
        <v>2356</v>
      </c>
      <c r="N23" s="31">
        <v>2722</v>
      </c>
      <c r="O23" s="31">
        <v>3249</v>
      </c>
      <c r="P23" s="31">
        <v>3676</v>
      </c>
      <c r="Q23" s="31">
        <v>3992</v>
      </c>
      <c r="R23" s="31">
        <v>19350</v>
      </c>
      <c r="S23" s="28"/>
      <c r="T23" s="28"/>
    </row>
    <row r="24" spans="1:20" x14ac:dyDescent="0.2">
      <c r="A24" s="45"/>
      <c r="B24" s="30">
        <v>3</v>
      </c>
      <c r="C24" s="29">
        <v>134</v>
      </c>
      <c r="D24" s="29">
        <v>178</v>
      </c>
      <c r="E24" s="29">
        <v>189</v>
      </c>
      <c r="F24" s="29">
        <v>214</v>
      </c>
      <c r="G24" s="29">
        <v>292</v>
      </c>
      <c r="H24" s="29">
        <v>266</v>
      </c>
      <c r="I24" s="29">
        <v>224</v>
      </c>
      <c r="J24" s="29">
        <v>1497</v>
      </c>
      <c r="K24" s="29">
        <v>34</v>
      </c>
      <c r="L24" s="29">
        <v>39</v>
      </c>
      <c r="M24" s="29">
        <v>67</v>
      </c>
      <c r="N24" s="29">
        <v>53</v>
      </c>
      <c r="O24" s="29">
        <v>62</v>
      </c>
      <c r="P24" s="29">
        <v>60</v>
      </c>
      <c r="Q24" s="29">
        <v>56</v>
      </c>
      <c r="R24" s="29">
        <v>371</v>
      </c>
      <c r="S24" s="28"/>
      <c r="T24" s="28"/>
    </row>
    <row r="25" spans="1:20" x14ac:dyDescent="0.2">
      <c r="A25" s="36" t="s">
        <v>21</v>
      </c>
      <c r="B25" s="34">
        <v>1</v>
      </c>
      <c r="C25" s="33">
        <v>28239</v>
      </c>
      <c r="D25" s="33">
        <v>31182</v>
      </c>
      <c r="E25" s="33">
        <v>27194</v>
      </c>
      <c r="F25" s="33">
        <v>24354</v>
      </c>
      <c r="G25" s="33">
        <v>22628</v>
      </c>
      <c r="H25" s="33">
        <v>21196</v>
      </c>
      <c r="I25" s="33">
        <v>23307</v>
      </c>
      <c r="J25" s="33">
        <v>178100</v>
      </c>
      <c r="K25" s="33">
        <v>23323</v>
      </c>
      <c r="L25" s="33">
        <v>26678</v>
      </c>
      <c r="M25" s="33">
        <v>24475</v>
      </c>
      <c r="N25" s="33">
        <v>22808</v>
      </c>
      <c r="O25" s="33">
        <v>22992</v>
      </c>
      <c r="P25" s="33">
        <v>23384</v>
      </c>
      <c r="Q25" s="33">
        <v>26200</v>
      </c>
      <c r="R25" s="33">
        <v>169860</v>
      </c>
      <c r="S25" s="28"/>
      <c r="T25" s="28"/>
    </row>
    <row r="26" spans="1:20" x14ac:dyDescent="0.2">
      <c r="A26" s="43"/>
      <c r="B26" s="32">
        <v>2</v>
      </c>
      <c r="C26" s="31">
        <v>4273</v>
      </c>
      <c r="D26" s="31">
        <v>6102</v>
      </c>
      <c r="E26" s="31">
        <v>6644</v>
      </c>
      <c r="F26" s="31">
        <v>7557</v>
      </c>
      <c r="G26" s="31">
        <v>8131</v>
      </c>
      <c r="H26" s="31">
        <v>7425</v>
      </c>
      <c r="I26" s="31">
        <v>7372</v>
      </c>
      <c r="J26" s="31">
        <v>47504</v>
      </c>
      <c r="K26" s="31">
        <v>2654</v>
      </c>
      <c r="L26" s="31">
        <v>3665</v>
      </c>
      <c r="M26" s="31">
        <v>4449</v>
      </c>
      <c r="N26" s="31">
        <v>5188</v>
      </c>
      <c r="O26" s="31">
        <v>5968</v>
      </c>
      <c r="P26" s="31">
        <v>6462</v>
      </c>
      <c r="Q26" s="31">
        <v>7342</v>
      </c>
      <c r="R26" s="31">
        <v>35728</v>
      </c>
      <c r="S26" s="28"/>
      <c r="T26" s="28"/>
    </row>
    <row r="27" spans="1:20" x14ac:dyDescent="0.2">
      <c r="A27" s="45"/>
      <c r="B27" s="30">
        <v>3</v>
      </c>
      <c r="C27" s="29">
        <v>187</v>
      </c>
      <c r="D27" s="29">
        <v>280</v>
      </c>
      <c r="E27" s="29">
        <v>336</v>
      </c>
      <c r="F27" s="29">
        <v>398</v>
      </c>
      <c r="G27" s="29">
        <v>475</v>
      </c>
      <c r="H27" s="29">
        <v>382</v>
      </c>
      <c r="I27" s="29">
        <v>316</v>
      </c>
      <c r="J27" s="29">
        <v>2374</v>
      </c>
      <c r="K27" s="29">
        <v>50</v>
      </c>
      <c r="L27" s="29">
        <v>74</v>
      </c>
      <c r="M27" s="29">
        <v>94</v>
      </c>
      <c r="N27" s="29">
        <v>111</v>
      </c>
      <c r="O27" s="29">
        <v>134</v>
      </c>
      <c r="P27" s="29">
        <v>127</v>
      </c>
      <c r="Q27" s="29">
        <v>154</v>
      </c>
      <c r="R27" s="29">
        <v>744</v>
      </c>
      <c r="S27" s="28"/>
      <c r="T27" s="28"/>
    </row>
    <row r="28" spans="1:20" x14ac:dyDescent="0.2">
      <c r="A28" s="36" t="s">
        <v>22</v>
      </c>
      <c r="B28" s="34">
        <v>1</v>
      </c>
      <c r="C28" s="33">
        <v>44029</v>
      </c>
      <c r="D28" s="33">
        <v>50673</v>
      </c>
      <c r="E28" s="33">
        <v>45288</v>
      </c>
      <c r="F28" s="33">
        <v>35736</v>
      </c>
      <c r="G28" s="33">
        <v>28290</v>
      </c>
      <c r="H28" s="33">
        <v>23768</v>
      </c>
      <c r="I28" s="33">
        <v>24307</v>
      </c>
      <c r="J28" s="33">
        <v>252091</v>
      </c>
      <c r="K28" s="33">
        <v>32964</v>
      </c>
      <c r="L28" s="33">
        <v>39631</v>
      </c>
      <c r="M28" s="33">
        <v>37064</v>
      </c>
      <c r="N28" s="33">
        <v>30031</v>
      </c>
      <c r="O28" s="33">
        <v>26071</v>
      </c>
      <c r="P28" s="33">
        <v>24936</v>
      </c>
      <c r="Q28" s="33">
        <v>27253</v>
      </c>
      <c r="R28" s="33">
        <v>217950</v>
      </c>
      <c r="S28" s="28"/>
      <c r="T28" s="28"/>
    </row>
    <row r="29" spans="1:20" x14ac:dyDescent="0.2">
      <c r="A29" s="43"/>
      <c r="B29" s="32">
        <v>2</v>
      </c>
      <c r="C29" s="31">
        <v>5812</v>
      </c>
      <c r="D29" s="31">
        <v>8921</v>
      </c>
      <c r="E29" s="31">
        <v>10414</v>
      </c>
      <c r="F29" s="31">
        <v>10179</v>
      </c>
      <c r="G29" s="31">
        <v>9417</v>
      </c>
      <c r="H29" s="31">
        <v>7943</v>
      </c>
      <c r="I29" s="31">
        <v>7973</v>
      </c>
      <c r="J29" s="31">
        <v>60659</v>
      </c>
      <c r="K29" s="31">
        <v>3464</v>
      </c>
      <c r="L29" s="31">
        <v>5250</v>
      </c>
      <c r="M29" s="31">
        <v>6432</v>
      </c>
      <c r="N29" s="31">
        <v>6436</v>
      </c>
      <c r="O29" s="31">
        <v>6353</v>
      </c>
      <c r="P29" s="31">
        <v>6799</v>
      </c>
      <c r="Q29" s="31">
        <v>7909</v>
      </c>
      <c r="R29" s="31">
        <v>42643</v>
      </c>
      <c r="S29" s="28"/>
      <c r="T29" s="28"/>
    </row>
    <row r="30" spans="1:20" x14ac:dyDescent="0.2">
      <c r="A30" s="45"/>
      <c r="B30" s="30">
        <v>3</v>
      </c>
      <c r="C30" s="29">
        <v>293</v>
      </c>
      <c r="D30" s="29">
        <v>438</v>
      </c>
      <c r="E30" s="29">
        <v>530</v>
      </c>
      <c r="F30" s="29">
        <v>528</v>
      </c>
      <c r="G30" s="29">
        <v>525</v>
      </c>
      <c r="H30" s="29">
        <v>332</v>
      </c>
      <c r="I30" s="29">
        <v>257</v>
      </c>
      <c r="J30" s="29">
        <v>2903</v>
      </c>
      <c r="K30" s="29">
        <v>68</v>
      </c>
      <c r="L30" s="29">
        <v>86</v>
      </c>
      <c r="M30" s="29">
        <v>123</v>
      </c>
      <c r="N30" s="29">
        <v>118</v>
      </c>
      <c r="O30" s="29">
        <v>107</v>
      </c>
      <c r="P30" s="29">
        <v>78</v>
      </c>
      <c r="Q30" s="29">
        <v>94</v>
      </c>
      <c r="R30" s="29">
        <v>674</v>
      </c>
      <c r="S30" s="28"/>
      <c r="T30" s="28"/>
    </row>
    <row r="31" spans="1:20" x14ac:dyDescent="0.2">
      <c r="A31" s="36" t="s">
        <v>23</v>
      </c>
      <c r="B31" s="34">
        <v>1</v>
      </c>
      <c r="C31" s="33">
        <v>33197</v>
      </c>
      <c r="D31" s="33">
        <v>37693</v>
      </c>
      <c r="E31" s="33">
        <v>33209</v>
      </c>
      <c r="F31" s="33">
        <v>26538</v>
      </c>
      <c r="G31" s="33">
        <v>22307</v>
      </c>
      <c r="H31" s="33">
        <v>19541</v>
      </c>
      <c r="I31" s="33">
        <v>20333</v>
      </c>
      <c r="J31" s="33">
        <v>192818</v>
      </c>
      <c r="K31" s="33">
        <v>23949</v>
      </c>
      <c r="L31" s="33">
        <v>28180</v>
      </c>
      <c r="M31" s="33">
        <v>26330</v>
      </c>
      <c r="N31" s="33">
        <v>21758</v>
      </c>
      <c r="O31" s="33">
        <v>20185</v>
      </c>
      <c r="P31" s="33">
        <v>20388</v>
      </c>
      <c r="Q31" s="33">
        <v>22933</v>
      </c>
      <c r="R31" s="33">
        <v>163723</v>
      </c>
      <c r="S31" s="28"/>
      <c r="T31" s="28"/>
    </row>
    <row r="32" spans="1:20" x14ac:dyDescent="0.2">
      <c r="A32" s="43"/>
      <c r="B32" s="32">
        <v>2</v>
      </c>
      <c r="C32" s="31">
        <v>5336</v>
      </c>
      <c r="D32" s="31">
        <v>7502</v>
      </c>
      <c r="E32" s="31">
        <v>8059</v>
      </c>
      <c r="F32" s="31">
        <v>7888</v>
      </c>
      <c r="G32" s="31">
        <v>7700</v>
      </c>
      <c r="H32" s="31">
        <v>6965</v>
      </c>
      <c r="I32" s="31">
        <v>7547</v>
      </c>
      <c r="J32" s="31">
        <v>50997</v>
      </c>
      <c r="K32" s="31">
        <v>3073</v>
      </c>
      <c r="L32" s="31">
        <v>4332</v>
      </c>
      <c r="M32" s="31">
        <v>5116</v>
      </c>
      <c r="N32" s="31">
        <v>4912</v>
      </c>
      <c r="O32" s="31">
        <v>5187</v>
      </c>
      <c r="P32" s="31">
        <v>6025</v>
      </c>
      <c r="Q32" s="31">
        <v>7266</v>
      </c>
      <c r="R32" s="31">
        <v>35911</v>
      </c>
      <c r="S32" s="28"/>
      <c r="T32" s="28"/>
    </row>
    <row r="33" spans="1:20" x14ac:dyDescent="0.2">
      <c r="A33" s="45"/>
      <c r="B33" s="30">
        <v>3</v>
      </c>
      <c r="C33" s="29">
        <v>609</v>
      </c>
      <c r="D33" s="29">
        <v>914</v>
      </c>
      <c r="E33" s="29">
        <v>950</v>
      </c>
      <c r="F33" s="29">
        <v>835</v>
      </c>
      <c r="G33" s="29">
        <v>891</v>
      </c>
      <c r="H33" s="29">
        <v>643</v>
      </c>
      <c r="I33" s="29">
        <v>464</v>
      </c>
      <c r="J33" s="29">
        <v>5306</v>
      </c>
      <c r="K33" s="29">
        <v>176</v>
      </c>
      <c r="L33" s="29">
        <v>241</v>
      </c>
      <c r="M33" s="29">
        <v>246</v>
      </c>
      <c r="N33" s="29">
        <v>207</v>
      </c>
      <c r="O33" s="29">
        <v>186</v>
      </c>
      <c r="P33" s="29">
        <v>159</v>
      </c>
      <c r="Q33" s="29">
        <v>192</v>
      </c>
      <c r="R33" s="29">
        <v>1407</v>
      </c>
      <c r="S33" s="28"/>
      <c r="T33" s="28"/>
    </row>
    <row r="34" spans="1:20" x14ac:dyDescent="0.2">
      <c r="A34" s="36" t="s">
        <v>24</v>
      </c>
      <c r="B34" s="34">
        <v>1</v>
      </c>
      <c r="C34" s="33">
        <v>31993</v>
      </c>
      <c r="D34" s="33">
        <v>37756</v>
      </c>
      <c r="E34" s="33">
        <v>34916</v>
      </c>
      <c r="F34" s="33">
        <v>27954</v>
      </c>
      <c r="G34" s="33">
        <v>22823</v>
      </c>
      <c r="H34" s="33">
        <v>20319</v>
      </c>
      <c r="I34" s="33">
        <v>23336</v>
      </c>
      <c r="J34" s="33">
        <v>199097</v>
      </c>
      <c r="K34" s="33">
        <v>22482</v>
      </c>
      <c r="L34" s="33">
        <v>28942</v>
      </c>
      <c r="M34" s="33">
        <v>28060</v>
      </c>
      <c r="N34" s="33">
        <v>23220</v>
      </c>
      <c r="O34" s="33">
        <v>20629</v>
      </c>
      <c r="P34" s="33">
        <v>22570</v>
      </c>
      <c r="Q34" s="33">
        <v>28995</v>
      </c>
      <c r="R34" s="33">
        <v>174898</v>
      </c>
      <c r="S34" s="28"/>
      <c r="T34" s="28"/>
    </row>
    <row r="35" spans="1:20" x14ac:dyDescent="0.2">
      <c r="A35" s="43"/>
      <c r="B35" s="32">
        <v>2</v>
      </c>
      <c r="C35" s="31">
        <v>3654</v>
      </c>
      <c r="D35" s="31">
        <v>5826</v>
      </c>
      <c r="E35" s="31">
        <v>6722</v>
      </c>
      <c r="F35" s="31">
        <v>6682</v>
      </c>
      <c r="G35" s="31">
        <v>6572</v>
      </c>
      <c r="H35" s="31">
        <v>6018</v>
      </c>
      <c r="I35" s="31">
        <v>7590</v>
      </c>
      <c r="J35" s="31">
        <v>43064</v>
      </c>
      <c r="K35" s="31">
        <v>2007</v>
      </c>
      <c r="L35" s="31">
        <v>3281</v>
      </c>
      <c r="M35" s="31">
        <v>4147</v>
      </c>
      <c r="N35" s="31">
        <v>4123</v>
      </c>
      <c r="O35" s="31">
        <v>4191</v>
      </c>
      <c r="P35" s="31">
        <v>5257</v>
      </c>
      <c r="Q35" s="31">
        <v>7892</v>
      </c>
      <c r="R35" s="31">
        <v>30898</v>
      </c>
      <c r="S35" s="28"/>
      <c r="T35" s="28"/>
    </row>
    <row r="36" spans="1:20" x14ac:dyDescent="0.2">
      <c r="A36" s="45"/>
      <c r="B36" s="30">
        <v>3</v>
      </c>
      <c r="C36" s="29">
        <v>306</v>
      </c>
      <c r="D36" s="29">
        <v>419</v>
      </c>
      <c r="E36" s="29">
        <v>488</v>
      </c>
      <c r="F36" s="29">
        <v>481</v>
      </c>
      <c r="G36" s="29">
        <v>469</v>
      </c>
      <c r="H36" s="29">
        <v>426</v>
      </c>
      <c r="I36" s="29">
        <v>398</v>
      </c>
      <c r="J36" s="29">
        <v>2987</v>
      </c>
      <c r="K36" s="29">
        <v>67</v>
      </c>
      <c r="L36" s="29">
        <v>91</v>
      </c>
      <c r="M36" s="29">
        <v>121</v>
      </c>
      <c r="N36" s="29">
        <v>107</v>
      </c>
      <c r="O36" s="29">
        <v>95</v>
      </c>
      <c r="P36" s="29">
        <v>115</v>
      </c>
      <c r="Q36" s="29">
        <v>184</v>
      </c>
      <c r="R36" s="29">
        <v>780</v>
      </c>
      <c r="S36" s="28"/>
      <c r="T36" s="28"/>
    </row>
    <row r="37" spans="1:20" x14ac:dyDescent="0.2">
      <c r="A37" s="36" t="s">
        <v>25</v>
      </c>
      <c r="B37" s="34">
        <v>1</v>
      </c>
      <c r="C37" s="33">
        <v>121512</v>
      </c>
      <c r="D37" s="33">
        <v>143906</v>
      </c>
      <c r="E37" s="33">
        <v>134290</v>
      </c>
      <c r="F37" s="33">
        <v>101946</v>
      </c>
      <c r="G37" s="33">
        <v>76555</v>
      </c>
      <c r="H37" s="33">
        <v>62526</v>
      </c>
      <c r="I37" s="33">
        <v>75205</v>
      </c>
      <c r="J37" s="33">
        <v>715940</v>
      </c>
      <c r="K37" s="33">
        <v>89218</v>
      </c>
      <c r="L37" s="33">
        <v>108550</v>
      </c>
      <c r="M37" s="33">
        <v>105268</v>
      </c>
      <c r="N37" s="33">
        <v>82502</v>
      </c>
      <c r="O37" s="33">
        <v>65915</v>
      </c>
      <c r="P37" s="33">
        <v>65782</v>
      </c>
      <c r="Q37" s="33">
        <v>91557</v>
      </c>
      <c r="R37" s="33">
        <v>608792</v>
      </c>
      <c r="S37" s="28"/>
      <c r="T37" s="28"/>
    </row>
    <row r="38" spans="1:20" x14ac:dyDescent="0.2">
      <c r="A38" s="43"/>
      <c r="B38" s="32">
        <v>2</v>
      </c>
      <c r="C38" s="31">
        <v>14929</v>
      </c>
      <c r="D38" s="31">
        <v>22833</v>
      </c>
      <c r="E38" s="31">
        <v>26680</v>
      </c>
      <c r="F38" s="31">
        <v>24446</v>
      </c>
      <c r="G38" s="31">
        <v>21315</v>
      </c>
      <c r="H38" s="31">
        <v>18498</v>
      </c>
      <c r="I38" s="31">
        <v>22088</v>
      </c>
      <c r="J38" s="31">
        <v>150789</v>
      </c>
      <c r="K38" s="31">
        <v>9323</v>
      </c>
      <c r="L38" s="31">
        <v>13722</v>
      </c>
      <c r="M38" s="31">
        <v>16604</v>
      </c>
      <c r="N38" s="31">
        <v>15712</v>
      </c>
      <c r="O38" s="31">
        <v>14139</v>
      </c>
      <c r="P38" s="31">
        <v>15152</v>
      </c>
      <c r="Q38" s="31">
        <v>23458</v>
      </c>
      <c r="R38" s="31">
        <v>108110</v>
      </c>
      <c r="S38" s="28"/>
      <c r="T38" s="28"/>
    </row>
    <row r="39" spans="1:20" x14ac:dyDescent="0.2">
      <c r="A39" s="45"/>
      <c r="B39" s="30">
        <v>3</v>
      </c>
      <c r="C39" s="29">
        <v>1031</v>
      </c>
      <c r="D39" s="29">
        <v>1570</v>
      </c>
      <c r="E39" s="29">
        <v>1811</v>
      </c>
      <c r="F39" s="29">
        <v>1636</v>
      </c>
      <c r="G39" s="29">
        <v>1511</v>
      </c>
      <c r="H39" s="29">
        <v>1227</v>
      </c>
      <c r="I39" s="29">
        <v>1361</v>
      </c>
      <c r="J39" s="29">
        <v>10147</v>
      </c>
      <c r="K39" s="29">
        <v>306</v>
      </c>
      <c r="L39" s="29">
        <v>422</v>
      </c>
      <c r="M39" s="29">
        <v>531</v>
      </c>
      <c r="N39" s="29">
        <v>475</v>
      </c>
      <c r="O39" s="29">
        <v>428</v>
      </c>
      <c r="P39" s="29">
        <v>449</v>
      </c>
      <c r="Q39" s="29">
        <v>722</v>
      </c>
      <c r="R39" s="29">
        <v>3333</v>
      </c>
      <c r="S39" s="28"/>
      <c r="T39" s="28"/>
    </row>
    <row r="40" spans="1:20" x14ac:dyDescent="0.2">
      <c r="A40" s="36" t="s">
        <v>26</v>
      </c>
      <c r="B40" s="34">
        <v>1</v>
      </c>
      <c r="C40" s="33">
        <v>97491</v>
      </c>
      <c r="D40" s="33">
        <v>115751</v>
      </c>
      <c r="E40" s="33">
        <v>109507</v>
      </c>
      <c r="F40" s="33">
        <v>82388</v>
      </c>
      <c r="G40" s="33">
        <v>61126</v>
      </c>
      <c r="H40" s="33">
        <v>49039</v>
      </c>
      <c r="I40" s="33">
        <v>56751</v>
      </c>
      <c r="J40" s="33">
        <v>572053</v>
      </c>
      <c r="K40" s="33">
        <v>74109</v>
      </c>
      <c r="L40" s="33">
        <v>89552</v>
      </c>
      <c r="M40" s="33">
        <v>87229</v>
      </c>
      <c r="N40" s="33">
        <v>67401</v>
      </c>
      <c r="O40" s="33">
        <v>53619</v>
      </c>
      <c r="P40" s="33">
        <v>52046</v>
      </c>
      <c r="Q40" s="33">
        <v>68196</v>
      </c>
      <c r="R40" s="33">
        <v>492152</v>
      </c>
      <c r="S40" s="28"/>
      <c r="T40" s="28"/>
    </row>
    <row r="41" spans="1:20" x14ac:dyDescent="0.2">
      <c r="A41" s="43"/>
      <c r="B41" s="32">
        <v>2</v>
      </c>
      <c r="C41" s="31">
        <v>12945</v>
      </c>
      <c r="D41" s="31">
        <v>19489</v>
      </c>
      <c r="E41" s="31">
        <v>22820</v>
      </c>
      <c r="F41" s="31">
        <v>20714</v>
      </c>
      <c r="G41" s="31">
        <v>18571</v>
      </c>
      <c r="H41" s="31">
        <v>15923</v>
      </c>
      <c r="I41" s="31">
        <v>18126</v>
      </c>
      <c r="J41" s="31">
        <v>128588</v>
      </c>
      <c r="K41" s="31">
        <v>8139</v>
      </c>
      <c r="L41" s="31">
        <v>11979</v>
      </c>
      <c r="M41" s="31">
        <v>14373</v>
      </c>
      <c r="N41" s="31">
        <v>13490</v>
      </c>
      <c r="O41" s="31">
        <v>12543</v>
      </c>
      <c r="P41" s="31">
        <v>13220</v>
      </c>
      <c r="Q41" s="31">
        <v>18336</v>
      </c>
      <c r="R41" s="31">
        <v>92080</v>
      </c>
      <c r="S41" s="28"/>
      <c r="T41" s="28"/>
    </row>
    <row r="42" spans="1:20" x14ac:dyDescent="0.2">
      <c r="A42" s="45"/>
      <c r="B42" s="30">
        <v>3</v>
      </c>
      <c r="C42" s="29">
        <v>980</v>
      </c>
      <c r="D42" s="29">
        <v>1362</v>
      </c>
      <c r="E42" s="29">
        <v>1618</v>
      </c>
      <c r="F42" s="29">
        <v>1501</v>
      </c>
      <c r="G42" s="29">
        <v>1347</v>
      </c>
      <c r="H42" s="29">
        <v>1145</v>
      </c>
      <c r="I42" s="29">
        <v>1009</v>
      </c>
      <c r="J42" s="29">
        <v>8962</v>
      </c>
      <c r="K42" s="29">
        <v>301</v>
      </c>
      <c r="L42" s="29">
        <v>407</v>
      </c>
      <c r="M42" s="29">
        <v>464</v>
      </c>
      <c r="N42" s="29">
        <v>370</v>
      </c>
      <c r="O42" s="29">
        <v>338</v>
      </c>
      <c r="P42" s="29">
        <v>308</v>
      </c>
      <c r="Q42" s="29">
        <v>433</v>
      </c>
      <c r="R42" s="29">
        <v>2621</v>
      </c>
      <c r="S42" s="28"/>
      <c r="T42" s="28"/>
    </row>
    <row r="43" spans="1:20" x14ac:dyDescent="0.2">
      <c r="A43" s="36" t="s">
        <v>27</v>
      </c>
      <c r="B43" s="34">
        <v>1</v>
      </c>
      <c r="C43" s="33">
        <v>269565</v>
      </c>
      <c r="D43" s="33">
        <v>295291</v>
      </c>
      <c r="E43" s="33">
        <v>278089</v>
      </c>
      <c r="F43" s="33">
        <v>218300</v>
      </c>
      <c r="G43" s="33">
        <v>151323</v>
      </c>
      <c r="H43" s="33">
        <v>107060</v>
      </c>
      <c r="I43" s="33">
        <v>124087</v>
      </c>
      <c r="J43" s="33">
        <v>1443715</v>
      </c>
      <c r="K43" s="33">
        <v>224990</v>
      </c>
      <c r="L43" s="33">
        <v>252790</v>
      </c>
      <c r="M43" s="33">
        <v>240611</v>
      </c>
      <c r="N43" s="33">
        <v>184923</v>
      </c>
      <c r="O43" s="33">
        <v>137088</v>
      </c>
      <c r="P43" s="33">
        <v>119166</v>
      </c>
      <c r="Q43" s="33">
        <v>162481</v>
      </c>
      <c r="R43" s="33">
        <v>1322049</v>
      </c>
      <c r="S43" s="28"/>
      <c r="T43" s="28"/>
    </row>
    <row r="44" spans="1:20" x14ac:dyDescent="0.2">
      <c r="A44" s="43"/>
      <c r="B44" s="32">
        <v>2</v>
      </c>
      <c r="C44" s="31">
        <v>29319</v>
      </c>
      <c r="D44" s="31">
        <v>41705</v>
      </c>
      <c r="E44" s="31">
        <v>49564</v>
      </c>
      <c r="F44" s="31">
        <v>47476</v>
      </c>
      <c r="G44" s="31">
        <v>38217</v>
      </c>
      <c r="H44" s="31">
        <v>30314</v>
      </c>
      <c r="I44" s="31">
        <v>38370</v>
      </c>
      <c r="J44" s="31">
        <v>274965</v>
      </c>
      <c r="K44" s="31">
        <v>23469</v>
      </c>
      <c r="L44" s="31">
        <v>31984</v>
      </c>
      <c r="M44" s="31">
        <v>37523</v>
      </c>
      <c r="N44" s="31">
        <v>34695</v>
      </c>
      <c r="O44" s="31">
        <v>29079</v>
      </c>
      <c r="P44" s="31">
        <v>28349</v>
      </c>
      <c r="Q44" s="31">
        <v>43332</v>
      </c>
      <c r="R44" s="31">
        <v>228431</v>
      </c>
      <c r="S44" s="28"/>
      <c r="T44" s="28"/>
    </row>
    <row r="45" spans="1:20" x14ac:dyDescent="0.2">
      <c r="A45" s="45"/>
      <c r="B45" s="30">
        <v>3</v>
      </c>
      <c r="C45" s="29">
        <v>1620</v>
      </c>
      <c r="D45" s="29">
        <v>2217</v>
      </c>
      <c r="E45" s="29">
        <v>2603</v>
      </c>
      <c r="F45" s="29">
        <v>2387</v>
      </c>
      <c r="G45" s="29">
        <v>2088</v>
      </c>
      <c r="H45" s="29">
        <v>1688</v>
      </c>
      <c r="I45" s="29">
        <v>2046</v>
      </c>
      <c r="J45" s="29">
        <v>14649</v>
      </c>
      <c r="K45" s="29">
        <v>680</v>
      </c>
      <c r="L45" s="29">
        <v>828</v>
      </c>
      <c r="M45" s="29">
        <v>924</v>
      </c>
      <c r="N45" s="29">
        <v>782</v>
      </c>
      <c r="O45" s="29">
        <v>647</v>
      </c>
      <c r="P45" s="29">
        <v>647</v>
      </c>
      <c r="Q45" s="29">
        <v>1037</v>
      </c>
      <c r="R45" s="29">
        <v>5545</v>
      </c>
      <c r="S45" s="28"/>
      <c r="T45" s="28"/>
    </row>
    <row r="46" spans="1:20" x14ac:dyDescent="0.2">
      <c r="A46" s="36" t="s">
        <v>28</v>
      </c>
      <c r="B46" s="34">
        <v>1</v>
      </c>
      <c r="C46" s="33">
        <v>157027</v>
      </c>
      <c r="D46" s="33">
        <v>184414</v>
      </c>
      <c r="E46" s="33">
        <v>181657</v>
      </c>
      <c r="F46" s="33">
        <v>143687</v>
      </c>
      <c r="G46" s="33">
        <v>98479</v>
      </c>
      <c r="H46" s="33">
        <v>66239</v>
      </c>
      <c r="I46" s="33">
        <v>73309</v>
      </c>
      <c r="J46" s="33">
        <v>904812</v>
      </c>
      <c r="K46" s="33">
        <v>118590</v>
      </c>
      <c r="L46" s="33">
        <v>142936</v>
      </c>
      <c r="M46" s="33">
        <v>142364</v>
      </c>
      <c r="N46" s="33">
        <v>108665</v>
      </c>
      <c r="O46" s="33">
        <v>78231</v>
      </c>
      <c r="P46" s="33">
        <v>64692</v>
      </c>
      <c r="Q46" s="33">
        <v>86213</v>
      </c>
      <c r="R46" s="33">
        <v>741691</v>
      </c>
      <c r="S46" s="28"/>
      <c r="T46" s="28"/>
    </row>
    <row r="47" spans="1:20" x14ac:dyDescent="0.2">
      <c r="A47" s="43"/>
      <c r="B47" s="32">
        <v>2</v>
      </c>
      <c r="C47" s="31">
        <v>18792</v>
      </c>
      <c r="D47" s="31">
        <v>28575</v>
      </c>
      <c r="E47" s="31">
        <v>34645</v>
      </c>
      <c r="F47" s="31">
        <v>32590</v>
      </c>
      <c r="G47" s="31">
        <v>25910</v>
      </c>
      <c r="H47" s="31">
        <v>18864</v>
      </c>
      <c r="I47" s="31">
        <v>22305</v>
      </c>
      <c r="J47" s="31">
        <v>181681</v>
      </c>
      <c r="K47" s="31">
        <v>12606</v>
      </c>
      <c r="L47" s="31">
        <v>18136</v>
      </c>
      <c r="M47" s="31">
        <v>22081</v>
      </c>
      <c r="N47" s="31">
        <v>20044</v>
      </c>
      <c r="O47" s="31">
        <v>16273</v>
      </c>
      <c r="P47" s="31">
        <v>14845</v>
      </c>
      <c r="Q47" s="31">
        <v>22367</v>
      </c>
      <c r="R47" s="31">
        <v>126352</v>
      </c>
      <c r="S47" s="28"/>
      <c r="T47" s="28"/>
    </row>
    <row r="48" spans="1:20" x14ac:dyDescent="0.2">
      <c r="A48" s="45"/>
      <c r="B48" s="30">
        <v>3</v>
      </c>
      <c r="C48" s="29">
        <v>1104</v>
      </c>
      <c r="D48" s="29">
        <v>1606</v>
      </c>
      <c r="E48" s="29">
        <v>1951</v>
      </c>
      <c r="F48" s="29">
        <v>1676</v>
      </c>
      <c r="G48" s="29">
        <v>1386</v>
      </c>
      <c r="H48" s="29">
        <v>1029</v>
      </c>
      <c r="I48" s="29">
        <v>1080</v>
      </c>
      <c r="J48" s="29">
        <v>9832</v>
      </c>
      <c r="K48" s="29">
        <v>400</v>
      </c>
      <c r="L48" s="29">
        <v>554</v>
      </c>
      <c r="M48" s="29">
        <v>651</v>
      </c>
      <c r="N48" s="29">
        <v>549</v>
      </c>
      <c r="O48" s="29">
        <v>400</v>
      </c>
      <c r="P48" s="29">
        <v>379</v>
      </c>
      <c r="Q48" s="29">
        <v>566</v>
      </c>
      <c r="R48" s="29">
        <v>3499</v>
      </c>
      <c r="S48" s="28"/>
      <c r="T48" s="28"/>
    </row>
    <row r="49" spans="1:20" x14ac:dyDescent="0.2">
      <c r="A49" s="36" t="s">
        <v>29</v>
      </c>
      <c r="B49" s="34">
        <v>1</v>
      </c>
      <c r="C49" s="33">
        <v>41054</v>
      </c>
      <c r="D49" s="33">
        <v>47035</v>
      </c>
      <c r="E49" s="33">
        <v>42087</v>
      </c>
      <c r="F49" s="33">
        <v>35206</v>
      </c>
      <c r="G49" s="33">
        <v>30518</v>
      </c>
      <c r="H49" s="33">
        <v>26635</v>
      </c>
      <c r="I49" s="33">
        <v>29094</v>
      </c>
      <c r="J49" s="33">
        <v>251629</v>
      </c>
      <c r="K49" s="33">
        <v>32030</v>
      </c>
      <c r="L49" s="33">
        <v>38648</v>
      </c>
      <c r="M49" s="33">
        <v>35502</v>
      </c>
      <c r="N49" s="33">
        <v>31099</v>
      </c>
      <c r="O49" s="33">
        <v>28180</v>
      </c>
      <c r="P49" s="33">
        <v>28497</v>
      </c>
      <c r="Q49" s="33">
        <v>33534</v>
      </c>
      <c r="R49" s="33">
        <v>227490</v>
      </c>
      <c r="S49" s="28"/>
      <c r="T49" s="28"/>
    </row>
    <row r="50" spans="1:20" x14ac:dyDescent="0.2">
      <c r="A50" s="43"/>
      <c r="B50" s="32">
        <v>2</v>
      </c>
      <c r="C50" s="31">
        <v>4259</v>
      </c>
      <c r="D50" s="31">
        <v>6305</v>
      </c>
      <c r="E50" s="31">
        <v>7625</v>
      </c>
      <c r="F50" s="31">
        <v>8836</v>
      </c>
      <c r="G50" s="31">
        <v>9211</v>
      </c>
      <c r="H50" s="31">
        <v>8719</v>
      </c>
      <c r="I50" s="31">
        <v>9972</v>
      </c>
      <c r="J50" s="31">
        <v>54927</v>
      </c>
      <c r="K50" s="31">
        <v>2685</v>
      </c>
      <c r="L50" s="31">
        <v>3995</v>
      </c>
      <c r="M50" s="31">
        <v>4872</v>
      </c>
      <c r="N50" s="31">
        <v>5529</v>
      </c>
      <c r="O50" s="31">
        <v>6048</v>
      </c>
      <c r="P50" s="31">
        <v>6969</v>
      </c>
      <c r="Q50" s="31">
        <v>9276</v>
      </c>
      <c r="R50" s="31">
        <v>39374</v>
      </c>
      <c r="S50" s="28"/>
      <c r="T50" s="28"/>
    </row>
    <row r="51" spans="1:20" x14ac:dyDescent="0.2">
      <c r="A51" s="45"/>
      <c r="B51" s="30">
        <v>3</v>
      </c>
      <c r="C51" s="29">
        <v>208</v>
      </c>
      <c r="D51" s="29">
        <v>300</v>
      </c>
      <c r="E51" s="29">
        <v>409</v>
      </c>
      <c r="F51" s="29">
        <v>445</v>
      </c>
      <c r="G51" s="29">
        <v>470</v>
      </c>
      <c r="H51" s="29">
        <v>400</v>
      </c>
      <c r="I51" s="29">
        <v>387</v>
      </c>
      <c r="J51" s="29">
        <v>2619</v>
      </c>
      <c r="K51" s="29">
        <v>76</v>
      </c>
      <c r="L51" s="29">
        <v>94</v>
      </c>
      <c r="M51" s="29">
        <v>86</v>
      </c>
      <c r="N51" s="29">
        <v>84</v>
      </c>
      <c r="O51" s="29">
        <v>91</v>
      </c>
      <c r="P51" s="29">
        <v>108</v>
      </c>
      <c r="Q51" s="29">
        <v>153</v>
      </c>
      <c r="R51" s="29">
        <v>692</v>
      </c>
      <c r="S51" s="28"/>
      <c r="T51" s="28"/>
    </row>
    <row r="52" spans="1:20" x14ac:dyDescent="0.2">
      <c r="A52" s="36" t="s">
        <v>30</v>
      </c>
      <c r="B52" s="34">
        <v>1</v>
      </c>
      <c r="C52" s="33">
        <v>18977</v>
      </c>
      <c r="D52" s="33">
        <v>23619</v>
      </c>
      <c r="E52" s="33">
        <v>20715</v>
      </c>
      <c r="F52" s="33">
        <v>15771</v>
      </c>
      <c r="G52" s="33">
        <v>12452</v>
      </c>
      <c r="H52" s="33">
        <v>9290</v>
      </c>
      <c r="I52" s="33">
        <v>9754</v>
      </c>
      <c r="J52" s="33">
        <v>110578</v>
      </c>
      <c r="K52" s="33">
        <v>14080</v>
      </c>
      <c r="L52" s="33">
        <v>18196</v>
      </c>
      <c r="M52" s="33">
        <v>16874</v>
      </c>
      <c r="N52" s="33">
        <v>13340</v>
      </c>
      <c r="O52" s="33">
        <v>10828</v>
      </c>
      <c r="P52" s="33">
        <v>9117</v>
      </c>
      <c r="Q52" s="33">
        <v>10799</v>
      </c>
      <c r="R52" s="33">
        <v>93234</v>
      </c>
      <c r="S52" s="28"/>
      <c r="T52" s="28"/>
    </row>
    <row r="53" spans="1:20" x14ac:dyDescent="0.2">
      <c r="A53" s="43"/>
      <c r="B53" s="32">
        <v>2</v>
      </c>
      <c r="C53" s="31">
        <v>1784</v>
      </c>
      <c r="D53" s="31">
        <v>2944</v>
      </c>
      <c r="E53" s="31">
        <v>3703</v>
      </c>
      <c r="F53" s="31">
        <v>3790</v>
      </c>
      <c r="G53" s="31">
        <v>3562</v>
      </c>
      <c r="H53" s="31">
        <v>2964</v>
      </c>
      <c r="I53" s="31">
        <v>3277</v>
      </c>
      <c r="J53" s="31">
        <v>22024</v>
      </c>
      <c r="K53" s="31">
        <v>979</v>
      </c>
      <c r="L53" s="31">
        <v>1504</v>
      </c>
      <c r="M53" s="31">
        <v>1974</v>
      </c>
      <c r="N53" s="31">
        <v>2173</v>
      </c>
      <c r="O53" s="31">
        <v>2156</v>
      </c>
      <c r="P53" s="31">
        <v>2373</v>
      </c>
      <c r="Q53" s="31">
        <v>3734</v>
      </c>
      <c r="R53" s="31">
        <v>14893</v>
      </c>
      <c r="S53" s="28"/>
      <c r="T53" s="28"/>
    </row>
    <row r="54" spans="1:20" x14ac:dyDescent="0.2">
      <c r="A54" s="45"/>
      <c r="B54" s="30">
        <v>3</v>
      </c>
      <c r="C54" s="29">
        <v>92</v>
      </c>
      <c r="D54" s="29">
        <v>163</v>
      </c>
      <c r="E54" s="29">
        <v>224</v>
      </c>
      <c r="F54" s="29">
        <v>203</v>
      </c>
      <c r="G54" s="29">
        <v>218</v>
      </c>
      <c r="H54" s="29">
        <v>195</v>
      </c>
      <c r="I54" s="29">
        <v>254</v>
      </c>
      <c r="J54" s="29">
        <v>1349</v>
      </c>
      <c r="K54" s="29">
        <v>22</v>
      </c>
      <c r="L54" s="29">
        <v>42</v>
      </c>
      <c r="M54" s="29">
        <v>43</v>
      </c>
      <c r="N54" s="29">
        <v>54</v>
      </c>
      <c r="O54" s="29">
        <v>50</v>
      </c>
      <c r="P54" s="29">
        <v>53</v>
      </c>
      <c r="Q54" s="29">
        <v>120</v>
      </c>
      <c r="R54" s="29">
        <v>384</v>
      </c>
      <c r="S54" s="28"/>
      <c r="T54" s="28"/>
    </row>
    <row r="55" spans="1:20" x14ac:dyDescent="0.2">
      <c r="A55" s="36" t="s">
        <v>31</v>
      </c>
      <c r="B55" s="34">
        <v>1</v>
      </c>
      <c r="C55" s="33">
        <v>18632</v>
      </c>
      <c r="D55" s="33">
        <v>22980</v>
      </c>
      <c r="E55" s="33">
        <v>19668</v>
      </c>
      <c r="F55" s="33">
        <v>14891</v>
      </c>
      <c r="G55" s="33">
        <v>11988</v>
      </c>
      <c r="H55" s="33">
        <v>10018</v>
      </c>
      <c r="I55" s="33">
        <v>12657</v>
      </c>
      <c r="J55" s="33">
        <v>110834</v>
      </c>
      <c r="K55" s="33">
        <v>15570</v>
      </c>
      <c r="L55" s="33">
        <v>19715</v>
      </c>
      <c r="M55" s="33">
        <v>17827</v>
      </c>
      <c r="N55" s="33">
        <v>14390</v>
      </c>
      <c r="O55" s="33">
        <v>12535</v>
      </c>
      <c r="P55" s="33">
        <v>12128</v>
      </c>
      <c r="Q55" s="33">
        <v>16768</v>
      </c>
      <c r="R55" s="33">
        <v>108933</v>
      </c>
      <c r="S55" s="28"/>
      <c r="T55" s="28"/>
    </row>
    <row r="56" spans="1:20" x14ac:dyDescent="0.2">
      <c r="A56" s="43"/>
      <c r="B56" s="32">
        <v>2</v>
      </c>
      <c r="C56" s="31">
        <v>2433</v>
      </c>
      <c r="D56" s="31">
        <v>3954</v>
      </c>
      <c r="E56" s="31">
        <v>4515</v>
      </c>
      <c r="F56" s="31">
        <v>4679</v>
      </c>
      <c r="G56" s="31">
        <v>4370</v>
      </c>
      <c r="H56" s="31">
        <v>3854</v>
      </c>
      <c r="I56" s="31">
        <v>4713</v>
      </c>
      <c r="J56" s="31">
        <v>28518</v>
      </c>
      <c r="K56" s="31">
        <v>1444</v>
      </c>
      <c r="L56" s="31">
        <v>2351</v>
      </c>
      <c r="M56" s="31">
        <v>2872</v>
      </c>
      <c r="N56" s="31">
        <v>3051</v>
      </c>
      <c r="O56" s="31">
        <v>3137</v>
      </c>
      <c r="P56" s="31">
        <v>3432</v>
      </c>
      <c r="Q56" s="31">
        <v>4985</v>
      </c>
      <c r="R56" s="31">
        <v>21272</v>
      </c>
      <c r="S56" s="28"/>
      <c r="T56" s="28"/>
    </row>
    <row r="57" spans="1:20" x14ac:dyDescent="0.2">
      <c r="A57" s="45"/>
      <c r="B57" s="30">
        <v>3</v>
      </c>
      <c r="C57" s="29">
        <v>89</v>
      </c>
      <c r="D57" s="29">
        <v>177</v>
      </c>
      <c r="E57" s="29">
        <v>211</v>
      </c>
      <c r="F57" s="29">
        <v>227</v>
      </c>
      <c r="G57" s="29">
        <v>251</v>
      </c>
      <c r="H57" s="29">
        <v>238</v>
      </c>
      <c r="I57" s="29">
        <v>329</v>
      </c>
      <c r="J57" s="29">
        <v>1522</v>
      </c>
      <c r="K57" s="29">
        <v>28</v>
      </c>
      <c r="L57" s="29">
        <v>49</v>
      </c>
      <c r="M57" s="29">
        <v>54</v>
      </c>
      <c r="N57" s="29">
        <v>65</v>
      </c>
      <c r="O57" s="29">
        <v>59</v>
      </c>
      <c r="P57" s="29">
        <v>82</v>
      </c>
      <c r="Q57" s="29">
        <v>169</v>
      </c>
      <c r="R57" s="29">
        <v>506</v>
      </c>
      <c r="S57" s="28"/>
      <c r="T57" s="28"/>
    </row>
    <row r="58" spans="1:20" x14ac:dyDescent="0.2">
      <c r="A58" s="36" t="s">
        <v>32</v>
      </c>
      <c r="B58" s="34">
        <v>1</v>
      </c>
      <c r="C58" s="33">
        <v>13243</v>
      </c>
      <c r="D58" s="33">
        <v>15082</v>
      </c>
      <c r="E58" s="33">
        <v>13094</v>
      </c>
      <c r="F58" s="33">
        <v>10632</v>
      </c>
      <c r="G58" s="33">
        <v>8530</v>
      </c>
      <c r="H58" s="33">
        <v>6038</v>
      </c>
      <c r="I58" s="33">
        <v>5641</v>
      </c>
      <c r="J58" s="33">
        <v>72260</v>
      </c>
      <c r="K58" s="33">
        <v>9857</v>
      </c>
      <c r="L58" s="33">
        <v>11962</v>
      </c>
      <c r="M58" s="33">
        <v>11197</v>
      </c>
      <c r="N58" s="33">
        <v>9431</v>
      </c>
      <c r="O58" s="33">
        <v>7621</v>
      </c>
      <c r="P58" s="33">
        <v>5897</v>
      </c>
      <c r="Q58" s="33">
        <v>5894</v>
      </c>
      <c r="R58" s="33">
        <v>61859</v>
      </c>
      <c r="S58" s="28"/>
      <c r="T58" s="28"/>
    </row>
    <row r="59" spans="1:20" x14ac:dyDescent="0.2">
      <c r="A59" s="43"/>
      <c r="B59" s="32">
        <v>2</v>
      </c>
      <c r="C59" s="31">
        <v>1600</v>
      </c>
      <c r="D59" s="31">
        <v>2497</v>
      </c>
      <c r="E59" s="31">
        <v>2888</v>
      </c>
      <c r="F59" s="31">
        <v>3081</v>
      </c>
      <c r="G59" s="31">
        <v>3090</v>
      </c>
      <c r="H59" s="31">
        <v>2344</v>
      </c>
      <c r="I59" s="31">
        <v>2006</v>
      </c>
      <c r="J59" s="31">
        <v>17506</v>
      </c>
      <c r="K59" s="31">
        <v>879</v>
      </c>
      <c r="L59" s="31">
        <v>1350</v>
      </c>
      <c r="M59" s="31">
        <v>1677</v>
      </c>
      <c r="N59" s="31">
        <v>1835</v>
      </c>
      <c r="O59" s="31">
        <v>1877</v>
      </c>
      <c r="P59" s="31">
        <v>1593</v>
      </c>
      <c r="Q59" s="31">
        <v>1879</v>
      </c>
      <c r="R59" s="31">
        <v>11090</v>
      </c>
      <c r="S59" s="28"/>
      <c r="T59" s="28"/>
    </row>
    <row r="60" spans="1:20" x14ac:dyDescent="0.2">
      <c r="A60" s="45"/>
      <c r="B60" s="30">
        <v>3</v>
      </c>
      <c r="C60" s="29">
        <v>52</v>
      </c>
      <c r="D60" s="29">
        <v>103</v>
      </c>
      <c r="E60" s="29">
        <v>117</v>
      </c>
      <c r="F60" s="29">
        <v>142</v>
      </c>
      <c r="G60" s="29">
        <v>150</v>
      </c>
      <c r="H60" s="29">
        <v>133</v>
      </c>
      <c r="I60" s="29">
        <v>108</v>
      </c>
      <c r="J60" s="29">
        <v>805</v>
      </c>
      <c r="K60" s="29">
        <v>16</v>
      </c>
      <c r="L60" s="29">
        <v>25</v>
      </c>
      <c r="M60" s="29">
        <v>31</v>
      </c>
      <c r="N60" s="29">
        <v>28</v>
      </c>
      <c r="O60" s="29">
        <v>25</v>
      </c>
      <c r="P60" s="29">
        <v>35</v>
      </c>
      <c r="Q60" s="29">
        <v>37</v>
      </c>
      <c r="R60" s="29">
        <v>197</v>
      </c>
      <c r="S60" s="28"/>
      <c r="T60" s="28"/>
    </row>
    <row r="61" spans="1:20" x14ac:dyDescent="0.2">
      <c r="A61" s="36" t="s">
        <v>33</v>
      </c>
      <c r="B61" s="34">
        <v>1</v>
      </c>
      <c r="C61" s="33">
        <v>12753</v>
      </c>
      <c r="D61" s="33">
        <v>14869</v>
      </c>
      <c r="E61" s="33">
        <v>14594</v>
      </c>
      <c r="F61" s="33">
        <v>12644</v>
      </c>
      <c r="G61" s="33">
        <v>10453</v>
      </c>
      <c r="H61" s="33">
        <v>9346</v>
      </c>
      <c r="I61" s="33">
        <v>9887</v>
      </c>
      <c r="J61" s="33">
        <v>84546</v>
      </c>
      <c r="K61" s="33">
        <v>10469</v>
      </c>
      <c r="L61" s="33">
        <v>13123</v>
      </c>
      <c r="M61" s="33">
        <v>13238</v>
      </c>
      <c r="N61" s="33">
        <v>11906</v>
      </c>
      <c r="O61" s="33">
        <v>10598</v>
      </c>
      <c r="P61" s="33">
        <v>10504</v>
      </c>
      <c r="Q61" s="33">
        <v>11478</v>
      </c>
      <c r="R61" s="33">
        <v>81316</v>
      </c>
      <c r="S61" s="28"/>
      <c r="T61" s="28"/>
    </row>
    <row r="62" spans="1:20" x14ac:dyDescent="0.2">
      <c r="A62" s="43"/>
      <c r="B62" s="32">
        <v>2</v>
      </c>
      <c r="C62" s="31">
        <v>1533</v>
      </c>
      <c r="D62" s="31">
        <v>2359</v>
      </c>
      <c r="E62" s="31">
        <v>2972</v>
      </c>
      <c r="F62" s="31">
        <v>3170</v>
      </c>
      <c r="G62" s="31">
        <v>3018</v>
      </c>
      <c r="H62" s="31">
        <v>2755</v>
      </c>
      <c r="I62" s="31">
        <v>2845</v>
      </c>
      <c r="J62" s="31">
        <v>18652</v>
      </c>
      <c r="K62" s="31">
        <v>903</v>
      </c>
      <c r="L62" s="31">
        <v>1455</v>
      </c>
      <c r="M62" s="31">
        <v>1821</v>
      </c>
      <c r="N62" s="31">
        <v>2066</v>
      </c>
      <c r="O62" s="31">
        <v>2150</v>
      </c>
      <c r="P62" s="31">
        <v>2237</v>
      </c>
      <c r="Q62" s="31">
        <v>2582</v>
      </c>
      <c r="R62" s="31">
        <v>13214</v>
      </c>
      <c r="S62" s="28"/>
      <c r="T62" s="28"/>
    </row>
    <row r="63" spans="1:20" x14ac:dyDescent="0.2">
      <c r="A63" s="45"/>
      <c r="B63" s="30">
        <v>3</v>
      </c>
      <c r="C63" s="29">
        <v>81</v>
      </c>
      <c r="D63" s="29">
        <v>122</v>
      </c>
      <c r="E63" s="29">
        <v>172</v>
      </c>
      <c r="F63" s="29">
        <v>167</v>
      </c>
      <c r="G63" s="29">
        <v>167</v>
      </c>
      <c r="H63" s="29">
        <v>140</v>
      </c>
      <c r="I63" s="29">
        <v>128</v>
      </c>
      <c r="J63" s="29">
        <v>977</v>
      </c>
      <c r="K63" s="29">
        <v>30</v>
      </c>
      <c r="L63" s="29">
        <v>46</v>
      </c>
      <c r="M63" s="29">
        <v>48</v>
      </c>
      <c r="N63" s="29">
        <v>43</v>
      </c>
      <c r="O63" s="29">
        <v>39</v>
      </c>
      <c r="P63" s="29">
        <v>29</v>
      </c>
      <c r="Q63" s="29">
        <v>45</v>
      </c>
      <c r="R63" s="29">
        <v>280</v>
      </c>
      <c r="S63" s="28"/>
      <c r="T63" s="28"/>
    </row>
    <row r="64" spans="1:20" x14ac:dyDescent="0.2">
      <c r="A64" s="36" t="s">
        <v>34</v>
      </c>
      <c r="B64" s="34">
        <v>1</v>
      </c>
      <c r="C64" s="33">
        <v>35427</v>
      </c>
      <c r="D64" s="33">
        <v>42199</v>
      </c>
      <c r="E64" s="33">
        <v>39232</v>
      </c>
      <c r="F64" s="33">
        <v>32210</v>
      </c>
      <c r="G64" s="33">
        <v>26448</v>
      </c>
      <c r="H64" s="33">
        <v>22752</v>
      </c>
      <c r="I64" s="33">
        <v>25942</v>
      </c>
      <c r="J64" s="33">
        <v>224210</v>
      </c>
      <c r="K64" s="33">
        <v>27356</v>
      </c>
      <c r="L64" s="33">
        <v>34606</v>
      </c>
      <c r="M64" s="33">
        <v>33507</v>
      </c>
      <c r="N64" s="33">
        <v>28918</v>
      </c>
      <c r="O64" s="33">
        <v>25544</v>
      </c>
      <c r="P64" s="33">
        <v>24900</v>
      </c>
      <c r="Q64" s="33">
        <v>31112</v>
      </c>
      <c r="R64" s="33">
        <v>205943</v>
      </c>
      <c r="S64" s="28"/>
      <c r="T64" s="28"/>
    </row>
    <row r="65" spans="1:20" x14ac:dyDescent="0.2">
      <c r="A65" s="43"/>
      <c r="B65" s="32">
        <v>2</v>
      </c>
      <c r="C65" s="31">
        <v>4068</v>
      </c>
      <c r="D65" s="31">
        <v>6091</v>
      </c>
      <c r="E65" s="31">
        <v>7154</v>
      </c>
      <c r="F65" s="31">
        <v>7222</v>
      </c>
      <c r="G65" s="31">
        <v>6732</v>
      </c>
      <c r="H65" s="31">
        <v>6148</v>
      </c>
      <c r="I65" s="31">
        <v>7164</v>
      </c>
      <c r="J65" s="31">
        <v>44579</v>
      </c>
      <c r="K65" s="31">
        <v>2306</v>
      </c>
      <c r="L65" s="31">
        <v>3636</v>
      </c>
      <c r="M65" s="31">
        <v>4451</v>
      </c>
      <c r="N65" s="31">
        <v>4649</v>
      </c>
      <c r="O65" s="31">
        <v>4754</v>
      </c>
      <c r="P65" s="31">
        <v>4986</v>
      </c>
      <c r="Q65" s="31">
        <v>7007</v>
      </c>
      <c r="R65" s="31">
        <v>31789</v>
      </c>
      <c r="S65" s="28"/>
      <c r="T65" s="28"/>
    </row>
    <row r="66" spans="1:20" x14ac:dyDescent="0.2">
      <c r="A66" s="45"/>
      <c r="B66" s="30">
        <v>3</v>
      </c>
      <c r="C66" s="29">
        <v>224</v>
      </c>
      <c r="D66" s="29">
        <v>369</v>
      </c>
      <c r="E66" s="29">
        <v>400</v>
      </c>
      <c r="F66" s="29">
        <v>386</v>
      </c>
      <c r="G66" s="29">
        <v>448</v>
      </c>
      <c r="H66" s="29">
        <v>389</v>
      </c>
      <c r="I66" s="29">
        <v>329</v>
      </c>
      <c r="J66" s="29">
        <v>2545</v>
      </c>
      <c r="K66" s="29">
        <v>71</v>
      </c>
      <c r="L66" s="29">
        <v>89</v>
      </c>
      <c r="M66" s="29">
        <v>104</v>
      </c>
      <c r="N66" s="29">
        <v>104</v>
      </c>
      <c r="O66" s="29">
        <v>105</v>
      </c>
      <c r="P66" s="29">
        <v>89</v>
      </c>
      <c r="Q66" s="29">
        <v>109</v>
      </c>
      <c r="R66" s="29">
        <v>671</v>
      </c>
      <c r="S66" s="28"/>
      <c r="T66" s="28"/>
    </row>
    <row r="67" spans="1:20" x14ac:dyDescent="0.2">
      <c r="A67" s="36" t="s">
        <v>35</v>
      </c>
      <c r="B67" s="34">
        <v>1</v>
      </c>
      <c r="C67" s="33">
        <v>33473</v>
      </c>
      <c r="D67" s="33">
        <v>40267</v>
      </c>
      <c r="E67" s="33">
        <v>37072</v>
      </c>
      <c r="F67" s="33">
        <v>29211</v>
      </c>
      <c r="G67" s="33">
        <v>23353</v>
      </c>
      <c r="H67" s="33">
        <v>18664</v>
      </c>
      <c r="I67" s="33">
        <v>20117</v>
      </c>
      <c r="J67" s="33">
        <v>202157</v>
      </c>
      <c r="K67" s="33">
        <v>23781</v>
      </c>
      <c r="L67" s="33">
        <v>30304</v>
      </c>
      <c r="M67" s="33">
        <v>29656</v>
      </c>
      <c r="N67" s="33">
        <v>24845</v>
      </c>
      <c r="O67" s="33">
        <v>21459</v>
      </c>
      <c r="P67" s="33">
        <v>19457</v>
      </c>
      <c r="Q67" s="33">
        <v>23242</v>
      </c>
      <c r="R67" s="33">
        <v>172744</v>
      </c>
      <c r="S67" s="28"/>
      <c r="T67" s="28"/>
    </row>
    <row r="68" spans="1:20" x14ac:dyDescent="0.2">
      <c r="A68" s="43"/>
      <c r="B68" s="32">
        <v>2</v>
      </c>
      <c r="C68" s="31">
        <v>3510</v>
      </c>
      <c r="D68" s="31">
        <v>5487</v>
      </c>
      <c r="E68" s="31">
        <v>6251</v>
      </c>
      <c r="F68" s="31">
        <v>6613</v>
      </c>
      <c r="G68" s="31">
        <v>6415</v>
      </c>
      <c r="H68" s="31">
        <v>5705</v>
      </c>
      <c r="I68" s="31">
        <v>6743</v>
      </c>
      <c r="J68" s="31">
        <v>40724</v>
      </c>
      <c r="K68" s="31">
        <v>1755</v>
      </c>
      <c r="L68" s="31">
        <v>2823</v>
      </c>
      <c r="M68" s="31">
        <v>3632</v>
      </c>
      <c r="N68" s="31">
        <v>3914</v>
      </c>
      <c r="O68" s="31">
        <v>4167</v>
      </c>
      <c r="P68" s="31">
        <v>4543</v>
      </c>
      <c r="Q68" s="31">
        <v>6564</v>
      </c>
      <c r="R68" s="31">
        <v>27398</v>
      </c>
      <c r="S68" s="28"/>
      <c r="T68" s="28"/>
    </row>
    <row r="69" spans="1:20" x14ac:dyDescent="0.2">
      <c r="A69" s="45"/>
      <c r="B69" s="30">
        <v>3</v>
      </c>
      <c r="C69" s="29">
        <v>168</v>
      </c>
      <c r="D69" s="29">
        <v>266</v>
      </c>
      <c r="E69" s="29">
        <v>355</v>
      </c>
      <c r="F69" s="29">
        <v>357</v>
      </c>
      <c r="G69" s="29">
        <v>383</v>
      </c>
      <c r="H69" s="29">
        <v>333</v>
      </c>
      <c r="I69" s="29">
        <v>468</v>
      </c>
      <c r="J69" s="29">
        <v>2330</v>
      </c>
      <c r="K69" s="29">
        <v>49</v>
      </c>
      <c r="L69" s="29">
        <v>66</v>
      </c>
      <c r="M69" s="29">
        <v>92</v>
      </c>
      <c r="N69" s="29">
        <v>90</v>
      </c>
      <c r="O69" s="29">
        <v>106</v>
      </c>
      <c r="P69" s="29">
        <v>143</v>
      </c>
      <c r="Q69" s="29">
        <v>198</v>
      </c>
      <c r="R69" s="29">
        <v>744</v>
      </c>
      <c r="S69" s="28"/>
      <c r="T69" s="28"/>
    </row>
    <row r="70" spans="1:20" x14ac:dyDescent="0.2">
      <c r="A70" s="36" t="s">
        <v>36</v>
      </c>
      <c r="B70" s="34">
        <v>1</v>
      </c>
      <c r="C70" s="33">
        <v>63922</v>
      </c>
      <c r="D70" s="33">
        <v>74848</v>
      </c>
      <c r="E70" s="33">
        <v>69690</v>
      </c>
      <c r="F70" s="33">
        <v>56003</v>
      </c>
      <c r="G70" s="33">
        <v>45092</v>
      </c>
      <c r="H70" s="33">
        <v>33531</v>
      </c>
      <c r="I70" s="33">
        <v>35103</v>
      </c>
      <c r="J70" s="33">
        <v>378189</v>
      </c>
      <c r="K70" s="33">
        <v>47199</v>
      </c>
      <c r="L70" s="33">
        <v>58371</v>
      </c>
      <c r="M70" s="33">
        <v>57015</v>
      </c>
      <c r="N70" s="33">
        <v>46895</v>
      </c>
      <c r="O70" s="33">
        <v>39973</v>
      </c>
      <c r="P70" s="33">
        <v>34336</v>
      </c>
      <c r="Q70" s="33">
        <v>39742</v>
      </c>
      <c r="R70" s="33">
        <v>323531</v>
      </c>
      <c r="S70" s="28"/>
      <c r="T70" s="28"/>
    </row>
    <row r="71" spans="1:20" x14ac:dyDescent="0.2">
      <c r="A71" s="43"/>
      <c r="B71" s="32">
        <v>2</v>
      </c>
      <c r="C71" s="31">
        <v>7754</v>
      </c>
      <c r="D71" s="31">
        <v>11611</v>
      </c>
      <c r="E71" s="31">
        <v>13671</v>
      </c>
      <c r="F71" s="31">
        <v>13497</v>
      </c>
      <c r="G71" s="31">
        <v>12645</v>
      </c>
      <c r="H71" s="31">
        <v>10417</v>
      </c>
      <c r="I71" s="31">
        <v>11763</v>
      </c>
      <c r="J71" s="31">
        <v>81358</v>
      </c>
      <c r="K71" s="31">
        <v>4391</v>
      </c>
      <c r="L71" s="31">
        <v>6417</v>
      </c>
      <c r="M71" s="31">
        <v>8048</v>
      </c>
      <c r="N71" s="31">
        <v>8033</v>
      </c>
      <c r="O71" s="31">
        <v>7997</v>
      </c>
      <c r="P71" s="31">
        <v>7986</v>
      </c>
      <c r="Q71" s="31">
        <v>10762</v>
      </c>
      <c r="R71" s="31">
        <v>53634</v>
      </c>
      <c r="S71" s="28"/>
      <c r="T71" s="28"/>
    </row>
    <row r="72" spans="1:20" x14ac:dyDescent="0.2">
      <c r="A72" s="45"/>
      <c r="B72" s="30">
        <v>3</v>
      </c>
      <c r="C72" s="29">
        <v>466</v>
      </c>
      <c r="D72" s="29">
        <v>671</v>
      </c>
      <c r="E72" s="29">
        <v>788</v>
      </c>
      <c r="F72" s="29">
        <v>759</v>
      </c>
      <c r="G72" s="29">
        <v>703</v>
      </c>
      <c r="H72" s="29">
        <v>609</v>
      </c>
      <c r="I72" s="29">
        <v>587</v>
      </c>
      <c r="J72" s="29">
        <v>4583</v>
      </c>
      <c r="K72" s="29">
        <v>119</v>
      </c>
      <c r="L72" s="29">
        <v>179</v>
      </c>
      <c r="M72" s="29">
        <v>172</v>
      </c>
      <c r="N72" s="29">
        <v>166</v>
      </c>
      <c r="O72" s="29">
        <v>148</v>
      </c>
      <c r="P72" s="29">
        <v>141</v>
      </c>
      <c r="Q72" s="29">
        <v>221</v>
      </c>
      <c r="R72" s="29">
        <v>1146</v>
      </c>
      <c r="S72" s="28"/>
      <c r="T72" s="28"/>
    </row>
    <row r="73" spans="1:20" x14ac:dyDescent="0.2">
      <c r="A73" s="36" t="s">
        <v>37</v>
      </c>
      <c r="B73" s="34">
        <v>1</v>
      </c>
      <c r="C73" s="33">
        <v>136983</v>
      </c>
      <c r="D73" s="33">
        <v>157003</v>
      </c>
      <c r="E73" s="33">
        <v>145411</v>
      </c>
      <c r="F73" s="33">
        <v>109061</v>
      </c>
      <c r="G73" s="33">
        <v>78098</v>
      </c>
      <c r="H73" s="33">
        <v>57970</v>
      </c>
      <c r="I73" s="33">
        <v>67945</v>
      </c>
      <c r="J73" s="33">
        <v>752471</v>
      </c>
      <c r="K73" s="33">
        <v>96205</v>
      </c>
      <c r="L73" s="33">
        <v>116630</v>
      </c>
      <c r="M73" s="33">
        <v>112722</v>
      </c>
      <c r="N73" s="33">
        <v>87432</v>
      </c>
      <c r="O73" s="33">
        <v>68565</v>
      </c>
      <c r="P73" s="33">
        <v>62852</v>
      </c>
      <c r="Q73" s="33">
        <v>84128</v>
      </c>
      <c r="R73" s="33">
        <v>628534</v>
      </c>
      <c r="S73" s="28"/>
      <c r="T73" s="28"/>
    </row>
    <row r="74" spans="1:20" x14ac:dyDescent="0.2">
      <c r="A74" s="43"/>
      <c r="B74" s="32">
        <v>2</v>
      </c>
      <c r="C74" s="31">
        <v>15385</v>
      </c>
      <c r="D74" s="31">
        <v>23603</v>
      </c>
      <c r="E74" s="31">
        <v>27881</v>
      </c>
      <c r="F74" s="31">
        <v>26408</v>
      </c>
      <c r="G74" s="31">
        <v>22863</v>
      </c>
      <c r="H74" s="31">
        <v>18810</v>
      </c>
      <c r="I74" s="31">
        <v>24792</v>
      </c>
      <c r="J74" s="31">
        <v>159742</v>
      </c>
      <c r="K74" s="31">
        <v>8430</v>
      </c>
      <c r="L74" s="31">
        <v>12596</v>
      </c>
      <c r="M74" s="31">
        <v>15539</v>
      </c>
      <c r="N74" s="31">
        <v>15136</v>
      </c>
      <c r="O74" s="31">
        <v>14286</v>
      </c>
      <c r="P74" s="31">
        <v>15659</v>
      </c>
      <c r="Q74" s="31">
        <v>25021</v>
      </c>
      <c r="R74" s="31">
        <v>106667</v>
      </c>
      <c r="S74" s="28"/>
      <c r="T74" s="28"/>
    </row>
    <row r="75" spans="1:20" x14ac:dyDescent="0.2">
      <c r="A75" s="45"/>
      <c r="B75" s="30">
        <v>3</v>
      </c>
      <c r="C75" s="29">
        <v>727</v>
      </c>
      <c r="D75" s="29">
        <v>1213</v>
      </c>
      <c r="E75" s="29">
        <v>1399</v>
      </c>
      <c r="F75" s="29">
        <v>1400</v>
      </c>
      <c r="G75" s="29">
        <v>1330</v>
      </c>
      <c r="H75" s="29">
        <v>1068</v>
      </c>
      <c r="I75" s="29">
        <v>1307</v>
      </c>
      <c r="J75" s="29">
        <v>8444</v>
      </c>
      <c r="K75" s="29">
        <v>198</v>
      </c>
      <c r="L75" s="29">
        <v>292</v>
      </c>
      <c r="M75" s="29">
        <v>366</v>
      </c>
      <c r="N75" s="29">
        <v>320</v>
      </c>
      <c r="O75" s="29">
        <v>264</v>
      </c>
      <c r="P75" s="29">
        <v>280</v>
      </c>
      <c r="Q75" s="29">
        <v>515</v>
      </c>
      <c r="R75" s="29">
        <v>2235</v>
      </c>
      <c r="S75" s="28"/>
      <c r="T75" s="28"/>
    </row>
    <row r="76" spans="1:20" x14ac:dyDescent="0.2">
      <c r="A76" s="36" t="s">
        <v>38</v>
      </c>
      <c r="B76" s="34">
        <v>1</v>
      </c>
      <c r="C76" s="33">
        <v>28844</v>
      </c>
      <c r="D76" s="33">
        <v>35061</v>
      </c>
      <c r="E76" s="33">
        <v>33015</v>
      </c>
      <c r="F76" s="33">
        <v>25938</v>
      </c>
      <c r="G76" s="33">
        <v>20687</v>
      </c>
      <c r="H76" s="33">
        <v>17125</v>
      </c>
      <c r="I76" s="33">
        <v>20560</v>
      </c>
      <c r="J76" s="33">
        <v>181230</v>
      </c>
      <c r="K76" s="33">
        <v>21325</v>
      </c>
      <c r="L76" s="33">
        <v>27114</v>
      </c>
      <c r="M76" s="33">
        <v>26296</v>
      </c>
      <c r="N76" s="33">
        <v>21964</v>
      </c>
      <c r="O76" s="33">
        <v>19580</v>
      </c>
      <c r="P76" s="33">
        <v>19999</v>
      </c>
      <c r="Q76" s="33">
        <v>26838</v>
      </c>
      <c r="R76" s="33">
        <v>163116</v>
      </c>
      <c r="S76" s="28"/>
      <c r="T76" s="28"/>
    </row>
    <row r="77" spans="1:20" x14ac:dyDescent="0.2">
      <c r="A77" s="43"/>
      <c r="B77" s="32">
        <v>2</v>
      </c>
      <c r="C77" s="31">
        <v>3120</v>
      </c>
      <c r="D77" s="31">
        <v>4916</v>
      </c>
      <c r="E77" s="31">
        <v>5980</v>
      </c>
      <c r="F77" s="31">
        <v>6358</v>
      </c>
      <c r="G77" s="31">
        <v>6428</v>
      </c>
      <c r="H77" s="31">
        <v>6225</v>
      </c>
      <c r="I77" s="31">
        <v>8380</v>
      </c>
      <c r="J77" s="31">
        <v>41407</v>
      </c>
      <c r="K77" s="31">
        <v>1715</v>
      </c>
      <c r="L77" s="31">
        <v>2667</v>
      </c>
      <c r="M77" s="31">
        <v>3556</v>
      </c>
      <c r="N77" s="31">
        <v>4002</v>
      </c>
      <c r="O77" s="31">
        <v>4282</v>
      </c>
      <c r="P77" s="31">
        <v>5483</v>
      </c>
      <c r="Q77" s="31">
        <v>8657</v>
      </c>
      <c r="R77" s="31">
        <v>30362</v>
      </c>
      <c r="S77" s="28"/>
      <c r="T77" s="28"/>
    </row>
    <row r="78" spans="1:20" x14ac:dyDescent="0.2">
      <c r="A78" s="45"/>
      <c r="B78" s="30">
        <v>3</v>
      </c>
      <c r="C78" s="29">
        <v>181</v>
      </c>
      <c r="D78" s="29">
        <v>308</v>
      </c>
      <c r="E78" s="29">
        <v>316</v>
      </c>
      <c r="F78" s="29">
        <v>366</v>
      </c>
      <c r="G78" s="29">
        <v>357</v>
      </c>
      <c r="H78" s="29">
        <v>369</v>
      </c>
      <c r="I78" s="29">
        <v>464</v>
      </c>
      <c r="J78" s="29">
        <v>2361</v>
      </c>
      <c r="K78" s="29">
        <v>45</v>
      </c>
      <c r="L78" s="29">
        <v>70</v>
      </c>
      <c r="M78" s="29">
        <v>102</v>
      </c>
      <c r="N78" s="29">
        <v>75</v>
      </c>
      <c r="O78" s="29">
        <v>106</v>
      </c>
      <c r="P78" s="29">
        <v>102</v>
      </c>
      <c r="Q78" s="29">
        <v>204</v>
      </c>
      <c r="R78" s="29">
        <v>704</v>
      </c>
      <c r="S78" s="28"/>
      <c r="T78" s="28"/>
    </row>
    <row r="79" spans="1:20" x14ac:dyDescent="0.2">
      <c r="A79" s="36" t="s">
        <v>39</v>
      </c>
      <c r="B79" s="34">
        <v>1</v>
      </c>
      <c r="C79" s="33">
        <v>24479</v>
      </c>
      <c r="D79" s="33">
        <v>27471</v>
      </c>
      <c r="E79" s="33">
        <v>23992</v>
      </c>
      <c r="F79" s="33">
        <v>18883</v>
      </c>
      <c r="G79" s="33">
        <v>14993</v>
      </c>
      <c r="H79" s="33">
        <v>12049</v>
      </c>
      <c r="I79" s="33">
        <v>13388</v>
      </c>
      <c r="J79" s="33">
        <v>135255</v>
      </c>
      <c r="K79" s="33">
        <v>20468</v>
      </c>
      <c r="L79" s="33">
        <v>23553</v>
      </c>
      <c r="M79" s="33">
        <v>21632</v>
      </c>
      <c r="N79" s="33">
        <v>17622</v>
      </c>
      <c r="O79" s="33">
        <v>15071</v>
      </c>
      <c r="P79" s="33">
        <v>13329</v>
      </c>
      <c r="Q79" s="33">
        <v>16376</v>
      </c>
      <c r="R79" s="33">
        <v>128051</v>
      </c>
      <c r="S79" s="28"/>
      <c r="T79" s="28"/>
    </row>
    <row r="80" spans="1:20" x14ac:dyDescent="0.2">
      <c r="A80" s="43"/>
      <c r="B80" s="32">
        <v>2</v>
      </c>
      <c r="C80" s="31">
        <v>3239</v>
      </c>
      <c r="D80" s="31">
        <v>4963</v>
      </c>
      <c r="E80" s="31">
        <v>5643</v>
      </c>
      <c r="F80" s="31">
        <v>5521</v>
      </c>
      <c r="G80" s="31">
        <v>5246</v>
      </c>
      <c r="H80" s="31">
        <v>4432</v>
      </c>
      <c r="I80" s="31">
        <v>5224</v>
      </c>
      <c r="J80" s="31">
        <v>34268</v>
      </c>
      <c r="K80" s="31">
        <v>2037</v>
      </c>
      <c r="L80" s="31">
        <v>2796</v>
      </c>
      <c r="M80" s="31">
        <v>3350</v>
      </c>
      <c r="N80" s="31">
        <v>3522</v>
      </c>
      <c r="O80" s="31">
        <v>3734</v>
      </c>
      <c r="P80" s="31">
        <v>3760</v>
      </c>
      <c r="Q80" s="31">
        <v>5169</v>
      </c>
      <c r="R80" s="31">
        <v>24368</v>
      </c>
      <c r="S80" s="28"/>
      <c r="T80" s="28"/>
    </row>
    <row r="81" spans="1:20" x14ac:dyDescent="0.2">
      <c r="A81" s="45"/>
      <c r="B81" s="30">
        <v>3</v>
      </c>
      <c r="C81" s="29">
        <v>129</v>
      </c>
      <c r="D81" s="29">
        <v>217</v>
      </c>
      <c r="E81" s="29">
        <v>285</v>
      </c>
      <c r="F81" s="29">
        <v>306</v>
      </c>
      <c r="G81" s="29">
        <v>302</v>
      </c>
      <c r="H81" s="29">
        <v>276</v>
      </c>
      <c r="I81" s="29">
        <v>271</v>
      </c>
      <c r="J81" s="29">
        <v>1786</v>
      </c>
      <c r="K81" s="29">
        <v>54</v>
      </c>
      <c r="L81" s="29">
        <v>64</v>
      </c>
      <c r="M81" s="29">
        <v>77</v>
      </c>
      <c r="N81" s="29">
        <v>68</v>
      </c>
      <c r="O81" s="29">
        <v>71</v>
      </c>
      <c r="P81" s="29">
        <v>96</v>
      </c>
      <c r="Q81" s="29">
        <v>134</v>
      </c>
      <c r="R81" s="29">
        <v>564</v>
      </c>
      <c r="S81" s="28"/>
      <c r="T81" s="28"/>
    </row>
    <row r="82" spans="1:20" x14ac:dyDescent="0.2">
      <c r="A82" s="36" t="s">
        <v>40</v>
      </c>
      <c r="B82" s="34">
        <v>1</v>
      </c>
      <c r="C82" s="33">
        <v>36657</v>
      </c>
      <c r="D82" s="33">
        <v>44491</v>
      </c>
      <c r="E82" s="33">
        <v>41126</v>
      </c>
      <c r="F82" s="33">
        <v>31851</v>
      </c>
      <c r="G82" s="33">
        <v>24803</v>
      </c>
      <c r="H82" s="33">
        <v>18972</v>
      </c>
      <c r="I82" s="33">
        <v>22732</v>
      </c>
      <c r="J82" s="33">
        <v>220632</v>
      </c>
      <c r="K82" s="33">
        <v>30526</v>
      </c>
      <c r="L82" s="33">
        <v>37393</v>
      </c>
      <c r="M82" s="33">
        <v>35354</v>
      </c>
      <c r="N82" s="33">
        <v>28483</v>
      </c>
      <c r="O82" s="33">
        <v>23068</v>
      </c>
      <c r="P82" s="33">
        <v>20434</v>
      </c>
      <c r="Q82" s="33">
        <v>28105</v>
      </c>
      <c r="R82" s="33">
        <v>203363</v>
      </c>
      <c r="S82" s="28"/>
      <c r="T82" s="28"/>
    </row>
    <row r="83" spans="1:20" x14ac:dyDescent="0.2">
      <c r="A83" s="43"/>
      <c r="B83" s="32">
        <v>2</v>
      </c>
      <c r="C83" s="31">
        <v>4269</v>
      </c>
      <c r="D83" s="31">
        <v>6828</v>
      </c>
      <c r="E83" s="31">
        <v>7903</v>
      </c>
      <c r="F83" s="31">
        <v>7690</v>
      </c>
      <c r="G83" s="31">
        <v>7296</v>
      </c>
      <c r="H83" s="31">
        <v>6055</v>
      </c>
      <c r="I83" s="31">
        <v>7630</v>
      </c>
      <c r="J83" s="31">
        <v>47671</v>
      </c>
      <c r="K83" s="31">
        <v>2831</v>
      </c>
      <c r="L83" s="31">
        <v>4252</v>
      </c>
      <c r="M83" s="31">
        <v>5110</v>
      </c>
      <c r="N83" s="31">
        <v>5142</v>
      </c>
      <c r="O83" s="31">
        <v>4775</v>
      </c>
      <c r="P83" s="31">
        <v>4873</v>
      </c>
      <c r="Q83" s="31">
        <v>7630</v>
      </c>
      <c r="R83" s="31">
        <v>34613</v>
      </c>
      <c r="S83" s="28"/>
      <c r="T83" s="28"/>
    </row>
    <row r="84" spans="1:20" x14ac:dyDescent="0.2">
      <c r="A84" s="45"/>
      <c r="B84" s="30">
        <v>3</v>
      </c>
      <c r="C84" s="29">
        <v>226</v>
      </c>
      <c r="D84" s="29">
        <v>388</v>
      </c>
      <c r="E84" s="29">
        <v>424</v>
      </c>
      <c r="F84" s="29">
        <v>448</v>
      </c>
      <c r="G84" s="29">
        <v>407</v>
      </c>
      <c r="H84" s="29">
        <v>340</v>
      </c>
      <c r="I84" s="29">
        <v>439</v>
      </c>
      <c r="J84" s="29">
        <v>2672</v>
      </c>
      <c r="K84" s="29">
        <v>94</v>
      </c>
      <c r="L84" s="29">
        <v>130</v>
      </c>
      <c r="M84" s="29">
        <v>131</v>
      </c>
      <c r="N84" s="29">
        <v>124</v>
      </c>
      <c r="O84" s="29">
        <v>113</v>
      </c>
      <c r="P84" s="29">
        <v>97</v>
      </c>
      <c r="Q84" s="29">
        <v>191</v>
      </c>
      <c r="R84" s="29">
        <v>880</v>
      </c>
      <c r="S84" s="28"/>
      <c r="T84" s="28"/>
    </row>
    <row r="85" spans="1:20" x14ac:dyDescent="0.2">
      <c r="A85" s="36" t="s">
        <v>41</v>
      </c>
      <c r="B85" s="34">
        <v>1</v>
      </c>
      <c r="C85" s="33">
        <v>119079</v>
      </c>
      <c r="D85" s="33">
        <v>145122</v>
      </c>
      <c r="E85" s="33">
        <v>139236</v>
      </c>
      <c r="F85" s="33">
        <v>102643</v>
      </c>
      <c r="G85" s="33">
        <v>71475</v>
      </c>
      <c r="H85" s="33">
        <v>45509</v>
      </c>
      <c r="I85" s="33">
        <v>44873</v>
      </c>
      <c r="J85" s="33">
        <v>667937</v>
      </c>
      <c r="K85" s="33">
        <v>96306</v>
      </c>
      <c r="L85" s="33">
        <v>118819</v>
      </c>
      <c r="M85" s="33">
        <v>116292</v>
      </c>
      <c r="N85" s="33">
        <v>87196</v>
      </c>
      <c r="O85" s="33">
        <v>59882</v>
      </c>
      <c r="P85" s="33">
        <v>44001</v>
      </c>
      <c r="Q85" s="33">
        <v>51744</v>
      </c>
      <c r="R85" s="33">
        <v>574240</v>
      </c>
      <c r="S85" s="28"/>
      <c r="T85" s="28"/>
    </row>
    <row r="86" spans="1:20" x14ac:dyDescent="0.2">
      <c r="A86" s="43"/>
      <c r="B86" s="32">
        <v>2</v>
      </c>
      <c r="C86" s="31">
        <v>14019</v>
      </c>
      <c r="D86" s="31">
        <v>21697</v>
      </c>
      <c r="E86" s="31">
        <v>26474</v>
      </c>
      <c r="F86" s="31">
        <v>24148</v>
      </c>
      <c r="G86" s="31">
        <v>20261</v>
      </c>
      <c r="H86" s="31">
        <v>14423</v>
      </c>
      <c r="I86" s="31">
        <v>14956</v>
      </c>
      <c r="J86" s="31">
        <v>135978</v>
      </c>
      <c r="K86" s="31">
        <v>9632</v>
      </c>
      <c r="L86" s="31">
        <v>14244</v>
      </c>
      <c r="M86" s="31">
        <v>16960</v>
      </c>
      <c r="N86" s="31">
        <v>16003</v>
      </c>
      <c r="O86" s="31">
        <v>12673</v>
      </c>
      <c r="P86" s="31">
        <v>10076</v>
      </c>
      <c r="Q86" s="31">
        <v>13566</v>
      </c>
      <c r="R86" s="31">
        <v>93154</v>
      </c>
      <c r="S86" s="28"/>
      <c r="T86" s="28"/>
    </row>
    <row r="87" spans="1:20" x14ac:dyDescent="0.2">
      <c r="A87" s="45"/>
      <c r="B87" s="30">
        <v>3</v>
      </c>
      <c r="C87" s="29">
        <v>704</v>
      </c>
      <c r="D87" s="29">
        <v>1110</v>
      </c>
      <c r="E87" s="29">
        <v>1302</v>
      </c>
      <c r="F87" s="29">
        <v>1203</v>
      </c>
      <c r="G87" s="29">
        <v>1038</v>
      </c>
      <c r="H87" s="29">
        <v>796</v>
      </c>
      <c r="I87" s="29">
        <v>793</v>
      </c>
      <c r="J87" s="29">
        <v>6946</v>
      </c>
      <c r="K87" s="29">
        <v>253</v>
      </c>
      <c r="L87" s="29">
        <v>339</v>
      </c>
      <c r="M87" s="29">
        <v>373</v>
      </c>
      <c r="N87" s="29">
        <v>343</v>
      </c>
      <c r="O87" s="29">
        <v>274</v>
      </c>
      <c r="P87" s="29">
        <v>234</v>
      </c>
      <c r="Q87" s="29">
        <v>368</v>
      </c>
      <c r="R87" s="29">
        <v>2184</v>
      </c>
      <c r="S87" s="28"/>
      <c r="T87" s="28"/>
    </row>
    <row r="88" spans="1:20" x14ac:dyDescent="0.2">
      <c r="A88" s="36" t="s">
        <v>42</v>
      </c>
      <c r="B88" s="34">
        <v>1</v>
      </c>
      <c r="C88" s="33">
        <v>76619</v>
      </c>
      <c r="D88" s="33">
        <v>93363</v>
      </c>
      <c r="E88" s="33">
        <v>88323</v>
      </c>
      <c r="F88" s="33">
        <v>69067</v>
      </c>
      <c r="G88" s="33">
        <v>53608</v>
      </c>
      <c r="H88" s="33">
        <v>41348</v>
      </c>
      <c r="I88" s="33">
        <v>46259</v>
      </c>
      <c r="J88" s="33">
        <v>468587</v>
      </c>
      <c r="K88" s="33">
        <v>60943</v>
      </c>
      <c r="L88" s="33">
        <v>76516</v>
      </c>
      <c r="M88" s="33">
        <v>74273</v>
      </c>
      <c r="N88" s="33">
        <v>59196</v>
      </c>
      <c r="O88" s="33">
        <v>48350</v>
      </c>
      <c r="P88" s="33">
        <v>43942</v>
      </c>
      <c r="Q88" s="33">
        <v>55484</v>
      </c>
      <c r="R88" s="33">
        <v>418704</v>
      </c>
      <c r="S88" s="28"/>
      <c r="T88" s="28"/>
    </row>
    <row r="89" spans="1:20" x14ac:dyDescent="0.2">
      <c r="A89" s="43"/>
      <c r="B89" s="32">
        <v>2</v>
      </c>
      <c r="C89" s="31">
        <v>8765</v>
      </c>
      <c r="D89" s="31">
        <v>13753</v>
      </c>
      <c r="E89" s="31">
        <v>16607</v>
      </c>
      <c r="F89" s="31">
        <v>16214</v>
      </c>
      <c r="G89" s="31">
        <v>15310</v>
      </c>
      <c r="H89" s="31">
        <v>12997</v>
      </c>
      <c r="I89" s="31">
        <v>15293</v>
      </c>
      <c r="J89" s="31">
        <v>98939</v>
      </c>
      <c r="K89" s="31">
        <v>5441</v>
      </c>
      <c r="L89" s="31">
        <v>8126</v>
      </c>
      <c r="M89" s="31">
        <v>9815</v>
      </c>
      <c r="N89" s="31">
        <v>9879</v>
      </c>
      <c r="O89" s="31">
        <v>9509</v>
      </c>
      <c r="P89" s="31">
        <v>9575</v>
      </c>
      <c r="Q89" s="31">
        <v>14145</v>
      </c>
      <c r="R89" s="31">
        <v>66490</v>
      </c>
      <c r="S89" s="28"/>
      <c r="T89" s="28"/>
    </row>
    <row r="90" spans="1:20" x14ac:dyDescent="0.2">
      <c r="A90" s="45"/>
      <c r="B90" s="30">
        <v>3</v>
      </c>
      <c r="C90" s="29">
        <v>455</v>
      </c>
      <c r="D90" s="29">
        <v>686</v>
      </c>
      <c r="E90" s="29">
        <v>810</v>
      </c>
      <c r="F90" s="29">
        <v>830</v>
      </c>
      <c r="G90" s="29">
        <v>761</v>
      </c>
      <c r="H90" s="29">
        <v>639</v>
      </c>
      <c r="I90" s="29">
        <v>851</v>
      </c>
      <c r="J90" s="29">
        <v>5032</v>
      </c>
      <c r="K90" s="29">
        <v>135</v>
      </c>
      <c r="L90" s="29">
        <v>190</v>
      </c>
      <c r="M90" s="29">
        <v>240</v>
      </c>
      <c r="N90" s="29">
        <v>193</v>
      </c>
      <c r="O90" s="29">
        <v>165</v>
      </c>
      <c r="P90" s="29">
        <v>197</v>
      </c>
      <c r="Q90" s="29">
        <v>428</v>
      </c>
      <c r="R90" s="29">
        <v>1548</v>
      </c>
      <c r="S90" s="28"/>
      <c r="T90" s="28"/>
    </row>
    <row r="91" spans="1:20" x14ac:dyDescent="0.2">
      <c r="A91" s="36" t="s">
        <v>43</v>
      </c>
      <c r="B91" s="34">
        <v>1</v>
      </c>
      <c r="C91" s="33">
        <v>16405</v>
      </c>
      <c r="D91" s="33">
        <v>20692</v>
      </c>
      <c r="E91" s="33">
        <v>20388</v>
      </c>
      <c r="F91" s="33">
        <v>16310</v>
      </c>
      <c r="G91" s="33">
        <v>13025</v>
      </c>
      <c r="H91" s="33">
        <v>10162</v>
      </c>
      <c r="I91" s="33">
        <v>11670</v>
      </c>
      <c r="J91" s="33">
        <v>108652</v>
      </c>
      <c r="K91" s="33">
        <v>14240</v>
      </c>
      <c r="L91" s="33">
        <v>17841</v>
      </c>
      <c r="M91" s="33">
        <v>17918</v>
      </c>
      <c r="N91" s="33">
        <v>14589</v>
      </c>
      <c r="O91" s="33">
        <v>12076</v>
      </c>
      <c r="P91" s="33">
        <v>11411</v>
      </c>
      <c r="Q91" s="33">
        <v>14753</v>
      </c>
      <c r="R91" s="33">
        <v>102828</v>
      </c>
      <c r="S91" s="28"/>
      <c r="T91" s="28"/>
    </row>
    <row r="92" spans="1:20" x14ac:dyDescent="0.2">
      <c r="A92" s="43"/>
      <c r="B92" s="32">
        <v>2</v>
      </c>
      <c r="C92" s="31">
        <v>1915</v>
      </c>
      <c r="D92" s="31">
        <v>2994</v>
      </c>
      <c r="E92" s="31">
        <v>3600</v>
      </c>
      <c r="F92" s="31">
        <v>3686</v>
      </c>
      <c r="G92" s="31">
        <v>3429</v>
      </c>
      <c r="H92" s="31">
        <v>3103</v>
      </c>
      <c r="I92" s="31">
        <v>3921</v>
      </c>
      <c r="J92" s="31">
        <v>22648</v>
      </c>
      <c r="K92" s="31">
        <v>1239</v>
      </c>
      <c r="L92" s="31">
        <v>1828</v>
      </c>
      <c r="M92" s="31">
        <v>2380</v>
      </c>
      <c r="N92" s="31">
        <v>2571</v>
      </c>
      <c r="O92" s="31">
        <v>2361</v>
      </c>
      <c r="P92" s="31">
        <v>2640</v>
      </c>
      <c r="Q92" s="31">
        <v>4175</v>
      </c>
      <c r="R92" s="31">
        <v>17194</v>
      </c>
      <c r="S92" s="28"/>
      <c r="T92" s="28"/>
    </row>
    <row r="93" spans="1:20" x14ac:dyDescent="0.2">
      <c r="A93" s="45"/>
      <c r="B93" s="30">
        <v>3</v>
      </c>
      <c r="C93" s="29">
        <v>109</v>
      </c>
      <c r="D93" s="29">
        <v>159</v>
      </c>
      <c r="E93" s="29">
        <v>194</v>
      </c>
      <c r="F93" s="29">
        <v>172</v>
      </c>
      <c r="G93" s="29">
        <v>158</v>
      </c>
      <c r="H93" s="29">
        <v>135</v>
      </c>
      <c r="I93" s="29">
        <v>173</v>
      </c>
      <c r="J93" s="29">
        <v>1100</v>
      </c>
      <c r="K93" s="29">
        <v>39</v>
      </c>
      <c r="L93" s="29">
        <v>43</v>
      </c>
      <c r="M93" s="29">
        <v>43</v>
      </c>
      <c r="N93" s="29">
        <v>33</v>
      </c>
      <c r="O93" s="29">
        <v>36</v>
      </c>
      <c r="P93" s="29">
        <v>34</v>
      </c>
      <c r="Q93" s="29">
        <v>82</v>
      </c>
      <c r="R93" s="29">
        <v>310</v>
      </c>
      <c r="S93" s="28"/>
      <c r="T93" s="28"/>
    </row>
    <row r="94" spans="1:20" x14ac:dyDescent="0.2">
      <c r="A94" s="36" t="s">
        <v>44</v>
      </c>
      <c r="B94" s="34">
        <v>1</v>
      </c>
      <c r="C94" s="33">
        <v>10385</v>
      </c>
      <c r="D94" s="33">
        <v>12895</v>
      </c>
      <c r="E94" s="33">
        <v>12139</v>
      </c>
      <c r="F94" s="33">
        <v>9925</v>
      </c>
      <c r="G94" s="33">
        <v>8776</v>
      </c>
      <c r="H94" s="33">
        <v>7847</v>
      </c>
      <c r="I94" s="33">
        <v>9454</v>
      </c>
      <c r="J94" s="33">
        <v>71421</v>
      </c>
      <c r="K94" s="33">
        <v>8709</v>
      </c>
      <c r="L94" s="33">
        <v>10825</v>
      </c>
      <c r="M94" s="33">
        <v>10948</v>
      </c>
      <c r="N94" s="33">
        <v>9835</v>
      </c>
      <c r="O94" s="33">
        <v>8997</v>
      </c>
      <c r="P94" s="33">
        <v>9358</v>
      </c>
      <c r="Q94" s="33">
        <v>12040</v>
      </c>
      <c r="R94" s="33">
        <v>70712</v>
      </c>
      <c r="S94" s="28"/>
      <c r="T94" s="28"/>
    </row>
    <row r="95" spans="1:20" x14ac:dyDescent="0.2">
      <c r="A95" s="43"/>
      <c r="B95" s="32">
        <v>2</v>
      </c>
      <c r="C95" s="31">
        <v>1626</v>
      </c>
      <c r="D95" s="31">
        <v>2687</v>
      </c>
      <c r="E95" s="31">
        <v>3067</v>
      </c>
      <c r="F95" s="31">
        <v>3220</v>
      </c>
      <c r="G95" s="31">
        <v>3204</v>
      </c>
      <c r="H95" s="31">
        <v>2846</v>
      </c>
      <c r="I95" s="31">
        <v>3567</v>
      </c>
      <c r="J95" s="31">
        <v>20217</v>
      </c>
      <c r="K95" s="31">
        <v>923</v>
      </c>
      <c r="L95" s="31">
        <v>1371</v>
      </c>
      <c r="M95" s="31">
        <v>1752</v>
      </c>
      <c r="N95" s="31">
        <v>2033</v>
      </c>
      <c r="O95" s="31">
        <v>2161</v>
      </c>
      <c r="P95" s="31">
        <v>2601</v>
      </c>
      <c r="Q95" s="31">
        <v>3826</v>
      </c>
      <c r="R95" s="31">
        <v>14667</v>
      </c>
      <c r="S95" s="28"/>
      <c r="T95" s="28"/>
    </row>
    <row r="96" spans="1:20" x14ac:dyDescent="0.2">
      <c r="A96" s="45"/>
      <c r="B96" s="30">
        <v>3</v>
      </c>
      <c r="C96" s="29">
        <v>74</v>
      </c>
      <c r="D96" s="29">
        <v>137</v>
      </c>
      <c r="E96" s="29">
        <v>139</v>
      </c>
      <c r="F96" s="29">
        <v>169</v>
      </c>
      <c r="G96" s="29">
        <v>186</v>
      </c>
      <c r="H96" s="29">
        <v>177</v>
      </c>
      <c r="I96" s="29">
        <v>210</v>
      </c>
      <c r="J96" s="29">
        <v>1092</v>
      </c>
      <c r="K96" s="29">
        <v>22</v>
      </c>
      <c r="L96" s="29">
        <v>33</v>
      </c>
      <c r="M96" s="29">
        <v>33</v>
      </c>
      <c r="N96" s="29">
        <v>41</v>
      </c>
      <c r="O96" s="29">
        <v>40</v>
      </c>
      <c r="P96" s="29">
        <v>62</v>
      </c>
      <c r="Q96" s="29">
        <v>92</v>
      </c>
      <c r="R96" s="29">
        <v>323</v>
      </c>
      <c r="S96" s="28"/>
      <c r="T96" s="28"/>
    </row>
    <row r="97" spans="1:20" x14ac:dyDescent="0.2">
      <c r="A97" s="36" t="s">
        <v>45</v>
      </c>
      <c r="B97" s="34">
        <v>1</v>
      </c>
      <c r="C97" s="33">
        <v>8044</v>
      </c>
      <c r="D97" s="33">
        <v>9013</v>
      </c>
      <c r="E97" s="33">
        <v>7629</v>
      </c>
      <c r="F97" s="33">
        <v>6394</v>
      </c>
      <c r="G97" s="33">
        <v>5668</v>
      </c>
      <c r="H97" s="33">
        <v>4969</v>
      </c>
      <c r="I97" s="33">
        <v>5285</v>
      </c>
      <c r="J97" s="33">
        <v>47002</v>
      </c>
      <c r="K97" s="33">
        <v>6513</v>
      </c>
      <c r="L97" s="33">
        <v>7666</v>
      </c>
      <c r="M97" s="33">
        <v>6819</v>
      </c>
      <c r="N97" s="33">
        <v>6075</v>
      </c>
      <c r="O97" s="33">
        <v>5764</v>
      </c>
      <c r="P97" s="33">
        <v>5675</v>
      </c>
      <c r="Q97" s="33">
        <v>6438</v>
      </c>
      <c r="R97" s="33">
        <v>44950</v>
      </c>
      <c r="S97" s="28"/>
      <c r="T97" s="28"/>
    </row>
    <row r="98" spans="1:20" x14ac:dyDescent="0.2">
      <c r="A98" s="43"/>
      <c r="B98" s="32">
        <v>2</v>
      </c>
      <c r="C98" s="31">
        <v>921</v>
      </c>
      <c r="D98" s="31">
        <v>1421</v>
      </c>
      <c r="E98" s="31">
        <v>1598</v>
      </c>
      <c r="F98" s="31">
        <v>1820</v>
      </c>
      <c r="G98" s="31">
        <v>2003</v>
      </c>
      <c r="H98" s="31">
        <v>1975</v>
      </c>
      <c r="I98" s="31">
        <v>1939</v>
      </c>
      <c r="J98" s="31">
        <v>11677</v>
      </c>
      <c r="K98" s="31">
        <v>583</v>
      </c>
      <c r="L98" s="31">
        <v>851</v>
      </c>
      <c r="M98" s="31">
        <v>962</v>
      </c>
      <c r="N98" s="31">
        <v>1120</v>
      </c>
      <c r="O98" s="31">
        <v>1330</v>
      </c>
      <c r="P98" s="31">
        <v>1534</v>
      </c>
      <c r="Q98" s="31">
        <v>2036</v>
      </c>
      <c r="R98" s="31">
        <v>8416</v>
      </c>
      <c r="S98" s="28"/>
      <c r="T98" s="28"/>
    </row>
    <row r="99" spans="1:20" x14ac:dyDescent="0.2">
      <c r="A99" s="45"/>
      <c r="B99" s="30">
        <v>3</v>
      </c>
      <c r="C99" s="29">
        <v>43</v>
      </c>
      <c r="D99" s="29">
        <v>81</v>
      </c>
      <c r="E99" s="29">
        <v>73</v>
      </c>
      <c r="F99" s="29">
        <v>101</v>
      </c>
      <c r="G99" s="29">
        <v>96</v>
      </c>
      <c r="H99" s="29">
        <v>116</v>
      </c>
      <c r="I99" s="29">
        <v>111</v>
      </c>
      <c r="J99" s="29">
        <v>621</v>
      </c>
      <c r="K99" s="29">
        <v>12</v>
      </c>
      <c r="L99" s="29">
        <v>21</v>
      </c>
      <c r="M99" s="29">
        <v>22</v>
      </c>
      <c r="N99" s="29">
        <v>17</v>
      </c>
      <c r="O99" s="29">
        <v>18</v>
      </c>
      <c r="P99" s="29">
        <v>30</v>
      </c>
      <c r="Q99" s="29">
        <v>56</v>
      </c>
      <c r="R99" s="29">
        <v>176</v>
      </c>
      <c r="S99" s="28"/>
      <c r="T99" s="28"/>
    </row>
    <row r="100" spans="1:20" x14ac:dyDescent="0.2">
      <c r="A100" s="36" t="s">
        <v>46</v>
      </c>
      <c r="B100" s="34">
        <v>1</v>
      </c>
      <c r="C100" s="33">
        <v>9943</v>
      </c>
      <c r="D100" s="33">
        <v>11318</v>
      </c>
      <c r="E100" s="33">
        <v>9451</v>
      </c>
      <c r="F100" s="33">
        <v>8151</v>
      </c>
      <c r="G100" s="33">
        <v>7847</v>
      </c>
      <c r="H100" s="33">
        <v>7278</v>
      </c>
      <c r="I100" s="33">
        <v>8550</v>
      </c>
      <c r="J100" s="33">
        <v>62538</v>
      </c>
      <c r="K100" s="33">
        <v>8270</v>
      </c>
      <c r="L100" s="33">
        <v>9969</v>
      </c>
      <c r="M100" s="33">
        <v>8656</v>
      </c>
      <c r="N100" s="33">
        <v>7961</v>
      </c>
      <c r="O100" s="33">
        <v>7818</v>
      </c>
      <c r="P100" s="33">
        <v>8060</v>
      </c>
      <c r="Q100" s="33">
        <v>10089</v>
      </c>
      <c r="R100" s="33">
        <v>60823</v>
      </c>
      <c r="S100" s="28"/>
      <c r="T100" s="28"/>
    </row>
    <row r="101" spans="1:20" x14ac:dyDescent="0.2">
      <c r="A101" s="43"/>
      <c r="B101" s="32">
        <v>2</v>
      </c>
      <c r="C101" s="31">
        <v>1336</v>
      </c>
      <c r="D101" s="31">
        <v>2014</v>
      </c>
      <c r="E101" s="31">
        <v>2336</v>
      </c>
      <c r="F101" s="31">
        <v>2324</v>
      </c>
      <c r="G101" s="31">
        <v>2614</v>
      </c>
      <c r="H101" s="31">
        <v>2654</v>
      </c>
      <c r="I101" s="31">
        <v>3272</v>
      </c>
      <c r="J101" s="31">
        <v>16550</v>
      </c>
      <c r="K101" s="31">
        <v>882</v>
      </c>
      <c r="L101" s="31">
        <v>1271</v>
      </c>
      <c r="M101" s="31">
        <v>1468</v>
      </c>
      <c r="N101" s="31">
        <v>1556</v>
      </c>
      <c r="O101" s="31">
        <v>1914</v>
      </c>
      <c r="P101" s="31">
        <v>2292</v>
      </c>
      <c r="Q101" s="31">
        <v>3369</v>
      </c>
      <c r="R101" s="31">
        <v>12752</v>
      </c>
      <c r="S101" s="28"/>
      <c r="T101" s="28"/>
    </row>
    <row r="102" spans="1:20" x14ac:dyDescent="0.2">
      <c r="A102" s="45"/>
      <c r="B102" s="30">
        <v>3</v>
      </c>
      <c r="C102" s="29">
        <v>74</v>
      </c>
      <c r="D102" s="29">
        <v>177</v>
      </c>
      <c r="E102" s="29">
        <v>166</v>
      </c>
      <c r="F102" s="29">
        <v>169</v>
      </c>
      <c r="G102" s="29">
        <v>232</v>
      </c>
      <c r="H102" s="29">
        <v>229</v>
      </c>
      <c r="I102" s="29">
        <v>210</v>
      </c>
      <c r="J102" s="29">
        <v>1257</v>
      </c>
      <c r="K102" s="29">
        <v>42</v>
      </c>
      <c r="L102" s="29">
        <v>42</v>
      </c>
      <c r="M102" s="29">
        <v>54</v>
      </c>
      <c r="N102" s="29">
        <v>41</v>
      </c>
      <c r="O102" s="29">
        <v>55</v>
      </c>
      <c r="P102" s="29">
        <v>62</v>
      </c>
      <c r="Q102" s="29">
        <v>71</v>
      </c>
      <c r="R102" s="29">
        <v>367</v>
      </c>
      <c r="S102" s="28"/>
      <c r="T102" s="28"/>
    </row>
    <row r="103" spans="1:20" x14ac:dyDescent="0.2">
      <c r="A103" s="36" t="s">
        <v>47</v>
      </c>
      <c r="B103" s="34">
        <v>1</v>
      </c>
      <c r="C103" s="33">
        <v>27604</v>
      </c>
      <c r="D103" s="33">
        <v>33677</v>
      </c>
      <c r="E103" s="33">
        <v>28862</v>
      </c>
      <c r="F103" s="33">
        <v>21593</v>
      </c>
      <c r="G103" s="33">
        <v>18228</v>
      </c>
      <c r="H103" s="33">
        <v>15504</v>
      </c>
      <c r="I103" s="33">
        <v>16200</v>
      </c>
      <c r="J103" s="33">
        <v>161668</v>
      </c>
      <c r="K103" s="33">
        <v>22050</v>
      </c>
      <c r="L103" s="33">
        <v>27483</v>
      </c>
      <c r="M103" s="33">
        <v>24818</v>
      </c>
      <c r="N103" s="33">
        <v>19775</v>
      </c>
      <c r="O103" s="33">
        <v>18075</v>
      </c>
      <c r="P103" s="33">
        <v>16771</v>
      </c>
      <c r="Q103" s="33">
        <v>20075</v>
      </c>
      <c r="R103" s="33">
        <v>149047</v>
      </c>
      <c r="S103" s="28"/>
      <c r="T103" s="28"/>
    </row>
    <row r="104" spans="1:20" x14ac:dyDescent="0.2">
      <c r="A104" s="43"/>
      <c r="B104" s="32">
        <v>2</v>
      </c>
      <c r="C104" s="31">
        <v>3289</v>
      </c>
      <c r="D104" s="31">
        <v>4937</v>
      </c>
      <c r="E104" s="31">
        <v>5444</v>
      </c>
      <c r="F104" s="31">
        <v>5428</v>
      </c>
      <c r="G104" s="31">
        <v>5515</v>
      </c>
      <c r="H104" s="31">
        <v>4986</v>
      </c>
      <c r="I104" s="31">
        <v>5595</v>
      </c>
      <c r="J104" s="31">
        <v>35194</v>
      </c>
      <c r="K104" s="31">
        <v>1858</v>
      </c>
      <c r="L104" s="31">
        <v>2781</v>
      </c>
      <c r="M104" s="31">
        <v>3396</v>
      </c>
      <c r="N104" s="31">
        <v>3440</v>
      </c>
      <c r="O104" s="31">
        <v>3628</v>
      </c>
      <c r="P104" s="31">
        <v>3948</v>
      </c>
      <c r="Q104" s="31">
        <v>5494</v>
      </c>
      <c r="R104" s="31">
        <v>24545</v>
      </c>
      <c r="S104" s="28"/>
      <c r="T104" s="28"/>
    </row>
    <row r="105" spans="1:20" x14ac:dyDescent="0.2">
      <c r="A105" s="45"/>
      <c r="B105" s="30">
        <v>3</v>
      </c>
      <c r="C105" s="29">
        <v>188</v>
      </c>
      <c r="D105" s="29">
        <v>242</v>
      </c>
      <c r="E105" s="29">
        <v>294</v>
      </c>
      <c r="F105" s="29">
        <v>298</v>
      </c>
      <c r="G105" s="29">
        <v>312</v>
      </c>
      <c r="H105" s="29">
        <v>231</v>
      </c>
      <c r="I105" s="29">
        <v>285</v>
      </c>
      <c r="J105" s="29">
        <v>1850</v>
      </c>
      <c r="K105" s="29">
        <v>48</v>
      </c>
      <c r="L105" s="29">
        <v>59</v>
      </c>
      <c r="M105" s="29">
        <v>62</v>
      </c>
      <c r="N105" s="29">
        <v>65</v>
      </c>
      <c r="O105" s="29">
        <v>74</v>
      </c>
      <c r="P105" s="29">
        <v>76</v>
      </c>
      <c r="Q105" s="29">
        <v>113</v>
      </c>
      <c r="R105" s="29">
        <v>497</v>
      </c>
      <c r="S105" s="28"/>
      <c r="T105" s="28"/>
    </row>
    <row r="106" spans="1:20" x14ac:dyDescent="0.2">
      <c r="A106" s="36" t="s">
        <v>48</v>
      </c>
      <c r="B106" s="34">
        <v>1</v>
      </c>
      <c r="C106" s="33">
        <v>43051</v>
      </c>
      <c r="D106" s="33">
        <v>52881</v>
      </c>
      <c r="E106" s="33">
        <v>47372</v>
      </c>
      <c r="F106" s="33">
        <v>36673</v>
      </c>
      <c r="G106" s="33">
        <v>28552</v>
      </c>
      <c r="H106" s="33">
        <v>19262</v>
      </c>
      <c r="I106" s="33">
        <v>16733</v>
      </c>
      <c r="J106" s="33">
        <v>244524</v>
      </c>
      <c r="K106" s="33">
        <v>31366</v>
      </c>
      <c r="L106" s="33">
        <v>39625</v>
      </c>
      <c r="M106" s="33">
        <v>36877</v>
      </c>
      <c r="N106" s="33">
        <v>28816</v>
      </c>
      <c r="O106" s="33">
        <v>22745</v>
      </c>
      <c r="P106" s="33">
        <v>16889</v>
      </c>
      <c r="Q106" s="33">
        <v>16799</v>
      </c>
      <c r="R106" s="33">
        <v>193117</v>
      </c>
      <c r="S106" s="28"/>
      <c r="T106" s="28"/>
    </row>
    <row r="107" spans="1:20" x14ac:dyDescent="0.2">
      <c r="A107" s="43"/>
      <c r="B107" s="32">
        <v>2</v>
      </c>
      <c r="C107" s="31">
        <v>4447</v>
      </c>
      <c r="D107" s="31">
        <v>6889</v>
      </c>
      <c r="E107" s="31">
        <v>8205</v>
      </c>
      <c r="F107" s="31">
        <v>7858</v>
      </c>
      <c r="G107" s="31">
        <v>7538</v>
      </c>
      <c r="H107" s="31">
        <v>5586</v>
      </c>
      <c r="I107" s="31">
        <v>5175</v>
      </c>
      <c r="J107" s="31">
        <v>45698</v>
      </c>
      <c r="K107" s="31">
        <v>2532</v>
      </c>
      <c r="L107" s="31">
        <v>3798</v>
      </c>
      <c r="M107" s="31">
        <v>4449</v>
      </c>
      <c r="N107" s="31">
        <v>4350</v>
      </c>
      <c r="O107" s="31">
        <v>4164</v>
      </c>
      <c r="P107" s="31">
        <v>3516</v>
      </c>
      <c r="Q107" s="31">
        <v>4194</v>
      </c>
      <c r="R107" s="31">
        <v>27003</v>
      </c>
      <c r="S107" s="28"/>
      <c r="T107" s="28"/>
    </row>
    <row r="108" spans="1:20" x14ac:dyDescent="0.2">
      <c r="A108" s="45"/>
      <c r="B108" s="30">
        <v>3</v>
      </c>
      <c r="C108" s="29">
        <v>239</v>
      </c>
      <c r="D108" s="29">
        <v>332</v>
      </c>
      <c r="E108" s="29">
        <v>370</v>
      </c>
      <c r="F108" s="29">
        <v>407</v>
      </c>
      <c r="G108" s="29">
        <v>364</v>
      </c>
      <c r="H108" s="29">
        <v>309</v>
      </c>
      <c r="I108" s="29">
        <v>251</v>
      </c>
      <c r="J108" s="29">
        <v>2272</v>
      </c>
      <c r="K108" s="29">
        <v>54</v>
      </c>
      <c r="L108" s="29">
        <v>96</v>
      </c>
      <c r="M108" s="29">
        <v>95</v>
      </c>
      <c r="N108" s="29">
        <v>63</v>
      </c>
      <c r="O108" s="29">
        <v>97</v>
      </c>
      <c r="P108" s="29">
        <v>57</v>
      </c>
      <c r="Q108" s="29">
        <v>99</v>
      </c>
      <c r="R108" s="29">
        <v>561</v>
      </c>
      <c r="S108" s="28"/>
      <c r="T108" s="28"/>
    </row>
    <row r="109" spans="1:20" x14ac:dyDescent="0.2">
      <c r="A109" s="36" t="s">
        <v>49</v>
      </c>
      <c r="B109" s="34">
        <v>1</v>
      </c>
      <c r="C109" s="33">
        <v>17496</v>
      </c>
      <c r="D109" s="33">
        <v>21810</v>
      </c>
      <c r="E109" s="33">
        <v>18804</v>
      </c>
      <c r="F109" s="33">
        <v>14612</v>
      </c>
      <c r="G109" s="33">
        <v>12508</v>
      </c>
      <c r="H109" s="33">
        <v>10184</v>
      </c>
      <c r="I109" s="33">
        <v>10455</v>
      </c>
      <c r="J109" s="33">
        <v>105869</v>
      </c>
      <c r="K109" s="33">
        <v>12916</v>
      </c>
      <c r="L109" s="33">
        <v>16200</v>
      </c>
      <c r="M109" s="33">
        <v>15685</v>
      </c>
      <c r="N109" s="33">
        <v>12549</v>
      </c>
      <c r="O109" s="33">
        <v>11288</v>
      </c>
      <c r="P109" s="33">
        <v>10308</v>
      </c>
      <c r="Q109" s="33">
        <v>12373</v>
      </c>
      <c r="R109" s="33">
        <v>91319</v>
      </c>
      <c r="S109" s="28"/>
      <c r="T109" s="28"/>
    </row>
    <row r="110" spans="1:20" x14ac:dyDescent="0.2">
      <c r="A110" s="43"/>
      <c r="B110" s="32">
        <v>2</v>
      </c>
      <c r="C110" s="31">
        <v>2502</v>
      </c>
      <c r="D110" s="31">
        <v>3837</v>
      </c>
      <c r="E110" s="31">
        <v>4476</v>
      </c>
      <c r="F110" s="31">
        <v>4416</v>
      </c>
      <c r="G110" s="31">
        <v>4392</v>
      </c>
      <c r="H110" s="31">
        <v>3697</v>
      </c>
      <c r="I110" s="31">
        <v>3950</v>
      </c>
      <c r="J110" s="31">
        <v>27270</v>
      </c>
      <c r="K110" s="31">
        <v>1362</v>
      </c>
      <c r="L110" s="31">
        <v>2144</v>
      </c>
      <c r="M110" s="31">
        <v>2587</v>
      </c>
      <c r="N110" s="31">
        <v>2794</v>
      </c>
      <c r="O110" s="31">
        <v>2813</v>
      </c>
      <c r="P110" s="31">
        <v>2990</v>
      </c>
      <c r="Q110" s="31">
        <v>3947</v>
      </c>
      <c r="R110" s="31">
        <v>18637</v>
      </c>
      <c r="S110" s="28"/>
      <c r="T110" s="28"/>
    </row>
    <row r="111" spans="1:20" x14ac:dyDescent="0.2">
      <c r="A111" s="45"/>
      <c r="B111" s="30">
        <v>3</v>
      </c>
      <c r="C111" s="29">
        <v>136</v>
      </c>
      <c r="D111" s="29">
        <v>218</v>
      </c>
      <c r="E111" s="29">
        <v>233</v>
      </c>
      <c r="F111" s="29">
        <v>278</v>
      </c>
      <c r="G111" s="29">
        <v>280</v>
      </c>
      <c r="H111" s="29">
        <v>265</v>
      </c>
      <c r="I111" s="29">
        <v>243</v>
      </c>
      <c r="J111" s="29">
        <v>1653</v>
      </c>
      <c r="K111" s="29">
        <v>28</v>
      </c>
      <c r="L111" s="29">
        <v>43</v>
      </c>
      <c r="M111" s="29">
        <v>77</v>
      </c>
      <c r="N111" s="29">
        <v>50</v>
      </c>
      <c r="O111" s="29">
        <v>51</v>
      </c>
      <c r="P111" s="29">
        <v>74</v>
      </c>
      <c r="Q111" s="29">
        <v>108</v>
      </c>
      <c r="R111" s="29">
        <v>431</v>
      </c>
      <c r="S111" s="28"/>
      <c r="T111" s="28"/>
    </row>
    <row r="112" spans="1:20" x14ac:dyDescent="0.2">
      <c r="A112" s="36" t="s">
        <v>50</v>
      </c>
      <c r="B112" s="34">
        <v>1</v>
      </c>
      <c r="C112" s="33">
        <v>9381</v>
      </c>
      <c r="D112" s="33">
        <v>10713</v>
      </c>
      <c r="E112" s="33">
        <v>9518</v>
      </c>
      <c r="F112" s="33">
        <v>8148</v>
      </c>
      <c r="G112" s="33">
        <v>7266</v>
      </c>
      <c r="H112" s="33">
        <v>6877</v>
      </c>
      <c r="I112" s="33">
        <v>8388</v>
      </c>
      <c r="J112" s="33">
        <v>60291</v>
      </c>
      <c r="K112" s="33">
        <v>7690</v>
      </c>
      <c r="L112" s="33">
        <v>9258</v>
      </c>
      <c r="M112" s="33">
        <v>8924</v>
      </c>
      <c r="N112" s="33">
        <v>7869</v>
      </c>
      <c r="O112" s="33">
        <v>7481</v>
      </c>
      <c r="P112" s="33">
        <v>8609</v>
      </c>
      <c r="Q112" s="33">
        <v>10524</v>
      </c>
      <c r="R112" s="33">
        <v>60355</v>
      </c>
      <c r="S112" s="28"/>
      <c r="T112" s="28"/>
    </row>
    <row r="113" spans="1:20" x14ac:dyDescent="0.2">
      <c r="A113" s="43"/>
      <c r="B113" s="32">
        <v>2</v>
      </c>
      <c r="C113" s="31">
        <v>1074</v>
      </c>
      <c r="D113" s="31">
        <v>1675</v>
      </c>
      <c r="E113" s="31">
        <v>1894</v>
      </c>
      <c r="F113" s="31">
        <v>2084</v>
      </c>
      <c r="G113" s="31">
        <v>2098</v>
      </c>
      <c r="H113" s="31">
        <v>2085</v>
      </c>
      <c r="I113" s="31">
        <v>2547</v>
      </c>
      <c r="J113" s="31">
        <v>13457</v>
      </c>
      <c r="K113" s="31">
        <v>671</v>
      </c>
      <c r="L113" s="31">
        <v>988</v>
      </c>
      <c r="M113" s="31">
        <v>1233</v>
      </c>
      <c r="N113" s="31">
        <v>1371</v>
      </c>
      <c r="O113" s="31">
        <v>1564</v>
      </c>
      <c r="P113" s="31">
        <v>1837</v>
      </c>
      <c r="Q113" s="31">
        <v>2599</v>
      </c>
      <c r="R113" s="31">
        <v>10263</v>
      </c>
      <c r="S113" s="28"/>
      <c r="T113" s="28"/>
    </row>
    <row r="114" spans="1:20" x14ac:dyDescent="0.2">
      <c r="A114" s="45"/>
      <c r="B114" s="30">
        <v>3</v>
      </c>
      <c r="C114" s="29">
        <v>63</v>
      </c>
      <c r="D114" s="29">
        <v>103</v>
      </c>
      <c r="E114" s="29">
        <v>117</v>
      </c>
      <c r="F114" s="29">
        <v>126</v>
      </c>
      <c r="G114" s="29">
        <v>145</v>
      </c>
      <c r="H114" s="29">
        <v>166</v>
      </c>
      <c r="I114" s="29">
        <v>214</v>
      </c>
      <c r="J114" s="29">
        <v>934</v>
      </c>
      <c r="K114" s="29">
        <v>22</v>
      </c>
      <c r="L114" s="29">
        <v>44</v>
      </c>
      <c r="M114" s="29">
        <v>29</v>
      </c>
      <c r="N114" s="29">
        <v>35</v>
      </c>
      <c r="O114" s="29">
        <v>40</v>
      </c>
      <c r="P114" s="29">
        <v>75</v>
      </c>
      <c r="Q114" s="29">
        <v>112</v>
      </c>
      <c r="R114" s="29">
        <v>357</v>
      </c>
      <c r="S114" s="28"/>
      <c r="T114" s="28"/>
    </row>
    <row r="115" spans="1:20" x14ac:dyDescent="0.2">
      <c r="A115" s="36" t="s">
        <v>51</v>
      </c>
      <c r="B115" s="34">
        <v>1</v>
      </c>
      <c r="C115" s="33">
        <v>12542</v>
      </c>
      <c r="D115" s="33">
        <v>15247</v>
      </c>
      <c r="E115" s="33">
        <v>13357</v>
      </c>
      <c r="F115" s="33">
        <v>10436</v>
      </c>
      <c r="G115" s="33">
        <v>9192</v>
      </c>
      <c r="H115" s="33">
        <v>8269</v>
      </c>
      <c r="I115" s="33">
        <v>10598</v>
      </c>
      <c r="J115" s="33">
        <v>79641</v>
      </c>
      <c r="K115" s="33">
        <v>10504</v>
      </c>
      <c r="L115" s="33">
        <v>13255</v>
      </c>
      <c r="M115" s="33">
        <v>11982</v>
      </c>
      <c r="N115" s="33">
        <v>9882</v>
      </c>
      <c r="O115" s="33">
        <v>9628</v>
      </c>
      <c r="P115" s="33">
        <v>10228</v>
      </c>
      <c r="Q115" s="33">
        <v>14331</v>
      </c>
      <c r="R115" s="33">
        <v>79810</v>
      </c>
      <c r="S115" s="28"/>
      <c r="T115" s="28"/>
    </row>
    <row r="116" spans="1:20" x14ac:dyDescent="0.2">
      <c r="A116" s="43"/>
      <c r="B116" s="32">
        <v>2</v>
      </c>
      <c r="C116" s="31">
        <v>1826</v>
      </c>
      <c r="D116" s="31">
        <v>2765</v>
      </c>
      <c r="E116" s="31">
        <v>2995</v>
      </c>
      <c r="F116" s="31">
        <v>3145</v>
      </c>
      <c r="G116" s="31">
        <v>3067</v>
      </c>
      <c r="H116" s="31">
        <v>2974</v>
      </c>
      <c r="I116" s="31">
        <v>4027</v>
      </c>
      <c r="J116" s="31">
        <v>20799</v>
      </c>
      <c r="K116" s="31">
        <v>1235</v>
      </c>
      <c r="L116" s="31">
        <v>1661</v>
      </c>
      <c r="M116" s="31">
        <v>1944</v>
      </c>
      <c r="N116" s="31">
        <v>1910</v>
      </c>
      <c r="O116" s="31">
        <v>2121</v>
      </c>
      <c r="P116" s="31">
        <v>2602</v>
      </c>
      <c r="Q116" s="31">
        <v>4386</v>
      </c>
      <c r="R116" s="31">
        <v>15859</v>
      </c>
      <c r="S116" s="28"/>
      <c r="T116" s="28"/>
    </row>
    <row r="117" spans="1:20" x14ac:dyDescent="0.2">
      <c r="A117" s="45"/>
      <c r="B117" s="30">
        <v>3</v>
      </c>
      <c r="C117" s="29">
        <v>153</v>
      </c>
      <c r="D117" s="29">
        <v>268</v>
      </c>
      <c r="E117" s="29">
        <v>216</v>
      </c>
      <c r="F117" s="29">
        <v>215</v>
      </c>
      <c r="G117" s="29">
        <v>240</v>
      </c>
      <c r="H117" s="29">
        <v>262</v>
      </c>
      <c r="I117" s="29">
        <v>326</v>
      </c>
      <c r="J117" s="29">
        <v>1680</v>
      </c>
      <c r="K117" s="29">
        <v>56</v>
      </c>
      <c r="L117" s="29">
        <v>81</v>
      </c>
      <c r="M117" s="29">
        <v>91</v>
      </c>
      <c r="N117" s="29">
        <v>67</v>
      </c>
      <c r="O117" s="29">
        <v>65</v>
      </c>
      <c r="P117" s="29">
        <v>57</v>
      </c>
      <c r="Q117" s="29">
        <v>139</v>
      </c>
      <c r="R117" s="29">
        <v>556</v>
      </c>
      <c r="S117" s="28"/>
      <c r="T117" s="28"/>
    </row>
    <row r="118" spans="1:20" x14ac:dyDescent="0.2">
      <c r="A118" s="36" t="s">
        <v>52</v>
      </c>
      <c r="B118" s="34">
        <v>1</v>
      </c>
      <c r="C118" s="33">
        <v>19173</v>
      </c>
      <c r="D118" s="33">
        <v>23078</v>
      </c>
      <c r="E118" s="33">
        <v>19507</v>
      </c>
      <c r="F118" s="33">
        <v>15864</v>
      </c>
      <c r="G118" s="33">
        <v>13417</v>
      </c>
      <c r="H118" s="33">
        <v>9390</v>
      </c>
      <c r="I118" s="33">
        <v>8621</v>
      </c>
      <c r="J118" s="33">
        <v>109050</v>
      </c>
      <c r="K118" s="33">
        <v>15257</v>
      </c>
      <c r="L118" s="33">
        <v>18502</v>
      </c>
      <c r="M118" s="33">
        <v>17351</v>
      </c>
      <c r="N118" s="33">
        <v>14332</v>
      </c>
      <c r="O118" s="33">
        <v>12193</v>
      </c>
      <c r="P118" s="33">
        <v>9663</v>
      </c>
      <c r="Q118" s="33">
        <v>9775</v>
      </c>
      <c r="R118" s="33">
        <v>97073</v>
      </c>
      <c r="S118" s="28"/>
      <c r="T118" s="28"/>
    </row>
    <row r="119" spans="1:20" x14ac:dyDescent="0.2">
      <c r="A119" s="43"/>
      <c r="B119" s="32">
        <v>2</v>
      </c>
      <c r="C119" s="31">
        <v>2620</v>
      </c>
      <c r="D119" s="31">
        <v>3887</v>
      </c>
      <c r="E119" s="31">
        <v>4594</v>
      </c>
      <c r="F119" s="31">
        <v>4946</v>
      </c>
      <c r="G119" s="31">
        <v>4713</v>
      </c>
      <c r="H119" s="31">
        <v>3534</v>
      </c>
      <c r="I119" s="31">
        <v>3241</v>
      </c>
      <c r="J119" s="31">
        <v>27535</v>
      </c>
      <c r="K119" s="31">
        <v>1563</v>
      </c>
      <c r="L119" s="31">
        <v>2187</v>
      </c>
      <c r="M119" s="31">
        <v>2642</v>
      </c>
      <c r="N119" s="31">
        <v>2903</v>
      </c>
      <c r="O119" s="31">
        <v>2861</v>
      </c>
      <c r="P119" s="31">
        <v>2699</v>
      </c>
      <c r="Q119" s="31">
        <v>3110</v>
      </c>
      <c r="R119" s="31">
        <v>17965</v>
      </c>
      <c r="S119" s="28"/>
      <c r="T119" s="28"/>
    </row>
    <row r="120" spans="1:20" x14ac:dyDescent="0.2">
      <c r="A120" s="45"/>
      <c r="B120" s="30">
        <v>3</v>
      </c>
      <c r="C120" s="29">
        <v>90</v>
      </c>
      <c r="D120" s="29">
        <v>192</v>
      </c>
      <c r="E120" s="29">
        <v>169</v>
      </c>
      <c r="F120" s="29">
        <v>202</v>
      </c>
      <c r="G120" s="29">
        <v>219</v>
      </c>
      <c r="H120" s="29">
        <v>209</v>
      </c>
      <c r="I120" s="29">
        <v>171</v>
      </c>
      <c r="J120" s="29">
        <v>1252</v>
      </c>
      <c r="K120" s="29">
        <v>34</v>
      </c>
      <c r="L120" s="29">
        <v>42</v>
      </c>
      <c r="M120" s="29">
        <v>52</v>
      </c>
      <c r="N120" s="29">
        <v>35</v>
      </c>
      <c r="O120" s="29">
        <v>30</v>
      </c>
      <c r="P120" s="29">
        <v>44</v>
      </c>
      <c r="Q120" s="29">
        <v>52</v>
      </c>
      <c r="R120" s="29">
        <v>289</v>
      </c>
      <c r="S120" s="28"/>
      <c r="T120" s="28"/>
    </row>
    <row r="121" spans="1:20" x14ac:dyDescent="0.2">
      <c r="A121" s="36" t="s">
        <v>53</v>
      </c>
      <c r="B121" s="34">
        <v>1</v>
      </c>
      <c r="C121" s="33">
        <v>9563</v>
      </c>
      <c r="D121" s="33">
        <v>11456</v>
      </c>
      <c r="E121" s="33">
        <v>9563</v>
      </c>
      <c r="F121" s="33">
        <v>7808</v>
      </c>
      <c r="G121" s="33">
        <v>6853</v>
      </c>
      <c r="H121" s="33">
        <v>6233</v>
      </c>
      <c r="I121" s="33">
        <v>7277</v>
      </c>
      <c r="J121" s="33">
        <v>58753</v>
      </c>
      <c r="K121" s="33">
        <v>8141</v>
      </c>
      <c r="L121" s="33">
        <v>10030</v>
      </c>
      <c r="M121" s="33">
        <v>9129</v>
      </c>
      <c r="N121" s="33">
        <v>7804</v>
      </c>
      <c r="O121" s="33">
        <v>7212</v>
      </c>
      <c r="P121" s="33">
        <v>7279</v>
      </c>
      <c r="Q121" s="33">
        <v>9163</v>
      </c>
      <c r="R121" s="33">
        <v>58758</v>
      </c>
      <c r="S121" s="28"/>
      <c r="T121" s="28"/>
    </row>
    <row r="122" spans="1:20" x14ac:dyDescent="0.2">
      <c r="A122" s="43"/>
      <c r="B122" s="32">
        <v>2</v>
      </c>
      <c r="C122" s="31">
        <v>1474</v>
      </c>
      <c r="D122" s="31">
        <v>2190</v>
      </c>
      <c r="E122" s="31">
        <v>2435</v>
      </c>
      <c r="F122" s="31">
        <v>2588</v>
      </c>
      <c r="G122" s="31">
        <v>2762</v>
      </c>
      <c r="H122" s="31">
        <v>2562</v>
      </c>
      <c r="I122" s="31">
        <v>2984</v>
      </c>
      <c r="J122" s="31">
        <v>16995</v>
      </c>
      <c r="K122" s="31">
        <v>952</v>
      </c>
      <c r="L122" s="31">
        <v>1418</v>
      </c>
      <c r="M122" s="31">
        <v>1661</v>
      </c>
      <c r="N122" s="31">
        <v>1814</v>
      </c>
      <c r="O122" s="31">
        <v>2097</v>
      </c>
      <c r="P122" s="31">
        <v>2308</v>
      </c>
      <c r="Q122" s="31">
        <v>3131</v>
      </c>
      <c r="R122" s="31">
        <v>13381</v>
      </c>
      <c r="S122" s="28"/>
      <c r="T122" s="28"/>
    </row>
    <row r="123" spans="1:20" x14ac:dyDescent="0.2">
      <c r="A123" s="45"/>
      <c r="B123" s="30">
        <v>3</v>
      </c>
      <c r="C123" s="29">
        <v>45</v>
      </c>
      <c r="D123" s="29">
        <v>90</v>
      </c>
      <c r="E123" s="29">
        <v>109</v>
      </c>
      <c r="F123" s="29">
        <v>101</v>
      </c>
      <c r="G123" s="29">
        <v>147</v>
      </c>
      <c r="H123" s="29">
        <v>157</v>
      </c>
      <c r="I123" s="29">
        <v>189</v>
      </c>
      <c r="J123" s="29">
        <v>838</v>
      </c>
      <c r="K123" s="29">
        <v>11</v>
      </c>
      <c r="L123" s="29">
        <v>26</v>
      </c>
      <c r="M123" s="29">
        <v>34</v>
      </c>
      <c r="N123" s="29">
        <v>23</v>
      </c>
      <c r="O123" s="29">
        <v>31</v>
      </c>
      <c r="P123" s="29">
        <v>33</v>
      </c>
      <c r="Q123" s="29">
        <v>103</v>
      </c>
      <c r="R123" s="29">
        <v>261</v>
      </c>
      <c r="S123" s="28"/>
      <c r="T123" s="28"/>
    </row>
    <row r="124" spans="1:20" x14ac:dyDescent="0.2">
      <c r="A124" s="36" t="s">
        <v>54</v>
      </c>
      <c r="B124" s="34">
        <v>1</v>
      </c>
      <c r="C124" s="33">
        <v>74931</v>
      </c>
      <c r="D124" s="33">
        <v>81490</v>
      </c>
      <c r="E124" s="33">
        <v>69847</v>
      </c>
      <c r="F124" s="33">
        <v>54828</v>
      </c>
      <c r="G124" s="33">
        <v>46894</v>
      </c>
      <c r="H124" s="33">
        <v>39582</v>
      </c>
      <c r="I124" s="33">
        <v>44129</v>
      </c>
      <c r="J124" s="33">
        <v>411701</v>
      </c>
      <c r="K124" s="33">
        <v>61839</v>
      </c>
      <c r="L124" s="33">
        <v>69616</v>
      </c>
      <c r="M124" s="33">
        <v>62771</v>
      </c>
      <c r="N124" s="33">
        <v>50731</v>
      </c>
      <c r="O124" s="33">
        <v>43438</v>
      </c>
      <c r="P124" s="33">
        <v>42322</v>
      </c>
      <c r="Q124" s="33">
        <v>52580</v>
      </c>
      <c r="R124" s="33">
        <v>383297</v>
      </c>
      <c r="S124" s="28"/>
      <c r="T124" s="28"/>
    </row>
    <row r="125" spans="1:20" x14ac:dyDescent="0.2">
      <c r="A125" s="43"/>
      <c r="B125" s="32">
        <v>2</v>
      </c>
      <c r="C125" s="31">
        <v>11036</v>
      </c>
      <c r="D125" s="31">
        <v>15376</v>
      </c>
      <c r="E125" s="31">
        <v>16595</v>
      </c>
      <c r="F125" s="31">
        <v>15867</v>
      </c>
      <c r="G125" s="31">
        <v>15772</v>
      </c>
      <c r="H125" s="31">
        <v>13429</v>
      </c>
      <c r="I125" s="31">
        <v>13894</v>
      </c>
      <c r="J125" s="31">
        <v>101969</v>
      </c>
      <c r="K125" s="31">
        <v>6792</v>
      </c>
      <c r="L125" s="31">
        <v>8984</v>
      </c>
      <c r="M125" s="31">
        <v>10552</v>
      </c>
      <c r="N125" s="31">
        <v>10256</v>
      </c>
      <c r="O125" s="31">
        <v>10168</v>
      </c>
      <c r="P125" s="31">
        <v>10399</v>
      </c>
      <c r="Q125" s="31">
        <v>13405</v>
      </c>
      <c r="R125" s="31">
        <v>70556</v>
      </c>
      <c r="S125" s="28"/>
      <c r="T125" s="28"/>
    </row>
    <row r="126" spans="1:20" x14ac:dyDescent="0.2">
      <c r="A126" s="45"/>
      <c r="B126" s="30">
        <v>3</v>
      </c>
      <c r="C126" s="29">
        <v>425</v>
      </c>
      <c r="D126" s="29">
        <v>637</v>
      </c>
      <c r="E126" s="29">
        <v>738</v>
      </c>
      <c r="F126" s="29">
        <v>680</v>
      </c>
      <c r="G126" s="29">
        <v>755</v>
      </c>
      <c r="H126" s="29">
        <v>680</v>
      </c>
      <c r="I126" s="29">
        <v>712</v>
      </c>
      <c r="J126" s="29">
        <v>4627</v>
      </c>
      <c r="K126" s="29">
        <v>133</v>
      </c>
      <c r="L126" s="29">
        <v>165</v>
      </c>
      <c r="M126" s="29">
        <v>191</v>
      </c>
      <c r="N126" s="29">
        <v>170</v>
      </c>
      <c r="O126" s="29">
        <v>182</v>
      </c>
      <c r="P126" s="29">
        <v>189</v>
      </c>
      <c r="Q126" s="29">
        <v>380</v>
      </c>
      <c r="R126" s="29">
        <v>1410</v>
      </c>
      <c r="S126" s="28"/>
      <c r="T126" s="28"/>
    </row>
    <row r="127" spans="1:20" x14ac:dyDescent="0.2">
      <c r="A127" s="36" t="s">
        <v>55</v>
      </c>
      <c r="B127" s="34">
        <v>1</v>
      </c>
      <c r="C127" s="33">
        <v>11509</v>
      </c>
      <c r="D127" s="33">
        <v>12058</v>
      </c>
      <c r="E127" s="33">
        <v>10373</v>
      </c>
      <c r="F127" s="33">
        <v>9316</v>
      </c>
      <c r="G127" s="33">
        <v>8500</v>
      </c>
      <c r="H127" s="33">
        <v>8000</v>
      </c>
      <c r="I127" s="33">
        <v>8704</v>
      </c>
      <c r="J127" s="33">
        <v>68460</v>
      </c>
      <c r="K127" s="33">
        <v>9286</v>
      </c>
      <c r="L127" s="33">
        <v>10570</v>
      </c>
      <c r="M127" s="33">
        <v>9641</v>
      </c>
      <c r="N127" s="33">
        <v>8753</v>
      </c>
      <c r="O127" s="33">
        <v>8642</v>
      </c>
      <c r="P127" s="33">
        <v>8928</v>
      </c>
      <c r="Q127" s="33">
        <v>10135</v>
      </c>
      <c r="R127" s="33">
        <v>65955</v>
      </c>
      <c r="S127" s="28"/>
      <c r="T127" s="28"/>
    </row>
    <row r="128" spans="1:20" x14ac:dyDescent="0.2">
      <c r="A128" s="43"/>
      <c r="B128" s="32">
        <v>2</v>
      </c>
      <c r="C128" s="31">
        <v>1883</v>
      </c>
      <c r="D128" s="31">
        <v>2432</v>
      </c>
      <c r="E128" s="31">
        <v>2770</v>
      </c>
      <c r="F128" s="31">
        <v>3032</v>
      </c>
      <c r="G128" s="31">
        <v>3199</v>
      </c>
      <c r="H128" s="31">
        <v>3065</v>
      </c>
      <c r="I128" s="31">
        <v>3249</v>
      </c>
      <c r="J128" s="31">
        <v>19630</v>
      </c>
      <c r="K128" s="31">
        <v>1007</v>
      </c>
      <c r="L128" s="31">
        <v>1333</v>
      </c>
      <c r="M128" s="31">
        <v>1674</v>
      </c>
      <c r="N128" s="31">
        <v>1967</v>
      </c>
      <c r="O128" s="31">
        <v>2209</v>
      </c>
      <c r="P128" s="31">
        <v>2627</v>
      </c>
      <c r="Q128" s="31">
        <v>3316</v>
      </c>
      <c r="R128" s="31">
        <v>14133</v>
      </c>
      <c r="S128" s="28"/>
      <c r="T128" s="28"/>
    </row>
    <row r="129" spans="1:20" x14ac:dyDescent="0.2">
      <c r="A129" s="45"/>
      <c r="B129" s="30">
        <v>3</v>
      </c>
      <c r="C129" s="29">
        <v>64</v>
      </c>
      <c r="D129" s="29">
        <v>94</v>
      </c>
      <c r="E129" s="29">
        <v>119</v>
      </c>
      <c r="F129" s="29">
        <v>154</v>
      </c>
      <c r="G129" s="29">
        <v>165</v>
      </c>
      <c r="H129" s="29">
        <v>144</v>
      </c>
      <c r="I129" s="29">
        <v>175</v>
      </c>
      <c r="J129" s="29">
        <v>915</v>
      </c>
      <c r="K129" s="29">
        <v>21</v>
      </c>
      <c r="L129" s="29">
        <v>21</v>
      </c>
      <c r="M129" s="29">
        <v>37</v>
      </c>
      <c r="N129" s="29">
        <v>27</v>
      </c>
      <c r="O129" s="29">
        <v>57</v>
      </c>
      <c r="P129" s="29">
        <v>57</v>
      </c>
      <c r="Q129" s="29">
        <v>67</v>
      </c>
      <c r="R129" s="29">
        <v>287</v>
      </c>
      <c r="S129" s="28"/>
      <c r="T129" s="28"/>
    </row>
    <row r="130" spans="1:20" x14ac:dyDescent="0.2">
      <c r="A130" s="36" t="s">
        <v>56</v>
      </c>
      <c r="B130" s="34">
        <v>1</v>
      </c>
      <c r="C130" s="33">
        <v>14893</v>
      </c>
      <c r="D130" s="33">
        <v>16997</v>
      </c>
      <c r="E130" s="33">
        <v>15484</v>
      </c>
      <c r="F130" s="33">
        <v>13927</v>
      </c>
      <c r="G130" s="33">
        <v>12803</v>
      </c>
      <c r="H130" s="33">
        <v>12322</v>
      </c>
      <c r="I130" s="33">
        <v>14429</v>
      </c>
      <c r="J130" s="33">
        <v>100855</v>
      </c>
      <c r="K130" s="33">
        <v>13571</v>
      </c>
      <c r="L130" s="33">
        <v>15707</v>
      </c>
      <c r="M130" s="33">
        <v>15045</v>
      </c>
      <c r="N130" s="33">
        <v>13688</v>
      </c>
      <c r="O130" s="33">
        <v>13286</v>
      </c>
      <c r="P130" s="33">
        <v>14562</v>
      </c>
      <c r="Q130" s="33">
        <v>18097</v>
      </c>
      <c r="R130" s="33">
        <v>103956</v>
      </c>
      <c r="S130" s="28"/>
      <c r="T130" s="28"/>
    </row>
    <row r="131" spans="1:20" x14ac:dyDescent="0.2">
      <c r="A131" s="43"/>
      <c r="B131" s="32">
        <v>2</v>
      </c>
      <c r="C131" s="31">
        <v>2097</v>
      </c>
      <c r="D131" s="31">
        <v>3151</v>
      </c>
      <c r="E131" s="31">
        <v>3819</v>
      </c>
      <c r="F131" s="31">
        <v>4162</v>
      </c>
      <c r="G131" s="31">
        <v>4580</v>
      </c>
      <c r="H131" s="31">
        <v>4612</v>
      </c>
      <c r="I131" s="31">
        <v>5136</v>
      </c>
      <c r="J131" s="31">
        <v>27557</v>
      </c>
      <c r="K131" s="31">
        <v>1251</v>
      </c>
      <c r="L131" s="31">
        <v>1762</v>
      </c>
      <c r="M131" s="31">
        <v>2391</v>
      </c>
      <c r="N131" s="31">
        <v>2768</v>
      </c>
      <c r="O131" s="31">
        <v>3181</v>
      </c>
      <c r="P131" s="31">
        <v>4237</v>
      </c>
      <c r="Q131" s="31">
        <v>5436</v>
      </c>
      <c r="R131" s="31">
        <v>21026</v>
      </c>
      <c r="S131" s="28"/>
      <c r="T131" s="28"/>
    </row>
    <row r="132" spans="1:20" x14ac:dyDescent="0.2">
      <c r="A132" s="45"/>
      <c r="B132" s="30">
        <v>3</v>
      </c>
      <c r="C132" s="29">
        <v>84</v>
      </c>
      <c r="D132" s="29">
        <v>152</v>
      </c>
      <c r="E132" s="29">
        <v>173</v>
      </c>
      <c r="F132" s="29">
        <v>202</v>
      </c>
      <c r="G132" s="29">
        <v>277</v>
      </c>
      <c r="H132" s="29">
        <v>276</v>
      </c>
      <c r="I132" s="29">
        <v>314</v>
      </c>
      <c r="J132" s="29">
        <v>1478</v>
      </c>
      <c r="K132" s="29">
        <v>24</v>
      </c>
      <c r="L132" s="29">
        <v>43</v>
      </c>
      <c r="M132" s="29">
        <v>44</v>
      </c>
      <c r="N132" s="29">
        <v>55</v>
      </c>
      <c r="O132" s="29">
        <v>68</v>
      </c>
      <c r="P132" s="29">
        <v>109</v>
      </c>
      <c r="Q132" s="29">
        <v>151</v>
      </c>
      <c r="R132" s="29">
        <v>494</v>
      </c>
      <c r="S132" s="28"/>
      <c r="T132" s="28"/>
    </row>
    <row r="133" spans="1:20" x14ac:dyDescent="0.2">
      <c r="A133" s="36" t="s">
        <v>57</v>
      </c>
      <c r="B133" s="34">
        <v>1</v>
      </c>
      <c r="C133" s="33">
        <v>24998</v>
      </c>
      <c r="D133" s="33">
        <v>26531</v>
      </c>
      <c r="E133" s="33">
        <v>22708</v>
      </c>
      <c r="F133" s="33">
        <v>20658</v>
      </c>
      <c r="G133" s="33">
        <v>18763</v>
      </c>
      <c r="H133" s="33">
        <v>16772</v>
      </c>
      <c r="I133" s="33">
        <v>17091</v>
      </c>
      <c r="J133" s="33">
        <v>147521</v>
      </c>
      <c r="K133" s="33">
        <v>21573</v>
      </c>
      <c r="L133" s="33">
        <v>23978</v>
      </c>
      <c r="M133" s="33">
        <v>21731</v>
      </c>
      <c r="N133" s="33">
        <v>20130</v>
      </c>
      <c r="O133" s="33">
        <v>18591</v>
      </c>
      <c r="P133" s="33">
        <v>17953</v>
      </c>
      <c r="Q133" s="33">
        <v>19643</v>
      </c>
      <c r="R133" s="33">
        <v>143599</v>
      </c>
      <c r="S133" s="28"/>
      <c r="T133" s="28"/>
    </row>
    <row r="134" spans="1:20" x14ac:dyDescent="0.2">
      <c r="A134" s="43"/>
      <c r="B134" s="32">
        <v>2</v>
      </c>
      <c r="C134" s="31">
        <v>3526</v>
      </c>
      <c r="D134" s="31">
        <v>4989</v>
      </c>
      <c r="E134" s="31">
        <v>5422</v>
      </c>
      <c r="F134" s="31">
        <v>6170</v>
      </c>
      <c r="G134" s="31">
        <v>6385</v>
      </c>
      <c r="H134" s="31">
        <v>5812</v>
      </c>
      <c r="I134" s="31">
        <v>5522</v>
      </c>
      <c r="J134" s="31">
        <v>37826</v>
      </c>
      <c r="K134" s="31">
        <v>2282</v>
      </c>
      <c r="L134" s="31">
        <v>3107</v>
      </c>
      <c r="M134" s="31">
        <v>3594</v>
      </c>
      <c r="N134" s="31">
        <v>4074</v>
      </c>
      <c r="O134" s="31">
        <v>4564</v>
      </c>
      <c r="P134" s="31">
        <v>4981</v>
      </c>
      <c r="Q134" s="31">
        <v>5411</v>
      </c>
      <c r="R134" s="31">
        <v>28013</v>
      </c>
      <c r="S134" s="28"/>
      <c r="T134" s="28"/>
    </row>
    <row r="135" spans="1:20" x14ac:dyDescent="0.2">
      <c r="A135" s="45"/>
      <c r="B135" s="30">
        <v>3</v>
      </c>
      <c r="C135" s="29">
        <v>163</v>
      </c>
      <c r="D135" s="29">
        <v>254</v>
      </c>
      <c r="E135" s="29">
        <v>239</v>
      </c>
      <c r="F135" s="29">
        <v>323</v>
      </c>
      <c r="G135" s="29">
        <v>349</v>
      </c>
      <c r="H135" s="29">
        <v>341</v>
      </c>
      <c r="I135" s="29">
        <v>276</v>
      </c>
      <c r="J135" s="29">
        <v>1945</v>
      </c>
      <c r="K135" s="29">
        <v>41</v>
      </c>
      <c r="L135" s="29">
        <v>67</v>
      </c>
      <c r="M135" s="29">
        <v>67</v>
      </c>
      <c r="N135" s="29">
        <v>93</v>
      </c>
      <c r="O135" s="29">
        <v>91</v>
      </c>
      <c r="P135" s="29">
        <v>102</v>
      </c>
      <c r="Q135" s="29">
        <v>145</v>
      </c>
      <c r="R135" s="29">
        <v>606</v>
      </c>
      <c r="S135" s="28"/>
      <c r="T135" s="28"/>
    </row>
    <row r="136" spans="1:20" x14ac:dyDescent="0.2">
      <c r="A136" s="36" t="s">
        <v>58</v>
      </c>
      <c r="B136" s="34">
        <v>1</v>
      </c>
      <c r="C136" s="33">
        <v>15967</v>
      </c>
      <c r="D136" s="33">
        <v>17749</v>
      </c>
      <c r="E136" s="33">
        <v>15038</v>
      </c>
      <c r="F136" s="33">
        <v>12884</v>
      </c>
      <c r="G136" s="33">
        <v>12512</v>
      </c>
      <c r="H136" s="33">
        <v>11636</v>
      </c>
      <c r="I136" s="33">
        <v>12930</v>
      </c>
      <c r="J136" s="33">
        <v>98716</v>
      </c>
      <c r="K136" s="33">
        <v>13167</v>
      </c>
      <c r="L136" s="33">
        <v>15164</v>
      </c>
      <c r="M136" s="33">
        <v>14435</v>
      </c>
      <c r="N136" s="33">
        <v>12631</v>
      </c>
      <c r="O136" s="33">
        <v>12554</v>
      </c>
      <c r="P136" s="33">
        <v>12776</v>
      </c>
      <c r="Q136" s="33">
        <v>15642</v>
      </c>
      <c r="R136" s="33">
        <v>96369</v>
      </c>
      <c r="S136" s="28"/>
      <c r="T136" s="28"/>
    </row>
    <row r="137" spans="1:20" x14ac:dyDescent="0.2">
      <c r="A137" s="43"/>
      <c r="B137" s="32">
        <v>2</v>
      </c>
      <c r="C137" s="31">
        <v>2210</v>
      </c>
      <c r="D137" s="31">
        <v>3152</v>
      </c>
      <c r="E137" s="31">
        <v>3405</v>
      </c>
      <c r="F137" s="31">
        <v>3580</v>
      </c>
      <c r="G137" s="31">
        <v>4060</v>
      </c>
      <c r="H137" s="31">
        <v>3776</v>
      </c>
      <c r="I137" s="31">
        <v>4104</v>
      </c>
      <c r="J137" s="31">
        <v>24287</v>
      </c>
      <c r="K137" s="31">
        <v>1370</v>
      </c>
      <c r="L137" s="31">
        <v>1968</v>
      </c>
      <c r="M137" s="31">
        <v>2270</v>
      </c>
      <c r="N137" s="31">
        <v>2424</v>
      </c>
      <c r="O137" s="31">
        <v>2827</v>
      </c>
      <c r="P137" s="31">
        <v>3194</v>
      </c>
      <c r="Q137" s="31">
        <v>4330</v>
      </c>
      <c r="R137" s="31">
        <v>18383</v>
      </c>
      <c r="S137" s="28"/>
      <c r="T137" s="28"/>
    </row>
    <row r="138" spans="1:20" x14ac:dyDescent="0.2">
      <c r="A138" s="45"/>
      <c r="B138" s="30">
        <v>3</v>
      </c>
      <c r="C138" s="29">
        <v>150</v>
      </c>
      <c r="D138" s="29">
        <v>269</v>
      </c>
      <c r="E138" s="29">
        <v>259</v>
      </c>
      <c r="F138" s="29">
        <v>321</v>
      </c>
      <c r="G138" s="29">
        <v>392</v>
      </c>
      <c r="H138" s="29">
        <v>289</v>
      </c>
      <c r="I138" s="29">
        <v>276</v>
      </c>
      <c r="J138" s="29">
        <v>1956</v>
      </c>
      <c r="K138" s="29">
        <v>71</v>
      </c>
      <c r="L138" s="29">
        <v>96</v>
      </c>
      <c r="M138" s="29">
        <v>105</v>
      </c>
      <c r="N138" s="29">
        <v>114</v>
      </c>
      <c r="O138" s="29">
        <v>105</v>
      </c>
      <c r="P138" s="29">
        <v>121</v>
      </c>
      <c r="Q138" s="29">
        <v>144</v>
      </c>
      <c r="R138" s="29">
        <v>756</v>
      </c>
      <c r="S138" s="28"/>
      <c r="T138" s="28"/>
    </row>
    <row r="139" spans="1:20" x14ac:dyDescent="0.2">
      <c r="A139" s="36" t="s">
        <v>59</v>
      </c>
      <c r="B139" s="34">
        <v>1</v>
      </c>
      <c r="C139" s="33">
        <v>14778</v>
      </c>
      <c r="D139" s="33">
        <v>16075</v>
      </c>
      <c r="E139" s="33">
        <v>13395</v>
      </c>
      <c r="F139" s="33">
        <v>11592</v>
      </c>
      <c r="G139" s="33">
        <v>11275</v>
      </c>
      <c r="H139" s="33">
        <v>10881</v>
      </c>
      <c r="I139" s="33">
        <v>12479</v>
      </c>
      <c r="J139" s="33">
        <v>90475</v>
      </c>
      <c r="K139" s="33">
        <v>11590</v>
      </c>
      <c r="L139" s="33">
        <v>13497</v>
      </c>
      <c r="M139" s="33">
        <v>12237</v>
      </c>
      <c r="N139" s="33">
        <v>10996</v>
      </c>
      <c r="O139" s="33">
        <v>10805</v>
      </c>
      <c r="P139" s="33">
        <v>11892</v>
      </c>
      <c r="Q139" s="33">
        <v>14918</v>
      </c>
      <c r="R139" s="33">
        <v>85935</v>
      </c>
      <c r="S139" s="28"/>
      <c r="T139" s="28"/>
    </row>
    <row r="140" spans="1:20" x14ac:dyDescent="0.2">
      <c r="A140" s="43"/>
      <c r="B140" s="32">
        <v>2</v>
      </c>
      <c r="C140" s="31">
        <v>2607</v>
      </c>
      <c r="D140" s="31">
        <v>3708</v>
      </c>
      <c r="E140" s="31">
        <v>4051</v>
      </c>
      <c r="F140" s="31">
        <v>4409</v>
      </c>
      <c r="G140" s="31">
        <v>4350</v>
      </c>
      <c r="H140" s="31">
        <v>3642</v>
      </c>
      <c r="I140" s="31">
        <v>3866</v>
      </c>
      <c r="J140" s="31">
        <v>26633</v>
      </c>
      <c r="K140" s="31">
        <v>1576</v>
      </c>
      <c r="L140" s="31">
        <v>2131</v>
      </c>
      <c r="M140" s="31">
        <v>2347</v>
      </c>
      <c r="N140" s="31">
        <v>2600</v>
      </c>
      <c r="O140" s="31">
        <v>2888</v>
      </c>
      <c r="P140" s="31">
        <v>3265</v>
      </c>
      <c r="Q140" s="31">
        <v>4190</v>
      </c>
      <c r="R140" s="31">
        <v>18997</v>
      </c>
      <c r="S140" s="28"/>
      <c r="T140" s="28"/>
    </row>
    <row r="141" spans="1:20" x14ac:dyDescent="0.2">
      <c r="A141" s="45"/>
      <c r="B141" s="30">
        <v>3</v>
      </c>
      <c r="C141" s="29">
        <v>77</v>
      </c>
      <c r="D141" s="29">
        <v>137</v>
      </c>
      <c r="E141" s="29">
        <v>154</v>
      </c>
      <c r="F141" s="29">
        <v>191</v>
      </c>
      <c r="G141" s="29">
        <v>188</v>
      </c>
      <c r="H141" s="29">
        <v>196</v>
      </c>
      <c r="I141" s="29">
        <v>203</v>
      </c>
      <c r="J141" s="29">
        <v>1146</v>
      </c>
      <c r="K141" s="29">
        <v>22</v>
      </c>
      <c r="L141" s="29">
        <v>28</v>
      </c>
      <c r="M141" s="29">
        <v>36</v>
      </c>
      <c r="N141" s="29">
        <v>37</v>
      </c>
      <c r="O141" s="29">
        <v>48</v>
      </c>
      <c r="P141" s="29">
        <v>61</v>
      </c>
      <c r="Q141" s="29">
        <v>102</v>
      </c>
      <c r="R141" s="29">
        <v>334</v>
      </c>
      <c r="S141" s="28"/>
      <c r="T141" s="28"/>
    </row>
    <row r="142" spans="1:20" x14ac:dyDescent="0.2">
      <c r="A142" s="36" t="s">
        <v>60</v>
      </c>
      <c r="B142" s="34">
        <v>1</v>
      </c>
      <c r="C142" s="33">
        <v>20461</v>
      </c>
      <c r="D142" s="33">
        <v>21851</v>
      </c>
      <c r="E142" s="33">
        <v>19268</v>
      </c>
      <c r="F142" s="33">
        <v>17935</v>
      </c>
      <c r="G142" s="33">
        <v>17445</v>
      </c>
      <c r="H142" s="33">
        <v>17295</v>
      </c>
      <c r="I142" s="33">
        <v>20199</v>
      </c>
      <c r="J142" s="33">
        <v>134454</v>
      </c>
      <c r="K142" s="33">
        <v>16492</v>
      </c>
      <c r="L142" s="33">
        <v>18128</v>
      </c>
      <c r="M142" s="33">
        <v>17352</v>
      </c>
      <c r="N142" s="33">
        <v>16113</v>
      </c>
      <c r="O142" s="33">
        <v>16454</v>
      </c>
      <c r="P142" s="33">
        <v>18880</v>
      </c>
      <c r="Q142" s="33">
        <v>23096</v>
      </c>
      <c r="R142" s="33">
        <v>126515</v>
      </c>
      <c r="S142" s="28"/>
      <c r="T142" s="28"/>
    </row>
    <row r="143" spans="1:20" x14ac:dyDescent="0.2">
      <c r="A143" s="43"/>
      <c r="B143" s="32">
        <v>2</v>
      </c>
      <c r="C143" s="31">
        <v>3142</v>
      </c>
      <c r="D143" s="31">
        <v>4241</v>
      </c>
      <c r="E143" s="31">
        <v>4834</v>
      </c>
      <c r="F143" s="31">
        <v>5761</v>
      </c>
      <c r="G143" s="31">
        <v>6663</v>
      </c>
      <c r="H143" s="31">
        <v>6292</v>
      </c>
      <c r="I143" s="31">
        <v>6521</v>
      </c>
      <c r="J143" s="31">
        <v>37454</v>
      </c>
      <c r="K143" s="31">
        <v>1734</v>
      </c>
      <c r="L143" s="31">
        <v>2326</v>
      </c>
      <c r="M143" s="31">
        <v>2980</v>
      </c>
      <c r="N143" s="31">
        <v>3553</v>
      </c>
      <c r="O143" s="31">
        <v>4609</v>
      </c>
      <c r="P143" s="31">
        <v>5803</v>
      </c>
      <c r="Q143" s="31">
        <v>7112</v>
      </c>
      <c r="R143" s="31">
        <v>28117</v>
      </c>
      <c r="S143" s="28"/>
      <c r="T143" s="28"/>
    </row>
    <row r="144" spans="1:20" x14ac:dyDescent="0.2">
      <c r="A144" s="45"/>
      <c r="B144" s="30">
        <v>3</v>
      </c>
      <c r="C144" s="29">
        <v>134</v>
      </c>
      <c r="D144" s="29">
        <v>193</v>
      </c>
      <c r="E144" s="29">
        <v>231</v>
      </c>
      <c r="F144" s="29">
        <v>280</v>
      </c>
      <c r="G144" s="29">
        <v>339</v>
      </c>
      <c r="H144" s="29">
        <v>339</v>
      </c>
      <c r="I144" s="29">
        <v>359</v>
      </c>
      <c r="J144" s="29">
        <v>1875</v>
      </c>
      <c r="K144" s="29">
        <v>45</v>
      </c>
      <c r="L144" s="29">
        <v>40</v>
      </c>
      <c r="M144" s="29">
        <v>46</v>
      </c>
      <c r="N144" s="29">
        <v>76</v>
      </c>
      <c r="O144" s="29">
        <v>109</v>
      </c>
      <c r="P144" s="29">
        <v>124</v>
      </c>
      <c r="Q144" s="29">
        <v>180</v>
      </c>
      <c r="R144" s="29">
        <v>620</v>
      </c>
      <c r="S144" s="28"/>
      <c r="T144" s="28"/>
    </row>
    <row r="145" spans="1:20" x14ac:dyDescent="0.2">
      <c r="A145" s="36" t="s">
        <v>61</v>
      </c>
      <c r="B145" s="34">
        <v>1</v>
      </c>
      <c r="C145" s="33">
        <v>16610</v>
      </c>
      <c r="D145" s="33">
        <v>19282</v>
      </c>
      <c r="E145" s="33">
        <v>16519</v>
      </c>
      <c r="F145" s="33">
        <v>13527</v>
      </c>
      <c r="G145" s="33">
        <v>10875</v>
      </c>
      <c r="H145" s="33">
        <v>9018</v>
      </c>
      <c r="I145" s="33">
        <v>8566</v>
      </c>
      <c r="J145" s="33">
        <v>94397</v>
      </c>
      <c r="K145" s="33">
        <v>15634</v>
      </c>
      <c r="L145" s="33">
        <v>17687</v>
      </c>
      <c r="M145" s="33">
        <v>15714</v>
      </c>
      <c r="N145" s="33">
        <v>12934</v>
      </c>
      <c r="O145" s="33">
        <v>10566</v>
      </c>
      <c r="P145" s="33">
        <v>9730</v>
      </c>
      <c r="Q145" s="33">
        <v>9680</v>
      </c>
      <c r="R145" s="33">
        <v>91945</v>
      </c>
      <c r="S145" s="28"/>
      <c r="T145" s="28"/>
    </row>
    <row r="146" spans="1:20" x14ac:dyDescent="0.2">
      <c r="A146" s="43"/>
      <c r="B146" s="32">
        <v>2</v>
      </c>
      <c r="C146" s="31">
        <v>2485</v>
      </c>
      <c r="D146" s="31">
        <v>3367</v>
      </c>
      <c r="E146" s="31">
        <v>3415</v>
      </c>
      <c r="F146" s="31">
        <v>3242</v>
      </c>
      <c r="G146" s="31">
        <v>3455</v>
      </c>
      <c r="H146" s="31">
        <v>3118</v>
      </c>
      <c r="I146" s="31">
        <v>2636</v>
      </c>
      <c r="J146" s="31">
        <v>21718</v>
      </c>
      <c r="K146" s="31">
        <v>2005</v>
      </c>
      <c r="L146" s="31">
        <v>2541</v>
      </c>
      <c r="M146" s="31">
        <v>2647</v>
      </c>
      <c r="N146" s="31">
        <v>2614</v>
      </c>
      <c r="O146" s="31">
        <v>2881</v>
      </c>
      <c r="P146" s="31">
        <v>2776</v>
      </c>
      <c r="Q146" s="31">
        <v>2741</v>
      </c>
      <c r="R146" s="31">
        <v>18205</v>
      </c>
      <c r="S146" s="28"/>
      <c r="T146" s="28"/>
    </row>
    <row r="147" spans="1:20" x14ac:dyDescent="0.2">
      <c r="A147" s="45"/>
      <c r="B147" s="30">
        <v>3</v>
      </c>
      <c r="C147" s="29">
        <v>86</v>
      </c>
      <c r="D147" s="29">
        <v>144</v>
      </c>
      <c r="E147" s="29">
        <v>162</v>
      </c>
      <c r="F147" s="29">
        <v>184</v>
      </c>
      <c r="G147" s="29">
        <v>218</v>
      </c>
      <c r="H147" s="29">
        <v>241</v>
      </c>
      <c r="I147" s="29">
        <v>218</v>
      </c>
      <c r="J147" s="29">
        <v>1253</v>
      </c>
      <c r="K147" s="29">
        <v>36</v>
      </c>
      <c r="L147" s="29">
        <v>41</v>
      </c>
      <c r="M147" s="29">
        <v>74</v>
      </c>
      <c r="N147" s="29">
        <v>78</v>
      </c>
      <c r="O147" s="29">
        <v>81</v>
      </c>
      <c r="P147" s="29">
        <v>102</v>
      </c>
      <c r="Q147" s="29">
        <v>125</v>
      </c>
      <c r="R147" s="29">
        <v>537</v>
      </c>
      <c r="S147" s="28"/>
      <c r="T147" s="28"/>
    </row>
    <row r="148" spans="1:20" ht="26.4" x14ac:dyDescent="0.2">
      <c r="A148" s="39" t="s">
        <v>62</v>
      </c>
      <c r="B148" s="34">
        <v>1</v>
      </c>
      <c r="C148" s="33">
        <v>66797</v>
      </c>
      <c r="D148" s="33">
        <v>70669</v>
      </c>
      <c r="E148" s="33">
        <v>67963</v>
      </c>
      <c r="F148" s="33">
        <v>58887</v>
      </c>
      <c r="G148" s="33">
        <v>29122</v>
      </c>
      <c r="H148" s="33">
        <v>8010</v>
      </c>
      <c r="I148" s="33">
        <v>4742</v>
      </c>
      <c r="J148" s="33">
        <v>306190</v>
      </c>
      <c r="K148" s="33">
        <v>32684</v>
      </c>
      <c r="L148" s="33">
        <v>37129</v>
      </c>
      <c r="M148" s="33">
        <v>34539</v>
      </c>
      <c r="N148" s="33">
        <v>24911</v>
      </c>
      <c r="O148" s="33">
        <v>11723</v>
      </c>
      <c r="P148" s="33">
        <v>4150</v>
      </c>
      <c r="Q148" s="33">
        <v>2145</v>
      </c>
      <c r="R148" s="33">
        <v>147281</v>
      </c>
      <c r="S148" s="28"/>
      <c r="T148" s="28"/>
    </row>
    <row r="149" spans="1:20" x14ac:dyDescent="0.2">
      <c r="A149" s="44"/>
      <c r="B149" s="32">
        <v>2</v>
      </c>
      <c r="C149" s="31">
        <v>5858</v>
      </c>
      <c r="D149" s="31">
        <v>8653</v>
      </c>
      <c r="E149" s="31">
        <v>11573</v>
      </c>
      <c r="F149" s="31">
        <v>12605</v>
      </c>
      <c r="G149" s="31">
        <v>7531</v>
      </c>
      <c r="H149" s="31">
        <v>2251</v>
      </c>
      <c r="I149" s="31">
        <v>1378</v>
      </c>
      <c r="J149" s="31">
        <v>49849</v>
      </c>
      <c r="K149" s="31">
        <v>2916</v>
      </c>
      <c r="L149" s="31">
        <v>4135</v>
      </c>
      <c r="M149" s="31">
        <v>5008</v>
      </c>
      <c r="N149" s="31">
        <v>4590</v>
      </c>
      <c r="O149" s="31">
        <v>2670</v>
      </c>
      <c r="P149" s="31">
        <v>1013</v>
      </c>
      <c r="Q149" s="31">
        <v>595</v>
      </c>
      <c r="R149" s="31">
        <v>20927</v>
      </c>
      <c r="S149" s="28"/>
      <c r="T149" s="28"/>
    </row>
    <row r="150" spans="1:20" x14ac:dyDescent="0.2">
      <c r="A150" s="44"/>
      <c r="B150" s="32">
        <v>3</v>
      </c>
      <c r="C150" s="31">
        <v>256</v>
      </c>
      <c r="D150" s="31">
        <v>333</v>
      </c>
      <c r="E150" s="31">
        <v>390</v>
      </c>
      <c r="F150" s="31">
        <v>403</v>
      </c>
      <c r="G150" s="31">
        <v>257</v>
      </c>
      <c r="H150" s="31">
        <v>95</v>
      </c>
      <c r="I150" s="31">
        <v>47</v>
      </c>
      <c r="J150" s="31">
        <v>1781</v>
      </c>
      <c r="K150" s="31">
        <v>63</v>
      </c>
      <c r="L150" s="31">
        <v>107</v>
      </c>
      <c r="M150" s="31">
        <v>79</v>
      </c>
      <c r="N150" s="31">
        <v>75</v>
      </c>
      <c r="O150" s="31">
        <v>47</v>
      </c>
      <c r="P150" s="31">
        <v>20</v>
      </c>
      <c r="Q150" s="31">
        <v>19</v>
      </c>
      <c r="R150" s="31">
        <v>410</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3E4AB-9192-453F-A920-46D05C76CE12}">
  <dimension ref="A1:T150"/>
  <sheetViews>
    <sheetView zoomScaleNormal="100" zoomScaleSheetLayoutView="100" workbookViewId="0">
      <pane xSplit="2" ySplit="6" topLeftCell="C114" activePane="bottomRight" state="frozen"/>
      <selection pane="topRight" activeCell="C1" sqref="C1"/>
      <selection pane="bottomLeft" activeCell="A7" sqref="A7"/>
      <selection pane="bottomRight"/>
    </sheetView>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65</v>
      </c>
      <c r="B1" s="27" t="s">
        <v>66</v>
      </c>
      <c r="C1" s="27" t="s">
        <v>67</v>
      </c>
      <c r="D1" s="27" t="s">
        <v>68</v>
      </c>
      <c r="E1" s="27" t="s">
        <v>69</v>
      </c>
      <c r="F1" s="27" t="s">
        <v>70</v>
      </c>
      <c r="G1" s="27" t="s">
        <v>71</v>
      </c>
      <c r="H1" s="27" t="s">
        <v>72</v>
      </c>
      <c r="I1" s="27" t="s">
        <v>73</v>
      </c>
      <c r="J1" s="27" t="s">
        <v>74</v>
      </c>
      <c r="K1" s="27" t="s">
        <v>75</v>
      </c>
      <c r="L1" s="27" t="s">
        <v>76</v>
      </c>
      <c r="M1" s="27" t="s">
        <v>77</v>
      </c>
      <c r="N1" s="27" t="s">
        <v>78</v>
      </c>
      <c r="O1" s="27" t="s">
        <v>79</v>
      </c>
      <c r="P1" s="27" t="s">
        <v>80</v>
      </c>
      <c r="Q1" s="27" t="s">
        <v>81</v>
      </c>
      <c r="R1" s="27" t="s">
        <v>82</v>
      </c>
    </row>
    <row r="2" spans="1:20" x14ac:dyDescent="0.2">
      <c r="A2" s="27" t="s">
        <v>245</v>
      </c>
    </row>
    <row r="3" spans="1:20" x14ac:dyDescent="0.2">
      <c r="A3" s="36" t="s">
        <v>11</v>
      </c>
      <c r="B3" s="39" t="s">
        <v>151</v>
      </c>
      <c r="C3" s="40" t="s">
        <v>150</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15</v>
      </c>
      <c r="B7" s="34">
        <v>1</v>
      </c>
      <c r="C7" s="33">
        <v>63878</v>
      </c>
      <c r="D7" s="33">
        <v>75234</v>
      </c>
      <c r="E7" s="33">
        <v>61589</v>
      </c>
      <c r="F7" s="33">
        <v>56121</v>
      </c>
      <c r="G7" s="33">
        <v>46516</v>
      </c>
      <c r="H7" s="33">
        <v>37075</v>
      </c>
      <c r="I7" s="33">
        <v>34691</v>
      </c>
      <c r="J7" s="33">
        <v>375104</v>
      </c>
      <c r="K7" s="33">
        <v>47893</v>
      </c>
      <c r="L7" s="33">
        <v>55575</v>
      </c>
      <c r="M7" s="33">
        <v>49138</v>
      </c>
      <c r="N7" s="33">
        <v>43249</v>
      </c>
      <c r="O7" s="33">
        <v>35306</v>
      </c>
      <c r="P7" s="33">
        <v>34865</v>
      </c>
      <c r="Q7" s="33">
        <v>40067</v>
      </c>
      <c r="R7" s="33">
        <v>306093</v>
      </c>
      <c r="S7" s="28"/>
      <c r="T7" s="28"/>
    </row>
    <row r="8" spans="1:20" x14ac:dyDescent="0.2">
      <c r="A8" s="43"/>
      <c r="B8" s="32">
        <v>2</v>
      </c>
      <c r="C8" s="31">
        <v>7802</v>
      </c>
      <c r="D8" s="31">
        <v>11864</v>
      </c>
      <c r="E8" s="31">
        <v>12927</v>
      </c>
      <c r="F8" s="31">
        <v>15383</v>
      </c>
      <c r="G8" s="31">
        <v>15049</v>
      </c>
      <c r="H8" s="31">
        <v>12334</v>
      </c>
      <c r="I8" s="31">
        <v>10185</v>
      </c>
      <c r="J8" s="31">
        <v>85544</v>
      </c>
      <c r="K8" s="31">
        <v>5173</v>
      </c>
      <c r="L8" s="31">
        <v>7645</v>
      </c>
      <c r="M8" s="31">
        <v>8478</v>
      </c>
      <c r="N8" s="31">
        <v>9843</v>
      </c>
      <c r="O8" s="31">
        <v>8891</v>
      </c>
      <c r="P8" s="31">
        <v>9734</v>
      </c>
      <c r="Q8" s="31">
        <v>11073</v>
      </c>
      <c r="R8" s="31">
        <v>60837</v>
      </c>
      <c r="S8" s="28"/>
      <c r="T8" s="28"/>
    </row>
    <row r="9" spans="1:20" x14ac:dyDescent="0.2">
      <c r="A9" s="45"/>
      <c r="B9" s="30">
        <v>3</v>
      </c>
      <c r="C9" s="29">
        <v>441</v>
      </c>
      <c r="D9" s="29">
        <v>728</v>
      </c>
      <c r="E9" s="29">
        <v>821</v>
      </c>
      <c r="F9" s="29">
        <v>1019</v>
      </c>
      <c r="G9" s="29">
        <v>1049</v>
      </c>
      <c r="H9" s="29">
        <v>1138</v>
      </c>
      <c r="I9" s="29">
        <v>1030</v>
      </c>
      <c r="J9" s="29">
        <v>6226</v>
      </c>
      <c r="K9" s="29">
        <v>168</v>
      </c>
      <c r="L9" s="29">
        <v>233</v>
      </c>
      <c r="M9" s="29">
        <v>275</v>
      </c>
      <c r="N9" s="29">
        <v>328</v>
      </c>
      <c r="O9" s="29">
        <v>413</v>
      </c>
      <c r="P9" s="29">
        <v>689</v>
      </c>
      <c r="Q9" s="29">
        <v>991</v>
      </c>
      <c r="R9" s="29">
        <v>3097</v>
      </c>
      <c r="S9" s="28"/>
      <c r="T9" s="28"/>
    </row>
    <row r="10" spans="1:20" x14ac:dyDescent="0.2">
      <c r="A10" s="36" t="s">
        <v>16</v>
      </c>
      <c r="B10" s="34">
        <v>1</v>
      </c>
      <c r="C10" s="33">
        <v>17997</v>
      </c>
      <c r="D10" s="33">
        <v>19834</v>
      </c>
      <c r="E10" s="33">
        <v>17227</v>
      </c>
      <c r="F10" s="33">
        <v>16099</v>
      </c>
      <c r="G10" s="33">
        <v>13500</v>
      </c>
      <c r="H10" s="33">
        <v>11096</v>
      </c>
      <c r="I10" s="33">
        <v>11174</v>
      </c>
      <c r="J10" s="33">
        <v>106927</v>
      </c>
      <c r="K10" s="33">
        <v>14243</v>
      </c>
      <c r="L10" s="33">
        <v>16466</v>
      </c>
      <c r="M10" s="33">
        <v>14969</v>
      </c>
      <c r="N10" s="33">
        <v>14099</v>
      </c>
      <c r="O10" s="33">
        <v>12534</v>
      </c>
      <c r="P10" s="33">
        <v>12200</v>
      </c>
      <c r="Q10" s="33">
        <v>13162</v>
      </c>
      <c r="R10" s="33">
        <v>97673</v>
      </c>
      <c r="S10" s="28"/>
      <c r="T10" s="28"/>
    </row>
    <row r="11" spans="1:20" x14ac:dyDescent="0.2">
      <c r="A11" s="43"/>
      <c r="B11" s="32">
        <v>2</v>
      </c>
      <c r="C11" s="31">
        <v>2484</v>
      </c>
      <c r="D11" s="31">
        <v>3630</v>
      </c>
      <c r="E11" s="31">
        <v>4296</v>
      </c>
      <c r="F11" s="31">
        <v>5187</v>
      </c>
      <c r="G11" s="31">
        <v>5267</v>
      </c>
      <c r="H11" s="31">
        <v>4376</v>
      </c>
      <c r="I11" s="31">
        <v>4040</v>
      </c>
      <c r="J11" s="31">
        <v>29280</v>
      </c>
      <c r="K11" s="31">
        <v>1575</v>
      </c>
      <c r="L11" s="31">
        <v>2203</v>
      </c>
      <c r="M11" s="31">
        <v>2669</v>
      </c>
      <c r="N11" s="31">
        <v>3332</v>
      </c>
      <c r="O11" s="31">
        <v>3539</v>
      </c>
      <c r="P11" s="31">
        <v>3964</v>
      </c>
      <c r="Q11" s="31">
        <v>4613</v>
      </c>
      <c r="R11" s="31">
        <v>21895</v>
      </c>
      <c r="S11" s="28"/>
      <c r="T11" s="28"/>
    </row>
    <row r="12" spans="1:20" x14ac:dyDescent="0.2">
      <c r="A12" s="45"/>
      <c r="B12" s="30">
        <v>3</v>
      </c>
      <c r="C12" s="29">
        <v>110</v>
      </c>
      <c r="D12" s="29">
        <v>194</v>
      </c>
      <c r="E12" s="29">
        <v>214</v>
      </c>
      <c r="F12" s="29">
        <v>307</v>
      </c>
      <c r="G12" s="29">
        <v>336</v>
      </c>
      <c r="H12" s="29">
        <v>295</v>
      </c>
      <c r="I12" s="29">
        <v>237</v>
      </c>
      <c r="J12" s="29">
        <v>1693</v>
      </c>
      <c r="K12" s="29">
        <v>32</v>
      </c>
      <c r="L12" s="29">
        <v>42</v>
      </c>
      <c r="M12" s="29">
        <v>61</v>
      </c>
      <c r="N12" s="29">
        <v>71</v>
      </c>
      <c r="O12" s="29">
        <v>72</v>
      </c>
      <c r="P12" s="29">
        <v>89</v>
      </c>
      <c r="Q12" s="29">
        <v>141</v>
      </c>
      <c r="R12" s="29">
        <v>508</v>
      </c>
      <c r="S12" s="28"/>
      <c r="T12" s="28"/>
    </row>
    <row r="13" spans="1:20" x14ac:dyDescent="0.2">
      <c r="A13" s="36" t="s">
        <v>17</v>
      </c>
      <c r="B13" s="34">
        <v>1</v>
      </c>
      <c r="C13" s="33">
        <v>20381</v>
      </c>
      <c r="D13" s="33">
        <v>21919</v>
      </c>
      <c r="E13" s="33">
        <v>18303</v>
      </c>
      <c r="F13" s="33">
        <v>17287</v>
      </c>
      <c r="G13" s="33">
        <v>14920</v>
      </c>
      <c r="H13" s="33">
        <v>13717</v>
      </c>
      <c r="I13" s="33">
        <v>14697</v>
      </c>
      <c r="J13" s="33">
        <v>121224</v>
      </c>
      <c r="K13" s="33">
        <v>15621</v>
      </c>
      <c r="L13" s="33">
        <v>17612</v>
      </c>
      <c r="M13" s="33">
        <v>15675</v>
      </c>
      <c r="N13" s="33">
        <v>14992</v>
      </c>
      <c r="O13" s="33">
        <v>13991</v>
      </c>
      <c r="P13" s="33">
        <v>15445</v>
      </c>
      <c r="Q13" s="33">
        <v>17652</v>
      </c>
      <c r="R13" s="33">
        <v>110988</v>
      </c>
      <c r="S13" s="28"/>
      <c r="T13" s="28"/>
    </row>
    <row r="14" spans="1:20" x14ac:dyDescent="0.2">
      <c r="A14" s="43"/>
      <c r="B14" s="32">
        <v>2</v>
      </c>
      <c r="C14" s="31">
        <v>2550</v>
      </c>
      <c r="D14" s="31">
        <v>3673</v>
      </c>
      <c r="E14" s="31">
        <v>4414</v>
      </c>
      <c r="F14" s="31">
        <v>5519</v>
      </c>
      <c r="G14" s="31">
        <v>5556</v>
      </c>
      <c r="H14" s="31">
        <v>5054</v>
      </c>
      <c r="I14" s="31">
        <v>5011</v>
      </c>
      <c r="J14" s="31">
        <v>31777</v>
      </c>
      <c r="K14" s="31">
        <v>1424</v>
      </c>
      <c r="L14" s="31">
        <v>2096</v>
      </c>
      <c r="M14" s="31">
        <v>2745</v>
      </c>
      <c r="N14" s="31">
        <v>3376</v>
      </c>
      <c r="O14" s="31">
        <v>3962</v>
      </c>
      <c r="P14" s="31">
        <v>4785</v>
      </c>
      <c r="Q14" s="31">
        <v>5630</v>
      </c>
      <c r="R14" s="31">
        <v>24018</v>
      </c>
      <c r="S14" s="28"/>
      <c r="T14" s="28"/>
    </row>
    <row r="15" spans="1:20" x14ac:dyDescent="0.2">
      <c r="A15" s="45"/>
      <c r="B15" s="30">
        <v>3</v>
      </c>
      <c r="C15" s="29">
        <v>234</v>
      </c>
      <c r="D15" s="29">
        <v>380</v>
      </c>
      <c r="E15" s="29">
        <v>449</v>
      </c>
      <c r="F15" s="29">
        <v>528</v>
      </c>
      <c r="G15" s="29">
        <v>564</v>
      </c>
      <c r="H15" s="29">
        <v>470</v>
      </c>
      <c r="I15" s="29">
        <v>362</v>
      </c>
      <c r="J15" s="29">
        <v>2987</v>
      </c>
      <c r="K15" s="29">
        <v>80</v>
      </c>
      <c r="L15" s="29">
        <v>137</v>
      </c>
      <c r="M15" s="29">
        <v>202</v>
      </c>
      <c r="N15" s="29">
        <v>244</v>
      </c>
      <c r="O15" s="29">
        <v>209</v>
      </c>
      <c r="P15" s="29">
        <v>248</v>
      </c>
      <c r="Q15" s="29">
        <v>262</v>
      </c>
      <c r="R15" s="29">
        <v>1382</v>
      </c>
      <c r="S15" s="28"/>
      <c r="T15" s="28"/>
    </row>
    <row r="16" spans="1:20" x14ac:dyDescent="0.2">
      <c r="A16" s="36" t="s">
        <v>18</v>
      </c>
      <c r="B16" s="34">
        <v>1</v>
      </c>
      <c r="C16" s="33">
        <v>41357</v>
      </c>
      <c r="D16" s="33">
        <v>45140</v>
      </c>
      <c r="E16" s="33">
        <v>37348</v>
      </c>
      <c r="F16" s="33">
        <v>32686</v>
      </c>
      <c r="G16" s="33">
        <v>27822</v>
      </c>
      <c r="H16" s="33">
        <v>25016</v>
      </c>
      <c r="I16" s="33">
        <v>25697</v>
      </c>
      <c r="J16" s="33">
        <v>235066</v>
      </c>
      <c r="K16" s="33">
        <v>32726</v>
      </c>
      <c r="L16" s="33">
        <v>36294</v>
      </c>
      <c r="M16" s="33">
        <v>31320</v>
      </c>
      <c r="N16" s="33">
        <v>28287</v>
      </c>
      <c r="O16" s="33">
        <v>25786</v>
      </c>
      <c r="P16" s="33">
        <v>26379</v>
      </c>
      <c r="Q16" s="33">
        <v>29430</v>
      </c>
      <c r="R16" s="33">
        <v>210222</v>
      </c>
      <c r="S16" s="28"/>
      <c r="T16" s="28"/>
    </row>
    <row r="17" spans="1:20" x14ac:dyDescent="0.2">
      <c r="A17" s="43"/>
      <c r="B17" s="32">
        <v>2</v>
      </c>
      <c r="C17" s="31">
        <v>6200</v>
      </c>
      <c r="D17" s="31">
        <v>8424</v>
      </c>
      <c r="E17" s="31">
        <v>8613</v>
      </c>
      <c r="F17" s="31">
        <v>9605</v>
      </c>
      <c r="G17" s="31">
        <v>9339</v>
      </c>
      <c r="H17" s="31">
        <v>9014</v>
      </c>
      <c r="I17" s="31">
        <v>9038</v>
      </c>
      <c r="J17" s="31">
        <v>60233</v>
      </c>
      <c r="K17" s="31">
        <v>3913</v>
      </c>
      <c r="L17" s="31">
        <v>5457</v>
      </c>
      <c r="M17" s="31">
        <v>5585</v>
      </c>
      <c r="N17" s="31">
        <v>6306</v>
      </c>
      <c r="O17" s="31">
        <v>6758</v>
      </c>
      <c r="P17" s="31">
        <v>7821</v>
      </c>
      <c r="Q17" s="31">
        <v>9182</v>
      </c>
      <c r="R17" s="31">
        <v>45022</v>
      </c>
      <c r="S17" s="28"/>
      <c r="T17" s="28"/>
    </row>
    <row r="18" spans="1:20" x14ac:dyDescent="0.2">
      <c r="A18" s="45"/>
      <c r="B18" s="30">
        <v>3</v>
      </c>
      <c r="C18" s="29">
        <v>200</v>
      </c>
      <c r="D18" s="29">
        <v>298</v>
      </c>
      <c r="E18" s="29">
        <v>314</v>
      </c>
      <c r="F18" s="29">
        <v>415</v>
      </c>
      <c r="G18" s="29">
        <v>453</v>
      </c>
      <c r="H18" s="29">
        <v>475</v>
      </c>
      <c r="I18" s="29">
        <v>417</v>
      </c>
      <c r="J18" s="29">
        <v>2572</v>
      </c>
      <c r="K18" s="29">
        <v>63</v>
      </c>
      <c r="L18" s="29">
        <v>89</v>
      </c>
      <c r="M18" s="29">
        <v>84</v>
      </c>
      <c r="N18" s="29">
        <v>106</v>
      </c>
      <c r="O18" s="29">
        <v>112</v>
      </c>
      <c r="P18" s="29">
        <v>165</v>
      </c>
      <c r="Q18" s="29">
        <v>196</v>
      </c>
      <c r="R18" s="29">
        <v>815</v>
      </c>
      <c r="S18" s="28"/>
      <c r="T18" s="28"/>
    </row>
    <row r="19" spans="1:20" x14ac:dyDescent="0.2">
      <c r="A19" s="36" t="s">
        <v>19</v>
      </c>
      <c r="B19" s="34">
        <v>1</v>
      </c>
      <c r="C19" s="33">
        <v>10751</v>
      </c>
      <c r="D19" s="33">
        <v>11373</v>
      </c>
      <c r="E19" s="33">
        <v>9942</v>
      </c>
      <c r="F19" s="33">
        <v>9970</v>
      </c>
      <c r="G19" s="33">
        <v>9081</v>
      </c>
      <c r="H19" s="33">
        <v>8299</v>
      </c>
      <c r="I19" s="33">
        <v>8892</v>
      </c>
      <c r="J19" s="33">
        <v>68308</v>
      </c>
      <c r="K19" s="33">
        <v>8949</v>
      </c>
      <c r="L19" s="33">
        <v>9747</v>
      </c>
      <c r="M19" s="33">
        <v>9090</v>
      </c>
      <c r="N19" s="33">
        <v>9020</v>
      </c>
      <c r="O19" s="33">
        <v>9200</v>
      </c>
      <c r="P19" s="33">
        <v>10292</v>
      </c>
      <c r="Q19" s="33">
        <v>11560</v>
      </c>
      <c r="R19" s="33">
        <v>67858</v>
      </c>
      <c r="S19" s="28"/>
      <c r="T19" s="28"/>
    </row>
    <row r="20" spans="1:20" x14ac:dyDescent="0.2">
      <c r="A20" s="43"/>
      <c r="B20" s="32">
        <v>2</v>
      </c>
      <c r="C20" s="31">
        <v>1435</v>
      </c>
      <c r="D20" s="31">
        <v>1982</v>
      </c>
      <c r="E20" s="31">
        <v>2323</v>
      </c>
      <c r="F20" s="31">
        <v>3143</v>
      </c>
      <c r="G20" s="31">
        <v>3370</v>
      </c>
      <c r="H20" s="31">
        <v>2951</v>
      </c>
      <c r="I20" s="31">
        <v>3073</v>
      </c>
      <c r="J20" s="31">
        <v>18277</v>
      </c>
      <c r="K20" s="31">
        <v>909</v>
      </c>
      <c r="L20" s="31">
        <v>1275</v>
      </c>
      <c r="M20" s="31">
        <v>1497</v>
      </c>
      <c r="N20" s="31">
        <v>1951</v>
      </c>
      <c r="O20" s="31">
        <v>2272</v>
      </c>
      <c r="P20" s="31">
        <v>2873</v>
      </c>
      <c r="Q20" s="31">
        <v>3427</v>
      </c>
      <c r="R20" s="31">
        <v>14204</v>
      </c>
      <c r="S20" s="28"/>
      <c r="T20" s="28"/>
    </row>
    <row r="21" spans="1:20" x14ac:dyDescent="0.2">
      <c r="A21" s="45"/>
      <c r="B21" s="30">
        <v>3</v>
      </c>
      <c r="C21" s="29">
        <v>62</v>
      </c>
      <c r="D21" s="29">
        <v>93</v>
      </c>
      <c r="E21" s="29">
        <v>116</v>
      </c>
      <c r="F21" s="29">
        <v>133</v>
      </c>
      <c r="G21" s="29">
        <v>188</v>
      </c>
      <c r="H21" s="29">
        <v>154</v>
      </c>
      <c r="I21" s="29">
        <v>143</v>
      </c>
      <c r="J21" s="29">
        <v>889</v>
      </c>
      <c r="K21" s="29">
        <v>22</v>
      </c>
      <c r="L21" s="29">
        <v>24</v>
      </c>
      <c r="M21" s="29">
        <v>33</v>
      </c>
      <c r="N21" s="29">
        <v>39</v>
      </c>
      <c r="O21" s="29">
        <v>43</v>
      </c>
      <c r="P21" s="29">
        <v>48</v>
      </c>
      <c r="Q21" s="29">
        <v>70</v>
      </c>
      <c r="R21" s="29">
        <v>279</v>
      </c>
      <c r="S21" s="28"/>
      <c r="T21" s="28"/>
    </row>
    <row r="22" spans="1:20" x14ac:dyDescent="0.2">
      <c r="A22" s="36" t="s">
        <v>20</v>
      </c>
      <c r="B22" s="34">
        <v>1</v>
      </c>
      <c r="C22" s="33">
        <v>20738</v>
      </c>
      <c r="D22" s="33">
        <v>21079</v>
      </c>
      <c r="E22" s="33">
        <v>18046</v>
      </c>
      <c r="F22" s="33">
        <v>17625</v>
      </c>
      <c r="G22" s="33">
        <v>16785</v>
      </c>
      <c r="H22" s="33">
        <v>15594</v>
      </c>
      <c r="I22" s="33">
        <v>15648</v>
      </c>
      <c r="J22" s="33">
        <v>125515</v>
      </c>
      <c r="K22" s="33">
        <v>17511</v>
      </c>
      <c r="L22" s="33">
        <v>18979</v>
      </c>
      <c r="M22" s="33">
        <v>17154</v>
      </c>
      <c r="N22" s="33">
        <v>17374</v>
      </c>
      <c r="O22" s="33">
        <v>16702</v>
      </c>
      <c r="P22" s="33">
        <v>16772</v>
      </c>
      <c r="Q22" s="33">
        <v>16257</v>
      </c>
      <c r="R22" s="33">
        <v>120749</v>
      </c>
      <c r="S22" s="28"/>
      <c r="T22" s="28"/>
    </row>
    <row r="23" spans="1:20" x14ac:dyDescent="0.2">
      <c r="A23" s="43"/>
      <c r="B23" s="32">
        <v>2</v>
      </c>
      <c r="C23" s="31">
        <v>2477</v>
      </c>
      <c r="D23" s="31">
        <v>3314</v>
      </c>
      <c r="E23" s="31">
        <v>3592</v>
      </c>
      <c r="F23" s="31">
        <v>4318</v>
      </c>
      <c r="G23" s="31">
        <v>4657</v>
      </c>
      <c r="H23" s="31">
        <v>4437</v>
      </c>
      <c r="I23" s="31">
        <v>4234</v>
      </c>
      <c r="J23" s="31">
        <v>27029</v>
      </c>
      <c r="K23" s="31">
        <v>1509</v>
      </c>
      <c r="L23" s="31">
        <v>1908</v>
      </c>
      <c r="M23" s="31">
        <v>2344</v>
      </c>
      <c r="N23" s="31">
        <v>2784</v>
      </c>
      <c r="O23" s="31">
        <v>3226</v>
      </c>
      <c r="P23" s="31">
        <v>3559</v>
      </c>
      <c r="Q23" s="31">
        <v>3659</v>
      </c>
      <c r="R23" s="31">
        <v>18989</v>
      </c>
      <c r="S23" s="28"/>
      <c r="T23" s="28"/>
    </row>
    <row r="24" spans="1:20" x14ac:dyDescent="0.2">
      <c r="A24" s="45"/>
      <c r="B24" s="30">
        <v>3</v>
      </c>
      <c r="C24" s="29">
        <v>117</v>
      </c>
      <c r="D24" s="29">
        <v>180</v>
      </c>
      <c r="E24" s="29">
        <v>177</v>
      </c>
      <c r="F24" s="29">
        <v>241</v>
      </c>
      <c r="G24" s="29">
        <v>245</v>
      </c>
      <c r="H24" s="29">
        <v>228</v>
      </c>
      <c r="I24" s="29">
        <v>212</v>
      </c>
      <c r="J24" s="29">
        <v>1400</v>
      </c>
      <c r="K24" s="29">
        <v>33</v>
      </c>
      <c r="L24" s="29">
        <v>49</v>
      </c>
      <c r="M24" s="29">
        <v>67</v>
      </c>
      <c r="N24" s="29">
        <v>47</v>
      </c>
      <c r="O24" s="29">
        <v>60</v>
      </c>
      <c r="P24" s="29">
        <v>71</v>
      </c>
      <c r="Q24" s="29">
        <v>62</v>
      </c>
      <c r="R24" s="29">
        <v>389</v>
      </c>
      <c r="S24" s="28"/>
      <c r="T24" s="28"/>
    </row>
    <row r="25" spans="1:20" x14ac:dyDescent="0.2">
      <c r="A25" s="36" t="s">
        <v>21</v>
      </c>
      <c r="B25" s="34">
        <v>1</v>
      </c>
      <c r="C25" s="33">
        <v>28272</v>
      </c>
      <c r="D25" s="33">
        <v>30302</v>
      </c>
      <c r="E25" s="33">
        <v>25562</v>
      </c>
      <c r="F25" s="33">
        <v>24238</v>
      </c>
      <c r="G25" s="33">
        <v>21710</v>
      </c>
      <c r="H25" s="33">
        <v>20060</v>
      </c>
      <c r="I25" s="33">
        <v>20493</v>
      </c>
      <c r="J25" s="33">
        <v>170637</v>
      </c>
      <c r="K25" s="33">
        <v>22325</v>
      </c>
      <c r="L25" s="33">
        <v>25087</v>
      </c>
      <c r="M25" s="33">
        <v>22260</v>
      </c>
      <c r="N25" s="33">
        <v>22196</v>
      </c>
      <c r="O25" s="33">
        <v>21372</v>
      </c>
      <c r="P25" s="33">
        <v>21938</v>
      </c>
      <c r="Q25" s="33">
        <v>22746</v>
      </c>
      <c r="R25" s="33">
        <v>157924</v>
      </c>
      <c r="S25" s="28"/>
      <c r="T25" s="28"/>
    </row>
    <row r="26" spans="1:20" x14ac:dyDescent="0.2">
      <c r="A26" s="43"/>
      <c r="B26" s="32">
        <v>2</v>
      </c>
      <c r="C26" s="31">
        <v>4430</v>
      </c>
      <c r="D26" s="31">
        <v>5991</v>
      </c>
      <c r="E26" s="31">
        <v>6240</v>
      </c>
      <c r="F26" s="31">
        <v>7747</v>
      </c>
      <c r="G26" s="31">
        <v>7777</v>
      </c>
      <c r="H26" s="31">
        <v>6799</v>
      </c>
      <c r="I26" s="31">
        <v>6248</v>
      </c>
      <c r="J26" s="31">
        <v>45232</v>
      </c>
      <c r="K26" s="31">
        <v>2623</v>
      </c>
      <c r="L26" s="31">
        <v>3547</v>
      </c>
      <c r="M26" s="31">
        <v>4023</v>
      </c>
      <c r="N26" s="31">
        <v>5037</v>
      </c>
      <c r="O26" s="31">
        <v>5362</v>
      </c>
      <c r="P26" s="31">
        <v>5746</v>
      </c>
      <c r="Q26" s="31">
        <v>6106</v>
      </c>
      <c r="R26" s="31">
        <v>32444</v>
      </c>
      <c r="S26" s="28"/>
      <c r="T26" s="28"/>
    </row>
    <row r="27" spans="1:20" x14ac:dyDescent="0.2">
      <c r="A27" s="45"/>
      <c r="B27" s="30">
        <v>3</v>
      </c>
      <c r="C27" s="29">
        <v>219</v>
      </c>
      <c r="D27" s="29">
        <v>275</v>
      </c>
      <c r="E27" s="29">
        <v>302</v>
      </c>
      <c r="F27" s="29">
        <v>411</v>
      </c>
      <c r="G27" s="29">
        <v>452</v>
      </c>
      <c r="H27" s="29">
        <v>346</v>
      </c>
      <c r="I27" s="29">
        <v>269</v>
      </c>
      <c r="J27" s="29">
        <v>2274</v>
      </c>
      <c r="K27" s="29">
        <v>44</v>
      </c>
      <c r="L27" s="29">
        <v>87</v>
      </c>
      <c r="M27" s="29">
        <v>90</v>
      </c>
      <c r="N27" s="29">
        <v>104</v>
      </c>
      <c r="O27" s="29">
        <v>116</v>
      </c>
      <c r="P27" s="29">
        <v>124</v>
      </c>
      <c r="Q27" s="29">
        <v>117</v>
      </c>
      <c r="R27" s="29">
        <v>682</v>
      </c>
      <c r="S27" s="28"/>
      <c r="T27" s="28"/>
    </row>
    <row r="28" spans="1:20" x14ac:dyDescent="0.2">
      <c r="A28" s="36" t="s">
        <v>22</v>
      </c>
      <c r="B28" s="34">
        <v>1</v>
      </c>
      <c r="C28" s="33">
        <v>42914</v>
      </c>
      <c r="D28" s="33">
        <v>48488</v>
      </c>
      <c r="E28" s="33">
        <v>40608</v>
      </c>
      <c r="F28" s="33">
        <v>33469</v>
      </c>
      <c r="G28" s="33">
        <v>25529</v>
      </c>
      <c r="H28" s="33">
        <v>18234</v>
      </c>
      <c r="I28" s="33">
        <v>14959</v>
      </c>
      <c r="J28" s="33">
        <v>224201</v>
      </c>
      <c r="K28" s="33">
        <v>29061</v>
      </c>
      <c r="L28" s="33">
        <v>34762</v>
      </c>
      <c r="M28" s="33">
        <v>30228</v>
      </c>
      <c r="N28" s="33">
        <v>25226</v>
      </c>
      <c r="O28" s="33">
        <v>19773</v>
      </c>
      <c r="P28" s="33">
        <v>15325</v>
      </c>
      <c r="Q28" s="33">
        <v>14126</v>
      </c>
      <c r="R28" s="33">
        <v>168501</v>
      </c>
      <c r="S28" s="28"/>
      <c r="T28" s="28"/>
    </row>
    <row r="29" spans="1:20" x14ac:dyDescent="0.2">
      <c r="A29" s="43"/>
      <c r="B29" s="32">
        <v>2</v>
      </c>
      <c r="C29" s="31">
        <v>6043</v>
      </c>
      <c r="D29" s="31">
        <v>8965</v>
      </c>
      <c r="E29" s="31">
        <v>9545</v>
      </c>
      <c r="F29" s="31">
        <v>9807</v>
      </c>
      <c r="G29" s="31">
        <v>8427</v>
      </c>
      <c r="H29" s="31">
        <v>5887</v>
      </c>
      <c r="I29" s="31">
        <v>4543</v>
      </c>
      <c r="J29" s="31">
        <v>53217</v>
      </c>
      <c r="K29" s="31">
        <v>3301</v>
      </c>
      <c r="L29" s="31">
        <v>4823</v>
      </c>
      <c r="M29" s="31">
        <v>5360</v>
      </c>
      <c r="N29" s="31">
        <v>5703</v>
      </c>
      <c r="O29" s="31">
        <v>4777</v>
      </c>
      <c r="P29" s="31">
        <v>3955</v>
      </c>
      <c r="Q29" s="31">
        <v>3747</v>
      </c>
      <c r="R29" s="31">
        <v>31666</v>
      </c>
      <c r="S29" s="28"/>
      <c r="T29" s="28"/>
    </row>
    <row r="30" spans="1:20" x14ac:dyDescent="0.2">
      <c r="A30" s="45"/>
      <c r="B30" s="30">
        <v>3</v>
      </c>
      <c r="C30" s="29">
        <v>323</v>
      </c>
      <c r="D30" s="29">
        <v>474</v>
      </c>
      <c r="E30" s="29">
        <v>509</v>
      </c>
      <c r="F30" s="29">
        <v>574</v>
      </c>
      <c r="G30" s="29">
        <v>544</v>
      </c>
      <c r="H30" s="29">
        <v>327</v>
      </c>
      <c r="I30" s="29">
        <v>207</v>
      </c>
      <c r="J30" s="29">
        <v>2958</v>
      </c>
      <c r="K30" s="29">
        <v>70</v>
      </c>
      <c r="L30" s="29">
        <v>98</v>
      </c>
      <c r="M30" s="29">
        <v>117</v>
      </c>
      <c r="N30" s="29">
        <v>106</v>
      </c>
      <c r="O30" s="29">
        <v>104</v>
      </c>
      <c r="P30" s="29">
        <v>91</v>
      </c>
      <c r="Q30" s="29">
        <v>84</v>
      </c>
      <c r="R30" s="29">
        <v>670</v>
      </c>
      <c r="S30" s="28"/>
      <c r="T30" s="28"/>
    </row>
    <row r="31" spans="1:20" x14ac:dyDescent="0.2">
      <c r="A31" s="36" t="s">
        <v>23</v>
      </c>
      <c r="B31" s="34">
        <v>1</v>
      </c>
      <c r="C31" s="33">
        <v>32062</v>
      </c>
      <c r="D31" s="33">
        <v>35795</v>
      </c>
      <c r="E31" s="33">
        <v>29560</v>
      </c>
      <c r="F31" s="33">
        <v>25273</v>
      </c>
      <c r="G31" s="33">
        <v>21042</v>
      </c>
      <c r="H31" s="33">
        <v>18172</v>
      </c>
      <c r="I31" s="33">
        <v>18324</v>
      </c>
      <c r="J31" s="33">
        <v>180228</v>
      </c>
      <c r="K31" s="33">
        <v>22516</v>
      </c>
      <c r="L31" s="33">
        <v>26354</v>
      </c>
      <c r="M31" s="33">
        <v>23151</v>
      </c>
      <c r="N31" s="33">
        <v>20229</v>
      </c>
      <c r="O31" s="33">
        <v>18434</v>
      </c>
      <c r="P31" s="33">
        <v>18610</v>
      </c>
      <c r="Q31" s="33">
        <v>20288</v>
      </c>
      <c r="R31" s="33">
        <v>149582</v>
      </c>
      <c r="S31" s="28"/>
      <c r="T31" s="28"/>
    </row>
    <row r="32" spans="1:20" x14ac:dyDescent="0.2">
      <c r="A32" s="43"/>
      <c r="B32" s="32">
        <v>2</v>
      </c>
      <c r="C32" s="31">
        <v>5253</v>
      </c>
      <c r="D32" s="31">
        <v>7414</v>
      </c>
      <c r="E32" s="31">
        <v>7189</v>
      </c>
      <c r="F32" s="31">
        <v>7740</v>
      </c>
      <c r="G32" s="31">
        <v>7150</v>
      </c>
      <c r="H32" s="31">
        <v>6308</v>
      </c>
      <c r="I32" s="31">
        <v>6238</v>
      </c>
      <c r="J32" s="31">
        <v>47292</v>
      </c>
      <c r="K32" s="31">
        <v>3084</v>
      </c>
      <c r="L32" s="31">
        <v>4156</v>
      </c>
      <c r="M32" s="31">
        <v>4384</v>
      </c>
      <c r="N32" s="31">
        <v>4476</v>
      </c>
      <c r="O32" s="31">
        <v>4689</v>
      </c>
      <c r="P32" s="31">
        <v>5310</v>
      </c>
      <c r="Q32" s="31">
        <v>6008</v>
      </c>
      <c r="R32" s="31">
        <v>32107</v>
      </c>
      <c r="S32" s="28"/>
      <c r="T32" s="28"/>
    </row>
    <row r="33" spans="1:20" x14ac:dyDescent="0.2">
      <c r="A33" s="45"/>
      <c r="B33" s="30">
        <v>3</v>
      </c>
      <c r="C33" s="29">
        <v>668</v>
      </c>
      <c r="D33" s="29">
        <v>923</v>
      </c>
      <c r="E33" s="29">
        <v>863</v>
      </c>
      <c r="F33" s="29">
        <v>875</v>
      </c>
      <c r="G33" s="29">
        <v>801</v>
      </c>
      <c r="H33" s="29">
        <v>548</v>
      </c>
      <c r="I33" s="29">
        <v>414</v>
      </c>
      <c r="J33" s="29">
        <v>5092</v>
      </c>
      <c r="K33" s="29">
        <v>184</v>
      </c>
      <c r="L33" s="29">
        <v>256</v>
      </c>
      <c r="M33" s="29">
        <v>229</v>
      </c>
      <c r="N33" s="29">
        <v>201</v>
      </c>
      <c r="O33" s="29">
        <v>194</v>
      </c>
      <c r="P33" s="29">
        <v>153</v>
      </c>
      <c r="Q33" s="29">
        <v>171</v>
      </c>
      <c r="R33" s="29">
        <v>1388</v>
      </c>
      <c r="S33" s="28"/>
      <c r="T33" s="28"/>
    </row>
    <row r="34" spans="1:20" x14ac:dyDescent="0.2">
      <c r="A34" s="36" t="s">
        <v>24</v>
      </c>
      <c r="B34" s="34">
        <v>1</v>
      </c>
      <c r="C34" s="33">
        <v>31320</v>
      </c>
      <c r="D34" s="33">
        <v>36221</v>
      </c>
      <c r="E34" s="33">
        <v>30863</v>
      </c>
      <c r="F34" s="33">
        <v>26209</v>
      </c>
      <c r="G34" s="33">
        <v>20980</v>
      </c>
      <c r="H34" s="33">
        <v>18537</v>
      </c>
      <c r="I34" s="33">
        <v>21174</v>
      </c>
      <c r="J34" s="33">
        <v>185304</v>
      </c>
      <c r="K34" s="33">
        <v>21741</v>
      </c>
      <c r="L34" s="33">
        <v>27076</v>
      </c>
      <c r="M34" s="33">
        <v>24611</v>
      </c>
      <c r="N34" s="33">
        <v>21564</v>
      </c>
      <c r="O34" s="33">
        <v>18814</v>
      </c>
      <c r="P34" s="33">
        <v>21021</v>
      </c>
      <c r="Q34" s="33">
        <v>26202</v>
      </c>
      <c r="R34" s="33">
        <v>161029</v>
      </c>
      <c r="S34" s="28"/>
      <c r="T34" s="28"/>
    </row>
    <row r="35" spans="1:20" x14ac:dyDescent="0.2">
      <c r="A35" s="43"/>
      <c r="B35" s="32">
        <v>2</v>
      </c>
      <c r="C35" s="31">
        <v>3764</v>
      </c>
      <c r="D35" s="31">
        <v>5732</v>
      </c>
      <c r="E35" s="31">
        <v>6012</v>
      </c>
      <c r="F35" s="31">
        <v>6336</v>
      </c>
      <c r="G35" s="31">
        <v>5914</v>
      </c>
      <c r="H35" s="31">
        <v>5500</v>
      </c>
      <c r="I35" s="31">
        <v>6572</v>
      </c>
      <c r="J35" s="31">
        <v>39830</v>
      </c>
      <c r="K35" s="31">
        <v>2066</v>
      </c>
      <c r="L35" s="31">
        <v>3165</v>
      </c>
      <c r="M35" s="31">
        <v>3727</v>
      </c>
      <c r="N35" s="31">
        <v>3829</v>
      </c>
      <c r="O35" s="31">
        <v>3767</v>
      </c>
      <c r="P35" s="31">
        <v>4929</v>
      </c>
      <c r="Q35" s="31">
        <v>6878</v>
      </c>
      <c r="R35" s="31">
        <v>28361</v>
      </c>
      <c r="S35" s="28"/>
      <c r="T35" s="28"/>
    </row>
    <row r="36" spans="1:20" x14ac:dyDescent="0.2">
      <c r="A36" s="45"/>
      <c r="B36" s="30">
        <v>3</v>
      </c>
      <c r="C36" s="29">
        <v>322</v>
      </c>
      <c r="D36" s="29">
        <v>479</v>
      </c>
      <c r="E36" s="29">
        <v>497</v>
      </c>
      <c r="F36" s="29">
        <v>461</v>
      </c>
      <c r="G36" s="29">
        <v>451</v>
      </c>
      <c r="H36" s="29">
        <v>371</v>
      </c>
      <c r="I36" s="29">
        <v>364</v>
      </c>
      <c r="J36" s="29">
        <v>2945</v>
      </c>
      <c r="K36" s="29">
        <v>82</v>
      </c>
      <c r="L36" s="29">
        <v>97</v>
      </c>
      <c r="M36" s="29">
        <v>108</v>
      </c>
      <c r="N36" s="29">
        <v>117</v>
      </c>
      <c r="O36" s="29">
        <v>93</v>
      </c>
      <c r="P36" s="29">
        <v>117</v>
      </c>
      <c r="Q36" s="29">
        <v>176</v>
      </c>
      <c r="R36" s="29">
        <v>790</v>
      </c>
      <c r="S36" s="28"/>
      <c r="T36" s="28"/>
    </row>
    <row r="37" spans="1:20" x14ac:dyDescent="0.2">
      <c r="A37" s="36" t="s">
        <v>25</v>
      </c>
      <c r="B37" s="34">
        <v>1</v>
      </c>
      <c r="C37" s="33">
        <v>119230</v>
      </c>
      <c r="D37" s="33">
        <v>141188</v>
      </c>
      <c r="E37" s="33">
        <v>120547</v>
      </c>
      <c r="F37" s="33">
        <v>96501</v>
      </c>
      <c r="G37" s="33">
        <v>71119</v>
      </c>
      <c r="H37" s="33">
        <v>60371</v>
      </c>
      <c r="I37" s="33">
        <v>71110</v>
      </c>
      <c r="J37" s="33">
        <v>680066</v>
      </c>
      <c r="K37" s="33">
        <v>84496</v>
      </c>
      <c r="L37" s="33">
        <v>102347</v>
      </c>
      <c r="M37" s="33">
        <v>91414</v>
      </c>
      <c r="N37" s="33">
        <v>74489</v>
      </c>
      <c r="O37" s="33">
        <v>59352</v>
      </c>
      <c r="P37" s="33">
        <v>63168</v>
      </c>
      <c r="Q37" s="33">
        <v>86546</v>
      </c>
      <c r="R37" s="33">
        <v>561812</v>
      </c>
      <c r="S37" s="28"/>
      <c r="T37" s="28"/>
    </row>
    <row r="38" spans="1:20" x14ac:dyDescent="0.2">
      <c r="A38" s="43"/>
      <c r="B38" s="32">
        <v>2</v>
      </c>
      <c r="C38" s="31">
        <v>15258</v>
      </c>
      <c r="D38" s="31">
        <v>22722</v>
      </c>
      <c r="E38" s="31">
        <v>24034</v>
      </c>
      <c r="F38" s="31">
        <v>23091</v>
      </c>
      <c r="G38" s="31">
        <v>19840</v>
      </c>
      <c r="H38" s="31">
        <v>17314</v>
      </c>
      <c r="I38" s="31">
        <v>20123</v>
      </c>
      <c r="J38" s="31">
        <v>142382</v>
      </c>
      <c r="K38" s="31">
        <v>9039</v>
      </c>
      <c r="L38" s="31">
        <v>13456</v>
      </c>
      <c r="M38" s="31">
        <v>14507</v>
      </c>
      <c r="N38" s="31">
        <v>14473</v>
      </c>
      <c r="O38" s="31">
        <v>12503</v>
      </c>
      <c r="P38" s="31">
        <v>14459</v>
      </c>
      <c r="Q38" s="31">
        <v>21383</v>
      </c>
      <c r="R38" s="31">
        <v>99820</v>
      </c>
      <c r="S38" s="28"/>
      <c r="T38" s="28"/>
    </row>
    <row r="39" spans="1:20" x14ac:dyDescent="0.2">
      <c r="A39" s="45"/>
      <c r="B39" s="30">
        <v>3</v>
      </c>
      <c r="C39" s="29">
        <v>1113</v>
      </c>
      <c r="D39" s="29">
        <v>1619</v>
      </c>
      <c r="E39" s="29">
        <v>1659</v>
      </c>
      <c r="F39" s="29">
        <v>1536</v>
      </c>
      <c r="G39" s="29">
        <v>1387</v>
      </c>
      <c r="H39" s="29">
        <v>1239</v>
      </c>
      <c r="I39" s="29">
        <v>1224</v>
      </c>
      <c r="J39" s="29">
        <v>9777</v>
      </c>
      <c r="K39" s="29">
        <v>308</v>
      </c>
      <c r="L39" s="29">
        <v>428</v>
      </c>
      <c r="M39" s="29">
        <v>485</v>
      </c>
      <c r="N39" s="29">
        <v>452</v>
      </c>
      <c r="O39" s="29">
        <v>368</v>
      </c>
      <c r="P39" s="29">
        <v>465</v>
      </c>
      <c r="Q39" s="29">
        <v>728</v>
      </c>
      <c r="R39" s="29">
        <v>3234</v>
      </c>
      <c r="S39" s="28"/>
      <c r="T39" s="28"/>
    </row>
    <row r="40" spans="1:20" x14ac:dyDescent="0.2">
      <c r="A40" s="36" t="s">
        <v>26</v>
      </c>
      <c r="B40" s="34">
        <v>1</v>
      </c>
      <c r="C40" s="33">
        <v>95351</v>
      </c>
      <c r="D40" s="33">
        <v>112992</v>
      </c>
      <c r="E40" s="33">
        <v>98010</v>
      </c>
      <c r="F40" s="33">
        <v>77283</v>
      </c>
      <c r="G40" s="33">
        <v>56045</v>
      </c>
      <c r="H40" s="33">
        <v>44938</v>
      </c>
      <c r="I40" s="33">
        <v>49409</v>
      </c>
      <c r="J40" s="33">
        <v>534028</v>
      </c>
      <c r="K40" s="33">
        <v>69380</v>
      </c>
      <c r="L40" s="33">
        <v>84251</v>
      </c>
      <c r="M40" s="33">
        <v>74870</v>
      </c>
      <c r="N40" s="33">
        <v>60529</v>
      </c>
      <c r="O40" s="33">
        <v>46933</v>
      </c>
      <c r="P40" s="33">
        <v>46426</v>
      </c>
      <c r="Q40" s="33">
        <v>58675</v>
      </c>
      <c r="R40" s="33">
        <v>441064</v>
      </c>
      <c r="S40" s="28"/>
      <c r="T40" s="28"/>
    </row>
    <row r="41" spans="1:20" x14ac:dyDescent="0.2">
      <c r="A41" s="43"/>
      <c r="B41" s="32">
        <v>2</v>
      </c>
      <c r="C41" s="31">
        <v>12996</v>
      </c>
      <c r="D41" s="31">
        <v>19401</v>
      </c>
      <c r="E41" s="31">
        <v>20196</v>
      </c>
      <c r="F41" s="31">
        <v>19565</v>
      </c>
      <c r="G41" s="31">
        <v>16741</v>
      </c>
      <c r="H41" s="31">
        <v>14293</v>
      </c>
      <c r="I41" s="31">
        <v>14947</v>
      </c>
      <c r="J41" s="31">
        <v>118139</v>
      </c>
      <c r="K41" s="31">
        <v>7768</v>
      </c>
      <c r="L41" s="31">
        <v>11487</v>
      </c>
      <c r="M41" s="31">
        <v>12356</v>
      </c>
      <c r="N41" s="31">
        <v>12176</v>
      </c>
      <c r="O41" s="31">
        <v>10649</v>
      </c>
      <c r="P41" s="31">
        <v>11450</v>
      </c>
      <c r="Q41" s="31">
        <v>14753</v>
      </c>
      <c r="R41" s="31">
        <v>80639</v>
      </c>
      <c r="S41" s="28"/>
      <c r="T41" s="28"/>
    </row>
    <row r="42" spans="1:20" x14ac:dyDescent="0.2">
      <c r="A42" s="45"/>
      <c r="B42" s="30">
        <v>3</v>
      </c>
      <c r="C42" s="29">
        <v>898</v>
      </c>
      <c r="D42" s="29">
        <v>1424</v>
      </c>
      <c r="E42" s="29">
        <v>1451</v>
      </c>
      <c r="F42" s="29">
        <v>1440</v>
      </c>
      <c r="G42" s="29">
        <v>1273</v>
      </c>
      <c r="H42" s="29">
        <v>1092</v>
      </c>
      <c r="I42" s="29">
        <v>791</v>
      </c>
      <c r="J42" s="29">
        <v>8369</v>
      </c>
      <c r="K42" s="29">
        <v>301</v>
      </c>
      <c r="L42" s="29">
        <v>395</v>
      </c>
      <c r="M42" s="29">
        <v>395</v>
      </c>
      <c r="N42" s="29">
        <v>354</v>
      </c>
      <c r="O42" s="29">
        <v>315</v>
      </c>
      <c r="P42" s="29">
        <v>296</v>
      </c>
      <c r="Q42" s="29">
        <v>392</v>
      </c>
      <c r="R42" s="29">
        <v>2448</v>
      </c>
      <c r="S42" s="28"/>
      <c r="T42" s="28"/>
    </row>
    <row r="43" spans="1:20" x14ac:dyDescent="0.2">
      <c r="A43" s="36" t="s">
        <v>27</v>
      </c>
      <c r="B43" s="34">
        <v>1</v>
      </c>
      <c r="C43" s="33">
        <v>264641</v>
      </c>
      <c r="D43" s="33">
        <v>286660</v>
      </c>
      <c r="E43" s="33">
        <v>253568</v>
      </c>
      <c r="F43" s="33">
        <v>203228</v>
      </c>
      <c r="G43" s="33">
        <v>136997</v>
      </c>
      <c r="H43" s="33">
        <v>102997</v>
      </c>
      <c r="I43" s="33">
        <v>118785</v>
      </c>
      <c r="J43" s="33">
        <v>1366876</v>
      </c>
      <c r="K43" s="33">
        <v>214206</v>
      </c>
      <c r="L43" s="33">
        <v>239790</v>
      </c>
      <c r="M43" s="33">
        <v>211793</v>
      </c>
      <c r="N43" s="33">
        <v>166936</v>
      </c>
      <c r="O43" s="33">
        <v>121886</v>
      </c>
      <c r="P43" s="33">
        <v>114000</v>
      </c>
      <c r="Q43" s="33">
        <v>156488</v>
      </c>
      <c r="R43" s="33">
        <v>1225099</v>
      </c>
      <c r="S43" s="28"/>
      <c r="T43" s="28"/>
    </row>
    <row r="44" spans="1:20" x14ac:dyDescent="0.2">
      <c r="A44" s="43"/>
      <c r="B44" s="32">
        <v>2</v>
      </c>
      <c r="C44" s="31">
        <v>29882</v>
      </c>
      <c r="D44" s="31">
        <v>41966</v>
      </c>
      <c r="E44" s="31">
        <v>45236</v>
      </c>
      <c r="F44" s="31">
        <v>44127</v>
      </c>
      <c r="G44" s="31">
        <v>34333</v>
      </c>
      <c r="H44" s="31">
        <v>29365</v>
      </c>
      <c r="I44" s="31">
        <v>36136</v>
      </c>
      <c r="J44" s="31">
        <v>261045</v>
      </c>
      <c r="K44" s="31">
        <v>23310</v>
      </c>
      <c r="L44" s="31">
        <v>30846</v>
      </c>
      <c r="M44" s="31">
        <v>33038</v>
      </c>
      <c r="N44" s="31">
        <v>31569</v>
      </c>
      <c r="O44" s="31">
        <v>25466</v>
      </c>
      <c r="P44" s="31">
        <v>26638</v>
      </c>
      <c r="Q44" s="31">
        <v>40307</v>
      </c>
      <c r="R44" s="31">
        <v>211174</v>
      </c>
      <c r="S44" s="28"/>
      <c r="T44" s="28"/>
    </row>
    <row r="45" spans="1:20" x14ac:dyDescent="0.2">
      <c r="A45" s="45"/>
      <c r="B45" s="30">
        <v>3</v>
      </c>
      <c r="C45" s="29">
        <v>1716</v>
      </c>
      <c r="D45" s="29">
        <v>2270</v>
      </c>
      <c r="E45" s="29">
        <v>2508</v>
      </c>
      <c r="F45" s="29">
        <v>2314</v>
      </c>
      <c r="G45" s="29">
        <v>1902</v>
      </c>
      <c r="H45" s="29">
        <v>1694</v>
      </c>
      <c r="I45" s="29">
        <v>1881</v>
      </c>
      <c r="J45" s="29">
        <v>14285</v>
      </c>
      <c r="K45" s="29">
        <v>672</v>
      </c>
      <c r="L45" s="29">
        <v>781</v>
      </c>
      <c r="M45" s="29">
        <v>877</v>
      </c>
      <c r="N45" s="29">
        <v>736</v>
      </c>
      <c r="O45" s="29">
        <v>611</v>
      </c>
      <c r="P45" s="29">
        <v>665</v>
      </c>
      <c r="Q45" s="29">
        <v>1046</v>
      </c>
      <c r="R45" s="29">
        <v>5388</v>
      </c>
      <c r="S45" s="28"/>
      <c r="T45" s="28"/>
    </row>
    <row r="46" spans="1:20" x14ac:dyDescent="0.2">
      <c r="A46" s="36" t="s">
        <v>28</v>
      </c>
      <c r="B46" s="34">
        <v>1</v>
      </c>
      <c r="C46" s="33">
        <v>151647</v>
      </c>
      <c r="D46" s="33">
        <v>175714</v>
      </c>
      <c r="E46" s="33">
        <v>162088</v>
      </c>
      <c r="F46" s="33">
        <v>130337</v>
      </c>
      <c r="G46" s="33">
        <v>87500</v>
      </c>
      <c r="H46" s="33">
        <v>61769</v>
      </c>
      <c r="I46" s="33">
        <v>67527</v>
      </c>
      <c r="J46" s="33">
        <v>836582</v>
      </c>
      <c r="K46" s="33">
        <v>111146</v>
      </c>
      <c r="L46" s="33">
        <v>132950</v>
      </c>
      <c r="M46" s="33">
        <v>122176</v>
      </c>
      <c r="N46" s="33">
        <v>95922</v>
      </c>
      <c r="O46" s="33">
        <v>67217</v>
      </c>
      <c r="P46" s="33">
        <v>60083</v>
      </c>
      <c r="Q46" s="33">
        <v>80504</v>
      </c>
      <c r="R46" s="33">
        <v>669998</v>
      </c>
      <c r="S46" s="28"/>
      <c r="T46" s="28"/>
    </row>
    <row r="47" spans="1:20" x14ac:dyDescent="0.2">
      <c r="A47" s="43"/>
      <c r="B47" s="32">
        <v>2</v>
      </c>
      <c r="C47" s="31">
        <v>19030</v>
      </c>
      <c r="D47" s="31">
        <v>28032</v>
      </c>
      <c r="E47" s="31">
        <v>30868</v>
      </c>
      <c r="F47" s="31">
        <v>30077</v>
      </c>
      <c r="G47" s="31">
        <v>22922</v>
      </c>
      <c r="H47" s="31">
        <v>17657</v>
      </c>
      <c r="I47" s="31">
        <v>20300</v>
      </c>
      <c r="J47" s="31">
        <v>168886</v>
      </c>
      <c r="K47" s="31">
        <v>12130</v>
      </c>
      <c r="L47" s="31">
        <v>17257</v>
      </c>
      <c r="M47" s="31">
        <v>19169</v>
      </c>
      <c r="N47" s="31">
        <v>17897</v>
      </c>
      <c r="O47" s="31">
        <v>13889</v>
      </c>
      <c r="P47" s="31">
        <v>13984</v>
      </c>
      <c r="Q47" s="31">
        <v>20486</v>
      </c>
      <c r="R47" s="31">
        <v>114812</v>
      </c>
      <c r="S47" s="28"/>
      <c r="T47" s="28"/>
    </row>
    <row r="48" spans="1:20" x14ac:dyDescent="0.2">
      <c r="A48" s="45"/>
      <c r="B48" s="30">
        <v>3</v>
      </c>
      <c r="C48" s="29">
        <v>1140</v>
      </c>
      <c r="D48" s="29">
        <v>1717</v>
      </c>
      <c r="E48" s="29">
        <v>1850</v>
      </c>
      <c r="F48" s="29">
        <v>1616</v>
      </c>
      <c r="G48" s="29">
        <v>1314</v>
      </c>
      <c r="H48" s="29">
        <v>950</v>
      </c>
      <c r="I48" s="29">
        <v>911</v>
      </c>
      <c r="J48" s="29">
        <v>9498</v>
      </c>
      <c r="K48" s="29">
        <v>394</v>
      </c>
      <c r="L48" s="29">
        <v>602</v>
      </c>
      <c r="M48" s="29">
        <v>568</v>
      </c>
      <c r="N48" s="29">
        <v>483</v>
      </c>
      <c r="O48" s="29">
        <v>349</v>
      </c>
      <c r="P48" s="29">
        <v>351</v>
      </c>
      <c r="Q48" s="29">
        <v>536</v>
      </c>
      <c r="R48" s="29">
        <v>3283</v>
      </c>
      <c r="S48" s="28"/>
      <c r="T48" s="28"/>
    </row>
    <row r="49" spans="1:20" x14ac:dyDescent="0.2">
      <c r="A49" s="36" t="s">
        <v>29</v>
      </c>
      <c r="B49" s="34">
        <v>1</v>
      </c>
      <c r="C49" s="33">
        <v>41363</v>
      </c>
      <c r="D49" s="33">
        <v>46015</v>
      </c>
      <c r="E49" s="33">
        <v>39233</v>
      </c>
      <c r="F49" s="33">
        <v>34501</v>
      </c>
      <c r="G49" s="33">
        <v>29266</v>
      </c>
      <c r="H49" s="33">
        <v>25662</v>
      </c>
      <c r="I49" s="33">
        <v>26450</v>
      </c>
      <c r="J49" s="33">
        <v>242490</v>
      </c>
      <c r="K49" s="33">
        <v>31948</v>
      </c>
      <c r="L49" s="33">
        <v>36804</v>
      </c>
      <c r="M49" s="33">
        <v>32742</v>
      </c>
      <c r="N49" s="33">
        <v>30146</v>
      </c>
      <c r="O49" s="33">
        <v>26497</v>
      </c>
      <c r="P49" s="33">
        <v>27131</v>
      </c>
      <c r="Q49" s="33">
        <v>29853</v>
      </c>
      <c r="R49" s="33">
        <v>215121</v>
      </c>
      <c r="S49" s="28"/>
      <c r="T49" s="28"/>
    </row>
    <row r="50" spans="1:20" x14ac:dyDescent="0.2">
      <c r="A50" s="43"/>
      <c r="B50" s="32">
        <v>2</v>
      </c>
      <c r="C50" s="31">
        <v>4573</v>
      </c>
      <c r="D50" s="31">
        <v>6502</v>
      </c>
      <c r="E50" s="31">
        <v>7523</v>
      </c>
      <c r="F50" s="31">
        <v>8932</v>
      </c>
      <c r="G50" s="31">
        <v>9118</v>
      </c>
      <c r="H50" s="31">
        <v>8352</v>
      </c>
      <c r="I50" s="31">
        <v>8713</v>
      </c>
      <c r="J50" s="31">
        <v>53713</v>
      </c>
      <c r="K50" s="31">
        <v>2856</v>
      </c>
      <c r="L50" s="31">
        <v>4054</v>
      </c>
      <c r="M50" s="31">
        <v>4591</v>
      </c>
      <c r="N50" s="31">
        <v>5509</v>
      </c>
      <c r="O50" s="31">
        <v>5664</v>
      </c>
      <c r="P50" s="31">
        <v>6593</v>
      </c>
      <c r="Q50" s="31">
        <v>7905</v>
      </c>
      <c r="R50" s="31">
        <v>37172</v>
      </c>
      <c r="S50" s="28"/>
      <c r="T50" s="28"/>
    </row>
    <row r="51" spans="1:20" x14ac:dyDescent="0.2">
      <c r="A51" s="45"/>
      <c r="B51" s="30">
        <v>3</v>
      </c>
      <c r="C51" s="29">
        <v>219</v>
      </c>
      <c r="D51" s="29">
        <v>294</v>
      </c>
      <c r="E51" s="29">
        <v>393</v>
      </c>
      <c r="F51" s="29">
        <v>451</v>
      </c>
      <c r="G51" s="29">
        <v>438</v>
      </c>
      <c r="H51" s="29">
        <v>355</v>
      </c>
      <c r="I51" s="29">
        <v>331</v>
      </c>
      <c r="J51" s="29">
        <v>2481</v>
      </c>
      <c r="K51" s="29">
        <v>71</v>
      </c>
      <c r="L51" s="29">
        <v>92</v>
      </c>
      <c r="M51" s="29">
        <v>92</v>
      </c>
      <c r="N51" s="29">
        <v>92</v>
      </c>
      <c r="O51" s="29">
        <v>120</v>
      </c>
      <c r="P51" s="29">
        <v>104</v>
      </c>
      <c r="Q51" s="29">
        <v>137</v>
      </c>
      <c r="R51" s="29">
        <v>708</v>
      </c>
      <c r="S51" s="28"/>
      <c r="T51" s="28"/>
    </row>
    <row r="52" spans="1:20" x14ac:dyDescent="0.2">
      <c r="A52" s="36" t="s">
        <v>30</v>
      </c>
      <c r="B52" s="34">
        <v>1</v>
      </c>
      <c r="C52" s="33">
        <v>19584</v>
      </c>
      <c r="D52" s="33">
        <v>23913</v>
      </c>
      <c r="E52" s="33">
        <v>18779</v>
      </c>
      <c r="F52" s="33">
        <v>15317</v>
      </c>
      <c r="G52" s="33">
        <v>11988</v>
      </c>
      <c r="H52" s="33">
        <v>9283</v>
      </c>
      <c r="I52" s="33">
        <v>9758</v>
      </c>
      <c r="J52" s="33">
        <v>108622</v>
      </c>
      <c r="K52" s="33">
        <v>14177</v>
      </c>
      <c r="L52" s="33">
        <v>18117</v>
      </c>
      <c r="M52" s="33">
        <v>15359</v>
      </c>
      <c r="N52" s="33">
        <v>12777</v>
      </c>
      <c r="O52" s="33">
        <v>10309</v>
      </c>
      <c r="P52" s="33">
        <v>9103</v>
      </c>
      <c r="Q52" s="33">
        <v>10745</v>
      </c>
      <c r="R52" s="33">
        <v>90587</v>
      </c>
      <c r="S52" s="28"/>
      <c r="T52" s="28"/>
    </row>
    <row r="53" spans="1:20" x14ac:dyDescent="0.2">
      <c r="A53" s="43"/>
      <c r="B53" s="32">
        <v>2</v>
      </c>
      <c r="C53" s="31">
        <v>1856</v>
      </c>
      <c r="D53" s="31">
        <v>3010</v>
      </c>
      <c r="E53" s="31">
        <v>3421</v>
      </c>
      <c r="F53" s="31">
        <v>3711</v>
      </c>
      <c r="G53" s="31">
        <v>3517</v>
      </c>
      <c r="H53" s="31">
        <v>2992</v>
      </c>
      <c r="I53" s="31">
        <v>3201</v>
      </c>
      <c r="J53" s="31">
        <v>21708</v>
      </c>
      <c r="K53" s="31">
        <v>956</v>
      </c>
      <c r="L53" s="31">
        <v>1540</v>
      </c>
      <c r="M53" s="31">
        <v>1817</v>
      </c>
      <c r="N53" s="31">
        <v>2103</v>
      </c>
      <c r="O53" s="31">
        <v>2006</v>
      </c>
      <c r="P53" s="31">
        <v>2330</v>
      </c>
      <c r="Q53" s="31">
        <v>3666</v>
      </c>
      <c r="R53" s="31">
        <v>14418</v>
      </c>
      <c r="S53" s="28"/>
      <c r="T53" s="28"/>
    </row>
    <row r="54" spans="1:20" x14ac:dyDescent="0.2">
      <c r="A54" s="45"/>
      <c r="B54" s="30">
        <v>3</v>
      </c>
      <c r="C54" s="29">
        <v>138</v>
      </c>
      <c r="D54" s="29">
        <v>215</v>
      </c>
      <c r="E54" s="29">
        <v>214</v>
      </c>
      <c r="F54" s="29">
        <v>207</v>
      </c>
      <c r="G54" s="29">
        <v>249</v>
      </c>
      <c r="H54" s="29">
        <v>212</v>
      </c>
      <c r="I54" s="29">
        <v>204</v>
      </c>
      <c r="J54" s="29">
        <v>1439</v>
      </c>
      <c r="K54" s="29">
        <v>31</v>
      </c>
      <c r="L54" s="29">
        <v>45</v>
      </c>
      <c r="M54" s="29">
        <v>32</v>
      </c>
      <c r="N54" s="29">
        <v>58</v>
      </c>
      <c r="O54" s="29">
        <v>62</v>
      </c>
      <c r="P54" s="29">
        <v>59</v>
      </c>
      <c r="Q54" s="29">
        <v>100</v>
      </c>
      <c r="R54" s="29">
        <v>387</v>
      </c>
      <c r="S54" s="28"/>
      <c r="T54" s="28"/>
    </row>
    <row r="55" spans="1:20" x14ac:dyDescent="0.2">
      <c r="A55" s="36" t="s">
        <v>31</v>
      </c>
      <c r="B55" s="34">
        <v>1</v>
      </c>
      <c r="C55" s="33">
        <v>18869</v>
      </c>
      <c r="D55" s="33">
        <v>22400</v>
      </c>
      <c r="E55" s="33">
        <v>17831</v>
      </c>
      <c r="F55" s="33">
        <v>14449</v>
      </c>
      <c r="G55" s="33">
        <v>11594</v>
      </c>
      <c r="H55" s="33">
        <v>9869</v>
      </c>
      <c r="I55" s="33">
        <v>12756</v>
      </c>
      <c r="J55" s="33">
        <v>107768</v>
      </c>
      <c r="K55" s="33">
        <v>15251</v>
      </c>
      <c r="L55" s="33">
        <v>18929</v>
      </c>
      <c r="M55" s="33">
        <v>15955</v>
      </c>
      <c r="N55" s="33">
        <v>13594</v>
      </c>
      <c r="O55" s="33">
        <v>11575</v>
      </c>
      <c r="P55" s="33">
        <v>12027</v>
      </c>
      <c r="Q55" s="33">
        <v>16781</v>
      </c>
      <c r="R55" s="33">
        <v>104112</v>
      </c>
      <c r="S55" s="28"/>
      <c r="T55" s="28"/>
    </row>
    <row r="56" spans="1:20" x14ac:dyDescent="0.2">
      <c r="A56" s="43"/>
      <c r="B56" s="32">
        <v>2</v>
      </c>
      <c r="C56" s="31">
        <v>2494</v>
      </c>
      <c r="D56" s="31">
        <v>3863</v>
      </c>
      <c r="E56" s="31">
        <v>4075</v>
      </c>
      <c r="F56" s="31">
        <v>4161</v>
      </c>
      <c r="G56" s="31">
        <v>4069</v>
      </c>
      <c r="H56" s="31">
        <v>3644</v>
      </c>
      <c r="I56" s="31">
        <v>4535</v>
      </c>
      <c r="J56" s="31">
        <v>26841</v>
      </c>
      <c r="K56" s="31">
        <v>1462</v>
      </c>
      <c r="L56" s="31">
        <v>2350</v>
      </c>
      <c r="M56" s="31">
        <v>2565</v>
      </c>
      <c r="N56" s="31">
        <v>2841</v>
      </c>
      <c r="O56" s="31">
        <v>2924</v>
      </c>
      <c r="P56" s="31">
        <v>3194</v>
      </c>
      <c r="Q56" s="31">
        <v>4835</v>
      </c>
      <c r="R56" s="31">
        <v>20171</v>
      </c>
      <c r="S56" s="28"/>
      <c r="T56" s="28"/>
    </row>
    <row r="57" spans="1:20" x14ac:dyDescent="0.2">
      <c r="A57" s="45"/>
      <c r="B57" s="30">
        <v>3</v>
      </c>
      <c r="C57" s="29">
        <v>105</v>
      </c>
      <c r="D57" s="29">
        <v>205</v>
      </c>
      <c r="E57" s="29">
        <v>196</v>
      </c>
      <c r="F57" s="29">
        <v>246</v>
      </c>
      <c r="G57" s="29">
        <v>219</v>
      </c>
      <c r="H57" s="29">
        <v>252</v>
      </c>
      <c r="I57" s="29">
        <v>319</v>
      </c>
      <c r="J57" s="29">
        <v>1542</v>
      </c>
      <c r="K57" s="29">
        <v>36</v>
      </c>
      <c r="L57" s="29">
        <v>54</v>
      </c>
      <c r="M57" s="29">
        <v>61</v>
      </c>
      <c r="N57" s="29">
        <v>60</v>
      </c>
      <c r="O57" s="29">
        <v>62</v>
      </c>
      <c r="P57" s="29">
        <v>93</v>
      </c>
      <c r="Q57" s="29">
        <v>172</v>
      </c>
      <c r="R57" s="29">
        <v>538</v>
      </c>
      <c r="S57" s="28"/>
      <c r="T57" s="28"/>
    </row>
    <row r="58" spans="1:20" x14ac:dyDescent="0.2">
      <c r="A58" s="36" t="s">
        <v>32</v>
      </c>
      <c r="B58" s="34">
        <v>1</v>
      </c>
      <c r="C58" s="33">
        <v>12947</v>
      </c>
      <c r="D58" s="33">
        <v>14402</v>
      </c>
      <c r="E58" s="33">
        <v>11639</v>
      </c>
      <c r="F58" s="33">
        <v>10176</v>
      </c>
      <c r="G58" s="33">
        <v>7921</v>
      </c>
      <c r="H58" s="33">
        <v>5639</v>
      </c>
      <c r="I58" s="33">
        <v>4737</v>
      </c>
      <c r="J58" s="33">
        <v>67461</v>
      </c>
      <c r="K58" s="33">
        <v>9776</v>
      </c>
      <c r="L58" s="33">
        <v>11568</v>
      </c>
      <c r="M58" s="33">
        <v>10126</v>
      </c>
      <c r="N58" s="33">
        <v>9033</v>
      </c>
      <c r="O58" s="33">
        <v>6662</v>
      </c>
      <c r="P58" s="33">
        <v>5177</v>
      </c>
      <c r="Q58" s="33">
        <v>4846</v>
      </c>
      <c r="R58" s="33">
        <v>57188</v>
      </c>
      <c r="S58" s="28"/>
      <c r="T58" s="28"/>
    </row>
    <row r="59" spans="1:20" x14ac:dyDescent="0.2">
      <c r="A59" s="43"/>
      <c r="B59" s="32">
        <v>2</v>
      </c>
      <c r="C59" s="31">
        <v>1557</v>
      </c>
      <c r="D59" s="31">
        <v>2382</v>
      </c>
      <c r="E59" s="31">
        <v>2675</v>
      </c>
      <c r="F59" s="31">
        <v>2927</v>
      </c>
      <c r="G59" s="31">
        <v>2782</v>
      </c>
      <c r="H59" s="31">
        <v>2018</v>
      </c>
      <c r="I59" s="31">
        <v>1707</v>
      </c>
      <c r="J59" s="31">
        <v>16048</v>
      </c>
      <c r="K59" s="31">
        <v>859</v>
      </c>
      <c r="L59" s="31">
        <v>1338</v>
      </c>
      <c r="M59" s="31">
        <v>1455</v>
      </c>
      <c r="N59" s="31">
        <v>1740</v>
      </c>
      <c r="O59" s="31">
        <v>1706</v>
      </c>
      <c r="P59" s="31">
        <v>1321</v>
      </c>
      <c r="Q59" s="31">
        <v>1444</v>
      </c>
      <c r="R59" s="31">
        <v>9863</v>
      </c>
      <c r="S59" s="28"/>
      <c r="T59" s="28"/>
    </row>
    <row r="60" spans="1:20" x14ac:dyDescent="0.2">
      <c r="A60" s="45"/>
      <c r="B60" s="30">
        <v>3</v>
      </c>
      <c r="C60" s="29">
        <v>65</v>
      </c>
      <c r="D60" s="29">
        <v>71</v>
      </c>
      <c r="E60" s="29">
        <v>103</v>
      </c>
      <c r="F60" s="29">
        <v>153</v>
      </c>
      <c r="G60" s="29">
        <v>150</v>
      </c>
      <c r="H60" s="29">
        <v>138</v>
      </c>
      <c r="I60" s="29">
        <v>98</v>
      </c>
      <c r="J60" s="29">
        <v>778</v>
      </c>
      <c r="K60" s="29">
        <v>16</v>
      </c>
      <c r="L60" s="29">
        <v>35</v>
      </c>
      <c r="M60" s="29">
        <v>25</v>
      </c>
      <c r="N60" s="29">
        <v>26</v>
      </c>
      <c r="O60" s="29">
        <v>29</v>
      </c>
      <c r="P60" s="29">
        <v>31</v>
      </c>
      <c r="Q60" s="29">
        <v>41</v>
      </c>
      <c r="R60" s="29">
        <v>203</v>
      </c>
      <c r="S60" s="28"/>
      <c r="T60" s="28"/>
    </row>
    <row r="61" spans="1:20" x14ac:dyDescent="0.2">
      <c r="A61" s="36" t="s">
        <v>33</v>
      </c>
      <c r="B61" s="34">
        <v>1</v>
      </c>
      <c r="C61" s="33">
        <v>12796</v>
      </c>
      <c r="D61" s="33">
        <v>14905</v>
      </c>
      <c r="E61" s="33">
        <v>13579</v>
      </c>
      <c r="F61" s="33">
        <v>12246</v>
      </c>
      <c r="G61" s="33">
        <v>9943</v>
      </c>
      <c r="H61" s="33">
        <v>8581</v>
      </c>
      <c r="I61" s="33">
        <v>8681</v>
      </c>
      <c r="J61" s="33">
        <v>80731</v>
      </c>
      <c r="K61" s="33">
        <v>10127</v>
      </c>
      <c r="L61" s="33">
        <v>12537</v>
      </c>
      <c r="M61" s="33">
        <v>12027</v>
      </c>
      <c r="N61" s="33">
        <v>11070</v>
      </c>
      <c r="O61" s="33">
        <v>9593</v>
      </c>
      <c r="P61" s="33">
        <v>9253</v>
      </c>
      <c r="Q61" s="33">
        <v>9776</v>
      </c>
      <c r="R61" s="33">
        <v>74383</v>
      </c>
      <c r="S61" s="28"/>
      <c r="T61" s="28"/>
    </row>
    <row r="62" spans="1:20" x14ac:dyDescent="0.2">
      <c r="A62" s="43"/>
      <c r="B62" s="32">
        <v>2</v>
      </c>
      <c r="C62" s="31">
        <v>1533</v>
      </c>
      <c r="D62" s="31">
        <v>2410</v>
      </c>
      <c r="E62" s="31">
        <v>2765</v>
      </c>
      <c r="F62" s="31">
        <v>3071</v>
      </c>
      <c r="G62" s="31">
        <v>2932</v>
      </c>
      <c r="H62" s="31">
        <v>2589</v>
      </c>
      <c r="I62" s="31">
        <v>2394</v>
      </c>
      <c r="J62" s="31">
        <v>17694</v>
      </c>
      <c r="K62" s="31">
        <v>925</v>
      </c>
      <c r="L62" s="31">
        <v>1366</v>
      </c>
      <c r="M62" s="31">
        <v>1677</v>
      </c>
      <c r="N62" s="31">
        <v>2013</v>
      </c>
      <c r="O62" s="31">
        <v>1911</v>
      </c>
      <c r="P62" s="31">
        <v>1981</v>
      </c>
      <c r="Q62" s="31">
        <v>2180</v>
      </c>
      <c r="R62" s="31">
        <v>12053</v>
      </c>
      <c r="S62" s="28"/>
      <c r="T62" s="28"/>
    </row>
    <row r="63" spans="1:20" x14ac:dyDescent="0.2">
      <c r="A63" s="45"/>
      <c r="B63" s="30">
        <v>3</v>
      </c>
      <c r="C63" s="29">
        <v>101</v>
      </c>
      <c r="D63" s="29">
        <v>127</v>
      </c>
      <c r="E63" s="29">
        <v>165</v>
      </c>
      <c r="F63" s="29">
        <v>178</v>
      </c>
      <c r="G63" s="29">
        <v>151</v>
      </c>
      <c r="H63" s="29">
        <v>149</v>
      </c>
      <c r="I63" s="29">
        <v>108</v>
      </c>
      <c r="J63" s="29">
        <v>979</v>
      </c>
      <c r="K63" s="29">
        <v>30</v>
      </c>
      <c r="L63" s="29">
        <v>33</v>
      </c>
      <c r="M63" s="29">
        <v>49</v>
      </c>
      <c r="N63" s="29">
        <v>48</v>
      </c>
      <c r="O63" s="29">
        <v>29</v>
      </c>
      <c r="P63" s="29">
        <v>38</v>
      </c>
      <c r="Q63" s="29">
        <v>24</v>
      </c>
      <c r="R63" s="29">
        <v>251</v>
      </c>
      <c r="S63" s="28"/>
      <c r="T63" s="28"/>
    </row>
    <row r="64" spans="1:20" x14ac:dyDescent="0.2">
      <c r="A64" s="36" t="s">
        <v>34</v>
      </c>
      <c r="B64" s="34">
        <v>1</v>
      </c>
      <c r="C64" s="33">
        <v>35774</v>
      </c>
      <c r="D64" s="33">
        <v>41257</v>
      </c>
      <c r="E64" s="33">
        <v>35926</v>
      </c>
      <c r="F64" s="33">
        <v>31139</v>
      </c>
      <c r="G64" s="33">
        <v>25186</v>
      </c>
      <c r="H64" s="33">
        <v>21688</v>
      </c>
      <c r="I64" s="33">
        <v>24433</v>
      </c>
      <c r="J64" s="33">
        <v>215403</v>
      </c>
      <c r="K64" s="33">
        <v>27467</v>
      </c>
      <c r="L64" s="33">
        <v>33529</v>
      </c>
      <c r="M64" s="33">
        <v>30616</v>
      </c>
      <c r="N64" s="33">
        <v>27659</v>
      </c>
      <c r="O64" s="33">
        <v>24255</v>
      </c>
      <c r="P64" s="33">
        <v>24069</v>
      </c>
      <c r="Q64" s="33">
        <v>29414</v>
      </c>
      <c r="R64" s="33">
        <v>197009</v>
      </c>
      <c r="S64" s="28"/>
      <c r="T64" s="28"/>
    </row>
    <row r="65" spans="1:20" x14ac:dyDescent="0.2">
      <c r="A65" s="43"/>
      <c r="B65" s="32">
        <v>2</v>
      </c>
      <c r="C65" s="31">
        <v>4174</v>
      </c>
      <c r="D65" s="31">
        <v>6159</v>
      </c>
      <c r="E65" s="31">
        <v>6557</v>
      </c>
      <c r="F65" s="31">
        <v>6946</v>
      </c>
      <c r="G65" s="31">
        <v>6387</v>
      </c>
      <c r="H65" s="31">
        <v>5791</v>
      </c>
      <c r="I65" s="31">
        <v>6400</v>
      </c>
      <c r="J65" s="31">
        <v>42414</v>
      </c>
      <c r="K65" s="31">
        <v>2399</v>
      </c>
      <c r="L65" s="31">
        <v>3506</v>
      </c>
      <c r="M65" s="31">
        <v>4146</v>
      </c>
      <c r="N65" s="31">
        <v>4472</v>
      </c>
      <c r="O65" s="31">
        <v>4309</v>
      </c>
      <c r="P65" s="31">
        <v>4596</v>
      </c>
      <c r="Q65" s="31">
        <v>6089</v>
      </c>
      <c r="R65" s="31">
        <v>29517</v>
      </c>
      <c r="S65" s="28"/>
      <c r="T65" s="28"/>
    </row>
    <row r="66" spans="1:20" x14ac:dyDescent="0.2">
      <c r="A66" s="45"/>
      <c r="B66" s="30">
        <v>3</v>
      </c>
      <c r="C66" s="29">
        <v>224</v>
      </c>
      <c r="D66" s="29">
        <v>376</v>
      </c>
      <c r="E66" s="29">
        <v>370</v>
      </c>
      <c r="F66" s="29">
        <v>381</v>
      </c>
      <c r="G66" s="29">
        <v>413</v>
      </c>
      <c r="H66" s="29">
        <v>360</v>
      </c>
      <c r="I66" s="29">
        <v>310</v>
      </c>
      <c r="J66" s="29">
        <v>2434</v>
      </c>
      <c r="K66" s="29">
        <v>81</v>
      </c>
      <c r="L66" s="29">
        <v>104</v>
      </c>
      <c r="M66" s="29">
        <v>112</v>
      </c>
      <c r="N66" s="29">
        <v>101</v>
      </c>
      <c r="O66" s="29">
        <v>113</v>
      </c>
      <c r="P66" s="29">
        <v>89</v>
      </c>
      <c r="Q66" s="29">
        <v>124</v>
      </c>
      <c r="R66" s="29">
        <v>724</v>
      </c>
      <c r="S66" s="28"/>
      <c r="T66" s="28"/>
    </row>
    <row r="67" spans="1:20" x14ac:dyDescent="0.2">
      <c r="A67" s="36" t="s">
        <v>35</v>
      </c>
      <c r="B67" s="34">
        <v>1</v>
      </c>
      <c r="C67" s="33">
        <v>33669</v>
      </c>
      <c r="D67" s="33">
        <v>39650</v>
      </c>
      <c r="E67" s="33">
        <v>33617</v>
      </c>
      <c r="F67" s="33">
        <v>28584</v>
      </c>
      <c r="G67" s="33">
        <v>22181</v>
      </c>
      <c r="H67" s="33">
        <v>17850</v>
      </c>
      <c r="I67" s="33">
        <v>19222</v>
      </c>
      <c r="J67" s="33">
        <v>194773</v>
      </c>
      <c r="K67" s="33">
        <v>23255</v>
      </c>
      <c r="L67" s="33">
        <v>29170</v>
      </c>
      <c r="M67" s="33">
        <v>26542</v>
      </c>
      <c r="N67" s="33">
        <v>23826</v>
      </c>
      <c r="O67" s="33">
        <v>19755</v>
      </c>
      <c r="P67" s="33">
        <v>18791</v>
      </c>
      <c r="Q67" s="33">
        <v>21905</v>
      </c>
      <c r="R67" s="33">
        <v>163244</v>
      </c>
      <c r="S67" s="28"/>
      <c r="T67" s="28"/>
    </row>
    <row r="68" spans="1:20" x14ac:dyDescent="0.2">
      <c r="A68" s="43"/>
      <c r="B68" s="32">
        <v>2</v>
      </c>
      <c r="C68" s="31">
        <v>3494</v>
      </c>
      <c r="D68" s="31">
        <v>5378</v>
      </c>
      <c r="E68" s="31">
        <v>5647</v>
      </c>
      <c r="F68" s="31">
        <v>6459</v>
      </c>
      <c r="G68" s="31">
        <v>6032</v>
      </c>
      <c r="H68" s="31">
        <v>5447</v>
      </c>
      <c r="I68" s="31">
        <v>6083</v>
      </c>
      <c r="J68" s="31">
        <v>38540</v>
      </c>
      <c r="K68" s="31">
        <v>1710</v>
      </c>
      <c r="L68" s="31">
        <v>2814</v>
      </c>
      <c r="M68" s="31">
        <v>3135</v>
      </c>
      <c r="N68" s="31">
        <v>3684</v>
      </c>
      <c r="O68" s="31">
        <v>3894</v>
      </c>
      <c r="P68" s="31">
        <v>4345</v>
      </c>
      <c r="Q68" s="31">
        <v>5768</v>
      </c>
      <c r="R68" s="31">
        <v>25350</v>
      </c>
      <c r="S68" s="28"/>
      <c r="T68" s="28"/>
    </row>
    <row r="69" spans="1:20" x14ac:dyDescent="0.2">
      <c r="A69" s="45"/>
      <c r="B69" s="30">
        <v>3</v>
      </c>
      <c r="C69" s="29">
        <v>205</v>
      </c>
      <c r="D69" s="29">
        <v>298</v>
      </c>
      <c r="E69" s="29">
        <v>361</v>
      </c>
      <c r="F69" s="29">
        <v>349</v>
      </c>
      <c r="G69" s="29">
        <v>360</v>
      </c>
      <c r="H69" s="29">
        <v>356</v>
      </c>
      <c r="I69" s="29">
        <v>407</v>
      </c>
      <c r="J69" s="29">
        <v>2336</v>
      </c>
      <c r="K69" s="29">
        <v>52</v>
      </c>
      <c r="L69" s="29">
        <v>74</v>
      </c>
      <c r="M69" s="29">
        <v>83</v>
      </c>
      <c r="N69" s="29">
        <v>87</v>
      </c>
      <c r="O69" s="29">
        <v>83</v>
      </c>
      <c r="P69" s="29">
        <v>130</v>
      </c>
      <c r="Q69" s="29">
        <v>209</v>
      </c>
      <c r="R69" s="29">
        <v>718</v>
      </c>
      <c r="S69" s="28"/>
      <c r="T69" s="28"/>
    </row>
    <row r="70" spans="1:20" x14ac:dyDescent="0.2">
      <c r="A70" s="36" t="s">
        <v>36</v>
      </c>
      <c r="B70" s="34">
        <v>1</v>
      </c>
      <c r="C70" s="33">
        <v>64139</v>
      </c>
      <c r="D70" s="33">
        <v>74845</v>
      </c>
      <c r="E70" s="33">
        <v>64249</v>
      </c>
      <c r="F70" s="33">
        <v>55055</v>
      </c>
      <c r="G70" s="33">
        <v>43507</v>
      </c>
      <c r="H70" s="33">
        <v>33335</v>
      </c>
      <c r="I70" s="33">
        <v>33431</v>
      </c>
      <c r="J70" s="33">
        <v>368561</v>
      </c>
      <c r="K70" s="33">
        <v>46298</v>
      </c>
      <c r="L70" s="33">
        <v>56993</v>
      </c>
      <c r="M70" s="33">
        <v>51869</v>
      </c>
      <c r="N70" s="33">
        <v>44916</v>
      </c>
      <c r="O70" s="33">
        <v>37810</v>
      </c>
      <c r="P70" s="33">
        <v>34036</v>
      </c>
      <c r="Q70" s="33">
        <v>38072</v>
      </c>
      <c r="R70" s="33">
        <v>309994</v>
      </c>
      <c r="S70" s="28"/>
      <c r="T70" s="28"/>
    </row>
    <row r="71" spans="1:20" x14ac:dyDescent="0.2">
      <c r="A71" s="43"/>
      <c r="B71" s="32">
        <v>2</v>
      </c>
      <c r="C71" s="31">
        <v>8004</v>
      </c>
      <c r="D71" s="31">
        <v>11824</v>
      </c>
      <c r="E71" s="31">
        <v>12787</v>
      </c>
      <c r="F71" s="31">
        <v>13299</v>
      </c>
      <c r="G71" s="31">
        <v>12201</v>
      </c>
      <c r="H71" s="31">
        <v>10339</v>
      </c>
      <c r="I71" s="31">
        <v>11138</v>
      </c>
      <c r="J71" s="31">
        <v>79592</v>
      </c>
      <c r="K71" s="31">
        <v>4451</v>
      </c>
      <c r="L71" s="31">
        <v>6380</v>
      </c>
      <c r="M71" s="31">
        <v>7101</v>
      </c>
      <c r="N71" s="31">
        <v>7909</v>
      </c>
      <c r="O71" s="31">
        <v>7321</v>
      </c>
      <c r="P71" s="31">
        <v>7997</v>
      </c>
      <c r="Q71" s="31">
        <v>10001</v>
      </c>
      <c r="R71" s="31">
        <v>51160</v>
      </c>
      <c r="S71" s="28"/>
      <c r="T71" s="28"/>
    </row>
    <row r="72" spans="1:20" x14ac:dyDescent="0.2">
      <c r="A72" s="45"/>
      <c r="B72" s="30">
        <v>3</v>
      </c>
      <c r="C72" s="29">
        <v>517</v>
      </c>
      <c r="D72" s="29">
        <v>748</v>
      </c>
      <c r="E72" s="29">
        <v>752</v>
      </c>
      <c r="F72" s="29">
        <v>781</v>
      </c>
      <c r="G72" s="29">
        <v>712</v>
      </c>
      <c r="H72" s="29">
        <v>618</v>
      </c>
      <c r="I72" s="29">
        <v>595</v>
      </c>
      <c r="J72" s="29">
        <v>4723</v>
      </c>
      <c r="K72" s="29">
        <v>145</v>
      </c>
      <c r="L72" s="29">
        <v>180</v>
      </c>
      <c r="M72" s="29">
        <v>181</v>
      </c>
      <c r="N72" s="29">
        <v>176</v>
      </c>
      <c r="O72" s="29">
        <v>132</v>
      </c>
      <c r="P72" s="29">
        <v>180</v>
      </c>
      <c r="Q72" s="29">
        <v>196</v>
      </c>
      <c r="R72" s="29">
        <v>1190</v>
      </c>
      <c r="S72" s="28"/>
      <c r="T72" s="28"/>
    </row>
    <row r="73" spans="1:20" x14ac:dyDescent="0.2">
      <c r="A73" s="36" t="s">
        <v>37</v>
      </c>
      <c r="B73" s="34">
        <v>1</v>
      </c>
      <c r="C73" s="33">
        <v>133990</v>
      </c>
      <c r="D73" s="33">
        <v>153981</v>
      </c>
      <c r="E73" s="33">
        <v>130268</v>
      </c>
      <c r="F73" s="33">
        <v>103519</v>
      </c>
      <c r="G73" s="33">
        <v>72208</v>
      </c>
      <c r="H73" s="33">
        <v>55576</v>
      </c>
      <c r="I73" s="33">
        <v>65309</v>
      </c>
      <c r="J73" s="33">
        <v>714851</v>
      </c>
      <c r="K73" s="33">
        <v>93667</v>
      </c>
      <c r="L73" s="33">
        <v>111811</v>
      </c>
      <c r="M73" s="33">
        <v>98890</v>
      </c>
      <c r="N73" s="33">
        <v>81682</v>
      </c>
      <c r="O73" s="33">
        <v>62290</v>
      </c>
      <c r="P73" s="33">
        <v>61091</v>
      </c>
      <c r="Q73" s="33">
        <v>80597</v>
      </c>
      <c r="R73" s="33">
        <v>590028</v>
      </c>
      <c r="S73" s="28"/>
      <c r="T73" s="28"/>
    </row>
    <row r="74" spans="1:20" x14ac:dyDescent="0.2">
      <c r="A74" s="43"/>
      <c r="B74" s="32">
        <v>2</v>
      </c>
      <c r="C74" s="31">
        <v>15739</v>
      </c>
      <c r="D74" s="31">
        <v>23678</v>
      </c>
      <c r="E74" s="31">
        <v>25303</v>
      </c>
      <c r="F74" s="31">
        <v>25358</v>
      </c>
      <c r="G74" s="31">
        <v>21089</v>
      </c>
      <c r="H74" s="31">
        <v>18027</v>
      </c>
      <c r="I74" s="31">
        <v>23433</v>
      </c>
      <c r="J74" s="31">
        <v>152627</v>
      </c>
      <c r="K74" s="31">
        <v>8269</v>
      </c>
      <c r="L74" s="31">
        <v>12170</v>
      </c>
      <c r="M74" s="31">
        <v>13567</v>
      </c>
      <c r="N74" s="31">
        <v>14002</v>
      </c>
      <c r="O74" s="31">
        <v>12559</v>
      </c>
      <c r="P74" s="31">
        <v>14996</v>
      </c>
      <c r="Q74" s="31">
        <v>23298</v>
      </c>
      <c r="R74" s="31">
        <v>98861</v>
      </c>
      <c r="S74" s="28"/>
      <c r="T74" s="28"/>
    </row>
    <row r="75" spans="1:20" x14ac:dyDescent="0.2">
      <c r="A75" s="45"/>
      <c r="B75" s="30">
        <v>3</v>
      </c>
      <c r="C75" s="29">
        <v>781</v>
      </c>
      <c r="D75" s="29">
        <v>1198</v>
      </c>
      <c r="E75" s="29">
        <v>1327</v>
      </c>
      <c r="F75" s="29">
        <v>1275</v>
      </c>
      <c r="G75" s="29">
        <v>1138</v>
      </c>
      <c r="H75" s="29">
        <v>1060</v>
      </c>
      <c r="I75" s="29">
        <v>1186</v>
      </c>
      <c r="J75" s="29">
        <v>7965</v>
      </c>
      <c r="K75" s="29">
        <v>230</v>
      </c>
      <c r="L75" s="29">
        <v>324</v>
      </c>
      <c r="M75" s="29">
        <v>344</v>
      </c>
      <c r="N75" s="29">
        <v>328</v>
      </c>
      <c r="O75" s="29">
        <v>263</v>
      </c>
      <c r="P75" s="29">
        <v>332</v>
      </c>
      <c r="Q75" s="29">
        <v>538</v>
      </c>
      <c r="R75" s="29">
        <v>2359</v>
      </c>
      <c r="S75" s="28"/>
      <c r="T75" s="28"/>
    </row>
    <row r="76" spans="1:20" x14ac:dyDescent="0.2">
      <c r="A76" s="36" t="s">
        <v>38</v>
      </c>
      <c r="B76" s="34">
        <v>1</v>
      </c>
      <c r="C76" s="33">
        <v>29724</v>
      </c>
      <c r="D76" s="33">
        <v>35395</v>
      </c>
      <c r="E76" s="33">
        <v>30317</v>
      </c>
      <c r="F76" s="33">
        <v>25785</v>
      </c>
      <c r="G76" s="33">
        <v>19768</v>
      </c>
      <c r="H76" s="33">
        <v>16671</v>
      </c>
      <c r="I76" s="33">
        <v>19912</v>
      </c>
      <c r="J76" s="33">
        <v>177572</v>
      </c>
      <c r="K76" s="33">
        <v>21438</v>
      </c>
      <c r="L76" s="33">
        <v>26872</v>
      </c>
      <c r="M76" s="33">
        <v>23744</v>
      </c>
      <c r="N76" s="33">
        <v>21357</v>
      </c>
      <c r="O76" s="33">
        <v>18520</v>
      </c>
      <c r="P76" s="33">
        <v>19944</v>
      </c>
      <c r="Q76" s="33">
        <v>25921</v>
      </c>
      <c r="R76" s="33">
        <v>157796</v>
      </c>
      <c r="S76" s="28"/>
      <c r="T76" s="28"/>
    </row>
    <row r="77" spans="1:20" x14ac:dyDescent="0.2">
      <c r="A77" s="43"/>
      <c r="B77" s="32">
        <v>2</v>
      </c>
      <c r="C77" s="31">
        <v>3298</v>
      </c>
      <c r="D77" s="31">
        <v>4959</v>
      </c>
      <c r="E77" s="31">
        <v>5630</v>
      </c>
      <c r="F77" s="31">
        <v>6565</v>
      </c>
      <c r="G77" s="31">
        <v>6287</v>
      </c>
      <c r="H77" s="31">
        <v>6235</v>
      </c>
      <c r="I77" s="31">
        <v>8130</v>
      </c>
      <c r="J77" s="31">
        <v>41104</v>
      </c>
      <c r="K77" s="31">
        <v>1884</v>
      </c>
      <c r="L77" s="31">
        <v>2730</v>
      </c>
      <c r="M77" s="31">
        <v>3308</v>
      </c>
      <c r="N77" s="31">
        <v>3928</v>
      </c>
      <c r="O77" s="31">
        <v>4101</v>
      </c>
      <c r="P77" s="31">
        <v>5454</v>
      </c>
      <c r="Q77" s="31">
        <v>8315</v>
      </c>
      <c r="R77" s="31">
        <v>29720</v>
      </c>
      <c r="S77" s="28"/>
      <c r="T77" s="28"/>
    </row>
    <row r="78" spans="1:20" x14ac:dyDescent="0.2">
      <c r="A78" s="45"/>
      <c r="B78" s="30">
        <v>3</v>
      </c>
      <c r="C78" s="29">
        <v>178</v>
      </c>
      <c r="D78" s="29">
        <v>309</v>
      </c>
      <c r="E78" s="29">
        <v>349</v>
      </c>
      <c r="F78" s="29">
        <v>376</v>
      </c>
      <c r="G78" s="29">
        <v>383</v>
      </c>
      <c r="H78" s="29">
        <v>342</v>
      </c>
      <c r="I78" s="29">
        <v>431</v>
      </c>
      <c r="J78" s="29">
        <v>2368</v>
      </c>
      <c r="K78" s="29">
        <v>59</v>
      </c>
      <c r="L78" s="29">
        <v>104</v>
      </c>
      <c r="M78" s="29">
        <v>90</v>
      </c>
      <c r="N78" s="29">
        <v>89</v>
      </c>
      <c r="O78" s="29">
        <v>101</v>
      </c>
      <c r="P78" s="29">
        <v>112</v>
      </c>
      <c r="Q78" s="29">
        <v>217</v>
      </c>
      <c r="R78" s="29">
        <v>772</v>
      </c>
      <c r="S78" s="28"/>
      <c r="T78" s="28"/>
    </row>
    <row r="79" spans="1:20" x14ac:dyDescent="0.2">
      <c r="A79" s="36" t="s">
        <v>39</v>
      </c>
      <c r="B79" s="34">
        <v>1</v>
      </c>
      <c r="C79" s="33">
        <v>23964</v>
      </c>
      <c r="D79" s="33">
        <v>27001</v>
      </c>
      <c r="E79" s="33">
        <v>21690</v>
      </c>
      <c r="F79" s="33">
        <v>18060</v>
      </c>
      <c r="G79" s="33">
        <v>13861</v>
      </c>
      <c r="H79" s="33">
        <v>11328</v>
      </c>
      <c r="I79" s="33">
        <v>12354</v>
      </c>
      <c r="J79" s="33">
        <v>128258</v>
      </c>
      <c r="K79" s="33">
        <v>19982</v>
      </c>
      <c r="L79" s="33">
        <v>22593</v>
      </c>
      <c r="M79" s="33">
        <v>19246</v>
      </c>
      <c r="N79" s="33">
        <v>16770</v>
      </c>
      <c r="O79" s="33">
        <v>13700</v>
      </c>
      <c r="P79" s="33">
        <v>12501</v>
      </c>
      <c r="Q79" s="33">
        <v>15163</v>
      </c>
      <c r="R79" s="33">
        <v>119955</v>
      </c>
      <c r="S79" s="28"/>
      <c r="T79" s="28"/>
    </row>
    <row r="80" spans="1:20" x14ac:dyDescent="0.2">
      <c r="A80" s="43"/>
      <c r="B80" s="32">
        <v>2</v>
      </c>
      <c r="C80" s="31">
        <v>3403</v>
      </c>
      <c r="D80" s="31">
        <v>4922</v>
      </c>
      <c r="E80" s="31">
        <v>5090</v>
      </c>
      <c r="F80" s="31">
        <v>5282</v>
      </c>
      <c r="G80" s="31">
        <v>4826</v>
      </c>
      <c r="H80" s="31">
        <v>4078</v>
      </c>
      <c r="I80" s="31">
        <v>4485</v>
      </c>
      <c r="J80" s="31">
        <v>32086</v>
      </c>
      <c r="K80" s="31">
        <v>2002</v>
      </c>
      <c r="L80" s="31">
        <v>2699</v>
      </c>
      <c r="M80" s="31">
        <v>2999</v>
      </c>
      <c r="N80" s="31">
        <v>3424</v>
      </c>
      <c r="O80" s="31">
        <v>3366</v>
      </c>
      <c r="P80" s="31">
        <v>3497</v>
      </c>
      <c r="Q80" s="31">
        <v>4515</v>
      </c>
      <c r="R80" s="31">
        <v>22502</v>
      </c>
      <c r="S80" s="28"/>
      <c r="T80" s="28"/>
    </row>
    <row r="81" spans="1:20" x14ac:dyDescent="0.2">
      <c r="A81" s="45"/>
      <c r="B81" s="30">
        <v>3</v>
      </c>
      <c r="C81" s="29">
        <v>144</v>
      </c>
      <c r="D81" s="29">
        <v>243</v>
      </c>
      <c r="E81" s="29">
        <v>268</v>
      </c>
      <c r="F81" s="29">
        <v>264</v>
      </c>
      <c r="G81" s="29">
        <v>277</v>
      </c>
      <c r="H81" s="29">
        <v>267</v>
      </c>
      <c r="I81" s="29">
        <v>238</v>
      </c>
      <c r="J81" s="29">
        <v>1701</v>
      </c>
      <c r="K81" s="29">
        <v>52</v>
      </c>
      <c r="L81" s="29">
        <v>63</v>
      </c>
      <c r="M81" s="29">
        <v>74</v>
      </c>
      <c r="N81" s="29">
        <v>60</v>
      </c>
      <c r="O81" s="29">
        <v>74</v>
      </c>
      <c r="P81" s="29">
        <v>83</v>
      </c>
      <c r="Q81" s="29">
        <v>103</v>
      </c>
      <c r="R81" s="29">
        <v>509</v>
      </c>
      <c r="S81" s="28"/>
      <c r="T81" s="28"/>
    </row>
    <row r="82" spans="1:20" x14ac:dyDescent="0.2">
      <c r="A82" s="36" t="s">
        <v>40</v>
      </c>
      <c r="B82" s="34">
        <v>1</v>
      </c>
      <c r="C82" s="33">
        <v>36270</v>
      </c>
      <c r="D82" s="33">
        <v>43481</v>
      </c>
      <c r="E82" s="33">
        <v>36579</v>
      </c>
      <c r="F82" s="33">
        <v>30005</v>
      </c>
      <c r="G82" s="33">
        <v>22984</v>
      </c>
      <c r="H82" s="33">
        <v>18413</v>
      </c>
      <c r="I82" s="33">
        <v>21461</v>
      </c>
      <c r="J82" s="33">
        <v>209193</v>
      </c>
      <c r="K82" s="33">
        <v>29284</v>
      </c>
      <c r="L82" s="33">
        <v>35644</v>
      </c>
      <c r="M82" s="33">
        <v>31337</v>
      </c>
      <c r="N82" s="33">
        <v>26674</v>
      </c>
      <c r="O82" s="33">
        <v>20799</v>
      </c>
      <c r="P82" s="33">
        <v>19620</v>
      </c>
      <c r="Q82" s="33">
        <v>26874</v>
      </c>
      <c r="R82" s="33">
        <v>190232</v>
      </c>
      <c r="S82" s="28"/>
      <c r="T82" s="28"/>
    </row>
    <row r="83" spans="1:20" x14ac:dyDescent="0.2">
      <c r="A83" s="43"/>
      <c r="B83" s="32">
        <v>2</v>
      </c>
      <c r="C83" s="31">
        <v>4397</v>
      </c>
      <c r="D83" s="31">
        <v>6839</v>
      </c>
      <c r="E83" s="31">
        <v>7156</v>
      </c>
      <c r="F83" s="31">
        <v>7430</v>
      </c>
      <c r="G83" s="31">
        <v>6849</v>
      </c>
      <c r="H83" s="31">
        <v>5948</v>
      </c>
      <c r="I83" s="31">
        <v>7143</v>
      </c>
      <c r="J83" s="31">
        <v>45762</v>
      </c>
      <c r="K83" s="31">
        <v>2798</v>
      </c>
      <c r="L83" s="31">
        <v>4151</v>
      </c>
      <c r="M83" s="31">
        <v>4524</v>
      </c>
      <c r="N83" s="31">
        <v>4861</v>
      </c>
      <c r="O83" s="31">
        <v>4306</v>
      </c>
      <c r="P83" s="31">
        <v>4796</v>
      </c>
      <c r="Q83" s="31">
        <v>7062</v>
      </c>
      <c r="R83" s="31">
        <v>32498</v>
      </c>
      <c r="S83" s="28"/>
      <c r="T83" s="28"/>
    </row>
    <row r="84" spans="1:20" x14ac:dyDescent="0.2">
      <c r="A84" s="45"/>
      <c r="B84" s="30">
        <v>3</v>
      </c>
      <c r="C84" s="29">
        <v>275</v>
      </c>
      <c r="D84" s="29">
        <v>390</v>
      </c>
      <c r="E84" s="29">
        <v>423</v>
      </c>
      <c r="F84" s="29">
        <v>408</v>
      </c>
      <c r="G84" s="29">
        <v>389</v>
      </c>
      <c r="H84" s="29">
        <v>326</v>
      </c>
      <c r="I84" s="29">
        <v>438</v>
      </c>
      <c r="J84" s="29">
        <v>2649</v>
      </c>
      <c r="K84" s="29">
        <v>91</v>
      </c>
      <c r="L84" s="29">
        <v>118</v>
      </c>
      <c r="M84" s="29">
        <v>120</v>
      </c>
      <c r="N84" s="29">
        <v>116</v>
      </c>
      <c r="O84" s="29">
        <v>103</v>
      </c>
      <c r="P84" s="29">
        <v>91</v>
      </c>
      <c r="Q84" s="29">
        <v>203</v>
      </c>
      <c r="R84" s="29">
        <v>842</v>
      </c>
      <c r="S84" s="28"/>
      <c r="T84" s="28"/>
    </row>
    <row r="85" spans="1:20" x14ac:dyDescent="0.2">
      <c r="A85" s="36" t="s">
        <v>41</v>
      </c>
      <c r="B85" s="34">
        <v>1</v>
      </c>
      <c r="C85" s="33">
        <v>116808</v>
      </c>
      <c r="D85" s="33">
        <v>141878</v>
      </c>
      <c r="E85" s="33">
        <v>123527</v>
      </c>
      <c r="F85" s="33">
        <v>95373</v>
      </c>
      <c r="G85" s="33">
        <v>64511</v>
      </c>
      <c r="H85" s="33">
        <v>43529</v>
      </c>
      <c r="I85" s="33">
        <v>42288</v>
      </c>
      <c r="J85" s="33">
        <v>627914</v>
      </c>
      <c r="K85" s="33">
        <v>91344</v>
      </c>
      <c r="L85" s="33">
        <v>112971</v>
      </c>
      <c r="M85" s="33">
        <v>100608</v>
      </c>
      <c r="N85" s="33">
        <v>79092</v>
      </c>
      <c r="O85" s="33">
        <v>51988</v>
      </c>
      <c r="P85" s="33">
        <v>40957</v>
      </c>
      <c r="Q85" s="33">
        <v>48568</v>
      </c>
      <c r="R85" s="33">
        <v>525528</v>
      </c>
      <c r="S85" s="28"/>
      <c r="T85" s="28"/>
    </row>
    <row r="86" spans="1:20" x14ac:dyDescent="0.2">
      <c r="A86" s="43"/>
      <c r="B86" s="32">
        <v>2</v>
      </c>
      <c r="C86" s="31">
        <v>13915</v>
      </c>
      <c r="D86" s="31">
        <v>21803</v>
      </c>
      <c r="E86" s="31">
        <v>23555</v>
      </c>
      <c r="F86" s="31">
        <v>22696</v>
      </c>
      <c r="G86" s="31">
        <v>18465</v>
      </c>
      <c r="H86" s="31">
        <v>13690</v>
      </c>
      <c r="I86" s="31">
        <v>13960</v>
      </c>
      <c r="J86" s="31">
        <v>128084</v>
      </c>
      <c r="K86" s="31">
        <v>9306</v>
      </c>
      <c r="L86" s="31">
        <v>13984</v>
      </c>
      <c r="M86" s="31">
        <v>15030</v>
      </c>
      <c r="N86" s="31">
        <v>14815</v>
      </c>
      <c r="O86" s="31">
        <v>10895</v>
      </c>
      <c r="P86" s="31">
        <v>9558</v>
      </c>
      <c r="Q86" s="31">
        <v>12806</v>
      </c>
      <c r="R86" s="31">
        <v>86394</v>
      </c>
      <c r="S86" s="28"/>
      <c r="T86" s="28"/>
    </row>
    <row r="87" spans="1:20" x14ac:dyDescent="0.2">
      <c r="A87" s="45"/>
      <c r="B87" s="30">
        <v>3</v>
      </c>
      <c r="C87" s="29">
        <v>790</v>
      </c>
      <c r="D87" s="29">
        <v>1200</v>
      </c>
      <c r="E87" s="29">
        <v>1196</v>
      </c>
      <c r="F87" s="29">
        <v>1145</v>
      </c>
      <c r="G87" s="29">
        <v>1045</v>
      </c>
      <c r="H87" s="29">
        <v>749</v>
      </c>
      <c r="I87" s="29">
        <v>742</v>
      </c>
      <c r="J87" s="29">
        <v>6867</v>
      </c>
      <c r="K87" s="29">
        <v>239</v>
      </c>
      <c r="L87" s="29">
        <v>369</v>
      </c>
      <c r="M87" s="29">
        <v>340</v>
      </c>
      <c r="N87" s="29">
        <v>308</v>
      </c>
      <c r="O87" s="29">
        <v>248</v>
      </c>
      <c r="P87" s="29">
        <v>237</v>
      </c>
      <c r="Q87" s="29">
        <v>355</v>
      </c>
      <c r="R87" s="29">
        <v>2096</v>
      </c>
      <c r="S87" s="28"/>
      <c r="T87" s="28"/>
    </row>
    <row r="88" spans="1:20" x14ac:dyDescent="0.2">
      <c r="A88" s="36" t="s">
        <v>42</v>
      </c>
      <c r="B88" s="34">
        <v>1</v>
      </c>
      <c r="C88" s="33">
        <v>76566</v>
      </c>
      <c r="D88" s="33">
        <v>92383</v>
      </c>
      <c r="E88" s="33">
        <v>79701</v>
      </c>
      <c r="F88" s="33">
        <v>65526</v>
      </c>
      <c r="G88" s="33">
        <v>50118</v>
      </c>
      <c r="H88" s="33">
        <v>39883</v>
      </c>
      <c r="I88" s="33">
        <v>44580</v>
      </c>
      <c r="J88" s="33">
        <v>448757</v>
      </c>
      <c r="K88" s="33">
        <v>59638</v>
      </c>
      <c r="L88" s="33">
        <v>73245</v>
      </c>
      <c r="M88" s="33">
        <v>65358</v>
      </c>
      <c r="N88" s="33">
        <v>55800</v>
      </c>
      <c r="O88" s="33">
        <v>44031</v>
      </c>
      <c r="P88" s="33">
        <v>42993</v>
      </c>
      <c r="Q88" s="33">
        <v>53262</v>
      </c>
      <c r="R88" s="33">
        <v>394327</v>
      </c>
      <c r="S88" s="28"/>
      <c r="T88" s="28"/>
    </row>
    <row r="89" spans="1:20" x14ac:dyDescent="0.2">
      <c r="A89" s="43"/>
      <c r="B89" s="32">
        <v>2</v>
      </c>
      <c r="C89" s="31">
        <v>8915</v>
      </c>
      <c r="D89" s="31">
        <v>14012</v>
      </c>
      <c r="E89" s="31">
        <v>15096</v>
      </c>
      <c r="F89" s="31">
        <v>15762</v>
      </c>
      <c r="G89" s="31">
        <v>14458</v>
      </c>
      <c r="H89" s="31">
        <v>12636</v>
      </c>
      <c r="I89" s="31">
        <v>14380</v>
      </c>
      <c r="J89" s="31">
        <v>95259</v>
      </c>
      <c r="K89" s="31">
        <v>5408</v>
      </c>
      <c r="L89" s="31">
        <v>7915</v>
      </c>
      <c r="M89" s="31">
        <v>8787</v>
      </c>
      <c r="N89" s="31">
        <v>9225</v>
      </c>
      <c r="O89" s="31">
        <v>8532</v>
      </c>
      <c r="P89" s="31">
        <v>9458</v>
      </c>
      <c r="Q89" s="31">
        <v>13062</v>
      </c>
      <c r="R89" s="31">
        <v>62387</v>
      </c>
      <c r="S89" s="28"/>
      <c r="T89" s="28"/>
    </row>
    <row r="90" spans="1:20" x14ac:dyDescent="0.2">
      <c r="A90" s="45"/>
      <c r="B90" s="30">
        <v>3</v>
      </c>
      <c r="C90" s="29">
        <v>544</v>
      </c>
      <c r="D90" s="29">
        <v>748</v>
      </c>
      <c r="E90" s="29">
        <v>745</v>
      </c>
      <c r="F90" s="29">
        <v>836</v>
      </c>
      <c r="G90" s="29">
        <v>709</v>
      </c>
      <c r="H90" s="29">
        <v>654</v>
      </c>
      <c r="I90" s="29">
        <v>746</v>
      </c>
      <c r="J90" s="29">
        <v>4982</v>
      </c>
      <c r="K90" s="29">
        <v>150</v>
      </c>
      <c r="L90" s="29">
        <v>223</v>
      </c>
      <c r="M90" s="29">
        <v>218</v>
      </c>
      <c r="N90" s="29">
        <v>217</v>
      </c>
      <c r="O90" s="29">
        <v>157</v>
      </c>
      <c r="P90" s="29">
        <v>242</v>
      </c>
      <c r="Q90" s="29">
        <v>385</v>
      </c>
      <c r="R90" s="29">
        <v>1592</v>
      </c>
      <c r="S90" s="28"/>
      <c r="T90" s="28"/>
    </row>
    <row r="91" spans="1:20" x14ac:dyDescent="0.2">
      <c r="A91" s="36" t="s">
        <v>43</v>
      </c>
      <c r="B91" s="34">
        <v>1</v>
      </c>
      <c r="C91" s="33">
        <v>16174</v>
      </c>
      <c r="D91" s="33">
        <v>20347</v>
      </c>
      <c r="E91" s="33">
        <v>18154</v>
      </c>
      <c r="F91" s="33">
        <v>15444</v>
      </c>
      <c r="G91" s="33">
        <v>11959</v>
      </c>
      <c r="H91" s="33">
        <v>9670</v>
      </c>
      <c r="I91" s="33">
        <v>10803</v>
      </c>
      <c r="J91" s="33">
        <v>102551</v>
      </c>
      <c r="K91" s="33">
        <v>13474</v>
      </c>
      <c r="L91" s="33">
        <v>16739</v>
      </c>
      <c r="M91" s="33">
        <v>15673</v>
      </c>
      <c r="N91" s="33">
        <v>13426</v>
      </c>
      <c r="O91" s="33">
        <v>10893</v>
      </c>
      <c r="P91" s="33">
        <v>10951</v>
      </c>
      <c r="Q91" s="33">
        <v>13845</v>
      </c>
      <c r="R91" s="33">
        <v>95001</v>
      </c>
      <c r="S91" s="28"/>
      <c r="T91" s="28"/>
    </row>
    <row r="92" spans="1:20" x14ac:dyDescent="0.2">
      <c r="A92" s="43"/>
      <c r="B92" s="32">
        <v>2</v>
      </c>
      <c r="C92" s="31">
        <v>1940</v>
      </c>
      <c r="D92" s="31">
        <v>2867</v>
      </c>
      <c r="E92" s="31">
        <v>3297</v>
      </c>
      <c r="F92" s="31">
        <v>3488</v>
      </c>
      <c r="G92" s="31">
        <v>3355</v>
      </c>
      <c r="H92" s="31">
        <v>2822</v>
      </c>
      <c r="I92" s="31">
        <v>3629</v>
      </c>
      <c r="J92" s="31">
        <v>21398</v>
      </c>
      <c r="K92" s="31">
        <v>1243</v>
      </c>
      <c r="L92" s="31">
        <v>1828</v>
      </c>
      <c r="M92" s="31">
        <v>2050</v>
      </c>
      <c r="N92" s="31">
        <v>2363</v>
      </c>
      <c r="O92" s="31">
        <v>2097</v>
      </c>
      <c r="P92" s="31">
        <v>2574</v>
      </c>
      <c r="Q92" s="31">
        <v>3915</v>
      </c>
      <c r="R92" s="31">
        <v>16070</v>
      </c>
      <c r="S92" s="28"/>
      <c r="T92" s="28"/>
    </row>
    <row r="93" spans="1:20" x14ac:dyDescent="0.2">
      <c r="A93" s="45"/>
      <c r="B93" s="30">
        <v>3</v>
      </c>
      <c r="C93" s="29">
        <v>99</v>
      </c>
      <c r="D93" s="29">
        <v>159</v>
      </c>
      <c r="E93" s="29">
        <v>173</v>
      </c>
      <c r="F93" s="29">
        <v>161</v>
      </c>
      <c r="G93" s="29">
        <v>147</v>
      </c>
      <c r="H93" s="29">
        <v>152</v>
      </c>
      <c r="I93" s="29">
        <v>137</v>
      </c>
      <c r="J93" s="29">
        <v>1028</v>
      </c>
      <c r="K93" s="29">
        <v>36</v>
      </c>
      <c r="L93" s="29">
        <v>44</v>
      </c>
      <c r="M93" s="29">
        <v>41</v>
      </c>
      <c r="N93" s="29">
        <v>37</v>
      </c>
      <c r="O93" s="29">
        <v>28</v>
      </c>
      <c r="P93" s="29">
        <v>46</v>
      </c>
      <c r="Q93" s="29">
        <v>78</v>
      </c>
      <c r="R93" s="29">
        <v>310</v>
      </c>
      <c r="S93" s="28"/>
      <c r="T93" s="28"/>
    </row>
    <row r="94" spans="1:20" x14ac:dyDescent="0.2">
      <c r="A94" s="36" t="s">
        <v>44</v>
      </c>
      <c r="B94" s="34">
        <v>1</v>
      </c>
      <c r="C94" s="33">
        <v>10224</v>
      </c>
      <c r="D94" s="33">
        <v>12079</v>
      </c>
      <c r="E94" s="33">
        <v>10538</v>
      </c>
      <c r="F94" s="33">
        <v>9494</v>
      </c>
      <c r="G94" s="33">
        <v>8123</v>
      </c>
      <c r="H94" s="33">
        <v>7326</v>
      </c>
      <c r="I94" s="33">
        <v>8437</v>
      </c>
      <c r="J94" s="33">
        <v>66221</v>
      </c>
      <c r="K94" s="33">
        <v>8193</v>
      </c>
      <c r="L94" s="33">
        <v>10256</v>
      </c>
      <c r="M94" s="33">
        <v>9616</v>
      </c>
      <c r="N94" s="33">
        <v>9246</v>
      </c>
      <c r="O94" s="33">
        <v>8257</v>
      </c>
      <c r="P94" s="33">
        <v>8903</v>
      </c>
      <c r="Q94" s="33">
        <v>10986</v>
      </c>
      <c r="R94" s="33">
        <v>65457</v>
      </c>
      <c r="S94" s="28"/>
      <c r="T94" s="28"/>
    </row>
    <row r="95" spans="1:20" x14ac:dyDescent="0.2">
      <c r="A95" s="43"/>
      <c r="B95" s="32">
        <v>2</v>
      </c>
      <c r="C95" s="31">
        <v>1653</v>
      </c>
      <c r="D95" s="31">
        <v>2603</v>
      </c>
      <c r="E95" s="31">
        <v>2660</v>
      </c>
      <c r="F95" s="31">
        <v>3050</v>
      </c>
      <c r="G95" s="31">
        <v>2838</v>
      </c>
      <c r="H95" s="31">
        <v>2665</v>
      </c>
      <c r="I95" s="31">
        <v>3224</v>
      </c>
      <c r="J95" s="31">
        <v>18693</v>
      </c>
      <c r="K95" s="31">
        <v>904</v>
      </c>
      <c r="L95" s="31">
        <v>1340</v>
      </c>
      <c r="M95" s="31">
        <v>1567</v>
      </c>
      <c r="N95" s="31">
        <v>1911</v>
      </c>
      <c r="O95" s="31">
        <v>1942</v>
      </c>
      <c r="P95" s="31">
        <v>2459</v>
      </c>
      <c r="Q95" s="31">
        <v>3401</v>
      </c>
      <c r="R95" s="31">
        <v>13524</v>
      </c>
      <c r="S95" s="28"/>
      <c r="T95" s="28"/>
    </row>
    <row r="96" spans="1:20" x14ac:dyDescent="0.2">
      <c r="A96" s="45"/>
      <c r="B96" s="30">
        <v>3</v>
      </c>
      <c r="C96" s="29">
        <v>87</v>
      </c>
      <c r="D96" s="29">
        <v>143</v>
      </c>
      <c r="E96" s="29">
        <v>131</v>
      </c>
      <c r="F96" s="29">
        <v>176</v>
      </c>
      <c r="G96" s="29">
        <v>176</v>
      </c>
      <c r="H96" s="29">
        <v>165</v>
      </c>
      <c r="I96" s="29">
        <v>192</v>
      </c>
      <c r="J96" s="29">
        <v>1070</v>
      </c>
      <c r="K96" s="29">
        <v>24</v>
      </c>
      <c r="L96" s="29">
        <v>34</v>
      </c>
      <c r="M96" s="29">
        <v>33</v>
      </c>
      <c r="N96" s="29">
        <v>45</v>
      </c>
      <c r="O96" s="29">
        <v>31</v>
      </c>
      <c r="P96" s="29">
        <v>63</v>
      </c>
      <c r="Q96" s="29">
        <v>104</v>
      </c>
      <c r="R96" s="29">
        <v>334</v>
      </c>
      <c r="S96" s="28"/>
      <c r="T96" s="28"/>
    </row>
    <row r="97" spans="1:20" x14ac:dyDescent="0.2">
      <c r="A97" s="36" t="s">
        <v>45</v>
      </c>
      <c r="B97" s="34">
        <v>1</v>
      </c>
      <c r="C97" s="33">
        <v>8007</v>
      </c>
      <c r="D97" s="33">
        <v>8916</v>
      </c>
      <c r="E97" s="33">
        <v>6998</v>
      </c>
      <c r="F97" s="33">
        <v>6490</v>
      </c>
      <c r="G97" s="33">
        <v>5362</v>
      </c>
      <c r="H97" s="33">
        <v>4850</v>
      </c>
      <c r="I97" s="33">
        <v>4862</v>
      </c>
      <c r="J97" s="33">
        <v>45485</v>
      </c>
      <c r="K97" s="33">
        <v>6333</v>
      </c>
      <c r="L97" s="33">
        <v>7310</v>
      </c>
      <c r="M97" s="33">
        <v>6142</v>
      </c>
      <c r="N97" s="33">
        <v>6020</v>
      </c>
      <c r="O97" s="33">
        <v>5357</v>
      </c>
      <c r="P97" s="33">
        <v>5506</v>
      </c>
      <c r="Q97" s="33">
        <v>6265</v>
      </c>
      <c r="R97" s="33">
        <v>42933</v>
      </c>
      <c r="S97" s="28"/>
      <c r="T97" s="28"/>
    </row>
    <row r="98" spans="1:20" x14ac:dyDescent="0.2">
      <c r="A98" s="43"/>
      <c r="B98" s="32">
        <v>2</v>
      </c>
      <c r="C98" s="31">
        <v>1002</v>
      </c>
      <c r="D98" s="31">
        <v>1385</v>
      </c>
      <c r="E98" s="31">
        <v>1490</v>
      </c>
      <c r="F98" s="31">
        <v>1750</v>
      </c>
      <c r="G98" s="31">
        <v>1946</v>
      </c>
      <c r="H98" s="31">
        <v>1837</v>
      </c>
      <c r="I98" s="31">
        <v>1778</v>
      </c>
      <c r="J98" s="31">
        <v>11188</v>
      </c>
      <c r="K98" s="31">
        <v>561</v>
      </c>
      <c r="L98" s="31">
        <v>853</v>
      </c>
      <c r="M98" s="31">
        <v>898</v>
      </c>
      <c r="N98" s="31">
        <v>1105</v>
      </c>
      <c r="O98" s="31">
        <v>1316</v>
      </c>
      <c r="P98" s="31">
        <v>1457</v>
      </c>
      <c r="Q98" s="31">
        <v>1791</v>
      </c>
      <c r="R98" s="31">
        <v>7981</v>
      </c>
      <c r="S98" s="28"/>
      <c r="T98" s="28"/>
    </row>
    <row r="99" spans="1:20" x14ac:dyDescent="0.2">
      <c r="A99" s="45"/>
      <c r="B99" s="30">
        <v>3</v>
      </c>
      <c r="C99" s="29">
        <v>64</v>
      </c>
      <c r="D99" s="29">
        <v>82</v>
      </c>
      <c r="E99" s="29">
        <v>77</v>
      </c>
      <c r="F99" s="29">
        <v>126</v>
      </c>
      <c r="G99" s="29">
        <v>127</v>
      </c>
      <c r="H99" s="29">
        <v>119</v>
      </c>
      <c r="I99" s="29">
        <v>114</v>
      </c>
      <c r="J99" s="29">
        <v>709</v>
      </c>
      <c r="K99" s="29">
        <v>25</v>
      </c>
      <c r="L99" s="29">
        <v>21</v>
      </c>
      <c r="M99" s="29">
        <v>22</v>
      </c>
      <c r="N99" s="29">
        <v>20</v>
      </c>
      <c r="O99" s="29">
        <v>21</v>
      </c>
      <c r="P99" s="29">
        <v>36</v>
      </c>
      <c r="Q99" s="29">
        <v>39</v>
      </c>
      <c r="R99" s="29">
        <v>184</v>
      </c>
      <c r="S99" s="28"/>
      <c r="T99" s="28"/>
    </row>
    <row r="100" spans="1:20" x14ac:dyDescent="0.2">
      <c r="A100" s="36" t="s">
        <v>46</v>
      </c>
      <c r="B100" s="34">
        <v>1</v>
      </c>
      <c r="C100" s="33">
        <v>10207</v>
      </c>
      <c r="D100" s="33">
        <v>11263</v>
      </c>
      <c r="E100" s="33">
        <v>9098</v>
      </c>
      <c r="F100" s="33">
        <v>8281</v>
      </c>
      <c r="G100" s="33">
        <v>7897</v>
      </c>
      <c r="H100" s="33">
        <v>7435</v>
      </c>
      <c r="I100" s="33">
        <v>8256</v>
      </c>
      <c r="J100" s="33">
        <v>62437</v>
      </c>
      <c r="K100" s="33">
        <v>8090</v>
      </c>
      <c r="L100" s="33">
        <v>9547</v>
      </c>
      <c r="M100" s="33">
        <v>8113</v>
      </c>
      <c r="N100" s="33">
        <v>7921</v>
      </c>
      <c r="O100" s="33">
        <v>7838</v>
      </c>
      <c r="P100" s="33">
        <v>8128</v>
      </c>
      <c r="Q100" s="33">
        <v>9980</v>
      </c>
      <c r="R100" s="33">
        <v>59617</v>
      </c>
      <c r="S100" s="28"/>
      <c r="T100" s="28"/>
    </row>
    <row r="101" spans="1:20" x14ac:dyDescent="0.2">
      <c r="A101" s="43"/>
      <c r="B101" s="32">
        <v>2</v>
      </c>
      <c r="C101" s="31">
        <v>1303</v>
      </c>
      <c r="D101" s="31">
        <v>1899</v>
      </c>
      <c r="E101" s="31">
        <v>1970</v>
      </c>
      <c r="F101" s="31">
        <v>2176</v>
      </c>
      <c r="G101" s="31">
        <v>2370</v>
      </c>
      <c r="H101" s="31">
        <v>2573</v>
      </c>
      <c r="I101" s="31">
        <v>3147</v>
      </c>
      <c r="J101" s="31">
        <v>15438</v>
      </c>
      <c r="K101" s="31">
        <v>780</v>
      </c>
      <c r="L101" s="31">
        <v>1118</v>
      </c>
      <c r="M101" s="31">
        <v>1155</v>
      </c>
      <c r="N101" s="31">
        <v>1418</v>
      </c>
      <c r="O101" s="31">
        <v>1683</v>
      </c>
      <c r="P101" s="31">
        <v>2208</v>
      </c>
      <c r="Q101" s="31">
        <v>3168</v>
      </c>
      <c r="R101" s="31">
        <v>11530</v>
      </c>
      <c r="S101" s="28"/>
      <c r="T101" s="28"/>
    </row>
    <row r="102" spans="1:20" x14ac:dyDescent="0.2">
      <c r="A102" s="45"/>
      <c r="B102" s="30">
        <v>3</v>
      </c>
      <c r="C102" s="29">
        <v>48</v>
      </c>
      <c r="D102" s="29">
        <v>101</v>
      </c>
      <c r="E102" s="29">
        <v>93</v>
      </c>
      <c r="F102" s="29">
        <v>99</v>
      </c>
      <c r="G102" s="29">
        <v>130</v>
      </c>
      <c r="H102" s="29">
        <v>154</v>
      </c>
      <c r="I102" s="29">
        <v>176</v>
      </c>
      <c r="J102" s="29">
        <v>801</v>
      </c>
      <c r="K102" s="29">
        <v>18</v>
      </c>
      <c r="L102" s="29">
        <v>18</v>
      </c>
      <c r="M102" s="29">
        <v>20</v>
      </c>
      <c r="N102" s="29">
        <v>27</v>
      </c>
      <c r="O102" s="29">
        <v>20</v>
      </c>
      <c r="P102" s="29">
        <v>48</v>
      </c>
      <c r="Q102" s="29">
        <v>60</v>
      </c>
      <c r="R102" s="29">
        <v>211</v>
      </c>
      <c r="S102" s="28"/>
      <c r="T102" s="28"/>
    </row>
    <row r="103" spans="1:20" x14ac:dyDescent="0.2">
      <c r="A103" s="36" t="s">
        <v>47</v>
      </c>
      <c r="B103" s="34">
        <v>1</v>
      </c>
      <c r="C103" s="33">
        <v>27677</v>
      </c>
      <c r="D103" s="33">
        <v>33027</v>
      </c>
      <c r="E103" s="33">
        <v>25952</v>
      </c>
      <c r="F103" s="33">
        <v>21134</v>
      </c>
      <c r="G103" s="33">
        <v>17451</v>
      </c>
      <c r="H103" s="33">
        <v>14717</v>
      </c>
      <c r="I103" s="33">
        <v>15317</v>
      </c>
      <c r="J103" s="33">
        <v>155275</v>
      </c>
      <c r="K103" s="33">
        <v>21513</v>
      </c>
      <c r="L103" s="33">
        <v>26466</v>
      </c>
      <c r="M103" s="33">
        <v>21781</v>
      </c>
      <c r="N103" s="33">
        <v>18793</v>
      </c>
      <c r="O103" s="33">
        <v>16680</v>
      </c>
      <c r="P103" s="33">
        <v>15860</v>
      </c>
      <c r="Q103" s="33">
        <v>18825</v>
      </c>
      <c r="R103" s="33">
        <v>139918</v>
      </c>
      <c r="S103" s="28"/>
      <c r="T103" s="28"/>
    </row>
    <row r="104" spans="1:20" x14ac:dyDescent="0.2">
      <c r="A104" s="43"/>
      <c r="B104" s="32">
        <v>2</v>
      </c>
      <c r="C104" s="31">
        <v>3284</v>
      </c>
      <c r="D104" s="31">
        <v>5002</v>
      </c>
      <c r="E104" s="31">
        <v>4948</v>
      </c>
      <c r="F104" s="31">
        <v>5246</v>
      </c>
      <c r="G104" s="31">
        <v>5369</v>
      </c>
      <c r="H104" s="31">
        <v>4724</v>
      </c>
      <c r="I104" s="31">
        <v>5012</v>
      </c>
      <c r="J104" s="31">
        <v>33585</v>
      </c>
      <c r="K104" s="31">
        <v>1889</v>
      </c>
      <c r="L104" s="31">
        <v>2753</v>
      </c>
      <c r="M104" s="31">
        <v>2988</v>
      </c>
      <c r="N104" s="31">
        <v>3196</v>
      </c>
      <c r="O104" s="31">
        <v>3384</v>
      </c>
      <c r="P104" s="31">
        <v>3721</v>
      </c>
      <c r="Q104" s="31">
        <v>4895</v>
      </c>
      <c r="R104" s="31">
        <v>22826</v>
      </c>
      <c r="S104" s="28"/>
      <c r="T104" s="28"/>
    </row>
    <row r="105" spans="1:20" x14ac:dyDescent="0.2">
      <c r="A105" s="45"/>
      <c r="B105" s="30">
        <v>3</v>
      </c>
      <c r="C105" s="29">
        <v>180</v>
      </c>
      <c r="D105" s="29">
        <v>233</v>
      </c>
      <c r="E105" s="29">
        <v>242</v>
      </c>
      <c r="F105" s="29">
        <v>282</v>
      </c>
      <c r="G105" s="29">
        <v>288</v>
      </c>
      <c r="H105" s="29">
        <v>237</v>
      </c>
      <c r="I105" s="29">
        <v>259</v>
      </c>
      <c r="J105" s="29">
        <v>1721</v>
      </c>
      <c r="K105" s="29">
        <v>57</v>
      </c>
      <c r="L105" s="29">
        <v>72</v>
      </c>
      <c r="M105" s="29">
        <v>85</v>
      </c>
      <c r="N105" s="29">
        <v>77</v>
      </c>
      <c r="O105" s="29">
        <v>65</v>
      </c>
      <c r="P105" s="29">
        <v>79</v>
      </c>
      <c r="Q105" s="29">
        <v>98</v>
      </c>
      <c r="R105" s="29">
        <v>533</v>
      </c>
      <c r="S105" s="28"/>
      <c r="T105" s="28"/>
    </row>
    <row r="106" spans="1:20" x14ac:dyDescent="0.2">
      <c r="A106" s="36" t="s">
        <v>48</v>
      </c>
      <c r="B106" s="34">
        <v>1</v>
      </c>
      <c r="C106" s="33">
        <v>43166</v>
      </c>
      <c r="D106" s="33">
        <v>52023</v>
      </c>
      <c r="E106" s="33">
        <v>43122</v>
      </c>
      <c r="F106" s="33">
        <v>35823</v>
      </c>
      <c r="G106" s="33">
        <v>27110</v>
      </c>
      <c r="H106" s="33">
        <v>18500</v>
      </c>
      <c r="I106" s="33">
        <v>15465</v>
      </c>
      <c r="J106" s="33">
        <v>235209</v>
      </c>
      <c r="K106" s="33">
        <v>31138</v>
      </c>
      <c r="L106" s="33">
        <v>38558</v>
      </c>
      <c r="M106" s="33">
        <v>32729</v>
      </c>
      <c r="N106" s="33">
        <v>27221</v>
      </c>
      <c r="O106" s="33">
        <v>21308</v>
      </c>
      <c r="P106" s="33">
        <v>15957</v>
      </c>
      <c r="Q106" s="33">
        <v>15787</v>
      </c>
      <c r="R106" s="33">
        <v>182698</v>
      </c>
      <c r="S106" s="28"/>
      <c r="T106" s="28"/>
    </row>
    <row r="107" spans="1:20" x14ac:dyDescent="0.2">
      <c r="A107" s="43"/>
      <c r="B107" s="32">
        <v>2</v>
      </c>
      <c r="C107" s="31">
        <v>4580</v>
      </c>
      <c r="D107" s="31">
        <v>6934</v>
      </c>
      <c r="E107" s="31">
        <v>7468</v>
      </c>
      <c r="F107" s="31">
        <v>7710</v>
      </c>
      <c r="G107" s="31">
        <v>7137</v>
      </c>
      <c r="H107" s="31">
        <v>5458</v>
      </c>
      <c r="I107" s="31">
        <v>4791</v>
      </c>
      <c r="J107" s="31">
        <v>44078</v>
      </c>
      <c r="K107" s="31">
        <v>2639</v>
      </c>
      <c r="L107" s="31">
        <v>3769</v>
      </c>
      <c r="M107" s="31">
        <v>4060</v>
      </c>
      <c r="N107" s="31">
        <v>4201</v>
      </c>
      <c r="O107" s="31">
        <v>3863</v>
      </c>
      <c r="P107" s="31">
        <v>3380</v>
      </c>
      <c r="Q107" s="31">
        <v>3883</v>
      </c>
      <c r="R107" s="31">
        <v>25795</v>
      </c>
      <c r="S107" s="28"/>
      <c r="T107" s="28"/>
    </row>
    <row r="108" spans="1:20" x14ac:dyDescent="0.2">
      <c r="A108" s="45"/>
      <c r="B108" s="30">
        <v>3</v>
      </c>
      <c r="C108" s="29">
        <v>237</v>
      </c>
      <c r="D108" s="29">
        <v>410</v>
      </c>
      <c r="E108" s="29">
        <v>411</v>
      </c>
      <c r="F108" s="29">
        <v>389</v>
      </c>
      <c r="G108" s="29">
        <v>325</v>
      </c>
      <c r="H108" s="29">
        <v>305</v>
      </c>
      <c r="I108" s="29">
        <v>224</v>
      </c>
      <c r="J108" s="29">
        <v>2301</v>
      </c>
      <c r="K108" s="29">
        <v>69</v>
      </c>
      <c r="L108" s="29">
        <v>78</v>
      </c>
      <c r="M108" s="29">
        <v>113</v>
      </c>
      <c r="N108" s="29">
        <v>103</v>
      </c>
      <c r="O108" s="29">
        <v>71</v>
      </c>
      <c r="P108" s="29">
        <v>57</v>
      </c>
      <c r="Q108" s="29">
        <v>105</v>
      </c>
      <c r="R108" s="29">
        <v>596</v>
      </c>
      <c r="S108" s="28"/>
      <c r="T108" s="28"/>
    </row>
    <row r="109" spans="1:20" x14ac:dyDescent="0.2">
      <c r="A109" s="36" t="s">
        <v>49</v>
      </c>
      <c r="B109" s="34">
        <v>1</v>
      </c>
      <c r="C109" s="33">
        <v>17839</v>
      </c>
      <c r="D109" s="33">
        <v>21745</v>
      </c>
      <c r="E109" s="33">
        <v>17163</v>
      </c>
      <c r="F109" s="33">
        <v>14483</v>
      </c>
      <c r="G109" s="33">
        <v>12404</v>
      </c>
      <c r="H109" s="33">
        <v>9830</v>
      </c>
      <c r="I109" s="33">
        <v>9719</v>
      </c>
      <c r="J109" s="33">
        <v>103183</v>
      </c>
      <c r="K109" s="33">
        <v>12582</v>
      </c>
      <c r="L109" s="33">
        <v>15547</v>
      </c>
      <c r="M109" s="33">
        <v>14132</v>
      </c>
      <c r="N109" s="33">
        <v>12021</v>
      </c>
      <c r="O109" s="33">
        <v>10528</v>
      </c>
      <c r="P109" s="33">
        <v>9834</v>
      </c>
      <c r="Q109" s="33">
        <v>11752</v>
      </c>
      <c r="R109" s="33">
        <v>86396</v>
      </c>
      <c r="S109" s="28"/>
      <c r="T109" s="28"/>
    </row>
    <row r="110" spans="1:20" x14ac:dyDescent="0.2">
      <c r="A110" s="43"/>
      <c r="B110" s="32">
        <v>2</v>
      </c>
      <c r="C110" s="31">
        <v>2441</v>
      </c>
      <c r="D110" s="31">
        <v>3716</v>
      </c>
      <c r="E110" s="31">
        <v>3986</v>
      </c>
      <c r="F110" s="31">
        <v>4275</v>
      </c>
      <c r="G110" s="31">
        <v>4140</v>
      </c>
      <c r="H110" s="31">
        <v>3506</v>
      </c>
      <c r="I110" s="31">
        <v>3547</v>
      </c>
      <c r="J110" s="31">
        <v>25611</v>
      </c>
      <c r="K110" s="31">
        <v>1328</v>
      </c>
      <c r="L110" s="31">
        <v>2049</v>
      </c>
      <c r="M110" s="31">
        <v>2242</v>
      </c>
      <c r="N110" s="31">
        <v>2593</v>
      </c>
      <c r="O110" s="31">
        <v>2598</v>
      </c>
      <c r="P110" s="31">
        <v>2769</v>
      </c>
      <c r="Q110" s="31">
        <v>3683</v>
      </c>
      <c r="R110" s="31">
        <v>17262</v>
      </c>
      <c r="S110" s="28"/>
      <c r="T110" s="28"/>
    </row>
    <row r="111" spans="1:20" x14ac:dyDescent="0.2">
      <c r="A111" s="45"/>
      <c r="B111" s="30">
        <v>3</v>
      </c>
      <c r="C111" s="29">
        <v>145</v>
      </c>
      <c r="D111" s="29">
        <v>227</v>
      </c>
      <c r="E111" s="29">
        <v>253</v>
      </c>
      <c r="F111" s="29">
        <v>279</v>
      </c>
      <c r="G111" s="29">
        <v>258</v>
      </c>
      <c r="H111" s="29">
        <v>267</v>
      </c>
      <c r="I111" s="29">
        <v>245</v>
      </c>
      <c r="J111" s="29">
        <v>1674</v>
      </c>
      <c r="K111" s="29">
        <v>43</v>
      </c>
      <c r="L111" s="29">
        <v>46</v>
      </c>
      <c r="M111" s="29">
        <v>55</v>
      </c>
      <c r="N111" s="29">
        <v>49</v>
      </c>
      <c r="O111" s="29">
        <v>50</v>
      </c>
      <c r="P111" s="29">
        <v>75</v>
      </c>
      <c r="Q111" s="29">
        <v>112</v>
      </c>
      <c r="R111" s="29">
        <v>430</v>
      </c>
      <c r="S111" s="28"/>
      <c r="T111" s="28"/>
    </row>
    <row r="112" spans="1:20" x14ac:dyDescent="0.2">
      <c r="A112" s="36" t="s">
        <v>50</v>
      </c>
      <c r="B112" s="34">
        <v>1</v>
      </c>
      <c r="C112" s="33">
        <v>9257</v>
      </c>
      <c r="D112" s="33">
        <v>10132</v>
      </c>
      <c r="E112" s="33">
        <v>8653</v>
      </c>
      <c r="F112" s="33">
        <v>7907</v>
      </c>
      <c r="G112" s="33">
        <v>6780</v>
      </c>
      <c r="H112" s="33">
        <v>6595</v>
      </c>
      <c r="I112" s="33">
        <v>7598</v>
      </c>
      <c r="J112" s="33">
        <v>56922</v>
      </c>
      <c r="K112" s="33">
        <v>7539</v>
      </c>
      <c r="L112" s="33">
        <v>9045</v>
      </c>
      <c r="M112" s="33">
        <v>8082</v>
      </c>
      <c r="N112" s="33">
        <v>7571</v>
      </c>
      <c r="O112" s="33">
        <v>7207</v>
      </c>
      <c r="P112" s="33">
        <v>8333</v>
      </c>
      <c r="Q112" s="33">
        <v>9686</v>
      </c>
      <c r="R112" s="33">
        <v>57463</v>
      </c>
      <c r="S112" s="28"/>
      <c r="T112" s="28"/>
    </row>
    <row r="113" spans="1:20" x14ac:dyDescent="0.2">
      <c r="A113" s="43"/>
      <c r="B113" s="32">
        <v>2</v>
      </c>
      <c r="C113" s="31">
        <v>1098</v>
      </c>
      <c r="D113" s="31">
        <v>1638</v>
      </c>
      <c r="E113" s="31">
        <v>1697</v>
      </c>
      <c r="F113" s="31">
        <v>2028</v>
      </c>
      <c r="G113" s="31">
        <v>2071</v>
      </c>
      <c r="H113" s="31">
        <v>1891</v>
      </c>
      <c r="I113" s="31">
        <v>2292</v>
      </c>
      <c r="J113" s="31">
        <v>12715</v>
      </c>
      <c r="K113" s="31">
        <v>647</v>
      </c>
      <c r="L113" s="31">
        <v>1010</v>
      </c>
      <c r="M113" s="31">
        <v>1157</v>
      </c>
      <c r="N113" s="31">
        <v>1355</v>
      </c>
      <c r="O113" s="31">
        <v>1396</v>
      </c>
      <c r="P113" s="31">
        <v>1724</v>
      </c>
      <c r="Q113" s="31">
        <v>2285</v>
      </c>
      <c r="R113" s="31">
        <v>9574</v>
      </c>
      <c r="S113" s="28"/>
      <c r="T113" s="28"/>
    </row>
    <row r="114" spans="1:20" x14ac:dyDescent="0.2">
      <c r="A114" s="45"/>
      <c r="B114" s="30">
        <v>3</v>
      </c>
      <c r="C114" s="29">
        <v>77</v>
      </c>
      <c r="D114" s="29">
        <v>108</v>
      </c>
      <c r="E114" s="29">
        <v>85</v>
      </c>
      <c r="F114" s="29">
        <v>124</v>
      </c>
      <c r="G114" s="29">
        <v>139</v>
      </c>
      <c r="H114" s="29">
        <v>148</v>
      </c>
      <c r="I114" s="29">
        <v>196</v>
      </c>
      <c r="J114" s="29">
        <v>877</v>
      </c>
      <c r="K114" s="29">
        <v>20</v>
      </c>
      <c r="L114" s="29">
        <v>33</v>
      </c>
      <c r="M114" s="29">
        <v>30</v>
      </c>
      <c r="N114" s="29">
        <v>43</v>
      </c>
      <c r="O114" s="29">
        <v>36</v>
      </c>
      <c r="P114" s="29">
        <v>59</v>
      </c>
      <c r="Q114" s="29">
        <v>107</v>
      </c>
      <c r="R114" s="29">
        <v>328</v>
      </c>
      <c r="S114" s="28"/>
      <c r="T114" s="28"/>
    </row>
    <row r="115" spans="1:20" x14ac:dyDescent="0.2">
      <c r="A115" s="36" t="s">
        <v>51</v>
      </c>
      <c r="B115" s="34">
        <v>1</v>
      </c>
      <c r="C115" s="33">
        <v>12615</v>
      </c>
      <c r="D115" s="33">
        <v>15095</v>
      </c>
      <c r="E115" s="33">
        <v>12063</v>
      </c>
      <c r="F115" s="33">
        <v>10256</v>
      </c>
      <c r="G115" s="33">
        <v>8872</v>
      </c>
      <c r="H115" s="33">
        <v>8202</v>
      </c>
      <c r="I115" s="33">
        <v>10405</v>
      </c>
      <c r="J115" s="33">
        <v>77508</v>
      </c>
      <c r="K115" s="33">
        <v>10574</v>
      </c>
      <c r="L115" s="33">
        <v>12811</v>
      </c>
      <c r="M115" s="33">
        <v>10627</v>
      </c>
      <c r="N115" s="33">
        <v>9600</v>
      </c>
      <c r="O115" s="33">
        <v>9341</v>
      </c>
      <c r="P115" s="33">
        <v>10150</v>
      </c>
      <c r="Q115" s="33">
        <v>14074</v>
      </c>
      <c r="R115" s="33">
        <v>77177</v>
      </c>
      <c r="S115" s="28"/>
      <c r="T115" s="28"/>
    </row>
    <row r="116" spans="1:20" x14ac:dyDescent="0.2">
      <c r="A116" s="43"/>
      <c r="B116" s="32">
        <v>2</v>
      </c>
      <c r="C116" s="31">
        <v>1867</v>
      </c>
      <c r="D116" s="31">
        <v>2719</v>
      </c>
      <c r="E116" s="31">
        <v>2872</v>
      </c>
      <c r="F116" s="31">
        <v>3172</v>
      </c>
      <c r="G116" s="31">
        <v>3018</v>
      </c>
      <c r="H116" s="31">
        <v>2853</v>
      </c>
      <c r="I116" s="31">
        <v>3839</v>
      </c>
      <c r="J116" s="31">
        <v>20340</v>
      </c>
      <c r="K116" s="31">
        <v>1207</v>
      </c>
      <c r="L116" s="31">
        <v>1650</v>
      </c>
      <c r="M116" s="31">
        <v>1730</v>
      </c>
      <c r="N116" s="31">
        <v>1851</v>
      </c>
      <c r="O116" s="31">
        <v>2034</v>
      </c>
      <c r="P116" s="31">
        <v>2527</v>
      </c>
      <c r="Q116" s="31">
        <v>3986</v>
      </c>
      <c r="R116" s="31">
        <v>14985</v>
      </c>
      <c r="S116" s="28"/>
      <c r="T116" s="28"/>
    </row>
    <row r="117" spans="1:20" x14ac:dyDescent="0.2">
      <c r="A117" s="45"/>
      <c r="B117" s="30">
        <v>3</v>
      </c>
      <c r="C117" s="29">
        <v>180</v>
      </c>
      <c r="D117" s="29">
        <v>260</v>
      </c>
      <c r="E117" s="29">
        <v>212</v>
      </c>
      <c r="F117" s="29">
        <v>224</v>
      </c>
      <c r="G117" s="29">
        <v>254</v>
      </c>
      <c r="H117" s="29">
        <v>227</v>
      </c>
      <c r="I117" s="29">
        <v>297</v>
      </c>
      <c r="J117" s="29">
        <v>1654</v>
      </c>
      <c r="K117" s="29">
        <v>64</v>
      </c>
      <c r="L117" s="29">
        <v>91</v>
      </c>
      <c r="M117" s="29">
        <v>87</v>
      </c>
      <c r="N117" s="29">
        <v>75</v>
      </c>
      <c r="O117" s="29">
        <v>61</v>
      </c>
      <c r="P117" s="29">
        <v>75</v>
      </c>
      <c r="Q117" s="29">
        <v>126</v>
      </c>
      <c r="R117" s="29">
        <v>579</v>
      </c>
      <c r="S117" s="28"/>
      <c r="T117" s="28"/>
    </row>
    <row r="118" spans="1:20" x14ac:dyDescent="0.2">
      <c r="A118" s="36" t="s">
        <v>52</v>
      </c>
      <c r="B118" s="34">
        <v>1</v>
      </c>
      <c r="C118" s="33">
        <v>19363</v>
      </c>
      <c r="D118" s="33">
        <v>22440</v>
      </c>
      <c r="E118" s="33">
        <v>17779</v>
      </c>
      <c r="F118" s="33">
        <v>15803</v>
      </c>
      <c r="G118" s="33">
        <v>12805</v>
      </c>
      <c r="H118" s="33">
        <v>8922</v>
      </c>
      <c r="I118" s="33">
        <v>7881</v>
      </c>
      <c r="J118" s="33">
        <v>104993</v>
      </c>
      <c r="K118" s="33">
        <v>14960</v>
      </c>
      <c r="L118" s="33">
        <v>17667</v>
      </c>
      <c r="M118" s="33">
        <v>15371</v>
      </c>
      <c r="N118" s="33">
        <v>13761</v>
      </c>
      <c r="O118" s="33">
        <v>11122</v>
      </c>
      <c r="P118" s="33">
        <v>8976</v>
      </c>
      <c r="Q118" s="33">
        <v>8674</v>
      </c>
      <c r="R118" s="33">
        <v>90531</v>
      </c>
      <c r="S118" s="28"/>
      <c r="T118" s="28"/>
    </row>
    <row r="119" spans="1:20" x14ac:dyDescent="0.2">
      <c r="A119" s="43"/>
      <c r="B119" s="32">
        <v>2</v>
      </c>
      <c r="C119" s="31">
        <v>2756</v>
      </c>
      <c r="D119" s="31">
        <v>3905</v>
      </c>
      <c r="E119" s="31">
        <v>4119</v>
      </c>
      <c r="F119" s="31">
        <v>4845</v>
      </c>
      <c r="G119" s="31">
        <v>4412</v>
      </c>
      <c r="H119" s="31">
        <v>3346</v>
      </c>
      <c r="I119" s="31">
        <v>2773</v>
      </c>
      <c r="J119" s="31">
        <v>26156</v>
      </c>
      <c r="K119" s="31">
        <v>1537</v>
      </c>
      <c r="L119" s="31">
        <v>2099</v>
      </c>
      <c r="M119" s="31">
        <v>2336</v>
      </c>
      <c r="N119" s="31">
        <v>2825</v>
      </c>
      <c r="O119" s="31">
        <v>2595</v>
      </c>
      <c r="P119" s="31">
        <v>2531</v>
      </c>
      <c r="Q119" s="31">
        <v>2639</v>
      </c>
      <c r="R119" s="31">
        <v>16562</v>
      </c>
      <c r="S119" s="28"/>
      <c r="T119" s="28"/>
    </row>
    <row r="120" spans="1:20" x14ac:dyDescent="0.2">
      <c r="A120" s="45"/>
      <c r="B120" s="30">
        <v>3</v>
      </c>
      <c r="C120" s="29">
        <v>103</v>
      </c>
      <c r="D120" s="29">
        <v>159</v>
      </c>
      <c r="E120" s="29">
        <v>191</v>
      </c>
      <c r="F120" s="29">
        <v>187</v>
      </c>
      <c r="G120" s="29">
        <v>220</v>
      </c>
      <c r="H120" s="29">
        <v>176</v>
      </c>
      <c r="I120" s="29">
        <v>119</v>
      </c>
      <c r="J120" s="29">
        <v>1155</v>
      </c>
      <c r="K120" s="29">
        <v>33</v>
      </c>
      <c r="L120" s="29">
        <v>41</v>
      </c>
      <c r="M120" s="29">
        <v>39</v>
      </c>
      <c r="N120" s="29">
        <v>42</v>
      </c>
      <c r="O120" s="29">
        <v>43</v>
      </c>
      <c r="P120" s="29">
        <v>45</v>
      </c>
      <c r="Q120" s="29">
        <v>54</v>
      </c>
      <c r="R120" s="29">
        <v>297</v>
      </c>
      <c r="S120" s="28"/>
      <c r="T120" s="28"/>
    </row>
    <row r="121" spans="1:20" x14ac:dyDescent="0.2">
      <c r="A121" s="36" t="s">
        <v>53</v>
      </c>
      <c r="B121" s="34">
        <v>1</v>
      </c>
      <c r="C121" s="33">
        <v>9779</v>
      </c>
      <c r="D121" s="33">
        <v>11194</v>
      </c>
      <c r="E121" s="33">
        <v>8646</v>
      </c>
      <c r="F121" s="33">
        <v>7975</v>
      </c>
      <c r="G121" s="33">
        <v>6612</v>
      </c>
      <c r="H121" s="33">
        <v>6238</v>
      </c>
      <c r="I121" s="33">
        <v>7280</v>
      </c>
      <c r="J121" s="33">
        <v>57724</v>
      </c>
      <c r="K121" s="33">
        <v>8107</v>
      </c>
      <c r="L121" s="33">
        <v>9766</v>
      </c>
      <c r="M121" s="33">
        <v>8144</v>
      </c>
      <c r="N121" s="33">
        <v>7656</v>
      </c>
      <c r="O121" s="33">
        <v>6941</v>
      </c>
      <c r="P121" s="33">
        <v>7332</v>
      </c>
      <c r="Q121" s="33">
        <v>9272</v>
      </c>
      <c r="R121" s="33">
        <v>57218</v>
      </c>
      <c r="S121" s="28"/>
      <c r="T121" s="28"/>
    </row>
    <row r="122" spans="1:20" x14ac:dyDescent="0.2">
      <c r="A122" s="43"/>
      <c r="B122" s="32">
        <v>2</v>
      </c>
      <c r="C122" s="31">
        <v>1389</v>
      </c>
      <c r="D122" s="31">
        <v>2127</v>
      </c>
      <c r="E122" s="31">
        <v>2073</v>
      </c>
      <c r="F122" s="31">
        <v>2551</v>
      </c>
      <c r="G122" s="31">
        <v>2616</v>
      </c>
      <c r="H122" s="31">
        <v>2520</v>
      </c>
      <c r="I122" s="31">
        <v>2828</v>
      </c>
      <c r="J122" s="31">
        <v>16104</v>
      </c>
      <c r="K122" s="31">
        <v>960</v>
      </c>
      <c r="L122" s="31">
        <v>1407</v>
      </c>
      <c r="M122" s="31">
        <v>1461</v>
      </c>
      <c r="N122" s="31">
        <v>1765</v>
      </c>
      <c r="O122" s="31">
        <v>1987</v>
      </c>
      <c r="P122" s="31">
        <v>2294</v>
      </c>
      <c r="Q122" s="31">
        <v>3175</v>
      </c>
      <c r="R122" s="31">
        <v>13049</v>
      </c>
      <c r="S122" s="28"/>
      <c r="T122" s="28"/>
    </row>
    <row r="123" spans="1:20" x14ac:dyDescent="0.2">
      <c r="A123" s="45"/>
      <c r="B123" s="30">
        <v>3</v>
      </c>
      <c r="C123" s="29">
        <v>49</v>
      </c>
      <c r="D123" s="29">
        <v>87</v>
      </c>
      <c r="E123" s="29">
        <v>85</v>
      </c>
      <c r="F123" s="29">
        <v>115</v>
      </c>
      <c r="G123" s="29">
        <v>129</v>
      </c>
      <c r="H123" s="29">
        <v>172</v>
      </c>
      <c r="I123" s="29">
        <v>198</v>
      </c>
      <c r="J123" s="29">
        <v>835</v>
      </c>
      <c r="K123" s="29" t="s">
        <v>244</v>
      </c>
      <c r="L123" s="29">
        <v>39</v>
      </c>
      <c r="M123" s="29" t="s">
        <v>244</v>
      </c>
      <c r="N123" s="29">
        <v>32</v>
      </c>
      <c r="O123" s="29">
        <v>39</v>
      </c>
      <c r="P123" s="29">
        <v>51</v>
      </c>
      <c r="Q123" s="29">
        <v>95</v>
      </c>
      <c r="R123" s="29">
        <v>289</v>
      </c>
      <c r="S123" s="28"/>
      <c r="T123" s="28"/>
    </row>
    <row r="124" spans="1:20" x14ac:dyDescent="0.2">
      <c r="A124" s="36" t="s">
        <v>54</v>
      </c>
      <c r="B124" s="34">
        <v>1</v>
      </c>
      <c r="C124" s="33">
        <v>73908</v>
      </c>
      <c r="D124" s="33">
        <v>79741</v>
      </c>
      <c r="E124" s="33">
        <v>63992</v>
      </c>
      <c r="F124" s="33">
        <v>53477</v>
      </c>
      <c r="G124" s="33">
        <v>45671</v>
      </c>
      <c r="H124" s="33">
        <v>39359</v>
      </c>
      <c r="I124" s="33">
        <v>42743</v>
      </c>
      <c r="J124" s="33">
        <v>398891</v>
      </c>
      <c r="K124" s="33">
        <v>59247</v>
      </c>
      <c r="L124" s="33">
        <v>65437</v>
      </c>
      <c r="M124" s="33">
        <v>56074</v>
      </c>
      <c r="N124" s="33">
        <v>47751</v>
      </c>
      <c r="O124" s="33">
        <v>40992</v>
      </c>
      <c r="P124" s="33">
        <v>41945</v>
      </c>
      <c r="Q124" s="33">
        <v>51126</v>
      </c>
      <c r="R124" s="33">
        <v>362572</v>
      </c>
      <c r="S124" s="28"/>
      <c r="T124" s="28"/>
    </row>
    <row r="125" spans="1:20" x14ac:dyDescent="0.2">
      <c r="A125" s="43"/>
      <c r="B125" s="32">
        <v>2</v>
      </c>
      <c r="C125" s="31">
        <v>10702</v>
      </c>
      <c r="D125" s="31">
        <v>14585</v>
      </c>
      <c r="E125" s="31">
        <v>14586</v>
      </c>
      <c r="F125" s="31">
        <v>15078</v>
      </c>
      <c r="G125" s="31">
        <v>14750</v>
      </c>
      <c r="H125" s="31">
        <v>12868</v>
      </c>
      <c r="I125" s="31">
        <v>12766</v>
      </c>
      <c r="J125" s="31">
        <v>95335</v>
      </c>
      <c r="K125" s="31">
        <v>6381</v>
      </c>
      <c r="L125" s="31">
        <v>8623</v>
      </c>
      <c r="M125" s="31">
        <v>9303</v>
      </c>
      <c r="N125" s="31">
        <v>9522</v>
      </c>
      <c r="O125" s="31">
        <v>9049</v>
      </c>
      <c r="P125" s="31">
        <v>9922</v>
      </c>
      <c r="Q125" s="31">
        <v>12477</v>
      </c>
      <c r="R125" s="31">
        <v>65277</v>
      </c>
      <c r="S125" s="28"/>
      <c r="T125" s="28"/>
    </row>
    <row r="126" spans="1:20" x14ac:dyDescent="0.2">
      <c r="A126" s="45"/>
      <c r="B126" s="30">
        <v>3</v>
      </c>
      <c r="C126" s="29">
        <v>459</v>
      </c>
      <c r="D126" s="29">
        <v>634</v>
      </c>
      <c r="E126" s="29">
        <v>669</v>
      </c>
      <c r="F126" s="29">
        <v>642</v>
      </c>
      <c r="G126" s="29">
        <v>646</v>
      </c>
      <c r="H126" s="29">
        <v>581</v>
      </c>
      <c r="I126" s="29">
        <v>617</v>
      </c>
      <c r="J126" s="29">
        <v>4248</v>
      </c>
      <c r="K126" s="29">
        <v>141</v>
      </c>
      <c r="L126" s="29">
        <v>176</v>
      </c>
      <c r="M126" s="29">
        <v>141</v>
      </c>
      <c r="N126" s="29">
        <v>165</v>
      </c>
      <c r="O126" s="29">
        <v>169</v>
      </c>
      <c r="P126" s="29">
        <v>195</v>
      </c>
      <c r="Q126" s="29">
        <v>267</v>
      </c>
      <c r="R126" s="29">
        <v>1254</v>
      </c>
      <c r="S126" s="28"/>
      <c r="T126" s="28"/>
    </row>
    <row r="127" spans="1:20" x14ac:dyDescent="0.2">
      <c r="A127" s="36" t="s">
        <v>55</v>
      </c>
      <c r="B127" s="34">
        <v>1</v>
      </c>
      <c r="C127" s="33">
        <v>11467</v>
      </c>
      <c r="D127" s="33">
        <v>11804</v>
      </c>
      <c r="E127" s="33">
        <v>9834</v>
      </c>
      <c r="F127" s="33">
        <v>9402</v>
      </c>
      <c r="G127" s="33">
        <v>8321</v>
      </c>
      <c r="H127" s="33">
        <v>8085</v>
      </c>
      <c r="I127" s="33">
        <v>8382</v>
      </c>
      <c r="J127" s="33">
        <v>67295</v>
      </c>
      <c r="K127" s="33">
        <v>9072</v>
      </c>
      <c r="L127" s="33">
        <v>10010</v>
      </c>
      <c r="M127" s="33">
        <v>9044</v>
      </c>
      <c r="N127" s="33">
        <v>8449</v>
      </c>
      <c r="O127" s="33">
        <v>8366</v>
      </c>
      <c r="P127" s="33">
        <v>9067</v>
      </c>
      <c r="Q127" s="33">
        <v>9701</v>
      </c>
      <c r="R127" s="33">
        <v>63709</v>
      </c>
      <c r="S127" s="28"/>
      <c r="T127" s="28"/>
    </row>
    <row r="128" spans="1:20" x14ac:dyDescent="0.2">
      <c r="A128" s="43"/>
      <c r="B128" s="32">
        <v>2</v>
      </c>
      <c r="C128" s="31">
        <v>1767</v>
      </c>
      <c r="D128" s="31">
        <v>2458</v>
      </c>
      <c r="E128" s="31">
        <v>2576</v>
      </c>
      <c r="F128" s="31">
        <v>2912</v>
      </c>
      <c r="G128" s="31">
        <v>3040</v>
      </c>
      <c r="H128" s="31">
        <v>2949</v>
      </c>
      <c r="I128" s="31">
        <v>2921</v>
      </c>
      <c r="J128" s="31">
        <v>18623</v>
      </c>
      <c r="K128" s="31">
        <v>1038</v>
      </c>
      <c r="L128" s="31">
        <v>1327</v>
      </c>
      <c r="M128" s="31">
        <v>1608</v>
      </c>
      <c r="N128" s="31">
        <v>1916</v>
      </c>
      <c r="O128" s="31">
        <v>2179</v>
      </c>
      <c r="P128" s="31">
        <v>2595</v>
      </c>
      <c r="Q128" s="31">
        <v>3234</v>
      </c>
      <c r="R128" s="31">
        <v>13897</v>
      </c>
      <c r="S128" s="28"/>
      <c r="T128" s="28"/>
    </row>
    <row r="129" spans="1:20" x14ac:dyDescent="0.2">
      <c r="A129" s="45"/>
      <c r="B129" s="30">
        <v>3</v>
      </c>
      <c r="C129" s="29">
        <v>92</v>
      </c>
      <c r="D129" s="29">
        <v>97</v>
      </c>
      <c r="E129" s="29">
        <v>110</v>
      </c>
      <c r="F129" s="29">
        <v>173</v>
      </c>
      <c r="G129" s="29">
        <v>154</v>
      </c>
      <c r="H129" s="29">
        <v>122</v>
      </c>
      <c r="I129" s="29">
        <v>142</v>
      </c>
      <c r="J129" s="29">
        <v>890</v>
      </c>
      <c r="K129" s="29">
        <v>16</v>
      </c>
      <c r="L129" s="29">
        <v>29</v>
      </c>
      <c r="M129" s="29">
        <v>26</v>
      </c>
      <c r="N129" s="29">
        <v>31</v>
      </c>
      <c r="O129" s="29">
        <v>35</v>
      </c>
      <c r="P129" s="29">
        <v>49</v>
      </c>
      <c r="Q129" s="29">
        <v>50</v>
      </c>
      <c r="R129" s="29">
        <v>236</v>
      </c>
      <c r="S129" s="28"/>
      <c r="T129" s="28"/>
    </row>
    <row r="130" spans="1:20" x14ac:dyDescent="0.2">
      <c r="A130" s="36" t="s">
        <v>56</v>
      </c>
      <c r="B130" s="34">
        <v>1</v>
      </c>
      <c r="C130" s="33">
        <v>15089</v>
      </c>
      <c r="D130" s="33">
        <v>16954</v>
      </c>
      <c r="E130" s="33">
        <v>14387</v>
      </c>
      <c r="F130" s="33">
        <v>14093</v>
      </c>
      <c r="G130" s="33">
        <v>12276</v>
      </c>
      <c r="H130" s="33">
        <v>11957</v>
      </c>
      <c r="I130" s="33">
        <v>13464</v>
      </c>
      <c r="J130" s="33">
        <v>98220</v>
      </c>
      <c r="K130" s="33">
        <v>13294</v>
      </c>
      <c r="L130" s="33">
        <v>14976</v>
      </c>
      <c r="M130" s="33">
        <v>13799</v>
      </c>
      <c r="N130" s="33">
        <v>13498</v>
      </c>
      <c r="O130" s="33">
        <v>12747</v>
      </c>
      <c r="P130" s="33">
        <v>14062</v>
      </c>
      <c r="Q130" s="33">
        <v>16989</v>
      </c>
      <c r="R130" s="33">
        <v>99365</v>
      </c>
      <c r="S130" s="28"/>
      <c r="T130" s="28"/>
    </row>
    <row r="131" spans="1:20" x14ac:dyDescent="0.2">
      <c r="A131" s="43"/>
      <c r="B131" s="32">
        <v>2</v>
      </c>
      <c r="C131" s="31">
        <v>2108</v>
      </c>
      <c r="D131" s="31">
        <v>3123</v>
      </c>
      <c r="E131" s="31">
        <v>3526</v>
      </c>
      <c r="F131" s="31">
        <v>4040</v>
      </c>
      <c r="G131" s="31">
        <v>4371</v>
      </c>
      <c r="H131" s="31">
        <v>4228</v>
      </c>
      <c r="I131" s="31">
        <v>4404</v>
      </c>
      <c r="J131" s="31">
        <v>25800</v>
      </c>
      <c r="K131" s="31">
        <v>1233</v>
      </c>
      <c r="L131" s="31">
        <v>1782</v>
      </c>
      <c r="M131" s="31">
        <v>2196</v>
      </c>
      <c r="N131" s="31">
        <v>2655</v>
      </c>
      <c r="O131" s="31">
        <v>2975</v>
      </c>
      <c r="P131" s="31">
        <v>3818</v>
      </c>
      <c r="Q131" s="31">
        <v>4671</v>
      </c>
      <c r="R131" s="31">
        <v>19330</v>
      </c>
      <c r="S131" s="28"/>
      <c r="T131" s="28"/>
    </row>
    <row r="132" spans="1:20" x14ac:dyDescent="0.2">
      <c r="A132" s="45"/>
      <c r="B132" s="30">
        <v>3</v>
      </c>
      <c r="C132" s="29">
        <v>102</v>
      </c>
      <c r="D132" s="29">
        <v>169</v>
      </c>
      <c r="E132" s="29">
        <v>159</v>
      </c>
      <c r="F132" s="29">
        <v>222</v>
      </c>
      <c r="G132" s="29">
        <v>269</v>
      </c>
      <c r="H132" s="29">
        <v>259</v>
      </c>
      <c r="I132" s="29">
        <v>225</v>
      </c>
      <c r="J132" s="29">
        <v>1405</v>
      </c>
      <c r="K132" s="29">
        <v>26</v>
      </c>
      <c r="L132" s="29">
        <v>44</v>
      </c>
      <c r="M132" s="29">
        <v>49</v>
      </c>
      <c r="N132" s="29">
        <v>55</v>
      </c>
      <c r="O132" s="29">
        <v>69</v>
      </c>
      <c r="P132" s="29">
        <v>92</v>
      </c>
      <c r="Q132" s="29">
        <v>142</v>
      </c>
      <c r="R132" s="29">
        <v>477</v>
      </c>
      <c r="S132" s="28"/>
      <c r="T132" s="28"/>
    </row>
    <row r="133" spans="1:20" x14ac:dyDescent="0.2">
      <c r="A133" s="36" t="s">
        <v>57</v>
      </c>
      <c r="B133" s="34">
        <v>1</v>
      </c>
      <c r="C133" s="33">
        <v>24520</v>
      </c>
      <c r="D133" s="33">
        <v>25790</v>
      </c>
      <c r="E133" s="33">
        <v>21190</v>
      </c>
      <c r="F133" s="33">
        <v>20203</v>
      </c>
      <c r="G133" s="33">
        <v>18157</v>
      </c>
      <c r="H133" s="33">
        <v>15732</v>
      </c>
      <c r="I133" s="33">
        <v>15415</v>
      </c>
      <c r="J133" s="33">
        <v>141007</v>
      </c>
      <c r="K133" s="33">
        <v>20751</v>
      </c>
      <c r="L133" s="33">
        <v>22499</v>
      </c>
      <c r="M133" s="33">
        <v>19846</v>
      </c>
      <c r="N133" s="33">
        <v>19012</v>
      </c>
      <c r="O133" s="33">
        <v>17075</v>
      </c>
      <c r="P133" s="33">
        <v>16875</v>
      </c>
      <c r="Q133" s="33">
        <v>17690</v>
      </c>
      <c r="R133" s="33">
        <v>133748</v>
      </c>
      <c r="S133" s="28"/>
      <c r="T133" s="28"/>
    </row>
    <row r="134" spans="1:20" x14ac:dyDescent="0.2">
      <c r="A134" s="43"/>
      <c r="B134" s="32">
        <v>2</v>
      </c>
      <c r="C134" s="31">
        <v>3671</v>
      </c>
      <c r="D134" s="31">
        <v>4853</v>
      </c>
      <c r="E134" s="31">
        <v>5169</v>
      </c>
      <c r="F134" s="31">
        <v>6221</v>
      </c>
      <c r="G134" s="31">
        <v>6231</v>
      </c>
      <c r="H134" s="31">
        <v>5402</v>
      </c>
      <c r="I134" s="31">
        <v>4906</v>
      </c>
      <c r="J134" s="31">
        <v>36453</v>
      </c>
      <c r="K134" s="31">
        <v>2234</v>
      </c>
      <c r="L134" s="31">
        <v>2967</v>
      </c>
      <c r="M134" s="31">
        <v>3246</v>
      </c>
      <c r="N134" s="31">
        <v>4116</v>
      </c>
      <c r="O134" s="31">
        <v>4339</v>
      </c>
      <c r="P134" s="31">
        <v>4653</v>
      </c>
      <c r="Q134" s="31">
        <v>4796</v>
      </c>
      <c r="R134" s="31">
        <v>26351</v>
      </c>
      <c r="S134" s="28"/>
      <c r="T134" s="28"/>
    </row>
    <row r="135" spans="1:20" x14ac:dyDescent="0.2">
      <c r="A135" s="45"/>
      <c r="B135" s="30">
        <v>3</v>
      </c>
      <c r="C135" s="29">
        <v>176</v>
      </c>
      <c r="D135" s="29">
        <v>211</v>
      </c>
      <c r="E135" s="29">
        <v>204</v>
      </c>
      <c r="F135" s="29">
        <v>286</v>
      </c>
      <c r="G135" s="29">
        <v>355</v>
      </c>
      <c r="H135" s="29">
        <v>320</v>
      </c>
      <c r="I135" s="29">
        <v>198</v>
      </c>
      <c r="J135" s="29">
        <v>1750</v>
      </c>
      <c r="K135" s="29">
        <v>56</v>
      </c>
      <c r="L135" s="29">
        <v>41</v>
      </c>
      <c r="M135" s="29">
        <v>71</v>
      </c>
      <c r="N135" s="29">
        <v>55</v>
      </c>
      <c r="O135" s="29">
        <v>74</v>
      </c>
      <c r="P135" s="29">
        <v>99</v>
      </c>
      <c r="Q135" s="29">
        <v>125</v>
      </c>
      <c r="R135" s="29">
        <v>521</v>
      </c>
      <c r="S135" s="28"/>
      <c r="T135" s="28"/>
    </row>
    <row r="136" spans="1:20" x14ac:dyDescent="0.2">
      <c r="A136" s="36" t="s">
        <v>58</v>
      </c>
      <c r="B136" s="34">
        <v>1</v>
      </c>
      <c r="C136" s="33">
        <v>15150</v>
      </c>
      <c r="D136" s="33">
        <v>15990</v>
      </c>
      <c r="E136" s="33">
        <v>13100</v>
      </c>
      <c r="F136" s="33">
        <v>11841</v>
      </c>
      <c r="G136" s="33">
        <v>11271</v>
      </c>
      <c r="H136" s="33">
        <v>10672</v>
      </c>
      <c r="I136" s="33">
        <v>12035</v>
      </c>
      <c r="J136" s="33">
        <v>90059</v>
      </c>
      <c r="K136" s="33">
        <v>12223</v>
      </c>
      <c r="L136" s="33">
        <v>13632</v>
      </c>
      <c r="M136" s="33">
        <v>12283</v>
      </c>
      <c r="N136" s="33">
        <v>11589</v>
      </c>
      <c r="O136" s="33">
        <v>11514</v>
      </c>
      <c r="P136" s="33">
        <v>12396</v>
      </c>
      <c r="Q136" s="33">
        <v>15023</v>
      </c>
      <c r="R136" s="33">
        <v>88660</v>
      </c>
      <c r="S136" s="28"/>
      <c r="T136" s="28"/>
    </row>
    <row r="137" spans="1:20" x14ac:dyDescent="0.2">
      <c r="A137" s="43"/>
      <c r="B137" s="32">
        <v>2</v>
      </c>
      <c r="C137" s="31">
        <v>2224</v>
      </c>
      <c r="D137" s="31">
        <v>2905</v>
      </c>
      <c r="E137" s="31">
        <v>2880</v>
      </c>
      <c r="F137" s="31">
        <v>3291</v>
      </c>
      <c r="G137" s="31">
        <v>3495</v>
      </c>
      <c r="H137" s="31">
        <v>3261</v>
      </c>
      <c r="I137" s="31">
        <v>3413</v>
      </c>
      <c r="J137" s="31">
        <v>21469</v>
      </c>
      <c r="K137" s="31">
        <v>1344</v>
      </c>
      <c r="L137" s="31">
        <v>1716</v>
      </c>
      <c r="M137" s="31">
        <v>1939</v>
      </c>
      <c r="N137" s="31">
        <v>2313</v>
      </c>
      <c r="O137" s="31">
        <v>2564</v>
      </c>
      <c r="P137" s="31">
        <v>2916</v>
      </c>
      <c r="Q137" s="31">
        <v>3740</v>
      </c>
      <c r="R137" s="31">
        <v>16532</v>
      </c>
      <c r="S137" s="28"/>
      <c r="T137" s="28"/>
    </row>
    <row r="138" spans="1:20" x14ac:dyDescent="0.2">
      <c r="A138" s="45"/>
      <c r="B138" s="30">
        <v>3</v>
      </c>
      <c r="C138" s="29">
        <v>207</v>
      </c>
      <c r="D138" s="29">
        <v>301</v>
      </c>
      <c r="E138" s="29">
        <v>312</v>
      </c>
      <c r="F138" s="29">
        <v>338</v>
      </c>
      <c r="G138" s="29">
        <v>379</v>
      </c>
      <c r="H138" s="29">
        <v>297</v>
      </c>
      <c r="I138" s="29">
        <v>282</v>
      </c>
      <c r="J138" s="29">
        <v>2116</v>
      </c>
      <c r="K138" s="29">
        <v>81</v>
      </c>
      <c r="L138" s="29">
        <v>110</v>
      </c>
      <c r="M138" s="29">
        <v>121</v>
      </c>
      <c r="N138" s="29">
        <v>147</v>
      </c>
      <c r="O138" s="29">
        <v>139</v>
      </c>
      <c r="P138" s="29">
        <v>161</v>
      </c>
      <c r="Q138" s="29">
        <v>134</v>
      </c>
      <c r="R138" s="29">
        <v>893</v>
      </c>
      <c r="S138" s="28"/>
      <c r="T138" s="28"/>
    </row>
    <row r="139" spans="1:20" x14ac:dyDescent="0.2">
      <c r="A139" s="36" t="s">
        <v>59</v>
      </c>
      <c r="B139" s="34">
        <v>1</v>
      </c>
      <c r="C139" s="33">
        <v>14837</v>
      </c>
      <c r="D139" s="33">
        <v>15657</v>
      </c>
      <c r="E139" s="33">
        <v>12623</v>
      </c>
      <c r="F139" s="33">
        <v>11974</v>
      </c>
      <c r="G139" s="33">
        <v>11392</v>
      </c>
      <c r="H139" s="33">
        <v>10919</v>
      </c>
      <c r="I139" s="33">
        <v>11975</v>
      </c>
      <c r="J139" s="33">
        <v>89377</v>
      </c>
      <c r="K139" s="33">
        <v>11535</v>
      </c>
      <c r="L139" s="33">
        <v>12974</v>
      </c>
      <c r="M139" s="33">
        <v>11340</v>
      </c>
      <c r="N139" s="33">
        <v>10986</v>
      </c>
      <c r="O139" s="33">
        <v>10827</v>
      </c>
      <c r="P139" s="33">
        <v>12000</v>
      </c>
      <c r="Q139" s="33">
        <v>14738</v>
      </c>
      <c r="R139" s="33">
        <v>84400</v>
      </c>
      <c r="S139" s="28"/>
      <c r="T139" s="28"/>
    </row>
    <row r="140" spans="1:20" x14ac:dyDescent="0.2">
      <c r="A140" s="43"/>
      <c r="B140" s="32">
        <v>2</v>
      </c>
      <c r="C140" s="31">
        <v>2607</v>
      </c>
      <c r="D140" s="31">
        <v>3529</v>
      </c>
      <c r="E140" s="31">
        <v>3679</v>
      </c>
      <c r="F140" s="31">
        <v>4309</v>
      </c>
      <c r="G140" s="31">
        <v>4004</v>
      </c>
      <c r="H140" s="31">
        <v>3424</v>
      </c>
      <c r="I140" s="31">
        <v>3435</v>
      </c>
      <c r="J140" s="31">
        <v>24987</v>
      </c>
      <c r="K140" s="31">
        <v>1606</v>
      </c>
      <c r="L140" s="31">
        <v>1971</v>
      </c>
      <c r="M140" s="31">
        <v>2119</v>
      </c>
      <c r="N140" s="31">
        <v>2412</v>
      </c>
      <c r="O140" s="31">
        <v>2741</v>
      </c>
      <c r="P140" s="31">
        <v>3217</v>
      </c>
      <c r="Q140" s="31">
        <v>3776</v>
      </c>
      <c r="R140" s="31">
        <v>17842</v>
      </c>
      <c r="S140" s="28"/>
      <c r="T140" s="28"/>
    </row>
    <row r="141" spans="1:20" x14ac:dyDescent="0.2">
      <c r="A141" s="45"/>
      <c r="B141" s="30">
        <v>3</v>
      </c>
      <c r="C141" s="29">
        <v>69</v>
      </c>
      <c r="D141" s="29">
        <v>145</v>
      </c>
      <c r="E141" s="29">
        <v>135</v>
      </c>
      <c r="F141" s="29">
        <v>186</v>
      </c>
      <c r="G141" s="29">
        <v>186</v>
      </c>
      <c r="H141" s="29">
        <v>216</v>
      </c>
      <c r="I141" s="29">
        <v>180</v>
      </c>
      <c r="J141" s="29">
        <v>1117</v>
      </c>
      <c r="K141" s="29">
        <v>30</v>
      </c>
      <c r="L141" s="29">
        <v>23</v>
      </c>
      <c r="M141" s="29">
        <v>36</v>
      </c>
      <c r="N141" s="29">
        <v>31</v>
      </c>
      <c r="O141" s="29">
        <v>35</v>
      </c>
      <c r="P141" s="29">
        <v>78</v>
      </c>
      <c r="Q141" s="29">
        <v>89</v>
      </c>
      <c r="R141" s="29">
        <v>322</v>
      </c>
      <c r="S141" s="28"/>
      <c r="T141" s="28"/>
    </row>
    <row r="142" spans="1:20" x14ac:dyDescent="0.2">
      <c r="A142" s="36" t="s">
        <v>60</v>
      </c>
      <c r="B142" s="34">
        <v>1</v>
      </c>
      <c r="C142" s="33">
        <v>20182</v>
      </c>
      <c r="D142" s="33">
        <v>20966</v>
      </c>
      <c r="E142" s="33">
        <v>17868</v>
      </c>
      <c r="F142" s="33">
        <v>17680</v>
      </c>
      <c r="G142" s="33">
        <v>17060</v>
      </c>
      <c r="H142" s="33">
        <v>17142</v>
      </c>
      <c r="I142" s="33">
        <v>19163</v>
      </c>
      <c r="J142" s="33">
        <v>130061</v>
      </c>
      <c r="K142" s="33">
        <v>15870</v>
      </c>
      <c r="L142" s="33">
        <v>16908</v>
      </c>
      <c r="M142" s="33">
        <v>15713</v>
      </c>
      <c r="N142" s="33">
        <v>15641</v>
      </c>
      <c r="O142" s="33">
        <v>16063</v>
      </c>
      <c r="P142" s="33">
        <v>19230</v>
      </c>
      <c r="Q142" s="33">
        <v>22118</v>
      </c>
      <c r="R142" s="33">
        <v>121543</v>
      </c>
      <c r="S142" s="28"/>
      <c r="T142" s="28"/>
    </row>
    <row r="143" spans="1:20" x14ac:dyDescent="0.2">
      <c r="A143" s="43"/>
      <c r="B143" s="32">
        <v>2</v>
      </c>
      <c r="C143" s="31">
        <v>3078</v>
      </c>
      <c r="D143" s="31">
        <v>4104</v>
      </c>
      <c r="E143" s="31">
        <v>4541</v>
      </c>
      <c r="F143" s="31">
        <v>5790</v>
      </c>
      <c r="G143" s="31">
        <v>6221</v>
      </c>
      <c r="H143" s="31">
        <v>6099</v>
      </c>
      <c r="I143" s="31">
        <v>5680</v>
      </c>
      <c r="J143" s="31">
        <v>35513</v>
      </c>
      <c r="K143" s="31">
        <v>1796</v>
      </c>
      <c r="L143" s="31">
        <v>2171</v>
      </c>
      <c r="M143" s="31">
        <v>2762</v>
      </c>
      <c r="N143" s="31">
        <v>3370</v>
      </c>
      <c r="O143" s="31">
        <v>4427</v>
      </c>
      <c r="P143" s="31">
        <v>5524</v>
      </c>
      <c r="Q143" s="31">
        <v>6273</v>
      </c>
      <c r="R143" s="31">
        <v>26323</v>
      </c>
      <c r="S143" s="28"/>
      <c r="T143" s="28"/>
    </row>
    <row r="144" spans="1:20" x14ac:dyDescent="0.2">
      <c r="A144" s="45"/>
      <c r="B144" s="30">
        <v>3</v>
      </c>
      <c r="C144" s="29">
        <v>153</v>
      </c>
      <c r="D144" s="29">
        <v>199</v>
      </c>
      <c r="E144" s="29">
        <v>231</v>
      </c>
      <c r="F144" s="29">
        <v>305</v>
      </c>
      <c r="G144" s="29">
        <v>330</v>
      </c>
      <c r="H144" s="29">
        <v>307</v>
      </c>
      <c r="I144" s="29">
        <v>324</v>
      </c>
      <c r="J144" s="29">
        <v>1849</v>
      </c>
      <c r="K144" s="29">
        <v>53</v>
      </c>
      <c r="L144" s="29">
        <v>57</v>
      </c>
      <c r="M144" s="29">
        <v>75</v>
      </c>
      <c r="N144" s="29">
        <v>66</v>
      </c>
      <c r="O144" s="29">
        <v>98</v>
      </c>
      <c r="P144" s="29">
        <v>135</v>
      </c>
      <c r="Q144" s="29">
        <v>171</v>
      </c>
      <c r="R144" s="29">
        <v>655</v>
      </c>
      <c r="S144" s="28"/>
      <c r="T144" s="28"/>
    </row>
    <row r="145" spans="1:20" x14ac:dyDescent="0.2">
      <c r="A145" s="36" t="s">
        <v>61</v>
      </c>
      <c r="B145" s="34">
        <v>1</v>
      </c>
      <c r="C145" s="33">
        <v>17046</v>
      </c>
      <c r="D145" s="33">
        <v>19198</v>
      </c>
      <c r="E145" s="33">
        <v>15617</v>
      </c>
      <c r="F145" s="33">
        <v>13677</v>
      </c>
      <c r="G145" s="33">
        <v>10746</v>
      </c>
      <c r="H145" s="33">
        <v>9600</v>
      </c>
      <c r="I145" s="33">
        <v>8343</v>
      </c>
      <c r="J145" s="33">
        <v>94227</v>
      </c>
      <c r="K145" s="33">
        <v>15842</v>
      </c>
      <c r="L145" s="33">
        <v>17327</v>
      </c>
      <c r="M145" s="33">
        <v>14755</v>
      </c>
      <c r="N145" s="33">
        <v>12570</v>
      </c>
      <c r="O145" s="33">
        <v>10298</v>
      </c>
      <c r="P145" s="33">
        <v>10565</v>
      </c>
      <c r="Q145" s="33">
        <v>9897</v>
      </c>
      <c r="R145" s="33">
        <v>91254</v>
      </c>
      <c r="S145" s="28"/>
      <c r="T145" s="28"/>
    </row>
    <row r="146" spans="1:20" x14ac:dyDescent="0.2">
      <c r="A146" s="43"/>
      <c r="B146" s="32">
        <v>2</v>
      </c>
      <c r="C146" s="31">
        <v>2592</v>
      </c>
      <c r="D146" s="31">
        <v>3434</v>
      </c>
      <c r="E146" s="31">
        <v>3236</v>
      </c>
      <c r="F146" s="31">
        <v>3440</v>
      </c>
      <c r="G146" s="31">
        <v>3490</v>
      </c>
      <c r="H146" s="31">
        <v>3173</v>
      </c>
      <c r="I146" s="31">
        <v>2522</v>
      </c>
      <c r="J146" s="31">
        <v>21887</v>
      </c>
      <c r="K146" s="31">
        <v>2118</v>
      </c>
      <c r="L146" s="31">
        <v>2531</v>
      </c>
      <c r="M146" s="31">
        <v>2473</v>
      </c>
      <c r="N146" s="31">
        <v>2629</v>
      </c>
      <c r="O146" s="31">
        <v>2818</v>
      </c>
      <c r="P146" s="31">
        <v>2873</v>
      </c>
      <c r="Q146" s="31">
        <v>2505</v>
      </c>
      <c r="R146" s="31">
        <v>17947</v>
      </c>
      <c r="S146" s="28"/>
      <c r="T146" s="28"/>
    </row>
    <row r="147" spans="1:20" x14ac:dyDescent="0.2">
      <c r="A147" s="45"/>
      <c r="B147" s="30">
        <v>3</v>
      </c>
      <c r="C147" s="29">
        <v>107</v>
      </c>
      <c r="D147" s="29">
        <v>190</v>
      </c>
      <c r="E147" s="29">
        <v>148</v>
      </c>
      <c r="F147" s="29">
        <v>199</v>
      </c>
      <c r="G147" s="29">
        <v>259</v>
      </c>
      <c r="H147" s="29">
        <v>231</v>
      </c>
      <c r="I147" s="29">
        <v>199</v>
      </c>
      <c r="J147" s="29">
        <v>1333</v>
      </c>
      <c r="K147" s="29">
        <v>52</v>
      </c>
      <c r="L147" s="29">
        <v>58</v>
      </c>
      <c r="M147" s="29">
        <v>54</v>
      </c>
      <c r="N147" s="29">
        <v>71</v>
      </c>
      <c r="O147" s="29">
        <v>94</v>
      </c>
      <c r="P147" s="29">
        <v>108</v>
      </c>
      <c r="Q147" s="29">
        <v>124</v>
      </c>
      <c r="R147" s="29">
        <v>561</v>
      </c>
      <c r="S147" s="28"/>
      <c r="T147" s="28"/>
    </row>
    <row r="148" spans="1:20" x14ac:dyDescent="0.2">
      <c r="A148" s="36" t="s">
        <v>62</v>
      </c>
      <c r="B148" s="34">
        <v>1</v>
      </c>
      <c r="C148" s="33">
        <v>71043</v>
      </c>
      <c r="D148" s="33">
        <v>76636</v>
      </c>
      <c r="E148" s="33">
        <v>71584</v>
      </c>
      <c r="F148" s="33">
        <v>63913</v>
      </c>
      <c r="G148" s="33">
        <v>29222</v>
      </c>
      <c r="H148" s="33">
        <v>7801</v>
      </c>
      <c r="I148" s="33">
        <v>4107</v>
      </c>
      <c r="J148" s="33">
        <v>324306</v>
      </c>
      <c r="K148" s="33">
        <v>35610</v>
      </c>
      <c r="L148" s="33">
        <v>40366</v>
      </c>
      <c r="M148" s="33">
        <v>34906</v>
      </c>
      <c r="N148" s="33">
        <v>26336</v>
      </c>
      <c r="O148" s="33">
        <v>11769</v>
      </c>
      <c r="P148" s="33">
        <v>3941</v>
      </c>
      <c r="Q148" s="33">
        <v>2148</v>
      </c>
      <c r="R148" s="33">
        <v>155076</v>
      </c>
      <c r="S148" s="28"/>
      <c r="T148" s="28"/>
    </row>
    <row r="149" spans="1:20" x14ac:dyDescent="0.2">
      <c r="A149" s="43"/>
      <c r="B149" s="32">
        <v>2</v>
      </c>
      <c r="C149" s="31">
        <v>6370</v>
      </c>
      <c r="D149" s="31">
        <v>9668</v>
      </c>
      <c r="E149" s="31">
        <v>11853</v>
      </c>
      <c r="F149" s="31">
        <v>13766</v>
      </c>
      <c r="G149" s="31">
        <v>7686</v>
      </c>
      <c r="H149" s="31">
        <v>2252</v>
      </c>
      <c r="I149" s="31">
        <v>1085</v>
      </c>
      <c r="J149" s="31">
        <v>52680</v>
      </c>
      <c r="K149" s="31">
        <v>3394</v>
      </c>
      <c r="L149" s="31">
        <v>4766</v>
      </c>
      <c r="M149" s="31">
        <v>5112</v>
      </c>
      <c r="N149" s="31">
        <v>4965</v>
      </c>
      <c r="O149" s="31">
        <v>2635</v>
      </c>
      <c r="P149" s="31">
        <v>951</v>
      </c>
      <c r="Q149" s="31">
        <v>593</v>
      </c>
      <c r="R149" s="31">
        <v>22416</v>
      </c>
      <c r="S149" s="28"/>
      <c r="T149" s="28"/>
    </row>
    <row r="150" spans="1:20" x14ac:dyDescent="0.2">
      <c r="A150" s="43"/>
      <c r="B150" s="32">
        <v>3</v>
      </c>
      <c r="C150" s="31">
        <v>339</v>
      </c>
      <c r="D150" s="31">
        <v>394</v>
      </c>
      <c r="E150" s="31">
        <v>429</v>
      </c>
      <c r="F150" s="31">
        <v>520</v>
      </c>
      <c r="G150" s="31">
        <v>292</v>
      </c>
      <c r="H150" s="31">
        <v>106</v>
      </c>
      <c r="I150" s="31">
        <v>48</v>
      </c>
      <c r="J150" s="31">
        <v>2128</v>
      </c>
      <c r="K150" s="31">
        <v>82</v>
      </c>
      <c r="L150" s="31">
        <v>124</v>
      </c>
      <c r="M150" s="31">
        <v>112</v>
      </c>
      <c r="N150" s="31">
        <v>121</v>
      </c>
      <c r="O150" s="31">
        <v>56</v>
      </c>
      <c r="P150" s="31">
        <v>22</v>
      </c>
      <c r="Q150" s="31">
        <v>12</v>
      </c>
      <c r="R150" s="31">
        <v>529</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450C0-D36E-49BB-8FAF-10211AFA7EC2}">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65</v>
      </c>
      <c r="B1" s="27" t="s">
        <v>66</v>
      </c>
      <c r="C1" s="27" t="s">
        <v>67</v>
      </c>
      <c r="D1" s="27" t="s">
        <v>68</v>
      </c>
      <c r="E1" s="27" t="s">
        <v>69</v>
      </c>
      <c r="F1" s="27" t="s">
        <v>70</v>
      </c>
      <c r="G1" s="27" t="s">
        <v>71</v>
      </c>
      <c r="H1" s="27" t="s">
        <v>72</v>
      </c>
      <c r="I1" s="27" t="s">
        <v>73</v>
      </c>
      <c r="J1" s="27" t="s">
        <v>74</v>
      </c>
      <c r="K1" s="27" t="s">
        <v>75</v>
      </c>
      <c r="L1" s="27" t="s">
        <v>76</v>
      </c>
      <c r="M1" s="27" t="s">
        <v>77</v>
      </c>
      <c r="N1" s="27" t="s">
        <v>78</v>
      </c>
      <c r="O1" s="27" t="s">
        <v>79</v>
      </c>
      <c r="P1" s="27" t="s">
        <v>80</v>
      </c>
      <c r="Q1" s="27" t="s">
        <v>81</v>
      </c>
      <c r="R1" s="27" t="s">
        <v>82</v>
      </c>
    </row>
    <row r="2" spans="1:20" x14ac:dyDescent="0.2">
      <c r="A2" s="27" t="s">
        <v>152</v>
      </c>
    </row>
    <row r="3" spans="1:20" x14ac:dyDescent="0.2">
      <c r="A3" s="36" t="s">
        <v>11</v>
      </c>
      <c r="B3" s="39" t="s">
        <v>151</v>
      </c>
      <c r="C3" s="40" t="s">
        <v>150</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15</v>
      </c>
      <c r="B7" s="34">
        <v>1</v>
      </c>
      <c r="C7" s="33">
        <v>68663</v>
      </c>
      <c r="D7" s="33">
        <v>76736</v>
      </c>
      <c r="E7" s="33">
        <v>60873</v>
      </c>
      <c r="F7" s="33">
        <v>57712</v>
      </c>
      <c r="G7" s="33">
        <v>48219</v>
      </c>
      <c r="H7" s="33">
        <v>41343</v>
      </c>
      <c r="I7" s="33">
        <v>35160</v>
      </c>
      <c r="J7" s="33">
        <v>388706</v>
      </c>
      <c r="K7" s="33">
        <v>51136</v>
      </c>
      <c r="L7" s="33">
        <v>56902</v>
      </c>
      <c r="M7" s="33">
        <v>49819</v>
      </c>
      <c r="N7" s="33">
        <v>44992</v>
      </c>
      <c r="O7" s="33">
        <v>38045</v>
      </c>
      <c r="P7" s="33">
        <v>40903</v>
      </c>
      <c r="Q7" s="33">
        <v>41353</v>
      </c>
      <c r="R7" s="33">
        <v>323150</v>
      </c>
      <c r="S7" s="28"/>
      <c r="T7" s="28"/>
    </row>
    <row r="8" spans="1:20" x14ac:dyDescent="0.2">
      <c r="A8" s="43"/>
      <c r="B8" s="32">
        <v>2</v>
      </c>
      <c r="C8" s="31">
        <v>8509</v>
      </c>
      <c r="D8" s="31">
        <v>12189</v>
      </c>
      <c r="E8" s="31">
        <v>13031</v>
      </c>
      <c r="F8" s="31">
        <v>16221</v>
      </c>
      <c r="G8" s="31">
        <v>15331</v>
      </c>
      <c r="H8" s="31">
        <v>13157</v>
      </c>
      <c r="I8" s="31">
        <v>9815</v>
      </c>
      <c r="J8" s="31">
        <v>88253</v>
      </c>
      <c r="K8" s="31">
        <v>5553</v>
      </c>
      <c r="L8" s="31">
        <v>7707</v>
      </c>
      <c r="M8" s="31">
        <v>8884</v>
      </c>
      <c r="N8" s="31">
        <v>10361</v>
      </c>
      <c r="O8" s="31">
        <v>9749</v>
      </c>
      <c r="P8" s="31">
        <v>10844</v>
      </c>
      <c r="Q8" s="31">
        <v>10536</v>
      </c>
      <c r="R8" s="31">
        <v>63634</v>
      </c>
      <c r="S8" s="28"/>
      <c r="T8" s="28"/>
    </row>
    <row r="9" spans="1:20" x14ac:dyDescent="0.2">
      <c r="A9" s="45"/>
      <c r="B9" s="30">
        <v>3</v>
      </c>
      <c r="C9" s="29">
        <v>582</v>
      </c>
      <c r="D9" s="29">
        <v>888</v>
      </c>
      <c r="E9" s="29">
        <v>896</v>
      </c>
      <c r="F9" s="29">
        <v>1142</v>
      </c>
      <c r="G9" s="29">
        <v>1122</v>
      </c>
      <c r="H9" s="29">
        <v>1173</v>
      </c>
      <c r="I9" s="29">
        <v>978</v>
      </c>
      <c r="J9" s="29">
        <v>6781</v>
      </c>
      <c r="K9" s="29">
        <v>224</v>
      </c>
      <c r="L9" s="29">
        <v>263</v>
      </c>
      <c r="M9" s="29">
        <v>284</v>
      </c>
      <c r="N9" s="29">
        <v>360</v>
      </c>
      <c r="O9" s="29">
        <v>465</v>
      </c>
      <c r="P9" s="29">
        <v>787</v>
      </c>
      <c r="Q9" s="29">
        <v>924</v>
      </c>
      <c r="R9" s="29">
        <v>3307</v>
      </c>
      <c r="S9" s="28"/>
      <c r="T9" s="28"/>
    </row>
    <row r="10" spans="1:20" x14ac:dyDescent="0.2">
      <c r="A10" s="36" t="s">
        <v>16</v>
      </c>
      <c r="B10" s="34">
        <v>1</v>
      </c>
      <c r="C10" s="33">
        <v>16955</v>
      </c>
      <c r="D10" s="33">
        <v>18012</v>
      </c>
      <c r="E10" s="33">
        <v>15468</v>
      </c>
      <c r="F10" s="33">
        <v>15008</v>
      </c>
      <c r="G10" s="33">
        <v>12653</v>
      </c>
      <c r="H10" s="33">
        <v>11678</v>
      </c>
      <c r="I10" s="33">
        <v>11284</v>
      </c>
      <c r="J10" s="33">
        <v>101058</v>
      </c>
      <c r="K10" s="33">
        <v>13386</v>
      </c>
      <c r="L10" s="33">
        <v>14743</v>
      </c>
      <c r="M10" s="33">
        <v>13877</v>
      </c>
      <c r="N10" s="33">
        <v>13569</v>
      </c>
      <c r="O10" s="33">
        <v>12700</v>
      </c>
      <c r="P10" s="33">
        <v>14081</v>
      </c>
      <c r="Q10" s="33">
        <v>13966</v>
      </c>
      <c r="R10" s="33">
        <v>96322</v>
      </c>
      <c r="S10" s="28"/>
      <c r="T10" s="28"/>
    </row>
    <row r="11" spans="1:20" x14ac:dyDescent="0.2">
      <c r="A11" s="43"/>
      <c r="B11" s="32">
        <v>2</v>
      </c>
      <c r="C11" s="31">
        <v>2305</v>
      </c>
      <c r="D11" s="31">
        <v>3173</v>
      </c>
      <c r="E11" s="31">
        <v>3704</v>
      </c>
      <c r="F11" s="31">
        <v>4775</v>
      </c>
      <c r="G11" s="31">
        <v>4687</v>
      </c>
      <c r="H11" s="31">
        <v>4195</v>
      </c>
      <c r="I11" s="31">
        <v>3571</v>
      </c>
      <c r="J11" s="31">
        <v>26410</v>
      </c>
      <c r="K11" s="31">
        <v>1452</v>
      </c>
      <c r="L11" s="31">
        <v>1986</v>
      </c>
      <c r="M11" s="31">
        <v>2461</v>
      </c>
      <c r="N11" s="31">
        <v>3103</v>
      </c>
      <c r="O11" s="31">
        <v>3535</v>
      </c>
      <c r="P11" s="31">
        <v>4216</v>
      </c>
      <c r="Q11" s="31">
        <v>4311</v>
      </c>
      <c r="R11" s="31">
        <v>21064</v>
      </c>
      <c r="S11" s="28"/>
      <c r="T11" s="28"/>
    </row>
    <row r="12" spans="1:20" x14ac:dyDescent="0.2">
      <c r="A12" s="45"/>
      <c r="B12" s="30">
        <v>3</v>
      </c>
      <c r="C12" s="29">
        <v>128</v>
      </c>
      <c r="D12" s="29">
        <v>174</v>
      </c>
      <c r="E12" s="29">
        <v>223</v>
      </c>
      <c r="F12" s="29">
        <v>304</v>
      </c>
      <c r="G12" s="29">
        <v>315</v>
      </c>
      <c r="H12" s="29">
        <v>292</v>
      </c>
      <c r="I12" s="29">
        <v>188</v>
      </c>
      <c r="J12" s="29">
        <v>1624</v>
      </c>
      <c r="K12" s="29">
        <v>45</v>
      </c>
      <c r="L12" s="29">
        <v>40</v>
      </c>
      <c r="M12" s="29">
        <v>56</v>
      </c>
      <c r="N12" s="29">
        <v>86</v>
      </c>
      <c r="O12" s="29">
        <v>82</v>
      </c>
      <c r="P12" s="29">
        <v>131</v>
      </c>
      <c r="Q12" s="29">
        <v>127</v>
      </c>
      <c r="R12" s="29">
        <v>567</v>
      </c>
      <c r="S12" s="28"/>
      <c r="T12" s="28"/>
    </row>
    <row r="13" spans="1:20" x14ac:dyDescent="0.2">
      <c r="A13" s="36" t="s">
        <v>17</v>
      </c>
      <c r="B13" s="34">
        <v>1</v>
      </c>
      <c r="C13" s="33">
        <v>20965</v>
      </c>
      <c r="D13" s="33">
        <v>21534</v>
      </c>
      <c r="E13" s="33">
        <v>17821</v>
      </c>
      <c r="F13" s="33">
        <v>17715</v>
      </c>
      <c r="G13" s="33">
        <v>15429</v>
      </c>
      <c r="H13" s="33">
        <v>15209</v>
      </c>
      <c r="I13" s="33">
        <v>14752</v>
      </c>
      <c r="J13" s="33">
        <v>123425</v>
      </c>
      <c r="K13" s="33">
        <v>15786</v>
      </c>
      <c r="L13" s="33">
        <v>17087</v>
      </c>
      <c r="M13" s="33">
        <v>15522</v>
      </c>
      <c r="N13" s="33">
        <v>15349</v>
      </c>
      <c r="O13" s="33">
        <v>14968</v>
      </c>
      <c r="P13" s="33">
        <v>17972</v>
      </c>
      <c r="Q13" s="33">
        <v>17902</v>
      </c>
      <c r="R13" s="33">
        <v>114586</v>
      </c>
      <c r="S13" s="28"/>
      <c r="T13" s="28"/>
    </row>
    <row r="14" spans="1:20" x14ac:dyDescent="0.2">
      <c r="A14" s="43"/>
      <c r="B14" s="32">
        <v>2</v>
      </c>
      <c r="C14" s="31">
        <v>2558</v>
      </c>
      <c r="D14" s="31">
        <v>3554</v>
      </c>
      <c r="E14" s="31">
        <v>4134</v>
      </c>
      <c r="F14" s="31">
        <v>5324</v>
      </c>
      <c r="G14" s="31">
        <v>5397</v>
      </c>
      <c r="H14" s="31">
        <v>5213</v>
      </c>
      <c r="I14" s="31">
        <v>4590</v>
      </c>
      <c r="J14" s="31">
        <v>30770</v>
      </c>
      <c r="K14" s="31">
        <v>1409</v>
      </c>
      <c r="L14" s="31">
        <v>1999</v>
      </c>
      <c r="M14" s="31">
        <v>2493</v>
      </c>
      <c r="N14" s="31">
        <v>3303</v>
      </c>
      <c r="O14" s="31">
        <v>4073</v>
      </c>
      <c r="P14" s="31">
        <v>5189</v>
      </c>
      <c r="Q14" s="31">
        <v>5498</v>
      </c>
      <c r="R14" s="31">
        <v>23964</v>
      </c>
      <c r="S14" s="28"/>
      <c r="T14" s="28"/>
    </row>
    <row r="15" spans="1:20" x14ac:dyDescent="0.2">
      <c r="A15" s="45"/>
      <c r="B15" s="30">
        <v>3</v>
      </c>
      <c r="C15" s="29">
        <v>341</v>
      </c>
      <c r="D15" s="29">
        <v>483</v>
      </c>
      <c r="E15" s="29">
        <v>648</v>
      </c>
      <c r="F15" s="29">
        <v>752</v>
      </c>
      <c r="G15" s="29">
        <v>799</v>
      </c>
      <c r="H15" s="29">
        <v>607</v>
      </c>
      <c r="I15" s="29">
        <v>392</v>
      </c>
      <c r="J15" s="29">
        <v>4022</v>
      </c>
      <c r="K15" s="29">
        <v>136</v>
      </c>
      <c r="L15" s="29">
        <v>230</v>
      </c>
      <c r="M15" s="29">
        <v>310</v>
      </c>
      <c r="N15" s="29">
        <v>295</v>
      </c>
      <c r="O15" s="29">
        <v>311</v>
      </c>
      <c r="P15" s="29">
        <v>316</v>
      </c>
      <c r="Q15" s="29">
        <v>289</v>
      </c>
      <c r="R15" s="29">
        <v>1887</v>
      </c>
      <c r="S15" s="28"/>
      <c r="T15" s="28"/>
    </row>
    <row r="16" spans="1:20" x14ac:dyDescent="0.2">
      <c r="A16" s="36" t="s">
        <v>18</v>
      </c>
      <c r="B16" s="34">
        <v>1</v>
      </c>
      <c r="C16" s="33">
        <v>42740</v>
      </c>
      <c r="D16" s="33">
        <v>45203</v>
      </c>
      <c r="E16" s="33">
        <v>36798</v>
      </c>
      <c r="F16" s="33">
        <v>33593</v>
      </c>
      <c r="G16" s="33">
        <v>28736</v>
      </c>
      <c r="H16" s="33">
        <v>28352</v>
      </c>
      <c r="I16" s="33">
        <v>26312</v>
      </c>
      <c r="J16" s="33">
        <v>241734</v>
      </c>
      <c r="K16" s="33">
        <v>34241</v>
      </c>
      <c r="L16" s="33">
        <v>36839</v>
      </c>
      <c r="M16" s="33">
        <v>31383</v>
      </c>
      <c r="N16" s="33">
        <v>29800</v>
      </c>
      <c r="O16" s="33">
        <v>28313</v>
      </c>
      <c r="P16" s="33">
        <v>31783</v>
      </c>
      <c r="Q16" s="33">
        <v>30913</v>
      </c>
      <c r="R16" s="33">
        <v>223272</v>
      </c>
      <c r="S16" s="28"/>
      <c r="T16" s="28"/>
    </row>
    <row r="17" spans="1:20" x14ac:dyDescent="0.2">
      <c r="A17" s="43"/>
      <c r="B17" s="32">
        <v>2</v>
      </c>
      <c r="C17" s="31">
        <v>6431</v>
      </c>
      <c r="D17" s="31">
        <v>8130</v>
      </c>
      <c r="E17" s="31">
        <v>8342</v>
      </c>
      <c r="F17" s="31">
        <v>9814</v>
      </c>
      <c r="G17" s="31">
        <v>9547</v>
      </c>
      <c r="H17" s="31">
        <v>9857</v>
      </c>
      <c r="I17" s="31">
        <v>8964</v>
      </c>
      <c r="J17" s="31">
        <v>61085</v>
      </c>
      <c r="K17" s="31">
        <v>4054</v>
      </c>
      <c r="L17" s="31">
        <v>5396</v>
      </c>
      <c r="M17" s="31">
        <v>5632</v>
      </c>
      <c r="N17" s="31">
        <v>6679</v>
      </c>
      <c r="O17" s="31">
        <v>7279</v>
      </c>
      <c r="P17" s="31">
        <v>9288</v>
      </c>
      <c r="Q17" s="31">
        <v>9289</v>
      </c>
      <c r="R17" s="31">
        <v>47617</v>
      </c>
      <c r="S17" s="28"/>
      <c r="T17" s="28"/>
    </row>
    <row r="18" spans="1:20" x14ac:dyDescent="0.2">
      <c r="A18" s="45"/>
      <c r="B18" s="30">
        <v>3</v>
      </c>
      <c r="C18" s="29">
        <v>270</v>
      </c>
      <c r="D18" s="29">
        <v>350</v>
      </c>
      <c r="E18" s="29">
        <v>385</v>
      </c>
      <c r="F18" s="29">
        <v>479</v>
      </c>
      <c r="G18" s="29">
        <v>507</v>
      </c>
      <c r="H18" s="29">
        <v>558</v>
      </c>
      <c r="I18" s="29">
        <v>437</v>
      </c>
      <c r="J18" s="29">
        <v>2986</v>
      </c>
      <c r="K18" s="29">
        <v>82</v>
      </c>
      <c r="L18" s="29">
        <v>108</v>
      </c>
      <c r="M18" s="29">
        <v>107</v>
      </c>
      <c r="N18" s="29">
        <v>95</v>
      </c>
      <c r="O18" s="29">
        <v>129</v>
      </c>
      <c r="P18" s="29">
        <v>184</v>
      </c>
      <c r="Q18" s="29">
        <v>234</v>
      </c>
      <c r="R18" s="29">
        <v>939</v>
      </c>
      <c r="S18" s="28"/>
      <c r="T18" s="28"/>
    </row>
    <row r="19" spans="1:20" x14ac:dyDescent="0.2">
      <c r="A19" s="36" t="s">
        <v>19</v>
      </c>
      <c r="B19" s="34">
        <v>1</v>
      </c>
      <c r="C19" s="33">
        <v>11252</v>
      </c>
      <c r="D19" s="33">
        <v>11608</v>
      </c>
      <c r="E19" s="33">
        <v>10234</v>
      </c>
      <c r="F19" s="33">
        <v>10945</v>
      </c>
      <c r="G19" s="33">
        <v>9683</v>
      </c>
      <c r="H19" s="33">
        <v>10009</v>
      </c>
      <c r="I19" s="33">
        <v>9788</v>
      </c>
      <c r="J19" s="33">
        <v>73519</v>
      </c>
      <c r="K19" s="33">
        <v>9391</v>
      </c>
      <c r="L19" s="33">
        <v>10044</v>
      </c>
      <c r="M19" s="33">
        <v>9339</v>
      </c>
      <c r="N19" s="33">
        <v>9995</v>
      </c>
      <c r="O19" s="33">
        <v>10486</v>
      </c>
      <c r="P19" s="33">
        <v>12780</v>
      </c>
      <c r="Q19" s="33">
        <v>12529</v>
      </c>
      <c r="R19" s="33">
        <v>74564</v>
      </c>
      <c r="S19" s="28"/>
      <c r="T19" s="28"/>
    </row>
    <row r="20" spans="1:20" x14ac:dyDescent="0.2">
      <c r="A20" s="43"/>
      <c r="B20" s="32">
        <v>2</v>
      </c>
      <c r="C20" s="31">
        <v>1551</v>
      </c>
      <c r="D20" s="31">
        <v>2113</v>
      </c>
      <c r="E20" s="31">
        <v>2469</v>
      </c>
      <c r="F20" s="31">
        <v>3331</v>
      </c>
      <c r="G20" s="31">
        <v>3480</v>
      </c>
      <c r="H20" s="31">
        <v>3494</v>
      </c>
      <c r="I20" s="31">
        <v>3043</v>
      </c>
      <c r="J20" s="31">
        <v>19481</v>
      </c>
      <c r="K20" s="31">
        <v>971</v>
      </c>
      <c r="L20" s="31">
        <v>1277</v>
      </c>
      <c r="M20" s="31">
        <v>1514</v>
      </c>
      <c r="N20" s="31">
        <v>2194</v>
      </c>
      <c r="O20" s="31">
        <v>2547</v>
      </c>
      <c r="P20" s="31">
        <v>3279</v>
      </c>
      <c r="Q20" s="31">
        <v>3299</v>
      </c>
      <c r="R20" s="31">
        <v>15081</v>
      </c>
      <c r="S20" s="28"/>
      <c r="T20" s="28"/>
    </row>
    <row r="21" spans="1:20" x14ac:dyDescent="0.2">
      <c r="A21" s="45"/>
      <c r="B21" s="30">
        <v>3</v>
      </c>
      <c r="C21" s="29">
        <v>102</v>
      </c>
      <c r="D21" s="29">
        <v>111</v>
      </c>
      <c r="E21" s="29">
        <v>124</v>
      </c>
      <c r="F21" s="29">
        <v>186</v>
      </c>
      <c r="G21" s="29">
        <v>187</v>
      </c>
      <c r="H21" s="29">
        <v>173</v>
      </c>
      <c r="I21" s="29">
        <v>149</v>
      </c>
      <c r="J21" s="29">
        <v>1032</v>
      </c>
      <c r="K21" s="29">
        <v>38</v>
      </c>
      <c r="L21" s="29">
        <v>34</v>
      </c>
      <c r="M21" s="29">
        <v>45</v>
      </c>
      <c r="N21" s="29">
        <v>42</v>
      </c>
      <c r="O21" s="29">
        <v>61</v>
      </c>
      <c r="P21" s="29">
        <v>78</v>
      </c>
      <c r="Q21" s="29">
        <v>65</v>
      </c>
      <c r="R21" s="29">
        <v>363</v>
      </c>
      <c r="S21" s="28"/>
      <c r="T21" s="28"/>
    </row>
    <row r="22" spans="1:20" x14ac:dyDescent="0.2">
      <c r="A22" s="36" t="s">
        <v>20</v>
      </c>
      <c r="B22" s="34">
        <v>1</v>
      </c>
      <c r="C22" s="33">
        <v>21054</v>
      </c>
      <c r="D22" s="33">
        <v>20965</v>
      </c>
      <c r="E22" s="33">
        <v>17703</v>
      </c>
      <c r="F22" s="33">
        <v>18567</v>
      </c>
      <c r="G22" s="33">
        <v>17027</v>
      </c>
      <c r="H22" s="33">
        <v>16673</v>
      </c>
      <c r="I22" s="33">
        <v>14585</v>
      </c>
      <c r="J22" s="33">
        <v>126574</v>
      </c>
      <c r="K22" s="33">
        <v>17502</v>
      </c>
      <c r="L22" s="33">
        <v>18567</v>
      </c>
      <c r="M22" s="33">
        <v>17021</v>
      </c>
      <c r="N22" s="33">
        <v>17876</v>
      </c>
      <c r="O22" s="33">
        <v>17184</v>
      </c>
      <c r="P22" s="33">
        <v>18250</v>
      </c>
      <c r="Q22" s="33">
        <v>15516</v>
      </c>
      <c r="R22" s="33">
        <v>121916</v>
      </c>
      <c r="S22" s="28"/>
      <c r="T22" s="28"/>
    </row>
    <row r="23" spans="1:20" x14ac:dyDescent="0.2">
      <c r="A23" s="43"/>
      <c r="B23" s="32">
        <v>2</v>
      </c>
      <c r="C23" s="31">
        <v>2469</v>
      </c>
      <c r="D23" s="31">
        <v>3228</v>
      </c>
      <c r="E23" s="31">
        <v>3473</v>
      </c>
      <c r="F23" s="31">
        <v>4436</v>
      </c>
      <c r="G23" s="31">
        <v>4726</v>
      </c>
      <c r="H23" s="31">
        <v>4682</v>
      </c>
      <c r="I23" s="31">
        <v>3807</v>
      </c>
      <c r="J23" s="31">
        <v>26821</v>
      </c>
      <c r="K23" s="31">
        <v>1534</v>
      </c>
      <c r="L23" s="31">
        <v>1964</v>
      </c>
      <c r="M23" s="31">
        <v>2270</v>
      </c>
      <c r="N23" s="31">
        <v>2953</v>
      </c>
      <c r="O23" s="31">
        <v>3277</v>
      </c>
      <c r="P23" s="31">
        <v>3813</v>
      </c>
      <c r="Q23" s="31">
        <v>3297</v>
      </c>
      <c r="R23" s="31">
        <v>19108</v>
      </c>
      <c r="S23" s="28"/>
      <c r="T23" s="28"/>
    </row>
    <row r="24" spans="1:20" x14ac:dyDescent="0.2">
      <c r="A24" s="45"/>
      <c r="B24" s="30">
        <v>3</v>
      </c>
      <c r="C24" s="29">
        <v>244</v>
      </c>
      <c r="D24" s="29">
        <v>271</v>
      </c>
      <c r="E24" s="29">
        <v>271</v>
      </c>
      <c r="F24" s="29">
        <v>339</v>
      </c>
      <c r="G24" s="29">
        <v>341</v>
      </c>
      <c r="H24" s="29">
        <v>370</v>
      </c>
      <c r="I24" s="29">
        <v>311</v>
      </c>
      <c r="J24" s="29">
        <v>2147</v>
      </c>
      <c r="K24" s="29">
        <v>117</v>
      </c>
      <c r="L24" s="29">
        <v>128</v>
      </c>
      <c r="M24" s="29">
        <v>154</v>
      </c>
      <c r="N24" s="29">
        <v>150</v>
      </c>
      <c r="O24" s="29">
        <v>190</v>
      </c>
      <c r="P24" s="29">
        <v>258</v>
      </c>
      <c r="Q24" s="29">
        <v>218</v>
      </c>
      <c r="R24" s="29">
        <v>1215</v>
      </c>
      <c r="S24" s="28"/>
      <c r="T24" s="28"/>
    </row>
    <row r="25" spans="1:20" x14ac:dyDescent="0.2">
      <c r="A25" s="36" t="s">
        <v>21</v>
      </c>
      <c r="B25" s="34">
        <v>1</v>
      </c>
      <c r="C25" s="33">
        <v>28510</v>
      </c>
      <c r="D25" s="33">
        <v>29357</v>
      </c>
      <c r="E25" s="33">
        <v>24606</v>
      </c>
      <c r="F25" s="33">
        <v>24527</v>
      </c>
      <c r="G25" s="33">
        <v>22498</v>
      </c>
      <c r="H25" s="33">
        <v>22874</v>
      </c>
      <c r="I25" s="33">
        <v>20947</v>
      </c>
      <c r="J25" s="33">
        <v>173319</v>
      </c>
      <c r="K25" s="33">
        <v>22878</v>
      </c>
      <c r="L25" s="33">
        <v>24912</v>
      </c>
      <c r="M25" s="33">
        <v>22513</v>
      </c>
      <c r="N25" s="33">
        <v>23163</v>
      </c>
      <c r="O25" s="33">
        <v>23270</v>
      </c>
      <c r="P25" s="33">
        <v>26370</v>
      </c>
      <c r="Q25" s="33">
        <v>23958</v>
      </c>
      <c r="R25" s="33">
        <v>167064</v>
      </c>
      <c r="S25" s="28"/>
      <c r="T25" s="28"/>
    </row>
    <row r="26" spans="1:20" x14ac:dyDescent="0.2">
      <c r="A26" s="43"/>
      <c r="B26" s="32">
        <v>2</v>
      </c>
      <c r="C26" s="31">
        <v>4410</v>
      </c>
      <c r="D26" s="31">
        <v>5739</v>
      </c>
      <c r="E26" s="31">
        <v>5936</v>
      </c>
      <c r="F26" s="31">
        <v>7597</v>
      </c>
      <c r="G26" s="31">
        <v>7655</v>
      </c>
      <c r="H26" s="31">
        <v>7212</v>
      </c>
      <c r="I26" s="31">
        <v>6133</v>
      </c>
      <c r="J26" s="31">
        <v>44682</v>
      </c>
      <c r="K26" s="31">
        <v>2638</v>
      </c>
      <c r="L26" s="31">
        <v>3572</v>
      </c>
      <c r="M26" s="31">
        <v>4086</v>
      </c>
      <c r="N26" s="31">
        <v>5350</v>
      </c>
      <c r="O26" s="31">
        <v>5905</v>
      </c>
      <c r="P26" s="31">
        <v>6708</v>
      </c>
      <c r="Q26" s="31">
        <v>6127</v>
      </c>
      <c r="R26" s="31">
        <v>34386</v>
      </c>
      <c r="S26" s="28"/>
      <c r="T26" s="28"/>
    </row>
    <row r="27" spans="1:20" x14ac:dyDescent="0.2">
      <c r="A27" s="45"/>
      <c r="B27" s="30">
        <v>3</v>
      </c>
      <c r="C27" s="29">
        <v>224</v>
      </c>
      <c r="D27" s="29">
        <v>318</v>
      </c>
      <c r="E27" s="29">
        <v>351</v>
      </c>
      <c r="F27" s="29">
        <v>422</v>
      </c>
      <c r="G27" s="29">
        <v>443</v>
      </c>
      <c r="H27" s="29">
        <v>376</v>
      </c>
      <c r="I27" s="29">
        <v>260</v>
      </c>
      <c r="J27" s="29">
        <v>2394</v>
      </c>
      <c r="K27" s="29">
        <v>73</v>
      </c>
      <c r="L27" s="29">
        <v>85</v>
      </c>
      <c r="M27" s="29">
        <v>111</v>
      </c>
      <c r="N27" s="29">
        <v>142</v>
      </c>
      <c r="O27" s="29">
        <v>125</v>
      </c>
      <c r="P27" s="29">
        <v>134</v>
      </c>
      <c r="Q27" s="29">
        <v>150</v>
      </c>
      <c r="R27" s="29">
        <v>820</v>
      </c>
      <c r="S27" s="28"/>
      <c r="T27" s="28"/>
    </row>
    <row r="28" spans="1:20" x14ac:dyDescent="0.2">
      <c r="A28" s="36" t="s">
        <v>22</v>
      </c>
      <c r="B28" s="34">
        <v>1</v>
      </c>
      <c r="C28" s="33">
        <v>44120</v>
      </c>
      <c r="D28" s="33">
        <v>48363</v>
      </c>
      <c r="E28" s="33">
        <v>38417</v>
      </c>
      <c r="F28" s="33">
        <v>33321</v>
      </c>
      <c r="G28" s="33">
        <v>25986</v>
      </c>
      <c r="H28" s="33">
        <v>19879</v>
      </c>
      <c r="I28" s="33">
        <v>15771</v>
      </c>
      <c r="J28" s="33">
        <v>225857</v>
      </c>
      <c r="K28" s="33">
        <v>29937</v>
      </c>
      <c r="L28" s="33">
        <v>35106</v>
      </c>
      <c r="M28" s="33">
        <v>29508</v>
      </c>
      <c r="N28" s="33">
        <v>25729</v>
      </c>
      <c r="O28" s="33">
        <v>20768</v>
      </c>
      <c r="P28" s="33">
        <v>18088</v>
      </c>
      <c r="Q28" s="33">
        <v>15403</v>
      </c>
      <c r="R28" s="33">
        <v>174539</v>
      </c>
      <c r="S28" s="28"/>
      <c r="T28" s="28"/>
    </row>
    <row r="29" spans="1:20" x14ac:dyDescent="0.2">
      <c r="A29" s="43"/>
      <c r="B29" s="32">
        <v>2</v>
      </c>
      <c r="C29" s="31">
        <v>6086</v>
      </c>
      <c r="D29" s="31">
        <v>8722</v>
      </c>
      <c r="E29" s="31">
        <v>9020</v>
      </c>
      <c r="F29" s="31">
        <v>9650</v>
      </c>
      <c r="G29" s="31">
        <v>8522</v>
      </c>
      <c r="H29" s="31">
        <v>6184</v>
      </c>
      <c r="I29" s="31">
        <v>4667</v>
      </c>
      <c r="J29" s="31">
        <v>52851</v>
      </c>
      <c r="K29" s="31">
        <v>3323</v>
      </c>
      <c r="L29" s="31">
        <v>4939</v>
      </c>
      <c r="M29" s="31">
        <v>5139</v>
      </c>
      <c r="N29" s="31">
        <v>5656</v>
      </c>
      <c r="O29" s="31">
        <v>5013</v>
      </c>
      <c r="P29" s="31">
        <v>4465</v>
      </c>
      <c r="Q29" s="31">
        <v>3853</v>
      </c>
      <c r="R29" s="31">
        <v>32388</v>
      </c>
      <c r="S29" s="28"/>
      <c r="T29" s="28"/>
    </row>
    <row r="30" spans="1:20" x14ac:dyDescent="0.2">
      <c r="A30" s="45"/>
      <c r="B30" s="30">
        <v>3</v>
      </c>
      <c r="C30" s="29">
        <v>383</v>
      </c>
      <c r="D30" s="29">
        <v>572</v>
      </c>
      <c r="E30" s="29">
        <v>513</v>
      </c>
      <c r="F30" s="29">
        <v>586</v>
      </c>
      <c r="G30" s="29">
        <v>505</v>
      </c>
      <c r="H30" s="29">
        <v>357</v>
      </c>
      <c r="I30" s="29">
        <v>208</v>
      </c>
      <c r="J30" s="29">
        <v>3124</v>
      </c>
      <c r="K30" s="29">
        <v>84</v>
      </c>
      <c r="L30" s="29">
        <v>104</v>
      </c>
      <c r="M30" s="29">
        <v>131</v>
      </c>
      <c r="N30" s="29">
        <v>126</v>
      </c>
      <c r="O30" s="29">
        <v>110</v>
      </c>
      <c r="P30" s="29">
        <v>98</v>
      </c>
      <c r="Q30" s="29">
        <v>97</v>
      </c>
      <c r="R30" s="29">
        <v>750</v>
      </c>
      <c r="S30" s="28"/>
      <c r="T30" s="28"/>
    </row>
    <row r="31" spans="1:20" x14ac:dyDescent="0.2">
      <c r="A31" s="36" t="s">
        <v>23</v>
      </c>
      <c r="B31" s="34">
        <v>1</v>
      </c>
      <c r="C31" s="33">
        <v>34280</v>
      </c>
      <c r="D31" s="33">
        <v>37040</v>
      </c>
      <c r="E31" s="33">
        <v>29330</v>
      </c>
      <c r="F31" s="33">
        <v>26208</v>
      </c>
      <c r="G31" s="33">
        <v>22533</v>
      </c>
      <c r="H31" s="33">
        <v>20459</v>
      </c>
      <c r="I31" s="33">
        <v>19200</v>
      </c>
      <c r="J31" s="33">
        <v>189050</v>
      </c>
      <c r="K31" s="33">
        <v>24368</v>
      </c>
      <c r="L31" s="33">
        <v>27103</v>
      </c>
      <c r="M31" s="33">
        <v>23272</v>
      </c>
      <c r="N31" s="33">
        <v>21178</v>
      </c>
      <c r="O31" s="33">
        <v>20218</v>
      </c>
      <c r="P31" s="33">
        <v>22369</v>
      </c>
      <c r="Q31" s="33">
        <v>21712</v>
      </c>
      <c r="R31" s="33">
        <v>160220</v>
      </c>
      <c r="S31" s="28"/>
      <c r="T31" s="28"/>
    </row>
    <row r="32" spans="1:20" x14ac:dyDescent="0.2">
      <c r="A32" s="43"/>
      <c r="B32" s="32">
        <v>2</v>
      </c>
      <c r="C32" s="31">
        <v>5622</v>
      </c>
      <c r="D32" s="31">
        <v>7568</v>
      </c>
      <c r="E32" s="31">
        <v>7069</v>
      </c>
      <c r="F32" s="31">
        <v>7768</v>
      </c>
      <c r="G32" s="31">
        <v>7415</v>
      </c>
      <c r="H32" s="31">
        <v>7156</v>
      </c>
      <c r="I32" s="31">
        <v>6496</v>
      </c>
      <c r="J32" s="31">
        <v>49094</v>
      </c>
      <c r="K32" s="31">
        <v>3226</v>
      </c>
      <c r="L32" s="31">
        <v>4222</v>
      </c>
      <c r="M32" s="31">
        <v>4495</v>
      </c>
      <c r="N32" s="31">
        <v>4789</v>
      </c>
      <c r="O32" s="31">
        <v>5188</v>
      </c>
      <c r="P32" s="31">
        <v>6294</v>
      </c>
      <c r="Q32" s="31">
        <v>6565</v>
      </c>
      <c r="R32" s="31">
        <v>34779</v>
      </c>
      <c r="S32" s="28"/>
      <c r="T32" s="28"/>
    </row>
    <row r="33" spans="1:20" x14ac:dyDescent="0.2">
      <c r="A33" s="45"/>
      <c r="B33" s="30">
        <v>3</v>
      </c>
      <c r="C33" s="29">
        <v>714</v>
      </c>
      <c r="D33" s="29">
        <v>925</v>
      </c>
      <c r="E33" s="29">
        <v>840</v>
      </c>
      <c r="F33" s="29">
        <v>908</v>
      </c>
      <c r="G33" s="29">
        <v>844</v>
      </c>
      <c r="H33" s="29">
        <v>568</v>
      </c>
      <c r="I33" s="29">
        <v>397</v>
      </c>
      <c r="J33" s="29">
        <v>5196</v>
      </c>
      <c r="K33" s="29">
        <v>182</v>
      </c>
      <c r="L33" s="29">
        <v>256</v>
      </c>
      <c r="M33" s="29">
        <v>209</v>
      </c>
      <c r="N33" s="29">
        <v>224</v>
      </c>
      <c r="O33" s="29">
        <v>172</v>
      </c>
      <c r="P33" s="29">
        <v>172</v>
      </c>
      <c r="Q33" s="29">
        <v>175</v>
      </c>
      <c r="R33" s="29">
        <v>1390</v>
      </c>
      <c r="S33" s="28"/>
      <c r="T33" s="28"/>
    </row>
    <row r="34" spans="1:20" x14ac:dyDescent="0.2">
      <c r="A34" s="36" t="s">
        <v>24</v>
      </c>
      <c r="B34" s="34">
        <v>1</v>
      </c>
      <c r="C34" s="33">
        <v>32910</v>
      </c>
      <c r="D34" s="33">
        <v>37091</v>
      </c>
      <c r="E34" s="33">
        <v>30582</v>
      </c>
      <c r="F34" s="33">
        <v>26784</v>
      </c>
      <c r="G34" s="33">
        <v>22121</v>
      </c>
      <c r="H34" s="33">
        <v>21626</v>
      </c>
      <c r="I34" s="33">
        <v>22944</v>
      </c>
      <c r="J34" s="33">
        <v>194058</v>
      </c>
      <c r="K34" s="33">
        <v>22728</v>
      </c>
      <c r="L34" s="33">
        <v>27632</v>
      </c>
      <c r="M34" s="33">
        <v>24475</v>
      </c>
      <c r="N34" s="33">
        <v>22304</v>
      </c>
      <c r="O34" s="33">
        <v>20965</v>
      </c>
      <c r="P34" s="33">
        <v>25549</v>
      </c>
      <c r="Q34" s="33">
        <v>28350</v>
      </c>
      <c r="R34" s="33">
        <v>172003</v>
      </c>
      <c r="S34" s="28"/>
      <c r="T34" s="28"/>
    </row>
    <row r="35" spans="1:20" x14ac:dyDescent="0.2">
      <c r="A35" s="43"/>
      <c r="B35" s="32">
        <v>2</v>
      </c>
      <c r="C35" s="31">
        <v>4076</v>
      </c>
      <c r="D35" s="31">
        <v>5963</v>
      </c>
      <c r="E35" s="31">
        <v>6019</v>
      </c>
      <c r="F35" s="31">
        <v>6549</v>
      </c>
      <c r="G35" s="31">
        <v>6309</v>
      </c>
      <c r="H35" s="31">
        <v>6432</v>
      </c>
      <c r="I35" s="31">
        <v>6716</v>
      </c>
      <c r="J35" s="31">
        <v>42064</v>
      </c>
      <c r="K35" s="31">
        <v>2300</v>
      </c>
      <c r="L35" s="31">
        <v>3397</v>
      </c>
      <c r="M35" s="31">
        <v>3709</v>
      </c>
      <c r="N35" s="31">
        <v>3989</v>
      </c>
      <c r="O35" s="31">
        <v>4183</v>
      </c>
      <c r="P35" s="31">
        <v>5736</v>
      </c>
      <c r="Q35" s="31">
        <v>7135</v>
      </c>
      <c r="R35" s="31">
        <v>30449</v>
      </c>
      <c r="S35" s="28"/>
      <c r="T35" s="28"/>
    </row>
    <row r="36" spans="1:20" x14ac:dyDescent="0.2">
      <c r="A36" s="45"/>
      <c r="B36" s="30">
        <v>3</v>
      </c>
      <c r="C36" s="29">
        <v>453</v>
      </c>
      <c r="D36" s="29">
        <v>564</v>
      </c>
      <c r="E36" s="29">
        <v>551</v>
      </c>
      <c r="F36" s="29">
        <v>527</v>
      </c>
      <c r="G36" s="29">
        <v>506</v>
      </c>
      <c r="H36" s="29">
        <v>456</v>
      </c>
      <c r="I36" s="29">
        <v>423</v>
      </c>
      <c r="J36" s="29">
        <v>3480</v>
      </c>
      <c r="K36" s="29">
        <v>91</v>
      </c>
      <c r="L36" s="29">
        <v>128</v>
      </c>
      <c r="M36" s="29">
        <v>144</v>
      </c>
      <c r="N36" s="29">
        <v>117</v>
      </c>
      <c r="O36" s="29">
        <v>115</v>
      </c>
      <c r="P36" s="29">
        <v>152</v>
      </c>
      <c r="Q36" s="29">
        <v>183</v>
      </c>
      <c r="R36" s="29">
        <v>930</v>
      </c>
      <c r="S36" s="28"/>
      <c r="T36" s="28"/>
    </row>
    <row r="37" spans="1:20" x14ac:dyDescent="0.2">
      <c r="A37" s="36" t="s">
        <v>25</v>
      </c>
      <c r="B37" s="34">
        <v>1</v>
      </c>
      <c r="C37" s="33">
        <v>128516</v>
      </c>
      <c r="D37" s="33">
        <v>147095</v>
      </c>
      <c r="E37" s="33">
        <v>119275</v>
      </c>
      <c r="F37" s="33">
        <v>96487</v>
      </c>
      <c r="G37" s="33">
        <v>74255</v>
      </c>
      <c r="H37" s="33">
        <v>70574</v>
      </c>
      <c r="I37" s="33">
        <v>76256</v>
      </c>
      <c r="J37" s="33">
        <v>712458</v>
      </c>
      <c r="K37" s="33">
        <v>91042</v>
      </c>
      <c r="L37" s="33">
        <v>108451</v>
      </c>
      <c r="M37" s="33">
        <v>92932</v>
      </c>
      <c r="N37" s="33">
        <v>77264</v>
      </c>
      <c r="O37" s="33">
        <v>65505</v>
      </c>
      <c r="P37" s="33">
        <v>77402</v>
      </c>
      <c r="Q37" s="33">
        <v>93350</v>
      </c>
      <c r="R37" s="33">
        <v>605946</v>
      </c>
      <c r="S37" s="28"/>
      <c r="T37" s="28"/>
    </row>
    <row r="38" spans="1:20" x14ac:dyDescent="0.2">
      <c r="A38" s="43"/>
      <c r="B38" s="32">
        <v>2</v>
      </c>
      <c r="C38" s="31">
        <v>16625</v>
      </c>
      <c r="D38" s="31">
        <v>24416</v>
      </c>
      <c r="E38" s="31">
        <v>23791</v>
      </c>
      <c r="F38" s="31">
        <v>23691</v>
      </c>
      <c r="G38" s="31">
        <v>20810</v>
      </c>
      <c r="H38" s="31">
        <v>19943</v>
      </c>
      <c r="I38" s="31">
        <v>20903</v>
      </c>
      <c r="J38" s="31">
        <v>150179</v>
      </c>
      <c r="K38" s="31">
        <v>9980</v>
      </c>
      <c r="L38" s="31">
        <v>14271</v>
      </c>
      <c r="M38" s="31">
        <v>14843</v>
      </c>
      <c r="N38" s="31">
        <v>15122</v>
      </c>
      <c r="O38" s="31">
        <v>13338</v>
      </c>
      <c r="P38" s="31">
        <v>17148</v>
      </c>
      <c r="Q38" s="31">
        <v>21545</v>
      </c>
      <c r="R38" s="31">
        <v>106247</v>
      </c>
      <c r="S38" s="28"/>
      <c r="T38" s="28"/>
    </row>
    <row r="39" spans="1:20" x14ac:dyDescent="0.2">
      <c r="A39" s="45"/>
      <c r="B39" s="30">
        <v>3</v>
      </c>
      <c r="C39" s="29">
        <v>1347</v>
      </c>
      <c r="D39" s="29">
        <v>1850</v>
      </c>
      <c r="E39" s="29">
        <v>1896</v>
      </c>
      <c r="F39" s="29">
        <v>1766</v>
      </c>
      <c r="G39" s="29">
        <v>1572</v>
      </c>
      <c r="H39" s="29">
        <v>1496</v>
      </c>
      <c r="I39" s="29">
        <v>1323</v>
      </c>
      <c r="J39" s="29">
        <v>11250</v>
      </c>
      <c r="K39" s="29">
        <v>367</v>
      </c>
      <c r="L39" s="29">
        <v>526</v>
      </c>
      <c r="M39" s="29">
        <v>511</v>
      </c>
      <c r="N39" s="29">
        <v>483</v>
      </c>
      <c r="O39" s="29">
        <v>386</v>
      </c>
      <c r="P39" s="29">
        <v>542</v>
      </c>
      <c r="Q39" s="29">
        <v>816</v>
      </c>
      <c r="R39" s="29">
        <v>3631</v>
      </c>
      <c r="S39" s="28"/>
      <c r="T39" s="28"/>
    </row>
    <row r="40" spans="1:20" x14ac:dyDescent="0.2">
      <c r="A40" s="36" t="s">
        <v>26</v>
      </c>
      <c r="B40" s="34">
        <v>1</v>
      </c>
      <c r="C40" s="33">
        <v>103427</v>
      </c>
      <c r="D40" s="33">
        <v>118307</v>
      </c>
      <c r="E40" s="33">
        <v>97361</v>
      </c>
      <c r="F40" s="33">
        <v>78069</v>
      </c>
      <c r="G40" s="33">
        <v>59336</v>
      </c>
      <c r="H40" s="33">
        <v>53435</v>
      </c>
      <c r="I40" s="33">
        <v>55814</v>
      </c>
      <c r="J40" s="33">
        <v>565749</v>
      </c>
      <c r="K40" s="33">
        <v>74969</v>
      </c>
      <c r="L40" s="33">
        <v>88996</v>
      </c>
      <c r="M40" s="33">
        <v>75689</v>
      </c>
      <c r="N40" s="33">
        <v>62867</v>
      </c>
      <c r="O40" s="33">
        <v>52148</v>
      </c>
      <c r="P40" s="33">
        <v>58211</v>
      </c>
      <c r="Q40" s="33">
        <v>66336</v>
      </c>
      <c r="R40" s="33">
        <v>479216</v>
      </c>
      <c r="S40" s="28"/>
      <c r="T40" s="28"/>
    </row>
    <row r="41" spans="1:20" x14ac:dyDescent="0.2">
      <c r="A41" s="43"/>
      <c r="B41" s="32">
        <v>2</v>
      </c>
      <c r="C41" s="31">
        <v>14357</v>
      </c>
      <c r="D41" s="31">
        <v>20374</v>
      </c>
      <c r="E41" s="31">
        <v>20427</v>
      </c>
      <c r="F41" s="31">
        <v>20081</v>
      </c>
      <c r="G41" s="31">
        <v>17715</v>
      </c>
      <c r="H41" s="31">
        <v>16586</v>
      </c>
      <c r="I41" s="31">
        <v>16291</v>
      </c>
      <c r="J41" s="31">
        <v>125831</v>
      </c>
      <c r="K41" s="31">
        <v>8441</v>
      </c>
      <c r="L41" s="31">
        <v>11876</v>
      </c>
      <c r="M41" s="31">
        <v>12432</v>
      </c>
      <c r="N41" s="31">
        <v>12558</v>
      </c>
      <c r="O41" s="31">
        <v>11623</v>
      </c>
      <c r="P41" s="31">
        <v>13812</v>
      </c>
      <c r="Q41" s="31">
        <v>16286</v>
      </c>
      <c r="R41" s="31">
        <v>87028</v>
      </c>
      <c r="S41" s="28"/>
      <c r="T41" s="28"/>
    </row>
    <row r="42" spans="1:20" x14ac:dyDescent="0.2">
      <c r="A42" s="45"/>
      <c r="B42" s="30">
        <v>3</v>
      </c>
      <c r="C42" s="29">
        <v>1164</v>
      </c>
      <c r="D42" s="29">
        <v>1649</v>
      </c>
      <c r="E42" s="29">
        <v>1579</v>
      </c>
      <c r="F42" s="29">
        <v>1553</v>
      </c>
      <c r="G42" s="29">
        <v>1431</v>
      </c>
      <c r="H42" s="29">
        <v>1253</v>
      </c>
      <c r="I42" s="29">
        <v>973</v>
      </c>
      <c r="J42" s="29">
        <v>9602</v>
      </c>
      <c r="K42" s="29">
        <v>342</v>
      </c>
      <c r="L42" s="29">
        <v>427</v>
      </c>
      <c r="M42" s="29">
        <v>481</v>
      </c>
      <c r="N42" s="29">
        <v>398</v>
      </c>
      <c r="O42" s="29">
        <v>371</v>
      </c>
      <c r="P42" s="29">
        <v>388</v>
      </c>
      <c r="Q42" s="29">
        <v>456</v>
      </c>
      <c r="R42" s="29">
        <v>2863</v>
      </c>
      <c r="S42" s="28"/>
      <c r="T42" s="28"/>
    </row>
    <row r="43" spans="1:20" x14ac:dyDescent="0.2">
      <c r="A43" s="36" t="s">
        <v>27</v>
      </c>
      <c r="B43" s="34">
        <v>1</v>
      </c>
      <c r="C43" s="33">
        <v>273713</v>
      </c>
      <c r="D43" s="33">
        <v>287547</v>
      </c>
      <c r="E43" s="33">
        <v>246551</v>
      </c>
      <c r="F43" s="33">
        <v>193969</v>
      </c>
      <c r="G43" s="33">
        <v>133660</v>
      </c>
      <c r="H43" s="33">
        <v>110074</v>
      </c>
      <c r="I43" s="33">
        <v>118274</v>
      </c>
      <c r="J43" s="33">
        <v>1363788</v>
      </c>
      <c r="K43" s="33">
        <v>221506</v>
      </c>
      <c r="L43" s="33">
        <v>244046</v>
      </c>
      <c r="M43" s="33">
        <v>209657</v>
      </c>
      <c r="N43" s="33">
        <v>165737</v>
      </c>
      <c r="O43" s="33">
        <v>124534</v>
      </c>
      <c r="P43" s="33">
        <v>126898</v>
      </c>
      <c r="Q43" s="33">
        <v>156571</v>
      </c>
      <c r="R43" s="33">
        <v>1248949</v>
      </c>
      <c r="S43" s="28"/>
      <c r="T43" s="28"/>
    </row>
    <row r="44" spans="1:20" x14ac:dyDescent="0.2">
      <c r="A44" s="43"/>
      <c r="B44" s="32">
        <v>2</v>
      </c>
      <c r="C44" s="31">
        <v>31885</v>
      </c>
      <c r="D44" s="31">
        <v>42202</v>
      </c>
      <c r="E44" s="31">
        <v>44211</v>
      </c>
      <c r="F44" s="31">
        <v>42310</v>
      </c>
      <c r="G44" s="31">
        <v>33484</v>
      </c>
      <c r="H44" s="31">
        <v>31145</v>
      </c>
      <c r="I44" s="31">
        <v>34469</v>
      </c>
      <c r="J44" s="31">
        <v>259706</v>
      </c>
      <c r="K44" s="31">
        <v>24511</v>
      </c>
      <c r="L44" s="31">
        <v>31537</v>
      </c>
      <c r="M44" s="31">
        <v>32894</v>
      </c>
      <c r="N44" s="31">
        <v>31050</v>
      </c>
      <c r="O44" s="31">
        <v>25956</v>
      </c>
      <c r="P44" s="31">
        <v>28703</v>
      </c>
      <c r="Q44" s="31">
        <v>38161</v>
      </c>
      <c r="R44" s="31">
        <v>212812</v>
      </c>
      <c r="S44" s="28"/>
      <c r="T44" s="28"/>
    </row>
    <row r="45" spans="1:20" x14ac:dyDescent="0.2">
      <c r="A45" s="45"/>
      <c r="B45" s="30">
        <v>3</v>
      </c>
      <c r="C45" s="29">
        <v>2051</v>
      </c>
      <c r="D45" s="29">
        <v>2647</v>
      </c>
      <c r="E45" s="29">
        <v>2610</v>
      </c>
      <c r="F45" s="29">
        <v>2503</v>
      </c>
      <c r="G45" s="29">
        <v>1997</v>
      </c>
      <c r="H45" s="29">
        <v>1871</v>
      </c>
      <c r="I45" s="29">
        <v>1838</v>
      </c>
      <c r="J45" s="29">
        <v>15517</v>
      </c>
      <c r="K45" s="29">
        <v>790</v>
      </c>
      <c r="L45" s="29">
        <v>907</v>
      </c>
      <c r="M45" s="29">
        <v>914</v>
      </c>
      <c r="N45" s="29">
        <v>786</v>
      </c>
      <c r="O45" s="29">
        <v>627</v>
      </c>
      <c r="P45" s="29">
        <v>678</v>
      </c>
      <c r="Q45" s="29">
        <v>1023</v>
      </c>
      <c r="R45" s="29">
        <v>5725</v>
      </c>
      <c r="S45" s="28"/>
      <c r="T45" s="28"/>
    </row>
    <row r="46" spans="1:20" x14ac:dyDescent="0.2">
      <c r="A46" s="36" t="s">
        <v>28</v>
      </c>
      <c r="B46" s="34">
        <v>1</v>
      </c>
      <c r="C46" s="33">
        <v>160259</v>
      </c>
      <c r="D46" s="33">
        <v>181981</v>
      </c>
      <c r="E46" s="33">
        <v>160261</v>
      </c>
      <c r="F46" s="33">
        <v>126997</v>
      </c>
      <c r="G46" s="33">
        <v>87778</v>
      </c>
      <c r="H46" s="33">
        <v>68945</v>
      </c>
      <c r="I46" s="33">
        <v>71422</v>
      </c>
      <c r="J46" s="33">
        <v>857643</v>
      </c>
      <c r="K46" s="33">
        <v>118918</v>
      </c>
      <c r="L46" s="33">
        <v>140483</v>
      </c>
      <c r="M46" s="33">
        <v>122998</v>
      </c>
      <c r="N46" s="33">
        <v>96639</v>
      </c>
      <c r="O46" s="33">
        <v>70963</v>
      </c>
      <c r="P46" s="33">
        <v>70815</v>
      </c>
      <c r="Q46" s="33">
        <v>85853</v>
      </c>
      <c r="R46" s="33">
        <v>706669</v>
      </c>
      <c r="S46" s="28"/>
      <c r="T46" s="28"/>
    </row>
    <row r="47" spans="1:20" x14ac:dyDescent="0.2">
      <c r="A47" s="43"/>
      <c r="B47" s="32">
        <v>2</v>
      </c>
      <c r="C47" s="31">
        <v>21204</v>
      </c>
      <c r="D47" s="31">
        <v>30695</v>
      </c>
      <c r="E47" s="31">
        <v>31417</v>
      </c>
      <c r="F47" s="31">
        <v>30033</v>
      </c>
      <c r="G47" s="31">
        <v>23771</v>
      </c>
      <c r="H47" s="31">
        <v>19784</v>
      </c>
      <c r="I47" s="31">
        <v>20649</v>
      </c>
      <c r="J47" s="31">
        <v>177553</v>
      </c>
      <c r="K47" s="31">
        <v>13562</v>
      </c>
      <c r="L47" s="31">
        <v>18656</v>
      </c>
      <c r="M47" s="31">
        <v>19756</v>
      </c>
      <c r="N47" s="31">
        <v>18187</v>
      </c>
      <c r="O47" s="31">
        <v>14738</v>
      </c>
      <c r="P47" s="31">
        <v>16218</v>
      </c>
      <c r="Q47" s="31">
        <v>21292</v>
      </c>
      <c r="R47" s="31">
        <v>122409</v>
      </c>
      <c r="S47" s="28"/>
      <c r="T47" s="28"/>
    </row>
    <row r="48" spans="1:20" x14ac:dyDescent="0.2">
      <c r="A48" s="45"/>
      <c r="B48" s="30">
        <v>3</v>
      </c>
      <c r="C48" s="29">
        <v>1532</v>
      </c>
      <c r="D48" s="29">
        <v>2193</v>
      </c>
      <c r="E48" s="29">
        <v>2131</v>
      </c>
      <c r="F48" s="29">
        <v>1916</v>
      </c>
      <c r="G48" s="29">
        <v>1546</v>
      </c>
      <c r="H48" s="29">
        <v>1181</v>
      </c>
      <c r="I48" s="29">
        <v>974</v>
      </c>
      <c r="J48" s="29">
        <v>11473</v>
      </c>
      <c r="K48" s="29">
        <v>489</v>
      </c>
      <c r="L48" s="29">
        <v>703</v>
      </c>
      <c r="M48" s="29">
        <v>670</v>
      </c>
      <c r="N48" s="29">
        <v>528</v>
      </c>
      <c r="O48" s="29">
        <v>426</v>
      </c>
      <c r="P48" s="29">
        <v>408</v>
      </c>
      <c r="Q48" s="29">
        <v>524</v>
      </c>
      <c r="R48" s="29">
        <v>3748</v>
      </c>
      <c r="S48" s="28"/>
      <c r="T48" s="28"/>
    </row>
    <row r="49" spans="1:20" x14ac:dyDescent="0.2">
      <c r="A49" s="36" t="s">
        <v>29</v>
      </c>
      <c r="B49" s="34">
        <v>1</v>
      </c>
      <c r="C49" s="33">
        <v>43099</v>
      </c>
      <c r="D49" s="33">
        <v>45008</v>
      </c>
      <c r="E49" s="33">
        <v>37960</v>
      </c>
      <c r="F49" s="33">
        <v>34406</v>
      </c>
      <c r="G49" s="33">
        <v>29986</v>
      </c>
      <c r="H49" s="33">
        <v>28342</v>
      </c>
      <c r="I49" s="33">
        <v>27473</v>
      </c>
      <c r="J49" s="33">
        <v>246274</v>
      </c>
      <c r="K49" s="33">
        <v>32574</v>
      </c>
      <c r="L49" s="33">
        <v>36419</v>
      </c>
      <c r="M49" s="33">
        <v>32124</v>
      </c>
      <c r="N49" s="33">
        <v>30335</v>
      </c>
      <c r="O49" s="33">
        <v>28440</v>
      </c>
      <c r="P49" s="33">
        <v>32166</v>
      </c>
      <c r="Q49" s="33">
        <v>32165</v>
      </c>
      <c r="R49" s="33">
        <v>224223</v>
      </c>
      <c r="S49" s="28"/>
      <c r="T49" s="28"/>
    </row>
    <row r="50" spans="1:20" x14ac:dyDescent="0.2">
      <c r="A50" s="43"/>
      <c r="B50" s="32">
        <v>2</v>
      </c>
      <c r="C50" s="31">
        <v>5003</v>
      </c>
      <c r="D50" s="31">
        <v>6805</v>
      </c>
      <c r="E50" s="31">
        <v>7882</v>
      </c>
      <c r="F50" s="31">
        <v>9623</v>
      </c>
      <c r="G50" s="31">
        <v>9618</v>
      </c>
      <c r="H50" s="31">
        <v>9683</v>
      </c>
      <c r="I50" s="31">
        <v>9101</v>
      </c>
      <c r="J50" s="31">
        <v>57715</v>
      </c>
      <c r="K50" s="31">
        <v>3071</v>
      </c>
      <c r="L50" s="31">
        <v>4099</v>
      </c>
      <c r="M50" s="31">
        <v>4766</v>
      </c>
      <c r="N50" s="31">
        <v>5790</v>
      </c>
      <c r="O50" s="31">
        <v>6086</v>
      </c>
      <c r="P50" s="31">
        <v>7979</v>
      </c>
      <c r="Q50" s="31">
        <v>8405</v>
      </c>
      <c r="R50" s="31">
        <v>40196</v>
      </c>
      <c r="S50" s="28"/>
      <c r="T50" s="28"/>
    </row>
    <row r="51" spans="1:20" x14ac:dyDescent="0.2">
      <c r="A51" s="45"/>
      <c r="B51" s="30">
        <v>3</v>
      </c>
      <c r="C51" s="29">
        <v>208</v>
      </c>
      <c r="D51" s="29">
        <v>292</v>
      </c>
      <c r="E51" s="29">
        <v>350</v>
      </c>
      <c r="F51" s="29">
        <v>498</v>
      </c>
      <c r="G51" s="29">
        <v>446</v>
      </c>
      <c r="H51" s="29">
        <v>472</v>
      </c>
      <c r="I51" s="29">
        <v>374</v>
      </c>
      <c r="J51" s="29">
        <v>2640</v>
      </c>
      <c r="K51" s="29">
        <v>78</v>
      </c>
      <c r="L51" s="29">
        <v>104</v>
      </c>
      <c r="M51" s="29">
        <v>91</v>
      </c>
      <c r="N51" s="29">
        <v>108</v>
      </c>
      <c r="O51" s="29">
        <v>88</v>
      </c>
      <c r="P51" s="29">
        <v>120</v>
      </c>
      <c r="Q51" s="29">
        <v>155</v>
      </c>
      <c r="R51" s="29">
        <v>744</v>
      </c>
      <c r="S51" s="28"/>
      <c r="T51" s="28"/>
    </row>
    <row r="52" spans="1:20" x14ac:dyDescent="0.2">
      <c r="A52" s="36" t="s">
        <v>30</v>
      </c>
      <c r="B52" s="34">
        <v>1</v>
      </c>
      <c r="C52" s="33">
        <v>20962</v>
      </c>
      <c r="D52" s="33">
        <v>24287</v>
      </c>
      <c r="E52" s="33">
        <v>18467</v>
      </c>
      <c r="F52" s="33">
        <v>15942</v>
      </c>
      <c r="G52" s="33">
        <v>12712</v>
      </c>
      <c r="H52" s="33">
        <v>11629</v>
      </c>
      <c r="I52" s="33">
        <v>12652</v>
      </c>
      <c r="J52" s="33">
        <v>116651</v>
      </c>
      <c r="K52" s="33">
        <v>15177</v>
      </c>
      <c r="L52" s="33">
        <v>18610</v>
      </c>
      <c r="M52" s="33">
        <v>15423</v>
      </c>
      <c r="N52" s="33">
        <v>13817</v>
      </c>
      <c r="O52" s="33">
        <v>12046</v>
      </c>
      <c r="P52" s="33">
        <v>13747</v>
      </c>
      <c r="Q52" s="33">
        <v>16386</v>
      </c>
      <c r="R52" s="33">
        <v>105206</v>
      </c>
      <c r="S52" s="28"/>
      <c r="T52" s="28"/>
    </row>
    <row r="53" spans="1:20" x14ac:dyDescent="0.2">
      <c r="A53" s="43"/>
      <c r="B53" s="32">
        <v>2</v>
      </c>
      <c r="C53" s="31">
        <v>2068</v>
      </c>
      <c r="D53" s="31">
        <v>3270</v>
      </c>
      <c r="E53" s="31">
        <v>3518</v>
      </c>
      <c r="F53" s="31">
        <v>3952</v>
      </c>
      <c r="G53" s="31">
        <v>3754</v>
      </c>
      <c r="H53" s="31">
        <v>3599</v>
      </c>
      <c r="I53" s="31">
        <v>4099</v>
      </c>
      <c r="J53" s="31">
        <v>24260</v>
      </c>
      <c r="K53" s="31">
        <v>1055</v>
      </c>
      <c r="L53" s="31">
        <v>1592</v>
      </c>
      <c r="M53" s="31">
        <v>1836</v>
      </c>
      <c r="N53" s="31">
        <v>2329</v>
      </c>
      <c r="O53" s="31">
        <v>2363</v>
      </c>
      <c r="P53" s="31">
        <v>3405</v>
      </c>
      <c r="Q53" s="31">
        <v>4867</v>
      </c>
      <c r="R53" s="31">
        <v>17447</v>
      </c>
      <c r="S53" s="28"/>
      <c r="T53" s="28"/>
    </row>
    <row r="54" spans="1:20" x14ac:dyDescent="0.2">
      <c r="A54" s="45"/>
      <c r="B54" s="30">
        <v>3</v>
      </c>
      <c r="C54" s="29">
        <v>126</v>
      </c>
      <c r="D54" s="29">
        <v>235</v>
      </c>
      <c r="E54" s="29">
        <v>256</v>
      </c>
      <c r="F54" s="29">
        <v>247</v>
      </c>
      <c r="G54" s="29">
        <v>262</v>
      </c>
      <c r="H54" s="29">
        <v>285</v>
      </c>
      <c r="I54" s="29">
        <v>267</v>
      </c>
      <c r="J54" s="29">
        <v>1678</v>
      </c>
      <c r="K54" s="29">
        <v>37</v>
      </c>
      <c r="L54" s="29">
        <v>67</v>
      </c>
      <c r="M54" s="29">
        <v>61</v>
      </c>
      <c r="N54" s="29">
        <v>62</v>
      </c>
      <c r="O54" s="29">
        <v>66</v>
      </c>
      <c r="P54" s="29">
        <v>88</v>
      </c>
      <c r="Q54" s="29">
        <v>152</v>
      </c>
      <c r="R54" s="29">
        <v>533</v>
      </c>
      <c r="S54" s="28"/>
      <c r="T54" s="28"/>
    </row>
    <row r="55" spans="1:20" x14ac:dyDescent="0.2">
      <c r="A55" s="36" t="s">
        <v>31</v>
      </c>
      <c r="B55" s="34">
        <v>1</v>
      </c>
      <c r="C55" s="33">
        <v>20703</v>
      </c>
      <c r="D55" s="33">
        <v>23321</v>
      </c>
      <c r="E55" s="33">
        <v>17777</v>
      </c>
      <c r="F55" s="33">
        <v>15220</v>
      </c>
      <c r="G55" s="33">
        <v>12349</v>
      </c>
      <c r="H55" s="33">
        <v>11600</v>
      </c>
      <c r="I55" s="33">
        <v>13832</v>
      </c>
      <c r="J55" s="33">
        <v>114802</v>
      </c>
      <c r="K55" s="33">
        <v>16635</v>
      </c>
      <c r="L55" s="33">
        <v>19687</v>
      </c>
      <c r="M55" s="33">
        <v>16258</v>
      </c>
      <c r="N55" s="33">
        <v>14536</v>
      </c>
      <c r="O55" s="33">
        <v>12829</v>
      </c>
      <c r="P55" s="33">
        <v>14363</v>
      </c>
      <c r="Q55" s="33">
        <v>18097</v>
      </c>
      <c r="R55" s="33">
        <v>112405</v>
      </c>
      <c r="S55" s="28"/>
      <c r="T55" s="28"/>
    </row>
    <row r="56" spans="1:20" x14ac:dyDescent="0.2">
      <c r="A56" s="43"/>
      <c r="B56" s="32">
        <v>2</v>
      </c>
      <c r="C56" s="31">
        <v>2686</v>
      </c>
      <c r="D56" s="31">
        <v>3840</v>
      </c>
      <c r="E56" s="31">
        <v>3938</v>
      </c>
      <c r="F56" s="31">
        <v>4282</v>
      </c>
      <c r="G56" s="31">
        <v>4116</v>
      </c>
      <c r="H56" s="31">
        <v>3925</v>
      </c>
      <c r="I56" s="31">
        <v>4579</v>
      </c>
      <c r="J56" s="31">
        <v>27366</v>
      </c>
      <c r="K56" s="31">
        <v>1581</v>
      </c>
      <c r="L56" s="31">
        <v>2359</v>
      </c>
      <c r="M56" s="31">
        <v>2460</v>
      </c>
      <c r="N56" s="31">
        <v>2968</v>
      </c>
      <c r="O56" s="31">
        <v>3065</v>
      </c>
      <c r="P56" s="31">
        <v>3710</v>
      </c>
      <c r="Q56" s="31">
        <v>4915</v>
      </c>
      <c r="R56" s="31">
        <v>21058</v>
      </c>
      <c r="S56" s="28"/>
      <c r="T56" s="28"/>
    </row>
    <row r="57" spans="1:20" x14ac:dyDescent="0.2">
      <c r="A57" s="45"/>
      <c r="B57" s="30">
        <v>3</v>
      </c>
      <c r="C57" s="29">
        <v>143</v>
      </c>
      <c r="D57" s="29">
        <v>177</v>
      </c>
      <c r="E57" s="29">
        <v>197</v>
      </c>
      <c r="F57" s="29">
        <v>288</v>
      </c>
      <c r="G57" s="29">
        <v>262</v>
      </c>
      <c r="H57" s="29">
        <v>289</v>
      </c>
      <c r="I57" s="29">
        <v>294</v>
      </c>
      <c r="J57" s="29">
        <v>1650</v>
      </c>
      <c r="K57" s="29">
        <v>40</v>
      </c>
      <c r="L57" s="29">
        <v>55</v>
      </c>
      <c r="M57" s="29">
        <v>66</v>
      </c>
      <c r="N57" s="29">
        <v>55</v>
      </c>
      <c r="O57" s="29">
        <v>86</v>
      </c>
      <c r="P57" s="29">
        <v>107</v>
      </c>
      <c r="Q57" s="29">
        <v>173</v>
      </c>
      <c r="R57" s="29">
        <v>582</v>
      </c>
      <c r="S57" s="28"/>
      <c r="T57" s="28"/>
    </row>
    <row r="58" spans="1:20" x14ac:dyDescent="0.2">
      <c r="A58" s="36" t="s">
        <v>32</v>
      </c>
      <c r="B58" s="34">
        <v>1</v>
      </c>
      <c r="C58" s="33">
        <v>13110</v>
      </c>
      <c r="D58" s="33">
        <v>14019</v>
      </c>
      <c r="E58" s="33">
        <v>10972</v>
      </c>
      <c r="F58" s="33">
        <v>10283</v>
      </c>
      <c r="G58" s="33">
        <v>7847</v>
      </c>
      <c r="H58" s="33">
        <v>6268</v>
      </c>
      <c r="I58" s="33">
        <v>5410</v>
      </c>
      <c r="J58" s="33">
        <v>67909</v>
      </c>
      <c r="K58" s="33">
        <v>9668</v>
      </c>
      <c r="L58" s="33">
        <v>11143</v>
      </c>
      <c r="M58" s="33">
        <v>9440</v>
      </c>
      <c r="N58" s="33">
        <v>8845</v>
      </c>
      <c r="O58" s="33">
        <v>6834</v>
      </c>
      <c r="P58" s="33">
        <v>6228</v>
      </c>
      <c r="Q58" s="33">
        <v>5915</v>
      </c>
      <c r="R58" s="33">
        <v>58073</v>
      </c>
      <c r="S58" s="28"/>
      <c r="T58" s="28"/>
    </row>
    <row r="59" spans="1:20" x14ac:dyDescent="0.2">
      <c r="A59" s="43"/>
      <c r="B59" s="32">
        <v>2</v>
      </c>
      <c r="C59" s="31">
        <v>1649</v>
      </c>
      <c r="D59" s="31">
        <v>2432</v>
      </c>
      <c r="E59" s="31">
        <v>2498</v>
      </c>
      <c r="F59" s="31">
        <v>2976</v>
      </c>
      <c r="G59" s="31">
        <v>2743</v>
      </c>
      <c r="H59" s="31">
        <v>2140</v>
      </c>
      <c r="I59" s="31">
        <v>1787</v>
      </c>
      <c r="J59" s="31">
        <v>16225</v>
      </c>
      <c r="K59" s="31">
        <v>852</v>
      </c>
      <c r="L59" s="31">
        <v>1183</v>
      </c>
      <c r="M59" s="31">
        <v>1424</v>
      </c>
      <c r="N59" s="31">
        <v>1778</v>
      </c>
      <c r="O59" s="31">
        <v>1645</v>
      </c>
      <c r="P59" s="31">
        <v>1619</v>
      </c>
      <c r="Q59" s="31">
        <v>1661</v>
      </c>
      <c r="R59" s="31">
        <v>10162</v>
      </c>
      <c r="S59" s="28"/>
      <c r="T59" s="28"/>
    </row>
    <row r="60" spans="1:20" x14ac:dyDescent="0.2">
      <c r="A60" s="45"/>
      <c r="B60" s="30">
        <v>3</v>
      </c>
      <c r="C60" s="29">
        <v>80</v>
      </c>
      <c r="D60" s="29">
        <v>86</v>
      </c>
      <c r="E60" s="29">
        <v>106</v>
      </c>
      <c r="F60" s="29">
        <v>131</v>
      </c>
      <c r="G60" s="29">
        <v>156</v>
      </c>
      <c r="H60" s="29">
        <v>140</v>
      </c>
      <c r="I60" s="29">
        <v>104</v>
      </c>
      <c r="J60" s="29">
        <v>803</v>
      </c>
      <c r="K60" s="29">
        <v>12</v>
      </c>
      <c r="L60" s="29">
        <v>33</v>
      </c>
      <c r="M60" s="29">
        <v>44</v>
      </c>
      <c r="N60" s="29">
        <v>34</v>
      </c>
      <c r="O60" s="29">
        <v>36</v>
      </c>
      <c r="P60" s="29">
        <v>43</v>
      </c>
      <c r="Q60" s="29">
        <v>44</v>
      </c>
      <c r="R60" s="29">
        <v>246</v>
      </c>
      <c r="S60" s="28"/>
      <c r="T60" s="28"/>
    </row>
    <row r="61" spans="1:20" x14ac:dyDescent="0.2">
      <c r="A61" s="36" t="s">
        <v>33</v>
      </c>
      <c r="B61" s="34">
        <v>1</v>
      </c>
      <c r="C61" s="33">
        <v>12409</v>
      </c>
      <c r="D61" s="33">
        <v>14393</v>
      </c>
      <c r="E61" s="33">
        <v>12730</v>
      </c>
      <c r="F61" s="33">
        <v>11637</v>
      </c>
      <c r="G61" s="33">
        <v>9554</v>
      </c>
      <c r="H61" s="33">
        <v>9357</v>
      </c>
      <c r="I61" s="33">
        <v>9217</v>
      </c>
      <c r="J61" s="33">
        <v>79297</v>
      </c>
      <c r="K61" s="33">
        <v>10391</v>
      </c>
      <c r="L61" s="33">
        <v>12520</v>
      </c>
      <c r="M61" s="33">
        <v>11753</v>
      </c>
      <c r="N61" s="33">
        <v>10986</v>
      </c>
      <c r="O61" s="33">
        <v>10136</v>
      </c>
      <c r="P61" s="33">
        <v>11062</v>
      </c>
      <c r="Q61" s="33">
        <v>10920</v>
      </c>
      <c r="R61" s="33">
        <v>77768</v>
      </c>
      <c r="S61" s="28"/>
      <c r="T61" s="28"/>
    </row>
    <row r="62" spans="1:20" x14ac:dyDescent="0.2">
      <c r="A62" s="43"/>
      <c r="B62" s="32">
        <v>2</v>
      </c>
      <c r="C62" s="31">
        <v>1659</v>
      </c>
      <c r="D62" s="31">
        <v>2331</v>
      </c>
      <c r="E62" s="31">
        <v>2600</v>
      </c>
      <c r="F62" s="31">
        <v>3007</v>
      </c>
      <c r="G62" s="31">
        <v>2788</v>
      </c>
      <c r="H62" s="31">
        <v>2771</v>
      </c>
      <c r="I62" s="31">
        <v>2325</v>
      </c>
      <c r="J62" s="31">
        <v>17481</v>
      </c>
      <c r="K62" s="31">
        <v>925</v>
      </c>
      <c r="L62" s="31">
        <v>1321</v>
      </c>
      <c r="M62" s="31">
        <v>1698</v>
      </c>
      <c r="N62" s="31">
        <v>1927</v>
      </c>
      <c r="O62" s="31">
        <v>1960</v>
      </c>
      <c r="P62" s="31">
        <v>2288</v>
      </c>
      <c r="Q62" s="31">
        <v>2240</v>
      </c>
      <c r="R62" s="31">
        <v>12359</v>
      </c>
      <c r="S62" s="28"/>
      <c r="T62" s="28"/>
    </row>
    <row r="63" spans="1:20" x14ac:dyDescent="0.2">
      <c r="A63" s="45"/>
      <c r="B63" s="30">
        <v>3</v>
      </c>
      <c r="C63" s="29">
        <v>108</v>
      </c>
      <c r="D63" s="29">
        <v>138</v>
      </c>
      <c r="E63" s="29">
        <v>172</v>
      </c>
      <c r="F63" s="29">
        <v>164</v>
      </c>
      <c r="G63" s="29">
        <v>164</v>
      </c>
      <c r="H63" s="29">
        <v>146</v>
      </c>
      <c r="I63" s="29">
        <v>97</v>
      </c>
      <c r="J63" s="29">
        <v>989</v>
      </c>
      <c r="K63" s="29">
        <v>24</v>
      </c>
      <c r="L63" s="29">
        <v>46</v>
      </c>
      <c r="M63" s="29">
        <v>39</v>
      </c>
      <c r="N63" s="29">
        <v>44</v>
      </c>
      <c r="O63" s="29">
        <v>41</v>
      </c>
      <c r="P63" s="29">
        <v>33</v>
      </c>
      <c r="Q63" s="29">
        <v>41</v>
      </c>
      <c r="R63" s="29">
        <v>268</v>
      </c>
      <c r="S63" s="28"/>
      <c r="T63" s="28"/>
    </row>
    <row r="64" spans="1:20" x14ac:dyDescent="0.2">
      <c r="A64" s="36" t="s">
        <v>34</v>
      </c>
      <c r="B64" s="34">
        <v>1</v>
      </c>
      <c r="C64" s="33">
        <v>36910</v>
      </c>
      <c r="D64" s="33">
        <v>41384</v>
      </c>
      <c r="E64" s="33">
        <v>34708</v>
      </c>
      <c r="F64" s="33">
        <v>30818</v>
      </c>
      <c r="G64" s="33">
        <v>25322</v>
      </c>
      <c r="H64" s="33">
        <v>23072</v>
      </c>
      <c r="I64" s="33">
        <v>23904</v>
      </c>
      <c r="J64" s="33">
        <v>216118</v>
      </c>
      <c r="K64" s="33">
        <v>27987</v>
      </c>
      <c r="L64" s="33">
        <v>33361</v>
      </c>
      <c r="M64" s="33">
        <v>29861</v>
      </c>
      <c r="N64" s="33">
        <v>27542</v>
      </c>
      <c r="O64" s="33">
        <v>25172</v>
      </c>
      <c r="P64" s="33">
        <v>26738</v>
      </c>
      <c r="Q64" s="33">
        <v>29005</v>
      </c>
      <c r="R64" s="33">
        <v>199666</v>
      </c>
      <c r="S64" s="28"/>
      <c r="T64" s="28"/>
    </row>
    <row r="65" spans="1:20" x14ac:dyDescent="0.2">
      <c r="A65" s="43"/>
      <c r="B65" s="32">
        <v>2</v>
      </c>
      <c r="C65" s="31">
        <v>4368</v>
      </c>
      <c r="D65" s="31">
        <v>6101</v>
      </c>
      <c r="E65" s="31">
        <v>6559</v>
      </c>
      <c r="F65" s="31">
        <v>6903</v>
      </c>
      <c r="G65" s="31">
        <v>6498</v>
      </c>
      <c r="H65" s="31">
        <v>6173</v>
      </c>
      <c r="I65" s="31">
        <v>6143</v>
      </c>
      <c r="J65" s="31">
        <v>42745</v>
      </c>
      <c r="K65" s="31">
        <v>2605</v>
      </c>
      <c r="L65" s="31">
        <v>3545</v>
      </c>
      <c r="M65" s="31">
        <v>4045</v>
      </c>
      <c r="N65" s="31">
        <v>4419</v>
      </c>
      <c r="O65" s="31">
        <v>4332</v>
      </c>
      <c r="P65" s="31">
        <v>5184</v>
      </c>
      <c r="Q65" s="31">
        <v>5955</v>
      </c>
      <c r="R65" s="31">
        <v>30085</v>
      </c>
      <c r="S65" s="28"/>
      <c r="T65" s="28"/>
    </row>
    <row r="66" spans="1:20" x14ac:dyDescent="0.2">
      <c r="A66" s="45"/>
      <c r="B66" s="30">
        <v>3</v>
      </c>
      <c r="C66" s="29">
        <v>315</v>
      </c>
      <c r="D66" s="29">
        <v>395</v>
      </c>
      <c r="E66" s="29">
        <v>407</v>
      </c>
      <c r="F66" s="29">
        <v>406</v>
      </c>
      <c r="G66" s="29">
        <v>460</v>
      </c>
      <c r="H66" s="29">
        <v>360</v>
      </c>
      <c r="I66" s="29">
        <v>311</v>
      </c>
      <c r="J66" s="29">
        <v>2654</v>
      </c>
      <c r="K66" s="29">
        <v>100</v>
      </c>
      <c r="L66" s="29">
        <v>127</v>
      </c>
      <c r="M66" s="29">
        <v>118</v>
      </c>
      <c r="N66" s="29">
        <v>123</v>
      </c>
      <c r="O66" s="29">
        <v>113</v>
      </c>
      <c r="P66" s="29">
        <v>105</v>
      </c>
      <c r="Q66" s="29">
        <v>139</v>
      </c>
      <c r="R66" s="29">
        <v>825</v>
      </c>
      <c r="S66" s="28"/>
      <c r="T66" s="28"/>
    </row>
    <row r="67" spans="1:20" x14ac:dyDescent="0.2">
      <c r="A67" s="36" t="s">
        <v>35</v>
      </c>
      <c r="B67" s="34">
        <v>1</v>
      </c>
      <c r="C67" s="33">
        <v>35201</v>
      </c>
      <c r="D67" s="33">
        <v>40033</v>
      </c>
      <c r="E67" s="33">
        <v>32318</v>
      </c>
      <c r="F67" s="33">
        <v>28251</v>
      </c>
      <c r="G67" s="33">
        <v>22301</v>
      </c>
      <c r="H67" s="33">
        <v>19485</v>
      </c>
      <c r="I67" s="33">
        <v>19107</v>
      </c>
      <c r="J67" s="33">
        <v>196696</v>
      </c>
      <c r="K67" s="33">
        <v>23853</v>
      </c>
      <c r="L67" s="33">
        <v>29051</v>
      </c>
      <c r="M67" s="33">
        <v>25964</v>
      </c>
      <c r="N67" s="33">
        <v>23817</v>
      </c>
      <c r="O67" s="33">
        <v>20405</v>
      </c>
      <c r="P67" s="33">
        <v>20867</v>
      </c>
      <c r="Q67" s="33">
        <v>21892</v>
      </c>
      <c r="R67" s="33">
        <v>165849</v>
      </c>
      <c r="S67" s="28"/>
      <c r="T67" s="28"/>
    </row>
    <row r="68" spans="1:20" x14ac:dyDescent="0.2">
      <c r="A68" s="43"/>
      <c r="B68" s="32">
        <v>2</v>
      </c>
      <c r="C68" s="31">
        <v>3771</v>
      </c>
      <c r="D68" s="31">
        <v>5349</v>
      </c>
      <c r="E68" s="31">
        <v>5574</v>
      </c>
      <c r="F68" s="31">
        <v>6380</v>
      </c>
      <c r="G68" s="31">
        <v>5769</v>
      </c>
      <c r="H68" s="31">
        <v>5723</v>
      </c>
      <c r="I68" s="31">
        <v>5815</v>
      </c>
      <c r="J68" s="31">
        <v>38381</v>
      </c>
      <c r="K68" s="31">
        <v>1848</v>
      </c>
      <c r="L68" s="31">
        <v>2692</v>
      </c>
      <c r="M68" s="31">
        <v>3030</v>
      </c>
      <c r="N68" s="31">
        <v>3710</v>
      </c>
      <c r="O68" s="31">
        <v>3721</v>
      </c>
      <c r="P68" s="31">
        <v>4700</v>
      </c>
      <c r="Q68" s="31">
        <v>5513</v>
      </c>
      <c r="R68" s="31">
        <v>25214</v>
      </c>
      <c r="S68" s="28"/>
      <c r="T68" s="28"/>
    </row>
    <row r="69" spans="1:20" x14ac:dyDescent="0.2">
      <c r="A69" s="45"/>
      <c r="B69" s="30">
        <v>3</v>
      </c>
      <c r="C69" s="29">
        <v>274</v>
      </c>
      <c r="D69" s="29">
        <v>366</v>
      </c>
      <c r="E69" s="29">
        <v>384</v>
      </c>
      <c r="F69" s="29">
        <v>409</v>
      </c>
      <c r="G69" s="29">
        <v>373</v>
      </c>
      <c r="H69" s="29">
        <v>344</v>
      </c>
      <c r="I69" s="29">
        <v>363</v>
      </c>
      <c r="J69" s="29">
        <v>2513</v>
      </c>
      <c r="K69" s="29">
        <v>75</v>
      </c>
      <c r="L69" s="29">
        <v>91</v>
      </c>
      <c r="M69" s="29">
        <v>93</v>
      </c>
      <c r="N69" s="29">
        <v>99</v>
      </c>
      <c r="O69" s="29">
        <v>94</v>
      </c>
      <c r="P69" s="29">
        <v>139</v>
      </c>
      <c r="Q69" s="29">
        <v>201</v>
      </c>
      <c r="R69" s="29">
        <v>792</v>
      </c>
      <c r="S69" s="28"/>
      <c r="T69" s="28"/>
    </row>
    <row r="70" spans="1:20" x14ac:dyDescent="0.2">
      <c r="A70" s="36" t="s">
        <v>36</v>
      </c>
      <c r="B70" s="34">
        <v>1</v>
      </c>
      <c r="C70" s="33">
        <v>66292</v>
      </c>
      <c r="D70" s="33">
        <v>74775</v>
      </c>
      <c r="E70" s="33">
        <v>62244</v>
      </c>
      <c r="F70" s="33">
        <v>54011</v>
      </c>
      <c r="G70" s="33">
        <v>44308</v>
      </c>
      <c r="H70" s="33">
        <v>36376</v>
      </c>
      <c r="I70" s="33">
        <v>34393</v>
      </c>
      <c r="J70" s="33">
        <v>372399</v>
      </c>
      <c r="K70" s="33">
        <v>48041</v>
      </c>
      <c r="L70" s="33">
        <v>56856</v>
      </c>
      <c r="M70" s="33">
        <v>50578</v>
      </c>
      <c r="N70" s="33">
        <v>45038</v>
      </c>
      <c r="O70" s="33">
        <v>38976</v>
      </c>
      <c r="P70" s="33">
        <v>38754</v>
      </c>
      <c r="Q70" s="33">
        <v>39906</v>
      </c>
      <c r="R70" s="33">
        <v>318149</v>
      </c>
      <c r="S70" s="28"/>
      <c r="T70" s="28"/>
    </row>
    <row r="71" spans="1:20" x14ac:dyDescent="0.2">
      <c r="A71" s="43"/>
      <c r="B71" s="32">
        <v>2</v>
      </c>
      <c r="C71" s="31">
        <v>8578</v>
      </c>
      <c r="D71" s="31">
        <v>12136</v>
      </c>
      <c r="E71" s="31">
        <v>12488</v>
      </c>
      <c r="F71" s="31">
        <v>13301</v>
      </c>
      <c r="G71" s="31">
        <v>12270</v>
      </c>
      <c r="H71" s="31">
        <v>11037</v>
      </c>
      <c r="I71" s="31">
        <v>10829</v>
      </c>
      <c r="J71" s="31">
        <v>80639</v>
      </c>
      <c r="K71" s="31">
        <v>4465</v>
      </c>
      <c r="L71" s="31">
        <v>6523</v>
      </c>
      <c r="M71" s="31">
        <v>7269</v>
      </c>
      <c r="N71" s="31">
        <v>7918</v>
      </c>
      <c r="O71" s="31">
        <v>7468</v>
      </c>
      <c r="P71" s="31">
        <v>8889</v>
      </c>
      <c r="Q71" s="31">
        <v>9956</v>
      </c>
      <c r="R71" s="31">
        <v>52488</v>
      </c>
      <c r="S71" s="28"/>
      <c r="T71" s="28"/>
    </row>
    <row r="72" spans="1:20" x14ac:dyDescent="0.2">
      <c r="A72" s="45"/>
      <c r="B72" s="30">
        <v>3</v>
      </c>
      <c r="C72" s="29">
        <v>607</v>
      </c>
      <c r="D72" s="29">
        <v>824</v>
      </c>
      <c r="E72" s="29">
        <v>800</v>
      </c>
      <c r="F72" s="29">
        <v>840</v>
      </c>
      <c r="G72" s="29">
        <v>797</v>
      </c>
      <c r="H72" s="29">
        <v>680</v>
      </c>
      <c r="I72" s="29">
        <v>561</v>
      </c>
      <c r="J72" s="29">
        <v>5109</v>
      </c>
      <c r="K72" s="29">
        <v>137</v>
      </c>
      <c r="L72" s="29">
        <v>190</v>
      </c>
      <c r="M72" s="29">
        <v>183</v>
      </c>
      <c r="N72" s="29">
        <v>191</v>
      </c>
      <c r="O72" s="29">
        <v>154</v>
      </c>
      <c r="P72" s="29">
        <v>193</v>
      </c>
      <c r="Q72" s="29">
        <v>238</v>
      </c>
      <c r="R72" s="29">
        <v>1286</v>
      </c>
      <c r="S72" s="28"/>
      <c r="T72" s="28"/>
    </row>
    <row r="73" spans="1:20" x14ac:dyDescent="0.2">
      <c r="A73" s="36" t="s">
        <v>37</v>
      </c>
      <c r="B73" s="34">
        <v>1</v>
      </c>
      <c r="C73" s="33">
        <v>138001</v>
      </c>
      <c r="D73" s="33">
        <v>154649</v>
      </c>
      <c r="E73" s="33">
        <v>125215</v>
      </c>
      <c r="F73" s="33">
        <v>100550</v>
      </c>
      <c r="G73" s="33">
        <v>71425</v>
      </c>
      <c r="H73" s="33">
        <v>60095</v>
      </c>
      <c r="I73" s="33">
        <v>67720</v>
      </c>
      <c r="J73" s="33">
        <v>717655</v>
      </c>
      <c r="K73" s="33">
        <v>99008</v>
      </c>
      <c r="L73" s="33">
        <v>115589</v>
      </c>
      <c r="M73" s="33">
        <v>97948</v>
      </c>
      <c r="N73" s="33">
        <v>81602</v>
      </c>
      <c r="O73" s="33">
        <v>64680</v>
      </c>
      <c r="P73" s="33">
        <v>69797</v>
      </c>
      <c r="Q73" s="33">
        <v>84012</v>
      </c>
      <c r="R73" s="33">
        <v>612636</v>
      </c>
      <c r="S73" s="28"/>
      <c r="T73" s="28"/>
    </row>
    <row r="74" spans="1:20" x14ac:dyDescent="0.2">
      <c r="A74" s="43"/>
      <c r="B74" s="32">
        <v>2</v>
      </c>
      <c r="C74" s="31">
        <v>16234</v>
      </c>
      <c r="D74" s="31">
        <v>23582</v>
      </c>
      <c r="E74" s="31">
        <v>24243</v>
      </c>
      <c r="F74" s="31">
        <v>24366</v>
      </c>
      <c r="G74" s="31">
        <v>20838</v>
      </c>
      <c r="H74" s="31">
        <v>19622</v>
      </c>
      <c r="I74" s="31">
        <v>23364</v>
      </c>
      <c r="J74" s="31">
        <v>152249</v>
      </c>
      <c r="K74" s="31">
        <v>8820</v>
      </c>
      <c r="L74" s="31">
        <v>12326</v>
      </c>
      <c r="M74" s="31">
        <v>13420</v>
      </c>
      <c r="N74" s="31">
        <v>14092</v>
      </c>
      <c r="O74" s="31">
        <v>13023</v>
      </c>
      <c r="P74" s="31">
        <v>16762</v>
      </c>
      <c r="Q74" s="31">
        <v>22956</v>
      </c>
      <c r="R74" s="31">
        <v>101399</v>
      </c>
      <c r="S74" s="28"/>
      <c r="T74" s="28"/>
    </row>
    <row r="75" spans="1:20" x14ac:dyDescent="0.2">
      <c r="A75" s="45"/>
      <c r="B75" s="30">
        <v>3</v>
      </c>
      <c r="C75" s="29">
        <v>908</v>
      </c>
      <c r="D75" s="29">
        <v>1439</v>
      </c>
      <c r="E75" s="29">
        <v>1387</v>
      </c>
      <c r="F75" s="29">
        <v>1412</v>
      </c>
      <c r="G75" s="29">
        <v>1257</v>
      </c>
      <c r="H75" s="29">
        <v>1116</v>
      </c>
      <c r="I75" s="29">
        <v>1232</v>
      </c>
      <c r="J75" s="29">
        <v>8751</v>
      </c>
      <c r="K75" s="29">
        <v>402</v>
      </c>
      <c r="L75" s="29">
        <v>574</v>
      </c>
      <c r="M75" s="29">
        <v>564</v>
      </c>
      <c r="N75" s="29">
        <v>518</v>
      </c>
      <c r="O75" s="29">
        <v>402</v>
      </c>
      <c r="P75" s="29">
        <v>381</v>
      </c>
      <c r="Q75" s="29">
        <v>578</v>
      </c>
      <c r="R75" s="29">
        <v>3419</v>
      </c>
      <c r="S75" s="28"/>
      <c r="T75" s="28"/>
    </row>
    <row r="76" spans="1:20" x14ac:dyDescent="0.2">
      <c r="A76" s="36" t="s">
        <v>38</v>
      </c>
      <c r="B76" s="34">
        <v>1</v>
      </c>
      <c r="C76" s="33">
        <v>31030</v>
      </c>
      <c r="D76" s="33">
        <v>35896</v>
      </c>
      <c r="E76" s="33">
        <v>28950</v>
      </c>
      <c r="F76" s="33">
        <v>25650</v>
      </c>
      <c r="G76" s="33">
        <v>19824</v>
      </c>
      <c r="H76" s="33">
        <v>18096</v>
      </c>
      <c r="I76" s="33">
        <v>19681</v>
      </c>
      <c r="J76" s="33">
        <v>179127</v>
      </c>
      <c r="K76" s="33">
        <v>22260</v>
      </c>
      <c r="L76" s="33">
        <v>26683</v>
      </c>
      <c r="M76" s="33">
        <v>23139</v>
      </c>
      <c r="N76" s="33">
        <v>21375</v>
      </c>
      <c r="O76" s="33">
        <v>18808</v>
      </c>
      <c r="P76" s="33">
        <v>21697</v>
      </c>
      <c r="Q76" s="33">
        <v>25746</v>
      </c>
      <c r="R76" s="33">
        <v>159708</v>
      </c>
      <c r="S76" s="28"/>
      <c r="T76" s="28"/>
    </row>
    <row r="77" spans="1:20" x14ac:dyDescent="0.2">
      <c r="A77" s="43"/>
      <c r="B77" s="32">
        <v>2</v>
      </c>
      <c r="C77" s="31">
        <v>3485</v>
      </c>
      <c r="D77" s="31">
        <v>5140</v>
      </c>
      <c r="E77" s="31">
        <v>5528</v>
      </c>
      <c r="F77" s="31">
        <v>6636</v>
      </c>
      <c r="G77" s="31">
        <v>6316</v>
      </c>
      <c r="H77" s="31">
        <v>6472</v>
      </c>
      <c r="I77" s="31">
        <v>7572</v>
      </c>
      <c r="J77" s="31">
        <v>41149</v>
      </c>
      <c r="K77" s="31">
        <v>1931</v>
      </c>
      <c r="L77" s="31">
        <v>2770</v>
      </c>
      <c r="M77" s="31">
        <v>3266</v>
      </c>
      <c r="N77" s="31">
        <v>3905</v>
      </c>
      <c r="O77" s="31">
        <v>4166</v>
      </c>
      <c r="P77" s="31">
        <v>5948</v>
      </c>
      <c r="Q77" s="31">
        <v>7734</v>
      </c>
      <c r="R77" s="31">
        <v>29720</v>
      </c>
      <c r="S77" s="28"/>
      <c r="T77" s="28"/>
    </row>
    <row r="78" spans="1:20" x14ac:dyDescent="0.2">
      <c r="A78" s="45"/>
      <c r="B78" s="30">
        <v>3</v>
      </c>
      <c r="C78" s="29">
        <v>241</v>
      </c>
      <c r="D78" s="29">
        <v>344</v>
      </c>
      <c r="E78" s="29">
        <v>371</v>
      </c>
      <c r="F78" s="29">
        <v>408</v>
      </c>
      <c r="G78" s="29">
        <v>397</v>
      </c>
      <c r="H78" s="29">
        <v>387</v>
      </c>
      <c r="I78" s="29">
        <v>394</v>
      </c>
      <c r="J78" s="29">
        <v>2542</v>
      </c>
      <c r="K78" s="29">
        <v>61</v>
      </c>
      <c r="L78" s="29">
        <v>98</v>
      </c>
      <c r="M78" s="29">
        <v>92</v>
      </c>
      <c r="N78" s="29">
        <v>119</v>
      </c>
      <c r="O78" s="29">
        <v>91</v>
      </c>
      <c r="P78" s="29">
        <v>124</v>
      </c>
      <c r="Q78" s="29">
        <v>194</v>
      </c>
      <c r="R78" s="29">
        <v>779</v>
      </c>
      <c r="S78" s="28"/>
      <c r="T78" s="28"/>
    </row>
    <row r="79" spans="1:20" x14ac:dyDescent="0.2">
      <c r="A79" s="36" t="s">
        <v>39</v>
      </c>
      <c r="B79" s="34">
        <v>1</v>
      </c>
      <c r="C79" s="33">
        <v>24806</v>
      </c>
      <c r="D79" s="33">
        <v>26929</v>
      </c>
      <c r="E79" s="33">
        <v>21179</v>
      </c>
      <c r="F79" s="33">
        <v>17842</v>
      </c>
      <c r="G79" s="33">
        <v>14386</v>
      </c>
      <c r="H79" s="33">
        <v>12818</v>
      </c>
      <c r="I79" s="33">
        <v>13007</v>
      </c>
      <c r="J79" s="33">
        <v>130967</v>
      </c>
      <c r="K79" s="33">
        <v>20871</v>
      </c>
      <c r="L79" s="33">
        <v>22242</v>
      </c>
      <c r="M79" s="33">
        <v>18689</v>
      </c>
      <c r="N79" s="33">
        <v>16927</v>
      </c>
      <c r="O79" s="33">
        <v>14195</v>
      </c>
      <c r="P79" s="33">
        <v>14914</v>
      </c>
      <c r="Q79" s="33">
        <v>16282</v>
      </c>
      <c r="R79" s="33">
        <v>124120</v>
      </c>
      <c r="S79" s="28"/>
      <c r="T79" s="28"/>
    </row>
    <row r="80" spans="1:20" x14ac:dyDescent="0.2">
      <c r="A80" s="43"/>
      <c r="B80" s="32">
        <v>2</v>
      </c>
      <c r="C80" s="31">
        <v>3626</v>
      </c>
      <c r="D80" s="31">
        <v>5122</v>
      </c>
      <c r="E80" s="31">
        <v>5091</v>
      </c>
      <c r="F80" s="31">
        <v>5483</v>
      </c>
      <c r="G80" s="31">
        <v>4866</v>
      </c>
      <c r="H80" s="31">
        <v>4657</v>
      </c>
      <c r="I80" s="31">
        <v>4751</v>
      </c>
      <c r="J80" s="31">
        <v>33596</v>
      </c>
      <c r="K80" s="31">
        <v>2128</v>
      </c>
      <c r="L80" s="31">
        <v>2788</v>
      </c>
      <c r="M80" s="31">
        <v>2966</v>
      </c>
      <c r="N80" s="31">
        <v>3487</v>
      </c>
      <c r="O80" s="31">
        <v>3512</v>
      </c>
      <c r="P80" s="31">
        <v>4179</v>
      </c>
      <c r="Q80" s="31">
        <v>4754</v>
      </c>
      <c r="R80" s="31">
        <v>23814</v>
      </c>
      <c r="S80" s="28"/>
      <c r="T80" s="28"/>
    </row>
    <row r="81" spans="1:20" x14ac:dyDescent="0.2">
      <c r="A81" s="45"/>
      <c r="B81" s="30">
        <v>3</v>
      </c>
      <c r="C81" s="29">
        <v>176</v>
      </c>
      <c r="D81" s="29">
        <v>255</v>
      </c>
      <c r="E81" s="29">
        <v>270</v>
      </c>
      <c r="F81" s="29">
        <v>293</v>
      </c>
      <c r="G81" s="29">
        <v>279</v>
      </c>
      <c r="H81" s="29">
        <v>304</v>
      </c>
      <c r="I81" s="29">
        <v>265</v>
      </c>
      <c r="J81" s="29">
        <v>1842</v>
      </c>
      <c r="K81" s="29">
        <v>62</v>
      </c>
      <c r="L81" s="29">
        <v>82</v>
      </c>
      <c r="M81" s="29">
        <v>71</v>
      </c>
      <c r="N81" s="29">
        <v>79</v>
      </c>
      <c r="O81" s="29">
        <v>79</v>
      </c>
      <c r="P81" s="29">
        <v>102</v>
      </c>
      <c r="Q81" s="29">
        <v>130</v>
      </c>
      <c r="R81" s="29">
        <v>605</v>
      </c>
      <c r="S81" s="28"/>
      <c r="T81" s="28"/>
    </row>
    <row r="82" spans="1:20" x14ac:dyDescent="0.2">
      <c r="A82" s="36" t="s">
        <v>40</v>
      </c>
      <c r="B82" s="34">
        <v>1</v>
      </c>
      <c r="C82" s="33">
        <v>39553</v>
      </c>
      <c r="D82" s="33">
        <v>45600</v>
      </c>
      <c r="E82" s="33">
        <v>36455</v>
      </c>
      <c r="F82" s="33">
        <v>30307</v>
      </c>
      <c r="G82" s="33">
        <v>23879</v>
      </c>
      <c r="H82" s="33">
        <v>21358</v>
      </c>
      <c r="I82" s="33">
        <v>23695</v>
      </c>
      <c r="J82" s="33">
        <v>220847</v>
      </c>
      <c r="K82" s="33">
        <v>31507</v>
      </c>
      <c r="L82" s="33">
        <v>37089</v>
      </c>
      <c r="M82" s="33">
        <v>31541</v>
      </c>
      <c r="N82" s="33">
        <v>27314</v>
      </c>
      <c r="O82" s="33">
        <v>22444</v>
      </c>
      <c r="P82" s="33">
        <v>24608</v>
      </c>
      <c r="Q82" s="33">
        <v>29788</v>
      </c>
      <c r="R82" s="33">
        <v>204291</v>
      </c>
      <c r="S82" s="28"/>
      <c r="T82" s="28"/>
    </row>
    <row r="83" spans="1:20" x14ac:dyDescent="0.2">
      <c r="A83" s="43"/>
      <c r="B83" s="32">
        <v>2</v>
      </c>
      <c r="C83" s="31">
        <v>4919</v>
      </c>
      <c r="D83" s="31">
        <v>7545</v>
      </c>
      <c r="E83" s="31">
        <v>7476</v>
      </c>
      <c r="F83" s="31">
        <v>7809</v>
      </c>
      <c r="G83" s="31">
        <v>7141</v>
      </c>
      <c r="H83" s="31">
        <v>6962</v>
      </c>
      <c r="I83" s="31">
        <v>7593</v>
      </c>
      <c r="J83" s="31">
        <v>49445</v>
      </c>
      <c r="K83" s="31">
        <v>3211</v>
      </c>
      <c r="L83" s="31">
        <v>4453</v>
      </c>
      <c r="M83" s="31">
        <v>4625</v>
      </c>
      <c r="N83" s="31">
        <v>5118</v>
      </c>
      <c r="O83" s="31">
        <v>4681</v>
      </c>
      <c r="P83" s="31">
        <v>5923</v>
      </c>
      <c r="Q83" s="31">
        <v>7758</v>
      </c>
      <c r="R83" s="31">
        <v>35769</v>
      </c>
      <c r="S83" s="28"/>
      <c r="T83" s="28"/>
    </row>
    <row r="84" spans="1:20" x14ac:dyDescent="0.2">
      <c r="A84" s="45"/>
      <c r="B84" s="30">
        <v>3</v>
      </c>
      <c r="C84" s="29">
        <v>338</v>
      </c>
      <c r="D84" s="29">
        <v>474</v>
      </c>
      <c r="E84" s="29">
        <v>442</v>
      </c>
      <c r="F84" s="29">
        <v>475</v>
      </c>
      <c r="G84" s="29">
        <v>422</v>
      </c>
      <c r="H84" s="29">
        <v>421</v>
      </c>
      <c r="I84" s="29">
        <v>439</v>
      </c>
      <c r="J84" s="29">
        <v>3011</v>
      </c>
      <c r="K84" s="29">
        <v>103</v>
      </c>
      <c r="L84" s="29">
        <v>158</v>
      </c>
      <c r="M84" s="29">
        <v>137</v>
      </c>
      <c r="N84" s="29">
        <v>142</v>
      </c>
      <c r="O84" s="29">
        <v>110</v>
      </c>
      <c r="P84" s="29">
        <v>142</v>
      </c>
      <c r="Q84" s="29">
        <v>204</v>
      </c>
      <c r="R84" s="29">
        <v>996</v>
      </c>
      <c r="S84" s="28"/>
      <c r="T84" s="28"/>
    </row>
    <row r="85" spans="1:20" x14ac:dyDescent="0.2">
      <c r="A85" s="36" t="s">
        <v>41</v>
      </c>
      <c r="B85" s="34">
        <v>1</v>
      </c>
      <c r="C85" s="33">
        <v>123997</v>
      </c>
      <c r="D85" s="33">
        <v>147327</v>
      </c>
      <c r="E85" s="33">
        <v>120403</v>
      </c>
      <c r="F85" s="33">
        <v>93540</v>
      </c>
      <c r="G85" s="33">
        <v>64146</v>
      </c>
      <c r="H85" s="33">
        <v>47527</v>
      </c>
      <c r="I85" s="33">
        <v>44323</v>
      </c>
      <c r="J85" s="33">
        <v>641263</v>
      </c>
      <c r="K85" s="33">
        <v>99474</v>
      </c>
      <c r="L85" s="33">
        <v>118994</v>
      </c>
      <c r="M85" s="33">
        <v>99827</v>
      </c>
      <c r="N85" s="33">
        <v>79304</v>
      </c>
      <c r="O85" s="33">
        <v>54187</v>
      </c>
      <c r="P85" s="33">
        <v>48287</v>
      </c>
      <c r="Q85" s="33">
        <v>52149</v>
      </c>
      <c r="R85" s="33">
        <v>552222</v>
      </c>
      <c r="S85" s="28"/>
      <c r="T85" s="28"/>
    </row>
    <row r="86" spans="1:20" x14ac:dyDescent="0.2">
      <c r="A86" s="43"/>
      <c r="B86" s="32">
        <v>2</v>
      </c>
      <c r="C86" s="31">
        <v>15567</v>
      </c>
      <c r="D86" s="31">
        <v>23043</v>
      </c>
      <c r="E86" s="31">
        <v>23243</v>
      </c>
      <c r="F86" s="31">
        <v>22585</v>
      </c>
      <c r="G86" s="31">
        <v>18318</v>
      </c>
      <c r="H86" s="31">
        <v>14694</v>
      </c>
      <c r="I86" s="31">
        <v>14250</v>
      </c>
      <c r="J86" s="31">
        <v>131700</v>
      </c>
      <c r="K86" s="31">
        <v>10206</v>
      </c>
      <c r="L86" s="31">
        <v>14620</v>
      </c>
      <c r="M86" s="31">
        <v>15129</v>
      </c>
      <c r="N86" s="31">
        <v>14759</v>
      </c>
      <c r="O86" s="31">
        <v>11311</v>
      </c>
      <c r="P86" s="31">
        <v>11110</v>
      </c>
      <c r="Q86" s="31">
        <v>13212</v>
      </c>
      <c r="R86" s="31">
        <v>90347</v>
      </c>
      <c r="S86" s="28"/>
      <c r="T86" s="28"/>
    </row>
    <row r="87" spans="1:20" x14ac:dyDescent="0.2">
      <c r="A87" s="45"/>
      <c r="B87" s="30">
        <v>3</v>
      </c>
      <c r="C87" s="29">
        <v>968</v>
      </c>
      <c r="D87" s="29">
        <v>1363</v>
      </c>
      <c r="E87" s="29">
        <v>1347</v>
      </c>
      <c r="F87" s="29">
        <v>1208</v>
      </c>
      <c r="G87" s="29">
        <v>1012</v>
      </c>
      <c r="H87" s="29">
        <v>867</v>
      </c>
      <c r="I87" s="29">
        <v>692</v>
      </c>
      <c r="J87" s="29">
        <v>7457</v>
      </c>
      <c r="K87" s="29">
        <v>315</v>
      </c>
      <c r="L87" s="29">
        <v>371</v>
      </c>
      <c r="M87" s="29">
        <v>390</v>
      </c>
      <c r="N87" s="29">
        <v>336</v>
      </c>
      <c r="O87" s="29">
        <v>265</v>
      </c>
      <c r="P87" s="29">
        <v>259</v>
      </c>
      <c r="Q87" s="29">
        <v>375</v>
      </c>
      <c r="R87" s="29">
        <v>2311</v>
      </c>
      <c r="S87" s="28"/>
      <c r="T87" s="28"/>
    </row>
    <row r="88" spans="1:20" x14ac:dyDescent="0.2">
      <c r="A88" s="36" t="s">
        <v>42</v>
      </c>
      <c r="B88" s="34">
        <v>1</v>
      </c>
      <c r="C88" s="33">
        <v>82555</v>
      </c>
      <c r="D88" s="33">
        <v>96344</v>
      </c>
      <c r="E88" s="33">
        <v>79031</v>
      </c>
      <c r="F88" s="33">
        <v>66420</v>
      </c>
      <c r="G88" s="33">
        <v>51966</v>
      </c>
      <c r="H88" s="33">
        <v>44207</v>
      </c>
      <c r="I88" s="33">
        <v>45487</v>
      </c>
      <c r="J88" s="33">
        <v>466010</v>
      </c>
      <c r="K88" s="33">
        <v>63868</v>
      </c>
      <c r="L88" s="33">
        <v>75246</v>
      </c>
      <c r="M88" s="33">
        <v>64541</v>
      </c>
      <c r="N88" s="33">
        <v>56262</v>
      </c>
      <c r="O88" s="33">
        <v>45876</v>
      </c>
      <c r="P88" s="33">
        <v>48786</v>
      </c>
      <c r="Q88" s="33">
        <v>54004</v>
      </c>
      <c r="R88" s="33">
        <v>408583</v>
      </c>
      <c r="S88" s="28"/>
      <c r="T88" s="28"/>
    </row>
    <row r="89" spans="1:20" x14ac:dyDescent="0.2">
      <c r="A89" s="43"/>
      <c r="B89" s="32">
        <v>2</v>
      </c>
      <c r="C89" s="31">
        <v>10190</v>
      </c>
      <c r="D89" s="31">
        <v>15008</v>
      </c>
      <c r="E89" s="31">
        <v>15555</v>
      </c>
      <c r="F89" s="31">
        <v>16721</v>
      </c>
      <c r="G89" s="31">
        <v>14995</v>
      </c>
      <c r="H89" s="31">
        <v>13617</v>
      </c>
      <c r="I89" s="31">
        <v>14298</v>
      </c>
      <c r="J89" s="31">
        <v>100384</v>
      </c>
      <c r="K89" s="31">
        <v>5877</v>
      </c>
      <c r="L89" s="31">
        <v>8332</v>
      </c>
      <c r="M89" s="31">
        <v>8911</v>
      </c>
      <c r="N89" s="31">
        <v>9435</v>
      </c>
      <c r="O89" s="31">
        <v>8875</v>
      </c>
      <c r="P89" s="31">
        <v>10587</v>
      </c>
      <c r="Q89" s="31">
        <v>12952</v>
      </c>
      <c r="R89" s="31">
        <v>64969</v>
      </c>
      <c r="S89" s="28"/>
      <c r="T89" s="28"/>
    </row>
    <row r="90" spans="1:20" x14ac:dyDescent="0.2">
      <c r="A90" s="45"/>
      <c r="B90" s="30">
        <v>3</v>
      </c>
      <c r="C90" s="29">
        <v>592</v>
      </c>
      <c r="D90" s="29">
        <v>846</v>
      </c>
      <c r="E90" s="29">
        <v>808</v>
      </c>
      <c r="F90" s="29">
        <v>901</v>
      </c>
      <c r="G90" s="29">
        <v>771</v>
      </c>
      <c r="H90" s="29">
        <v>780</v>
      </c>
      <c r="I90" s="29">
        <v>718</v>
      </c>
      <c r="J90" s="29">
        <v>5416</v>
      </c>
      <c r="K90" s="29">
        <v>197</v>
      </c>
      <c r="L90" s="29">
        <v>250</v>
      </c>
      <c r="M90" s="29">
        <v>223</v>
      </c>
      <c r="N90" s="29">
        <v>204</v>
      </c>
      <c r="O90" s="29">
        <v>189</v>
      </c>
      <c r="P90" s="29">
        <v>284</v>
      </c>
      <c r="Q90" s="29">
        <v>339</v>
      </c>
      <c r="R90" s="29">
        <v>1686</v>
      </c>
      <c r="S90" s="28"/>
      <c r="T90" s="28"/>
    </row>
    <row r="91" spans="1:20" x14ac:dyDescent="0.2">
      <c r="A91" s="36" t="s">
        <v>43</v>
      </c>
      <c r="B91" s="34">
        <v>1</v>
      </c>
      <c r="C91" s="33">
        <v>18153</v>
      </c>
      <c r="D91" s="33">
        <v>21879</v>
      </c>
      <c r="E91" s="33">
        <v>18418</v>
      </c>
      <c r="F91" s="33">
        <v>16136</v>
      </c>
      <c r="G91" s="33">
        <v>12656</v>
      </c>
      <c r="H91" s="33">
        <v>11173</v>
      </c>
      <c r="I91" s="33">
        <v>10999</v>
      </c>
      <c r="J91" s="33">
        <v>109414</v>
      </c>
      <c r="K91" s="33">
        <v>14919</v>
      </c>
      <c r="L91" s="33">
        <v>17953</v>
      </c>
      <c r="M91" s="33">
        <v>15978</v>
      </c>
      <c r="N91" s="33">
        <v>13851</v>
      </c>
      <c r="O91" s="33">
        <v>11696</v>
      </c>
      <c r="P91" s="33">
        <v>12735</v>
      </c>
      <c r="Q91" s="33">
        <v>14232</v>
      </c>
      <c r="R91" s="33">
        <v>101364</v>
      </c>
      <c r="S91" s="28"/>
      <c r="T91" s="28"/>
    </row>
    <row r="92" spans="1:20" x14ac:dyDescent="0.2">
      <c r="A92" s="43"/>
      <c r="B92" s="32">
        <v>2</v>
      </c>
      <c r="C92" s="31">
        <v>2199</v>
      </c>
      <c r="D92" s="31">
        <v>3256</v>
      </c>
      <c r="E92" s="31">
        <v>3493</v>
      </c>
      <c r="F92" s="31">
        <v>3718</v>
      </c>
      <c r="G92" s="31">
        <v>3448</v>
      </c>
      <c r="H92" s="31">
        <v>3210</v>
      </c>
      <c r="I92" s="31">
        <v>3483</v>
      </c>
      <c r="J92" s="31">
        <v>22807</v>
      </c>
      <c r="K92" s="31">
        <v>1382</v>
      </c>
      <c r="L92" s="31">
        <v>1989</v>
      </c>
      <c r="M92" s="31">
        <v>2179</v>
      </c>
      <c r="N92" s="31">
        <v>2529</v>
      </c>
      <c r="O92" s="31">
        <v>2311</v>
      </c>
      <c r="P92" s="31">
        <v>3047</v>
      </c>
      <c r="Q92" s="31">
        <v>3718</v>
      </c>
      <c r="R92" s="31">
        <v>17155</v>
      </c>
      <c r="S92" s="28"/>
      <c r="T92" s="28"/>
    </row>
    <row r="93" spans="1:20" x14ac:dyDescent="0.2">
      <c r="A93" s="45"/>
      <c r="B93" s="30">
        <v>3</v>
      </c>
      <c r="C93" s="29">
        <v>122</v>
      </c>
      <c r="D93" s="29">
        <v>161</v>
      </c>
      <c r="E93" s="29">
        <v>184</v>
      </c>
      <c r="F93" s="29">
        <v>173</v>
      </c>
      <c r="G93" s="29">
        <v>175</v>
      </c>
      <c r="H93" s="29">
        <v>140</v>
      </c>
      <c r="I93" s="29">
        <v>124</v>
      </c>
      <c r="J93" s="29">
        <v>1079</v>
      </c>
      <c r="K93" s="29">
        <v>45</v>
      </c>
      <c r="L93" s="29">
        <v>44</v>
      </c>
      <c r="M93" s="29">
        <v>44</v>
      </c>
      <c r="N93" s="29">
        <v>43</v>
      </c>
      <c r="O93" s="29">
        <v>43</v>
      </c>
      <c r="P93" s="29">
        <v>50</v>
      </c>
      <c r="Q93" s="29">
        <v>86</v>
      </c>
      <c r="R93" s="29">
        <v>355</v>
      </c>
      <c r="S93" s="28"/>
      <c r="T93" s="28"/>
    </row>
    <row r="94" spans="1:20" x14ac:dyDescent="0.2">
      <c r="A94" s="36" t="s">
        <v>44</v>
      </c>
      <c r="B94" s="34">
        <v>1</v>
      </c>
      <c r="C94" s="33">
        <v>11195</v>
      </c>
      <c r="D94" s="33">
        <v>12929</v>
      </c>
      <c r="E94" s="33">
        <v>10723</v>
      </c>
      <c r="F94" s="33">
        <v>9908</v>
      </c>
      <c r="G94" s="33">
        <v>8724</v>
      </c>
      <c r="H94" s="33">
        <v>8354</v>
      </c>
      <c r="I94" s="33">
        <v>8925</v>
      </c>
      <c r="J94" s="33">
        <v>70758</v>
      </c>
      <c r="K94" s="33">
        <v>8774</v>
      </c>
      <c r="L94" s="33">
        <v>10596</v>
      </c>
      <c r="M94" s="33">
        <v>9809</v>
      </c>
      <c r="N94" s="33">
        <v>9614</v>
      </c>
      <c r="O94" s="33">
        <v>8850</v>
      </c>
      <c r="P94" s="33">
        <v>10405</v>
      </c>
      <c r="Q94" s="33">
        <v>11398</v>
      </c>
      <c r="R94" s="33">
        <v>69446</v>
      </c>
      <c r="S94" s="28"/>
      <c r="T94" s="28"/>
    </row>
    <row r="95" spans="1:20" x14ac:dyDescent="0.2">
      <c r="A95" s="43"/>
      <c r="B95" s="32">
        <v>2</v>
      </c>
      <c r="C95" s="31">
        <v>1894</v>
      </c>
      <c r="D95" s="31">
        <v>2737</v>
      </c>
      <c r="E95" s="31">
        <v>2743</v>
      </c>
      <c r="F95" s="31">
        <v>3358</v>
      </c>
      <c r="G95" s="31">
        <v>3014</v>
      </c>
      <c r="H95" s="31">
        <v>2900</v>
      </c>
      <c r="I95" s="31">
        <v>3195</v>
      </c>
      <c r="J95" s="31">
        <v>19841</v>
      </c>
      <c r="K95" s="31">
        <v>931</v>
      </c>
      <c r="L95" s="31">
        <v>1402</v>
      </c>
      <c r="M95" s="31">
        <v>1638</v>
      </c>
      <c r="N95" s="31">
        <v>1994</v>
      </c>
      <c r="O95" s="31">
        <v>2171</v>
      </c>
      <c r="P95" s="31">
        <v>2832</v>
      </c>
      <c r="Q95" s="31">
        <v>3424</v>
      </c>
      <c r="R95" s="31">
        <v>14392</v>
      </c>
      <c r="S95" s="28"/>
      <c r="T95" s="28"/>
    </row>
    <row r="96" spans="1:20" x14ac:dyDescent="0.2">
      <c r="A96" s="45"/>
      <c r="B96" s="30">
        <v>3</v>
      </c>
      <c r="C96" s="29">
        <v>116</v>
      </c>
      <c r="D96" s="29">
        <v>158</v>
      </c>
      <c r="E96" s="29">
        <v>156</v>
      </c>
      <c r="F96" s="29">
        <v>171</v>
      </c>
      <c r="G96" s="29">
        <v>209</v>
      </c>
      <c r="H96" s="29">
        <v>178</v>
      </c>
      <c r="I96" s="29">
        <v>169</v>
      </c>
      <c r="J96" s="29">
        <v>1157</v>
      </c>
      <c r="K96" s="29">
        <v>21</v>
      </c>
      <c r="L96" s="29">
        <v>44</v>
      </c>
      <c r="M96" s="29">
        <v>32</v>
      </c>
      <c r="N96" s="29">
        <v>48</v>
      </c>
      <c r="O96" s="29">
        <v>48</v>
      </c>
      <c r="P96" s="29">
        <v>70</v>
      </c>
      <c r="Q96" s="29">
        <v>105</v>
      </c>
      <c r="R96" s="29">
        <v>368</v>
      </c>
      <c r="S96" s="28"/>
      <c r="T96" s="28"/>
    </row>
    <row r="97" spans="1:20" x14ac:dyDescent="0.2">
      <c r="A97" s="36" t="s">
        <v>45</v>
      </c>
      <c r="B97" s="34">
        <v>1</v>
      </c>
      <c r="C97" s="33">
        <v>8331</v>
      </c>
      <c r="D97" s="33">
        <v>8700</v>
      </c>
      <c r="E97" s="33">
        <v>6889</v>
      </c>
      <c r="F97" s="33">
        <v>6454</v>
      </c>
      <c r="G97" s="33">
        <v>5632</v>
      </c>
      <c r="H97" s="33">
        <v>5233</v>
      </c>
      <c r="I97" s="33">
        <v>4685</v>
      </c>
      <c r="J97" s="33">
        <v>45924</v>
      </c>
      <c r="K97" s="33">
        <v>6462</v>
      </c>
      <c r="L97" s="33">
        <v>6981</v>
      </c>
      <c r="M97" s="33">
        <v>6099</v>
      </c>
      <c r="N97" s="33">
        <v>6032</v>
      </c>
      <c r="O97" s="33">
        <v>5615</v>
      </c>
      <c r="P97" s="33">
        <v>6019</v>
      </c>
      <c r="Q97" s="33">
        <v>6113</v>
      </c>
      <c r="R97" s="33">
        <v>43321</v>
      </c>
      <c r="S97" s="28"/>
      <c r="T97" s="28"/>
    </row>
    <row r="98" spans="1:20" x14ac:dyDescent="0.2">
      <c r="A98" s="43"/>
      <c r="B98" s="32">
        <v>2</v>
      </c>
      <c r="C98" s="31">
        <v>1068</v>
      </c>
      <c r="D98" s="31">
        <v>1320</v>
      </c>
      <c r="E98" s="31">
        <v>1473</v>
      </c>
      <c r="F98" s="31">
        <v>1839</v>
      </c>
      <c r="G98" s="31">
        <v>2033</v>
      </c>
      <c r="H98" s="31">
        <v>1862</v>
      </c>
      <c r="I98" s="31">
        <v>1664</v>
      </c>
      <c r="J98" s="31">
        <v>11259</v>
      </c>
      <c r="K98" s="31">
        <v>601</v>
      </c>
      <c r="L98" s="31">
        <v>805</v>
      </c>
      <c r="M98" s="31">
        <v>881</v>
      </c>
      <c r="N98" s="31">
        <v>1192</v>
      </c>
      <c r="O98" s="31">
        <v>1283</v>
      </c>
      <c r="P98" s="31">
        <v>1567</v>
      </c>
      <c r="Q98" s="31">
        <v>1744</v>
      </c>
      <c r="R98" s="31">
        <v>8073</v>
      </c>
      <c r="S98" s="28"/>
      <c r="T98" s="28"/>
    </row>
    <row r="99" spans="1:20" x14ac:dyDescent="0.2">
      <c r="A99" s="45"/>
      <c r="B99" s="30">
        <v>3</v>
      </c>
      <c r="C99" s="29">
        <v>81</v>
      </c>
      <c r="D99" s="29">
        <v>85</v>
      </c>
      <c r="E99" s="29">
        <v>71</v>
      </c>
      <c r="F99" s="29">
        <v>116</v>
      </c>
      <c r="G99" s="29">
        <v>125</v>
      </c>
      <c r="H99" s="29">
        <v>103</v>
      </c>
      <c r="I99" s="29">
        <v>109</v>
      </c>
      <c r="J99" s="29">
        <v>690</v>
      </c>
      <c r="K99" s="29">
        <v>19</v>
      </c>
      <c r="L99" s="29">
        <v>28</v>
      </c>
      <c r="M99" s="29">
        <v>20</v>
      </c>
      <c r="N99" s="29">
        <v>31</v>
      </c>
      <c r="O99" s="29">
        <v>26</v>
      </c>
      <c r="P99" s="29">
        <v>40</v>
      </c>
      <c r="Q99" s="29">
        <v>46</v>
      </c>
      <c r="R99" s="29">
        <v>210</v>
      </c>
      <c r="S99" s="28"/>
      <c r="T99" s="28"/>
    </row>
    <row r="100" spans="1:20" x14ac:dyDescent="0.2">
      <c r="A100" s="36" t="s">
        <v>46</v>
      </c>
      <c r="B100" s="34">
        <v>1</v>
      </c>
      <c r="C100" s="33">
        <v>10764</v>
      </c>
      <c r="D100" s="33">
        <v>10927</v>
      </c>
      <c r="E100" s="33">
        <v>8824</v>
      </c>
      <c r="F100" s="33">
        <v>8661</v>
      </c>
      <c r="G100" s="33">
        <v>8079</v>
      </c>
      <c r="H100" s="33">
        <v>7811</v>
      </c>
      <c r="I100" s="33">
        <v>7688</v>
      </c>
      <c r="J100" s="33">
        <v>62754</v>
      </c>
      <c r="K100" s="33">
        <v>8166</v>
      </c>
      <c r="L100" s="33">
        <v>9233</v>
      </c>
      <c r="M100" s="33">
        <v>7986</v>
      </c>
      <c r="N100" s="33">
        <v>8139</v>
      </c>
      <c r="O100" s="33">
        <v>7795</v>
      </c>
      <c r="P100" s="33">
        <v>8977</v>
      </c>
      <c r="Q100" s="33">
        <v>9425</v>
      </c>
      <c r="R100" s="33">
        <v>59721</v>
      </c>
      <c r="S100" s="28"/>
      <c r="T100" s="28"/>
    </row>
    <row r="101" spans="1:20" x14ac:dyDescent="0.2">
      <c r="A101" s="43"/>
      <c r="B101" s="32">
        <v>2</v>
      </c>
      <c r="C101" s="31">
        <v>1434</v>
      </c>
      <c r="D101" s="31">
        <v>1944</v>
      </c>
      <c r="E101" s="31">
        <v>2020</v>
      </c>
      <c r="F101" s="31">
        <v>2417</v>
      </c>
      <c r="G101" s="31">
        <v>2560</v>
      </c>
      <c r="H101" s="31">
        <v>2755</v>
      </c>
      <c r="I101" s="31">
        <v>2917</v>
      </c>
      <c r="J101" s="31">
        <v>16047</v>
      </c>
      <c r="K101" s="31">
        <v>850</v>
      </c>
      <c r="L101" s="31">
        <v>1124</v>
      </c>
      <c r="M101" s="31">
        <v>1245</v>
      </c>
      <c r="N101" s="31">
        <v>1493</v>
      </c>
      <c r="O101" s="31">
        <v>1820</v>
      </c>
      <c r="P101" s="31">
        <v>2417</v>
      </c>
      <c r="Q101" s="31">
        <v>2933</v>
      </c>
      <c r="R101" s="31">
        <v>11882</v>
      </c>
      <c r="S101" s="28"/>
      <c r="T101" s="28"/>
    </row>
    <row r="102" spans="1:20" x14ac:dyDescent="0.2">
      <c r="A102" s="45"/>
      <c r="B102" s="30">
        <v>3</v>
      </c>
      <c r="C102" s="29">
        <v>56</v>
      </c>
      <c r="D102" s="29">
        <v>100</v>
      </c>
      <c r="E102" s="29">
        <v>82</v>
      </c>
      <c r="F102" s="29">
        <v>114</v>
      </c>
      <c r="G102" s="29">
        <v>142</v>
      </c>
      <c r="H102" s="29">
        <v>167</v>
      </c>
      <c r="I102" s="29">
        <v>145</v>
      </c>
      <c r="J102" s="29">
        <v>806</v>
      </c>
      <c r="K102" s="29">
        <v>20</v>
      </c>
      <c r="L102" s="29">
        <v>18</v>
      </c>
      <c r="M102" s="29">
        <v>19</v>
      </c>
      <c r="N102" s="29">
        <v>19</v>
      </c>
      <c r="O102" s="29">
        <v>27</v>
      </c>
      <c r="P102" s="29">
        <v>54</v>
      </c>
      <c r="Q102" s="29">
        <v>59</v>
      </c>
      <c r="R102" s="29">
        <v>216</v>
      </c>
      <c r="S102" s="28"/>
      <c r="T102" s="28"/>
    </row>
    <row r="103" spans="1:20" x14ac:dyDescent="0.2">
      <c r="A103" s="36" t="s">
        <v>47</v>
      </c>
      <c r="B103" s="34">
        <v>1</v>
      </c>
      <c r="C103" s="33">
        <v>29682</v>
      </c>
      <c r="D103" s="33">
        <v>33262</v>
      </c>
      <c r="E103" s="33">
        <v>25027</v>
      </c>
      <c r="F103" s="33">
        <v>21149</v>
      </c>
      <c r="G103" s="33">
        <v>18272</v>
      </c>
      <c r="H103" s="33">
        <v>15703</v>
      </c>
      <c r="I103" s="33">
        <v>15040</v>
      </c>
      <c r="J103" s="33">
        <v>158135</v>
      </c>
      <c r="K103" s="33">
        <v>22707</v>
      </c>
      <c r="L103" s="33">
        <v>26341</v>
      </c>
      <c r="M103" s="33">
        <v>21280</v>
      </c>
      <c r="N103" s="33">
        <v>19301</v>
      </c>
      <c r="O103" s="33">
        <v>17847</v>
      </c>
      <c r="P103" s="33">
        <v>17749</v>
      </c>
      <c r="Q103" s="33">
        <v>18438</v>
      </c>
      <c r="R103" s="33">
        <v>143663</v>
      </c>
      <c r="S103" s="28"/>
      <c r="T103" s="28"/>
    </row>
    <row r="104" spans="1:20" x14ac:dyDescent="0.2">
      <c r="A104" s="43"/>
      <c r="B104" s="32">
        <v>2</v>
      </c>
      <c r="C104" s="31">
        <v>3537</v>
      </c>
      <c r="D104" s="31">
        <v>5017</v>
      </c>
      <c r="E104" s="31">
        <v>4720</v>
      </c>
      <c r="F104" s="31">
        <v>5291</v>
      </c>
      <c r="G104" s="31">
        <v>5492</v>
      </c>
      <c r="H104" s="31">
        <v>4970</v>
      </c>
      <c r="I104" s="31">
        <v>4710</v>
      </c>
      <c r="J104" s="31">
        <v>33737</v>
      </c>
      <c r="K104" s="31">
        <v>1935</v>
      </c>
      <c r="L104" s="31">
        <v>2756</v>
      </c>
      <c r="M104" s="31">
        <v>2852</v>
      </c>
      <c r="N104" s="31">
        <v>3326</v>
      </c>
      <c r="O104" s="31">
        <v>3609</v>
      </c>
      <c r="P104" s="31">
        <v>3998</v>
      </c>
      <c r="Q104" s="31">
        <v>4741</v>
      </c>
      <c r="R104" s="31">
        <v>23217</v>
      </c>
      <c r="S104" s="28"/>
      <c r="T104" s="28"/>
    </row>
    <row r="105" spans="1:20" x14ac:dyDescent="0.2">
      <c r="A105" s="45"/>
      <c r="B105" s="30">
        <v>3</v>
      </c>
      <c r="C105" s="29">
        <v>206</v>
      </c>
      <c r="D105" s="29">
        <v>285</v>
      </c>
      <c r="E105" s="29">
        <v>269</v>
      </c>
      <c r="F105" s="29">
        <v>294</v>
      </c>
      <c r="G105" s="29">
        <v>328</v>
      </c>
      <c r="H105" s="29">
        <v>287</v>
      </c>
      <c r="I105" s="29">
        <v>236</v>
      </c>
      <c r="J105" s="29">
        <v>1905</v>
      </c>
      <c r="K105" s="29">
        <v>62</v>
      </c>
      <c r="L105" s="29">
        <v>72</v>
      </c>
      <c r="M105" s="29">
        <v>88</v>
      </c>
      <c r="N105" s="29">
        <v>73</v>
      </c>
      <c r="O105" s="29">
        <v>86</v>
      </c>
      <c r="P105" s="29">
        <v>95</v>
      </c>
      <c r="Q105" s="29">
        <v>91</v>
      </c>
      <c r="R105" s="29">
        <v>567</v>
      </c>
      <c r="S105" s="28"/>
      <c r="T105" s="28"/>
    </row>
    <row r="106" spans="1:20" x14ac:dyDescent="0.2">
      <c r="A106" s="36" t="s">
        <v>48</v>
      </c>
      <c r="B106" s="34">
        <v>1</v>
      </c>
      <c r="C106" s="33">
        <v>45408</v>
      </c>
      <c r="D106" s="33">
        <v>52522</v>
      </c>
      <c r="E106" s="33">
        <v>41885</v>
      </c>
      <c r="F106" s="33">
        <v>35733</v>
      </c>
      <c r="G106" s="33">
        <v>27423</v>
      </c>
      <c r="H106" s="33">
        <v>20104</v>
      </c>
      <c r="I106" s="33">
        <v>16270</v>
      </c>
      <c r="J106" s="33">
        <v>239345</v>
      </c>
      <c r="K106" s="33">
        <v>32772</v>
      </c>
      <c r="L106" s="33">
        <v>38726</v>
      </c>
      <c r="M106" s="33">
        <v>31947</v>
      </c>
      <c r="N106" s="33">
        <v>27433</v>
      </c>
      <c r="O106" s="33">
        <v>21855</v>
      </c>
      <c r="P106" s="33">
        <v>18507</v>
      </c>
      <c r="Q106" s="33">
        <v>17247</v>
      </c>
      <c r="R106" s="33">
        <v>188487</v>
      </c>
      <c r="S106" s="28"/>
      <c r="T106" s="28"/>
    </row>
    <row r="107" spans="1:20" x14ac:dyDescent="0.2">
      <c r="A107" s="43"/>
      <c r="B107" s="32">
        <v>2</v>
      </c>
      <c r="C107" s="31">
        <v>4903</v>
      </c>
      <c r="D107" s="31">
        <v>7124</v>
      </c>
      <c r="E107" s="31">
        <v>7230</v>
      </c>
      <c r="F107" s="31">
        <v>7730</v>
      </c>
      <c r="G107" s="31">
        <v>7244</v>
      </c>
      <c r="H107" s="31">
        <v>5770</v>
      </c>
      <c r="I107" s="31">
        <v>4943</v>
      </c>
      <c r="J107" s="31">
        <v>44944</v>
      </c>
      <c r="K107" s="31">
        <v>2699</v>
      </c>
      <c r="L107" s="31">
        <v>3873</v>
      </c>
      <c r="M107" s="31">
        <v>3934</v>
      </c>
      <c r="N107" s="31">
        <v>4272</v>
      </c>
      <c r="O107" s="31">
        <v>4040</v>
      </c>
      <c r="P107" s="31">
        <v>4029</v>
      </c>
      <c r="Q107" s="31">
        <v>4176</v>
      </c>
      <c r="R107" s="31">
        <v>27023</v>
      </c>
      <c r="S107" s="28"/>
      <c r="T107" s="28"/>
    </row>
    <row r="108" spans="1:20" x14ac:dyDescent="0.2">
      <c r="A108" s="45"/>
      <c r="B108" s="30">
        <v>3</v>
      </c>
      <c r="C108" s="29">
        <v>285</v>
      </c>
      <c r="D108" s="29">
        <v>436</v>
      </c>
      <c r="E108" s="29">
        <v>409</v>
      </c>
      <c r="F108" s="29">
        <v>450</v>
      </c>
      <c r="G108" s="29">
        <v>387</v>
      </c>
      <c r="H108" s="29">
        <v>305</v>
      </c>
      <c r="I108" s="29">
        <v>274</v>
      </c>
      <c r="J108" s="29">
        <v>2546</v>
      </c>
      <c r="K108" s="29">
        <v>86</v>
      </c>
      <c r="L108" s="29">
        <v>79</v>
      </c>
      <c r="M108" s="29">
        <v>97</v>
      </c>
      <c r="N108" s="29">
        <v>96</v>
      </c>
      <c r="O108" s="29">
        <v>99</v>
      </c>
      <c r="P108" s="29">
        <v>87</v>
      </c>
      <c r="Q108" s="29">
        <v>87</v>
      </c>
      <c r="R108" s="29">
        <v>631</v>
      </c>
      <c r="S108" s="28"/>
      <c r="T108" s="28"/>
    </row>
    <row r="109" spans="1:20" x14ac:dyDescent="0.2">
      <c r="A109" s="36" t="s">
        <v>49</v>
      </c>
      <c r="B109" s="34">
        <v>1</v>
      </c>
      <c r="C109" s="33">
        <v>19375</v>
      </c>
      <c r="D109" s="33">
        <v>22861</v>
      </c>
      <c r="E109" s="33">
        <v>16981</v>
      </c>
      <c r="F109" s="33">
        <v>15241</v>
      </c>
      <c r="G109" s="33">
        <v>12948</v>
      </c>
      <c r="H109" s="33">
        <v>10567</v>
      </c>
      <c r="I109" s="33">
        <v>9257</v>
      </c>
      <c r="J109" s="33">
        <v>107230</v>
      </c>
      <c r="K109" s="33">
        <v>13610</v>
      </c>
      <c r="L109" s="33">
        <v>15983</v>
      </c>
      <c r="M109" s="33">
        <v>13926</v>
      </c>
      <c r="N109" s="33">
        <v>12391</v>
      </c>
      <c r="O109" s="33">
        <v>11018</v>
      </c>
      <c r="P109" s="33">
        <v>10626</v>
      </c>
      <c r="Q109" s="33">
        <v>11156</v>
      </c>
      <c r="R109" s="33">
        <v>88710</v>
      </c>
      <c r="S109" s="28"/>
      <c r="T109" s="28"/>
    </row>
    <row r="110" spans="1:20" x14ac:dyDescent="0.2">
      <c r="A110" s="43"/>
      <c r="B110" s="32">
        <v>2</v>
      </c>
      <c r="C110" s="31">
        <v>2652</v>
      </c>
      <c r="D110" s="31">
        <v>3879</v>
      </c>
      <c r="E110" s="31">
        <v>3834</v>
      </c>
      <c r="F110" s="31">
        <v>4358</v>
      </c>
      <c r="G110" s="31">
        <v>4319</v>
      </c>
      <c r="H110" s="31">
        <v>3700</v>
      </c>
      <c r="I110" s="31">
        <v>3264</v>
      </c>
      <c r="J110" s="31">
        <v>26006</v>
      </c>
      <c r="K110" s="31">
        <v>1464</v>
      </c>
      <c r="L110" s="31">
        <v>2108</v>
      </c>
      <c r="M110" s="31">
        <v>2265</v>
      </c>
      <c r="N110" s="31">
        <v>2559</v>
      </c>
      <c r="O110" s="31">
        <v>2672</v>
      </c>
      <c r="P110" s="31">
        <v>3112</v>
      </c>
      <c r="Q110" s="31">
        <v>3295</v>
      </c>
      <c r="R110" s="31">
        <v>17475</v>
      </c>
      <c r="S110" s="28"/>
      <c r="T110" s="28"/>
    </row>
    <row r="111" spans="1:20" x14ac:dyDescent="0.2">
      <c r="A111" s="45"/>
      <c r="B111" s="30">
        <v>3</v>
      </c>
      <c r="C111" s="29">
        <v>169</v>
      </c>
      <c r="D111" s="29">
        <v>245</v>
      </c>
      <c r="E111" s="29">
        <v>252</v>
      </c>
      <c r="F111" s="29">
        <v>314</v>
      </c>
      <c r="G111" s="29">
        <v>294</v>
      </c>
      <c r="H111" s="29">
        <v>271</v>
      </c>
      <c r="I111" s="29">
        <v>217</v>
      </c>
      <c r="J111" s="29">
        <v>1762</v>
      </c>
      <c r="K111" s="29">
        <v>45</v>
      </c>
      <c r="L111" s="29">
        <v>48</v>
      </c>
      <c r="M111" s="29">
        <v>52</v>
      </c>
      <c r="N111" s="29">
        <v>56</v>
      </c>
      <c r="O111" s="29">
        <v>66</v>
      </c>
      <c r="P111" s="29">
        <v>74</v>
      </c>
      <c r="Q111" s="29">
        <v>83</v>
      </c>
      <c r="R111" s="29">
        <v>424</v>
      </c>
      <c r="S111" s="28"/>
      <c r="T111" s="28"/>
    </row>
    <row r="112" spans="1:20" x14ac:dyDescent="0.2">
      <c r="A112" s="36" t="s">
        <v>50</v>
      </c>
      <c r="B112" s="34">
        <v>1</v>
      </c>
      <c r="C112" s="33">
        <v>9073</v>
      </c>
      <c r="D112" s="33">
        <v>9711</v>
      </c>
      <c r="E112" s="33">
        <v>7966</v>
      </c>
      <c r="F112" s="33">
        <v>7762</v>
      </c>
      <c r="G112" s="33">
        <v>6683</v>
      </c>
      <c r="H112" s="33">
        <v>6742</v>
      </c>
      <c r="I112" s="33">
        <v>6936</v>
      </c>
      <c r="J112" s="33">
        <v>54873</v>
      </c>
      <c r="K112" s="33">
        <v>7386</v>
      </c>
      <c r="L112" s="33">
        <v>8763</v>
      </c>
      <c r="M112" s="33">
        <v>7675</v>
      </c>
      <c r="N112" s="33">
        <v>7652</v>
      </c>
      <c r="O112" s="33">
        <v>7427</v>
      </c>
      <c r="P112" s="33">
        <v>8868</v>
      </c>
      <c r="Q112" s="33">
        <v>8897</v>
      </c>
      <c r="R112" s="33">
        <v>56668</v>
      </c>
      <c r="S112" s="28"/>
      <c r="T112" s="28"/>
    </row>
    <row r="113" spans="1:20" x14ac:dyDescent="0.2">
      <c r="A113" s="43"/>
      <c r="B113" s="32">
        <v>2</v>
      </c>
      <c r="C113" s="31">
        <v>1092</v>
      </c>
      <c r="D113" s="31">
        <v>1547</v>
      </c>
      <c r="E113" s="31">
        <v>1569</v>
      </c>
      <c r="F113" s="31">
        <v>2055</v>
      </c>
      <c r="G113" s="31">
        <v>2034</v>
      </c>
      <c r="H113" s="31">
        <v>1952</v>
      </c>
      <c r="I113" s="31">
        <v>2063</v>
      </c>
      <c r="J113" s="31">
        <v>12312</v>
      </c>
      <c r="K113" s="31">
        <v>695</v>
      </c>
      <c r="L113" s="31">
        <v>998</v>
      </c>
      <c r="M113" s="31">
        <v>1162</v>
      </c>
      <c r="N113" s="31">
        <v>1260</v>
      </c>
      <c r="O113" s="31">
        <v>1450</v>
      </c>
      <c r="P113" s="31">
        <v>1819</v>
      </c>
      <c r="Q113" s="31">
        <v>2098</v>
      </c>
      <c r="R113" s="31">
        <v>9482</v>
      </c>
      <c r="S113" s="28"/>
      <c r="T113" s="28"/>
    </row>
    <row r="114" spans="1:20" x14ac:dyDescent="0.2">
      <c r="A114" s="45"/>
      <c r="B114" s="30">
        <v>3</v>
      </c>
      <c r="C114" s="29">
        <v>74</v>
      </c>
      <c r="D114" s="29">
        <v>139</v>
      </c>
      <c r="E114" s="29">
        <v>89</v>
      </c>
      <c r="F114" s="29">
        <v>129</v>
      </c>
      <c r="G114" s="29">
        <v>116</v>
      </c>
      <c r="H114" s="29">
        <v>140</v>
      </c>
      <c r="I114" s="29">
        <v>157</v>
      </c>
      <c r="J114" s="29">
        <v>844</v>
      </c>
      <c r="K114" s="29">
        <v>23</v>
      </c>
      <c r="L114" s="29">
        <v>33</v>
      </c>
      <c r="M114" s="29">
        <v>39</v>
      </c>
      <c r="N114" s="29">
        <v>42</v>
      </c>
      <c r="O114" s="29">
        <v>47</v>
      </c>
      <c r="P114" s="29">
        <v>65</v>
      </c>
      <c r="Q114" s="29">
        <v>75</v>
      </c>
      <c r="R114" s="29">
        <v>324</v>
      </c>
      <c r="S114" s="28"/>
      <c r="T114" s="28"/>
    </row>
    <row r="115" spans="1:20" x14ac:dyDescent="0.2">
      <c r="A115" s="36" t="s">
        <v>51</v>
      </c>
      <c r="B115" s="34">
        <v>1</v>
      </c>
      <c r="C115" s="33">
        <v>13381</v>
      </c>
      <c r="D115" s="33">
        <v>15161</v>
      </c>
      <c r="E115" s="33">
        <v>11853</v>
      </c>
      <c r="F115" s="33">
        <v>10482</v>
      </c>
      <c r="G115" s="33">
        <v>9266</v>
      </c>
      <c r="H115" s="33">
        <v>8998</v>
      </c>
      <c r="I115" s="33">
        <v>10723</v>
      </c>
      <c r="J115" s="33">
        <v>79864</v>
      </c>
      <c r="K115" s="33">
        <v>11134</v>
      </c>
      <c r="L115" s="33">
        <v>13006</v>
      </c>
      <c r="M115" s="33">
        <v>10808</v>
      </c>
      <c r="N115" s="33">
        <v>9981</v>
      </c>
      <c r="O115" s="33">
        <v>10214</v>
      </c>
      <c r="P115" s="33">
        <v>11738</v>
      </c>
      <c r="Q115" s="33">
        <v>14782</v>
      </c>
      <c r="R115" s="33">
        <v>81663</v>
      </c>
      <c r="S115" s="28"/>
      <c r="T115" s="28"/>
    </row>
    <row r="116" spans="1:20" x14ac:dyDescent="0.2">
      <c r="A116" s="43"/>
      <c r="B116" s="32">
        <v>2</v>
      </c>
      <c r="C116" s="31">
        <v>2062</v>
      </c>
      <c r="D116" s="31">
        <v>2858</v>
      </c>
      <c r="E116" s="31">
        <v>2838</v>
      </c>
      <c r="F116" s="31">
        <v>3248</v>
      </c>
      <c r="G116" s="31">
        <v>3157</v>
      </c>
      <c r="H116" s="31">
        <v>3208</v>
      </c>
      <c r="I116" s="31">
        <v>3880</v>
      </c>
      <c r="J116" s="31">
        <v>21251</v>
      </c>
      <c r="K116" s="31">
        <v>1325</v>
      </c>
      <c r="L116" s="31">
        <v>1668</v>
      </c>
      <c r="M116" s="31">
        <v>1716</v>
      </c>
      <c r="N116" s="31">
        <v>1989</v>
      </c>
      <c r="O116" s="31">
        <v>2265</v>
      </c>
      <c r="P116" s="31">
        <v>2992</v>
      </c>
      <c r="Q116" s="31">
        <v>4071</v>
      </c>
      <c r="R116" s="31">
        <v>16026</v>
      </c>
      <c r="S116" s="28"/>
      <c r="T116" s="28"/>
    </row>
    <row r="117" spans="1:20" x14ac:dyDescent="0.2">
      <c r="A117" s="45"/>
      <c r="B117" s="30">
        <v>3</v>
      </c>
      <c r="C117" s="29">
        <v>189</v>
      </c>
      <c r="D117" s="29">
        <v>255</v>
      </c>
      <c r="E117" s="29">
        <v>215</v>
      </c>
      <c r="F117" s="29">
        <v>246</v>
      </c>
      <c r="G117" s="29">
        <v>259</v>
      </c>
      <c r="H117" s="29">
        <v>275</v>
      </c>
      <c r="I117" s="29">
        <v>264</v>
      </c>
      <c r="J117" s="29">
        <v>1703</v>
      </c>
      <c r="K117" s="29">
        <v>82</v>
      </c>
      <c r="L117" s="29">
        <v>95</v>
      </c>
      <c r="M117" s="29">
        <v>76</v>
      </c>
      <c r="N117" s="29">
        <v>69</v>
      </c>
      <c r="O117" s="29">
        <v>64</v>
      </c>
      <c r="P117" s="29">
        <v>97</v>
      </c>
      <c r="Q117" s="29">
        <v>126</v>
      </c>
      <c r="R117" s="29">
        <v>609</v>
      </c>
      <c r="S117" s="28"/>
      <c r="T117" s="28"/>
    </row>
    <row r="118" spans="1:20" x14ac:dyDescent="0.2">
      <c r="A118" s="36" t="s">
        <v>52</v>
      </c>
      <c r="B118" s="34">
        <v>1</v>
      </c>
      <c r="C118" s="33">
        <v>20671</v>
      </c>
      <c r="D118" s="33">
        <v>22662</v>
      </c>
      <c r="E118" s="33">
        <v>17520</v>
      </c>
      <c r="F118" s="33">
        <v>15933</v>
      </c>
      <c r="G118" s="33">
        <v>13205</v>
      </c>
      <c r="H118" s="33">
        <v>10019</v>
      </c>
      <c r="I118" s="33">
        <v>8473</v>
      </c>
      <c r="J118" s="33">
        <v>108483</v>
      </c>
      <c r="K118" s="33">
        <v>16001</v>
      </c>
      <c r="L118" s="33">
        <v>17871</v>
      </c>
      <c r="M118" s="33">
        <v>15588</v>
      </c>
      <c r="N118" s="33">
        <v>14089</v>
      </c>
      <c r="O118" s="33">
        <v>11921</v>
      </c>
      <c r="P118" s="33">
        <v>10761</v>
      </c>
      <c r="Q118" s="33">
        <v>9908</v>
      </c>
      <c r="R118" s="33">
        <v>96139</v>
      </c>
      <c r="S118" s="28"/>
      <c r="T118" s="28"/>
    </row>
    <row r="119" spans="1:20" x14ac:dyDescent="0.2">
      <c r="A119" s="43"/>
      <c r="B119" s="32">
        <v>2</v>
      </c>
      <c r="C119" s="31">
        <v>2934</v>
      </c>
      <c r="D119" s="31">
        <v>4076</v>
      </c>
      <c r="E119" s="31">
        <v>4184</v>
      </c>
      <c r="F119" s="31">
        <v>4871</v>
      </c>
      <c r="G119" s="31">
        <v>4610</v>
      </c>
      <c r="H119" s="31">
        <v>3570</v>
      </c>
      <c r="I119" s="31">
        <v>2944</v>
      </c>
      <c r="J119" s="31">
        <v>27189</v>
      </c>
      <c r="K119" s="31">
        <v>1587</v>
      </c>
      <c r="L119" s="31">
        <v>2190</v>
      </c>
      <c r="M119" s="31">
        <v>2483</v>
      </c>
      <c r="N119" s="31">
        <v>2920</v>
      </c>
      <c r="O119" s="31">
        <v>2816</v>
      </c>
      <c r="P119" s="31">
        <v>3016</v>
      </c>
      <c r="Q119" s="31">
        <v>2832</v>
      </c>
      <c r="R119" s="31">
        <v>17844</v>
      </c>
      <c r="S119" s="28"/>
      <c r="T119" s="28"/>
    </row>
    <row r="120" spans="1:20" x14ac:dyDescent="0.2">
      <c r="A120" s="45"/>
      <c r="B120" s="30">
        <v>3</v>
      </c>
      <c r="C120" s="29">
        <v>135</v>
      </c>
      <c r="D120" s="29">
        <v>179</v>
      </c>
      <c r="E120" s="29">
        <v>176</v>
      </c>
      <c r="F120" s="29">
        <v>242</v>
      </c>
      <c r="G120" s="29">
        <v>237</v>
      </c>
      <c r="H120" s="29">
        <v>203</v>
      </c>
      <c r="I120" s="29">
        <v>151</v>
      </c>
      <c r="J120" s="29">
        <v>1323</v>
      </c>
      <c r="K120" s="29">
        <v>38</v>
      </c>
      <c r="L120" s="29">
        <v>49</v>
      </c>
      <c r="M120" s="29">
        <v>50</v>
      </c>
      <c r="N120" s="29">
        <v>49</v>
      </c>
      <c r="O120" s="29">
        <v>48</v>
      </c>
      <c r="P120" s="29">
        <v>56</v>
      </c>
      <c r="Q120" s="29">
        <v>84</v>
      </c>
      <c r="R120" s="29">
        <v>374</v>
      </c>
      <c r="S120" s="28"/>
      <c r="T120" s="28"/>
    </row>
    <row r="121" spans="1:20" x14ac:dyDescent="0.2">
      <c r="A121" s="36" t="s">
        <v>53</v>
      </c>
      <c r="B121" s="34">
        <v>1</v>
      </c>
      <c r="C121" s="33">
        <v>10259</v>
      </c>
      <c r="D121" s="33">
        <v>10855</v>
      </c>
      <c r="E121" s="33">
        <v>8284</v>
      </c>
      <c r="F121" s="33">
        <v>8076</v>
      </c>
      <c r="G121" s="33">
        <v>6861</v>
      </c>
      <c r="H121" s="33">
        <v>6746</v>
      </c>
      <c r="I121" s="33">
        <v>7269</v>
      </c>
      <c r="J121" s="33">
        <v>58350</v>
      </c>
      <c r="K121" s="33">
        <v>8337</v>
      </c>
      <c r="L121" s="33">
        <v>9479</v>
      </c>
      <c r="M121" s="33">
        <v>8005</v>
      </c>
      <c r="N121" s="33">
        <v>7743</v>
      </c>
      <c r="O121" s="33">
        <v>7114</v>
      </c>
      <c r="P121" s="33">
        <v>8176</v>
      </c>
      <c r="Q121" s="33">
        <v>9315</v>
      </c>
      <c r="R121" s="33">
        <v>58169</v>
      </c>
      <c r="S121" s="28"/>
      <c r="T121" s="28"/>
    </row>
    <row r="122" spans="1:20" x14ac:dyDescent="0.2">
      <c r="A122" s="43"/>
      <c r="B122" s="32">
        <v>2</v>
      </c>
      <c r="C122" s="31">
        <v>1435</v>
      </c>
      <c r="D122" s="31">
        <v>2102</v>
      </c>
      <c r="E122" s="31">
        <v>2117</v>
      </c>
      <c r="F122" s="31">
        <v>2547</v>
      </c>
      <c r="G122" s="31">
        <v>2728</v>
      </c>
      <c r="H122" s="31">
        <v>2705</v>
      </c>
      <c r="I122" s="31">
        <v>2788</v>
      </c>
      <c r="J122" s="31">
        <v>16422</v>
      </c>
      <c r="K122" s="31">
        <v>941</v>
      </c>
      <c r="L122" s="31">
        <v>1345</v>
      </c>
      <c r="M122" s="31">
        <v>1413</v>
      </c>
      <c r="N122" s="31">
        <v>1794</v>
      </c>
      <c r="O122" s="31">
        <v>2005</v>
      </c>
      <c r="P122" s="31">
        <v>2460</v>
      </c>
      <c r="Q122" s="31">
        <v>2995</v>
      </c>
      <c r="R122" s="31">
        <v>12953</v>
      </c>
      <c r="S122" s="28"/>
      <c r="T122" s="28"/>
    </row>
    <row r="123" spans="1:20" x14ac:dyDescent="0.2">
      <c r="A123" s="45"/>
      <c r="B123" s="30">
        <v>3</v>
      </c>
      <c r="C123" s="29">
        <v>51</v>
      </c>
      <c r="D123" s="29">
        <v>122</v>
      </c>
      <c r="E123" s="29">
        <v>77</v>
      </c>
      <c r="F123" s="29">
        <v>131</v>
      </c>
      <c r="G123" s="29">
        <v>166</v>
      </c>
      <c r="H123" s="29">
        <v>176</v>
      </c>
      <c r="I123" s="29">
        <v>204</v>
      </c>
      <c r="J123" s="29">
        <v>927</v>
      </c>
      <c r="K123" s="29">
        <v>22</v>
      </c>
      <c r="L123" s="29">
        <v>29</v>
      </c>
      <c r="M123" s="29">
        <v>27</v>
      </c>
      <c r="N123" s="29">
        <v>27</v>
      </c>
      <c r="O123" s="29">
        <v>59</v>
      </c>
      <c r="P123" s="29">
        <v>51</v>
      </c>
      <c r="Q123" s="29">
        <v>76</v>
      </c>
      <c r="R123" s="29">
        <v>291</v>
      </c>
      <c r="S123" s="28"/>
      <c r="T123" s="28"/>
    </row>
    <row r="124" spans="1:20" x14ac:dyDescent="0.2">
      <c r="A124" s="36" t="s">
        <v>54</v>
      </c>
      <c r="B124" s="34">
        <v>1</v>
      </c>
      <c r="C124" s="33">
        <v>77495</v>
      </c>
      <c r="D124" s="33">
        <v>80190</v>
      </c>
      <c r="E124" s="33">
        <v>62215</v>
      </c>
      <c r="F124" s="33">
        <v>54574</v>
      </c>
      <c r="G124" s="33">
        <v>46865</v>
      </c>
      <c r="H124" s="33">
        <v>43162</v>
      </c>
      <c r="I124" s="33">
        <v>41922</v>
      </c>
      <c r="J124" s="33">
        <v>406423</v>
      </c>
      <c r="K124" s="33">
        <v>62371</v>
      </c>
      <c r="L124" s="33">
        <v>65874</v>
      </c>
      <c r="M124" s="33">
        <v>55552</v>
      </c>
      <c r="N124" s="33">
        <v>48471</v>
      </c>
      <c r="O124" s="33">
        <v>43218</v>
      </c>
      <c r="P124" s="33">
        <v>47869</v>
      </c>
      <c r="Q124" s="33">
        <v>51083</v>
      </c>
      <c r="R124" s="33">
        <v>374438</v>
      </c>
      <c r="S124" s="28"/>
      <c r="T124" s="28"/>
    </row>
    <row r="125" spans="1:20" x14ac:dyDescent="0.2">
      <c r="A125" s="43"/>
      <c r="B125" s="32">
        <v>2</v>
      </c>
      <c r="C125" s="31">
        <v>11334</v>
      </c>
      <c r="D125" s="31">
        <v>14756</v>
      </c>
      <c r="E125" s="31">
        <v>14024</v>
      </c>
      <c r="F125" s="31">
        <v>15320</v>
      </c>
      <c r="G125" s="31">
        <v>14802</v>
      </c>
      <c r="H125" s="31">
        <v>13813</v>
      </c>
      <c r="I125" s="31">
        <v>12177</v>
      </c>
      <c r="J125" s="31">
        <v>96226</v>
      </c>
      <c r="K125" s="31">
        <v>6803</v>
      </c>
      <c r="L125" s="31">
        <v>8592</v>
      </c>
      <c r="M125" s="31">
        <v>9262</v>
      </c>
      <c r="N125" s="31">
        <v>9791</v>
      </c>
      <c r="O125" s="31">
        <v>9634</v>
      </c>
      <c r="P125" s="31">
        <v>11180</v>
      </c>
      <c r="Q125" s="31">
        <v>12122</v>
      </c>
      <c r="R125" s="31">
        <v>67384</v>
      </c>
      <c r="S125" s="28"/>
      <c r="T125" s="28"/>
    </row>
    <row r="126" spans="1:20" x14ac:dyDescent="0.2">
      <c r="A126" s="45"/>
      <c r="B126" s="30">
        <v>3</v>
      </c>
      <c r="C126" s="29">
        <v>510</v>
      </c>
      <c r="D126" s="29">
        <v>690</v>
      </c>
      <c r="E126" s="29">
        <v>643</v>
      </c>
      <c r="F126" s="29">
        <v>677</v>
      </c>
      <c r="G126" s="29">
        <v>710</v>
      </c>
      <c r="H126" s="29">
        <v>690</v>
      </c>
      <c r="I126" s="29">
        <v>597</v>
      </c>
      <c r="J126" s="29">
        <v>4517</v>
      </c>
      <c r="K126" s="29">
        <v>166</v>
      </c>
      <c r="L126" s="29">
        <v>185</v>
      </c>
      <c r="M126" s="29">
        <v>178</v>
      </c>
      <c r="N126" s="29">
        <v>168</v>
      </c>
      <c r="O126" s="29">
        <v>193</v>
      </c>
      <c r="P126" s="29">
        <v>245</v>
      </c>
      <c r="Q126" s="29">
        <v>265</v>
      </c>
      <c r="R126" s="29">
        <v>1400</v>
      </c>
      <c r="S126" s="28"/>
      <c r="T126" s="28"/>
    </row>
    <row r="127" spans="1:20" x14ac:dyDescent="0.2">
      <c r="A127" s="36" t="s">
        <v>55</v>
      </c>
      <c r="B127" s="34">
        <v>1</v>
      </c>
      <c r="C127" s="33">
        <v>11903</v>
      </c>
      <c r="D127" s="33">
        <v>12005</v>
      </c>
      <c r="E127" s="33">
        <v>9792</v>
      </c>
      <c r="F127" s="33">
        <v>9792</v>
      </c>
      <c r="G127" s="33">
        <v>8876</v>
      </c>
      <c r="H127" s="33">
        <v>9047</v>
      </c>
      <c r="I127" s="33">
        <v>8359</v>
      </c>
      <c r="J127" s="33">
        <v>69774</v>
      </c>
      <c r="K127" s="33">
        <v>9393</v>
      </c>
      <c r="L127" s="33">
        <v>9983</v>
      </c>
      <c r="M127" s="33">
        <v>9161</v>
      </c>
      <c r="N127" s="33">
        <v>8901</v>
      </c>
      <c r="O127" s="33">
        <v>8827</v>
      </c>
      <c r="P127" s="33">
        <v>10273</v>
      </c>
      <c r="Q127" s="33">
        <v>9767</v>
      </c>
      <c r="R127" s="33">
        <v>66305</v>
      </c>
      <c r="S127" s="28"/>
      <c r="T127" s="28"/>
    </row>
    <row r="128" spans="1:20" x14ac:dyDescent="0.2">
      <c r="A128" s="43"/>
      <c r="B128" s="32">
        <v>2</v>
      </c>
      <c r="C128" s="31">
        <v>1904</v>
      </c>
      <c r="D128" s="31">
        <v>2323</v>
      </c>
      <c r="E128" s="31">
        <v>2497</v>
      </c>
      <c r="F128" s="31">
        <v>2977</v>
      </c>
      <c r="G128" s="31">
        <v>3088</v>
      </c>
      <c r="H128" s="31">
        <v>3146</v>
      </c>
      <c r="I128" s="31">
        <v>2864</v>
      </c>
      <c r="J128" s="31">
        <v>18799</v>
      </c>
      <c r="K128" s="31">
        <v>1096</v>
      </c>
      <c r="L128" s="31">
        <v>1353</v>
      </c>
      <c r="M128" s="31">
        <v>1589</v>
      </c>
      <c r="N128" s="31">
        <v>2074</v>
      </c>
      <c r="O128" s="31">
        <v>2300</v>
      </c>
      <c r="P128" s="31">
        <v>2843</v>
      </c>
      <c r="Q128" s="31">
        <v>3048</v>
      </c>
      <c r="R128" s="31">
        <v>14303</v>
      </c>
      <c r="S128" s="28"/>
      <c r="T128" s="28"/>
    </row>
    <row r="129" spans="1:20" x14ac:dyDescent="0.2">
      <c r="A129" s="45"/>
      <c r="B129" s="30">
        <v>3</v>
      </c>
      <c r="C129" s="29">
        <v>98</v>
      </c>
      <c r="D129" s="29">
        <v>103</v>
      </c>
      <c r="E129" s="29">
        <v>131</v>
      </c>
      <c r="F129" s="29">
        <v>173</v>
      </c>
      <c r="G129" s="29">
        <v>184</v>
      </c>
      <c r="H129" s="29">
        <v>166</v>
      </c>
      <c r="I129" s="29">
        <v>151</v>
      </c>
      <c r="J129" s="29">
        <v>1006</v>
      </c>
      <c r="K129" s="29">
        <v>32</v>
      </c>
      <c r="L129" s="29">
        <v>39</v>
      </c>
      <c r="M129" s="29">
        <v>41</v>
      </c>
      <c r="N129" s="29">
        <v>46</v>
      </c>
      <c r="O129" s="29">
        <v>48</v>
      </c>
      <c r="P129" s="29">
        <v>56</v>
      </c>
      <c r="Q129" s="29">
        <v>77</v>
      </c>
      <c r="R129" s="29">
        <v>339</v>
      </c>
      <c r="S129" s="28"/>
      <c r="T129" s="28"/>
    </row>
    <row r="130" spans="1:20" x14ac:dyDescent="0.2">
      <c r="A130" s="36" t="s">
        <v>56</v>
      </c>
      <c r="B130" s="34">
        <v>1</v>
      </c>
      <c r="C130" s="33">
        <v>16192</v>
      </c>
      <c r="D130" s="33">
        <v>17475</v>
      </c>
      <c r="E130" s="33">
        <v>14750</v>
      </c>
      <c r="F130" s="33">
        <v>14914</v>
      </c>
      <c r="G130" s="33">
        <v>13227</v>
      </c>
      <c r="H130" s="33">
        <v>13883</v>
      </c>
      <c r="I130" s="33">
        <v>13925</v>
      </c>
      <c r="J130" s="33">
        <v>104366</v>
      </c>
      <c r="K130" s="33">
        <v>14101</v>
      </c>
      <c r="L130" s="33">
        <v>15469</v>
      </c>
      <c r="M130" s="33">
        <v>14334</v>
      </c>
      <c r="N130" s="33">
        <v>14385</v>
      </c>
      <c r="O130" s="33">
        <v>14057</v>
      </c>
      <c r="P130" s="33">
        <v>16936</v>
      </c>
      <c r="Q130" s="33">
        <v>17814</v>
      </c>
      <c r="R130" s="33">
        <v>107096</v>
      </c>
      <c r="S130" s="28"/>
      <c r="T130" s="28"/>
    </row>
    <row r="131" spans="1:20" x14ac:dyDescent="0.2">
      <c r="A131" s="43"/>
      <c r="B131" s="32">
        <v>2</v>
      </c>
      <c r="C131" s="31">
        <v>2227</v>
      </c>
      <c r="D131" s="31">
        <v>3261</v>
      </c>
      <c r="E131" s="31">
        <v>3475</v>
      </c>
      <c r="F131" s="31">
        <v>4334</v>
      </c>
      <c r="G131" s="31">
        <v>4614</v>
      </c>
      <c r="H131" s="31">
        <v>4741</v>
      </c>
      <c r="I131" s="31">
        <v>4517</v>
      </c>
      <c r="J131" s="31">
        <v>27169</v>
      </c>
      <c r="K131" s="31">
        <v>1409</v>
      </c>
      <c r="L131" s="31">
        <v>1883</v>
      </c>
      <c r="M131" s="31">
        <v>2275</v>
      </c>
      <c r="N131" s="31">
        <v>2766</v>
      </c>
      <c r="O131" s="31">
        <v>3329</v>
      </c>
      <c r="P131" s="31">
        <v>4585</v>
      </c>
      <c r="Q131" s="31">
        <v>4903</v>
      </c>
      <c r="R131" s="31">
        <v>21150</v>
      </c>
      <c r="S131" s="28"/>
      <c r="T131" s="28"/>
    </row>
    <row r="132" spans="1:20" x14ac:dyDescent="0.2">
      <c r="A132" s="45"/>
      <c r="B132" s="30">
        <v>3</v>
      </c>
      <c r="C132" s="29">
        <v>104</v>
      </c>
      <c r="D132" s="29">
        <v>150</v>
      </c>
      <c r="E132" s="29">
        <v>159</v>
      </c>
      <c r="F132" s="29">
        <v>250</v>
      </c>
      <c r="G132" s="29">
        <v>302</v>
      </c>
      <c r="H132" s="29">
        <v>314</v>
      </c>
      <c r="I132" s="29">
        <v>269</v>
      </c>
      <c r="J132" s="29">
        <v>1548</v>
      </c>
      <c r="K132" s="29">
        <v>40</v>
      </c>
      <c r="L132" s="29">
        <v>43</v>
      </c>
      <c r="M132" s="29">
        <v>61</v>
      </c>
      <c r="N132" s="29">
        <v>86</v>
      </c>
      <c r="O132" s="29">
        <v>100</v>
      </c>
      <c r="P132" s="29">
        <v>150</v>
      </c>
      <c r="Q132" s="29">
        <v>147</v>
      </c>
      <c r="R132" s="29">
        <v>627</v>
      </c>
      <c r="S132" s="28"/>
      <c r="T132" s="28"/>
    </row>
    <row r="133" spans="1:20" x14ac:dyDescent="0.2">
      <c r="A133" s="36" t="s">
        <v>57</v>
      </c>
      <c r="B133" s="34">
        <v>1</v>
      </c>
      <c r="C133" s="33">
        <v>25458</v>
      </c>
      <c r="D133" s="33">
        <v>25527</v>
      </c>
      <c r="E133" s="33">
        <v>21281</v>
      </c>
      <c r="F133" s="33">
        <v>21276</v>
      </c>
      <c r="G133" s="33">
        <v>19415</v>
      </c>
      <c r="H133" s="33">
        <v>17601</v>
      </c>
      <c r="I133" s="33">
        <v>15855</v>
      </c>
      <c r="J133" s="33">
        <v>146413</v>
      </c>
      <c r="K133" s="33">
        <v>21180</v>
      </c>
      <c r="L133" s="33">
        <v>21814</v>
      </c>
      <c r="M133" s="33">
        <v>20141</v>
      </c>
      <c r="N133" s="33">
        <v>19783</v>
      </c>
      <c r="O133" s="33">
        <v>18539</v>
      </c>
      <c r="P133" s="33">
        <v>19230</v>
      </c>
      <c r="Q133" s="33">
        <v>18433</v>
      </c>
      <c r="R133" s="33">
        <v>139120</v>
      </c>
      <c r="S133" s="28"/>
      <c r="T133" s="28"/>
    </row>
    <row r="134" spans="1:20" x14ac:dyDescent="0.2">
      <c r="A134" s="43"/>
      <c r="B134" s="32">
        <v>2</v>
      </c>
      <c r="C134" s="31">
        <v>3867</v>
      </c>
      <c r="D134" s="31">
        <v>4936</v>
      </c>
      <c r="E134" s="31">
        <v>5204</v>
      </c>
      <c r="F134" s="31">
        <v>6569</v>
      </c>
      <c r="G134" s="31">
        <v>6668</v>
      </c>
      <c r="H134" s="31">
        <v>5939</v>
      </c>
      <c r="I134" s="31">
        <v>4906</v>
      </c>
      <c r="J134" s="31">
        <v>38089</v>
      </c>
      <c r="K134" s="31">
        <v>2407</v>
      </c>
      <c r="L134" s="31">
        <v>3031</v>
      </c>
      <c r="M134" s="31">
        <v>3386</v>
      </c>
      <c r="N134" s="31">
        <v>4274</v>
      </c>
      <c r="O134" s="31">
        <v>4628</v>
      </c>
      <c r="P134" s="31">
        <v>5208</v>
      </c>
      <c r="Q134" s="31">
        <v>4863</v>
      </c>
      <c r="R134" s="31">
        <v>27797</v>
      </c>
      <c r="S134" s="28"/>
      <c r="T134" s="28"/>
    </row>
    <row r="135" spans="1:20" x14ac:dyDescent="0.2">
      <c r="A135" s="45"/>
      <c r="B135" s="30">
        <v>3</v>
      </c>
      <c r="C135" s="29">
        <v>194</v>
      </c>
      <c r="D135" s="29">
        <v>228</v>
      </c>
      <c r="E135" s="29">
        <v>256</v>
      </c>
      <c r="F135" s="29">
        <v>332</v>
      </c>
      <c r="G135" s="29">
        <v>369</v>
      </c>
      <c r="H135" s="29">
        <v>344</v>
      </c>
      <c r="I135" s="29">
        <v>213</v>
      </c>
      <c r="J135" s="29">
        <v>1936</v>
      </c>
      <c r="K135" s="29">
        <v>49</v>
      </c>
      <c r="L135" s="29">
        <v>71</v>
      </c>
      <c r="M135" s="29">
        <v>65</v>
      </c>
      <c r="N135" s="29">
        <v>85</v>
      </c>
      <c r="O135" s="29">
        <v>81</v>
      </c>
      <c r="P135" s="29">
        <v>112</v>
      </c>
      <c r="Q135" s="29">
        <v>130</v>
      </c>
      <c r="R135" s="29">
        <v>593</v>
      </c>
      <c r="S135" s="28"/>
      <c r="T135" s="28"/>
    </row>
    <row r="136" spans="1:20" x14ac:dyDescent="0.2">
      <c r="A136" s="36" t="s">
        <v>58</v>
      </c>
      <c r="B136" s="34">
        <v>1</v>
      </c>
      <c r="C136" s="33">
        <v>15894</v>
      </c>
      <c r="D136" s="33">
        <v>16322</v>
      </c>
      <c r="E136" s="33">
        <v>13008</v>
      </c>
      <c r="F136" s="33">
        <v>12545</v>
      </c>
      <c r="G136" s="33">
        <v>11902</v>
      </c>
      <c r="H136" s="33">
        <v>12385</v>
      </c>
      <c r="I136" s="33">
        <v>12786</v>
      </c>
      <c r="J136" s="33">
        <v>94842</v>
      </c>
      <c r="K136" s="33">
        <v>12651</v>
      </c>
      <c r="L136" s="33">
        <v>13715</v>
      </c>
      <c r="M136" s="33">
        <v>12188</v>
      </c>
      <c r="N136" s="33">
        <v>11999</v>
      </c>
      <c r="O136" s="33">
        <v>12496</v>
      </c>
      <c r="P136" s="33">
        <v>14618</v>
      </c>
      <c r="Q136" s="33">
        <v>16359</v>
      </c>
      <c r="R136" s="33">
        <v>94026</v>
      </c>
      <c r="S136" s="28"/>
      <c r="T136" s="28"/>
    </row>
    <row r="137" spans="1:20" x14ac:dyDescent="0.2">
      <c r="A137" s="43"/>
      <c r="B137" s="32">
        <v>2</v>
      </c>
      <c r="C137" s="31">
        <v>2185</v>
      </c>
      <c r="D137" s="31">
        <v>2838</v>
      </c>
      <c r="E137" s="31">
        <v>2767</v>
      </c>
      <c r="F137" s="31">
        <v>3451</v>
      </c>
      <c r="G137" s="31">
        <v>3688</v>
      </c>
      <c r="H137" s="31">
        <v>3562</v>
      </c>
      <c r="I137" s="31">
        <v>3478</v>
      </c>
      <c r="J137" s="31">
        <v>21969</v>
      </c>
      <c r="K137" s="31">
        <v>1343</v>
      </c>
      <c r="L137" s="31">
        <v>1715</v>
      </c>
      <c r="M137" s="31">
        <v>1889</v>
      </c>
      <c r="N137" s="31">
        <v>2317</v>
      </c>
      <c r="O137" s="31">
        <v>2675</v>
      </c>
      <c r="P137" s="31">
        <v>3373</v>
      </c>
      <c r="Q137" s="31">
        <v>3758</v>
      </c>
      <c r="R137" s="31">
        <v>17070</v>
      </c>
      <c r="S137" s="28"/>
      <c r="T137" s="28"/>
    </row>
    <row r="138" spans="1:20" x14ac:dyDescent="0.2">
      <c r="A138" s="45"/>
      <c r="B138" s="30">
        <v>3</v>
      </c>
      <c r="C138" s="29">
        <v>211</v>
      </c>
      <c r="D138" s="29">
        <v>286</v>
      </c>
      <c r="E138" s="29">
        <v>285</v>
      </c>
      <c r="F138" s="29">
        <v>410</v>
      </c>
      <c r="G138" s="29">
        <v>400</v>
      </c>
      <c r="H138" s="29">
        <v>346</v>
      </c>
      <c r="I138" s="29">
        <v>275</v>
      </c>
      <c r="J138" s="29">
        <v>2213</v>
      </c>
      <c r="K138" s="29">
        <v>86</v>
      </c>
      <c r="L138" s="29">
        <v>119</v>
      </c>
      <c r="M138" s="29">
        <v>133</v>
      </c>
      <c r="N138" s="29">
        <v>138</v>
      </c>
      <c r="O138" s="29">
        <v>153</v>
      </c>
      <c r="P138" s="29">
        <v>152</v>
      </c>
      <c r="Q138" s="29">
        <v>156</v>
      </c>
      <c r="R138" s="29">
        <v>937</v>
      </c>
      <c r="S138" s="28"/>
      <c r="T138" s="28"/>
    </row>
    <row r="139" spans="1:20" x14ac:dyDescent="0.2">
      <c r="A139" s="36" t="s">
        <v>59</v>
      </c>
      <c r="B139" s="34">
        <v>1</v>
      </c>
      <c r="C139" s="33">
        <v>15174</v>
      </c>
      <c r="D139" s="33">
        <v>14992</v>
      </c>
      <c r="E139" s="33">
        <v>11946</v>
      </c>
      <c r="F139" s="33">
        <v>12214</v>
      </c>
      <c r="G139" s="33">
        <v>11777</v>
      </c>
      <c r="H139" s="33">
        <v>11927</v>
      </c>
      <c r="I139" s="33">
        <v>12018</v>
      </c>
      <c r="J139" s="33">
        <v>90048</v>
      </c>
      <c r="K139" s="33">
        <v>11555</v>
      </c>
      <c r="L139" s="33">
        <v>12249</v>
      </c>
      <c r="M139" s="33">
        <v>10882</v>
      </c>
      <c r="N139" s="33">
        <v>10931</v>
      </c>
      <c r="O139" s="33">
        <v>11332</v>
      </c>
      <c r="P139" s="33">
        <v>13602</v>
      </c>
      <c r="Q139" s="33">
        <v>14630</v>
      </c>
      <c r="R139" s="33">
        <v>85181</v>
      </c>
      <c r="S139" s="28"/>
      <c r="T139" s="28"/>
    </row>
    <row r="140" spans="1:20" x14ac:dyDescent="0.2">
      <c r="A140" s="43"/>
      <c r="B140" s="32">
        <v>2</v>
      </c>
      <c r="C140" s="31">
        <v>2546</v>
      </c>
      <c r="D140" s="31">
        <v>3302</v>
      </c>
      <c r="E140" s="31">
        <v>3382</v>
      </c>
      <c r="F140" s="31">
        <v>4184</v>
      </c>
      <c r="G140" s="31">
        <v>4016</v>
      </c>
      <c r="H140" s="31">
        <v>3515</v>
      </c>
      <c r="I140" s="31">
        <v>2999</v>
      </c>
      <c r="J140" s="31">
        <v>23944</v>
      </c>
      <c r="K140" s="31">
        <v>1606</v>
      </c>
      <c r="L140" s="31">
        <v>1840</v>
      </c>
      <c r="M140" s="31">
        <v>2003</v>
      </c>
      <c r="N140" s="31">
        <v>2391</v>
      </c>
      <c r="O140" s="31">
        <v>2811</v>
      </c>
      <c r="P140" s="31">
        <v>3301</v>
      </c>
      <c r="Q140" s="31">
        <v>3541</v>
      </c>
      <c r="R140" s="31">
        <v>17493</v>
      </c>
      <c r="S140" s="28"/>
      <c r="T140" s="28"/>
    </row>
    <row r="141" spans="1:20" x14ac:dyDescent="0.2">
      <c r="A141" s="45"/>
      <c r="B141" s="30">
        <v>3</v>
      </c>
      <c r="C141" s="29">
        <v>106</v>
      </c>
      <c r="D141" s="29">
        <v>114</v>
      </c>
      <c r="E141" s="29">
        <v>129</v>
      </c>
      <c r="F141" s="29">
        <v>198</v>
      </c>
      <c r="G141" s="29">
        <v>219</v>
      </c>
      <c r="H141" s="29">
        <v>207</v>
      </c>
      <c r="I141" s="29">
        <v>170</v>
      </c>
      <c r="J141" s="29">
        <v>1143</v>
      </c>
      <c r="K141" s="29">
        <v>28</v>
      </c>
      <c r="L141" s="29">
        <v>27</v>
      </c>
      <c r="M141" s="29">
        <v>32</v>
      </c>
      <c r="N141" s="29">
        <v>51</v>
      </c>
      <c r="O141" s="29">
        <v>41</v>
      </c>
      <c r="P141" s="29">
        <v>91</v>
      </c>
      <c r="Q141" s="29">
        <v>87</v>
      </c>
      <c r="R141" s="29">
        <v>357</v>
      </c>
      <c r="S141" s="28"/>
      <c r="T141" s="28"/>
    </row>
    <row r="142" spans="1:20" x14ac:dyDescent="0.2">
      <c r="A142" s="36" t="s">
        <v>60</v>
      </c>
      <c r="B142" s="34">
        <v>1</v>
      </c>
      <c r="C142" s="33">
        <v>20761</v>
      </c>
      <c r="D142" s="33">
        <v>21082</v>
      </c>
      <c r="E142" s="33">
        <v>18449</v>
      </c>
      <c r="F142" s="33">
        <v>18662</v>
      </c>
      <c r="G142" s="33">
        <v>17981</v>
      </c>
      <c r="H142" s="33">
        <v>18865</v>
      </c>
      <c r="I142" s="33">
        <v>19307</v>
      </c>
      <c r="J142" s="33">
        <v>135107</v>
      </c>
      <c r="K142" s="33">
        <v>16086</v>
      </c>
      <c r="L142" s="33">
        <v>16695</v>
      </c>
      <c r="M142" s="33">
        <v>15819</v>
      </c>
      <c r="N142" s="33">
        <v>16284</v>
      </c>
      <c r="O142" s="33">
        <v>17365</v>
      </c>
      <c r="P142" s="33">
        <v>21426</v>
      </c>
      <c r="Q142" s="33">
        <v>22120</v>
      </c>
      <c r="R142" s="33">
        <v>125795</v>
      </c>
      <c r="S142" s="28"/>
      <c r="T142" s="28"/>
    </row>
    <row r="143" spans="1:20" x14ac:dyDescent="0.2">
      <c r="A143" s="43"/>
      <c r="B143" s="32">
        <v>2</v>
      </c>
      <c r="C143" s="31">
        <v>3175</v>
      </c>
      <c r="D143" s="31">
        <v>3933</v>
      </c>
      <c r="E143" s="31">
        <v>4534</v>
      </c>
      <c r="F143" s="31">
        <v>5909</v>
      </c>
      <c r="G143" s="31">
        <v>6565</v>
      </c>
      <c r="H143" s="31">
        <v>6281</v>
      </c>
      <c r="I143" s="31">
        <v>5273</v>
      </c>
      <c r="J143" s="31">
        <v>35670</v>
      </c>
      <c r="K143" s="31">
        <v>1686</v>
      </c>
      <c r="L143" s="31">
        <v>2164</v>
      </c>
      <c r="M143" s="31">
        <v>2590</v>
      </c>
      <c r="N143" s="31">
        <v>3466</v>
      </c>
      <c r="O143" s="31">
        <v>4511</v>
      </c>
      <c r="P143" s="31">
        <v>5766</v>
      </c>
      <c r="Q143" s="31">
        <v>5997</v>
      </c>
      <c r="R143" s="31">
        <v>26180</v>
      </c>
      <c r="S143" s="28"/>
      <c r="T143" s="28"/>
    </row>
    <row r="144" spans="1:20" x14ac:dyDescent="0.2">
      <c r="A144" s="45"/>
      <c r="B144" s="30">
        <v>3</v>
      </c>
      <c r="C144" s="29">
        <v>154</v>
      </c>
      <c r="D144" s="29">
        <v>182</v>
      </c>
      <c r="E144" s="29">
        <v>236</v>
      </c>
      <c r="F144" s="29">
        <v>300</v>
      </c>
      <c r="G144" s="29">
        <v>324</v>
      </c>
      <c r="H144" s="29">
        <v>342</v>
      </c>
      <c r="I144" s="29">
        <v>295</v>
      </c>
      <c r="J144" s="29">
        <v>1833</v>
      </c>
      <c r="K144" s="29">
        <v>28</v>
      </c>
      <c r="L144" s="29">
        <v>39</v>
      </c>
      <c r="M144" s="29">
        <v>69</v>
      </c>
      <c r="N144" s="29">
        <v>82</v>
      </c>
      <c r="O144" s="29">
        <v>94</v>
      </c>
      <c r="P144" s="29">
        <v>142</v>
      </c>
      <c r="Q144" s="29">
        <v>174</v>
      </c>
      <c r="R144" s="29">
        <v>628</v>
      </c>
      <c r="S144" s="28"/>
      <c r="T144" s="28"/>
    </row>
    <row r="145" spans="1:20" x14ac:dyDescent="0.2">
      <c r="A145" s="36" t="s">
        <v>61</v>
      </c>
      <c r="B145" s="34">
        <v>1</v>
      </c>
      <c r="C145" s="33">
        <v>17906</v>
      </c>
      <c r="D145" s="33">
        <v>19337</v>
      </c>
      <c r="E145" s="33">
        <v>15568</v>
      </c>
      <c r="F145" s="33">
        <v>14232</v>
      </c>
      <c r="G145" s="33">
        <v>11260</v>
      </c>
      <c r="H145" s="33">
        <v>10627</v>
      </c>
      <c r="I145" s="33">
        <v>7781</v>
      </c>
      <c r="J145" s="33">
        <v>96711</v>
      </c>
      <c r="K145" s="33">
        <v>15909</v>
      </c>
      <c r="L145" s="33">
        <v>17033</v>
      </c>
      <c r="M145" s="33">
        <v>14298</v>
      </c>
      <c r="N145" s="33">
        <v>12714</v>
      </c>
      <c r="O145" s="33">
        <v>10890</v>
      </c>
      <c r="P145" s="33">
        <v>11472</v>
      </c>
      <c r="Q145" s="33">
        <v>9028</v>
      </c>
      <c r="R145" s="33">
        <v>91344</v>
      </c>
      <c r="S145" s="28"/>
      <c r="T145" s="28"/>
    </row>
    <row r="146" spans="1:20" x14ac:dyDescent="0.2">
      <c r="A146" s="43"/>
      <c r="B146" s="32">
        <v>2</v>
      </c>
      <c r="C146" s="31">
        <v>2993</v>
      </c>
      <c r="D146" s="31">
        <v>3754</v>
      </c>
      <c r="E146" s="31">
        <v>3489</v>
      </c>
      <c r="F146" s="31">
        <v>3856</v>
      </c>
      <c r="G146" s="31">
        <v>3655</v>
      </c>
      <c r="H146" s="31">
        <v>3434</v>
      </c>
      <c r="I146" s="31">
        <v>2403</v>
      </c>
      <c r="J146" s="31">
        <v>23584</v>
      </c>
      <c r="K146" s="31">
        <v>2569</v>
      </c>
      <c r="L146" s="31">
        <v>2944</v>
      </c>
      <c r="M146" s="31">
        <v>2812</v>
      </c>
      <c r="N146" s="31">
        <v>3069</v>
      </c>
      <c r="O146" s="31">
        <v>3119</v>
      </c>
      <c r="P146" s="31">
        <v>3342</v>
      </c>
      <c r="Q146" s="31">
        <v>2496</v>
      </c>
      <c r="R146" s="31">
        <v>20351</v>
      </c>
      <c r="S146" s="28"/>
      <c r="T146" s="28"/>
    </row>
    <row r="147" spans="1:20" x14ac:dyDescent="0.2">
      <c r="A147" s="45"/>
      <c r="B147" s="30">
        <v>3</v>
      </c>
      <c r="C147" s="29">
        <v>106</v>
      </c>
      <c r="D147" s="29">
        <v>166</v>
      </c>
      <c r="E147" s="29">
        <v>175</v>
      </c>
      <c r="F147" s="29">
        <v>220</v>
      </c>
      <c r="G147" s="29">
        <v>246</v>
      </c>
      <c r="H147" s="29">
        <v>257</v>
      </c>
      <c r="I147" s="29">
        <v>205</v>
      </c>
      <c r="J147" s="29">
        <v>1375</v>
      </c>
      <c r="K147" s="29">
        <v>54</v>
      </c>
      <c r="L147" s="29">
        <v>53</v>
      </c>
      <c r="M147" s="29">
        <v>65</v>
      </c>
      <c r="N147" s="29">
        <v>63</v>
      </c>
      <c r="O147" s="29">
        <v>99</v>
      </c>
      <c r="P147" s="29">
        <v>110</v>
      </c>
      <c r="Q147" s="29">
        <v>112</v>
      </c>
      <c r="R147" s="29">
        <v>556</v>
      </c>
      <c r="S147" s="28"/>
      <c r="T147" s="28"/>
    </row>
    <row r="148" spans="1:20" x14ac:dyDescent="0.2">
      <c r="A148" s="36" t="s">
        <v>62</v>
      </c>
      <c r="B148" s="34">
        <v>1</v>
      </c>
      <c r="C148" s="33">
        <v>43392</v>
      </c>
      <c r="D148" s="33">
        <v>53754</v>
      </c>
      <c r="E148" s="33">
        <v>53963</v>
      </c>
      <c r="F148" s="33">
        <v>43776</v>
      </c>
      <c r="G148" s="33">
        <v>20923</v>
      </c>
      <c r="H148" s="33">
        <v>6916</v>
      </c>
      <c r="I148" s="33">
        <v>3803</v>
      </c>
      <c r="J148" s="33">
        <v>226527</v>
      </c>
      <c r="K148" s="33">
        <v>26020</v>
      </c>
      <c r="L148" s="33">
        <v>33062</v>
      </c>
      <c r="M148" s="33">
        <v>28176</v>
      </c>
      <c r="N148" s="33">
        <v>20406</v>
      </c>
      <c r="O148" s="33">
        <v>9767</v>
      </c>
      <c r="P148" s="33">
        <v>3956</v>
      </c>
      <c r="Q148" s="33">
        <v>1904</v>
      </c>
      <c r="R148" s="33">
        <v>123291</v>
      </c>
      <c r="S148" s="28"/>
      <c r="T148" s="28"/>
    </row>
    <row r="149" spans="1:20" x14ac:dyDescent="0.2">
      <c r="A149" s="43"/>
      <c r="B149" s="32">
        <v>2</v>
      </c>
      <c r="C149" s="31">
        <v>4252</v>
      </c>
      <c r="D149" s="31">
        <v>7030</v>
      </c>
      <c r="E149" s="31">
        <v>8390</v>
      </c>
      <c r="F149" s="31">
        <v>9227</v>
      </c>
      <c r="G149" s="31">
        <v>5379</v>
      </c>
      <c r="H149" s="31">
        <v>1860</v>
      </c>
      <c r="I149" s="31">
        <v>1048</v>
      </c>
      <c r="J149" s="31">
        <v>37186</v>
      </c>
      <c r="K149" s="31">
        <v>2606</v>
      </c>
      <c r="L149" s="31">
        <v>3965</v>
      </c>
      <c r="M149" s="31">
        <v>4194</v>
      </c>
      <c r="N149" s="31">
        <v>3814</v>
      </c>
      <c r="O149" s="31">
        <v>2103</v>
      </c>
      <c r="P149" s="31">
        <v>958</v>
      </c>
      <c r="Q149" s="31">
        <v>509</v>
      </c>
      <c r="R149" s="31">
        <v>18149</v>
      </c>
      <c r="S149" s="28"/>
      <c r="T149" s="28"/>
    </row>
    <row r="150" spans="1:20" x14ac:dyDescent="0.2">
      <c r="A150" s="43"/>
      <c r="B150" s="32">
        <v>3</v>
      </c>
      <c r="C150" s="31">
        <v>208</v>
      </c>
      <c r="D150" s="31">
        <v>333</v>
      </c>
      <c r="E150" s="31">
        <v>333</v>
      </c>
      <c r="F150" s="31">
        <v>346</v>
      </c>
      <c r="G150" s="31">
        <v>224</v>
      </c>
      <c r="H150" s="31">
        <v>88</v>
      </c>
      <c r="I150" s="31">
        <v>31</v>
      </c>
      <c r="J150" s="31">
        <v>1563</v>
      </c>
      <c r="K150" s="31">
        <v>67</v>
      </c>
      <c r="L150" s="31">
        <v>106</v>
      </c>
      <c r="M150" s="31">
        <v>96</v>
      </c>
      <c r="N150" s="31">
        <v>83</v>
      </c>
      <c r="O150" s="31">
        <v>51</v>
      </c>
      <c r="P150" s="31">
        <v>22</v>
      </c>
      <c r="Q150" s="31">
        <v>13</v>
      </c>
      <c r="R150" s="31">
        <v>438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8EBA7-3E92-4C56-91B5-D955240CE7E0}">
  <dimension ref="A1:T150"/>
  <sheetViews>
    <sheetView view="pageBreakPreview" zoomScaleNormal="100" zoomScaleSheetLayoutView="100" workbookViewId="0"/>
  </sheetViews>
  <sheetFormatPr defaultRowHeight="13.2" x14ac:dyDescent="0.2"/>
  <cols>
    <col min="1" max="1" width="11.77734375" bestFit="1" customWidth="1"/>
    <col min="2" max="2" width="21.33203125" bestFit="1" customWidth="1"/>
    <col min="3" max="18" width="10.6640625" customWidth="1"/>
  </cols>
  <sheetData>
    <row r="1" spans="1:20" x14ac:dyDescent="0.2">
      <c r="A1" t="s">
        <v>65</v>
      </c>
      <c r="B1" t="s">
        <v>66</v>
      </c>
      <c r="C1" t="s">
        <v>67</v>
      </c>
      <c r="D1" t="s">
        <v>68</v>
      </c>
      <c r="E1" t="s">
        <v>69</v>
      </c>
      <c r="F1" t="s">
        <v>70</v>
      </c>
      <c r="G1" t="s">
        <v>71</v>
      </c>
      <c r="H1" t="s">
        <v>72</v>
      </c>
      <c r="I1" t="s">
        <v>73</v>
      </c>
      <c r="J1" t="s">
        <v>74</v>
      </c>
      <c r="K1" t="s">
        <v>75</v>
      </c>
      <c r="L1" t="s">
        <v>76</v>
      </c>
      <c r="M1" t="s">
        <v>77</v>
      </c>
      <c r="N1" t="s">
        <v>78</v>
      </c>
      <c r="O1" t="s">
        <v>79</v>
      </c>
      <c r="P1" t="s">
        <v>80</v>
      </c>
      <c r="Q1" t="s">
        <v>81</v>
      </c>
      <c r="R1" t="s">
        <v>82</v>
      </c>
    </row>
    <row r="2" spans="1:20" ht="13.5" customHeight="1" x14ac:dyDescent="0.2">
      <c r="A2" t="s">
        <v>13</v>
      </c>
    </row>
    <row r="3" spans="1:20" x14ac:dyDescent="0.2">
      <c r="A3" s="3" t="s">
        <v>11</v>
      </c>
      <c r="B3" s="24" t="s">
        <v>14</v>
      </c>
      <c r="C3" s="20" t="s">
        <v>10</v>
      </c>
      <c r="D3" s="21"/>
      <c r="E3" s="21"/>
      <c r="F3" s="21"/>
      <c r="G3" s="21"/>
      <c r="H3" s="21"/>
      <c r="I3" s="21"/>
      <c r="J3" s="21"/>
      <c r="K3" s="21"/>
      <c r="L3" s="21"/>
      <c r="M3" s="21"/>
      <c r="N3" s="21"/>
      <c r="O3" s="21"/>
      <c r="P3" s="21"/>
      <c r="Q3" s="21"/>
      <c r="R3" s="22"/>
    </row>
    <row r="4" spans="1:20" s="1" customFormat="1" ht="27" customHeight="1" x14ac:dyDescent="0.2">
      <c r="A4" s="23"/>
      <c r="B4" s="25"/>
      <c r="C4" s="20" t="s">
        <v>9</v>
      </c>
      <c r="D4" s="21"/>
      <c r="E4" s="21"/>
      <c r="F4" s="21"/>
      <c r="G4" s="21"/>
      <c r="H4" s="21"/>
      <c r="I4" s="21"/>
      <c r="J4" s="22"/>
      <c r="K4" s="20" t="s">
        <v>8</v>
      </c>
      <c r="L4" s="21"/>
      <c r="M4" s="21"/>
      <c r="N4" s="21"/>
      <c r="O4" s="21"/>
      <c r="P4" s="21"/>
      <c r="Q4" s="21"/>
      <c r="R4" s="22"/>
    </row>
    <row r="5" spans="1:20" s="1" customFormat="1" x14ac:dyDescent="0.2">
      <c r="A5" s="23"/>
      <c r="B5" s="25"/>
      <c r="C5" s="2" t="s">
        <v>7</v>
      </c>
      <c r="D5" s="2" t="s">
        <v>6</v>
      </c>
      <c r="E5" s="2" t="s">
        <v>5</v>
      </c>
      <c r="F5" s="2" t="s">
        <v>4</v>
      </c>
      <c r="G5" s="2" t="s">
        <v>3</v>
      </c>
      <c r="H5" s="2" t="s">
        <v>2</v>
      </c>
      <c r="I5" s="2" t="s">
        <v>1</v>
      </c>
      <c r="J5" s="2" t="s">
        <v>0</v>
      </c>
      <c r="K5" s="2" t="s">
        <v>7</v>
      </c>
      <c r="L5" s="2" t="s">
        <v>6</v>
      </c>
      <c r="M5" s="2" t="s">
        <v>5</v>
      </c>
      <c r="N5" s="2" t="s">
        <v>4</v>
      </c>
      <c r="O5" s="2" t="s">
        <v>3</v>
      </c>
      <c r="P5" s="2" t="s">
        <v>2</v>
      </c>
      <c r="Q5" s="2" t="s">
        <v>1</v>
      </c>
      <c r="R5" s="2" t="s">
        <v>0</v>
      </c>
    </row>
    <row r="6" spans="1:20" x14ac:dyDescent="0.2">
      <c r="A6" s="23"/>
      <c r="B6" s="25"/>
      <c r="C6" s="3" t="s">
        <v>12</v>
      </c>
      <c r="D6" s="4" t="s">
        <v>12</v>
      </c>
      <c r="E6" s="3" t="s">
        <v>12</v>
      </c>
      <c r="F6" s="4" t="s">
        <v>12</v>
      </c>
      <c r="G6" s="3" t="s">
        <v>12</v>
      </c>
      <c r="H6" s="4" t="s">
        <v>12</v>
      </c>
      <c r="I6" s="3" t="s">
        <v>12</v>
      </c>
      <c r="J6" s="4" t="s">
        <v>12</v>
      </c>
      <c r="K6" s="3" t="s">
        <v>12</v>
      </c>
      <c r="L6" s="4" t="s">
        <v>12</v>
      </c>
      <c r="M6" s="3" t="s">
        <v>12</v>
      </c>
      <c r="N6" s="4" t="s">
        <v>12</v>
      </c>
      <c r="O6" s="3" t="s">
        <v>12</v>
      </c>
      <c r="P6" s="4" t="s">
        <v>12</v>
      </c>
      <c r="Q6" s="3" t="s">
        <v>12</v>
      </c>
      <c r="R6" s="3" t="s">
        <v>12</v>
      </c>
      <c r="S6" s="9"/>
      <c r="T6" s="9"/>
    </row>
    <row r="7" spans="1:20" x14ac:dyDescent="0.2">
      <c r="A7" s="3" t="s">
        <v>15</v>
      </c>
      <c r="B7" s="5">
        <v>1</v>
      </c>
      <c r="C7" s="8">
        <v>67888</v>
      </c>
      <c r="D7" s="8">
        <v>70814</v>
      </c>
      <c r="E7" s="8">
        <v>57611</v>
      </c>
      <c r="F7" s="8">
        <v>54886</v>
      </c>
      <c r="G7" s="8">
        <v>45529</v>
      </c>
      <c r="H7" s="8">
        <v>41172</v>
      </c>
      <c r="I7" s="8">
        <v>31517</v>
      </c>
      <c r="J7" s="8">
        <v>369417</v>
      </c>
      <c r="K7" s="8">
        <v>50725</v>
      </c>
      <c r="L7" s="8">
        <v>54073</v>
      </c>
      <c r="M7" s="8">
        <v>47339</v>
      </c>
      <c r="N7" s="8">
        <v>43090</v>
      </c>
      <c r="O7" s="8">
        <v>37363</v>
      </c>
      <c r="P7" s="8">
        <v>43585</v>
      </c>
      <c r="Q7" s="8">
        <v>38139</v>
      </c>
      <c r="R7" s="8">
        <v>314314</v>
      </c>
      <c r="S7" s="9"/>
      <c r="T7" s="9"/>
    </row>
    <row r="8" spans="1:20" x14ac:dyDescent="0.2">
      <c r="A8" s="23"/>
      <c r="B8" s="6">
        <v>2</v>
      </c>
      <c r="C8" s="10">
        <v>8390</v>
      </c>
      <c r="D8" s="10">
        <v>11292</v>
      </c>
      <c r="E8" s="10">
        <v>12221</v>
      </c>
      <c r="F8" s="10">
        <v>14859</v>
      </c>
      <c r="G8" s="10">
        <v>14305</v>
      </c>
      <c r="H8" s="10">
        <v>12505</v>
      </c>
      <c r="I8" s="10">
        <v>8336</v>
      </c>
      <c r="J8" s="10">
        <v>81908</v>
      </c>
      <c r="K8" s="10">
        <v>5542</v>
      </c>
      <c r="L8" s="10">
        <v>7426</v>
      </c>
      <c r="M8" s="10">
        <v>8482</v>
      </c>
      <c r="N8" s="10">
        <v>9546</v>
      </c>
      <c r="O8" s="10">
        <v>9336</v>
      </c>
      <c r="P8" s="10">
        <v>11177</v>
      </c>
      <c r="Q8" s="10">
        <v>9399</v>
      </c>
      <c r="R8" s="10">
        <v>60908</v>
      </c>
      <c r="S8" s="9"/>
      <c r="T8" s="9"/>
    </row>
    <row r="9" spans="1:20" x14ac:dyDescent="0.2">
      <c r="A9" s="26"/>
      <c r="B9" s="7">
        <v>3</v>
      </c>
      <c r="C9" s="11">
        <v>582</v>
      </c>
      <c r="D9" s="11">
        <v>735</v>
      </c>
      <c r="E9" s="11">
        <v>879</v>
      </c>
      <c r="F9" s="11">
        <v>1104</v>
      </c>
      <c r="G9" s="11">
        <v>1012</v>
      </c>
      <c r="H9" s="11">
        <v>1230</v>
      </c>
      <c r="I9" s="11">
        <v>814</v>
      </c>
      <c r="J9" s="11">
        <v>6356</v>
      </c>
      <c r="K9" s="11">
        <v>215</v>
      </c>
      <c r="L9" s="11">
        <v>248</v>
      </c>
      <c r="M9" s="11">
        <v>339</v>
      </c>
      <c r="N9" s="11">
        <v>350</v>
      </c>
      <c r="O9" s="11">
        <v>458</v>
      </c>
      <c r="P9" s="11">
        <v>834</v>
      </c>
      <c r="Q9" s="11">
        <v>850</v>
      </c>
      <c r="R9" s="11">
        <v>3294</v>
      </c>
      <c r="S9" s="9"/>
      <c r="T9" s="9"/>
    </row>
    <row r="10" spans="1:20" x14ac:dyDescent="0.2">
      <c r="A10" s="3" t="s">
        <v>16</v>
      </c>
      <c r="B10" s="5">
        <v>1</v>
      </c>
      <c r="C10" s="8">
        <v>16469</v>
      </c>
      <c r="D10" s="8">
        <v>17122</v>
      </c>
      <c r="E10" s="8">
        <v>14683</v>
      </c>
      <c r="F10" s="8">
        <v>14462</v>
      </c>
      <c r="G10" s="8">
        <v>12164</v>
      </c>
      <c r="H10" s="8">
        <v>12149</v>
      </c>
      <c r="I10" s="8">
        <v>10472</v>
      </c>
      <c r="J10" s="8">
        <v>97521</v>
      </c>
      <c r="K10" s="8">
        <v>13025</v>
      </c>
      <c r="L10" s="8">
        <v>14023</v>
      </c>
      <c r="M10" s="8">
        <v>13160</v>
      </c>
      <c r="N10" s="8">
        <v>13114</v>
      </c>
      <c r="O10" s="8">
        <v>12679</v>
      </c>
      <c r="P10" s="8">
        <v>14905</v>
      </c>
      <c r="Q10" s="8">
        <v>13097</v>
      </c>
      <c r="R10" s="8">
        <v>94003</v>
      </c>
      <c r="S10" s="9"/>
      <c r="T10" s="9"/>
    </row>
    <row r="11" spans="1:20" x14ac:dyDescent="0.2">
      <c r="A11" s="23"/>
      <c r="B11" s="6">
        <v>2</v>
      </c>
      <c r="C11" s="10">
        <v>2226</v>
      </c>
      <c r="D11" s="10">
        <v>2939</v>
      </c>
      <c r="E11" s="10">
        <v>3531</v>
      </c>
      <c r="F11" s="10">
        <v>4581</v>
      </c>
      <c r="G11" s="10">
        <v>4390</v>
      </c>
      <c r="H11" s="10">
        <v>4176</v>
      </c>
      <c r="I11" s="10">
        <v>3027</v>
      </c>
      <c r="J11" s="10">
        <v>24870</v>
      </c>
      <c r="K11" s="10">
        <v>1379</v>
      </c>
      <c r="L11" s="10">
        <v>1832</v>
      </c>
      <c r="M11" s="10">
        <v>2347</v>
      </c>
      <c r="N11" s="10">
        <v>2993</v>
      </c>
      <c r="O11" s="10">
        <v>3422</v>
      </c>
      <c r="P11" s="10">
        <v>4355</v>
      </c>
      <c r="Q11" s="10">
        <v>3740</v>
      </c>
      <c r="R11" s="10">
        <v>20068</v>
      </c>
      <c r="S11" s="9"/>
      <c r="T11" s="9"/>
    </row>
    <row r="12" spans="1:20" x14ac:dyDescent="0.2">
      <c r="A12" s="26"/>
      <c r="B12" s="7">
        <v>3</v>
      </c>
      <c r="C12" s="11">
        <v>158</v>
      </c>
      <c r="D12" s="11">
        <v>173</v>
      </c>
      <c r="E12" s="11">
        <v>231</v>
      </c>
      <c r="F12" s="11">
        <v>306</v>
      </c>
      <c r="G12" s="11">
        <v>270</v>
      </c>
      <c r="H12" s="11">
        <v>253</v>
      </c>
      <c r="I12" s="11">
        <v>183</v>
      </c>
      <c r="J12" s="11">
        <v>1574</v>
      </c>
      <c r="K12" s="11">
        <v>54</v>
      </c>
      <c r="L12" s="11">
        <v>58</v>
      </c>
      <c r="M12" s="11">
        <v>60</v>
      </c>
      <c r="N12" s="11">
        <v>65</v>
      </c>
      <c r="O12" s="11">
        <v>106</v>
      </c>
      <c r="P12" s="11">
        <v>124</v>
      </c>
      <c r="Q12" s="11">
        <v>118</v>
      </c>
      <c r="R12" s="11">
        <v>585</v>
      </c>
      <c r="S12" s="9"/>
      <c r="T12" s="9"/>
    </row>
    <row r="13" spans="1:20" x14ac:dyDescent="0.2">
      <c r="A13" s="3" t="s">
        <v>17</v>
      </c>
      <c r="B13" s="5">
        <v>1</v>
      </c>
      <c r="C13" s="8">
        <v>20373</v>
      </c>
      <c r="D13" s="8">
        <v>19755</v>
      </c>
      <c r="E13" s="8">
        <v>16881</v>
      </c>
      <c r="F13" s="8">
        <v>16939</v>
      </c>
      <c r="G13" s="8">
        <v>14855</v>
      </c>
      <c r="H13" s="8">
        <v>15003</v>
      </c>
      <c r="I13" s="8">
        <v>13300</v>
      </c>
      <c r="J13" s="8">
        <v>117106</v>
      </c>
      <c r="K13" s="8">
        <v>15402</v>
      </c>
      <c r="L13" s="8">
        <v>16006</v>
      </c>
      <c r="M13" s="8">
        <v>14778</v>
      </c>
      <c r="N13" s="8">
        <v>14848</v>
      </c>
      <c r="O13" s="8">
        <v>14863</v>
      </c>
      <c r="P13" s="8">
        <v>18237</v>
      </c>
      <c r="Q13" s="8">
        <v>16256</v>
      </c>
      <c r="R13" s="8">
        <v>110390</v>
      </c>
      <c r="S13" s="9"/>
      <c r="T13" s="9"/>
    </row>
    <row r="14" spans="1:20" x14ac:dyDescent="0.2">
      <c r="A14" s="23"/>
      <c r="B14" s="6">
        <v>2</v>
      </c>
      <c r="C14" s="10">
        <v>2415</v>
      </c>
      <c r="D14" s="10">
        <v>3338</v>
      </c>
      <c r="E14" s="10">
        <v>4023</v>
      </c>
      <c r="F14" s="10">
        <v>5107</v>
      </c>
      <c r="G14" s="10">
        <v>5285</v>
      </c>
      <c r="H14" s="10">
        <v>5065</v>
      </c>
      <c r="I14" s="10">
        <v>3980</v>
      </c>
      <c r="J14" s="10">
        <v>29213</v>
      </c>
      <c r="K14" s="10">
        <v>1329</v>
      </c>
      <c r="L14" s="10">
        <v>1874</v>
      </c>
      <c r="M14" s="10">
        <v>2466</v>
      </c>
      <c r="N14" s="10">
        <v>3237</v>
      </c>
      <c r="O14" s="10">
        <v>3883</v>
      </c>
      <c r="P14" s="10">
        <v>5026</v>
      </c>
      <c r="Q14" s="10">
        <v>4651</v>
      </c>
      <c r="R14" s="10">
        <v>22466</v>
      </c>
      <c r="S14" s="9"/>
      <c r="T14" s="9"/>
    </row>
    <row r="15" spans="1:20" x14ac:dyDescent="0.2">
      <c r="A15" s="26"/>
      <c r="B15" s="7">
        <v>3</v>
      </c>
      <c r="C15" s="11">
        <v>316</v>
      </c>
      <c r="D15" s="11">
        <v>416</v>
      </c>
      <c r="E15" s="11">
        <v>544</v>
      </c>
      <c r="F15" s="11">
        <v>671</v>
      </c>
      <c r="G15" s="11">
        <v>636</v>
      </c>
      <c r="H15" s="11">
        <v>513</v>
      </c>
      <c r="I15" s="11">
        <v>330</v>
      </c>
      <c r="J15" s="11">
        <v>3426</v>
      </c>
      <c r="K15" s="11">
        <v>131</v>
      </c>
      <c r="L15" s="11">
        <v>191</v>
      </c>
      <c r="M15" s="11">
        <v>242</v>
      </c>
      <c r="N15" s="11">
        <v>297</v>
      </c>
      <c r="O15" s="11">
        <v>265</v>
      </c>
      <c r="P15" s="11">
        <v>310</v>
      </c>
      <c r="Q15" s="11">
        <v>258</v>
      </c>
      <c r="R15" s="11">
        <v>1694</v>
      </c>
      <c r="S15" s="9"/>
      <c r="T15" s="9"/>
    </row>
    <row r="16" spans="1:20" x14ac:dyDescent="0.2">
      <c r="A16" s="3" t="s">
        <v>18</v>
      </c>
      <c r="B16" s="5">
        <v>1</v>
      </c>
      <c r="C16" s="8">
        <v>41997</v>
      </c>
      <c r="D16" s="8">
        <v>42169</v>
      </c>
      <c r="E16" s="8">
        <v>34293</v>
      </c>
      <c r="F16" s="8">
        <v>32106</v>
      </c>
      <c r="G16" s="8">
        <v>28019</v>
      </c>
      <c r="H16" s="8">
        <v>28855</v>
      </c>
      <c r="I16" s="8">
        <v>24354</v>
      </c>
      <c r="J16" s="8">
        <v>231793</v>
      </c>
      <c r="K16" s="8">
        <v>33247</v>
      </c>
      <c r="L16" s="8">
        <v>33872</v>
      </c>
      <c r="M16" s="8">
        <v>29565</v>
      </c>
      <c r="N16" s="8">
        <v>28403</v>
      </c>
      <c r="O16" s="8">
        <v>27982</v>
      </c>
      <c r="P16" s="8">
        <v>33088</v>
      </c>
      <c r="Q16" s="8">
        <v>28389</v>
      </c>
      <c r="R16" s="8">
        <v>214546</v>
      </c>
      <c r="S16" s="9"/>
      <c r="T16" s="9"/>
    </row>
    <row r="17" spans="1:20" x14ac:dyDescent="0.2">
      <c r="A17" s="23"/>
      <c r="B17" s="6">
        <v>2</v>
      </c>
      <c r="C17" s="10">
        <v>6256</v>
      </c>
      <c r="D17" s="10">
        <v>7613</v>
      </c>
      <c r="E17" s="10">
        <v>7781</v>
      </c>
      <c r="F17" s="10">
        <v>9161</v>
      </c>
      <c r="G17" s="10">
        <v>9217</v>
      </c>
      <c r="H17" s="10">
        <v>9716</v>
      </c>
      <c r="I17" s="10">
        <v>7870</v>
      </c>
      <c r="J17" s="10">
        <v>57614</v>
      </c>
      <c r="K17" s="10">
        <v>3938</v>
      </c>
      <c r="L17" s="10">
        <v>4882</v>
      </c>
      <c r="M17" s="10">
        <v>5060</v>
      </c>
      <c r="N17" s="10">
        <v>6082</v>
      </c>
      <c r="O17" s="10">
        <v>7037</v>
      </c>
      <c r="P17" s="10">
        <v>9418</v>
      </c>
      <c r="Q17" s="10">
        <v>7957</v>
      </c>
      <c r="R17" s="10">
        <v>44374</v>
      </c>
      <c r="S17" s="9"/>
      <c r="T17" s="9"/>
    </row>
    <row r="18" spans="1:20" x14ac:dyDescent="0.2">
      <c r="A18" s="26"/>
      <c r="B18" s="7">
        <v>3</v>
      </c>
      <c r="C18" s="11">
        <v>294</v>
      </c>
      <c r="D18" s="11">
        <v>379</v>
      </c>
      <c r="E18" s="11">
        <v>359</v>
      </c>
      <c r="F18" s="11">
        <v>507</v>
      </c>
      <c r="G18" s="11">
        <v>564</v>
      </c>
      <c r="H18" s="11">
        <v>571</v>
      </c>
      <c r="I18" s="11">
        <v>392</v>
      </c>
      <c r="J18" s="11">
        <v>3066</v>
      </c>
      <c r="K18" s="11">
        <v>67</v>
      </c>
      <c r="L18" s="11">
        <v>107</v>
      </c>
      <c r="M18" s="11">
        <v>120</v>
      </c>
      <c r="N18" s="11">
        <v>130</v>
      </c>
      <c r="O18" s="11">
        <v>158</v>
      </c>
      <c r="P18" s="11">
        <v>212</v>
      </c>
      <c r="Q18" s="11">
        <v>200</v>
      </c>
      <c r="R18" s="11">
        <v>994</v>
      </c>
      <c r="S18" s="9"/>
      <c r="T18" s="9"/>
    </row>
    <row r="19" spans="1:20" x14ac:dyDescent="0.2">
      <c r="A19" s="3" t="s">
        <v>19</v>
      </c>
      <c r="B19" s="5">
        <v>1</v>
      </c>
      <c r="C19" s="8">
        <v>11164</v>
      </c>
      <c r="D19" s="8">
        <v>11271</v>
      </c>
      <c r="E19" s="8">
        <v>9978</v>
      </c>
      <c r="F19" s="8">
        <v>10834</v>
      </c>
      <c r="G19" s="8">
        <v>9615</v>
      </c>
      <c r="H19" s="8">
        <v>10511</v>
      </c>
      <c r="I19" s="8">
        <v>8905</v>
      </c>
      <c r="J19" s="8">
        <v>72278</v>
      </c>
      <c r="K19" s="8">
        <v>9124</v>
      </c>
      <c r="L19" s="8">
        <v>9511</v>
      </c>
      <c r="M19" s="8">
        <v>8945</v>
      </c>
      <c r="N19" s="8">
        <v>9964</v>
      </c>
      <c r="O19" s="8">
        <v>10604</v>
      </c>
      <c r="P19" s="8">
        <v>13439</v>
      </c>
      <c r="Q19" s="8">
        <v>11476</v>
      </c>
      <c r="R19" s="8">
        <v>73063</v>
      </c>
      <c r="S19" s="9"/>
      <c r="T19" s="9"/>
    </row>
    <row r="20" spans="1:20" x14ac:dyDescent="0.2">
      <c r="A20" s="23"/>
      <c r="B20" s="6">
        <v>2</v>
      </c>
      <c r="C20" s="10">
        <v>1666</v>
      </c>
      <c r="D20" s="10">
        <v>2051</v>
      </c>
      <c r="E20" s="10">
        <v>2495</v>
      </c>
      <c r="F20" s="10">
        <v>3413</v>
      </c>
      <c r="G20" s="10">
        <v>3396</v>
      </c>
      <c r="H20" s="10">
        <v>3492</v>
      </c>
      <c r="I20" s="10">
        <v>2676</v>
      </c>
      <c r="J20" s="10">
        <v>19189</v>
      </c>
      <c r="K20" s="10">
        <v>984</v>
      </c>
      <c r="L20" s="10">
        <v>1247</v>
      </c>
      <c r="M20" s="10">
        <v>1522</v>
      </c>
      <c r="N20" s="10">
        <v>2213</v>
      </c>
      <c r="O20" s="10">
        <v>2515</v>
      </c>
      <c r="P20" s="10">
        <v>3280</v>
      </c>
      <c r="Q20" s="10">
        <v>2839</v>
      </c>
      <c r="R20" s="10">
        <v>14600</v>
      </c>
      <c r="S20" s="9"/>
      <c r="T20" s="9"/>
    </row>
    <row r="21" spans="1:20" x14ac:dyDescent="0.2">
      <c r="A21" s="26"/>
      <c r="B21" s="7">
        <v>3</v>
      </c>
      <c r="C21" s="11">
        <v>108</v>
      </c>
      <c r="D21" s="11">
        <v>94</v>
      </c>
      <c r="E21" s="11">
        <v>129</v>
      </c>
      <c r="F21" s="11">
        <v>201</v>
      </c>
      <c r="G21" s="11">
        <v>197</v>
      </c>
      <c r="H21" s="11">
        <v>173</v>
      </c>
      <c r="I21" s="11">
        <v>120</v>
      </c>
      <c r="J21" s="11">
        <v>1022</v>
      </c>
      <c r="K21" s="11">
        <v>40</v>
      </c>
      <c r="L21" s="11">
        <v>50</v>
      </c>
      <c r="M21" s="11">
        <v>44</v>
      </c>
      <c r="N21" s="11">
        <v>48</v>
      </c>
      <c r="O21" s="11">
        <v>75</v>
      </c>
      <c r="P21" s="11">
        <v>67</v>
      </c>
      <c r="Q21" s="11">
        <v>77</v>
      </c>
      <c r="R21" s="11">
        <v>401</v>
      </c>
      <c r="S21" s="9"/>
      <c r="T21" s="9"/>
    </row>
    <row r="22" spans="1:20" x14ac:dyDescent="0.2">
      <c r="A22" s="3" t="s">
        <v>20</v>
      </c>
      <c r="B22" s="5">
        <v>1</v>
      </c>
      <c r="C22" s="8">
        <v>18439</v>
      </c>
      <c r="D22" s="8">
        <v>17846</v>
      </c>
      <c r="E22" s="8">
        <v>15545</v>
      </c>
      <c r="F22" s="8">
        <v>16438</v>
      </c>
      <c r="G22" s="8">
        <v>15005</v>
      </c>
      <c r="H22" s="8">
        <v>16071</v>
      </c>
      <c r="I22" s="8">
        <v>12324</v>
      </c>
      <c r="J22" s="8">
        <v>111668</v>
      </c>
      <c r="K22" s="8">
        <v>14878</v>
      </c>
      <c r="L22" s="8">
        <v>15381</v>
      </c>
      <c r="M22" s="8">
        <v>14705</v>
      </c>
      <c r="N22" s="8">
        <v>15668</v>
      </c>
      <c r="O22" s="8">
        <v>15649</v>
      </c>
      <c r="P22" s="8">
        <v>18123</v>
      </c>
      <c r="Q22" s="8">
        <v>13603</v>
      </c>
      <c r="R22" s="8">
        <v>108007</v>
      </c>
      <c r="S22" s="9"/>
      <c r="T22" s="9"/>
    </row>
    <row r="23" spans="1:20" x14ac:dyDescent="0.2">
      <c r="A23" s="23"/>
      <c r="B23" s="6">
        <v>2</v>
      </c>
      <c r="C23" s="10">
        <v>2258</v>
      </c>
      <c r="D23" s="10">
        <v>2902</v>
      </c>
      <c r="E23" s="10">
        <v>3072</v>
      </c>
      <c r="F23" s="10">
        <v>4131</v>
      </c>
      <c r="G23" s="10">
        <v>4311</v>
      </c>
      <c r="H23" s="10">
        <v>4550</v>
      </c>
      <c r="I23" s="10">
        <v>3517</v>
      </c>
      <c r="J23" s="10">
        <v>24741</v>
      </c>
      <c r="K23" s="10">
        <v>1324</v>
      </c>
      <c r="L23" s="10">
        <v>1656</v>
      </c>
      <c r="M23" s="10">
        <v>1965</v>
      </c>
      <c r="N23" s="10">
        <v>2577</v>
      </c>
      <c r="O23" s="10">
        <v>2982</v>
      </c>
      <c r="P23" s="10">
        <v>3852</v>
      </c>
      <c r="Q23" s="10">
        <v>3000</v>
      </c>
      <c r="R23" s="10">
        <v>17356</v>
      </c>
      <c r="S23" s="9"/>
      <c r="T23" s="9"/>
    </row>
    <row r="24" spans="1:20" x14ac:dyDescent="0.2">
      <c r="A24" s="26"/>
      <c r="B24" s="7">
        <v>3</v>
      </c>
      <c r="C24" s="11">
        <v>148</v>
      </c>
      <c r="D24" s="11">
        <v>157</v>
      </c>
      <c r="E24" s="11">
        <v>183</v>
      </c>
      <c r="F24" s="11">
        <v>235</v>
      </c>
      <c r="G24" s="11">
        <v>211</v>
      </c>
      <c r="H24" s="11">
        <v>239</v>
      </c>
      <c r="I24" s="11">
        <v>130</v>
      </c>
      <c r="J24" s="11">
        <v>1303</v>
      </c>
      <c r="K24" s="11">
        <v>44</v>
      </c>
      <c r="L24" s="11">
        <v>52</v>
      </c>
      <c r="M24" s="11">
        <v>63</v>
      </c>
      <c r="N24" s="11">
        <v>41</v>
      </c>
      <c r="O24" s="11">
        <v>67</v>
      </c>
      <c r="P24" s="11">
        <v>73</v>
      </c>
      <c r="Q24" s="11">
        <v>51</v>
      </c>
      <c r="R24" s="11">
        <v>391</v>
      </c>
      <c r="S24" s="9"/>
      <c r="T24" s="9"/>
    </row>
    <row r="25" spans="1:20" x14ac:dyDescent="0.2">
      <c r="A25" s="3" t="s">
        <v>21</v>
      </c>
      <c r="B25" s="5">
        <v>1</v>
      </c>
      <c r="C25" s="8">
        <v>28257</v>
      </c>
      <c r="D25" s="8">
        <v>27599</v>
      </c>
      <c r="E25" s="8">
        <v>23768</v>
      </c>
      <c r="F25" s="8">
        <v>23958</v>
      </c>
      <c r="G25" s="8">
        <v>21973</v>
      </c>
      <c r="H25" s="8">
        <v>23372</v>
      </c>
      <c r="I25" s="8">
        <v>18857</v>
      </c>
      <c r="J25" s="8">
        <v>167784</v>
      </c>
      <c r="K25" s="8">
        <v>22599</v>
      </c>
      <c r="L25" s="8">
        <v>23384</v>
      </c>
      <c r="M25" s="8">
        <v>21879</v>
      </c>
      <c r="N25" s="8">
        <v>22970</v>
      </c>
      <c r="O25" s="8">
        <v>23162</v>
      </c>
      <c r="P25" s="8">
        <v>27116</v>
      </c>
      <c r="Q25" s="8">
        <v>21911</v>
      </c>
      <c r="R25" s="8">
        <v>163021</v>
      </c>
      <c r="S25" s="9"/>
      <c r="T25" s="9"/>
    </row>
    <row r="26" spans="1:20" x14ac:dyDescent="0.2">
      <c r="A26" s="23"/>
      <c r="B26" s="6">
        <v>2</v>
      </c>
      <c r="C26" s="10">
        <v>4295</v>
      </c>
      <c r="D26" s="10">
        <v>5280</v>
      </c>
      <c r="E26" s="10">
        <v>5806</v>
      </c>
      <c r="F26" s="10">
        <v>7276</v>
      </c>
      <c r="G26" s="10">
        <v>7306</v>
      </c>
      <c r="H26" s="10">
        <v>7280</v>
      </c>
      <c r="I26" s="10">
        <v>5391</v>
      </c>
      <c r="J26" s="10">
        <v>42634</v>
      </c>
      <c r="K26" s="10">
        <v>2618</v>
      </c>
      <c r="L26" s="10">
        <v>3293</v>
      </c>
      <c r="M26" s="10">
        <v>4000</v>
      </c>
      <c r="N26" s="10">
        <v>5065</v>
      </c>
      <c r="O26" s="10">
        <v>5644</v>
      </c>
      <c r="P26" s="10">
        <v>6803</v>
      </c>
      <c r="Q26" s="10">
        <v>5420</v>
      </c>
      <c r="R26" s="10">
        <v>32843</v>
      </c>
      <c r="S26" s="9"/>
      <c r="T26" s="9"/>
    </row>
    <row r="27" spans="1:20" x14ac:dyDescent="0.2">
      <c r="A27" s="26"/>
      <c r="B27" s="7">
        <v>3</v>
      </c>
      <c r="C27" s="11">
        <v>271</v>
      </c>
      <c r="D27" s="11">
        <v>305</v>
      </c>
      <c r="E27" s="11">
        <v>331</v>
      </c>
      <c r="F27" s="11">
        <v>442</v>
      </c>
      <c r="G27" s="11">
        <v>432</v>
      </c>
      <c r="H27" s="11">
        <v>375</v>
      </c>
      <c r="I27" s="11">
        <v>258</v>
      </c>
      <c r="J27" s="11">
        <v>2414</v>
      </c>
      <c r="K27" s="11">
        <v>65</v>
      </c>
      <c r="L27" s="11">
        <v>98</v>
      </c>
      <c r="M27" s="11">
        <v>100</v>
      </c>
      <c r="N27" s="11">
        <v>135</v>
      </c>
      <c r="O27" s="11">
        <v>117</v>
      </c>
      <c r="P27" s="11">
        <v>156</v>
      </c>
      <c r="Q27" s="11">
        <v>123</v>
      </c>
      <c r="R27" s="11">
        <v>794</v>
      </c>
      <c r="S27" s="9"/>
      <c r="T27" s="9"/>
    </row>
    <row r="28" spans="1:20" x14ac:dyDescent="0.2">
      <c r="A28" s="3" t="s">
        <v>22</v>
      </c>
      <c r="B28" s="5">
        <v>1</v>
      </c>
      <c r="C28" s="8">
        <v>44398</v>
      </c>
      <c r="D28" s="8">
        <v>45675</v>
      </c>
      <c r="E28" s="8">
        <v>36787</v>
      </c>
      <c r="F28" s="8">
        <v>31713</v>
      </c>
      <c r="G28" s="8">
        <v>25493</v>
      </c>
      <c r="H28" s="8">
        <v>19912</v>
      </c>
      <c r="I28" s="8">
        <v>14406</v>
      </c>
      <c r="J28" s="8">
        <v>218384</v>
      </c>
      <c r="K28" s="8">
        <v>29938</v>
      </c>
      <c r="L28" s="8">
        <v>33171</v>
      </c>
      <c r="M28" s="8">
        <v>28166</v>
      </c>
      <c r="N28" s="8">
        <v>24731</v>
      </c>
      <c r="O28" s="8">
        <v>20634</v>
      </c>
      <c r="P28" s="8">
        <v>18481</v>
      </c>
      <c r="Q28" s="8">
        <v>14427</v>
      </c>
      <c r="R28" s="8">
        <v>169548</v>
      </c>
      <c r="S28" s="9"/>
      <c r="T28" s="9"/>
    </row>
    <row r="29" spans="1:20" x14ac:dyDescent="0.2">
      <c r="A29" s="23"/>
      <c r="B29" s="6">
        <v>2</v>
      </c>
      <c r="C29" s="10">
        <v>6214</v>
      </c>
      <c r="D29" s="10">
        <v>8101</v>
      </c>
      <c r="E29" s="10">
        <v>8496</v>
      </c>
      <c r="F29" s="10">
        <v>9026</v>
      </c>
      <c r="G29" s="10">
        <v>8240</v>
      </c>
      <c r="H29" s="10">
        <v>6067</v>
      </c>
      <c r="I29" s="10">
        <v>4212</v>
      </c>
      <c r="J29" s="10">
        <v>50356</v>
      </c>
      <c r="K29" s="10">
        <v>3240</v>
      </c>
      <c r="L29" s="10">
        <v>4568</v>
      </c>
      <c r="M29" s="10">
        <v>4842</v>
      </c>
      <c r="N29" s="10">
        <v>5374</v>
      </c>
      <c r="O29" s="10">
        <v>4850</v>
      </c>
      <c r="P29" s="10">
        <v>4434</v>
      </c>
      <c r="Q29" s="10">
        <v>3524</v>
      </c>
      <c r="R29" s="10">
        <v>30832</v>
      </c>
      <c r="S29" s="9"/>
      <c r="T29" s="9"/>
    </row>
    <row r="30" spans="1:20" x14ac:dyDescent="0.2">
      <c r="A30" s="26"/>
      <c r="B30" s="7">
        <v>3</v>
      </c>
      <c r="C30" s="11">
        <v>419</v>
      </c>
      <c r="D30" s="11">
        <v>567</v>
      </c>
      <c r="E30" s="11">
        <v>538</v>
      </c>
      <c r="F30" s="11">
        <v>609</v>
      </c>
      <c r="G30" s="11">
        <v>534</v>
      </c>
      <c r="H30" s="11">
        <v>343</v>
      </c>
      <c r="I30" s="11">
        <v>200</v>
      </c>
      <c r="J30" s="11">
        <v>3210</v>
      </c>
      <c r="K30" s="11">
        <v>124</v>
      </c>
      <c r="L30" s="11">
        <v>151</v>
      </c>
      <c r="M30" s="11">
        <v>183</v>
      </c>
      <c r="N30" s="11">
        <v>152</v>
      </c>
      <c r="O30" s="11">
        <v>123</v>
      </c>
      <c r="P30" s="11">
        <v>92</v>
      </c>
      <c r="Q30" s="11">
        <v>86</v>
      </c>
      <c r="R30" s="11">
        <v>911</v>
      </c>
      <c r="S30" s="9"/>
      <c r="T30" s="9"/>
    </row>
    <row r="31" spans="1:20" x14ac:dyDescent="0.2">
      <c r="A31" s="3" t="s">
        <v>23</v>
      </c>
      <c r="B31" s="5">
        <v>1</v>
      </c>
      <c r="C31" s="8">
        <v>34084</v>
      </c>
      <c r="D31" s="8">
        <v>34073</v>
      </c>
      <c r="E31" s="8">
        <v>27644</v>
      </c>
      <c r="F31" s="8">
        <v>25198</v>
      </c>
      <c r="G31" s="8">
        <v>21994</v>
      </c>
      <c r="H31" s="8">
        <v>20972</v>
      </c>
      <c r="I31" s="8">
        <v>17718</v>
      </c>
      <c r="J31" s="8">
        <v>181683</v>
      </c>
      <c r="K31" s="8">
        <v>24032</v>
      </c>
      <c r="L31" s="8">
        <v>25265</v>
      </c>
      <c r="M31" s="8">
        <v>22128</v>
      </c>
      <c r="N31" s="8">
        <v>20680</v>
      </c>
      <c r="O31" s="8">
        <v>20216</v>
      </c>
      <c r="P31" s="8">
        <v>23413</v>
      </c>
      <c r="Q31" s="8">
        <v>20478</v>
      </c>
      <c r="R31" s="8">
        <v>156212</v>
      </c>
      <c r="S31" s="9"/>
      <c r="T31" s="9"/>
    </row>
    <row r="32" spans="1:20" x14ac:dyDescent="0.2">
      <c r="A32" s="23"/>
      <c r="B32" s="6">
        <v>2</v>
      </c>
      <c r="C32" s="10">
        <v>5596</v>
      </c>
      <c r="D32" s="10">
        <v>6960</v>
      </c>
      <c r="E32" s="10">
        <v>6875</v>
      </c>
      <c r="F32" s="10">
        <v>7420</v>
      </c>
      <c r="G32" s="10">
        <v>7192</v>
      </c>
      <c r="H32" s="10">
        <v>7031</v>
      </c>
      <c r="I32" s="10">
        <v>5688</v>
      </c>
      <c r="J32" s="10">
        <v>46762</v>
      </c>
      <c r="K32" s="10">
        <v>3022</v>
      </c>
      <c r="L32" s="10">
        <v>3741</v>
      </c>
      <c r="M32" s="10">
        <v>3964</v>
      </c>
      <c r="N32" s="10">
        <v>4485</v>
      </c>
      <c r="O32" s="10">
        <v>4956</v>
      </c>
      <c r="P32" s="10">
        <v>6271</v>
      </c>
      <c r="Q32" s="10">
        <v>5606</v>
      </c>
      <c r="R32" s="10">
        <v>32045</v>
      </c>
      <c r="S32" s="9"/>
      <c r="T32" s="9"/>
    </row>
    <row r="33" spans="1:20" x14ac:dyDescent="0.2">
      <c r="A33" s="26"/>
      <c r="B33" s="7">
        <v>3</v>
      </c>
      <c r="C33" s="11">
        <v>748</v>
      </c>
      <c r="D33" s="11">
        <v>832</v>
      </c>
      <c r="E33" s="11">
        <v>793</v>
      </c>
      <c r="F33" s="11">
        <v>848</v>
      </c>
      <c r="G33" s="11">
        <v>784</v>
      </c>
      <c r="H33" s="11">
        <v>564</v>
      </c>
      <c r="I33" s="11">
        <v>377</v>
      </c>
      <c r="J33" s="11">
        <v>4946</v>
      </c>
      <c r="K33" s="11">
        <v>184</v>
      </c>
      <c r="L33" s="11">
        <v>213</v>
      </c>
      <c r="M33" s="11">
        <v>211</v>
      </c>
      <c r="N33" s="11">
        <v>198</v>
      </c>
      <c r="O33" s="11">
        <v>187</v>
      </c>
      <c r="P33" s="11">
        <v>177</v>
      </c>
      <c r="Q33" s="11">
        <v>182</v>
      </c>
      <c r="R33" s="11">
        <v>1352</v>
      </c>
      <c r="S33" s="9"/>
      <c r="T33" s="9"/>
    </row>
    <row r="34" spans="1:20" x14ac:dyDescent="0.2">
      <c r="A34" s="3" t="s">
        <v>24</v>
      </c>
      <c r="B34" s="5">
        <v>1</v>
      </c>
      <c r="C34" s="8">
        <v>31753</v>
      </c>
      <c r="D34" s="8">
        <v>33935</v>
      </c>
      <c r="E34" s="8">
        <v>27779</v>
      </c>
      <c r="F34" s="8">
        <v>24651</v>
      </c>
      <c r="G34" s="8">
        <v>20942</v>
      </c>
      <c r="H34" s="8">
        <v>20616</v>
      </c>
      <c r="I34" s="8">
        <v>19500</v>
      </c>
      <c r="J34" s="8">
        <v>179176</v>
      </c>
      <c r="K34" s="8">
        <v>22376</v>
      </c>
      <c r="L34" s="8">
        <v>25267</v>
      </c>
      <c r="M34" s="8">
        <v>22630</v>
      </c>
      <c r="N34" s="8">
        <v>20759</v>
      </c>
      <c r="O34" s="8">
        <v>20219</v>
      </c>
      <c r="P34" s="8">
        <v>24860</v>
      </c>
      <c r="Q34" s="8">
        <v>24126</v>
      </c>
      <c r="R34" s="8">
        <v>160237</v>
      </c>
      <c r="S34" s="9"/>
      <c r="T34" s="9"/>
    </row>
    <row r="35" spans="1:20" x14ac:dyDescent="0.2">
      <c r="A35" s="23"/>
      <c r="B35" s="6">
        <v>2</v>
      </c>
      <c r="C35" s="10">
        <v>4041</v>
      </c>
      <c r="D35" s="10">
        <v>5352</v>
      </c>
      <c r="E35" s="10">
        <v>5463</v>
      </c>
      <c r="F35" s="10">
        <v>5915</v>
      </c>
      <c r="G35" s="10">
        <v>5775</v>
      </c>
      <c r="H35" s="10">
        <v>6047</v>
      </c>
      <c r="I35" s="10">
        <v>5396</v>
      </c>
      <c r="J35" s="10">
        <v>37989</v>
      </c>
      <c r="K35" s="10">
        <v>2195</v>
      </c>
      <c r="L35" s="10">
        <v>3129</v>
      </c>
      <c r="M35" s="10">
        <v>3332</v>
      </c>
      <c r="N35" s="10">
        <v>3558</v>
      </c>
      <c r="O35" s="10">
        <v>3960</v>
      </c>
      <c r="P35" s="10">
        <v>5452</v>
      </c>
      <c r="Q35" s="10">
        <v>5724</v>
      </c>
      <c r="R35" s="10">
        <v>27350</v>
      </c>
      <c r="S35" s="9"/>
      <c r="T35" s="9"/>
    </row>
    <row r="36" spans="1:20" x14ac:dyDescent="0.2">
      <c r="A36" s="26"/>
      <c r="B36" s="7">
        <v>3</v>
      </c>
      <c r="C36" s="11">
        <v>438</v>
      </c>
      <c r="D36" s="11">
        <v>558</v>
      </c>
      <c r="E36" s="11">
        <v>566</v>
      </c>
      <c r="F36" s="11">
        <v>521</v>
      </c>
      <c r="G36" s="11">
        <v>461</v>
      </c>
      <c r="H36" s="11">
        <v>457</v>
      </c>
      <c r="I36" s="11">
        <v>322</v>
      </c>
      <c r="J36" s="11">
        <v>3323</v>
      </c>
      <c r="K36" s="11">
        <v>118</v>
      </c>
      <c r="L36" s="11">
        <v>120</v>
      </c>
      <c r="M36" s="11">
        <v>136</v>
      </c>
      <c r="N36" s="11">
        <v>125</v>
      </c>
      <c r="O36" s="11">
        <v>125</v>
      </c>
      <c r="P36" s="11">
        <v>141</v>
      </c>
      <c r="Q36" s="11">
        <v>169</v>
      </c>
      <c r="R36" s="11">
        <v>934</v>
      </c>
      <c r="S36" s="9"/>
      <c r="T36" s="9"/>
    </row>
    <row r="37" spans="1:20" x14ac:dyDescent="0.2">
      <c r="A37" s="3" t="s">
        <v>25</v>
      </c>
      <c r="B37" s="5">
        <v>1</v>
      </c>
      <c r="C37" s="8">
        <v>125289</v>
      </c>
      <c r="D37" s="8">
        <v>137584</v>
      </c>
      <c r="E37" s="8">
        <v>109195</v>
      </c>
      <c r="F37" s="8">
        <v>87478</v>
      </c>
      <c r="G37" s="8">
        <v>70672</v>
      </c>
      <c r="H37" s="8">
        <v>72138</v>
      </c>
      <c r="I37" s="8">
        <v>71222</v>
      </c>
      <c r="J37" s="8">
        <v>673578</v>
      </c>
      <c r="K37" s="8">
        <v>88853</v>
      </c>
      <c r="L37" s="8">
        <v>100427</v>
      </c>
      <c r="M37" s="8">
        <v>84979</v>
      </c>
      <c r="N37" s="8">
        <v>70484</v>
      </c>
      <c r="O37" s="8">
        <v>63201</v>
      </c>
      <c r="P37" s="8">
        <v>81962</v>
      </c>
      <c r="Q37" s="8">
        <v>87991</v>
      </c>
      <c r="R37" s="8">
        <v>577897</v>
      </c>
      <c r="S37" s="9"/>
      <c r="T37" s="9"/>
    </row>
    <row r="38" spans="1:20" x14ac:dyDescent="0.2">
      <c r="A38" s="23"/>
      <c r="B38" s="6">
        <v>2</v>
      </c>
      <c r="C38" s="10">
        <v>16442</v>
      </c>
      <c r="D38" s="10">
        <v>22525</v>
      </c>
      <c r="E38" s="10">
        <v>21765</v>
      </c>
      <c r="F38" s="10">
        <v>21522</v>
      </c>
      <c r="G38" s="10">
        <v>19672</v>
      </c>
      <c r="H38" s="10">
        <v>20177</v>
      </c>
      <c r="I38" s="10">
        <v>19160</v>
      </c>
      <c r="J38" s="10">
        <v>141263</v>
      </c>
      <c r="K38" s="10">
        <v>9532</v>
      </c>
      <c r="L38" s="10">
        <v>12861</v>
      </c>
      <c r="M38" s="10">
        <v>13565</v>
      </c>
      <c r="N38" s="10">
        <v>13312</v>
      </c>
      <c r="O38" s="10">
        <v>12721</v>
      </c>
      <c r="P38" s="10">
        <v>17664</v>
      </c>
      <c r="Q38" s="10">
        <v>19706</v>
      </c>
      <c r="R38" s="10">
        <v>99361</v>
      </c>
      <c r="S38" s="9"/>
      <c r="T38" s="9"/>
    </row>
    <row r="39" spans="1:20" x14ac:dyDescent="0.2">
      <c r="A39" s="26"/>
      <c r="B39" s="7">
        <v>3</v>
      </c>
      <c r="C39" s="11">
        <v>1756</v>
      </c>
      <c r="D39" s="11">
        <v>2215</v>
      </c>
      <c r="E39" s="11">
        <v>2015</v>
      </c>
      <c r="F39" s="11">
        <v>1919</v>
      </c>
      <c r="G39" s="11">
        <v>1699</v>
      </c>
      <c r="H39" s="11">
        <v>1591</v>
      </c>
      <c r="I39" s="11">
        <v>1279</v>
      </c>
      <c r="J39" s="11">
        <v>12474</v>
      </c>
      <c r="K39" s="11">
        <v>1222</v>
      </c>
      <c r="L39" s="11">
        <v>1280</v>
      </c>
      <c r="M39" s="11">
        <v>1319</v>
      </c>
      <c r="N39" s="11">
        <v>1283</v>
      </c>
      <c r="O39" s="11">
        <v>1101</v>
      </c>
      <c r="P39" s="11">
        <v>1135</v>
      </c>
      <c r="Q39" s="11">
        <v>1151</v>
      </c>
      <c r="R39" s="11">
        <v>8491</v>
      </c>
      <c r="S39" s="9"/>
      <c r="T39" s="9"/>
    </row>
    <row r="40" spans="1:20" x14ac:dyDescent="0.2">
      <c r="A40" s="3" t="s">
        <v>26</v>
      </c>
      <c r="B40" s="5">
        <v>1</v>
      </c>
      <c r="C40" s="8">
        <v>101206</v>
      </c>
      <c r="D40" s="8">
        <v>109861</v>
      </c>
      <c r="E40" s="8">
        <v>88541</v>
      </c>
      <c r="F40" s="8">
        <v>70829</v>
      </c>
      <c r="G40" s="8">
        <v>55650</v>
      </c>
      <c r="H40" s="8">
        <v>54081</v>
      </c>
      <c r="I40" s="8">
        <v>51015</v>
      </c>
      <c r="J40" s="8">
        <v>531183</v>
      </c>
      <c r="K40" s="8">
        <v>73655</v>
      </c>
      <c r="L40" s="8">
        <v>82720</v>
      </c>
      <c r="M40" s="8">
        <v>69464</v>
      </c>
      <c r="N40" s="8">
        <v>57529</v>
      </c>
      <c r="O40" s="8">
        <v>50564</v>
      </c>
      <c r="P40" s="8">
        <v>60807</v>
      </c>
      <c r="Q40" s="8">
        <v>61514</v>
      </c>
      <c r="R40" s="8">
        <v>456253</v>
      </c>
      <c r="S40" s="9"/>
      <c r="T40" s="9"/>
    </row>
    <row r="41" spans="1:20" x14ac:dyDescent="0.2">
      <c r="A41" s="23"/>
      <c r="B41" s="6">
        <v>2</v>
      </c>
      <c r="C41" s="10">
        <v>13846</v>
      </c>
      <c r="D41" s="10">
        <v>18944</v>
      </c>
      <c r="E41" s="10">
        <v>18201</v>
      </c>
      <c r="F41" s="10">
        <v>18330</v>
      </c>
      <c r="G41" s="10">
        <v>16499</v>
      </c>
      <c r="H41" s="10">
        <v>15904</v>
      </c>
      <c r="I41" s="10">
        <v>14547</v>
      </c>
      <c r="J41" s="10">
        <v>116271</v>
      </c>
      <c r="K41" s="10">
        <v>8112</v>
      </c>
      <c r="L41" s="10">
        <v>10831</v>
      </c>
      <c r="M41" s="10">
        <v>11243</v>
      </c>
      <c r="N41" s="10">
        <v>11375</v>
      </c>
      <c r="O41" s="10">
        <v>11117</v>
      </c>
      <c r="P41" s="10">
        <v>14062</v>
      </c>
      <c r="Q41" s="10">
        <v>14641</v>
      </c>
      <c r="R41" s="10">
        <v>81381</v>
      </c>
      <c r="S41" s="9"/>
      <c r="T41" s="9"/>
    </row>
    <row r="42" spans="1:20" x14ac:dyDescent="0.2">
      <c r="A42" s="26"/>
      <c r="B42" s="7">
        <v>3</v>
      </c>
      <c r="C42" s="11">
        <v>1158</v>
      </c>
      <c r="D42" s="11">
        <v>1455</v>
      </c>
      <c r="E42" s="11">
        <v>1415</v>
      </c>
      <c r="F42" s="11">
        <v>1253</v>
      </c>
      <c r="G42" s="11">
        <v>1220</v>
      </c>
      <c r="H42" s="11">
        <v>1151</v>
      </c>
      <c r="I42" s="11">
        <v>818</v>
      </c>
      <c r="J42" s="11">
        <v>8470</v>
      </c>
      <c r="K42" s="11">
        <v>274</v>
      </c>
      <c r="L42" s="11">
        <v>371</v>
      </c>
      <c r="M42" s="11">
        <v>384</v>
      </c>
      <c r="N42" s="11">
        <v>369</v>
      </c>
      <c r="O42" s="11">
        <v>341</v>
      </c>
      <c r="P42" s="11">
        <v>387</v>
      </c>
      <c r="Q42" s="11">
        <v>414</v>
      </c>
      <c r="R42" s="11">
        <v>2540</v>
      </c>
      <c r="S42" s="9"/>
      <c r="T42" s="9"/>
    </row>
    <row r="43" spans="1:20" x14ac:dyDescent="0.2">
      <c r="A43" s="3" t="s">
        <v>27</v>
      </c>
      <c r="B43" s="5">
        <v>1</v>
      </c>
      <c r="C43" s="8">
        <v>273383</v>
      </c>
      <c r="D43" s="8">
        <v>278360</v>
      </c>
      <c r="E43" s="8">
        <v>236478</v>
      </c>
      <c r="F43" s="8">
        <v>179918</v>
      </c>
      <c r="G43" s="8">
        <v>127705</v>
      </c>
      <c r="H43" s="8">
        <v>113192</v>
      </c>
      <c r="I43" s="8">
        <v>109048</v>
      </c>
      <c r="J43" s="8">
        <v>1318084</v>
      </c>
      <c r="K43" s="8">
        <v>221835</v>
      </c>
      <c r="L43" s="8">
        <v>235644</v>
      </c>
      <c r="M43" s="8">
        <v>198630</v>
      </c>
      <c r="N43" s="8">
        <v>154558</v>
      </c>
      <c r="O43" s="8">
        <v>120711</v>
      </c>
      <c r="P43" s="8">
        <v>134566</v>
      </c>
      <c r="Q43" s="8">
        <v>148572</v>
      </c>
      <c r="R43" s="8">
        <v>1214516</v>
      </c>
      <c r="S43" s="9"/>
      <c r="T43" s="9"/>
    </row>
    <row r="44" spans="1:20" x14ac:dyDescent="0.2">
      <c r="A44" s="23"/>
      <c r="B44" s="6">
        <v>2</v>
      </c>
      <c r="C44" s="10">
        <v>31990</v>
      </c>
      <c r="D44" s="10">
        <v>40679</v>
      </c>
      <c r="E44" s="10">
        <v>41984</v>
      </c>
      <c r="F44" s="10">
        <v>38857</v>
      </c>
      <c r="G44" s="10">
        <v>31787</v>
      </c>
      <c r="H44" s="10">
        <v>31867</v>
      </c>
      <c r="I44" s="10">
        <v>31346</v>
      </c>
      <c r="J44" s="10">
        <v>248510</v>
      </c>
      <c r="K44" s="10">
        <v>24292</v>
      </c>
      <c r="L44" s="10">
        <v>29904</v>
      </c>
      <c r="M44" s="10">
        <v>31052</v>
      </c>
      <c r="N44" s="10">
        <v>28587</v>
      </c>
      <c r="O44" s="10">
        <v>24402</v>
      </c>
      <c r="P44" s="10">
        <v>30253</v>
      </c>
      <c r="Q44" s="10">
        <v>35086</v>
      </c>
      <c r="R44" s="10">
        <v>203576</v>
      </c>
      <c r="S44" s="9"/>
      <c r="T44" s="9"/>
    </row>
    <row r="45" spans="1:20" x14ac:dyDescent="0.2">
      <c r="A45" s="26"/>
      <c r="B45" s="7">
        <v>3</v>
      </c>
      <c r="C45" s="11">
        <v>2165</v>
      </c>
      <c r="D45" s="11">
        <v>2654</v>
      </c>
      <c r="E45" s="11">
        <v>2523</v>
      </c>
      <c r="F45" s="11">
        <v>2302</v>
      </c>
      <c r="G45" s="11">
        <v>1975</v>
      </c>
      <c r="H45" s="11">
        <v>1891</v>
      </c>
      <c r="I45" s="11">
        <v>1600</v>
      </c>
      <c r="J45" s="11">
        <v>15110</v>
      </c>
      <c r="K45" s="11">
        <v>818</v>
      </c>
      <c r="L45" s="11">
        <v>930</v>
      </c>
      <c r="M45" s="11">
        <v>854</v>
      </c>
      <c r="N45" s="11">
        <v>810</v>
      </c>
      <c r="O45" s="11">
        <v>667</v>
      </c>
      <c r="P45" s="11">
        <v>764</v>
      </c>
      <c r="Q45" s="11">
        <v>963</v>
      </c>
      <c r="R45" s="11">
        <v>5806</v>
      </c>
      <c r="S45" s="9"/>
      <c r="T45" s="9"/>
    </row>
    <row r="46" spans="1:20" x14ac:dyDescent="0.2">
      <c r="A46" s="3" t="s">
        <v>28</v>
      </c>
      <c r="B46" s="5">
        <v>1</v>
      </c>
      <c r="C46" s="8">
        <v>158774</v>
      </c>
      <c r="D46" s="8">
        <v>173633</v>
      </c>
      <c r="E46" s="8">
        <v>148670</v>
      </c>
      <c r="F46" s="8">
        <v>115430</v>
      </c>
      <c r="G46" s="8">
        <v>82189</v>
      </c>
      <c r="H46" s="8">
        <v>70810</v>
      </c>
      <c r="I46" s="8">
        <v>66302</v>
      </c>
      <c r="J46" s="8">
        <v>815808</v>
      </c>
      <c r="K46" s="8">
        <v>117830</v>
      </c>
      <c r="L46" s="8">
        <v>133283</v>
      </c>
      <c r="M46" s="8">
        <v>113627</v>
      </c>
      <c r="N46" s="8">
        <v>88026</v>
      </c>
      <c r="O46" s="8">
        <v>68273</v>
      </c>
      <c r="P46" s="8">
        <v>75435</v>
      </c>
      <c r="Q46" s="8">
        <v>81698</v>
      </c>
      <c r="R46" s="8">
        <v>678172</v>
      </c>
      <c r="S46" s="9"/>
      <c r="T46" s="9"/>
    </row>
    <row r="47" spans="1:20" x14ac:dyDescent="0.2">
      <c r="A47" s="23"/>
      <c r="B47" s="6">
        <v>2</v>
      </c>
      <c r="C47" s="10">
        <v>20883</v>
      </c>
      <c r="D47" s="10">
        <v>28233</v>
      </c>
      <c r="E47" s="10">
        <v>28571</v>
      </c>
      <c r="F47" s="10">
        <v>26981</v>
      </c>
      <c r="G47" s="10">
        <v>21904</v>
      </c>
      <c r="H47" s="10">
        <v>20020</v>
      </c>
      <c r="I47" s="10">
        <v>18438</v>
      </c>
      <c r="J47" s="10">
        <v>165030</v>
      </c>
      <c r="K47" s="10">
        <v>13116</v>
      </c>
      <c r="L47" s="10">
        <v>17294</v>
      </c>
      <c r="M47" s="10">
        <v>17830</v>
      </c>
      <c r="N47" s="10">
        <v>16239</v>
      </c>
      <c r="O47" s="10">
        <v>13826</v>
      </c>
      <c r="P47" s="10">
        <v>16961</v>
      </c>
      <c r="Q47" s="10">
        <v>19293</v>
      </c>
      <c r="R47" s="10">
        <v>114559</v>
      </c>
      <c r="S47" s="9"/>
      <c r="T47" s="9"/>
    </row>
    <row r="48" spans="1:20" x14ac:dyDescent="0.2">
      <c r="A48" s="26"/>
      <c r="B48" s="7">
        <v>3</v>
      </c>
      <c r="C48" s="11">
        <v>1619</v>
      </c>
      <c r="D48" s="11">
        <v>2055</v>
      </c>
      <c r="E48" s="11">
        <v>1925</v>
      </c>
      <c r="F48" s="11">
        <v>1733</v>
      </c>
      <c r="G48" s="11">
        <v>1410</v>
      </c>
      <c r="H48" s="11">
        <v>1092</v>
      </c>
      <c r="I48" s="11">
        <v>838</v>
      </c>
      <c r="J48" s="11">
        <v>10672</v>
      </c>
      <c r="K48" s="11">
        <v>511</v>
      </c>
      <c r="L48" s="11">
        <v>658</v>
      </c>
      <c r="M48" s="11">
        <v>598</v>
      </c>
      <c r="N48" s="11">
        <v>476</v>
      </c>
      <c r="O48" s="11">
        <v>390</v>
      </c>
      <c r="P48" s="11">
        <v>438</v>
      </c>
      <c r="Q48" s="11">
        <v>476</v>
      </c>
      <c r="R48" s="11">
        <v>3547</v>
      </c>
      <c r="S48" s="9"/>
      <c r="T48" s="9"/>
    </row>
    <row r="49" spans="1:20" x14ac:dyDescent="0.2">
      <c r="A49" s="3" t="s">
        <v>29</v>
      </c>
      <c r="B49" s="5">
        <v>1</v>
      </c>
      <c r="C49" s="8">
        <v>42813</v>
      </c>
      <c r="D49" s="8">
        <v>42543</v>
      </c>
      <c r="E49" s="8">
        <v>36100</v>
      </c>
      <c r="F49" s="8">
        <v>32877</v>
      </c>
      <c r="G49" s="8">
        <v>29280</v>
      </c>
      <c r="H49" s="8">
        <v>28872</v>
      </c>
      <c r="I49" s="8">
        <v>24701</v>
      </c>
      <c r="J49" s="8">
        <v>237186</v>
      </c>
      <c r="K49" s="8">
        <v>32688</v>
      </c>
      <c r="L49" s="8">
        <v>34328</v>
      </c>
      <c r="M49" s="8">
        <v>31029</v>
      </c>
      <c r="N49" s="8">
        <v>29395</v>
      </c>
      <c r="O49" s="8">
        <v>28179</v>
      </c>
      <c r="P49" s="8">
        <v>33704</v>
      </c>
      <c r="Q49" s="8">
        <v>28893</v>
      </c>
      <c r="R49" s="8">
        <v>218216</v>
      </c>
      <c r="S49" s="9"/>
      <c r="T49" s="9"/>
    </row>
    <row r="50" spans="1:20" x14ac:dyDescent="0.2">
      <c r="A50" s="23"/>
      <c r="B50" s="6">
        <v>2</v>
      </c>
      <c r="C50" s="10">
        <v>4805</v>
      </c>
      <c r="D50" s="10">
        <v>6364</v>
      </c>
      <c r="E50" s="10">
        <v>7500</v>
      </c>
      <c r="F50" s="10">
        <v>9189</v>
      </c>
      <c r="G50" s="10">
        <v>9264</v>
      </c>
      <c r="H50" s="10">
        <v>9672</v>
      </c>
      <c r="I50" s="10">
        <v>7913</v>
      </c>
      <c r="J50" s="10">
        <v>54707</v>
      </c>
      <c r="K50" s="10">
        <v>2972</v>
      </c>
      <c r="L50" s="10">
        <v>3752</v>
      </c>
      <c r="M50" s="10">
        <v>4599</v>
      </c>
      <c r="N50" s="10">
        <v>5711</v>
      </c>
      <c r="O50" s="10">
        <v>6143</v>
      </c>
      <c r="P50" s="10">
        <v>8080</v>
      </c>
      <c r="Q50" s="10">
        <v>7408</v>
      </c>
      <c r="R50" s="10">
        <v>38665</v>
      </c>
      <c r="S50" s="9"/>
      <c r="T50" s="9"/>
    </row>
    <row r="51" spans="1:20" x14ac:dyDescent="0.2">
      <c r="A51" s="26"/>
      <c r="B51" s="7">
        <v>3</v>
      </c>
      <c r="C51" s="11">
        <v>238</v>
      </c>
      <c r="D51" s="11">
        <v>331</v>
      </c>
      <c r="E51" s="11">
        <v>413</v>
      </c>
      <c r="F51" s="11">
        <v>438</v>
      </c>
      <c r="G51" s="11">
        <v>480</v>
      </c>
      <c r="H51" s="11">
        <v>426</v>
      </c>
      <c r="I51" s="11">
        <v>333</v>
      </c>
      <c r="J51" s="11">
        <v>2659</v>
      </c>
      <c r="K51" s="11">
        <v>83</v>
      </c>
      <c r="L51" s="11">
        <v>92</v>
      </c>
      <c r="M51" s="11">
        <v>111</v>
      </c>
      <c r="N51" s="11">
        <v>110</v>
      </c>
      <c r="O51" s="11">
        <v>100</v>
      </c>
      <c r="P51" s="11">
        <v>146</v>
      </c>
      <c r="Q51" s="11">
        <v>151</v>
      </c>
      <c r="R51" s="11">
        <v>793</v>
      </c>
      <c r="S51" s="9"/>
      <c r="T51" s="9"/>
    </row>
    <row r="52" spans="1:20" x14ac:dyDescent="0.2">
      <c r="A52" s="3" t="s">
        <v>30</v>
      </c>
      <c r="B52" s="5">
        <v>1</v>
      </c>
      <c r="C52" s="8">
        <v>20593</v>
      </c>
      <c r="D52" s="8">
        <v>22154</v>
      </c>
      <c r="E52" s="8">
        <v>16268</v>
      </c>
      <c r="F52" s="8">
        <v>14277</v>
      </c>
      <c r="G52" s="8">
        <v>11125</v>
      </c>
      <c r="H52" s="8">
        <v>7966</v>
      </c>
      <c r="I52" s="8">
        <v>5411</v>
      </c>
      <c r="J52" s="8">
        <v>97794</v>
      </c>
      <c r="K52" s="8">
        <v>14469</v>
      </c>
      <c r="L52" s="8">
        <v>16338</v>
      </c>
      <c r="M52" s="8">
        <v>13303</v>
      </c>
      <c r="N52" s="8">
        <v>11690</v>
      </c>
      <c r="O52" s="8">
        <v>8567</v>
      </c>
      <c r="P52" s="8">
        <v>6536</v>
      </c>
      <c r="Q52" s="8">
        <v>4597</v>
      </c>
      <c r="R52" s="8">
        <v>75500</v>
      </c>
      <c r="S52" s="9"/>
      <c r="T52" s="9"/>
    </row>
    <row r="53" spans="1:20" x14ac:dyDescent="0.2">
      <c r="A53" s="23"/>
      <c r="B53" s="6">
        <v>2</v>
      </c>
      <c r="C53" s="10">
        <v>2168</v>
      </c>
      <c r="D53" s="10">
        <v>3061</v>
      </c>
      <c r="E53" s="10">
        <v>3166</v>
      </c>
      <c r="F53" s="10">
        <v>3663</v>
      </c>
      <c r="G53" s="10">
        <v>3355</v>
      </c>
      <c r="H53" s="10">
        <v>2563</v>
      </c>
      <c r="I53" s="10">
        <v>1715</v>
      </c>
      <c r="J53" s="10">
        <v>19691</v>
      </c>
      <c r="K53" s="10">
        <v>1051</v>
      </c>
      <c r="L53" s="10">
        <v>1421</v>
      </c>
      <c r="M53" s="10">
        <v>1670</v>
      </c>
      <c r="N53" s="10">
        <v>2010</v>
      </c>
      <c r="O53" s="10">
        <v>1854</v>
      </c>
      <c r="P53" s="10">
        <v>1642</v>
      </c>
      <c r="Q53" s="10">
        <v>1377</v>
      </c>
      <c r="R53" s="10">
        <v>11025</v>
      </c>
      <c r="S53" s="9"/>
      <c r="T53" s="9"/>
    </row>
    <row r="54" spans="1:20" x14ac:dyDescent="0.2">
      <c r="A54" s="26"/>
      <c r="B54" s="7">
        <v>3</v>
      </c>
      <c r="C54" s="11">
        <v>175</v>
      </c>
      <c r="D54" s="11">
        <v>226</v>
      </c>
      <c r="E54" s="11">
        <v>197</v>
      </c>
      <c r="F54" s="11">
        <v>237</v>
      </c>
      <c r="G54" s="11">
        <v>248</v>
      </c>
      <c r="H54" s="11">
        <v>194</v>
      </c>
      <c r="I54" s="11">
        <v>103</v>
      </c>
      <c r="J54" s="11">
        <v>1380</v>
      </c>
      <c r="K54" s="11">
        <v>48</v>
      </c>
      <c r="L54" s="11">
        <v>44</v>
      </c>
      <c r="M54" s="11">
        <v>51</v>
      </c>
      <c r="N54" s="11">
        <v>62</v>
      </c>
      <c r="O54" s="11">
        <v>55</v>
      </c>
      <c r="P54" s="11">
        <v>43</v>
      </c>
      <c r="Q54" s="11">
        <v>51</v>
      </c>
      <c r="R54" s="11">
        <v>354</v>
      </c>
      <c r="S54" s="9"/>
      <c r="T54" s="9"/>
    </row>
    <row r="55" spans="1:20" x14ac:dyDescent="0.2">
      <c r="A55" s="3" t="s">
        <v>31</v>
      </c>
      <c r="B55" s="5">
        <v>1</v>
      </c>
      <c r="C55" s="8">
        <v>21044</v>
      </c>
      <c r="D55" s="8">
        <v>21826</v>
      </c>
      <c r="E55" s="8">
        <v>16887</v>
      </c>
      <c r="F55" s="8">
        <v>14430</v>
      </c>
      <c r="G55" s="8">
        <v>12210</v>
      </c>
      <c r="H55" s="8">
        <v>12050</v>
      </c>
      <c r="I55" s="8">
        <v>12785</v>
      </c>
      <c r="J55" s="8">
        <v>111232</v>
      </c>
      <c r="K55" s="8">
        <v>16877</v>
      </c>
      <c r="L55" s="8">
        <v>18842</v>
      </c>
      <c r="M55" s="8">
        <v>15613</v>
      </c>
      <c r="N55" s="8">
        <v>13896</v>
      </c>
      <c r="O55" s="8">
        <v>13012</v>
      </c>
      <c r="P55" s="8">
        <v>15389</v>
      </c>
      <c r="Q55" s="8">
        <v>16773</v>
      </c>
      <c r="R55" s="8">
        <v>110402</v>
      </c>
      <c r="S55" s="9"/>
      <c r="T55" s="9"/>
    </row>
    <row r="56" spans="1:20" x14ac:dyDescent="0.2">
      <c r="A56" s="23"/>
      <c r="B56" s="6">
        <v>2</v>
      </c>
      <c r="C56" s="10">
        <v>2572</v>
      </c>
      <c r="D56" s="10">
        <v>3487</v>
      </c>
      <c r="E56" s="10">
        <v>3643</v>
      </c>
      <c r="F56" s="10">
        <v>3957</v>
      </c>
      <c r="G56" s="10">
        <v>3832</v>
      </c>
      <c r="H56" s="10">
        <v>3836</v>
      </c>
      <c r="I56" s="10">
        <v>3914</v>
      </c>
      <c r="J56" s="10">
        <v>25241</v>
      </c>
      <c r="K56" s="10">
        <v>1547</v>
      </c>
      <c r="L56" s="10">
        <v>2131</v>
      </c>
      <c r="M56" s="10">
        <v>2335</v>
      </c>
      <c r="N56" s="10">
        <v>2773</v>
      </c>
      <c r="O56" s="10">
        <v>2979</v>
      </c>
      <c r="P56" s="10">
        <v>3773</v>
      </c>
      <c r="Q56" s="10">
        <v>4313</v>
      </c>
      <c r="R56" s="10">
        <v>19851</v>
      </c>
      <c r="S56" s="9"/>
      <c r="T56" s="9"/>
    </row>
    <row r="57" spans="1:20" x14ac:dyDescent="0.2">
      <c r="A57" s="26"/>
      <c r="B57" s="7">
        <v>3</v>
      </c>
      <c r="C57" s="11">
        <v>152</v>
      </c>
      <c r="D57" s="11">
        <v>180</v>
      </c>
      <c r="E57" s="11">
        <v>213</v>
      </c>
      <c r="F57" s="11">
        <v>265</v>
      </c>
      <c r="G57" s="11">
        <v>272</v>
      </c>
      <c r="H57" s="11">
        <v>276</v>
      </c>
      <c r="I57" s="11">
        <v>277</v>
      </c>
      <c r="J57" s="11">
        <v>1635</v>
      </c>
      <c r="K57" s="11">
        <v>38</v>
      </c>
      <c r="L57" s="11">
        <v>61</v>
      </c>
      <c r="M57" s="11">
        <v>54</v>
      </c>
      <c r="N57" s="11">
        <v>79</v>
      </c>
      <c r="O57" s="11">
        <v>83</v>
      </c>
      <c r="P57" s="11">
        <v>111</v>
      </c>
      <c r="Q57" s="11">
        <v>155</v>
      </c>
      <c r="R57" s="11">
        <v>581</v>
      </c>
      <c r="S57" s="9"/>
      <c r="T57" s="9"/>
    </row>
    <row r="58" spans="1:20" x14ac:dyDescent="0.2">
      <c r="A58" s="3" t="s">
        <v>32</v>
      </c>
      <c r="B58" s="5">
        <v>1</v>
      </c>
      <c r="C58" s="8">
        <v>12744</v>
      </c>
      <c r="D58" s="8">
        <v>13320</v>
      </c>
      <c r="E58" s="8">
        <v>10554</v>
      </c>
      <c r="F58" s="8">
        <v>9714</v>
      </c>
      <c r="G58" s="8">
        <v>7734</v>
      </c>
      <c r="H58" s="8">
        <v>6423</v>
      </c>
      <c r="I58" s="8">
        <v>5012</v>
      </c>
      <c r="J58" s="8">
        <v>65501</v>
      </c>
      <c r="K58" s="8">
        <v>9849</v>
      </c>
      <c r="L58" s="8">
        <v>10532</v>
      </c>
      <c r="M58" s="8">
        <v>9334</v>
      </c>
      <c r="N58" s="8">
        <v>8742</v>
      </c>
      <c r="O58" s="8">
        <v>6858</v>
      </c>
      <c r="P58" s="8">
        <v>6696</v>
      </c>
      <c r="Q58" s="8">
        <v>5418</v>
      </c>
      <c r="R58" s="8">
        <v>57429</v>
      </c>
      <c r="S58" s="9"/>
      <c r="T58" s="9"/>
    </row>
    <row r="59" spans="1:20" x14ac:dyDescent="0.2">
      <c r="A59" s="23"/>
      <c r="B59" s="6">
        <v>2</v>
      </c>
      <c r="C59" s="10">
        <v>1655</v>
      </c>
      <c r="D59" s="10">
        <v>2250</v>
      </c>
      <c r="E59" s="10">
        <v>2388</v>
      </c>
      <c r="F59" s="10">
        <v>2935</v>
      </c>
      <c r="G59" s="10">
        <v>2629</v>
      </c>
      <c r="H59" s="10">
        <v>2181</v>
      </c>
      <c r="I59" s="10">
        <v>1605</v>
      </c>
      <c r="J59" s="10">
        <v>15643</v>
      </c>
      <c r="K59" s="10">
        <v>843</v>
      </c>
      <c r="L59" s="10">
        <v>1146</v>
      </c>
      <c r="M59" s="10">
        <v>1388</v>
      </c>
      <c r="N59" s="10">
        <v>1722</v>
      </c>
      <c r="O59" s="10">
        <v>1547</v>
      </c>
      <c r="P59" s="10">
        <v>1661</v>
      </c>
      <c r="Q59" s="10">
        <v>1493</v>
      </c>
      <c r="R59" s="10">
        <v>9800</v>
      </c>
      <c r="S59" s="9"/>
      <c r="T59" s="9"/>
    </row>
    <row r="60" spans="1:20" x14ac:dyDescent="0.2">
      <c r="A60" s="26"/>
      <c r="B60" s="7">
        <v>3</v>
      </c>
      <c r="C60" s="11">
        <v>99</v>
      </c>
      <c r="D60" s="11">
        <v>85</v>
      </c>
      <c r="E60" s="11">
        <v>121</v>
      </c>
      <c r="F60" s="11">
        <v>148</v>
      </c>
      <c r="G60" s="11">
        <v>181</v>
      </c>
      <c r="H60" s="11">
        <v>135</v>
      </c>
      <c r="I60" s="11">
        <v>87</v>
      </c>
      <c r="J60" s="11">
        <v>856</v>
      </c>
      <c r="K60" s="11">
        <v>35</v>
      </c>
      <c r="L60" s="11">
        <v>36</v>
      </c>
      <c r="M60" s="11">
        <v>37</v>
      </c>
      <c r="N60" s="11">
        <v>46</v>
      </c>
      <c r="O60" s="11">
        <v>41</v>
      </c>
      <c r="P60" s="11">
        <v>44</v>
      </c>
      <c r="Q60" s="11">
        <v>39</v>
      </c>
      <c r="R60" s="11">
        <v>278</v>
      </c>
      <c r="S60" s="9"/>
      <c r="T60" s="9"/>
    </row>
    <row r="61" spans="1:20" x14ac:dyDescent="0.2">
      <c r="A61" s="3" t="s">
        <v>33</v>
      </c>
      <c r="B61" s="5">
        <v>1</v>
      </c>
      <c r="C61" s="8">
        <v>12709</v>
      </c>
      <c r="D61" s="8">
        <v>14091</v>
      </c>
      <c r="E61" s="8">
        <v>12494</v>
      </c>
      <c r="F61" s="8">
        <v>11209</v>
      </c>
      <c r="G61" s="8">
        <v>9324</v>
      </c>
      <c r="H61" s="8">
        <v>9633</v>
      </c>
      <c r="I61" s="8">
        <v>8573</v>
      </c>
      <c r="J61" s="8">
        <v>78033</v>
      </c>
      <c r="K61" s="8">
        <v>10578</v>
      </c>
      <c r="L61" s="8">
        <v>12141</v>
      </c>
      <c r="M61" s="8">
        <v>11331</v>
      </c>
      <c r="N61" s="8">
        <v>10486</v>
      </c>
      <c r="O61" s="8">
        <v>10092</v>
      </c>
      <c r="P61" s="8">
        <v>11561</v>
      </c>
      <c r="Q61" s="8">
        <v>10069</v>
      </c>
      <c r="R61" s="8">
        <v>76258</v>
      </c>
      <c r="S61" s="9"/>
      <c r="T61" s="9"/>
    </row>
    <row r="62" spans="1:20" x14ac:dyDescent="0.2">
      <c r="A62" s="23"/>
      <c r="B62" s="6">
        <v>2</v>
      </c>
      <c r="C62" s="10">
        <v>1591</v>
      </c>
      <c r="D62" s="10">
        <v>2203</v>
      </c>
      <c r="E62" s="10">
        <v>2508</v>
      </c>
      <c r="F62" s="10">
        <v>2867</v>
      </c>
      <c r="G62" s="10">
        <v>2727</v>
      </c>
      <c r="H62" s="10">
        <v>2647</v>
      </c>
      <c r="I62" s="10">
        <v>2092</v>
      </c>
      <c r="J62" s="10">
        <v>16635</v>
      </c>
      <c r="K62" s="10">
        <v>946</v>
      </c>
      <c r="L62" s="10">
        <v>1284</v>
      </c>
      <c r="M62" s="10">
        <v>1645</v>
      </c>
      <c r="N62" s="10">
        <v>1782</v>
      </c>
      <c r="O62" s="10">
        <v>1913</v>
      </c>
      <c r="P62" s="10">
        <v>2282</v>
      </c>
      <c r="Q62" s="10">
        <v>1949</v>
      </c>
      <c r="R62" s="10">
        <v>11801</v>
      </c>
      <c r="S62" s="9"/>
      <c r="T62" s="9"/>
    </row>
    <row r="63" spans="1:20" x14ac:dyDescent="0.2">
      <c r="A63" s="26"/>
      <c r="B63" s="7">
        <v>3</v>
      </c>
      <c r="C63" s="11">
        <v>121</v>
      </c>
      <c r="D63" s="11">
        <v>135</v>
      </c>
      <c r="E63" s="11">
        <v>162</v>
      </c>
      <c r="F63" s="11">
        <v>146</v>
      </c>
      <c r="G63" s="11">
        <v>154</v>
      </c>
      <c r="H63" s="11">
        <v>153</v>
      </c>
      <c r="I63" s="11">
        <v>92</v>
      </c>
      <c r="J63" s="11">
        <v>963</v>
      </c>
      <c r="K63" s="11">
        <v>34</v>
      </c>
      <c r="L63" s="11">
        <v>44</v>
      </c>
      <c r="M63" s="11">
        <v>40</v>
      </c>
      <c r="N63" s="11">
        <v>43</v>
      </c>
      <c r="O63" s="11">
        <v>42</v>
      </c>
      <c r="P63" s="11">
        <v>43</v>
      </c>
      <c r="Q63" s="11">
        <v>39</v>
      </c>
      <c r="R63" s="11">
        <v>285</v>
      </c>
      <c r="S63" s="9"/>
      <c r="T63" s="9"/>
    </row>
    <row r="64" spans="1:20" x14ac:dyDescent="0.2">
      <c r="A64" s="3" t="s">
        <v>34</v>
      </c>
      <c r="B64" s="5">
        <v>1</v>
      </c>
      <c r="C64" s="8">
        <v>36389</v>
      </c>
      <c r="D64" s="8">
        <v>38271</v>
      </c>
      <c r="E64" s="8">
        <v>32442</v>
      </c>
      <c r="F64" s="8">
        <v>28929</v>
      </c>
      <c r="G64" s="8">
        <v>24115</v>
      </c>
      <c r="H64" s="8">
        <v>22937</v>
      </c>
      <c r="I64" s="8">
        <v>21212</v>
      </c>
      <c r="J64" s="8">
        <v>204295</v>
      </c>
      <c r="K64" s="8">
        <v>27826</v>
      </c>
      <c r="L64" s="8">
        <v>30576</v>
      </c>
      <c r="M64" s="8">
        <v>28006</v>
      </c>
      <c r="N64" s="8">
        <v>25976</v>
      </c>
      <c r="O64" s="8">
        <v>23779</v>
      </c>
      <c r="P64" s="8">
        <v>26780</v>
      </c>
      <c r="Q64" s="8">
        <v>25232</v>
      </c>
      <c r="R64" s="8">
        <v>188175</v>
      </c>
      <c r="S64" s="9"/>
      <c r="T64" s="9"/>
    </row>
    <row r="65" spans="1:20" x14ac:dyDescent="0.2">
      <c r="A65" s="23"/>
      <c r="B65" s="6">
        <v>2</v>
      </c>
      <c r="C65" s="10">
        <v>4272</v>
      </c>
      <c r="D65" s="10">
        <v>5695</v>
      </c>
      <c r="E65" s="10">
        <v>6011</v>
      </c>
      <c r="F65" s="10">
        <v>6383</v>
      </c>
      <c r="G65" s="10">
        <v>6111</v>
      </c>
      <c r="H65" s="10">
        <v>6154</v>
      </c>
      <c r="I65" s="10">
        <v>5502</v>
      </c>
      <c r="J65" s="10">
        <v>40128</v>
      </c>
      <c r="K65" s="10">
        <v>2506</v>
      </c>
      <c r="L65" s="10">
        <v>3328</v>
      </c>
      <c r="M65" s="10">
        <v>3728</v>
      </c>
      <c r="N65" s="10">
        <v>4135</v>
      </c>
      <c r="O65" s="10">
        <v>4196</v>
      </c>
      <c r="P65" s="10">
        <v>5111</v>
      </c>
      <c r="Q65" s="10">
        <v>5364</v>
      </c>
      <c r="R65" s="10">
        <v>28368</v>
      </c>
      <c r="S65" s="9"/>
      <c r="T65" s="9"/>
    </row>
    <row r="66" spans="1:20" x14ac:dyDescent="0.2">
      <c r="A66" s="26"/>
      <c r="B66" s="7">
        <v>3</v>
      </c>
      <c r="C66" s="11">
        <v>325</v>
      </c>
      <c r="D66" s="11">
        <v>416</v>
      </c>
      <c r="E66" s="11">
        <v>378</v>
      </c>
      <c r="F66" s="11">
        <v>413</v>
      </c>
      <c r="G66" s="11">
        <v>474</v>
      </c>
      <c r="H66" s="11">
        <v>415</v>
      </c>
      <c r="I66" s="11">
        <v>320</v>
      </c>
      <c r="J66" s="11">
        <v>2741</v>
      </c>
      <c r="K66" s="11">
        <v>99</v>
      </c>
      <c r="L66" s="11">
        <v>127</v>
      </c>
      <c r="M66" s="11">
        <v>124</v>
      </c>
      <c r="N66" s="11">
        <v>99</v>
      </c>
      <c r="O66" s="11">
        <v>131</v>
      </c>
      <c r="P66" s="11">
        <v>122</v>
      </c>
      <c r="Q66" s="11">
        <v>119</v>
      </c>
      <c r="R66" s="11">
        <v>821</v>
      </c>
      <c r="S66" s="9"/>
      <c r="T66" s="9"/>
    </row>
    <row r="67" spans="1:20" x14ac:dyDescent="0.2">
      <c r="A67" s="3" t="s">
        <v>35</v>
      </c>
      <c r="B67" s="5">
        <v>1</v>
      </c>
      <c r="C67" s="8">
        <v>34996</v>
      </c>
      <c r="D67" s="8">
        <v>37221</v>
      </c>
      <c r="E67" s="8">
        <v>30390</v>
      </c>
      <c r="F67" s="8">
        <v>26391</v>
      </c>
      <c r="G67" s="8">
        <v>20993</v>
      </c>
      <c r="H67" s="8">
        <v>19352</v>
      </c>
      <c r="I67" s="8">
        <v>17291</v>
      </c>
      <c r="J67" s="8">
        <v>186634</v>
      </c>
      <c r="K67" s="8">
        <v>23378</v>
      </c>
      <c r="L67" s="8">
        <v>26894</v>
      </c>
      <c r="M67" s="8">
        <v>24067</v>
      </c>
      <c r="N67" s="8">
        <v>22333</v>
      </c>
      <c r="O67" s="8">
        <v>19408</v>
      </c>
      <c r="P67" s="8">
        <v>21312</v>
      </c>
      <c r="Q67" s="8">
        <v>20054</v>
      </c>
      <c r="R67" s="8">
        <v>157446</v>
      </c>
      <c r="S67" s="9"/>
      <c r="T67" s="9"/>
    </row>
    <row r="68" spans="1:20" x14ac:dyDescent="0.2">
      <c r="A68" s="23"/>
      <c r="B68" s="6">
        <v>2</v>
      </c>
      <c r="C68" s="10">
        <v>3864</v>
      </c>
      <c r="D68" s="10">
        <v>5291</v>
      </c>
      <c r="E68" s="10">
        <v>5457</v>
      </c>
      <c r="F68" s="10">
        <v>6144</v>
      </c>
      <c r="G68" s="10">
        <v>5730</v>
      </c>
      <c r="H68" s="10">
        <v>5667</v>
      </c>
      <c r="I68" s="10">
        <v>4930</v>
      </c>
      <c r="J68" s="10">
        <v>37083</v>
      </c>
      <c r="K68" s="10">
        <v>1851</v>
      </c>
      <c r="L68" s="10">
        <v>2599</v>
      </c>
      <c r="M68" s="10">
        <v>3081</v>
      </c>
      <c r="N68" s="10">
        <v>3543</v>
      </c>
      <c r="O68" s="10">
        <v>3670</v>
      </c>
      <c r="P68" s="10">
        <v>4701</v>
      </c>
      <c r="Q68" s="10">
        <v>4822</v>
      </c>
      <c r="R68" s="10">
        <v>24267</v>
      </c>
      <c r="S68" s="9"/>
      <c r="T68" s="9"/>
    </row>
    <row r="69" spans="1:20" x14ac:dyDescent="0.2">
      <c r="A69" s="26"/>
      <c r="B69" s="7">
        <v>3</v>
      </c>
      <c r="C69" s="11">
        <v>330</v>
      </c>
      <c r="D69" s="11">
        <v>421</v>
      </c>
      <c r="E69" s="11">
        <v>391</v>
      </c>
      <c r="F69" s="11">
        <v>403</v>
      </c>
      <c r="G69" s="11">
        <v>391</v>
      </c>
      <c r="H69" s="11">
        <v>374</v>
      </c>
      <c r="I69" s="11">
        <v>321</v>
      </c>
      <c r="J69" s="11">
        <v>2631</v>
      </c>
      <c r="K69" s="11">
        <v>70</v>
      </c>
      <c r="L69" s="11">
        <v>105</v>
      </c>
      <c r="M69" s="11">
        <v>100</v>
      </c>
      <c r="N69" s="11">
        <v>102</v>
      </c>
      <c r="O69" s="11">
        <v>110</v>
      </c>
      <c r="P69" s="11">
        <v>166</v>
      </c>
      <c r="Q69" s="11">
        <v>205</v>
      </c>
      <c r="R69" s="11">
        <v>858</v>
      </c>
      <c r="S69" s="9"/>
      <c r="T69" s="9"/>
    </row>
    <row r="70" spans="1:20" x14ac:dyDescent="0.2">
      <c r="A70" s="3" t="s">
        <v>36</v>
      </c>
      <c r="B70" s="5">
        <v>1</v>
      </c>
      <c r="C70" s="8">
        <v>65874</v>
      </c>
      <c r="D70" s="8">
        <v>70730</v>
      </c>
      <c r="E70" s="8">
        <v>58789</v>
      </c>
      <c r="F70" s="8">
        <v>51127</v>
      </c>
      <c r="G70" s="8">
        <v>42260</v>
      </c>
      <c r="H70" s="8">
        <v>37536</v>
      </c>
      <c r="I70" s="8">
        <v>31980</v>
      </c>
      <c r="J70" s="8">
        <v>358296</v>
      </c>
      <c r="K70" s="8">
        <v>47047</v>
      </c>
      <c r="L70" s="8">
        <v>52965</v>
      </c>
      <c r="M70" s="8">
        <v>47043</v>
      </c>
      <c r="N70" s="8">
        <v>42307</v>
      </c>
      <c r="O70" s="8">
        <v>37239</v>
      </c>
      <c r="P70" s="8">
        <v>40904</v>
      </c>
      <c r="Q70" s="8">
        <v>37874</v>
      </c>
      <c r="R70" s="8">
        <v>305379</v>
      </c>
      <c r="S70" s="9"/>
      <c r="T70" s="9"/>
    </row>
    <row r="71" spans="1:20" x14ac:dyDescent="0.2">
      <c r="A71" s="23"/>
      <c r="B71" s="6">
        <v>2</v>
      </c>
      <c r="C71" s="10">
        <v>8574</v>
      </c>
      <c r="D71" s="10">
        <v>11222</v>
      </c>
      <c r="E71" s="10">
        <v>11789</v>
      </c>
      <c r="F71" s="10">
        <v>12413</v>
      </c>
      <c r="G71" s="10">
        <v>11455</v>
      </c>
      <c r="H71" s="10">
        <v>11278</v>
      </c>
      <c r="I71" s="10">
        <v>9883</v>
      </c>
      <c r="J71" s="10">
        <v>76614</v>
      </c>
      <c r="K71" s="10">
        <v>4427</v>
      </c>
      <c r="L71" s="10">
        <v>6045</v>
      </c>
      <c r="M71" s="10">
        <v>6543</v>
      </c>
      <c r="N71" s="10">
        <v>7223</v>
      </c>
      <c r="O71" s="10">
        <v>7033</v>
      </c>
      <c r="P71" s="10">
        <v>9138</v>
      </c>
      <c r="Q71" s="10">
        <v>9274</v>
      </c>
      <c r="R71" s="10">
        <v>49683</v>
      </c>
      <c r="S71" s="9"/>
      <c r="T71" s="9"/>
    </row>
    <row r="72" spans="1:20" x14ac:dyDescent="0.2">
      <c r="A72" s="26"/>
      <c r="B72" s="7">
        <v>3</v>
      </c>
      <c r="C72" s="11">
        <v>711</v>
      </c>
      <c r="D72" s="11">
        <v>832</v>
      </c>
      <c r="E72" s="11">
        <v>779</v>
      </c>
      <c r="F72" s="11">
        <v>813</v>
      </c>
      <c r="G72" s="11">
        <v>763</v>
      </c>
      <c r="H72" s="11">
        <v>638</v>
      </c>
      <c r="I72" s="11">
        <v>488</v>
      </c>
      <c r="J72" s="11">
        <v>5024</v>
      </c>
      <c r="K72" s="11">
        <v>182</v>
      </c>
      <c r="L72" s="11">
        <v>187</v>
      </c>
      <c r="M72" s="11">
        <v>202</v>
      </c>
      <c r="N72" s="11">
        <v>178</v>
      </c>
      <c r="O72" s="11">
        <v>207</v>
      </c>
      <c r="P72" s="11">
        <v>223</v>
      </c>
      <c r="Q72" s="11">
        <v>256</v>
      </c>
      <c r="R72" s="11">
        <v>1435</v>
      </c>
      <c r="S72" s="9"/>
      <c r="T72" s="9"/>
    </row>
    <row r="73" spans="1:20" x14ac:dyDescent="0.2">
      <c r="A73" s="3" t="s">
        <v>37</v>
      </c>
      <c r="B73" s="5">
        <v>1</v>
      </c>
      <c r="C73" s="8">
        <v>136719</v>
      </c>
      <c r="D73" s="8">
        <v>145915</v>
      </c>
      <c r="E73" s="8">
        <v>115790</v>
      </c>
      <c r="F73" s="8">
        <v>92340</v>
      </c>
      <c r="G73" s="8">
        <v>67859</v>
      </c>
      <c r="H73" s="8">
        <v>63795</v>
      </c>
      <c r="I73" s="8">
        <v>65771</v>
      </c>
      <c r="J73" s="8">
        <v>688189</v>
      </c>
      <c r="K73" s="8">
        <v>97473</v>
      </c>
      <c r="L73" s="8">
        <v>107692</v>
      </c>
      <c r="M73" s="8">
        <v>90875</v>
      </c>
      <c r="N73" s="8">
        <v>75850</v>
      </c>
      <c r="O73" s="8">
        <v>62708</v>
      </c>
      <c r="P73" s="8">
        <v>76312</v>
      </c>
      <c r="Q73" s="8">
        <v>82357</v>
      </c>
      <c r="R73" s="8">
        <v>593267</v>
      </c>
      <c r="S73" s="9"/>
      <c r="T73" s="9"/>
    </row>
    <row r="74" spans="1:20" x14ac:dyDescent="0.2">
      <c r="A74" s="23"/>
      <c r="B74" s="6">
        <v>2</v>
      </c>
      <c r="C74" s="10">
        <v>16734</v>
      </c>
      <c r="D74" s="10">
        <v>22743</v>
      </c>
      <c r="E74" s="10">
        <v>22709</v>
      </c>
      <c r="F74" s="10">
        <v>22661</v>
      </c>
      <c r="G74" s="10">
        <v>19830</v>
      </c>
      <c r="H74" s="10">
        <v>20340</v>
      </c>
      <c r="I74" s="10">
        <v>22019</v>
      </c>
      <c r="J74" s="10">
        <v>147036</v>
      </c>
      <c r="K74" s="10">
        <v>8532</v>
      </c>
      <c r="L74" s="10">
        <v>11477</v>
      </c>
      <c r="M74" s="10">
        <v>12472</v>
      </c>
      <c r="N74" s="10">
        <v>12761</v>
      </c>
      <c r="O74" s="10">
        <v>12532</v>
      </c>
      <c r="P74" s="10">
        <v>18323</v>
      </c>
      <c r="Q74" s="10">
        <v>21584</v>
      </c>
      <c r="R74" s="10">
        <v>97681</v>
      </c>
      <c r="S74" s="9"/>
      <c r="T74" s="9"/>
    </row>
    <row r="75" spans="1:20" x14ac:dyDescent="0.2">
      <c r="A75" s="26"/>
      <c r="B75" s="7">
        <v>3</v>
      </c>
      <c r="C75" s="11">
        <v>1088</v>
      </c>
      <c r="D75" s="11">
        <v>1485</v>
      </c>
      <c r="E75" s="11">
        <v>1380</v>
      </c>
      <c r="F75" s="11">
        <v>1388</v>
      </c>
      <c r="G75" s="11">
        <v>1170</v>
      </c>
      <c r="H75" s="11">
        <v>1199</v>
      </c>
      <c r="I75" s="11">
        <v>1156</v>
      </c>
      <c r="J75" s="11">
        <v>8866</v>
      </c>
      <c r="K75" s="11">
        <v>258</v>
      </c>
      <c r="L75" s="11">
        <v>305</v>
      </c>
      <c r="M75" s="11">
        <v>326</v>
      </c>
      <c r="N75" s="11">
        <v>333</v>
      </c>
      <c r="O75" s="11">
        <v>271</v>
      </c>
      <c r="P75" s="11">
        <v>430</v>
      </c>
      <c r="Q75" s="11">
        <v>584</v>
      </c>
      <c r="R75" s="11">
        <v>2507</v>
      </c>
      <c r="S75" s="9"/>
      <c r="T75" s="9"/>
    </row>
    <row r="76" spans="1:20" x14ac:dyDescent="0.2">
      <c r="A76" s="3" t="s">
        <v>38</v>
      </c>
      <c r="B76" s="5">
        <v>1</v>
      </c>
      <c r="C76" s="8">
        <v>30904</v>
      </c>
      <c r="D76" s="8">
        <v>33187</v>
      </c>
      <c r="E76" s="8">
        <v>26793</v>
      </c>
      <c r="F76" s="8">
        <v>23569</v>
      </c>
      <c r="G76" s="8">
        <v>18991</v>
      </c>
      <c r="H76" s="8">
        <v>18653</v>
      </c>
      <c r="I76" s="8">
        <v>18610</v>
      </c>
      <c r="J76" s="8">
        <v>170707</v>
      </c>
      <c r="K76" s="8">
        <v>22165</v>
      </c>
      <c r="L76" s="8">
        <v>25134</v>
      </c>
      <c r="M76" s="8">
        <v>22142</v>
      </c>
      <c r="N76" s="8">
        <v>20321</v>
      </c>
      <c r="O76" s="8">
        <v>18376</v>
      </c>
      <c r="P76" s="8">
        <v>22678</v>
      </c>
      <c r="Q76" s="8">
        <v>24469</v>
      </c>
      <c r="R76" s="8">
        <v>155285</v>
      </c>
      <c r="S76" s="9"/>
      <c r="T76" s="9"/>
    </row>
    <row r="77" spans="1:20" x14ac:dyDescent="0.2">
      <c r="A77" s="23"/>
      <c r="B77" s="6">
        <v>2</v>
      </c>
      <c r="C77" s="10">
        <v>3395</v>
      </c>
      <c r="D77" s="10">
        <v>4688</v>
      </c>
      <c r="E77" s="10">
        <v>5114</v>
      </c>
      <c r="F77" s="10">
        <v>6260</v>
      </c>
      <c r="G77" s="10">
        <v>5890</v>
      </c>
      <c r="H77" s="10">
        <v>6654</v>
      </c>
      <c r="I77" s="10">
        <v>6952</v>
      </c>
      <c r="J77" s="10">
        <v>38953</v>
      </c>
      <c r="K77" s="10">
        <v>1901</v>
      </c>
      <c r="L77" s="10">
        <v>2600</v>
      </c>
      <c r="M77" s="10">
        <v>3143</v>
      </c>
      <c r="N77" s="10">
        <v>3651</v>
      </c>
      <c r="O77" s="10">
        <v>3965</v>
      </c>
      <c r="P77" s="10">
        <v>6313</v>
      </c>
      <c r="Q77" s="10">
        <v>7145</v>
      </c>
      <c r="R77" s="10">
        <v>28718</v>
      </c>
      <c r="S77" s="9"/>
      <c r="T77" s="9"/>
    </row>
    <row r="78" spans="1:20" x14ac:dyDescent="0.2">
      <c r="A78" s="26"/>
      <c r="B78" s="7">
        <v>3</v>
      </c>
      <c r="C78" s="11">
        <v>259</v>
      </c>
      <c r="D78" s="11">
        <v>330</v>
      </c>
      <c r="E78" s="11">
        <v>326</v>
      </c>
      <c r="F78" s="11">
        <v>410</v>
      </c>
      <c r="G78" s="11">
        <v>379</v>
      </c>
      <c r="H78" s="11">
        <v>389</v>
      </c>
      <c r="I78" s="11">
        <v>337</v>
      </c>
      <c r="J78" s="11">
        <v>2430</v>
      </c>
      <c r="K78" s="11">
        <v>67</v>
      </c>
      <c r="L78" s="11">
        <v>74</v>
      </c>
      <c r="M78" s="11">
        <v>74</v>
      </c>
      <c r="N78" s="11">
        <v>99</v>
      </c>
      <c r="O78" s="11">
        <v>85</v>
      </c>
      <c r="P78" s="11">
        <v>152</v>
      </c>
      <c r="Q78" s="11">
        <v>165</v>
      </c>
      <c r="R78" s="11">
        <v>716</v>
      </c>
      <c r="S78" s="9"/>
      <c r="T78" s="9"/>
    </row>
    <row r="79" spans="1:20" x14ac:dyDescent="0.2">
      <c r="A79" s="3" t="s">
        <v>39</v>
      </c>
      <c r="B79" s="5">
        <v>1</v>
      </c>
      <c r="C79" s="8">
        <v>25425</v>
      </c>
      <c r="D79" s="8">
        <v>25842</v>
      </c>
      <c r="E79" s="8">
        <v>20112</v>
      </c>
      <c r="F79" s="8">
        <v>17103</v>
      </c>
      <c r="G79" s="8">
        <v>13586</v>
      </c>
      <c r="H79" s="8">
        <v>12904</v>
      </c>
      <c r="I79" s="8">
        <v>12037</v>
      </c>
      <c r="J79" s="8">
        <v>127009</v>
      </c>
      <c r="K79" s="8">
        <v>20256</v>
      </c>
      <c r="L79" s="8">
        <v>20424</v>
      </c>
      <c r="M79" s="8">
        <v>17485</v>
      </c>
      <c r="N79" s="8">
        <v>15486</v>
      </c>
      <c r="O79" s="8">
        <v>13436</v>
      </c>
      <c r="P79" s="8">
        <v>15268</v>
      </c>
      <c r="Q79" s="8">
        <v>14840</v>
      </c>
      <c r="R79" s="8">
        <v>117195</v>
      </c>
      <c r="S79" s="9"/>
      <c r="T79" s="9"/>
    </row>
    <row r="80" spans="1:20" x14ac:dyDescent="0.2">
      <c r="A80" s="23"/>
      <c r="B80" s="6">
        <v>2</v>
      </c>
      <c r="C80" s="10">
        <v>3646</v>
      </c>
      <c r="D80" s="10">
        <v>4642</v>
      </c>
      <c r="E80" s="10">
        <v>4756</v>
      </c>
      <c r="F80" s="10">
        <v>5077</v>
      </c>
      <c r="G80" s="10">
        <v>4662</v>
      </c>
      <c r="H80" s="10">
        <v>4517</v>
      </c>
      <c r="I80" s="10">
        <v>4182</v>
      </c>
      <c r="J80" s="10">
        <v>31482</v>
      </c>
      <c r="K80" s="10">
        <v>2019</v>
      </c>
      <c r="L80" s="10">
        <v>2520</v>
      </c>
      <c r="M80" s="10">
        <v>2740</v>
      </c>
      <c r="N80" s="10">
        <v>3238</v>
      </c>
      <c r="O80" s="10">
        <v>3335</v>
      </c>
      <c r="P80" s="10">
        <v>4271</v>
      </c>
      <c r="Q80" s="10">
        <v>4334</v>
      </c>
      <c r="R80" s="10">
        <v>22457</v>
      </c>
      <c r="S80" s="9"/>
      <c r="T80" s="9"/>
    </row>
    <row r="81" spans="1:20" x14ac:dyDescent="0.2">
      <c r="A81" s="26"/>
      <c r="B81" s="7">
        <v>3</v>
      </c>
      <c r="C81" s="11">
        <v>167</v>
      </c>
      <c r="D81" s="11">
        <v>281</v>
      </c>
      <c r="E81" s="11">
        <v>277</v>
      </c>
      <c r="F81" s="11">
        <v>267</v>
      </c>
      <c r="G81" s="11">
        <v>292</v>
      </c>
      <c r="H81" s="11">
        <v>274</v>
      </c>
      <c r="I81" s="11">
        <v>210</v>
      </c>
      <c r="J81" s="11">
        <v>1768</v>
      </c>
      <c r="K81" s="11">
        <v>46</v>
      </c>
      <c r="L81" s="11">
        <v>66</v>
      </c>
      <c r="M81" s="11">
        <v>88</v>
      </c>
      <c r="N81" s="11">
        <v>69</v>
      </c>
      <c r="O81" s="11">
        <v>77</v>
      </c>
      <c r="P81" s="11">
        <v>94</v>
      </c>
      <c r="Q81" s="11">
        <v>115</v>
      </c>
      <c r="R81" s="11">
        <v>555</v>
      </c>
      <c r="S81" s="9"/>
      <c r="T81" s="9"/>
    </row>
    <row r="82" spans="1:20" x14ac:dyDescent="0.2">
      <c r="A82" s="3" t="s">
        <v>40</v>
      </c>
      <c r="B82" s="5">
        <v>1</v>
      </c>
      <c r="C82" s="8">
        <v>40143</v>
      </c>
      <c r="D82" s="8">
        <v>42977</v>
      </c>
      <c r="E82" s="8">
        <v>34306</v>
      </c>
      <c r="F82" s="8">
        <v>28087</v>
      </c>
      <c r="G82" s="8">
        <v>22725</v>
      </c>
      <c r="H82" s="8">
        <v>22291</v>
      </c>
      <c r="I82" s="8">
        <v>21526</v>
      </c>
      <c r="J82" s="8">
        <v>212055</v>
      </c>
      <c r="K82" s="8">
        <v>31438</v>
      </c>
      <c r="L82" s="8">
        <v>34810</v>
      </c>
      <c r="M82" s="8">
        <v>29563</v>
      </c>
      <c r="N82" s="8">
        <v>25429</v>
      </c>
      <c r="O82" s="8">
        <v>21580</v>
      </c>
      <c r="P82" s="8">
        <v>26314</v>
      </c>
      <c r="Q82" s="8">
        <v>27436</v>
      </c>
      <c r="R82" s="8">
        <v>196570</v>
      </c>
      <c r="S82" s="9"/>
      <c r="T82" s="9"/>
    </row>
    <row r="83" spans="1:20" x14ac:dyDescent="0.2">
      <c r="A83" s="23"/>
      <c r="B83" s="6">
        <v>2</v>
      </c>
      <c r="C83" s="10">
        <v>5049</v>
      </c>
      <c r="D83" s="10">
        <v>7064</v>
      </c>
      <c r="E83" s="10">
        <v>7027</v>
      </c>
      <c r="F83" s="10">
        <v>7460</v>
      </c>
      <c r="G83" s="10">
        <v>6607</v>
      </c>
      <c r="H83" s="10">
        <v>7100</v>
      </c>
      <c r="I83" s="10">
        <v>6723</v>
      </c>
      <c r="J83" s="10">
        <v>47030</v>
      </c>
      <c r="K83" s="10">
        <v>3061</v>
      </c>
      <c r="L83" s="10">
        <v>4103</v>
      </c>
      <c r="M83" s="10">
        <v>4359</v>
      </c>
      <c r="N83" s="10">
        <v>4618</v>
      </c>
      <c r="O83" s="10">
        <v>4480</v>
      </c>
      <c r="P83" s="10">
        <v>6287</v>
      </c>
      <c r="Q83" s="10">
        <v>6876</v>
      </c>
      <c r="R83" s="10">
        <v>33784</v>
      </c>
      <c r="S83" s="9"/>
      <c r="T83" s="9"/>
    </row>
    <row r="84" spans="1:20" x14ac:dyDescent="0.2">
      <c r="A84" s="26"/>
      <c r="B84" s="7">
        <v>3</v>
      </c>
      <c r="C84" s="11">
        <v>365</v>
      </c>
      <c r="D84" s="11">
        <v>478</v>
      </c>
      <c r="E84" s="11">
        <v>435</v>
      </c>
      <c r="F84" s="11">
        <v>402</v>
      </c>
      <c r="G84" s="11">
        <v>421</v>
      </c>
      <c r="H84" s="11">
        <v>443</v>
      </c>
      <c r="I84" s="11">
        <v>377</v>
      </c>
      <c r="J84" s="11">
        <v>2921</v>
      </c>
      <c r="K84" s="11">
        <v>148</v>
      </c>
      <c r="L84" s="11">
        <v>150</v>
      </c>
      <c r="M84" s="11">
        <v>129</v>
      </c>
      <c r="N84" s="11">
        <v>148</v>
      </c>
      <c r="O84" s="11">
        <v>93</v>
      </c>
      <c r="P84" s="11">
        <v>119</v>
      </c>
      <c r="Q84" s="11">
        <v>169</v>
      </c>
      <c r="R84" s="11">
        <v>956</v>
      </c>
      <c r="S84" s="9"/>
      <c r="T84" s="9"/>
    </row>
    <row r="85" spans="1:20" x14ac:dyDescent="0.2">
      <c r="A85" s="3" t="s">
        <v>41</v>
      </c>
      <c r="B85" s="5">
        <v>1</v>
      </c>
      <c r="C85" s="8">
        <v>122156</v>
      </c>
      <c r="D85" s="8">
        <v>137181</v>
      </c>
      <c r="E85" s="8">
        <v>107307</v>
      </c>
      <c r="F85" s="8">
        <v>82149</v>
      </c>
      <c r="G85" s="8">
        <v>57383</v>
      </c>
      <c r="H85" s="8">
        <v>46008</v>
      </c>
      <c r="I85" s="8">
        <v>38046</v>
      </c>
      <c r="J85" s="8">
        <v>590230</v>
      </c>
      <c r="K85" s="8">
        <v>96184</v>
      </c>
      <c r="L85" s="8">
        <v>109212</v>
      </c>
      <c r="M85" s="8">
        <v>88953</v>
      </c>
      <c r="N85" s="8">
        <v>69815</v>
      </c>
      <c r="O85" s="8">
        <v>49284</v>
      </c>
      <c r="P85" s="8">
        <v>47766</v>
      </c>
      <c r="Q85" s="8">
        <v>44326</v>
      </c>
      <c r="R85" s="8">
        <v>505540</v>
      </c>
      <c r="S85" s="9"/>
      <c r="T85" s="9"/>
    </row>
    <row r="86" spans="1:20" x14ac:dyDescent="0.2">
      <c r="A86" s="23"/>
      <c r="B86" s="6">
        <v>2</v>
      </c>
      <c r="C86" s="10">
        <v>15790</v>
      </c>
      <c r="D86" s="10">
        <v>21945</v>
      </c>
      <c r="E86" s="10">
        <v>21427</v>
      </c>
      <c r="F86" s="10">
        <v>20442</v>
      </c>
      <c r="G86" s="10">
        <v>17038</v>
      </c>
      <c r="H86" s="10">
        <v>14271</v>
      </c>
      <c r="I86" s="10">
        <v>12029</v>
      </c>
      <c r="J86" s="10">
        <v>122942</v>
      </c>
      <c r="K86" s="10">
        <v>10073</v>
      </c>
      <c r="L86" s="10">
        <v>13434</v>
      </c>
      <c r="M86" s="10">
        <v>13561</v>
      </c>
      <c r="N86" s="10">
        <v>13029</v>
      </c>
      <c r="O86" s="10">
        <v>10306</v>
      </c>
      <c r="P86" s="10">
        <v>11075</v>
      </c>
      <c r="Q86" s="10">
        <v>11122</v>
      </c>
      <c r="R86" s="10">
        <v>82600</v>
      </c>
      <c r="S86" s="9"/>
      <c r="T86" s="9"/>
    </row>
    <row r="87" spans="1:20" x14ac:dyDescent="0.2">
      <c r="A87" s="26"/>
      <c r="B87" s="7">
        <v>3</v>
      </c>
      <c r="C87" s="11">
        <v>1069</v>
      </c>
      <c r="D87" s="11">
        <v>1339</v>
      </c>
      <c r="E87" s="11">
        <v>1269</v>
      </c>
      <c r="F87" s="11">
        <v>1127</v>
      </c>
      <c r="G87" s="11">
        <v>921</v>
      </c>
      <c r="H87" s="11">
        <v>784</v>
      </c>
      <c r="I87" s="11">
        <v>518</v>
      </c>
      <c r="J87" s="11">
        <v>7027</v>
      </c>
      <c r="K87" s="11">
        <v>320</v>
      </c>
      <c r="L87" s="11">
        <v>381</v>
      </c>
      <c r="M87" s="11">
        <v>348</v>
      </c>
      <c r="N87" s="11">
        <v>298</v>
      </c>
      <c r="O87" s="11">
        <v>250</v>
      </c>
      <c r="P87" s="11">
        <v>307</v>
      </c>
      <c r="Q87" s="11">
        <v>288</v>
      </c>
      <c r="R87" s="11">
        <v>2192</v>
      </c>
      <c r="S87" s="9"/>
      <c r="T87" s="9"/>
    </row>
    <row r="88" spans="1:20" x14ac:dyDescent="0.2">
      <c r="A88" s="3" t="s">
        <v>42</v>
      </c>
      <c r="B88" s="5">
        <v>1</v>
      </c>
      <c r="C88" s="8">
        <v>82396</v>
      </c>
      <c r="D88" s="8">
        <v>90747</v>
      </c>
      <c r="E88" s="8">
        <v>72394</v>
      </c>
      <c r="F88" s="8">
        <v>60977</v>
      </c>
      <c r="G88" s="8">
        <v>49037</v>
      </c>
      <c r="H88" s="8">
        <v>45537</v>
      </c>
      <c r="I88" s="8">
        <v>42915</v>
      </c>
      <c r="J88" s="8">
        <v>444003</v>
      </c>
      <c r="K88" s="8">
        <v>64195</v>
      </c>
      <c r="L88" s="8">
        <v>71434</v>
      </c>
      <c r="M88" s="8">
        <v>60760</v>
      </c>
      <c r="N88" s="8">
        <v>53038</v>
      </c>
      <c r="O88" s="8">
        <v>45220</v>
      </c>
      <c r="P88" s="8">
        <v>53332</v>
      </c>
      <c r="Q88" s="8">
        <v>52804</v>
      </c>
      <c r="R88" s="8">
        <v>400783</v>
      </c>
      <c r="S88" s="9"/>
      <c r="T88" s="9"/>
    </row>
    <row r="89" spans="1:20" x14ac:dyDescent="0.2">
      <c r="A89" s="23"/>
      <c r="B89" s="6">
        <v>2</v>
      </c>
      <c r="C89" s="10">
        <v>10515</v>
      </c>
      <c r="D89" s="10">
        <v>14332</v>
      </c>
      <c r="E89" s="10">
        <v>14583</v>
      </c>
      <c r="F89" s="10">
        <v>15393</v>
      </c>
      <c r="G89" s="10">
        <v>14556</v>
      </c>
      <c r="H89" s="10">
        <v>14097</v>
      </c>
      <c r="I89" s="10">
        <v>13281</v>
      </c>
      <c r="J89" s="10">
        <v>96757</v>
      </c>
      <c r="K89" s="10">
        <v>5839</v>
      </c>
      <c r="L89" s="10">
        <v>7811</v>
      </c>
      <c r="M89" s="10">
        <v>8156</v>
      </c>
      <c r="N89" s="10">
        <v>8870</v>
      </c>
      <c r="O89" s="10">
        <v>8684</v>
      </c>
      <c r="P89" s="10">
        <v>11406</v>
      </c>
      <c r="Q89" s="10">
        <v>12429</v>
      </c>
      <c r="R89" s="10">
        <v>63195</v>
      </c>
      <c r="S89" s="9"/>
      <c r="T89" s="9"/>
    </row>
    <row r="90" spans="1:20" x14ac:dyDescent="0.2">
      <c r="A90" s="26"/>
      <c r="B90" s="7">
        <v>3</v>
      </c>
      <c r="C90" s="11">
        <v>666</v>
      </c>
      <c r="D90" s="11">
        <v>863</v>
      </c>
      <c r="E90" s="11">
        <v>823</v>
      </c>
      <c r="F90" s="11">
        <v>851</v>
      </c>
      <c r="G90" s="11">
        <v>779</v>
      </c>
      <c r="H90" s="11">
        <v>796</v>
      </c>
      <c r="I90" s="11">
        <v>662</v>
      </c>
      <c r="J90" s="11">
        <v>5440</v>
      </c>
      <c r="K90" s="11">
        <v>229</v>
      </c>
      <c r="L90" s="11">
        <v>270</v>
      </c>
      <c r="M90" s="11">
        <v>248</v>
      </c>
      <c r="N90" s="11">
        <v>226</v>
      </c>
      <c r="O90" s="11">
        <v>199</v>
      </c>
      <c r="P90" s="11">
        <v>333</v>
      </c>
      <c r="Q90" s="11">
        <v>397</v>
      </c>
      <c r="R90" s="11">
        <v>1902</v>
      </c>
      <c r="S90" s="9"/>
      <c r="T90" s="9"/>
    </row>
    <row r="91" spans="1:20" x14ac:dyDescent="0.2">
      <c r="A91" s="3" t="s">
        <v>43</v>
      </c>
      <c r="B91" s="5">
        <v>1</v>
      </c>
      <c r="C91" s="8">
        <v>18060</v>
      </c>
      <c r="D91" s="8">
        <v>20007</v>
      </c>
      <c r="E91" s="8">
        <v>16706</v>
      </c>
      <c r="F91" s="8">
        <v>14690</v>
      </c>
      <c r="G91" s="8">
        <v>11715</v>
      </c>
      <c r="H91" s="8">
        <v>10920</v>
      </c>
      <c r="I91" s="8">
        <v>9886</v>
      </c>
      <c r="J91" s="8">
        <v>101984</v>
      </c>
      <c r="K91" s="8">
        <v>14538</v>
      </c>
      <c r="L91" s="8">
        <v>16310</v>
      </c>
      <c r="M91" s="8">
        <v>14417</v>
      </c>
      <c r="N91" s="8">
        <v>12917</v>
      </c>
      <c r="O91" s="8">
        <v>11042</v>
      </c>
      <c r="P91" s="8">
        <v>13139</v>
      </c>
      <c r="Q91" s="8">
        <v>12878</v>
      </c>
      <c r="R91" s="8">
        <v>95241</v>
      </c>
      <c r="S91" s="9"/>
      <c r="T91" s="9"/>
    </row>
    <row r="92" spans="1:20" x14ac:dyDescent="0.2">
      <c r="A92" s="23"/>
      <c r="B92" s="6">
        <v>2</v>
      </c>
      <c r="C92" s="10">
        <v>2221</v>
      </c>
      <c r="D92" s="10">
        <v>3044</v>
      </c>
      <c r="E92" s="10">
        <v>3208</v>
      </c>
      <c r="F92" s="10">
        <v>3430</v>
      </c>
      <c r="G92" s="10">
        <v>3178</v>
      </c>
      <c r="H92" s="10">
        <v>3215</v>
      </c>
      <c r="I92" s="10">
        <v>3225</v>
      </c>
      <c r="J92" s="10">
        <v>21521</v>
      </c>
      <c r="K92" s="10">
        <v>1396</v>
      </c>
      <c r="L92" s="10">
        <v>1853</v>
      </c>
      <c r="M92" s="10">
        <v>2069</v>
      </c>
      <c r="N92" s="10">
        <v>2267</v>
      </c>
      <c r="O92" s="10">
        <v>2162</v>
      </c>
      <c r="P92" s="10">
        <v>3112</v>
      </c>
      <c r="Q92" s="10">
        <v>3320</v>
      </c>
      <c r="R92" s="10">
        <v>16179</v>
      </c>
      <c r="S92" s="9"/>
      <c r="T92" s="9"/>
    </row>
    <row r="93" spans="1:20" x14ac:dyDescent="0.2">
      <c r="A93" s="26"/>
      <c r="B93" s="7">
        <v>3</v>
      </c>
      <c r="C93" s="11">
        <v>152</v>
      </c>
      <c r="D93" s="11">
        <v>158</v>
      </c>
      <c r="E93" s="11">
        <v>190</v>
      </c>
      <c r="F93" s="11">
        <v>166</v>
      </c>
      <c r="G93" s="11">
        <v>168</v>
      </c>
      <c r="H93" s="11">
        <v>174</v>
      </c>
      <c r="I93" s="11">
        <v>111</v>
      </c>
      <c r="J93" s="11">
        <v>1119</v>
      </c>
      <c r="K93" s="11">
        <v>47</v>
      </c>
      <c r="L93" s="11">
        <v>44</v>
      </c>
      <c r="M93" s="11">
        <v>45</v>
      </c>
      <c r="N93" s="11">
        <v>44</v>
      </c>
      <c r="O93" s="11">
        <v>41</v>
      </c>
      <c r="P93" s="11">
        <v>67</v>
      </c>
      <c r="Q93" s="11">
        <v>86</v>
      </c>
      <c r="R93" s="11">
        <v>374</v>
      </c>
      <c r="S93" s="9"/>
      <c r="T93" s="9"/>
    </row>
    <row r="94" spans="1:20" x14ac:dyDescent="0.2">
      <c r="A94" s="3" t="s">
        <v>44</v>
      </c>
      <c r="B94" s="5">
        <v>1</v>
      </c>
      <c r="C94" s="8">
        <v>11142</v>
      </c>
      <c r="D94" s="8">
        <v>12270</v>
      </c>
      <c r="E94" s="8">
        <v>9954</v>
      </c>
      <c r="F94" s="8">
        <v>9384</v>
      </c>
      <c r="G94" s="8">
        <v>8150</v>
      </c>
      <c r="H94" s="8">
        <v>8574</v>
      </c>
      <c r="I94" s="8">
        <v>8143</v>
      </c>
      <c r="J94" s="8">
        <v>67617</v>
      </c>
      <c r="K94" s="8">
        <v>8663</v>
      </c>
      <c r="L94" s="8">
        <v>10007</v>
      </c>
      <c r="M94" s="8">
        <v>9382</v>
      </c>
      <c r="N94" s="8">
        <v>9033</v>
      </c>
      <c r="O94" s="8">
        <v>8521</v>
      </c>
      <c r="P94" s="8">
        <v>10823</v>
      </c>
      <c r="Q94" s="8">
        <v>10509</v>
      </c>
      <c r="R94" s="8">
        <v>66938</v>
      </c>
      <c r="S94" s="9"/>
      <c r="T94" s="9"/>
    </row>
    <row r="95" spans="1:20" x14ac:dyDescent="0.2">
      <c r="A95" s="23"/>
      <c r="B95" s="6">
        <v>2</v>
      </c>
      <c r="C95" s="10">
        <v>2032</v>
      </c>
      <c r="D95" s="10">
        <v>2678</v>
      </c>
      <c r="E95" s="10">
        <v>2574</v>
      </c>
      <c r="F95" s="10">
        <v>3217</v>
      </c>
      <c r="G95" s="10">
        <v>2954</v>
      </c>
      <c r="H95" s="10">
        <v>2942</v>
      </c>
      <c r="I95" s="10">
        <v>2930</v>
      </c>
      <c r="J95" s="10">
        <v>19327</v>
      </c>
      <c r="K95" s="10">
        <v>1036</v>
      </c>
      <c r="L95" s="10">
        <v>1390</v>
      </c>
      <c r="M95" s="10">
        <v>1557</v>
      </c>
      <c r="N95" s="10">
        <v>1876</v>
      </c>
      <c r="O95" s="10">
        <v>2073</v>
      </c>
      <c r="P95" s="10">
        <v>2945</v>
      </c>
      <c r="Q95" s="10">
        <v>3096</v>
      </c>
      <c r="R95" s="10">
        <v>13973</v>
      </c>
      <c r="S95" s="9"/>
      <c r="T95" s="9"/>
    </row>
    <row r="96" spans="1:20" x14ac:dyDescent="0.2">
      <c r="A96" s="26"/>
      <c r="B96" s="7">
        <v>3</v>
      </c>
      <c r="C96" s="11">
        <v>114</v>
      </c>
      <c r="D96" s="11">
        <v>134</v>
      </c>
      <c r="E96" s="11">
        <v>132</v>
      </c>
      <c r="F96" s="11">
        <v>167</v>
      </c>
      <c r="G96" s="11">
        <v>172</v>
      </c>
      <c r="H96" s="11">
        <v>165</v>
      </c>
      <c r="I96" s="11">
        <v>147</v>
      </c>
      <c r="J96" s="11">
        <v>1031</v>
      </c>
      <c r="K96" s="11">
        <v>33</v>
      </c>
      <c r="L96" s="11">
        <v>40</v>
      </c>
      <c r="M96" s="11">
        <v>41</v>
      </c>
      <c r="N96" s="11">
        <v>37</v>
      </c>
      <c r="O96" s="11">
        <v>36</v>
      </c>
      <c r="P96" s="11">
        <v>82</v>
      </c>
      <c r="Q96" s="11">
        <v>97</v>
      </c>
      <c r="R96" s="11">
        <v>366</v>
      </c>
      <c r="S96" s="9"/>
      <c r="T96" s="9"/>
    </row>
    <row r="97" spans="1:20" x14ac:dyDescent="0.2">
      <c r="A97" s="3" t="s">
        <v>45</v>
      </c>
      <c r="B97" s="5">
        <v>1</v>
      </c>
      <c r="C97" s="8">
        <v>8247</v>
      </c>
      <c r="D97" s="8">
        <v>8052</v>
      </c>
      <c r="E97" s="8">
        <v>6446</v>
      </c>
      <c r="F97" s="8">
        <v>6046</v>
      </c>
      <c r="G97" s="8">
        <v>5296</v>
      </c>
      <c r="H97" s="8">
        <v>5091</v>
      </c>
      <c r="I97" s="8">
        <v>4282</v>
      </c>
      <c r="J97" s="8">
        <v>43460</v>
      </c>
      <c r="K97" s="8">
        <v>6205</v>
      </c>
      <c r="L97" s="8">
        <v>6322</v>
      </c>
      <c r="M97" s="8">
        <v>5648</v>
      </c>
      <c r="N97" s="8">
        <v>5732</v>
      </c>
      <c r="O97" s="8">
        <v>5305</v>
      </c>
      <c r="P97" s="8">
        <v>5978</v>
      </c>
      <c r="Q97" s="8">
        <v>5448</v>
      </c>
      <c r="R97" s="8">
        <v>40638</v>
      </c>
      <c r="S97" s="9"/>
      <c r="T97" s="9"/>
    </row>
    <row r="98" spans="1:20" x14ac:dyDescent="0.2">
      <c r="A98" s="23"/>
      <c r="B98" s="6">
        <v>2</v>
      </c>
      <c r="C98" s="10">
        <v>980</v>
      </c>
      <c r="D98" s="10">
        <v>1227</v>
      </c>
      <c r="E98" s="10">
        <v>1423</v>
      </c>
      <c r="F98" s="10">
        <v>1775</v>
      </c>
      <c r="G98" s="10">
        <v>1962</v>
      </c>
      <c r="H98" s="10">
        <v>1849</v>
      </c>
      <c r="I98" s="10">
        <v>1417</v>
      </c>
      <c r="J98" s="10">
        <v>10633</v>
      </c>
      <c r="K98" s="10">
        <v>591</v>
      </c>
      <c r="L98" s="10">
        <v>690</v>
      </c>
      <c r="M98" s="10">
        <v>839</v>
      </c>
      <c r="N98" s="10">
        <v>1142</v>
      </c>
      <c r="O98" s="10">
        <v>1234</v>
      </c>
      <c r="P98" s="10">
        <v>1524</v>
      </c>
      <c r="Q98" s="10">
        <v>1520</v>
      </c>
      <c r="R98" s="10">
        <v>7540</v>
      </c>
      <c r="S98" s="9"/>
      <c r="T98" s="9"/>
    </row>
    <row r="99" spans="1:20" x14ac:dyDescent="0.2">
      <c r="A99" s="26"/>
      <c r="B99" s="7">
        <v>3</v>
      </c>
      <c r="C99" s="11">
        <v>84</v>
      </c>
      <c r="D99" s="11">
        <v>87</v>
      </c>
      <c r="E99" s="11">
        <v>80</v>
      </c>
      <c r="F99" s="11">
        <v>139</v>
      </c>
      <c r="G99" s="11">
        <v>126</v>
      </c>
      <c r="H99" s="11">
        <v>122</v>
      </c>
      <c r="I99" s="11">
        <v>103</v>
      </c>
      <c r="J99" s="11">
        <v>741</v>
      </c>
      <c r="K99" s="11">
        <v>28</v>
      </c>
      <c r="L99" s="11">
        <v>30</v>
      </c>
      <c r="M99" s="11">
        <v>26</v>
      </c>
      <c r="N99" s="11">
        <v>30</v>
      </c>
      <c r="O99" s="11">
        <v>30</v>
      </c>
      <c r="P99" s="11">
        <v>37</v>
      </c>
      <c r="Q99" s="11">
        <v>58</v>
      </c>
      <c r="R99" s="11">
        <v>239</v>
      </c>
      <c r="S99" s="9"/>
      <c r="T99" s="9"/>
    </row>
    <row r="100" spans="1:20" x14ac:dyDescent="0.2">
      <c r="A100" s="3" t="s">
        <v>46</v>
      </c>
      <c r="B100" s="5">
        <v>1</v>
      </c>
      <c r="C100" s="8">
        <v>10606</v>
      </c>
      <c r="D100" s="8">
        <v>10131</v>
      </c>
      <c r="E100" s="8">
        <v>8298</v>
      </c>
      <c r="F100" s="8">
        <v>8312</v>
      </c>
      <c r="G100" s="8">
        <v>7715</v>
      </c>
      <c r="H100" s="8">
        <v>7372</v>
      </c>
      <c r="I100" s="8">
        <v>5929</v>
      </c>
      <c r="J100" s="8">
        <v>58363</v>
      </c>
      <c r="K100" s="8">
        <v>8012</v>
      </c>
      <c r="L100" s="8">
        <v>8412</v>
      </c>
      <c r="M100" s="8">
        <v>7537</v>
      </c>
      <c r="N100" s="8">
        <v>7667</v>
      </c>
      <c r="O100" s="8">
        <v>7156</v>
      </c>
      <c r="P100" s="8">
        <v>7695</v>
      </c>
      <c r="Q100" s="8">
        <v>6801</v>
      </c>
      <c r="R100" s="8">
        <v>53280</v>
      </c>
      <c r="S100" s="9"/>
      <c r="T100" s="9"/>
    </row>
    <row r="101" spans="1:20" x14ac:dyDescent="0.2">
      <c r="A101" s="23"/>
      <c r="B101" s="6">
        <v>2</v>
      </c>
      <c r="C101" s="10">
        <v>1427</v>
      </c>
      <c r="D101" s="10">
        <v>1793</v>
      </c>
      <c r="E101" s="10">
        <v>1923</v>
      </c>
      <c r="F101" s="10">
        <v>2354</v>
      </c>
      <c r="G101" s="10">
        <v>2365</v>
      </c>
      <c r="H101" s="10">
        <v>2556</v>
      </c>
      <c r="I101" s="10">
        <v>2156</v>
      </c>
      <c r="J101" s="10">
        <v>14574</v>
      </c>
      <c r="K101" s="10">
        <v>846</v>
      </c>
      <c r="L101" s="10">
        <v>1011</v>
      </c>
      <c r="M101" s="10">
        <v>1086</v>
      </c>
      <c r="N101" s="10">
        <v>1472</v>
      </c>
      <c r="O101" s="10">
        <v>1650</v>
      </c>
      <c r="P101" s="10">
        <v>2124</v>
      </c>
      <c r="Q101" s="10">
        <v>2141</v>
      </c>
      <c r="R101" s="10">
        <v>10330</v>
      </c>
      <c r="S101" s="9"/>
      <c r="T101" s="9"/>
    </row>
    <row r="102" spans="1:20" x14ac:dyDescent="0.2">
      <c r="A102" s="26"/>
      <c r="B102" s="7">
        <v>3</v>
      </c>
      <c r="C102" s="11">
        <v>65</v>
      </c>
      <c r="D102" s="11">
        <v>91</v>
      </c>
      <c r="E102" s="11">
        <v>96</v>
      </c>
      <c r="F102" s="11">
        <v>125</v>
      </c>
      <c r="G102" s="11">
        <v>126</v>
      </c>
      <c r="H102" s="11">
        <v>163</v>
      </c>
      <c r="I102" s="11">
        <v>103</v>
      </c>
      <c r="J102" s="11">
        <v>769</v>
      </c>
      <c r="K102" s="11">
        <v>24</v>
      </c>
      <c r="L102" s="11">
        <v>22</v>
      </c>
      <c r="M102" s="11">
        <v>28</v>
      </c>
      <c r="N102" s="11">
        <v>18</v>
      </c>
      <c r="O102" s="11">
        <v>36</v>
      </c>
      <c r="P102" s="11">
        <v>48</v>
      </c>
      <c r="Q102" s="11">
        <v>46</v>
      </c>
      <c r="R102" s="11">
        <v>222</v>
      </c>
      <c r="S102" s="9"/>
      <c r="T102" s="9"/>
    </row>
    <row r="103" spans="1:20" x14ac:dyDescent="0.2">
      <c r="A103" s="3" t="s">
        <v>47</v>
      </c>
      <c r="B103" s="5">
        <v>1</v>
      </c>
      <c r="C103" s="8">
        <v>29947</v>
      </c>
      <c r="D103" s="8">
        <v>31001</v>
      </c>
      <c r="E103" s="8">
        <v>23341</v>
      </c>
      <c r="F103" s="8">
        <v>19798</v>
      </c>
      <c r="G103" s="8">
        <v>17581</v>
      </c>
      <c r="H103" s="8">
        <v>15777</v>
      </c>
      <c r="I103" s="8">
        <v>13947</v>
      </c>
      <c r="J103" s="8">
        <v>151392</v>
      </c>
      <c r="K103" s="8">
        <v>23123</v>
      </c>
      <c r="L103" s="8">
        <v>24784</v>
      </c>
      <c r="M103" s="8">
        <v>20234</v>
      </c>
      <c r="N103" s="8">
        <v>18392</v>
      </c>
      <c r="O103" s="8">
        <v>17162</v>
      </c>
      <c r="P103" s="8">
        <v>18218</v>
      </c>
      <c r="Q103" s="8">
        <v>17065</v>
      </c>
      <c r="R103" s="8">
        <v>138978</v>
      </c>
      <c r="S103" s="9"/>
      <c r="T103" s="9"/>
    </row>
    <row r="104" spans="1:20" x14ac:dyDescent="0.2">
      <c r="A104" s="23"/>
      <c r="B104" s="6">
        <v>2</v>
      </c>
      <c r="C104" s="10">
        <v>3427</v>
      </c>
      <c r="D104" s="10">
        <v>4570</v>
      </c>
      <c r="E104" s="10">
        <v>4485</v>
      </c>
      <c r="F104" s="10">
        <v>4973</v>
      </c>
      <c r="G104" s="10">
        <v>5205</v>
      </c>
      <c r="H104" s="10">
        <v>4941</v>
      </c>
      <c r="I104" s="10">
        <v>4175</v>
      </c>
      <c r="J104" s="10">
        <v>31776</v>
      </c>
      <c r="K104" s="10">
        <v>1959</v>
      </c>
      <c r="L104" s="10">
        <v>2600</v>
      </c>
      <c r="M104" s="10">
        <v>2685</v>
      </c>
      <c r="N104" s="10">
        <v>3147</v>
      </c>
      <c r="O104" s="10">
        <v>3357</v>
      </c>
      <c r="P104" s="10">
        <v>4015</v>
      </c>
      <c r="Q104" s="10">
        <v>4207</v>
      </c>
      <c r="R104" s="10">
        <v>21970</v>
      </c>
      <c r="S104" s="9"/>
      <c r="T104" s="9"/>
    </row>
    <row r="105" spans="1:20" x14ac:dyDescent="0.2">
      <c r="A105" s="26"/>
      <c r="B105" s="7">
        <v>3</v>
      </c>
      <c r="C105" s="11">
        <v>227</v>
      </c>
      <c r="D105" s="11">
        <v>283</v>
      </c>
      <c r="E105" s="11">
        <v>298</v>
      </c>
      <c r="F105" s="11">
        <v>285</v>
      </c>
      <c r="G105" s="11">
        <v>297</v>
      </c>
      <c r="H105" s="11">
        <v>268</v>
      </c>
      <c r="I105" s="11">
        <v>206</v>
      </c>
      <c r="J105" s="11">
        <v>1864</v>
      </c>
      <c r="K105" s="11">
        <v>69</v>
      </c>
      <c r="L105" s="11">
        <v>73</v>
      </c>
      <c r="M105" s="11">
        <v>84</v>
      </c>
      <c r="N105" s="11">
        <v>83</v>
      </c>
      <c r="O105" s="11">
        <v>92</v>
      </c>
      <c r="P105" s="11">
        <v>97</v>
      </c>
      <c r="Q105" s="11">
        <v>99</v>
      </c>
      <c r="R105" s="11">
        <v>597</v>
      </c>
      <c r="S105" s="9"/>
      <c r="T105" s="9"/>
    </row>
    <row r="106" spans="1:20" x14ac:dyDescent="0.2">
      <c r="A106" s="3" t="s">
        <v>48</v>
      </c>
      <c r="B106" s="5">
        <v>1</v>
      </c>
      <c r="C106" s="8">
        <v>46816</v>
      </c>
      <c r="D106" s="8">
        <v>49881</v>
      </c>
      <c r="E106" s="8">
        <v>39359</v>
      </c>
      <c r="F106" s="8">
        <v>34266</v>
      </c>
      <c r="G106" s="8">
        <v>26842</v>
      </c>
      <c r="H106" s="8">
        <v>20053</v>
      </c>
      <c r="I106" s="8">
        <v>14732</v>
      </c>
      <c r="J106" s="8">
        <v>231949</v>
      </c>
      <c r="K106" s="8">
        <v>33581</v>
      </c>
      <c r="L106" s="8">
        <v>36570</v>
      </c>
      <c r="M106" s="8">
        <v>30264</v>
      </c>
      <c r="N106" s="8">
        <v>26123</v>
      </c>
      <c r="O106" s="8">
        <v>21248</v>
      </c>
      <c r="P106" s="8">
        <v>19195</v>
      </c>
      <c r="Q106" s="8">
        <v>15601</v>
      </c>
      <c r="R106" s="8">
        <v>182582</v>
      </c>
      <c r="S106" s="9"/>
      <c r="T106" s="9"/>
    </row>
    <row r="107" spans="1:20" x14ac:dyDescent="0.2">
      <c r="A107" s="23"/>
      <c r="B107" s="6">
        <v>2</v>
      </c>
      <c r="C107" s="10">
        <v>4893</v>
      </c>
      <c r="D107" s="10">
        <v>6597</v>
      </c>
      <c r="E107" s="10">
        <v>7048</v>
      </c>
      <c r="F107" s="10">
        <v>7504</v>
      </c>
      <c r="G107" s="10">
        <v>7143</v>
      </c>
      <c r="H107" s="10">
        <v>5900</v>
      </c>
      <c r="I107" s="10">
        <v>4316</v>
      </c>
      <c r="J107" s="10">
        <v>43401</v>
      </c>
      <c r="K107" s="10">
        <v>2850</v>
      </c>
      <c r="L107" s="10">
        <v>3580</v>
      </c>
      <c r="M107" s="10">
        <v>3792</v>
      </c>
      <c r="N107" s="10">
        <v>4184</v>
      </c>
      <c r="O107" s="10">
        <v>3895</v>
      </c>
      <c r="P107" s="10">
        <v>4131</v>
      </c>
      <c r="Q107" s="10">
        <v>3777</v>
      </c>
      <c r="R107" s="10">
        <v>26209</v>
      </c>
      <c r="S107" s="9"/>
      <c r="T107" s="9"/>
    </row>
    <row r="108" spans="1:20" x14ac:dyDescent="0.2">
      <c r="A108" s="26"/>
      <c r="B108" s="7">
        <v>3</v>
      </c>
      <c r="C108" s="11">
        <v>378</v>
      </c>
      <c r="D108" s="11">
        <v>469</v>
      </c>
      <c r="E108" s="11">
        <v>440</v>
      </c>
      <c r="F108" s="11">
        <v>446</v>
      </c>
      <c r="G108" s="11">
        <v>390</v>
      </c>
      <c r="H108" s="11">
        <v>323</v>
      </c>
      <c r="I108" s="11">
        <v>203</v>
      </c>
      <c r="J108" s="11">
        <v>2649</v>
      </c>
      <c r="K108" s="11">
        <v>94</v>
      </c>
      <c r="L108" s="11">
        <v>127</v>
      </c>
      <c r="M108" s="11">
        <v>120</v>
      </c>
      <c r="N108" s="11">
        <v>95</v>
      </c>
      <c r="O108" s="11">
        <v>95</v>
      </c>
      <c r="P108" s="11">
        <v>81</v>
      </c>
      <c r="Q108" s="11">
        <v>107</v>
      </c>
      <c r="R108" s="11">
        <v>719</v>
      </c>
      <c r="S108" s="9"/>
      <c r="T108" s="9"/>
    </row>
    <row r="109" spans="1:20" x14ac:dyDescent="0.2">
      <c r="A109" s="3" t="s">
        <v>49</v>
      </c>
      <c r="B109" s="5">
        <v>1</v>
      </c>
      <c r="C109" s="8">
        <v>19895</v>
      </c>
      <c r="D109" s="8">
        <v>20980</v>
      </c>
      <c r="E109" s="8">
        <v>15775</v>
      </c>
      <c r="F109" s="8">
        <v>14572</v>
      </c>
      <c r="G109" s="8">
        <v>12477</v>
      </c>
      <c r="H109" s="8">
        <v>10687</v>
      </c>
      <c r="I109" s="8">
        <v>8114</v>
      </c>
      <c r="J109" s="8">
        <v>102500</v>
      </c>
      <c r="K109" s="8">
        <v>13465</v>
      </c>
      <c r="L109" s="8">
        <v>14829</v>
      </c>
      <c r="M109" s="8">
        <v>12965</v>
      </c>
      <c r="N109" s="8">
        <v>11702</v>
      </c>
      <c r="O109" s="8">
        <v>10686</v>
      </c>
      <c r="P109" s="8">
        <v>11042</v>
      </c>
      <c r="Q109" s="8">
        <v>9811</v>
      </c>
      <c r="R109" s="8">
        <v>84500</v>
      </c>
      <c r="S109" s="9"/>
      <c r="T109" s="9"/>
    </row>
    <row r="110" spans="1:20" x14ac:dyDescent="0.2">
      <c r="A110" s="23"/>
      <c r="B110" s="6">
        <v>2</v>
      </c>
      <c r="C110" s="10">
        <v>2672</v>
      </c>
      <c r="D110" s="10">
        <v>3690</v>
      </c>
      <c r="E110" s="10">
        <v>3629</v>
      </c>
      <c r="F110" s="10">
        <v>4178</v>
      </c>
      <c r="G110" s="10">
        <v>4039</v>
      </c>
      <c r="H110" s="10">
        <v>3648</v>
      </c>
      <c r="I110" s="10">
        <v>2755</v>
      </c>
      <c r="J110" s="10">
        <v>24611</v>
      </c>
      <c r="K110" s="10">
        <v>1479</v>
      </c>
      <c r="L110" s="10">
        <v>1927</v>
      </c>
      <c r="M110" s="10">
        <v>2224</v>
      </c>
      <c r="N110" s="10">
        <v>2413</v>
      </c>
      <c r="O110" s="10">
        <v>2518</v>
      </c>
      <c r="P110" s="10">
        <v>3044</v>
      </c>
      <c r="Q110" s="10">
        <v>2811</v>
      </c>
      <c r="R110" s="10">
        <v>16416</v>
      </c>
      <c r="S110" s="9"/>
      <c r="T110" s="9"/>
    </row>
    <row r="111" spans="1:20" x14ac:dyDescent="0.2">
      <c r="A111" s="26"/>
      <c r="B111" s="7">
        <v>3</v>
      </c>
      <c r="C111" s="11">
        <v>164</v>
      </c>
      <c r="D111" s="11">
        <v>236</v>
      </c>
      <c r="E111" s="11">
        <v>281</v>
      </c>
      <c r="F111" s="11">
        <v>278</v>
      </c>
      <c r="G111" s="11">
        <v>299</v>
      </c>
      <c r="H111" s="11">
        <v>257</v>
      </c>
      <c r="I111" s="11">
        <v>168</v>
      </c>
      <c r="J111" s="11">
        <v>1683</v>
      </c>
      <c r="K111" s="11">
        <v>57</v>
      </c>
      <c r="L111" s="11">
        <v>63</v>
      </c>
      <c r="M111" s="11">
        <v>63</v>
      </c>
      <c r="N111" s="11">
        <v>52</v>
      </c>
      <c r="O111" s="11">
        <v>79</v>
      </c>
      <c r="P111" s="11">
        <v>93</v>
      </c>
      <c r="Q111" s="11">
        <v>99</v>
      </c>
      <c r="R111" s="11">
        <v>506</v>
      </c>
      <c r="S111" s="9"/>
      <c r="T111" s="9"/>
    </row>
    <row r="112" spans="1:20" x14ac:dyDescent="0.2">
      <c r="A112" s="3" t="s">
        <v>50</v>
      </c>
      <c r="B112" s="5">
        <v>1</v>
      </c>
      <c r="C112" s="8">
        <v>8740</v>
      </c>
      <c r="D112" s="8">
        <v>8799</v>
      </c>
      <c r="E112" s="8">
        <v>7322</v>
      </c>
      <c r="F112" s="8">
        <v>7012</v>
      </c>
      <c r="G112" s="8">
        <v>6071</v>
      </c>
      <c r="H112" s="8">
        <v>6838</v>
      </c>
      <c r="I112" s="8">
        <v>6318</v>
      </c>
      <c r="J112" s="8">
        <v>51100</v>
      </c>
      <c r="K112" s="8">
        <v>7200</v>
      </c>
      <c r="L112" s="8">
        <v>7838</v>
      </c>
      <c r="M112" s="8">
        <v>7195</v>
      </c>
      <c r="N112" s="8">
        <v>6977</v>
      </c>
      <c r="O112" s="8">
        <v>7232</v>
      </c>
      <c r="P112" s="8">
        <v>9200</v>
      </c>
      <c r="Q112" s="8">
        <v>8323</v>
      </c>
      <c r="R112" s="8">
        <v>53965</v>
      </c>
      <c r="S112" s="9"/>
      <c r="T112" s="9"/>
    </row>
    <row r="113" spans="1:20" x14ac:dyDescent="0.2">
      <c r="A113" s="23"/>
      <c r="B113" s="6">
        <v>2</v>
      </c>
      <c r="C113" s="10">
        <v>1064</v>
      </c>
      <c r="D113" s="10">
        <v>1414</v>
      </c>
      <c r="E113" s="10">
        <v>1454</v>
      </c>
      <c r="F113" s="10">
        <v>1888</v>
      </c>
      <c r="G113" s="10">
        <v>1808</v>
      </c>
      <c r="H113" s="10">
        <v>1965</v>
      </c>
      <c r="I113" s="10">
        <v>1817</v>
      </c>
      <c r="J113" s="10">
        <v>11410</v>
      </c>
      <c r="K113" s="10">
        <v>648</v>
      </c>
      <c r="L113" s="10">
        <v>892</v>
      </c>
      <c r="M113" s="10">
        <v>1042</v>
      </c>
      <c r="N113" s="10">
        <v>1202</v>
      </c>
      <c r="O113" s="10">
        <v>1447</v>
      </c>
      <c r="P113" s="10">
        <v>1902</v>
      </c>
      <c r="Q113" s="10">
        <v>1812</v>
      </c>
      <c r="R113" s="10">
        <v>8945</v>
      </c>
      <c r="S113" s="9"/>
      <c r="T113" s="9"/>
    </row>
    <row r="114" spans="1:20" x14ac:dyDescent="0.2">
      <c r="A114" s="26"/>
      <c r="B114" s="7">
        <v>3</v>
      </c>
      <c r="C114" s="11">
        <v>67</v>
      </c>
      <c r="D114" s="11">
        <v>81</v>
      </c>
      <c r="E114" s="11">
        <v>91</v>
      </c>
      <c r="F114" s="11">
        <v>117</v>
      </c>
      <c r="G114" s="11">
        <v>135</v>
      </c>
      <c r="H114" s="11">
        <v>158</v>
      </c>
      <c r="I114" s="11">
        <v>139</v>
      </c>
      <c r="J114" s="11">
        <v>788</v>
      </c>
      <c r="K114" s="11">
        <v>35</v>
      </c>
      <c r="L114" s="11">
        <v>48</v>
      </c>
      <c r="M114" s="11">
        <v>38</v>
      </c>
      <c r="N114" s="11">
        <v>41</v>
      </c>
      <c r="O114" s="11">
        <v>52</v>
      </c>
      <c r="P114" s="11">
        <v>72</v>
      </c>
      <c r="Q114" s="11">
        <v>73</v>
      </c>
      <c r="R114" s="11">
        <v>359</v>
      </c>
      <c r="S114" s="9"/>
      <c r="T114" s="9"/>
    </row>
    <row r="115" spans="1:20" x14ac:dyDescent="0.2">
      <c r="A115" s="3" t="s">
        <v>51</v>
      </c>
      <c r="B115" s="5">
        <v>1</v>
      </c>
      <c r="C115" s="8">
        <v>13178</v>
      </c>
      <c r="D115" s="8">
        <v>14135</v>
      </c>
      <c r="E115" s="8">
        <v>10935</v>
      </c>
      <c r="F115" s="8">
        <v>9735</v>
      </c>
      <c r="G115" s="8">
        <v>8609</v>
      </c>
      <c r="H115" s="8">
        <v>8619</v>
      </c>
      <c r="I115" s="8">
        <v>8910</v>
      </c>
      <c r="J115" s="8">
        <v>74121</v>
      </c>
      <c r="K115" s="8">
        <v>10906</v>
      </c>
      <c r="L115" s="8">
        <v>11948</v>
      </c>
      <c r="M115" s="8">
        <v>9785</v>
      </c>
      <c r="N115" s="8">
        <v>9441</v>
      </c>
      <c r="O115" s="8">
        <v>9227</v>
      </c>
      <c r="P115" s="8">
        <v>11249</v>
      </c>
      <c r="Q115" s="8">
        <v>11939</v>
      </c>
      <c r="R115" s="8">
        <v>74495</v>
      </c>
      <c r="S115" s="9"/>
      <c r="T115" s="9"/>
    </row>
    <row r="116" spans="1:20" x14ac:dyDescent="0.2">
      <c r="A116" s="23"/>
      <c r="B116" s="6">
        <v>2</v>
      </c>
      <c r="C116" s="10">
        <v>1956</v>
      </c>
      <c r="D116" s="10">
        <v>2526</v>
      </c>
      <c r="E116" s="10">
        <v>2651</v>
      </c>
      <c r="F116" s="10">
        <v>2935</v>
      </c>
      <c r="G116" s="10">
        <v>2884</v>
      </c>
      <c r="H116" s="10">
        <v>2986</v>
      </c>
      <c r="I116" s="10">
        <v>3001</v>
      </c>
      <c r="J116" s="10">
        <v>18939</v>
      </c>
      <c r="K116" s="10">
        <v>1225</v>
      </c>
      <c r="L116" s="10">
        <v>1489</v>
      </c>
      <c r="M116" s="10">
        <v>1615</v>
      </c>
      <c r="N116" s="10">
        <v>1793</v>
      </c>
      <c r="O116" s="10">
        <v>2046</v>
      </c>
      <c r="P116" s="10">
        <v>2787</v>
      </c>
      <c r="Q116" s="10">
        <v>3129</v>
      </c>
      <c r="R116" s="10">
        <v>14084</v>
      </c>
      <c r="S116" s="9"/>
      <c r="T116" s="9"/>
    </row>
    <row r="117" spans="1:20" x14ac:dyDescent="0.2">
      <c r="A117" s="26"/>
      <c r="B117" s="7">
        <v>3</v>
      </c>
      <c r="C117" s="11">
        <v>208</v>
      </c>
      <c r="D117" s="11">
        <v>246</v>
      </c>
      <c r="E117" s="11">
        <v>222</v>
      </c>
      <c r="F117" s="11">
        <v>246</v>
      </c>
      <c r="G117" s="11">
        <v>261</v>
      </c>
      <c r="H117" s="11">
        <v>255</v>
      </c>
      <c r="I117" s="11">
        <v>236</v>
      </c>
      <c r="J117" s="11">
        <v>1674</v>
      </c>
      <c r="K117" s="11">
        <v>78</v>
      </c>
      <c r="L117" s="11">
        <v>51</v>
      </c>
      <c r="M117" s="11">
        <v>71</v>
      </c>
      <c r="N117" s="11">
        <v>62</v>
      </c>
      <c r="O117" s="11">
        <v>64</v>
      </c>
      <c r="P117" s="11">
        <v>89</v>
      </c>
      <c r="Q117" s="11">
        <v>87</v>
      </c>
      <c r="R117" s="11">
        <v>502</v>
      </c>
      <c r="S117" s="9"/>
      <c r="T117" s="9"/>
    </row>
    <row r="118" spans="1:20" x14ac:dyDescent="0.2">
      <c r="A118" s="3" t="s">
        <v>52</v>
      </c>
      <c r="B118" s="5">
        <v>1</v>
      </c>
      <c r="C118" s="8">
        <v>20966</v>
      </c>
      <c r="D118" s="8">
        <v>21203</v>
      </c>
      <c r="E118" s="8">
        <v>16997</v>
      </c>
      <c r="F118" s="8">
        <v>15278</v>
      </c>
      <c r="G118" s="8">
        <v>12732</v>
      </c>
      <c r="H118" s="8">
        <v>10376</v>
      </c>
      <c r="I118" s="8">
        <v>7915</v>
      </c>
      <c r="J118" s="8">
        <v>105467</v>
      </c>
      <c r="K118" s="8">
        <v>15673</v>
      </c>
      <c r="L118" s="8">
        <v>16769</v>
      </c>
      <c r="M118" s="8">
        <v>14416</v>
      </c>
      <c r="N118" s="8">
        <v>13596</v>
      </c>
      <c r="O118" s="8">
        <v>11668</v>
      </c>
      <c r="P118" s="8">
        <v>11161</v>
      </c>
      <c r="Q118" s="8">
        <v>9326</v>
      </c>
      <c r="R118" s="8">
        <v>92609</v>
      </c>
      <c r="S118" s="9"/>
      <c r="T118" s="9"/>
    </row>
    <row r="119" spans="1:20" x14ac:dyDescent="0.2">
      <c r="A119" s="23"/>
      <c r="B119" s="6">
        <v>2</v>
      </c>
      <c r="C119" s="10">
        <v>2840</v>
      </c>
      <c r="D119" s="10">
        <v>3802</v>
      </c>
      <c r="E119" s="10">
        <v>3901</v>
      </c>
      <c r="F119" s="10">
        <v>4614</v>
      </c>
      <c r="G119" s="10">
        <v>4225</v>
      </c>
      <c r="H119" s="10">
        <v>3702</v>
      </c>
      <c r="I119" s="10">
        <v>2574</v>
      </c>
      <c r="J119" s="10">
        <v>25658</v>
      </c>
      <c r="K119" s="10">
        <v>1494</v>
      </c>
      <c r="L119" s="10">
        <v>2017</v>
      </c>
      <c r="M119" s="10">
        <v>2387</v>
      </c>
      <c r="N119" s="10">
        <v>2657</v>
      </c>
      <c r="O119" s="10">
        <v>2751</v>
      </c>
      <c r="P119" s="10">
        <v>3071</v>
      </c>
      <c r="Q119" s="10">
        <v>2648</v>
      </c>
      <c r="R119" s="10">
        <v>17025</v>
      </c>
      <c r="S119" s="9"/>
      <c r="T119" s="9"/>
    </row>
    <row r="120" spans="1:20" x14ac:dyDescent="0.2">
      <c r="A120" s="26"/>
      <c r="B120" s="7">
        <v>3</v>
      </c>
      <c r="C120" s="11">
        <v>156</v>
      </c>
      <c r="D120" s="11">
        <v>194</v>
      </c>
      <c r="E120" s="11">
        <v>200</v>
      </c>
      <c r="F120" s="11">
        <v>209</v>
      </c>
      <c r="G120" s="11">
        <v>257</v>
      </c>
      <c r="H120" s="11">
        <v>208</v>
      </c>
      <c r="I120" s="11">
        <v>135</v>
      </c>
      <c r="J120" s="11">
        <v>1359</v>
      </c>
      <c r="K120" s="11">
        <v>34</v>
      </c>
      <c r="L120" s="11">
        <v>41</v>
      </c>
      <c r="M120" s="11">
        <v>51</v>
      </c>
      <c r="N120" s="11">
        <v>44</v>
      </c>
      <c r="O120" s="11">
        <v>48</v>
      </c>
      <c r="P120" s="11">
        <v>63</v>
      </c>
      <c r="Q120" s="11">
        <v>70</v>
      </c>
      <c r="R120" s="11">
        <v>351</v>
      </c>
      <c r="S120" s="9"/>
      <c r="T120" s="9"/>
    </row>
    <row r="121" spans="1:20" x14ac:dyDescent="0.2">
      <c r="A121" s="3" t="s">
        <v>53</v>
      </c>
      <c r="B121" s="5">
        <v>1</v>
      </c>
      <c r="C121" s="8">
        <v>8996</v>
      </c>
      <c r="D121" s="8">
        <v>8817</v>
      </c>
      <c r="E121" s="8">
        <v>6813</v>
      </c>
      <c r="F121" s="8">
        <v>7069</v>
      </c>
      <c r="G121" s="8">
        <v>6020</v>
      </c>
      <c r="H121" s="8">
        <v>6694</v>
      </c>
      <c r="I121" s="8">
        <v>6615</v>
      </c>
      <c r="J121" s="8">
        <v>51024</v>
      </c>
      <c r="K121" s="8">
        <v>7203</v>
      </c>
      <c r="L121" s="8">
        <v>7783</v>
      </c>
      <c r="M121" s="8">
        <v>6680</v>
      </c>
      <c r="N121" s="8">
        <v>6578</v>
      </c>
      <c r="O121" s="8">
        <v>6571</v>
      </c>
      <c r="P121" s="8">
        <v>8505</v>
      </c>
      <c r="Q121" s="8">
        <v>8689</v>
      </c>
      <c r="R121" s="8">
        <v>52009</v>
      </c>
      <c r="S121" s="9"/>
      <c r="T121" s="9"/>
    </row>
    <row r="122" spans="1:20" x14ac:dyDescent="0.2">
      <c r="A122" s="23"/>
      <c r="B122" s="6">
        <v>2</v>
      </c>
      <c r="C122" s="10">
        <v>1112</v>
      </c>
      <c r="D122" s="10">
        <v>1491</v>
      </c>
      <c r="E122" s="10">
        <v>1628</v>
      </c>
      <c r="F122" s="10">
        <v>2078</v>
      </c>
      <c r="G122" s="10">
        <v>2052</v>
      </c>
      <c r="H122" s="10">
        <v>2464</v>
      </c>
      <c r="I122" s="10">
        <v>2450</v>
      </c>
      <c r="J122" s="10">
        <v>13275</v>
      </c>
      <c r="K122" s="10">
        <v>747</v>
      </c>
      <c r="L122" s="10">
        <v>1002</v>
      </c>
      <c r="M122" s="10">
        <v>1077</v>
      </c>
      <c r="N122" s="10">
        <v>1442</v>
      </c>
      <c r="O122" s="10">
        <v>1675</v>
      </c>
      <c r="P122" s="10">
        <v>2465</v>
      </c>
      <c r="Q122" s="10">
        <v>2806</v>
      </c>
      <c r="R122" s="10">
        <v>11214</v>
      </c>
      <c r="S122" s="9"/>
      <c r="T122" s="9"/>
    </row>
    <row r="123" spans="1:20" x14ac:dyDescent="0.2">
      <c r="A123" s="26"/>
      <c r="B123" s="7">
        <v>3</v>
      </c>
      <c r="C123" s="11">
        <v>54</v>
      </c>
      <c r="D123" s="11">
        <v>84</v>
      </c>
      <c r="E123" s="11">
        <v>95</v>
      </c>
      <c r="F123" s="11">
        <v>124</v>
      </c>
      <c r="G123" s="11">
        <v>132</v>
      </c>
      <c r="H123" s="11">
        <v>160</v>
      </c>
      <c r="I123" s="11">
        <v>156</v>
      </c>
      <c r="J123" s="11">
        <v>805</v>
      </c>
      <c r="K123" s="11">
        <v>20</v>
      </c>
      <c r="L123" s="11">
        <v>16</v>
      </c>
      <c r="M123" s="11">
        <v>23</v>
      </c>
      <c r="N123" s="11">
        <v>35</v>
      </c>
      <c r="O123" s="11">
        <v>38</v>
      </c>
      <c r="P123" s="11">
        <v>67</v>
      </c>
      <c r="Q123" s="11">
        <v>77</v>
      </c>
      <c r="R123" s="11">
        <v>276</v>
      </c>
      <c r="S123" s="9"/>
      <c r="T123" s="9"/>
    </row>
    <row r="124" spans="1:20" x14ac:dyDescent="0.2">
      <c r="A124" s="3" t="s">
        <v>54</v>
      </c>
      <c r="B124" s="5">
        <v>1</v>
      </c>
      <c r="C124" s="8">
        <v>77523</v>
      </c>
      <c r="D124" s="8">
        <v>75999</v>
      </c>
      <c r="E124" s="8">
        <v>58489</v>
      </c>
      <c r="F124" s="8">
        <v>52706</v>
      </c>
      <c r="G124" s="8">
        <v>45968</v>
      </c>
      <c r="H124" s="8">
        <v>45384</v>
      </c>
      <c r="I124" s="8">
        <v>38960</v>
      </c>
      <c r="J124" s="8">
        <v>395029</v>
      </c>
      <c r="K124" s="8">
        <v>61554</v>
      </c>
      <c r="L124" s="8">
        <v>62258</v>
      </c>
      <c r="M124" s="8">
        <v>52461</v>
      </c>
      <c r="N124" s="8">
        <v>47033</v>
      </c>
      <c r="O124" s="8">
        <v>43560</v>
      </c>
      <c r="P124" s="8">
        <v>52261</v>
      </c>
      <c r="Q124" s="8">
        <v>48867</v>
      </c>
      <c r="R124" s="8">
        <v>367994</v>
      </c>
      <c r="S124" s="9"/>
      <c r="T124" s="9"/>
    </row>
    <row r="125" spans="1:20" x14ac:dyDescent="0.2">
      <c r="A125" s="23"/>
      <c r="B125" s="6">
        <v>2</v>
      </c>
      <c r="C125" s="10">
        <v>11221</v>
      </c>
      <c r="D125" s="10">
        <v>13763</v>
      </c>
      <c r="E125" s="10">
        <v>13373</v>
      </c>
      <c r="F125" s="10">
        <v>14796</v>
      </c>
      <c r="G125" s="10">
        <v>14496</v>
      </c>
      <c r="H125" s="10">
        <v>14142</v>
      </c>
      <c r="I125" s="10">
        <v>11204</v>
      </c>
      <c r="J125" s="10">
        <v>92995</v>
      </c>
      <c r="K125" s="10">
        <v>6662</v>
      </c>
      <c r="L125" s="10">
        <v>8206</v>
      </c>
      <c r="M125" s="10">
        <v>8518</v>
      </c>
      <c r="N125" s="10">
        <v>9361</v>
      </c>
      <c r="O125" s="10">
        <v>9420</v>
      </c>
      <c r="P125" s="10">
        <v>11981</v>
      </c>
      <c r="Q125" s="10">
        <v>11286</v>
      </c>
      <c r="R125" s="10">
        <v>65434</v>
      </c>
      <c r="S125" s="9"/>
      <c r="T125" s="9"/>
    </row>
    <row r="126" spans="1:20" x14ac:dyDescent="0.2">
      <c r="A126" s="26"/>
      <c r="B126" s="7">
        <v>3</v>
      </c>
      <c r="C126" s="11">
        <v>571</v>
      </c>
      <c r="D126" s="11">
        <v>693</v>
      </c>
      <c r="E126" s="11">
        <v>598</v>
      </c>
      <c r="F126" s="11">
        <v>678</v>
      </c>
      <c r="G126" s="11">
        <v>683</v>
      </c>
      <c r="H126" s="11">
        <v>740</v>
      </c>
      <c r="I126" s="11">
        <v>501</v>
      </c>
      <c r="J126" s="11">
        <v>4464</v>
      </c>
      <c r="K126" s="11">
        <v>161</v>
      </c>
      <c r="L126" s="11">
        <v>165</v>
      </c>
      <c r="M126" s="11">
        <v>176</v>
      </c>
      <c r="N126" s="11">
        <v>153</v>
      </c>
      <c r="O126" s="11">
        <v>185</v>
      </c>
      <c r="P126" s="11">
        <v>255</v>
      </c>
      <c r="Q126" s="11">
        <v>277</v>
      </c>
      <c r="R126" s="11">
        <v>1372</v>
      </c>
      <c r="S126" s="9"/>
      <c r="T126" s="9"/>
    </row>
    <row r="127" spans="1:20" x14ac:dyDescent="0.2">
      <c r="A127" s="3" t="s">
        <v>55</v>
      </c>
      <c r="B127" s="5">
        <v>1</v>
      </c>
      <c r="C127" s="8">
        <v>11883</v>
      </c>
      <c r="D127" s="8">
        <v>11181</v>
      </c>
      <c r="E127" s="8">
        <v>9359</v>
      </c>
      <c r="F127" s="8">
        <v>9586</v>
      </c>
      <c r="G127" s="8">
        <v>8551</v>
      </c>
      <c r="H127" s="8">
        <v>9110</v>
      </c>
      <c r="I127" s="8">
        <v>7571</v>
      </c>
      <c r="J127" s="8">
        <v>67241</v>
      </c>
      <c r="K127" s="8">
        <v>9221</v>
      </c>
      <c r="L127" s="8">
        <v>9270</v>
      </c>
      <c r="M127" s="8">
        <v>8659</v>
      </c>
      <c r="N127" s="8">
        <v>8640</v>
      </c>
      <c r="O127" s="8">
        <v>8794</v>
      </c>
      <c r="P127" s="8">
        <v>10554</v>
      </c>
      <c r="Q127" s="8">
        <v>8849</v>
      </c>
      <c r="R127" s="8">
        <v>63987</v>
      </c>
      <c r="S127" s="9"/>
      <c r="T127" s="9"/>
    </row>
    <row r="128" spans="1:20" x14ac:dyDescent="0.2">
      <c r="A128" s="23"/>
      <c r="B128" s="6">
        <v>2</v>
      </c>
      <c r="C128" s="10">
        <v>1705</v>
      </c>
      <c r="D128" s="10">
        <v>2133</v>
      </c>
      <c r="E128" s="10">
        <v>2291</v>
      </c>
      <c r="F128" s="10">
        <v>2820</v>
      </c>
      <c r="G128" s="10">
        <v>2873</v>
      </c>
      <c r="H128" s="10">
        <v>3060</v>
      </c>
      <c r="I128" s="10">
        <v>2461</v>
      </c>
      <c r="J128" s="10">
        <v>17343</v>
      </c>
      <c r="K128" s="10">
        <v>960</v>
      </c>
      <c r="L128" s="10">
        <v>1215</v>
      </c>
      <c r="M128" s="10">
        <v>1540</v>
      </c>
      <c r="N128" s="10">
        <v>1926</v>
      </c>
      <c r="O128" s="10">
        <v>2123</v>
      </c>
      <c r="P128" s="10">
        <v>2831</v>
      </c>
      <c r="Q128" s="10">
        <v>2772</v>
      </c>
      <c r="R128" s="10">
        <v>13367</v>
      </c>
      <c r="S128" s="9"/>
      <c r="T128" s="9"/>
    </row>
    <row r="129" spans="1:20" x14ac:dyDescent="0.2">
      <c r="A129" s="26"/>
      <c r="B129" s="7">
        <v>3</v>
      </c>
      <c r="C129" s="11">
        <v>94</v>
      </c>
      <c r="D129" s="11">
        <v>112</v>
      </c>
      <c r="E129" s="11">
        <v>110</v>
      </c>
      <c r="F129" s="11">
        <v>142</v>
      </c>
      <c r="G129" s="11">
        <v>164</v>
      </c>
      <c r="H129" s="11">
        <v>164</v>
      </c>
      <c r="I129" s="11">
        <v>125</v>
      </c>
      <c r="J129" s="11">
        <v>911</v>
      </c>
      <c r="K129" s="11">
        <v>24</v>
      </c>
      <c r="L129" s="11">
        <v>34</v>
      </c>
      <c r="M129" s="11">
        <v>31</v>
      </c>
      <c r="N129" s="11">
        <v>50</v>
      </c>
      <c r="O129" s="11">
        <v>55</v>
      </c>
      <c r="P129" s="11">
        <v>59</v>
      </c>
      <c r="Q129" s="11">
        <v>81</v>
      </c>
      <c r="R129" s="11">
        <v>334</v>
      </c>
      <c r="S129" s="9"/>
      <c r="T129" s="9"/>
    </row>
    <row r="130" spans="1:20" x14ac:dyDescent="0.2">
      <c r="A130" s="3" t="s">
        <v>56</v>
      </c>
      <c r="B130" s="5">
        <v>1</v>
      </c>
      <c r="C130" s="8">
        <v>16253</v>
      </c>
      <c r="D130" s="8">
        <v>16600</v>
      </c>
      <c r="E130" s="8">
        <v>14078</v>
      </c>
      <c r="F130" s="8">
        <v>14724</v>
      </c>
      <c r="G130" s="8">
        <v>12972</v>
      </c>
      <c r="H130" s="8">
        <v>14627</v>
      </c>
      <c r="I130" s="8">
        <v>12679</v>
      </c>
      <c r="J130" s="8">
        <v>101933</v>
      </c>
      <c r="K130" s="8">
        <v>13660</v>
      </c>
      <c r="L130" s="8">
        <v>14630</v>
      </c>
      <c r="M130" s="8">
        <v>13657</v>
      </c>
      <c r="N130" s="8">
        <v>13854</v>
      </c>
      <c r="O130" s="8">
        <v>13970</v>
      </c>
      <c r="P130" s="8">
        <v>17966</v>
      </c>
      <c r="Q130" s="8">
        <v>16671</v>
      </c>
      <c r="R130" s="8">
        <v>104408</v>
      </c>
      <c r="S130" s="9"/>
      <c r="T130" s="9"/>
    </row>
    <row r="131" spans="1:20" x14ac:dyDescent="0.2">
      <c r="A131" s="23"/>
      <c r="B131" s="6">
        <v>2</v>
      </c>
      <c r="C131" s="10">
        <v>2147</v>
      </c>
      <c r="D131" s="10">
        <v>2982</v>
      </c>
      <c r="E131" s="10">
        <v>3284</v>
      </c>
      <c r="F131" s="10">
        <v>4162</v>
      </c>
      <c r="G131" s="10">
        <v>4302</v>
      </c>
      <c r="H131" s="10">
        <v>4833</v>
      </c>
      <c r="I131" s="10">
        <v>3877</v>
      </c>
      <c r="J131" s="10">
        <v>25587</v>
      </c>
      <c r="K131" s="10">
        <v>1336</v>
      </c>
      <c r="L131" s="10">
        <v>1715</v>
      </c>
      <c r="M131" s="10">
        <v>1914</v>
      </c>
      <c r="N131" s="10">
        <v>2587</v>
      </c>
      <c r="O131" s="10">
        <v>3240</v>
      </c>
      <c r="P131" s="10">
        <v>4658</v>
      </c>
      <c r="Q131" s="10">
        <v>4381</v>
      </c>
      <c r="R131" s="10">
        <v>19831</v>
      </c>
      <c r="S131" s="9"/>
      <c r="T131" s="9"/>
    </row>
    <row r="132" spans="1:20" x14ac:dyDescent="0.2">
      <c r="A132" s="26"/>
      <c r="B132" s="7">
        <v>3</v>
      </c>
      <c r="C132" s="11">
        <v>110</v>
      </c>
      <c r="D132" s="11">
        <v>159</v>
      </c>
      <c r="E132" s="11">
        <v>168</v>
      </c>
      <c r="F132" s="11">
        <v>255</v>
      </c>
      <c r="G132" s="11">
        <v>271</v>
      </c>
      <c r="H132" s="11">
        <v>331</v>
      </c>
      <c r="I132" s="11">
        <v>248</v>
      </c>
      <c r="J132" s="11">
        <v>1542</v>
      </c>
      <c r="K132" s="11">
        <v>47</v>
      </c>
      <c r="L132" s="11">
        <v>68</v>
      </c>
      <c r="M132" s="11">
        <v>77</v>
      </c>
      <c r="N132" s="11">
        <v>91</v>
      </c>
      <c r="O132" s="11">
        <v>106</v>
      </c>
      <c r="P132" s="11">
        <v>130</v>
      </c>
      <c r="Q132" s="11">
        <v>143</v>
      </c>
      <c r="R132" s="11">
        <v>662</v>
      </c>
      <c r="S132" s="9"/>
      <c r="T132" s="9"/>
    </row>
    <row r="133" spans="1:20" x14ac:dyDescent="0.2">
      <c r="A133" s="3" t="s">
        <v>57</v>
      </c>
      <c r="B133" s="5">
        <v>1</v>
      </c>
      <c r="C133" s="8">
        <v>25239</v>
      </c>
      <c r="D133" s="8">
        <v>24082</v>
      </c>
      <c r="E133" s="8">
        <v>20727</v>
      </c>
      <c r="F133" s="8">
        <v>20797</v>
      </c>
      <c r="G133" s="8">
        <v>18397</v>
      </c>
      <c r="H133" s="8">
        <v>17850</v>
      </c>
      <c r="I133" s="8">
        <v>14334</v>
      </c>
      <c r="J133" s="8">
        <v>141426</v>
      </c>
      <c r="K133" s="8">
        <v>20888</v>
      </c>
      <c r="L133" s="8">
        <v>20574</v>
      </c>
      <c r="M133" s="8">
        <v>19541</v>
      </c>
      <c r="N133" s="8">
        <v>19110</v>
      </c>
      <c r="O133" s="8">
        <v>18527</v>
      </c>
      <c r="P133" s="8">
        <v>19951</v>
      </c>
      <c r="Q133" s="8">
        <v>17215</v>
      </c>
      <c r="R133" s="8">
        <v>135806</v>
      </c>
      <c r="S133" s="9"/>
      <c r="T133" s="9"/>
    </row>
    <row r="134" spans="1:20" x14ac:dyDescent="0.2">
      <c r="A134" s="23"/>
      <c r="B134" s="6">
        <v>2</v>
      </c>
      <c r="C134" s="10">
        <v>3704</v>
      </c>
      <c r="D134" s="10">
        <v>4542</v>
      </c>
      <c r="E134" s="10">
        <v>5068</v>
      </c>
      <c r="F134" s="10">
        <v>6463</v>
      </c>
      <c r="G134" s="10">
        <v>6373</v>
      </c>
      <c r="H134" s="10">
        <v>6039</v>
      </c>
      <c r="I134" s="10">
        <v>4295</v>
      </c>
      <c r="J134" s="10">
        <v>36484</v>
      </c>
      <c r="K134" s="10">
        <v>2288</v>
      </c>
      <c r="L134" s="10">
        <v>2739</v>
      </c>
      <c r="M134" s="10">
        <v>3271</v>
      </c>
      <c r="N134" s="10">
        <v>4129</v>
      </c>
      <c r="O134" s="10">
        <v>4606</v>
      </c>
      <c r="P134" s="10">
        <v>5333</v>
      </c>
      <c r="Q134" s="10">
        <v>4422</v>
      </c>
      <c r="R134" s="10">
        <v>26788</v>
      </c>
      <c r="S134" s="9"/>
      <c r="T134" s="9"/>
    </row>
    <row r="135" spans="1:20" x14ac:dyDescent="0.2">
      <c r="A135" s="26"/>
      <c r="B135" s="7">
        <v>3</v>
      </c>
      <c r="C135" s="11">
        <v>185</v>
      </c>
      <c r="D135" s="11">
        <v>227</v>
      </c>
      <c r="E135" s="11">
        <v>225</v>
      </c>
      <c r="F135" s="11">
        <v>322</v>
      </c>
      <c r="G135" s="11">
        <v>333</v>
      </c>
      <c r="H135" s="11">
        <v>284</v>
      </c>
      <c r="I135" s="11">
        <v>200</v>
      </c>
      <c r="J135" s="11">
        <v>1776</v>
      </c>
      <c r="K135" s="11">
        <v>56</v>
      </c>
      <c r="L135" s="11">
        <v>79</v>
      </c>
      <c r="M135" s="11">
        <v>74</v>
      </c>
      <c r="N135" s="11">
        <v>97</v>
      </c>
      <c r="O135" s="11">
        <v>93</v>
      </c>
      <c r="P135" s="11">
        <v>115</v>
      </c>
      <c r="Q135" s="11">
        <v>101</v>
      </c>
      <c r="R135" s="11">
        <v>615</v>
      </c>
      <c r="S135" s="9"/>
      <c r="T135" s="9"/>
    </row>
    <row r="136" spans="1:20" x14ac:dyDescent="0.2">
      <c r="A136" s="3" t="s">
        <v>58</v>
      </c>
      <c r="B136" s="5">
        <v>1</v>
      </c>
      <c r="C136" s="8">
        <v>15986</v>
      </c>
      <c r="D136" s="8">
        <v>15170</v>
      </c>
      <c r="E136" s="8">
        <v>12269</v>
      </c>
      <c r="F136" s="8">
        <v>12002</v>
      </c>
      <c r="G136" s="8">
        <v>11451</v>
      </c>
      <c r="H136" s="8">
        <v>12982</v>
      </c>
      <c r="I136" s="8">
        <v>12227</v>
      </c>
      <c r="J136" s="8">
        <v>92087</v>
      </c>
      <c r="K136" s="8">
        <v>12788</v>
      </c>
      <c r="L136" s="8">
        <v>13124</v>
      </c>
      <c r="M136" s="8">
        <v>11965</v>
      </c>
      <c r="N136" s="8">
        <v>12018</v>
      </c>
      <c r="O136" s="8">
        <v>12733</v>
      </c>
      <c r="P136" s="8">
        <v>16380</v>
      </c>
      <c r="Q136" s="8">
        <v>15934</v>
      </c>
      <c r="R136" s="8">
        <v>94942</v>
      </c>
      <c r="S136" s="9"/>
      <c r="T136" s="9"/>
    </row>
    <row r="137" spans="1:20" x14ac:dyDescent="0.2">
      <c r="A137" s="23"/>
      <c r="B137" s="6">
        <v>2</v>
      </c>
      <c r="C137" s="10">
        <v>2350</v>
      </c>
      <c r="D137" s="10">
        <v>2718</v>
      </c>
      <c r="E137" s="10">
        <v>2703</v>
      </c>
      <c r="F137" s="10">
        <v>3346</v>
      </c>
      <c r="G137" s="10">
        <v>3437</v>
      </c>
      <c r="H137" s="10">
        <v>3649</v>
      </c>
      <c r="I137" s="10">
        <v>3129</v>
      </c>
      <c r="J137" s="10">
        <v>21332</v>
      </c>
      <c r="K137" s="10">
        <v>1376</v>
      </c>
      <c r="L137" s="10">
        <v>1638</v>
      </c>
      <c r="M137" s="10">
        <v>1875</v>
      </c>
      <c r="N137" s="10">
        <v>2298</v>
      </c>
      <c r="O137" s="10">
        <v>2661</v>
      </c>
      <c r="P137" s="10">
        <v>3575</v>
      </c>
      <c r="Q137" s="10">
        <v>3664</v>
      </c>
      <c r="R137" s="10">
        <v>17087</v>
      </c>
      <c r="S137" s="9"/>
      <c r="T137" s="9"/>
    </row>
    <row r="138" spans="1:20" x14ac:dyDescent="0.2">
      <c r="A138" s="26"/>
      <c r="B138" s="7">
        <v>3</v>
      </c>
      <c r="C138" s="11">
        <v>215</v>
      </c>
      <c r="D138" s="11">
        <v>271</v>
      </c>
      <c r="E138" s="11">
        <v>260</v>
      </c>
      <c r="F138" s="11">
        <v>361</v>
      </c>
      <c r="G138" s="11">
        <v>366</v>
      </c>
      <c r="H138" s="11">
        <v>331</v>
      </c>
      <c r="I138" s="11">
        <v>272</v>
      </c>
      <c r="J138" s="11">
        <v>2076</v>
      </c>
      <c r="K138" s="11">
        <v>98</v>
      </c>
      <c r="L138" s="11">
        <v>101</v>
      </c>
      <c r="M138" s="11">
        <v>112</v>
      </c>
      <c r="N138" s="11">
        <v>145</v>
      </c>
      <c r="O138" s="11">
        <v>156</v>
      </c>
      <c r="P138" s="11">
        <v>177</v>
      </c>
      <c r="Q138" s="11">
        <v>143</v>
      </c>
      <c r="R138" s="11">
        <v>932</v>
      </c>
      <c r="S138" s="9"/>
      <c r="T138" s="9"/>
    </row>
    <row r="139" spans="1:20" x14ac:dyDescent="0.2">
      <c r="A139" s="3" t="s">
        <v>59</v>
      </c>
      <c r="B139" s="5">
        <v>1</v>
      </c>
      <c r="C139" s="8">
        <v>14693</v>
      </c>
      <c r="D139" s="8">
        <v>13747</v>
      </c>
      <c r="E139" s="8">
        <v>11386</v>
      </c>
      <c r="F139" s="8">
        <v>11848</v>
      </c>
      <c r="G139" s="8">
        <v>11467</v>
      </c>
      <c r="H139" s="8">
        <v>11958</v>
      </c>
      <c r="I139" s="8">
        <v>10661</v>
      </c>
      <c r="J139" s="8">
        <v>85760</v>
      </c>
      <c r="K139" s="8">
        <v>11286</v>
      </c>
      <c r="L139" s="8">
        <v>11501</v>
      </c>
      <c r="M139" s="8">
        <v>10593</v>
      </c>
      <c r="N139" s="8">
        <v>10967</v>
      </c>
      <c r="O139" s="8">
        <v>11266</v>
      </c>
      <c r="P139" s="8">
        <v>14010</v>
      </c>
      <c r="Q139" s="8">
        <v>13135</v>
      </c>
      <c r="R139" s="8">
        <v>82758</v>
      </c>
      <c r="S139" s="9"/>
      <c r="T139" s="9"/>
    </row>
    <row r="140" spans="1:20" x14ac:dyDescent="0.2">
      <c r="A140" s="23"/>
      <c r="B140" s="6">
        <v>2</v>
      </c>
      <c r="C140" s="10">
        <v>2478</v>
      </c>
      <c r="D140" s="10">
        <v>3047</v>
      </c>
      <c r="E140" s="10">
        <v>3205</v>
      </c>
      <c r="F140" s="10">
        <v>3927</v>
      </c>
      <c r="G140" s="10">
        <v>3763</v>
      </c>
      <c r="H140" s="10">
        <v>3472</v>
      </c>
      <c r="I140" s="10">
        <v>2579</v>
      </c>
      <c r="J140" s="10">
        <v>22471</v>
      </c>
      <c r="K140" s="10">
        <v>1506</v>
      </c>
      <c r="L140" s="10">
        <v>1649</v>
      </c>
      <c r="M140" s="10">
        <v>1867</v>
      </c>
      <c r="N140" s="10">
        <v>2307</v>
      </c>
      <c r="O140" s="10">
        <v>2624</v>
      </c>
      <c r="P140" s="10">
        <v>3138</v>
      </c>
      <c r="Q140" s="10">
        <v>2961</v>
      </c>
      <c r="R140" s="10">
        <v>16052</v>
      </c>
      <c r="S140" s="9"/>
      <c r="T140" s="9"/>
    </row>
    <row r="141" spans="1:20" x14ac:dyDescent="0.2">
      <c r="A141" s="26"/>
      <c r="B141" s="7">
        <v>3</v>
      </c>
      <c r="C141" s="11">
        <v>110</v>
      </c>
      <c r="D141" s="11">
        <v>119</v>
      </c>
      <c r="E141" s="11">
        <v>122</v>
      </c>
      <c r="F141" s="11">
        <v>138</v>
      </c>
      <c r="G141" s="11">
        <v>164</v>
      </c>
      <c r="H141" s="11">
        <v>196</v>
      </c>
      <c r="I141" s="11">
        <v>141</v>
      </c>
      <c r="J141" s="11">
        <v>990</v>
      </c>
      <c r="K141" s="11">
        <v>29</v>
      </c>
      <c r="L141" s="11">
        <v>20</v>
      </c>
      <c r="M141" s="11">
        <v>41</v>
      </c>
      <c r="N141" s="11">
        <v>34</v>
      </c>
      <c r="O141" s="11">
        <v>53</v>
      </c>
      <c r="P141" s="11">
        <v>83</v>
      </c>
      <c r="Q141" s="11">
        <v>93</v>
      </c>
      <c r="R141" s="11">
        <v>353</v>
      </c>
      <c r="S141" s="9"/>
      <c r="T141" s="9"/>
    </row>
    <row r="142" spans="1:20" x14ac:dyDescent="0.2">
      <c r="A142" s="3" t="s">
        <v>60</v>
      </c>
      <c r="B142" s="5">
        <v>1</v>
      </c>
      <c r="C142" s="8">
        <v>20362</v>
      </c>
      <c r="D142" s="8">
        <v>19725</v>
      </c>
      <c r="E142" s="8">
        <v>17822</v>
      </c>
      <c r="F142" s="8">
        <v>18375</v>
      </c>
      <c r="G142" s="8">
        <v>17819</v>
      </c>
      <c r="H142" s="8">
        <v>19616</v>
      </c>
      <c r="I142" s="8">
        <v>17594</v>
      </c>
      <c r="J142" s="8">
        <v>131313</v>
      </c>
      <c r="K142" s="8">
        <v>15998</v>
      </c>
      <c r="L142" s="8">
        <v>16109</v>
      </c>
      <c r="M142" s="8">
        <v>15398</v>
      </c>
      <c r="N142" s="8">
        <v>16211</v>
      </c>
      <c r="O142" s="8">
        <v>17550</v>
      </c>
      <c r="P142" s="8">
        <v>22182</v>
      </c>
      <c r="Q142" s="8">
        <v>20788</v>
      </c>
      <c r="R142" s="8">
        <v>124236</v>
      </c>
      <c r="S142" s="9"/>
      <c r="T142" s="9"/>
    </row>
    <row r="143" spans="1:20" x14ac:dyDescent="0.2">
      <c r="A143" s="23"/>
      <c r="B143" s="6">
        <v>2</v>
      </c>
      <c r="C143" s="10">
        <v>3047</v>
      </c>
      <c r="D143" s="10">
        <v>3621</v>
      </c>
      <c r="E143" s="10">
        <v>4319</v>
      </c>
      <c r="F143" s="10">
        <v>5717</v>
      </c>
      <c r="G143" s="10">
        <v>5938</v>
      </c>
      <c r="H143" s="10">
        <v>5773</v>
      </c>
      <c r="I143" s="10">
        <v>4450</v>
      </c>
      <c r="J143" s="10">
        <v>32865</v>
      </c>
      <c r="K143" s="10">
        <v>1570</v>
      </c>
      <c r="L143" s="10">
        <v>1985</v>
      </c>
      <c r="M143" s="10">
        <v>2482</v>
      </c>
      <c r="N143" s="10">
        <v>3443</v>
      </c>
      <c r="O143" s="10">
        <v>4442</v>
      </c>
      <c r="P143" s="10">
        <v>5482</v>
      </c>
      <c r="Q143" s="10">
        <v>5080</v>
      </c>
      <c r="R143" s="10">
        <v>24484</v>
      </c>
      <c r="S143" s="9"/>
      <c r="T143" s="9"/>
    </row>
    <row r="144" spans="1:20" x14ac:dyDescent="0.2">
      <c r="A144" s="26"/>
      <c r="B144" s="7">
        <v>3</v>
      </c>
      <c r="C144" s="11">
        <v>153</v>
      </c>
      <c r="D144" s="11">
        <v>180</v>
      </c>
      <c r="E144" s="11">
        <v>219</v>
      </c>
      <c r="F144" s="11">
        <v>280</v>
      </c>
      <c r="G144" s="11">
        <v>335</v>
      </c>
      <c r="H144" s="11">
        <v>310</v>
      </c>
      <c r="I144" s="11">
        <v>255</v>
      </c>
      <c r="J144" s="11">
        <v>1732</v>
      </c>
      <c r="K144" s="11">
        <v>32</v>
      </c>
      <c r="L144" s="11">
        <v>56</v>
      </c>
      <c r="M144" s="11">
        <v>64</v>
      </c>
      <c r="N144" s="11">
        <v>78</v>
      </c>
      <c r="O144" s="11">
        <v>114</v>
      </c>
      <c r="P144" s="11">
        <v>151</v>
      </c>
      <c r="Q144" s="11">
        <v>148</v>
      </c>
      <c r="R144" s="11">
        <v>643</v>
      </c>
      <c r="S144" s="9"/>
      <c r="T144" s="9"/>
    </row>
    <row r="145" spans="1:20" x14ac:dyDescent="0.2">
      <c r="A145" s="3" t="s">
        <v>61</v>
      </c>
      <c r="B145" s="5">
        <v>1</v>
      </c>
      <c r="C145" s="8">
        <v>16634</v>
      </c>
      <c r="D145" s="8">
        <v>16928</v>
      </c>
      <c r="E145" s="8">
        <v>13884</v>
      </c>
      <c r="F145" s="8">
        <v>12580</v>
      </c>
      <c r="G145" s="8">
        <v>10044</v>
      </c>
      <c r="H145" s="8">
        <v>10477</v>
      </c>
      <c r="I145" s="8">
        <v>6769</v>
      </c>
      <c r="J145" s="8">
        <v>87316</v>
      </c>
      <c r="K145" s="8">
        <v>14835</v>
      </c>
      <c r="L145" s="8">
        <v>15161</v>
      </c>
      <c r="M145" s="8">
        <v>12614</v>
      </c>
      <c r="N145" s="8">
        <v>11479</v>
      </c>
      <c r="O145" s="8">
        <v>10450</v>
      </c>
      <c r="P145" s="8">
        <v>11767</v>
      </c>
      <c r="Q145" s="8">
        <v>8278</v>
      </c>
      <c r="R145" s="8">
        <v>84584</v>
      </c>
      <c r="S145" s="9"/>
      <c r="T145" s="9"/>
    </row>
    <row r="146" spans="1:20" x14ac:dyDescent="0.2">
      <c r="A146" s="23"/>
      <c r="B146" s="6">
        <v>2</v>
      </c>
      <c r="C146" s="10">
        <v>2741</v>
      </c>
      <c r="D146" s="10">
        <v>3157</v>
      </c>
      <c r="E146" s="10">
        <v>2823</v>
      </c>
      <c r="F146" s="10">
        <v>3342</v>
      </c>
      <c r="G146" s="10">
        <v>3236</v>
      </c>
      <c r="H146" s="10">
        <v>3253</v>
      </c>
      <c r="I146" s="10">
        <v>2108</v>
      </c>
      <c r="J146" s="10">
        <v>20660</v>
      </c>
      <c r="K146" s="10">
        <v>2385</v>
      </c>
      <c r="L146" s="10">
        <v>2482</v>
      </c>
      <c r="M146" s="10">
        <v>2487</v>
      </c>
      <c r="N146" s="10">
        <v>2755</v>
      </c>
      <c r="O146" s="10">
        <v>2784</v>
      </c>
      <c r="P146" s="10">
        <v>3095</v>
      </c>
      <c r="Q146" s="10">
        <v>2188</v>
      </c>
      <c r="R146" s="10">
        <v>18176</v>
      </c>
      <c r="S146" s="9"/>
      <c r="T146" s="9"/>
    </row>
    <row r="147" spans="1:20" x14ac:dyDescent="0.2">
      <c r="A147" s="26"/>
      <c r="B147" s="7">
        <v>3</v>
      </c>
      <c r="C147" s="11">
        <v>110</v>
      </c>
      <c r="D147" s="11">
        <v>164</v>
      </c>
      <c r="E147" s="11">
        <v>146</v>
      </c>
      <c r="F147" s="11">
        <v>184</v>
      </c>
      <c r="G147" s="11">
        <v>221</v>
      </c>
      <c r="H147" s="11">
        <v>264</v>
      </c>
      <c r="I147" s="11">
        <v>131</v>
      </c>
      <c r="J147" s="11">
        <v>1220</v>
      </c>
      <c r="K147" s="11">
        <v>39</v>
      </c>
      <c r="L147" s="11">
        <v>68</v>
      </c>
      <c r="M147" s="11">
        <v>62</v>
      </c>
      <c r="N147" s="11">
        <v>82</v>
      </c>
      <c r="O147" s="11">
        <v>87</v>
      </c>
      <c r="P147" s="11">
        <v>140</v>
      </c>
      <c r="Q147" s="11">
        <v>66</v>
      </c>
      <c r="R147" s="11">
        <v>544</v>
      </c>
      <c r="S147" s="9"/>
      <c r="T147" s="9"/>
    </row>
    <row r="148" spans="1:20" x14ac:dyDescent="0.2">
      <c r="A148" s="3" t="s">
        <v>62</v>
      </c>
      <c r="B148" s="5">
        <v>1</v>
      </c>
      <c r="C148" s="8">
        <v>53056</v>
      </c>
      <c r="D148" s="8">
        <v>67364</v>
      </c>
      <c r="E148" s="8">
        <v>65644</v>
      </c>
      <c r="F148" s="8">
        <v>52362</v>
      </c>
      <c r="G148" s="8">
        <v>22893</v>
      </c>
      <c r="H148" s="8">
        <v>7024</v>
      </c>
      <c r="I148" s="8">
        <v>3485</v>
      </c>
      <c r="J148" s="8">
        <v>271828</v>
      </c>
      <c r="K148" s="8">
        <v>31398</v>
      </c>
      <c r="L148" s="8">
        <v>38458</v>
      </c>
      <c r="M148" s="8">
        <v>30985</v>
      </c>
      <c r="N148" s="8">
        <v>21852</v>
      </c>
      <c r="O148" s="8">
        <v>9942</v>
      </c>
      <c r="P148" s="8">
        <v>4286</v>
      </c>
      <c r="Q148" s="8">
        <v>1946</v>
      </c>
      <c r="R148" s="8">
        <v>138867</v>
      </c>
      <c r="S148" s="9"/>
      <c r="T148" s="9"/>
    </row>
    <row r="149" spans="1:20" x14ac:dyDescent="0.2">
      <c r="A149" s="23"/>
      <c r="B149" s="6">
        <v>2</v>
      </c>
      <c r="C149" s="10">
        <v>5185</v>
      </c>
      <c r="D149" s="10">
        <v>8220</v>
      </c>
      <c r="E149" s="10">
        <v>10020</v>
      </c>
      <c r="F149" s="10">
        <v>10726</v>
      </c>
      <c r="G149" s="10">
        <v>5669</v>
      </c>
      <c r="H149" s="10">
        <v>1902</v>
      </c>
      <c r="I149" s="10">
        <v>955</v>
      </c>
      <c r="J149" s="10">
        <v>42677</v>
      </c>
      <c r="K149" s="10">
        <v>2905</v>
      </c>
      <c r="L149" s="10">
        <v>4368</v>
      </c>
      <c r="M149" s="10">
        <v>4451</v>
      </c>
      <c r="N149" s="10">
        <v>3952</v>
      </c>
      <c r="O149" s="10">
        <v>2126</v>
      </c>
      <c r="P149" s="10">
        <v>1019</v>
      </c>
      <c r="Q149" s="10">
        <v>506</v>
      </c>
      <c r="R149" s="10">
        <v>19327</v>
      </c>
      <c r="S149" s="9"/>
      <c r="T149" s="9"/>
    </row>
    <row r="150" spans="1:20" x14ac:dyDescent="0.2">
      <c r="A150" s="23"/>
      <c r="B150" s="6">
        <v>3</v>
      </c>
      <c r="C150" s="10">
        <v>272</v>
      </c>
      <c r="D150" s="10">
        <v>433</v>
      </c>
      <c r="E150" s="10">
        <v>420</v>
      </c>
      <c r="F150" s="10">
        <v>446</v>
      </c>
      <c r="G150" s="10">
        <v>234</v>
      </c>
      <c r="H150" s="10">
        <v>74</v>
      </c>
      <c r="I150" s="10">
        <v>24</v>
      </c>
      <c r="J150" s="10">
        <v>1903</v>
      </c>
      <c r="K150" s="10">
        <v>107</v>
      </c>
      <c r="L150" s="10">
        <v>133</v>
      </c>
      <c r="M150" s="10">
        <v>134</v>
      </c>
      <c r="N150" s="10">
        <v>98</v>
      </c>
      <c r="O150" s="10">
        <v>59</v>
      </c>
      <c r="P150" s="10">
        <v>23</v>
      </c>
      <c r="Q150" s="10">
        <v>22</v>
      </c>
      <c r="R150" s="10">
        <v>576</v>
      </c>
    </row>
  </sheetData>
  <sheetProtection formatCells="0" formatColumns="0" formatRows="0" autoFilter="0"/>
  <phoneticPr fontId="6"/>
  <conditionalFormatting sqref="C7:R150">
    <cfRule type="cellIs" dxfId="0" priority="1" operator="lessThan">
      <formula>10</formula>
    </cfRule>
  </conditionalFormatting>
  <printOptions horizontalCentered="1"/>
  <pageMargins left="0.19685039370078741" right="0.19685039370078741" top="0.78740157480314965" bottom="0.19685039370078741" header="0.31496062992125984" footer="0.31496062992125984"/>
  <pageSetup paperSize="9" scale="66" orientation="landscape" horizontalDpi="1200" verticalDpi="12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7D929-E9F6-43BD-8DF4-AF03F4D2B52B}">
  <dimension ref="A1:B49"/>
  <sheetViews>
    <sheetView workbookViewId="0"/>
  </sheetViews>
  <sheetFormatPr defaultColWidth="9" defaultRowHeight="13.2" x14ac:dyDescent="0.2"/>
  <cols>
    <col min="1" max="2" width="12.77734375" style="54" customWidth="1"/>
    <col min="3" max="16384" width="9" style="54"/>
  </cols>
  <sheetData>
    <row r="1" spans="1:2" x14ac:dyDescent="0.2">
      <c r="A1" s="54" t="s">
        <v>233</v>
      </c>
      <c r="B1" s="54" t="s">
        <v>232</v>
      </c>
    </row>
    <row r="2" spans="1:2" x14ac:dyDescent="0.2">
      <c r="A2" s="54">
        <v>1</v>
      </c>
      <c r="B2" s="54" t="s">
        <v>15</v>
      </c>
    </row>
    <row r="3" spans="1:2" x14ac:dyDescent="0.2">
      <c r="A3" s="54">
        <v>2</v>
      </c>
      <c r="B3" s="54" t="s">
        <v>16</v>
      </c>
    </row>
    <row r="4" spans="1:2" x14ac:dyDescent="0.2">
      <c r="A4" s="54">
        <v>3</v>
      </c>
      <c r="B4" s="54" t="s">
        <v>17</v>
      </c>
    </row>
    <row r="5" spans="1:2" x14ac:dyDescent="0.2">
      <c r="A5" s="54">
        <v>4</v>
      </c>
      <c r="B5" s="54" t="s">
        <v>18</v>
      </c>
    </row>
    <row r="6" spans="1:2" x14ac:dyDescent="0.2">
      <c r="A6" s="54">
        <v>5</v>
      </c>
      <c r="B6" s="54" t="s">
        <v>19</v>
      </c>
    </row>
    <row r="7" spans="1:2" x14ac:dyDescent="0.2">
      <c r="A7" s="54">
        <v>6</v>
      </c>
      <c r="B7" s="54" t="s">
        <v>20</v>
      </c>
    </row>
    <row r="8" spans="1:2" x14ac:dyDescent="0.2">
      <c r="A8" s="54">
        <v>7</v>
      </c>
      <c r="B8" s="54" t="s">
        <v>21</v>
      </c>
    </row>
    <row r="9" spans="1:2" x14ac:dyDescent="0.2">
      <c r="A9" s="54">
        <v>8</v>
      </c>
      <c r="B9" s="54" t="s">
        <v>22</v>
      </c>
    </row>
    <row r="10" spans="1:2" x14ac:dyDescent="0.2">
      <c r="A10" s="54">
        <v>9</v>
      </c>
      <c r="B10" s="54" t="s">
        <v>23</v>
      </c>
    </row>
    <row r="11" spans="1:2" x14ac:dyDescent="0.2">
      <c r="A11" s="54">
        <v>10</v>
      </c>
      <c r="B11" s="54" t="s">
        <v>24</v>
      </c>
    </row>
    <row r="12" spans="1:2" x14ac:dyDescent="0.2">
      <c r="A12" s="54">
        <v>11</v>
      </c>
      <c r="B12" s="54" t="s">
        <v>25</v>
      </c>
    </row>
    <row r="13" spans="1:2" x14ac:dyDescent="0.2">
      <c r="A13" s="54">
        <v>12</v>
      </c>
      <c r="B13" s="54" t="s">
        <v>26</v>
      </c>
    </row>
    <row r="14" spans="1:2" x14ac:dyDescent="0.2">
      <c r="A14" s="54">
        <v>13</v>
      </c>
      <c r="B14" s="54" t="s">
        <v>27</v>
      </c>
    </row>
    <row r="15" spans="1:2" x14ac:dyDescent="0.2">
      <c r="A15" s="54">
        <v>14</v>
      </c>
      <c r="B15" s="54" t="s">
        <v>28</v>
      </c>
    </row>
    <row r="16" spans="1:2" x14ac:dyDescent="0.2">
      <c r="A16" s="54">
        <v>15</v>
      </c>
      <c r="B16" s="54" t="s">
        <v>29</v>
      </c>
    </row>
    <row r="17" spans="1:2" x14ac:dyDescent="0.2">
      <c r="A17" s="54">
        <v>16</v>
      </c>
      <c r="B17" s="54" t="s">
        <v>30</v>
      </c>
    </row>
    <row r="18" spans="1:2" x14ac:dyDescent="0.2">
      <c r="A18" s="54">
        <v>17</v>
      </c>
      <c r="B18" s="54" t="s">
        <v>31</v>
      </c>
    </row>
    <row r="19" spans="1:2" x14ac:dyDescent="0.2">
      <c r="A19" s="54">
        <v>18</v>
      </c>
      <c r="B19" s="54" t="s">
        <v>32</v>
      </c>
    </row>
    <row r="20" spans="1:2" x14ac:dyDescent="0.2">
      <c r="A20" s="54">
        <v>19</v>
      </c>
      <c r="B20" s="54" t="s">
        <v>33</v>
      </c>
    </row>
    <row r="21" spans="1:2" x14ac:dyDescent="0.2">
      <c r="A21" s="54">
        <v>20</v>
      </c>
      <c r="B21" s="54" t="s">
        <v>34</v>
      </c>
    </row>
    <row r="22" spans="1:2" x14ac:dyDescent="0.2">
      <c r="A22" s="54">
        <v>21</v>
      </c>
      <c r="B22" s="54" t="s">
        <v>35</v>
      </c>
    </row>
    <row r="23" spans="1:2" x14ac:dyDescent="0.2">
      <c r="A23" s="54">
        <v>22</v>
      </c>
      <c r="B23" s="54" t="s">
        <v>36</v>
      </c>
    </row>
    <row r="24" spans="1:2" x14ac:dyDescent="0.2">
      <c r="A24" s="54">
        <v>23</v>
      </c>
      <c r="B24" s="54" t="s">
        <v>37</v>
      </c>
    </row>
    <row r="25" spans="1:2" x14ac:dyDescent="0.2">
      <c r="A25" s="54">
        <v>24</v>
      </c>
      <c r="B25" s="54" t="s">
        <v>38</v>
      </c>
    </row>
    <row r="26" spans="1:2" x14ac:dyDescent="0.2">
      <c r="A26" s="54">
        <v>25</v>
      </c>
      <c r="B26" s="54" t="s">
        <v>39</v>
      </c>
    </row>
    <row r="27" spans="1:2" x14ac:dyDescent="0.2">
      <c r="A27" s="54">
        <v>26</v>
      </c>
      <c r="B27" s="54" t="s">
        <v>40</v>
      </c>
    </row>
    <row r="28" spans="1:2" x14ac:dyDescent="0.2">
      <c r="A28" s="54">
        <v>27</v>
      </c>
      <c r="B28" s="54" t="s">
        <v>41</v>
      </c>
    </row>
    <row r="29" spans="1:2" x14ac:dyDescent="0.2">
      <c r="A29" s="54">
        <v>28</v>
      </c>
      <c r="B29" s="54" t="s">
        <v>42</v>
      </c>
    </row>
    <row r="30" spans="1:2" x14ac:dyDescent="0.2">
      <c r="A30" s="54">
        <v>29</v>
      </c>
      <c r="B30" s="54" t="s">
        <v>43</v>
      </c>
    </row>
    <row r="31" spans="1:2" x14ac:dyDescent="0.2">
      <c r="A31" s="54">
        <v>30</v>
      </c>
      <c r="B31" s="54" t="s">
        <v>44</v>
      </c>
    </row>
    <row r="32" spans="1:2" x14ac:dyDescent="0.2">
      <c r="A32" s="54">
        <v>31</v>
      </c>
      <c r="B32" s="54" t="s">
        <v>45</v>
      </c>
    </row>
    <row r="33" spans="1:2" x14ac:dyDescent="0.2">
      <c r="A33" s="54">
        <v>32</v>
      </c>
      <c r="B33" s="54" t="s">
        <v>46</v>
      </c>
    </row>
    <row r="34" spans="1:2" x14ac:dyDescent="0.2">
      <c r="A34" s="54">
        <v>33</v>
      </c>
      <c r="B34" s="54" t="s">
        <v>47</v>
      </c>
    </row>
    <row r="35" spans="1:2" x14ac:dyDescent="0.2">
      <c r="A35" s="54">
        <v>34</v>
      </c>
      <c r="B35" s="54" t="s">
        <v>48</v>
      </c>
    </row>
    <row r="36" spans="1:2" x14ac:dyDescent="0.2">
      <c r="A36" s="54">
        <v>35</v>
      </c>
      <c r="B36" s="54" t="s">
        <v>49</v>
      </c>
    </row>
    <row r="37" spans="1:2" x14ac:dyDescent="0.2">
      <c r="A37" s="54">
        <v>36</v>
      </c>
      <c r="B37" s="54" t="s">
        <v>50</v>
      </c>
    </row>
    <row r="38" spans="1:2" x14ac:dyDescent="0.2">
      <c r="A38" s="54">
        <v>37</v>
      </c>
      <c r="B38" s="54" t="s">
        <v>51</v>
      </c>
    </row>
    <row r="39" spans="1:2" x14ac:dyDescent="0.2">
      <c r="A39" s="54">
        <v>38</v>
      </c>
      <c r="B39" s="54" t="s">
        <v>52</v>
      </c>
    </row>
    <row r="40" spans="1:2" x14ac:dyDescent="0.2">
      <c r="A40" s="54">
        <v>39</v>
      </c>
      <c r="B40" s="54" t="s">
        <v>53</v>
      </c>
    </row>
    <row r="41" spans="1:2" x14ac:dyDescent="0.2">
      <c r="A41" s="54">
        <v>40</v>
      </c>
      <c r="B41" s="54" t="s">
        <v>54</v>
      </c>
    </row>
    <row r="42" spans="1:2" x14ac:dyDescent="0.2">
      <c r="A42" s="54">
        <v>41</v>
      </c>
      <c r="B42" s="54" t="s">
        <v>55</v>
      </c>
    </row>
    <row r="43" spans="1:2" x14ac:dyDescent="0.2">
      <c r="A43" s="54">
        <v>42</v>
      </c>
      <c r="B43" s="54" t="s">
        <v>56</v>
      </c>
    </row>
    <row r="44" spans="1:2" x14ac:dyDescent="0.2">
      <c r="A44" s="54">
        <v>43</v>
      </c>
      <c r="B44" s="54" t="s">
        <v>57</v>
      </c>
    </row>
    <row r="45" spans="1:2" x14ac:dyDescent="0.2">
      <c r="A45" s="54">
        <v>44</v>
      </c>
      <c r="B45" s="54" t="s">
        <v>58</v>
      </c>
    </row>
    <row r="46" spans="1:2" x14ac:dyDescent="0.2">
      <c r="A46" s="54">
        <v>45</v>
      </c>
      <c r="B46" s="54" t="s">
        <v>59</v>
      </c>
    </row>
    <row r="47" spans="1:2" x14ac:dyDescent="0.2">
      <c r="A47" s="54">
        <v>46</v>
      </c>
      <c r="B47" s="54" t="s">
        <v>60</v>
      </c>
    </row>
    <row r="48" spans="1:2" x14ac:dyDescent="0.2">
      <c r="A48" s="54">
        <v>47</v>
      </c>
      <c r="B48" s="54" t="s">
        <v>61</v>
      </c>
    </row>
    <row r="49" spans="1:2" x14ac:dyDescent="0.2">
      <c r="A49" s="54">
        <v>99</v>
      </c>
      <c r="B49" s="55" t="s">
        <v>234</v>
      </c>
    </row>
  </sheetData>
  <phoneticPr fontId="6"/>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8C09-D52A-45E3-AE6C-2828656CFBA9}">
  <dimension ref="A1:E7"/>
  <sheetViews>
    <sheetView topLeftCell="B1" workbookViewId="0">
      <selection activeCell="E8" sqref="E8"/>
    </sheetView>
  </sheetViews>
  <sheetFormatPr defaultRowHeight="13.2" x14ac:dyDescent="0.2"/>
  <cols>
    <col min="1" max="1" width="7" customWidth="1"/>
    <col min="2" max="2" width="34.44140625" bestFit="1" customWidth="1"/>
    <col min="3" max="3" width="67.33203125" bestFit="1" customWidth="1"/>
    <col min="4" max="4" width="34.6640625" bestFit="1" customWidth="1"/>
    <col min="5" max="5" width="64.33203125" bestFit="1" customWidth="1"/>
  </cols>
  <sheetData>
    <row r="1" spans="1:5" ht="13.8" thickBot="1" x14ac:dyDescent="0.25">
      <c r="A1" t="s">
        <v>219</v>
      </c>
    </row>
    <row r="2" spans="1:5" x14ac:dyDescent="0.2">
      <c r="A2" s="74" t="s">
        <v>220</v>
      </c>
      <c r="B2" s="71" t="s">
        <v>221</v>
      </c>
      <c r="C2" s="72"/>
      <c r="D2" s="72"/>
      <c r="E2" s="73"/>
    </row>
    <row r="3" spans="1:5" ht="13.8" thickBot="1" x14ac:dyDescent="0.25">
      <c r="A3" s="75"/>
      <c r="B3" s="51" t="s">
        <v>222</v>
      </c>
      <c r="C3" s="52" t="s">
        <v>223</v>
      </c>
      <c r="D3" s="52" t="s">
        <v>227</v>
      </c>
      <c r="E3" s="53" t="s">
        <v>228</v>
      </c>
    </row>
    <row r="4" spans="1:5" ht="13.8" thickTop="1" x14ac:dyDescent="0.2">
      <c r="A4" s="50">
        <v>2018</v>
      </c>
      <c r="B4" s="49" t="s">
        <v>224</v>
      </c>
      <c r="C4" s="47" t="s">
        <v>143</v>
      </c>
      <c r="D4" s="46" t="s">
        <v>226</v>
      </c>
      <c r="E4" s="48" t="s">
        <v>231</v>
      </c>
    </row>
    <row r="5" spans="1:5" x14ac:dyDescent="0.2">
      <c r="A5" s="63">
        <v>2019</v>
      </c>
      <c r="B5" s="64" t="s">
        <v>225</v>
      </c>
      <c r="C5" s="65" t="s">
        <v>229</v>
      </c>
      <c r="D5" s="66" t="s">
        <v>226</v>
      </c>
      <c r="E5" s="67" t="s">
        <v>230</v>
      </c>
    </row>
    <row r="6" spans="1:5" x14ac:dyDescent="0.2">
      <c r="A6" s="63">
        <v>2020</v>
      </c>
      <c r="B6" s="64" t="s">
        <v>252</v>
      </c>
      <c r="C6" s="65" t="s">
        <v>253</v>
      </c>
      <c r="D6" s="66" t="s">
        <v>226</v>
      </c>
      <c r="E6" s="67" t="s">
        <v>254</v>
      </c>
    </row>
    <row r="7" spans="1:5" ht="13.8" thickBot="1" x14ac:dyDescent="0.25">
      <c r="A7" s="58">
        <v>2021</v>
      </c>
      <c r="B7" s="59" t="s">
        <v>257</v>
      </c>
      <c r="C7" s="60" t="s">
        <v>256</v>
      </c>
      <c r="D7" s="61" t="s">
        <v>226</v>
      </c>
      <c r="E7" s="62" t="s">
        <v>258</v>
      </c>
    </row>
  </sheetData>
  <mergeCells count="2">
    <mergeCell ref="B2:E2"/>
    <mergeCell ref="A2:A3"/>
  </mergeCells>
  <phoneticPr fontId="6"/>
  <hyperlinks>
    <hyperlink ref="C4" r:id="rId1" xr:uid="{11DFCE24-7137-4618-B71A-B34C66025E5A}"/>
    <hyperlink ref="C5" r:id="rId2" xr:uid="{9C8F3B1D-B60C-4C4F-94D4-8747BB00D7DE}"/>
    <hyperlink ref="C6" r:id="rId3" xr:uid="{4AE372E3-B455-474B-8E95-ED6BEA581696}"/>
    <hyperlink ref="C7" r:id="rId4" xr:uid="{218FC422-088B-42A3-A20A-332A28E8FD5A}"/>
  </hyperlinks>
  <pageMargins left="0.7" right="0.7" top="0.75" bottom="0.75" header="0.3" footer="0.3"/>
  <pageSetup paperSize="9" orientation="portrait" horizontalDpi="0" verticalDpi="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5BCDC-F153-4B7D-BB3D-51F875791C94}">
  <sheetPr>
    <tabColor theme="6" tint="0.79998168889431442"/>
  </sheetPr>
  <dimension ref="A1:E54"/>
  <sheetViews>
    <sheetView workbookViewId="0"/>
  </sheetViews>
  <sheetFormatPr defaultRowHeight="13.2" x14ac:dyDescent="0.2"/>
  <cols>
    <col min="1" max="1" width="19.77734375" customWidth="1"/>
    <col min="2" max="8" width="10.21875" customWidth="1"/>
    <col min="9" max="9" width="12.77734375" bestFit="1" customWidth="1"/>
  </cols>
  <sheetData>
    <row r="1" spans="1:5" ht="238.95" customHeight="1" x14ac:dyDescent="0.2"/>
    <row r="2" spans="1:5" x14ac:dyDescent="0.2">
      <c r="A2" s="12" t="s">
        <v>84</v>
      </c>
      <c r="B2" t="s">
        <v>63</v>
      </c>
    </row>
    <row r="3" spans="1:5" x14ac:dyDescent="0.2">
      <c r="A3" s="12" t="s">
        <v>85</v>
      </c>
      <c r="B3" t="s">
        <v>137</v>
      </c>
    </row>
    <row r="4" spans="1:5" x14ac:dyDescent="0.2">
      <c r="A4" s="12" t="s">
        <v>208</v>
      </c>
      <c r="B4" t="s">
        <v>210</v>
      </c>
    </row>
    <row r="6" spans="1:5" x14ac:dyDescent="0.2">
      <c r="A6" s="12" t="s">
        <v>216</v>
      </c>
      <c r="B6" s="12" t="s">
        <v>138</v>
      </c>
    </row>
    <row r="7" spans="1:5" x14ac:dyDescent="0.2">
      <c r="A7" s="12" t="s">
        <v>136</v>
      </c>
      <c r="B7">
        <v>2018</v>
      </c>
      <c r="C7">
        <v>2019</v>
      </c>
      <c r="D7">
        <v>2020</v>
      </c>
      <c r="E7">
        <v>2021</v>
      </c>
    </row>
    <row r="8" spans="1:5" x14ac:dyDescent="0.2">
      <c r="A8" s="13" t="s">
        <v>87</v>
      </c>
      <c r="B8" s="15">
        <v>0.18233263214290413</v>
      </c>
      <c r="C8" s="15">
        <v>0.18536192925176606</v>
      </c>
      <c r="D8" s="15">
        <v>0.18604829006059259</v>
      </c>
      <c r="E8" s="15">
        <v>0.18527235212718141</v>
      </c>
    </row>
    <row r="9" spans="1:5" x14ac:dyDescent="0.2">
      <c r="A9" s="13" t="s">
        <v>88</v>
      </c>
      <c r="B9" s="15">
        <v>0.19737156411212761</v>
      </c>
      <c r="C9" s="15">
        <v>0.20103624845675888</v>
      </c>
      <c r="D9" s="15">
        <v>0.20690296771792724</v>
      </c>
      <c r="E9" s="15">
        <v>0.20758505764142743</v>
      </c>
    </row>
    <row r="10" spans="1:5" x14ac:dyDescent="0.2">
      <c r="A10" s="13" t="s">
        <v>89</v>
      </c>
      <c r="B10" s="15">
        <v>0.19978895161715823</v>
      </c>
      <c r="C10" s="15">
        <v>0.20305437060946782</v>
      </c>
      <c r="D10" s="15">
        <v>0.20577612389525815</v>
      </c>
      <c r="E10" s="15">
        <v>0.20785531920566885</v>
      </c>
    </row>
    <row r="11" spans="1:5" x14ac:dyDescent="0.2">
      <c r="A11" s="13" t="s">
        <v>90</v>
      </c>
      <c r="B11" s="15">
        <v>0.19198134641112119</v>
      </c>
      <c r="C11" s="15">
        <v>0.19498020369334854</v>
      </c>
      <c r="D11" s="15">
        <v>0.19612947484339177</v>
      </c>
      <c r="E11" s="15">
        <v>0.20199783819912587</v>
      </c>
    </row>
    <row r="12" spans="1:5" x14ac:dyDescent="0.2">
      <c r="A12" s="13" t="s">
        <v>91</v>
      </c>
      <c r="B12" s="15">
        <v>0.19502306801880889</v>
      </c>
      <c r="C12" s="15">
        <v>0.19537600521625734</v>
      </c>
      <c r="D12" s="15">
        <v>0.19815092895209493</v>
      </c>
      <c r="E12" s="15">
        <v>0.20488962863925345</v>
      </c>
    </row>
    <row r="13" spans="1:5" x14ac:dyDescent="0.2">
      <c r="A13" s="13" t="s">
        <v>92</v>
      </c>
      <c r="B13" s="15">
        <v>0.16621119992712532</v>
      </c>
      <c r="C13" s="15">
        <v>0.16552768645413912</v>
      </c>
      <c r="D13" s="15">
        <v>0.1625695835359488</v>
      </c>
      <c r="E13" s="15">
        <v>0.16277105416910106</v>
      </c>
    </row>
    <row r="14" spans="1:5" x14ac:dyDescent="0.2">
      <c r="A14" s="13" t="s">
        <v>93</v>
      </c>
      <c r="B14" s="15">
        <v>0.19215365454589856</v>
      </c>
      <c r="C14" s="15">
        <v>0.19467426922030451</v>
      </c>
      <c r="D14" s="15">
        <v>0.19705126920548494</v>
      </c>
      <c r="E14" s="15">
        <v>0.19882111855587023</v>
      </c>
    </row>
    <row r="15" spans="1:5" x14ac:dyDescent="0.2">
      <c r="A15" s="13" t="s">
        <v>94</v>
      </c>
      <c r="B15" s="15">
        <v>0.18026544614688922</v>
      </c>
      <c r="C15" s="15">
        <v>0.18204568251043393</v>
      </c>
      <c r="D15" s="15">
        <v>0.18393310238917071</v>
      </c>
      <c r="E15" s="15">
        <v>0.18525792137558067</v>
      </c>
    </row>
    <row r="16" spans="1:5" x14ac:dyDescent="0.2">
      <c r="A16" s="13" t="s">
        <v>95</v>
      </c>
      <c r="B16" s="15">
        <v>0.20119385342789597</v>
      </c>
      <c r="C16" s="15">
        <v>0.20571533831064132</v>
      </c>
      <c r="D16" s="15">
        <v>0.2065943529898554</v>
      </c>
      <c r="E16" s="15">
        <v>0.20797179681981154</v>
      </c>
    </row>
    <row r="17" spans="1:5" x14ac:dyDescent="0.2">
      <c r="A17" s="13" t="s">
        <v>96</v>
      </c>
      <c r="B17" s="15">
        <v>0.17015762489333974</v>
      </c>
      <c r="C17" s="15">
        <v>0.17364735520921748</v>
      </c>
      <c r="D17" s="15">
        <v>0.17196521772394616</v>
      </c>
      <c r="E17" s="15">
        <v>0.17207188460210218</v>
      </c>
    </row>
    <row r="18" spans="1:5" x14ac:dyDescent="0.2">
      <c r="A18" s="13" t="s">
        <v>97</v>
      </c>
      <c r="B18" s="15">
        <v>0.17288693670591596</v>
      </c>
      <c r="C18" s="15">
        <v>0.17066435345795555</v>
      </c>
      <c r="D18" s="15">
        <v>0.17047260320180938</v>
      </c>
      <c r="E18" s="15">
        <v>0.17054481498155105</v>
      </c>
    </row>
    <row r="19" spans="1:5" x14ac:dyDescent="0.2">
      <c r="A19" s="13" t="s">
        <v>98</v>
      </c>
      <c r="B19" s="15">
        <v>0.17445226060072</v>
      </c>
      <c r="C19" s="15">
        <v>0.17738010799117365</v>
      </c>
      <c r="D19" s="15">
        <v>0.1769201485286831</v>
      </c>
      <c r="E19" s="15">
        <v>0.17914298672689238</v>
      </c>
    </row>
    <row r="20" spans="1:5" x14ac:dyDescent="0.2">
      <c r="A20" s="13" t="s">
        <v>99</v>
      </c>
      <c r="B20" s="15">
        <v>0.15737346461707172</v>
      </c>
      <c r="C20" s="15">
        <v>0.15894430285945874</v>
      </c>
      <c r="D20" s="15">
        <v>0.15950493325425513</v>
      </c>
      <c r="E20" s="15">
        <v>0.15917715150148024</v>
      </c>
    </row>
    <row r="21" spans="1:5" x14ac:dyDescent="0.2">
      <c r="A21" s="13" t="s">
        <v>100</v>
      </c>
      <c r="B21" s="15">
        <v>0.1643416333480256</v>
      </c>
      <c r="C21" s="15">
        <v>0.16769557780148392</v>
      </c>
      <c r="D21" s="15">
        <v>0.16443111401235344</v>
      </c>
      <c r="E21" s="15">
        <v>0.16330575186229557</v>
      </c>
    </row>
    <row r="22" spans="1:5" x14ac:dyDescent="0.2">
      <c r="A22" s="13" t="s">
        <v>101</v>
      </c>
      <c r="B22" s="15">
        <v>0.17533401179951685</v>
      </c>
      <c r="C22" s="15">
        <v>0.17715358032291462</v>
      </c>
      <c r="D22" s="15">
        <v>0.17052122134913947</v>
      </c>
      <c r="E22" s="15">
        <v>0.16925048246062724</v>
      </c>
    </row>
    <row r="23" spans="1:5" x14ac:dyDescent="0.2">
      <c r="A23" s="13" t="s">
        <v>102</v>
      </c>
      <c r="B23" s="15">
        <v>0.1577202737382378</v>
      </c>
      <c r="C23" s="15">
        <v>0.16524503809613394</v>
      </c>
      <c r="D23" s="15">
        <v>0.16002631124004368</v>
      </c>
      <c r="E23" s="15">
        <v>0.15940642244970346</v>
      </c>
    </row>
    <row r="24" spans="1:5" x14ac:dyDescent="0.2">
      <c r="A24" s="13" t="s">
        <v>103</v>
      </c>
      <c r="B24" s="15">
        <v>0.17590409828141385</v>
      </c>
      <c r="C24" s="15">
        <v>0.18230566862086711</v>
      </c>
      <c r="D24" s="15">
        <v>0.18811213463513327</v>
      </c>
      <c r="E24" s="15">
        <v>0.1907984608870151</v>
      </c>
    </row>
    <row r="25" spans="1:5" x14ac:dyDescent="0.2">
      <c r="A25" s="13" t="s">
        <v>104</v>
      </c>
      <c r="B25" s="15">
        <v>0.17776425184105091</v>
      </c>
      <c r="C25" s="15">
        <v>0.17883168858934415</v>
      </c>
      <c r="D25" s="15">
        <v>0.17745692584845024</v>
      </c>
      <c r="E25" s="15">
        <v>0.18078757856545136</v>
      </c>
    </row>
    <row r="26" spans="1:5" x14ac:dyDescent="0.2">
      <c r="A26" s="13" t="s">
        <v>105</v>
      </c>
      <c r="B26" s="15">
        <v>0.16134800924038592</v>
      </c>
      <c r="C26" s="15">
        <v>0.16526716340174955</v>
      </c>
      <c r="D26" s="15">
        <v>0.16646156987710314</v>
      </c>
      <c r="E26" s="15">
        <v>0.16645978340075884</v>
      </c>
    </row>
    <row r="27" spans="1:5" x14ac:dyDescent="0.2">
      <c r="A27" s="13" t="s">
        <v>106</v>
      </c>
      <c r="B27" s="15">
        <v>0.15512089691041228</v>
      </c>
      <c r="C27" s="15">
        <v>0.15507028143054261</v>
      </c>
      <c r="D27" s="15">
        <v>0.15402840199302156</v>
      </c>
      <c r="E27" s="15">
        <v>0.15612757166931182</v>
      </c>
    </row>
    <row r="28" spans="1:5" x14ac:dyDescent="0.2">
      <c r="A28" s="13" t="s">
        <v>107</v>
      </c>
      <c r="B28" s="15">
        <v>0.15856196459445512</v>
      </c>
      <c r="C28" s="15">
        <v>0.15578246341207838</v>
      </c>
      <c r="D28" s="15">
        <v>0.15752974978880416</v>
      </c>
      <c r="E28" s="15">
        <v>0.15959757631187835</v>
      </c>
    </row>
    <row r="29" spans="1:5" x14ac:dyDescent="0.2">
      <c r="A29" s="13" t="s">
        <v>108</v>
      </c>
      <c r="B29" s="15">
        <v>0.16668863969383413</v>
      </c>
      <c r="C29" s="15">
        <v>0.16808461936945077</v>
      </c>
      <c r="D29" s="15">
        <v>0.16764186354603666</v>
      </c>
      <c r="E29" s="15">
        <v>0.16703959090310183</v>
      </c>
    </row>
    <row r="30" spans="1:5" x14ac:dyDescent="0.2">
      <c r="A30" s="13" t="s">
        <v>109</v>
      </c>
      <c r="B30" s="15">
        <v>0.1665576184387329</v>
      </c>
      <c r="C30" s="15">
        <v>0.16654125752063298</v>
      </c>
      <c r="D30" s="15">
        <v>0.16711144699241906</v>
      </c>
      <c r="E30" s="15">
        <v>0.16711245991630144</v>
      </c>
    </row>
    <row r="31" spans="1:5" x14ac:dyDescent="0.2">
      <c r="A31" s="13" t="s">
        <v>110</v>
      </c>
      <c r="B31" s="15">
        <v>0.17846621422397174</v>
      </c>
      <c r="C31" s="15">
        <v>0.17962593063373888</v>
      </c>
      <c r="D31" s="15">
        <v>0.18069439965602493</v>
      </c>
      <c r="E31" s="15">
        <v>0.17852473877570496</v>
      </c>
    </row>
    <row r="32" spans="1:5" x14ac:dyDescent="0.2">
      <c r="A32" s="13" t="s">
        <v>111</v>
      </c>
      <c r="B32" s="15">
        <v>0.18724913966971304</v>
      </c>
      <c r="C32" s="15">
        <v>0.19005600995732574</v>
      </c>
      <c r="D32" s="15">
        <v>0.18621623482431782</v>
      </c>
      <c r="E32" s="15">
        <v>0.18805890987135052</v>
      </c>
    </row>
    <row r="33" spans="1:5" x14ac:dyDescent="0.2">
      <c r="A33" s="13" t="s">
        <v>112</v>
      </c>
      <c r="B33" s="15">
        <v>0.17167697783976194</v>
      </c>
      <c r="C33" s="15">
        <v>0.17346055964802792</v>
      </c>
      <c r="D33" s="15">
        <v>0.16989833241890701</v>
      </c>
      <c r="E33" s="15">
        <v>0.16836167278961067</v>
      </c>
    </row>
    <row r="34" spans="1:5" x14ac:dyDescent="0.2">
      <c r="A34" s="13" t="s">
        <v>113</v>
      </c>
      <c r="B34" s="15">
        <v>0.16387326968991958</v>
      </c>
      <c r="C34" s="15">
        <v>0.16264295236090648</v>
      </c>
      <c r="D34" s="15">
        <v>0.16228030994645151</v>
      </c>
      <c r="E34" s="15">
        <v>0.16094009952453292</v>
      </c>
    </row>
    <row r="35" spans="1:5" x14ac:dyDescent="0.2">
      <c r="A35" s="13" t="s">
        <v>114</v>
      </c>
      <c r="B35" s="15">
        <v>0.16529720970674255</v>
      </c>
      <c r="C35" s="15">
        <v>0.16470591606115478</v>
      </c>
      <c r="D35" s="15">
        <v>0.16302923447142073</v>
      </c>
      <c r="E35" s="15">
        <v>0.16237987350136882</v>
      </c>
    </row>
    <row r="36" spans="1:5" x14ac:dyDescent="0.2">
      <c r="A36" s="13" t="s">
        <v>115</v>
      </c>
      <c r="B36" s="15">
        <v>0.16577840942737015</v>
      </c>
      <c r="C36" s="15">
        <v>0.16415649511844996</v>
      </c>
      <c r="D36" s="15">
        <v>0.16418314590578698</v>
      </c>
      <c r="E36" s="15">
        <v>0.16322428501337385</v>
      </c>
    </row>
    <row r="37" spans="1:5" x14ac:dyDescent="0.2">
      <c r="A37" s="13" t="s">
        <v>116</v>
      </c>
      <c r="B37" s="15">
        <v>0.20500200883889111</v>
      </c>
      <c r="C37" s="15">
        <v>0.20321433036678374</v>
      </c>
      <c r="D37" s="15">
        <v>0.20339505986122119</v>
      </c>
      <c r="E37" s="15">
        <v>0.20343324067431851</v>
      </c>
    </row>
    <row r="38" spans="1:5" x14ac:dyDescent="0.2">
      <c r="A38" s="13" t="s">
        <v>117</v>
      </c>
      <c r="B38" s="15">
        <v>0.1854994140492586</v>
      </c>
      <c r="C38" s="15">
        <v>0.18480594097390318</v>
      </c>
      <c r="D38" s="15">
        <v>0.18493731563421828</v>
      </c>
      <c r="E38" s="15">
        <v>0.18512610552808351</v>
      </c>
    </row>
    <row r="39" spans="1:5" x14ac:dyDescent="0.2">
      <c r="A39" s="13" t="s">
        <v>118</v>
      </c>
      <c r="B39" s="15">
        <v>0.18827524029722695</v>
      </c>
      <c r="C39" s="15">
        <v>0.19118909566388864</v>
      </c>
      <c r="D39" s="15">
        <v>0.18649106202594079</v>
      </c>
      <c r="E39" s="15">
        <v>0.20044462592441359</v>
      </c>
    </row>
    <row r="40" spans="1:5" x14ac:dyDescent="0.2">
      <c r="A40" s="13" t="s">
        <v>119</v>
      </c>
      <c r="B40" s="15">
        <v>0.16217752476361674</v>
      </c>
      <c r="C40" s="15">
        <v>0.16451287843554138</v>
      </c>
      <c r="D40" s="15">
        <v>0.16578684104923444</v>
      </c>
      <c r="E40" s="15">
        <v>0.16653925284535182</v>
      </c>
    </row>
    <row r="41" spans="1:5" x14ac:dyDescent="0.2">
      <c r="A41" s="13" t="s">
        <v>120</v>
      </c>
      <c r="B41" s="15">
        <v>0.14969569792557677</v>
      </c>
      <c r="C41" s="15">
        <v>0.14939877847054334</v>
      </c>
      <c r="D41" s="15">
        <v>0.14830530063565237</v>
      </c>
      <c r="E41" s="15">
        <v>0.14718955521995419</v>
      </c>
    </row>
    <row r="42" spans="1:5" x14ac:dyDescent="0.2">
      <c r="A42" s="13" t="s">
        <v>121</v>
      </c>
      <c r="B42" s="15">
        <v>0.18771935921048058</v>
      </c>
      <c r="C42" s="15">
        <v>0.18901356334874403</v>
      </c>
      <c r="D42" s="15">
        <v>0.19175378161291973</v>
      </c>
      <c r="E42" s="15">
        <v>0.19573862361784655</v>
      </c>
    </row>
    <row r="43" spans="1:5" x14ac:dyDescent="0.2">
      <c r="A43" s="13" t="s">
        <v>122</v>
      </c>
      <c r="B43" s="15">
        <v>0.16988630527704693</v>
      </c>
      <c r="C43" s="15">
        <v>0.1707173817684364</v>
      </c>
      <c r="D43" s="15">
        <v>0.17039578180868734</v>
      </c>
      <c r="E43" s="15">
        <v>0.17171162388350714</v>
      </c>
    </row>
    <row r="44" spans="1:5" x14ac:dyDescent="0.2">
      <c r="A44" s="13" t="s">
        <v>123</v>
      </c>
      <c r="B44" s="15">
        <v>0.19149144520305741</v>
      </c>
      <c r="C44" s="15">
        <v>0.19684659599435153</v>
      </c>
      <c r="D44" s="15">
        <v>0.19536732156697514</v>
      </c>
      <c r="E44" s="15">
        <v>0.19609266681791829</v>
      </c>
    </row>
    <row r="45" spans="1:5" x14ac:dyDescent="0.2">
      <c r="A45" s="13" t="s">
        <v>124</v>
      </c>
      <c r="B45" s="15">
        <v>0.18308732250308288</v>
      </c>
      <c r="C45" s="15">
        <v>0.1859145739838951</v>
      </c>
      <c r="D45" s="15">
        <v>0.18427661935634601</v>
      </c>
      <c r="E45" s="15">
        <v>0.18581235878718932</v>
      </c>
    </row>
    <row r="46" spans="1:5" x14ac:dyDescent="0.2">
      <c r="A46" s="13" t="s">
        <v>125</v>
      </c>
      <c r="B46" s="15">
        <v>0.19882895422346292</v>
      </c>
      <c r="C46" s="15">
        <v>0.20795720267551254</v>
      </c>
      <c r="D46" s="15">
        <v>0.20849200173531013</v>
      </c>
      <c r="E46" s="15">
        <v>0.21126146080839811</v>
      </c>
    </row>
    <row r="47" spans="1:5" x14ac:dyDescent="0.2">
      <c r="A47" s="13" t="s">
        <v>126</v>
      </c>
      <c r="B47" s="15">
        <v>0.17714561171933638</v>
      </c>
      <c r="C47" s="15">
        <v>0.17837662091693077</v>
      </c>
      <c r="D47" s="15">
        <v>0.17908378495801427</v>
      </c>
      <c r="E47" s="15">
        <v>0.18341139734582357</v>
      </c>
    </row>
    <row r="48" spans="1:5" x14ac:dyDescent="0.2">
      <c r="A48" s="13" t="s">
        <v>127</v>
      </c>
      <c r="B48" s="15">
        <v>0.19582309431742276</v>
      </c>
      <c r="C48" s="15">
        <v>0.2020043864278761</v>
      </c>
      <c r="D48" s="15">
        <v>0.20434861828120254</v>
      </c>
      <c r="E48" s="15">
        <v>0.20642933049946866</v>
      </c>
    </row>
    <row r="49" spans="1:5" x14ac:dyDescent="0.2">
      <c r="A49" s="13" t="s">
        <v>128</v>
      </c>
      <c r="B49" s="15">
        <v>0.1875155042269937</v>
      </c>
      <c r="C49" s="15">
        <v>0.19275756233871338</v>
      </c>
      <c r="D49" s="15">
        <v>0.19220186674407291</v>
      </c>
      <c r="E49" s="15">
        <v>0.19797075569966244</v>
      </c>
    </row>
    <row r="50" spans="1:5" x14ac:dyDescent="0.2">
      <c r="A50" s="13" t="s">
        <v>129</v>
      </c>
      <c r="B50" s="15">
        <v>0.19149593899006984</v>
      </c>
      <c r="C50" s="15">
        <v>0.19329110490806559</v>
      </c>
      <c r="D50" s="15">
        <v>0.19149280522614248</v>
      </c>
      <c r="E50" s="15">
        <v>0.19023114795137827</v>
      </c>
    </row>
    <row r="51" spans="1:5" x14ac:dyDescent="0.2">
      <c r="A51" s="13" t="s">
        <v>130</v>
      </c>
      <c r="B51" s="15">
        <v>0.18133469902300661</v>
      </c>
      <c r="C51" s="15">
        <v>0.18259130863812825</v>
      </c>
      <c r="D51" s="15">
        <v>0.18663899621806862</v>
      </c>
      <c r="E51" s="15">
        <v>0.18872444035979988</v>
      </c>
    </row>
    <row r="52" spans="1:5" x14ac:dyDescent="0.2">
      <c r="A52" s="13" t="s">
        <v>131</v>
      </c>
      <c r="B52" s="15">
        <v>0.19131027334152334</v>
      </c>
      <c r="C52" s="15">
        <v>0.19680885197510153</v>
      </c>
      <c r="D52" s="15">
        <v>0.20302231190809236</v>
      </c>
      <c r="E52" s="15">
        <v>0.21076413743736577</v>
      </c>
    </row>
    <row r="53" spans="1:5" x14ac:dyDescent="0.2">
      <c r="A53" s="13" t="s">
        <v>132</v>
      </c>
      <c r="B53" s="15">
        <v>0.18943582228735095</v>
      </c>
      <c r="C53" s="15">
        <v>0.19775039743183698</v>
      </c>
      <c r="D53" s="15">
        <v>0.20364368369078065</v>
      </c>
      <c r="E53" s="15">
        <v>0.2068655310225356</v>
      </c>
    </row>
    <row r="54" spans="1:5" x14ac:dyDescent="0.2">
      <c r="A54" s="13" t="s">
        <v>133</v>
      </c>
      <c r="B54" s="15">
        <v>0.19105882352941175</v>
      </c>
      <c r="C54" s="15">
        <v>0.19607474318252743</v>
      </c>
      <c r="D54" s="15">
        <v>0.18365469677697627</v>
      </c>
      <c r="E54" s="15">
        <v>0.18290763193089388</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CDDC9-6C6F-49F4-BC53-57078C86E60F}">
  <sheetPr>
    <tabColor theme="6" tint="0.79998168889431442"/>
  </sheetPr>
  <dimension ref="A1:H54"/>
  <sheetViews>
    <sheetView workbookViewId="0">
      <selection activeCell="O7" sqref="O7"/>
    </sheetView>
  </sheetViews>
  <sheetFormatPr defaultRowHeight="13.2" x14ac:dyDescent="0.2"/>
  <cols>
    <col min="1" max="1" width="19.77734375" customWidth="1"/>
    <col min="2" max="8" width="10.21875" customWidth="1"/>
    <col min="9" max="9" width="12.77734375" bestFit="1" customWidth="1"/>
  </cols>
  <sheetData>
    <row r="1" spans="1:8" ht="238.95" customHeight="1" x14ac:dyDescent="0.2"/>
    <row r="2" spans="1:8" x14ac:dyDescent="0.2">
      <c r="A2" s="12" t="s">
        <v>203</v>
      </c>
      <c r="B2" s="13">
        <v>2021</v>
      </c>
    </row>
    <row r="3" spans="1:8" x14ac:dyDescent="0.2">
      <c r="A3" s="12" t="s">
        <v>84</v>
      </c>
      <c r="B3" t="s">
        <v>63</v>
      </c>
    </row>
    <row r="4" spans="1:8" x14ac:dyDescent="0.2">
      <c r="A4" s="12" t="s">
        <v>208</v>
      </c>
      <c r="B4" t="s">
        <v>210</v>
      </c>
    </row>
    <row r="6" spans="1:8" x14ac:dyDescent="0.2">
      <c r="A6" s="12" t="s">
        <v>216</v>
      </c>
      <c r="B6" s="12" t="s">
        <v>138</v>
      </c>
    </row>
    <row r="7" spans="1:8" x14ac:dyDescent="0.2">
      <c r="A7" s="12" t="s">
        <v>136</v>
      </c>
      <c r="B7" t="s">
        <v>7</v>
      </c>
      <c r="C7" t="s">
        <v>6</v>
      </c>
      <c r="D7" t="s">
        <v>5</v>
      </c>
      <c r="E7" t="s">
        <v>4</v>
      </c>
      <c r="F7" t="s">
        <v>3</v>
      </c>
      <c r="G7" t="s">
        <v>2</v>
      </c>
      <c r="H7" t="s">
        <v>1</v>
      </c>
    </row>
    <row r="8" spans="1:8" x14ac:dyDescent="0.2">
      <c r="A8" s="13" t="s">
        <v>87</v>
      </c>
      <c r="B8" s="15">
        <v>0.10453520263420538</v>
      </c>
      <c r="C8" s="15">
        <v>0.13316084958865176</v>
      </c>
      <c r="D8" s="15">
        <v>0.16646450135190996</v>
      </c>
      <c r="E8" s="15">
        <v>0.21086040433135969</v>
      </c>
      <c r="F8" s="15">
        <v>0.23981928456492141</v>
      </c>
      <c r="G8" s="15">
        <v>0.25474957813414761</v>
      </c>
      <c r="H8" s="15">
        <v>0.25211287611562228</v>
      </c>
    </row>
    <row r="9" spans="1:8" x14ac:dyDescent="0.2">
      <c r="A9" s="13" t="s">
        <v>88</v>
      </c>
      <c r="B9" s="15">
        <v>0.11398905570366213</v>
      </c>
      <c r="C9" s="15">
        <v>0.14256486561889706</v>
      </c>
      <c r="D9" s="15">
        <v>0.17725013804527884</v>
      </c>
      <c r="E9" s="15">
        <v>0.22613257276732282</v>
      </c>
      <c r="F9" s="15">
        <v>0.26515378538153483</v>
      </c>
      <c r="G9" s="15">
        <v>0.27170894278837254</v>
      </c>
      <c r="H9" s="15">
        <v>0.27882153235319507</v>
      </c>
    </row>
    <row r="10" spans="1:8" x14ac:dyDescent="0.2">
      <c r="A10" s="13" t="s">
        <v>89</v>
      </c>
      <c r="B10" s="15">
        <v>0.10283643633637386</v>
      </c>
      <c r="C10" s="15">
        <v>0.13723066430809233</v>
      </c>
      <c r="D10" s="15">
        <v>0.18208881170925328</v>
      </c>
      <c r="E10" s="15">
        <v>0.23139739358755088</v>
      </c>
      <c r="F10" s="15">
        <v>0.26458666011546494</v>
      </c>
      <c r="G10" s="15">
        <v>0.27156194427978658</v>
      </c>
      <c r="H10" s="15">
        <v>0.26850987120734965</v>
      </c>
    </row>
    <row r="11" spans="1:8" x14ac:dyDescent="0.2">
      <c r="A11" s="13" t="s">
        <v>90</v>
      </c>
      <c r="B11" s="15">
        <v>0.12624762995027367</v>
      </c>
      <c r="C11" s="15">
        <v>0.15226464359875819</v>
      </c>
      <c r="D11" s="15">
        <v>0.18080141796235219</v>
      </c>
      <c r="E11" s="15">
        <v>0.21589946342841004</v>
      </c>
      <c r="F11" s="15">
        <v>0.24599165385460137</v>
      </c>
      <c r="G11" s="15">
        <v>0.25802448478764051</v>
      </c>
      <c r="H11" s="15">
        <v>0.26037615868124342</v>
      </c>
    </row>
    <row r="12" spans="1:8" x14ac:dyDescent="0.2">
      <c r="A12" s="13" t="s">
        <v>91</v>
      </c>
      <c r="B12" s="15">
        <v>0.10828779599271403</v>
      </c>
      <c r="C12" s="15">
        <v>0.13800226041544877</v>
      </c>
      <c r="D12" s="15">
        <v>0.17235045124191359</v>
      </c>
      <c r="E12" s="15">
        <v>0.21402093771640393</v>
      </c>
      <c r="F12" s="15">
        <v>0.25175644028103045</v>
      </c>
      <c r="G12" s="15">
        <v>0.25908830685558892</v>
      </c>
      <c r="H12" s="15">
        <v>0.25764622539809651</v>
      </c>
    </row>
    <row r="13" spans="1:8" x14ac:dyDescent="0.2">
      <c r="A13" s="13" t="s">
        <v>92</v>
      </c>
      <c r="B13" s="15">
        <v>9.3867722092413328E-2</v>
      </c>
      <c r="C13" s="15">
        <v>0.11550848373500486</v>
      </c>
      <c r="D13" s="15">
        <v>0.14999421229308948</v>
      </c>
      <c r="E13" s="15">
        <v>0.1702301250209968</v>
      </c>
      <c r="F13" s="15">
        <v>0.19849085257338112</v>
      </c>
      <c r="G13" s="15">
        <v>0.20775616583811959</v>
      </c>
      <c r="H13" s="15">
        <v>0.20821572698220159</v>
      </c>
    </row>
    <row r="14" spans="1:8" x14ac:dyDescent="0.2">
      <c r="A14" s="13" t="s">
        <v>93</v>
      </c>
      <c r="B14" s="15">
        <v>0.12199025985083269</v>
      </c>
      <c r="C14" s="15">
        <v>0.14887983407128463</v>
      </c>
      <c r="D14" s="15">
        <v>0.1823490315229776</v>
      </c>
      <c r="E14" s="15">
        <v>0.21937897245762711</v>
      </c>
      <c r="F14" s="15">
        <v>0.24380055695531097</v>
      </c>
      <c r="G14" s="15">
        <v>0.24409929462832339</v>
      </c>
      <c r="H14" s="15">
        <v>0.23471580281646598</v>
      </c>
    </row>
    <row r="15" spans="1:8" x14ac:dyDescent="0.2">
      <c r="A15" s="13" t="s">
        <v>94</v>
      </c>
      <c r="B15" s="15">
        <v>0.1112432182846589</v>
      </c>
      <c r="C15" s="15">
        <v>0.13995371384489377</v>
      </c>
      <c r="D15" s="15">
        <v>0.17525112417502078</v>
      </c>
      <c r="E15" s="15">
        <v>0.20789372259960495</v>
      </c>
      <c r="F15" s="15">
        <v>0.23178779870836455</v>
      </c>
      <c r="G15" s="15">
        <v>0.23728388874968678</v>
      </c>
      <c r="H15" s="15">
        <v>0.23944950068591153</v>
      </c>
    </row>
    <row r="16" spans="1:8" x14ac:dyDescent="0.2">
      <c r="A16" s="13" t="s">
        <v>95</v>
      </c>
      <c r="B16" s="15">
        <v>0.13858908652396745</v>
      </c>
      <c r="C16" s="15">
        <v>0.16470543481017474</v>
      </c>
      <c r="D16" s="15">
        <v>0.19443918278987959</v>
      </c>
      <c r="E16" s="15">
        <v>0.22276223888763719</v>
      </c>
      <c r="F16" s="15">
        <v>0.24734306362476974</v>
      </c>
      <c r="G16" s="15">
        <v>0.2567338657135943</v>
      </c>
      <c r="H16" s="15">
        <v>0.26336937090320933</v>
      </c>
    </row>
    <row r="17" spans="1:8" x14ac:dyDescent="0.2">
      <c r="A17" s="13" t="s">
        <v>96</v>
      </c>
      <c r="B17" s="15">
        <v>9.9720702705382677E-2</v>
      </c>
      <c r="C17" s="15">
        <v>0.12601716569481752</v>
      </c>
      <c r="D17" s="15">
        <v>0.15416230155532276</v>
      </c>
      <c r="E17" s="15">
        <v>0.18209279652212829</v>
      </c>
      <c r="F17" s="15">
        <v>0.20677631939246791</v>
      </c>
      <c r="G17" s="15">
        <v>0.21599488163787589</v>
      </c>
      <c r="H17" s="15">
        <v>0.23487097010015351</v>
      </c>
    </row>
    <row r="18" spans="1:8" x14ac:dyDescent="0.2">
      <c r="A18" s="13" t="s">
        <v>97</v>
      </c>
      <c r="B18" s="15">
        <v>0.10828160241030133</v>
      </c>
      <c r="C18" s="15">
        <v>0.13246255193245429</v>
      </c>
      <c r="D18" s="15">
        <v>0.15998793761220825</v>
      </c>
      <c r="E18" s="15">
        <v>0.18643948182094858</v>
      </c>
      <c r="F18" s="15">
        <v>0.20789712169818139</v>
      </c>
      <c r="G18" s="15">
        <v>0.21588422943886967</v>
      </c>
      <c r="H18" s="15">
        <v>0.22215951229296005</v>
      </c>
    </row>
    <row r="19" spans="1:8" x14ac:dyDescent="0.2">
      <c r="A19" s="13" t="s">
        <v>98</v>
      </c>
      <c r="B19" s="15">
        <v>0.11530430747815328</v>
      </c>
      <c r="C19" s="15">
        <v>0.13933512199211873</v>
      </c>
      <c r="D19" s="15">
        <v>0.16641173504624784</v>
      </c>
      <c r="E19" s="15">
        <v>0.19409353075366936</v>
      </c>
      <c r="F19" s="15">
        <v>0.22229978853765656</v>
      </c>
      <c r="G19" s="15">
        <v>0.23234938981326084</v>
      </c>
      <c r="H19" s="15">
        <v>0.23275263891532752</v>
      </c>
    </row>
    <row r="20" spans="1:8" x14ac:dyDescent="0.2">
      <c r="A20" s="13" t="s">
        <v>99</v>
      </c>
      <c r="B20" s="15">
        <v>0.10022505517217539</v>
      </c>
      <c r="C20" s="15">
        <v>0.12281075198258684</v>
      </c>
      <c r="D20" s="15">
        <v>0.14871478416711253</v>
      </c>
      <c r="E20" s="15">
        <v>0.17467552802811512</v>
      </c>
      <c r="F20" s="15">
        <v>0.19537609989900737</v>
      </c>
      <c r="G20" s="15">
        <v>0.21237083252095926</v>
      </c>
      <c r="H20" s="15">
        <v>0.22831376076132412</v>
      </c>
    </row>
    <row r="21" spans="1:8" x14ac:dyDescent="0.2">
      <c r="A21" s="13" t="s">
        <v>100</v>
      </c>
      <c r="B21" s="15">
        <v>0.10664497162249327</v>
      </c>
      <c r="C21" s="15">
        <v>0.12989971320048588</v>
      </c>
      <c r="D21" s="15">
        <v>0.15476237058137624</v>
      </c>
      <c r="E21" s="15">
        <v>0.17857107981159528</v>
      </c>
      <c r="F21" s="15">
        <v>0.19924415100666579</v>
      </c>
      <c r="G21" s="15">
        <v>0.2114870398920794</v>
      </c>
      <c r="H21" s="15">
        <v>0.22501943256898563</v>
      </c>
    </row>
    <row r="22" spans="1:8" x14ac:dyDescent="0.2">
      <c r="A22" s="13" t="s">
        <v>101</v>
      </c>
      <c r="B22" s="15">
        <v>8.9999003884849091E-2</v>
      </c>
      <c r="C22" s="15">
        <v>0.1109600838374301</v>
      </c>
      <c r="D22" s="15">
        <v>0.14342963756196112</v>
      </c>
      <c r="E22" s="15">
        <v>0.18342590425990468</v>
      </c>
      <c r="F22" s="15">
        <v>0.21229769988459163</v>
      </c>
      <c r="G22" s="15">
        <v>0.22706370569762224</v>
      </c>
      <c r="H22" s="15">
        <v>0.24009900990099009</v>
      </c>
    </row>
    <row r="23" spans="1:8" x14ac:dyDescent="0.2">
      <c r="A23" s="13" t="s">
        <v>102</v>
      </c>
      <c r="B23" s="15">
        <v>8.0063449657705787E-2</v>
      </c>
      <c r="C23" s="15">
        <v>0.10013342515279332</v>
      </c>
      <c r="D23" s="15">
        <v>0.13654009601911193</v>
      </c>
      <c r="E23" s="15">
        <v>0.17604936175030428</v>
      </c>
      <c r="F23" s="15">
        <v>0.20453768878562154</v>
      </c>
      <c r="G23" s="15">
        <v>0.23278592864288097</v>
      </c>
      <c r="H23" s="15">
        <v>0.26433531390937076</v>
      </c>
    </row>
    <row r="24" spans="1:8" x14ac:dyDescent="0.2">
      <c r="A24" s="13" t="s">
        <v>103</v>
      </c>
      <c r="B24" s="15">
        <v>0.10456592313331239</v>
      </c>
      <c r="C24" s="15">
        <v>0.13267379027343273</v>
      </c>
      <c r="D24" s="15">
        <v>0.1694907745808138</v>
      </c>
      <c r="E24" s="15">
        <v>0.21504972790392193</v>
      </c>
      <c r="F24" s="15">
        <v>0.241713048855906</v>
      </c>
      <c r="G24" s="15">
        <v>0.25564667921484269</v>
      </c>
      <c r="H24" s="15">
        <v>0.25733828020494182</v>
      </c>
    </row>
    <row r="25" spans="1:8" x14ac:dyDescent="0.2">
      <c r="A25" s="13" t="s">
        <v>104</v>
      </c>
      <c r="B25" s="15">
        <v>9.9309860802433036E-2</v>
      </c>
      <c r="C25" s="15">
        <v>0.12814726457977368</v>
      </c>
      <c r="D25" s="15">
        <v>0.1624948282995449</v>
      </c>
      <c r="E25" s="15">
        <v>0.20223468129945524</v>
      </c>
      <c r="F25" s="15">
        <v>0.24148781289625698</v>
      </c>
      <c r="G25" s="15">
        <v>0.25592269326683292</v>
      </c>
      <c r="H25" s="15">
        <v>0.25891423064567942</v>
      </c>
    </row>
    <row r="26" spans="1:8" x14ac:dyDescent="0.2">
      <c r="A26" s="13" t="s">
        <v>105</v>
      </c>
      <c r="B26" s="15">
        <v>9.8839691101711355E-2</v>
      </c>
      <c r="C26" s="15">
        <v>0.12453868768374304</v>
      </c>
      <c r="D26" s="15">
        <v>0.15262597046734663</v>
      </c>
      <c r="E26" s="15">
        <v>0.18155754100546739</v>
      </c>
      <c r="F26" s="15">
        <v>0.20336802270577106</v>
      </c>
      <c r="G26" s="15">
        <v>0.20634920634920634</v>
      </c>
      <c r="H26" s="15">
        <v>0.20767661783793806</v>
      </c>
    </row>
    <row r="27" spans="1:8" x14ac:dyDescent="0.2">
      <c r="A27" s="13" t="s">
        <v>106</v>
      </c>
      <c r="B27" s="15">
        <v>9.6023152680988308E-2</v>
      </c>
      <c r="C27" s="15">
        <v>0.11708242326704218</v>
      </c>
      <c r="D27" s="15">
        <v>0.14271402979445597</v>
      </c>
      <c r="E27" s="15">
        <v>0.16820204384329629</v>
      </c>
      <c r="F27" s="15">
        <v>0.18801830363417721</v>
      </c>
      <c r="G27" s="15">
        <v>0.19593682505399568</v>
      </c>
      <c r="H27" s="15">
        <v>0.20385694151793812</v>
      </c>
    </row>
    <row r="28" spans="1:8" x14ac:dyDescent="0.2">
      <c r="A28" s="13" t="s">
        <v>107</v>
      </c>
      <c r="B28" s="15">
        <v>8.7382045396582508E-2</v>
      </c>
      <c r="C28" s="15">
        <v>0.10909825407445747</v>
      </c>
      <c r="D28" s="15">
        <v>0.13405486776194556</v>
      </c>
      <c r="E28" s="15">
        <v>0.16875288328463786</v>
      </c>
      <c r="F28" s="15">
        <v>0.19811033766977434</v>
      </c>
      <c r="G28" s="15">
        <v>0.21955164295219573</v>
      </c>
      <c r="H28" s="15">
        <v>0.24372078420428381</v>
      </c>
    </row>
    <row r="29" spans="1:8" x14ac:dyDescent="0.2">
      <c r="A29" s="13" t="s">
        <v>108</v>
      </c>
      <c r="B29" s="15">
        <v>0.10278479786194701</v>
      </c>
      <c r="C29" s="15">
        <v>0.12411816143645174</v>
      </c>
      <c r="D29" s="15">
        <v>0.15181679430193326</v>
      </c>
      <c r="E29" s="15">
        <v>0.17913412523034949</v>
      </c>
      <c r="F29" s="15">
        <v>0.20170235927851499</v>
      </c>
      <c r="G29" s="15">
        <v>0.22009882785566537</v>
      </c>
      <c r="H29" s="15">
        <v>0.23766016826580294</v>
      </c>
    </row>
    <row r="30" spans="1:8" x14ac:dyDescent="0.2">
      <c r="A30" s="13" t="s">
        <v>109</v>
      </c>
      <c r="B30" s="15">
        <v>9.5918240749356412E-2</v>
      </c>
      <c r="C30" s="15">
        <v>0.12110349878106361</v>
      </c>
      <c r="D30" s="15">
        <v>0.14896906876611346</v>
      </c>
      <c r="E30" s="15">
        <v>0.18044937165546782</v>
      </c>
      <c r="F30" s="15">
        <v>0.20896303248007075</v>
      </c>
      <c r="G30" s="15">
        <v>0.22865952923601401</v>
      </c>
      <c r="H30" s="15">
        <v>0.25347556306085178</v>
      </c>
    </row>
    <row r="31" spans="1:8" x14ac:dyDescent="0.2">
      <c r="A31" s="13" t="s">
        <v>110</v>
      </c>
      <c r="B31" s="15">
        <v>9.1634980988593157E-2</v>
      </c>
      <c r="C31" s="15">
        <v>0.11350804151933387</v>
      </c>
      <c r="D31" s="15">
        <v>0.1437089439110662</v>
      </c>
      <c r="E31" s="15">
        <v>0.18399400371360919</v>
      </c>
      <c r="F31" s="15">
        <v>0.21720451010886468</v>
      </c>
      <c r="G31" s="15">
        <v>0.24702350769730036</v>
      </c>
      <c r="H31" s="15">
        <v>0.27195367340982751</v>
      </c>
    </row>
    <row r="32" spans="1:8" x14ac:dyDescent="0.2">
      <c r="A32" s="13" t="s">
        <v>111</v>
      </c>
      <c r="B32" s="15">
        <v>0.10830059913502361</v>
      </c>
      <c r="C32" s="15">
        <v>0.13612352702153596</v>
      </c>
      <c r="D32" s="15">
        <v>0.1701558776987577</v>
      </c>
      <c r="E32" s="15">
        <v>0.2050651104045991</v>
      </c>
      <c r="F32" s="15">
        <v>0.23728340563716163</v>
      </c>
      <c r="G32" s="15">
        <v>0.25231276884096399</v>
      </c>
      <c r="H32" s="15">
        <v>0.26620975297076083</v>
      </c>
    </row>
    <row r="33" spans="1:8" x14ac:dyDescent="0.2">
      <c r="A33" s="13" t="s">
        <v>112</v>
      </c>
      <c r="B33" s="15">
        <v>9.945980724635739E-2</v>
      </c>
      <c r="C33" s="15">
        <v>0.12406666524036714</v>
      </c>
      <c r="D33" s="15">
        <v>0.15067519545131486</v>
      </c>
      <c r="E33" s="15">
        <v>0.18177873009845669</v>
      </c>
      <c r="F33" s="15">
        <v>0.20824650193509972</v>
      </c>
      <c r="G33" s="15">
        <v>0.22384825983336945</v>
      </c>
      <c r="H33" s="15">
        <v>0.23813448828809927</v>
      </c>
    </row>
    <row r="34" spans="1:8" x14ac:dyDescent="0.2">
      <c r="A34" s="13" t="s">
        <v>113</v>
      </c>
      <c r="B34" s="15">
        <v>0.10253632397611596</v>
      </c>
      <c r="C34" s="15">
        <v>0.12408281922537011</v>
      </c>
      <c r="D34" s="15">
        <v>0.15004473833892701</v>
      </c>
      <c r="E34" s="15">
        <v>0.1800886255269159</v>
      </c>
      <c r="F34" s="15">
        <v>0.20679577060802037</v>
      </c>
      <c r="G34" s="15">
        <v>0.22191604586270744</v>
      </c>
      <c r="H34" s="15">
        <v>0.2350197941409343</v>
      </c>
    </row>
    <row r="35" spans="1:8" x14ac:dyDescent="0.2">
      <c r="A35" s="13" t="s">
        <v>114</v>
      </c>
      <c r="B35" s="15">
        <v>9.7113377702516435E-2</v>
      </c>
      <c r="C35" s="15">
        <v>0.11812556454208499</v>
      </c>
      <c r="D35" s="15">
        <v>0.14453774438621966</v>
      </c>
      <c r="E35" s="15">
        <v>0.17451521762915195</v>
      </c>
      <c r="F35" s="15">
        <v>0.20160058886635396</v>
      </c>
      <c r="G35" s="15">
        <v>0.21534894846271321</v>
      </c>
      <c r="H35" s="15">
        <v>0.23189642156122603</v>
      </c>
    </row>
    <row r="36" spans="1:8" x14ac:dyDescent="0.2">
      <c r="A36" s="13" t="s">
        <v>115</v>
      </c>
      <c r="B36" s="15">
        <v>9.7269272689781125E-2</v>
      </c>
      <c r="C36" s="15">
        <v>0.11534311362123195</v>
      </c>
      <c r="D36" s="15">
        <v>0.1396356939110123</v>
      </c>
      <c r="E36" s="15">
        <v>0.17296110917801985</v>
      </c>
      <c r="F36" s="15">
        <v>0.19250442335531606</v>
      </c>
      <c r="G36" s="15">
        <v>0.21509914498817537</v>
      </c>
      <c r="H36" s="15">
        <v>0.24015068729510552</v>
      </c>
    </row>
    <row r="37" spans="1:8" x14ac:dyDescent="0.2">
      <c r="A37" s="13" t="s">
        <v>116</v>
      </c>
      <c r="B37" s="15">
        <v>0.12167073002438014</v>
      </c>
      <c r="C37" s="15">
        <v>0.15128095033633893</v>
      </c>
      <c r="D37" s="15">
        <v>0.17775482584229646</v>
      </c>
      <c r="E37" s="15">
        <v>0.21658803473020655</v>
      </c>
      <c r="F37" s="15">
        <v>0.23929977743537065</v>
      </c>
      <c r="G37" s="15">
        <v>0.2483945655497794</v>
      </c>
      <c r="H37" s="15">
        <v>0.26362670869163041</v>
      </c>
    </row>
    <row r="38" spans="1:8" x14ac:dyDescent="0.2">
      <c r="A38" s="13" t="s">
        <v>117</v>
      </c>
      <c r="B38" s="15">
        <v>9.67361628195582E-2</v>
      </c>
      <c r="C38" s="15">
        <v>0.12459980055634283</v>
      </c>
      <c r="D38" s="15">
        <v>0.1552359235221891</v>
      </c>
      <c r="E38" s="15">
        <v>0.19694725317189413</v>
      </c>
      <c r="F38" s="15">
        <v>0.2316687949458969</v>
      </c>
      <c r="G38" s="15">
        <v>0.25561228057906149</v>
      </c>
      <c r="H38" s="15">
        <v>0.26107784431137726</v>
      </c>
    </row>
    <row r="39" spans="1:8" x14ac:dyDescent="0.2">
      <c r="A39" s="13" t="s">
        <v>118</v>
      </c>
      <c r="B39" s="15">
        <v>0.11359322528836327</v>
      </c>
      <c r="C39" s="15">
        <v>0.14134161590899924</v>
      </c>
      <c r="D39" s="15">
        <v>0.1818263973611676</v>
      </c>
      <c r="E39" s="15">
        <v>0.20245520245520246</v>
      </c>
      <c r="F39" s="15">
        <v>0.235107421875</v>
      </c>
      <c r="G39" s="15">
        <v>0.25453219927095988</v>
      </c>
      <c r="H39" s="15">
        <v>0.27080317671452603</v>
      </c>
    </row>
    <row r="40" spans="1:8" x14ac:dyDescent="0.2">
      <c r="A40" s="13" t="s">
        <v>119</v>
      </c>
      <c r="B40" s="15">
        <v>9.78069298835329E-2</v>
      </c>
      <c r="C40" s="15">
        <v>0.11591667991731595</v>
      </c>
      <c r="D40" s="15">
        <v>0.14625612316305109</v>
      </c>
      <c r="E40" s="15">
        <v>0.18243443546315144</v>
      </c>
      <c r="F40" s="15">
        <v>0.20791150288008378</v>
      </c>
      <c r="G40" s="15">
        <v>0.22258888139512478</v>
      </c>
      <c r="H40" s="15">
        <v>0.24050500397805788</v>
      </c>
    </row>
    <row r="41" spans="1:8" x14ac:dyDescent="0.2">
      <c r="A41" s="13" t="s">
        <v>120</v>
      </c>
      <c r="B41" s="15">
        <v>8.9020553562903212E-2</v>
      </c>
      <c r="C41" s="15">
        <v>0.10726590169946247</v>
      </c>
      <c r="D41" s="15">
        <v>0.13473625831895489</v>
      </c>
      <c r="E41" s="15">
        <v>0.16219120600765027</v>
      </c>
      <c r="F41" s="15">
        <v>0.19166404034037188</v>
      </c>
      <c r="G41" s="15">
        <v>0.20754510182160943</v>
      </c>
      <c r="H41" s="15">
        <v>0.22471156736260434</v>
      </c>
    </row>
    <row r="42" spans="1:8" x14ac:dyDescent="0.2">
      <c r="A42" s="13" t="s">
        <v>121</v>
      </c>
      <c r="B42" s="15">
        <v>0.11695702671312427</v>
      </c>
      <c r="C42" s="15">
        <v>0.14105577149055409</v>
      </c>
      <c r="D42" s="15">
        <v>0.17612631981271798</v>
      </c>
      <c r="E42" s="15">
        <v>0.21723968990460821</v>
      </c>
      <c r="F42" s="15">
        <v>0.24052087322864804</v>
      </c>
      <c r="G42" s="15">
        <v>0.25532378806599315</v>
      </c>
      <c r="H42" s="15">
        <v>0.26541382417299525</v>
      </c>
    </row>
    <row r="43" spans="1:8" x14ac:dyDescent="0.2">
      <c r="A43" s="13" t="s">
        <v>122</v>
      </c>
      <c r="B43" s="15">
        <v>9.6820274059573566E-2</v>
      </c>
      <c r="C43" s="15">
        <v>0.12334840437206444</v>
      </c>
      <c r="D43" s="15">
        <v>0.1507253050886484</v>
      </c>
      <c r="E43" s="15">
        <v>0.184179697448174</v>
      </c>
      <c r="F43" s="15">
        <v>0.2068946972141551</v>
      </c>
      <c r="G43" s="15">
        <v>0.21186828846251718</v>
      </c>
      <c r="H43" s="15">
        <v>0.22440944881889763</v>
      </c>
    </row>
    <row r="44" spans="1:8" x14ac:dyDescent="0.2">
      <c r="A44" s="13" t="s">
        <v>123</v>
      </c>
      <c r="B44" s="15">
        <v>0.12425900592795258</v>
      </c>
      <c r="C44" s="15">
        <v>0.1434925023289359</v>
      </c>
      <c r="D44" s="15">
        <v>0.17152198790256662</v>
      </c>
      <c r="E44" s="15">
        <v>0.20802962385499901</v>
      </c>
      <c r="F44" s="15">
        <v>0.22592851560893348</v>
      </c>
      <c r="G44" s="15">
        <v>0.24167759921285667</v>
      </c>
      <c r="H44" s="15">
        <v>0.26260833555180879</v>
      </c>
    </row>
    <row r="45" spans="1:8" x14ac:dyDescent="0.2">
      <c r="A45" s="13" t="s">
        <v>124</v>
      </c>
      <c r="B45" s="15">
        <v>0.1111856881018148</v>
      </c>
      <c r="C45" s="15">
        <v>0.13172402271967926</v>
      </c>
      <c r="D45" s="15">
        <v>0.16827259392982061</v>
      </c>
      <c r="E45" s="15">
        <v>0.21122198422234992</v>
      </c>
      <c r="F45" s="15">
        <v>0.23399036879729609</v>
      </c>
      <c r="G45" s="15">
        <v>0.25396452484435567</v>
      </c>
      <c r="H45" s="15">
        <v>0.26327593111734082</v>
      </c>
    </row>
    <row r="46" spans="1:8" x14ac:dyDescent="0.2">
      <c r="A46" s="13" t="s">
        <v>125</v>
      </c>
      <c r="B46" s="15">
        <v>0.12295650450807491</v>
      </c>
      <c r="C46" s="15">
        <v>0.14771915906386354</v>
      </c>
      <c r="D46" s="15">
        <v>0.18485892459988662</v>
      </c>
      <c r="E46" s="15">
        <v>0.22474923031085509</v>
      </c>
      <c r="F46" s="15">
        <v>0.26368966600355986</v>
      </c>
      <c r="G46" s="15">
        <v>0.27245315528752961</v>
      </c>
      <c r="H46" s="15">
        <v>0.28043069111918412</v>
      </c>
    </row>
    <row r="47" spans="1:8" x14ac:dyDescent="0.2">
      <c r="A47" s="13" t="s">
        <v>126</v>
      </c>
      <c r="B47" s="15">
        <v>0.11850009023176673</v>
      </c>
      <c r="C47" s="15">
        <v>0.14274854199287448</v>
      </c>
      <c r="D47" s="15">
        <v>0.1747171642998494</v>
      </c>
      <c r="E47" s="15">
        <v>0.20352065916156098</v>
      </c>
      <c r="F47" s="15">
        <v>0.22930832956513578</v>
      </c>
      <c r="G47" s="15">
        <v>0.23167700115383533</v>
      </c>
      <c r="H47" s="15">
        <v>0.22694644284572343</v>
      </c>
    </row>
    <row r="48" spans="1:8" x14ac:dyDescent="0.2">
      <c r="A48" s="13" t="s">
        <v>127</v>
      </c>
      <c r="B48" s="15">
        <v>0.12515776188472866</v>
      </c>
      <c r="C48" s="15">
        <v>0.14637090689603138</v>
      </c>
      <c r="D48" s="15">
        <v>0.18688551231006745</v>
      </c>
      <c r="E48" s="15">
        <v>0.22280528194761065</v>
      </c>
      <c r="F48" s="15">
        <v>0.24723344458106447</v>
      </c>
      <c r="G48" s="15">
        <v>0.25822707155689933</v>
      </c>
      <c r="H48" s="15">
        <v>0.2654215082274039</v>
      </c>
    </row>
    <row r="49" spans="1:8" x14ac:dyDescent="0.2">
      <c r="A49" s="13" t="s">
        <v>128</v>
      </c>
      <c r="B49" s="15">
        <v>0.10827067669172932</v>
      </c>
      <c r="C49" s="15">
        <v>0.13508938961176345</v>
      </c>
      <c r="D49" s="15">
        <v>0.17390951401666846</v>
      </c>
      <c r="E49" s="15">
        <v>0.20651112005057182</v>
      </c>
      <c r="F49" s="15">
        <v>0.23705220061412488</v>
      </c>
      <c r="G49" s="15">
        <v>0.25566199678830498</v>
      </c>
      <c r="H49" s="15">
        <v>0.25335720680393914</v>
      </c>
    </row>
    <row r="50" spans="1:8" x14ac:dyDescent="0.2">
      <c r="A50" s="13" t="s">
        <v>129</v>
      </c>
      <c r="B50" s="15">
        <v>0.11433352984804974</v>
      </c>
      <c r="C50" s="15">
        <v>0.14284017241964497</v>
      </c>
      <c r="D50" s="15">
        <v>0.17339707222707912</v>
      </c>
      <c r="E50" s="15">
        <v>0.2071995024102006</v>
      </c>
      <c r="F50" s="15">
        <v>0.23365406314752887</v>
      </c>
      <c r="G50" s="15">
        <v>0.24446813602837189</v>
      </c>
      <c r="H50" s="15">
        <v>0.23610880053235733</v>
      </c>
    </row>
    <row r="51" spans="1:8" x14ac:dyDescent="0.2">
      <c r="A51" s="13" t="s">
        <v>130</v>
      </c>
      <c r="B51" s="15">
        <v>0.11540913921360255</v>
      </c>
      <c r="C51" s="15">
        <v>0.14284598156153966</v>
      </c>
      <c r="D51" s="15">
        <v>0.17005519261094842</v>
      </c>
      <c r="E51" s="15">
        <v>0.20150841835138011</v>
      </c>
      <c r="F51" s="15">
        <v>0.22755007704160246</v>
      </c>
      <c r="G51" s="15">
        <v>0.23213387015601408</v>
      </c>
      <c r="H51" s="15">
        <v>0.23657350504996527</v>
      </c>
    </row>
    <row r="52" spans="1:8" x14ac:dyDescent="0.2">
      <c r="A52" s="13" t="s">
        <v>131</v>
      </c>
      <c r="B52" s="15">
        <v>0.1397063621533442</v>
      </c>
      <c r="C52" s="15">
        <v>0.16876545986058017</v>
      </c>
      <c r="D52" s="15">
        <v>0.20446927374301677</v>
      </c>
      <c r="E52" s="15">
        <v>0.24264878457669739</v>
      </c>
      <c r="F52" s="15">
        <v>0.25289300940651011</v>
      </c>
      <c r="G52" s="15">
        <v>0.23930253532418078</v>
      </c>
      <c r="H52" s="15">
        <v>0.23382180211421219</v>
      </c>
    </row>
    <row r="53" spans="1:8" x14ac:dyDescent="0.2">
      <c r="A53" s="13" t="s">
        <v>132</v>
      </c>
      <c r="B53" s="15">
        <v>0.12033422205294229</v>
      </c>
      <c r="C53" s="15">
        <v>0.14536437290237073</v>
      </c>
      <c r="D53" s="15">
        <v>0.18096217932947151</v>
      </c>
      <c r="E53" s="15">
        <v>0.22119035637494852</v>
      </c>
      <c r="F53" s="15">
        <v>0.25691049781889125</v>
      </c>
      <c r="G53" s="15">
        <v>0.25768986107976116</v>
      </c>
      <c r="H53" s="15">
        <v>0.24661109854351193</v>
      </c>
    </row>
    <row r="54" spans="1:8" x14ac:dyDescent="0.2">
      <c r="A54" s="13" t="s">
        <v>133</v>
      </c>
      <c r="B54" s="15">
        <v>0.12513566312133709</v>
      </c>
      <c r="C54" s="15">
        <v>0.14149366030374808</v>
      </c>
      <c r="D54" s="15">
        <v>0.16345280423555059</v>
      </c>
      <c r="E54" s="15">
        <v>0.18778968046901379</v>
      </c>
      <c r="F54" s="15">
        <v>0.2363228380111127</v>
      </c>
      <c r="G54" s="15">
        <v>0.24962977786672003</v>
      </c>
      <c r="H54" s="15">
        <v>0.23867145122256531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3939-B1E2-4484-A2A7-E51302C80EDE}">
  <sheetPr>
    <tabColor theme="6" tint="0.79998168889431442"/>
  </sheetPr>
  <dimension ref="A1:C55"/>
  <sheetViews>
    <sheetView workbookViewId="0"/>
  </sheetViews>
  <sheetFormatPr defaultRowHeight="13.2" x14ac:dyDescent="0.2"/>
  <cols>
    <col min="1" max="1" width="11.77734375" bestFit="1" customWidth="1"/>
    <col min="2" max="3" width="12.44140625" customWidth="1"/>
    <col min="4" max="5" width="14.109375" bestFit="1" customWidth="1"/>
  </cols>
  <sheetData>
    <row r="1" spans="1:3" ht="341.4" customHeight="1" x14ac:dyDescent="0.2"/>
    <row r="2" spans="1:3" x14ac:dyDescent="0.2">
      <c r="A2" s="12" t="s">
        <v>203</v>
      </c>
      <c r="B2" s="13">
        <v>2021</v>
      </c>
    </row>
    <row r="3" spans="1:3" x14ac:dyDescent="0.2">
      <c r="A3" s="12" t="s">
        <v>85</v>
      </c>
      <c r="B3" t="s">
        <v>137</v>
      </c>
    </row>
    <row r="4" spans="1:3" x14ac:dyDescent="0.2">
      <c r="A4" s="12" t="s">
        <v>208</v>
      </c>
      <c r="B4" t="s">
        <v>210</v>
      </c>
    </row>
    <row r="6" spans="1:3" x14ac:dyDescent="0.2">
      <c r="A6" s="12" t="s">
        <v>216</v>
      </c>
      <c r="B6" s="12" t="s">
        <v>138</v>
      </c>
    </row>
    <row r="7" spans="1:3" x14ac:dyDescent="0.2">
      <c r="A7" s="12" t="s">
        <v>136</v>
      </c>
      <c r="B7" t="s">
        <v>9</v>
      </c>
      <c r="C7" t="s">
        <v>8</v>
      </c>
    </row>
    <row r="8" spans="1:3" x14ac:dyDescent="0.2">
      <c r="A8" s="13" t="s">
        <v>87</v>
      </c>
      <c r="B8" s="15">
        <v>0.19795324231937703</v>
      </c>
      <c r="C8" s="15">
        <v>0.16923787923715797</v>
      </c>
    </row>
    <row r="9" spans="1:3" x14ac:dyDescent="0.2">
      <c r="A9" s="13" t="s">
        <v>88</v>
      </c>
      <c r="B9" s="15">
        <v>0.22716575704036451</v>
      </c>
      <c r="C9" s="15">
        <v>0.18544460440964752</v>
      </c>
    </row>
    <row r="10" spans="1:3" x14ac:dyDescent="0.2">
      <c r="A10" s="13" t="s">
        <v>89</v>
      </c>
      <c r="B10" s="15">
        <v>0.2247364943523267</v>
      </c>
      <c r="C10" s="15">
        <v>0.18884424318444346</v>
      </c>
    </row>
    <row r="11" spans="1:3" x14ac:dyDescent="0.2">
      <c r="A11" s="13" t="s">
        <v>90</v>
      </c>
      <c r="B11" s="15">
        <v>0.21904711928555265</v>
      </c>
      <c r="C11" s="15">
        <v>0.18271677286787777</v>
      </c>
    </row>
    <row r="12" spans="1:3" x14ac:dyDescent="0.2">
      <c r="A12" s="13" t="s">
        <v>91</v>
      </c>
      <c r="B12" s="15">
        <v>0.22623539597875</v>
      </c>
      <c r="C12" s="15">
        <v>0.18262498327610044</v>
      </c>
    </row>
    <row r="13" spans="1:3" x14ac:dyDescent="0.2">
      <c r="A13" s="13" t="s">
        <v>92</v>
      </c>
      <c r="B13" s="15">
        <v>0.18622954605225178</v>
      </c>
      <c r="C13" s="15">
        <v>0.13730800829933298</v>
      </c>
    </row>
    <row r="14" spans="1:3" x14ac:dyDescent="0.2">
      <c r="A14" s="13" t="s">
        <v>93</v>
      </c>
      <c r="B14" s="15">
        <v>0.21878426865750203</v>
      </c>
      <c r="C14" s="15">
        <v>0.1767636624469302</v>
      </c>
    </row>
    <row r="15" spans="1:3" x14ac:dyDescent="0.2">
      <c r="A15" s="13" t="s">
        <v>94</v>
      </c>
      <c r="B15" s="15">
        <v>0.20136669063813745</v>
      </c>
      <c r="C15" s="15">
        <v>0.16579590993121979</v>
      </c>
    </row>
    <row r="16" spans="1:3" x14ac:dyDescent="0.2">
      <c r="A16" s="13" t="s">
        <v>95</v>
      </c>
      <c r="B16" s="15">
        <v>0.22600663934393328</v>
      </c>
      <c r="C16" s="15">
        <v>0.18562382797538809</v>
      </c>
    </row>
    <row r="17" spans="1:3" x14ac:dyDescent="0.2">
      <c r="A17" s="13" t="s">
        <v>96</v>
      </c>
      <c r="B17" s="15">
        <v>0.18784978869907157</v>
      </c>
      <c r="C17" s="15">
        <v>0.15334792037797226</v>
      </c>
    </row>
    <row r="18" spans="1:3" x14ac:dyDescent="0.2">
      <c r="A18" s="13" t="s">
        <v>97</v>
      </c>
      <c r="B18" s="15">
        <v>0.18353336161555339</v>
      </c>
      <c r="C18" s="15">
        <v>0.15473144182107229</v>
      </c>
    </row>
    <row r="19" spans="1:3" x14ac:dyDescent="0.2">
      <c r="A19" s="13" t="s">
        <v>98</v>
      </c>
      <c r="B19" s="15">
        <v>0.19384078139466715</v>
      </c>
      <c r="C19" s="15">
        <v>0.16137090549081287</v>
      </c>
    </row>
    <row r="20" spans="1:3" x14ac:dyDescent="0.2">
      <c r="A20" s="13" t="s">
        <v>99</v>
      </c>
      <c r="B20" s="15">
        <v>0.16708541771354429</v>
      </c>
      <c r="C20" s="15">
        <v>0.15036776401407431</v>
      </c>
    </row>
    <row r="21" spans="1:3" x14ac:dyDescent="0.2">
      <c r="A21" s="13" t="s">
        <v>100</v>
      </c>
      <c r="B21" s="15">
        <v>0.17468633844890885</v>
      </c>
      <c r="C21" s="15">
        <v>0.14898995114406419</v>
      </c>
    </row>
    <row r="22" spans="1:3" x14ac:dyDescent="0.2">
      <c r="A22" s="13" t="s">
        <v>101</v>
      </c>
      <c r="B22" s="15">
        <v>0.18612759763887765</v>
      </c>
      <c r="C22" s="15">
        <v>0.14974809011945162</v>
      </c>
    </row>
    <row r="23" spans="1:3" x14ac:dyDescent="0.2">
      <c r="A23" s="13" t="s">
        <v>102</v>
      </c>
      <c r="B23" s="15">
        <v>0.17448917887884374</v>
      </c>
      <c r="C23" s="15">
        <v>0.14078756992378652</v>
      </c>
    </row>
    <row r="24" spans="1:3" x14ac:dyDescent="0.2">
      <c r="A24" s="13" t="s">
        <v>103</v>
      </c>
      <c r="B24" s="15">
        <v>0.21324020046282494</v>
      </c>
      <c r="C24" s="15">
        <v>0.16661183833036242</v>
      </c>
    </row>
    <row r="25" spans="1:3" x14ac:dyDescent="0.2">
      <c r="A25" s="13" t="s">
        <v>104</v>
      </c>
      <c r="B25" s="15">
        <v>0.20217288094423161</v>
      </c>
      <c r="C25" s="15">
        <v>0.15430782271074289</v>
      </c>
    </row>
    <row r="26" spans="1:3" x14ac:dyDescent="0.2">
      <c r="A26" s="13" t="s">
        <v>105</v>
      </c>
      <c r="B26" s="15">
        <v>0.18842332613390927</v>
      </c>
      <c r="C26" s="15">
        <v>0.14232675878071932</v>
      </c>
    </row>
    <row r="27" spans="1:3" x14ac:dyDescent="0.2">
      <c r="A27" s="13" t="s">
        <v>106</v>
      </c>
      <c r="B27" s="15">
        <v>0.17367524895516226</v>
      </c>
      <c r="C27" s="15">
        <v>0.13615600474826239</v>
      </c>
    </row>
    <row r="28" spans="1:3" x14ac:dyDescent="0.2">
      <c r="A28" s="13" t="s">
        <v>107</v>
      </c>
      <c r="B28" s="15">
        <v>0.17557939896660427</v>
      </c>
      <c r="C28" s="15">
        <v>0.14008940394054339</v>
      </c>
    </row>
    <row r="29" spans="1:3" x14ac:dyDescent="0.2">
      <c r="A29" s="13" t="s">
        <v>108</v>
      </c>
      <c r="B29" s="15">
        <v>0.18516579406631761</v>
      </c>
      <c r="C29" s="15">
        <v>0.14480149929555314</v>
      </c>
    </row>
    <row r="30" spans="1:3" x14ac:dyDescent="0.2">
      <c r="A30" s="13" t="s">
        <v>109</v>
      </c>
      <c r="B30" s="15">
        <v>0.1826804119232244</v>
      </c>
      <c r="C30" s="15">
        <v>0.14767654413399942</v>
      </c>
    </row>
    <row r="31" spans="1:3" x14ac:dyDescent="0.2">
      <c r="A31" s="13" t="s">
        <v>110</v>
      </c>
      <c r="B31" s="15">
        <v>0.19452617356598725</v>
      </c>
      <c r="C31" s="15">
        <v>0.15998393259931404</v>
      </c>
    </row>
    <row r="32" spans="1:3" x14ac:dyDescent="0.2">
      <c r="A32" s="13" t="s">
        <v>111</v>
      </c>
      <c r="B32" s="15">
        <v>0.21046179710347968</v>
      </c>
      <c r="C32" s="15">
        <v>0.16297235640561369</v>
      </c>
    </row>
    <row r="33" spans="1:3" x14ac:dyDescent="0.2">
      <c r="A33" s="13" t="s">
        <v>112</v>
      </c>
      <c r="B33" s="15">
        <v>0.18578466648214781</v>
      </c>
      <c r="C33" s="15">
        <v>0.14859580667850086</v>
      </c>
    </row>
    <row r="34" spans="1:3" x14ac:dyDescent="0.2">
      <c r="A34" s="13" t="s">
        <v>113</v>
      </c>
      <c r="B34" s="15">
        <v>0.17626202271412733</v>
      </c>
      <c r="C34" s="15">
        <v>0.14238520381494016</v>
      </c>
    </row>
    <row r="35" spans="1:3" x14ac:dyDescent="0.2">
      <c r="A35" s="13" t="s">
        <v>114</v>
      </c>
      <c r="B35" s="15">
        <v>0.18159033669951341</v>
      </c>
      <c r="C35" s="15">
        <v>0.13978247202830246</v>
      </c>
    </row>
    <row r="36" spans="1:3" x14ac:dyDescent="0.2">
      <c r="A36" s="13" t="s">
        <v>115</v>
      </c>
      <c r="B36" s="15">
        <v>0.1793655589123867</v>
      </c>
      <c r="C36" s="15">
        <v>0.14546421566997972</v>
      </c>
    </row>
    <row r="37" spans="1:3" x14ac:dyDescent="0.2">
      <c r="A37" s="13" t="s">
        <v>116</v>
      </c>
      <c r="B37" s="15">
        <v>0.2297961824652216</v>
      </c>
      <c r="C37" s="15">
        <v>0.17490840353784043</v>
      </c>
    </row>
    <row r="38" spans="1:3" x14ac:dyDescent="0.2">
      <c r="A38" s="13" t="s">
        <v>117</v>
      </c>
      <c r="B38" s="15">
        <v>0.20738617200674536</v>
      </c>
      <c r="C38" s="15">
        <v>0.16047215270255127</v>
      </c>
    </row>
    <row r="39" spans="1:3" x14ac:dyDescent="0.2">
      <c r="A39" s="13" t="s">
        <v>118</v>
      </c>
      <c r="B39" s="15">
        <v>0.22163171323666686</v>
      </c>
      <c r="C39" s="15">
        <v>0.17742284493251467</v>
      </c>
    </row>
    <row r="40" spans="1:3" x14ac:dyDescent="0.2">
      <c r="A40" s="13" t="s">
        <v>119</v>
      </c>
      <c r="B40" s="15">
        <v>0.18642054833125327</v>
      </c>
      <c r="C40" s="15">
        <v>0.14384596384607873</v>
      </c>
    </row>
    <row r="41" spans="1:3" x14ac:dyDescent="0.2">
      <c r="A41" s="13" t="s">
        <v>120</v>
      </c>
      <c r="B41" s="15">
        <v>0.16400336417157274</v>
      </c>
      <c r="C41" s="15">
        <v>0.12490427358947984</v>
      </c>
    </row>
    <row r="42" spans="1:3" x14ac:dyDescent="0.2">
      <c r="A42" s="13" t="s">
        <v>121</v>
      </c>
      <c r="B42" s="15">
        <v>0.21457504896433022</v>
      </c>
      <c r="C42" s="15">
        <v>0.1727377317981284</v>
      </c>
    </row>
    <row r="43" spans="1:3" x14ac:dyDescent="0.2">
      <c r="A43" s="13" t="s">
        <v>122</v>
      </c>
      <c r="B43" s="15">
        <v>0.19269703543022415</v>
      </c>
      <c r="C43" s="15">
        <v>0.14963015146178232</v>
      </c>
    </row>
    <row r="44" spans="1:3" x14ac:dyDescent="0.2">
      <c r="A44" s="13" t="s">
        <v>123</v>
      </c>
      <c r="B44" s="15">
        <v>0.22012338425381903</v>
      </c>
      <c r="C44" s="15">
        <v>0.17058976357495453</v>
      </c>
    </row>
    <row r="45" spans="1:3" x14ac:dyDescent="0.2">
      <c r="A45" s="13" t="s">
        <v>124</v>
      </c>
      <c r="B45" s="15">
        <v>0.20884813221413698</v>
      </c>
      <c r="C45" s="15">
        <v>0.15828036799708656</v>
      </c>
    </row>
    <row r="46" spans="1:3" x14ac:dyDescent="0.2">
      <c r="A46" s="13" t="s">
        <v>125</v>
      </c>
      <c r="B46" s="15">
        <v>0.23284934583344213</v>
      </c>
      <c r="C46" s="15">
        <v>0.18842541436464089</v>
      </c>
    </row>
    <row r="47" spans="1:3" x14ac:dyDescent="0.2">
      <c r="A47" s="13" t="s">
        <v>126</v>
      </c>
      <c r="B47" s="15">
        <v>0.20566586339492607</v>
      </c>
      <c r="C47" s="15">
        <v>0.15807566176034513</v>
      </c>
    </row>
    <row r="48" spans="1:3" x14ac:dyDescent="0.2">
      <c r="A48" s="13" t="s">
        <v>127</v>
      </c>
      <c r="B48" s="15">
        <v>0.23082972866692883</v>
      </c>
      <c r="C48" s="15">
        <v>0.17940902021772939</v>
      </c>
    </row>
    <row r="49" spans="1:3" x14ac:dyDescent="0.2">
      <c r="A49" s="13" t="s">
        <v>128</v>
      </c>
      <c r="B49" s="15">
        <v>0.22353529909923781</v>
      </c>
      <c r="C49" s="15">
        <v>0.17150690171825689</v>
      </c>
    </row>
    <row r="50" spans="1:3" x14ac:dyDescent="0.2">
      <c r="A50" s="13" t="s">
        <v>129</v>
      </c>
      <c r="B50" s="15">
        <v>0.21234756423125387</v>
      </c>
      <c r="C50" s="15">
        <v>0.1661789127733454</v>
      </c>
    </row>
    <row r="51" spans="1:3" x14ac:dyDescent="0.2">
      <c r="A51" s="13" t="s">
        <v>130</v>
      </c>
      <c r="B51" s="15">
        <v>0.21001288422602613</v>
      </c>
      <c r="C51" s="15">
        <v>0.16569415105447241</v>
      </c>
    </row>
    <row r="52" spans="1:3" x14ac:dyDescent="0.2">
      <c r="A52" s="13" t="s">
        <v>131</v>
      </c>
      <c r="B52" s="15">
        <v>0.23490960136654998</v>
      </c>
      <c r="C52" s="15">
        <v>0.18363954173237323</v>
      </c>
    </row>
    <row r="53" spans="1:3" x14ac:dyDescent="0.2">
      <c r="A53" s="13" t="s">
        <v>132</v>
      </c>
      <c r="B53" s="15">
        <v>0.22631097403083156</v>
      </c>
      <c r="C53" s="15">
        <v>0.18509906474634788</v>
      </c>
    </row>
    <row r="54" spans="1:3" x14ac:dyDescent="0.2">
      <c r="A54" s="13" t="s">
        <v>133</v>
      </c>
      <c r="B54" s="15">
        <v>0.19571774248517484</v>
      </c>
      <c r="C54" s="15">
        <v>0.16932431089468503</v>
      </c>
    </row>
    <row r="55" spans="1:3" x14ac:dyDescent="0.2">
      <c r="A55" s="13" t="s">
        <v>134</v>
      </c>
      <c r="B55" s="15">
        <v>0.14429042535352971</v>
      </c>
      <c r="C55" s="15">
        <v>0.12654046424462395</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1B74-FCE0-4189-B299-F6703B78F963}">
  <sheetPr>
    <tabColor theme="6" tint="0.79998168889431442"/>
  </sheetPr>
  <dimension ref="A1:B54"/>
  <sheetViews>
    <sheetView workbookViewId="0"/>
  </sheetViews>
  <sheetFormatPr defaultRowHeight="13.2" x14ac:dyDescent="0.2"/>
  <cols>
    <col min="1" max="1" width="11.77734375" bestFit="1" customWidth="1"/>
    <col min="2" max="2" width="15.77734375" customWidth="1"/>
  </cols>
  <sheetData>
    <row r="1" spans="1:2" ht="340.95" customHeight="1" x14ac:dyDescent="0.2"/>
    <row r="3" spans="1:2" x14ac:dyDescent="0.2">
      <c r="A3" s="12" t="s">
        <v>84</v>
      </c>
      <c r="B3" t="s">
        <v>63</v>
      </c>
    </row>
    <row r="4" spans="1:2" x14ac:dyDescent="0.2">
      <c r="A4" s="12" t="s">
        <v>85</v>
      </c>
      <c r="B4" t="s">
        <v>137</v>
      </c>
    </row>
    <row r="6" spans="1:2" x14ac:dyDescent="0.2">
      <c r="A6" s="12" t="s">
        <v>136</v>
      </c>
      <c r="B6" t="s">
        <v>216</v>
      </c>
    </row>
    <row r="7" spans="1:2" x14ac:dyDescent="0.2">
      <c r="A7" s="13" t="s">
        <v>125</v>
      </c>
      <c r="B7" s="15">
        <v>0.21126146080839811</v>
      </c>
    </row>
    <row r="8" spans="1:2" x14ac:dyDescent="0.2">
      <c r="A8" s="13" t="s">
        <v>131</v>
      </c>
      <c r="B8" s="15">
        <v>0.21076413743736577</v>
      </c>
    </row>
    <row r="9" spans="1:2" x14ac:dyDescent="0.2">
      <c r="A9" s="13" t="s">
        <v>95</v>
      </c>
      <c r="B9" s="15">
        <v>0.20797179681981154</v>
      </c>
    </row>
    <row r="10" spans="1:2" x14ac:dyDescent="0.2">
      <c r="A10" s="13" t="s">
        <v>89</v>
      </c>
      <c r="B10" s="15">
        <v>0.20785531920566885</v>
      </c>
    </row>
    <row r="11" spans="1:2" x14ac:dyDescent="0.2">
      <c r="A11" s="13" t="s">
        <v>88</v>
      </c>
      <c r="B11" s="15">
        <v>0.20758505764142743</v>
      </c>
    </row>
    <row r="12" spans="1:2" x14ac:dyDescent="0.2">
      <c r="A12" s="13" t="s">
        <v>132</v>
      </c>
      <c r="B12" s="15">
        <v>0.2068655310225356</v>
      </c>
    </row>
    <row r="13" spans="1:2" x14ac:dyDescent="0.2">
      <c r="A13" s="13" t="s">
        <v>127</v>
      </c>
      <c r="B13" s="15">
        <v>0.20642933049946866</v>
      </c>
    </row>
    <row r="14" spans="1:2" x14ac:dyDescent="0.2">
      <c r="A14" s="13" t="s">
        <v>91</v>
      </c>
      <c r="B14" s="15">
        <v>0.20488962863925345</v>
      </c>
    </row>
    <row r="15" spans="1:2" x14ac:dyDescent="0.2">
      <c r="A15" s="13" t="s">
        <v>116</v>
      </c>
      <c r="B15" s="15">
        <v>0.20343324067431851</v>
      </c>
    </row>
    <row r="16" spans="1:2" x14ac:dyDescent="0.2">
      <c r="A16" s="13" t="s">
        <v>90</v>
      </c>
      <c r="B16" s="15">
        <v>0.20199783819912587</v>
      </c>
    </row>
    <row r="17" spans="1:2" x14ac:dyDescent="0.2">
      <c r="A17" s="13" t="s">
        <v>118</v>
      </c>
      <c r="B17" s="15">
        <v>0.20044462592441359</v>
      </c>
    </row>
    <row r="18" spans="1:2" x14ac:dyDescent="0.2">
      <c r="A18" s="13" t="s">
        <v>93</v>
      </c>
      <c r="B18" s="15">
        <v>0.19882111855587023</v>
      </c>
    </row>
    <row r="19" spans="1:2" x14ac:dyDescent="0.2">
      <c r="A19" s="13" t="s">
        <v>128</v>
      </c>
      <c r="B19" s="15">
        <v>0.19797075569966244</v>
      </c>
    </row>
    <row r="20" spans="1:2" x14ac:dyDescent="0.2">
      <c r="A20" s="13" t="s">
        <v>123</v>
      </c>
      <c r="B20" s="15">
        <v>0.19609266681791829</v>
      </c>
    </row>
    <row r="21" spans="1:2" x14ac:dyDescent="0.2">
      <c r="A21" s="13" t="s">
        <v>121</v>
      </c>
      <c r="B21" s="15">
        <v>0.19573862361784655</v>
      </c>
    </row>
    <row r="22" spans="1:2" x14ac:dyDescent="0.2">
      <c r="A22" s="13" t="s">
        <v>103</v>
      </c>
      <c r="B22" s="15">
        <v>0.1907984608870151</v>
      </c>
    </row>
    <row r="23" spans="1:2" x14ac:dyDescent="0.2">
      <c r="A23" s="13" t="s">
        <v>129</v>
      </c>
      <c r="B23" s="15">
        <v>0.19023114795137827</v>
      </c>
    </row>
    <row r="24" spans="1:2" x14ac:dyDescent="0.2">
      <c r="A24" s="13" t="s">
        <v>130</v>
      </c>
      <c r="B24" s="15">
        <v>0.18872444035979988</v>
      </c>
    </row>
    <row r="25" spans="1:2" x14ac:dyDescent="0.2">
      <c r="A25" s="13" t="s">
        <v>111</v>
      </c>
      <c r="B25" s="15">
        <v>0.18805890987135052</v>
      </c>
    </row>
    <row r="26" spans="1:2" x14ac:dyDescent="0.2">
      <c r="A26" s="13" t="s">
        <v>124</v>
      </c>
      <c r="B26" s="15">
        <v>0.18581235878718932</v>
      </c>
    </row>
    <row r="27" spans="1:2" x14ac:dyDescent="0.2">
      <c r="A27" s="13" t="s">
        <v>87</v>
      </c>
      <c r="B27" s="15">
        <v>0.18527235212718141</v>
      </c>
    </row>
    <row r="28" spans="1:2" x14ac:dyDescent="0.2">
      <c r="A28" s="13" t="s">
        <v>94</v>
      </c>
      <c r="B28" s="15">
        <v>0.18525792137558067</v>
      </c>
    </row>
    <row r="29" spans="1:2" x14ac:dyDescent="0.2">
      <c r="A29" s="13" t="s">
        <v>117</v>
      </c>
      <c r="B29" s="15">
        <v>0.18512610552808351</v>
      </c>
    </row>
    <row r="30" spans="1:2" x14ac:dyDescent="0.2">
      <c r="A30" s="13" t="s">
        <v>126</v>
      </c>
      <c r="B30" s="15">
        <v>0.18341139734582357</v>
      </c>
    </row>
    <row r="31" spans="1:2" x14ac:dyDescent="0.2">
      <c r="A31" s="13" t="s">
        <v>133</v>
      </c>
      <c r="B31" s="15">
        <v>0.18290763193089388</v>
      </c>
    </row>
    <row r="32" spans="1:2" x14ac:dyDescent="0.2">
      <c r="A32" s="13" t="s">
        <v>104</v>
      </c>
      <c r="B32" s="15">
        <v>0.18078757856545136</v>
      </c>
    </row>
    <row r="33" spans="1:2" x14ac:dyDescent="0.2">
      <c r="A33" s="13" t="s">
        <v>98</v>
      </c>
      <c r="B33" s="15">
        <v>0.17914298672689238</v>
      </c>
    </row>
    <row r="34" spans="1:2" x14ac:dyDescent="0.2">
      <c r="A34" s="13" t="s">
        <v>110</v>
      </c>
      <c r="B34" s="15">
        <v>0.17852473877570496</v>
      </c>
    </row>
    <row r="35" spans="1:2" x14ac:dyDescent="0.2">
      <c r="A35" s="13" t="s">
        <v>96</v>
      </c>
      <c r="B35" s="15">
        <v>0.17207188460210218</v>
      </c>
    </row>
    <row r="36" spans="1:2" x14ac:dyDescent="0.2">
      <c r="A36" s="13" t="s">
        <v>122</v>
      </c>
      <c r="B36" s="15">
        <v>0.17171162388350714</v>
      </c>
    </row>
    <row r="37" spans="1:2" x14ac:dyDescent="0.2">
      <c r="A37" s="13" t="s">
        <v>97</v>
      </c>
      <c r="B37" s="15">
        <v>0.17054481498155105</v>
      </c>
    </row>
    <row r="38" spans="1:2" x14ac:dyDescent="0.2">
      <c r="A38" s="13" t="s">
        <v>101</v>
      </c>
      <c r="B38" s="15">
        <v>0.16925048246062724</v>
      </c>
    </row>
    <row r="39" spans="1:2" x14ac:dyDescent="0.2">
      <c r="A39" s="13" t="s">
        <v>112</v>
      </c>
      <c r="B39" s="15">
        <v>0.16836167278961067</v>
      </c>
    </row>
    <row r="40" spans="1:2" x14ac:dyDescent="0.2">
      <c r="A40" s="13" t="s">
        <v>109</v>
      </c>
      <c r="B40" s="15">
        <v>0.16711245991630144</v>
      </c>
    </row>
    <row r="41" spans="1:2" x14ac:dyDescent="0.2">
      <c r="A41" s="13" t="s">
        <v>108</v>
      </c>
      <c r="B41" s="15">
        <v>0.16703959090310183</v>
      </c>
    </row>
    <row r="42" spans="1:2" x14ac:dyDescent="0.2">
      <c r="A42" s="13" t="s">
        <v>119</v>
      </c>
      <c r="B42" s="15">
        <v>0.16653925284535182</v>
      </c>
    </row>
    <row r="43" spans="1:2" x14ac:dyDescent="0.2">
      <c r="A43" s="13" t="s">
        <v>105</v>
      </c>
      <c r="B43" s="15">
        <v>0.16645978340075884</v>
      </c>
    </row>
    <row r="44" spans="1:2" x14ac:dyDescent="0.2">
      <c r="A44" s="13" t="s">
        <v>100</v>
      </c>
      <c r="B44" s="15">
        <v>0.16330575186229557</v>
      </c>
    </row>
    <row r="45" spans="1:2" x14ac:dyDescent="0.2">
      <c r="A45" s="13" t="s">
        <v>115</v>
      </c>
      <c r="B45" s="15">
        <v>0.16322428501337385</v>
      </c>
    </row>
    <row r="46" spans="1:2" x14ac:dyDescent="0.2">
      <c r="A46" s="13" t="s">
        <v>92</v>
      </c>
      <c r="B46" s="15">
        <v>0.16277105416910106</v>
      </c>
    </row>
    <row r="47" spans="1:2" x14ac:dyDescent="0.2">
      <c r="A47" s="13" t="s">
        <v>114</v>
      </c>
      <c r="B47" s="15">
        <v>0.16237987350136882</v>
      </c>
    </row>
    <row r="48" spans="1:2" x14ac:dyDescent="0.2">
      <c r="A48" s="13" t="s">
        <v>113</v>
      </c>
      <c r="B48" s="15">
        <v>0.16094009952453292</v>
      </c>
    </row>
    <row r="49" spans="1:2" x14ac:dyDescent="0.2">
      <c r="A49" s="13" t="s">
        <v>107</v>
      </c>
      <c r="B49" s="15">
        <v>0.15959757631187835</v>
      </c>
    </row>
    <row r="50" spans="1:2" x14ac:dyDescent="0.2">
      <c r="A50" s="13" t="s">
        <v>102</v>
      </c>
      <c r="B50" s="15">
        <v>0.15940642244970346</v>
      </c>
    </row>
    <row r="51" spans="1:2" x14ac:dyDescent="0.2">
      <c r="A51" s="13" t="s">
        <v>99</v>
      </c>
      <c r="B51" s="15">
        <v>0.15917715150148024</v>
      </c>
    </row>
    <row r="52" spans="1:2" x14ac:dyDescent="0.2">
      <c r="A52" s="13" t="s">
        <v>106</v>
      </c>
      <c r="B52" s="15">
        <v>0.15612757166931182</v>
      </c>
    </row>
    <row r="53" spans="1:2" x14ac:dyDescent="0.2">
      <c r="A53" s="13" t="s">
        <v>120</v>
      </c>
      <c r="B53" s="15">
        <v>0.14718955521995419</v>
      </c>
    </row>
    <row r="54" spans="1:2" x14ac:dyDescent="0.2">
      <c r="A54" s="13" t="s">
        <v>64</v>
      </c>
      <c r="B54" s="15">
        <v>8.5753880688013417</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A5-1BF7-401F-B986-07DB61A2DEED}">
  <sheetPr>
    <tabColor theme="6" tint="0.79998168889431442"/>
  </sheetPr>
  <dimension ref="A1:E54"/>
  <sheetViews>
    <sheetView zoomScale="90" zoomScaleNormal="90" workbookViewId="0">
      <selection activeCell="N1" sqref="N1"/>
    </sheetView>
  </sheetViews>
  <sheetFormatPr defaultRowHeight="13.2" x14ac:dyDescent="0.2"/>
  <cols>
    <col min="1" max="1" width="11.77734375" bestFit="1" customWidth="1"/>
    <col min="2" max="5" width="18" customWidth="1"/>
  </cols>
  <sheetData>
    <row r="1" spans="1:5" ht="371.25" customHeight="1" x14ac:dyDescent="0.2"/>
    <row r="3" spans="1:5" x14ac:dyDescent="0.2">
      <c r="A3" s="12" t="s">
        <v>84</v>
      </c>
      <c r="B3" t="s">
        <v>63</v>
      </c>
    </row>
    <row r="4" spans="1:5" x14ac:dyDescent="0.2">
      <c r="A4" s="12" t="s">
        <v>85</v>
      </c>
      <c r="B4" t="s">
        <v>137</v>
      </c>
    </row>
    <row r="6" spans="1:5" x14ac:dyDescent="0.2">
      <c r="A6" s="12" t="s">
        <v>216</v>
      </c>
      <c r="B6" s="12" t="s">
        <v>138</v>
      </c>
    </row>
    <row r="7" spans="1:5" s="17" customFormat="1" ht="52.8" x14ac:dyDescent="0.2">
      <c r="A7" s="12" t="s">
        <v>136</v>
      </c>
      <c r="B7" s="17" t="s">
        <v>211</v>
      </c>
      <c r="C7" s="17" t="s">
        <v>212</v>
      </c>
      <c r="D7" s="17" t="s">
        <v>64</v>
      </c>
      <c r="E7"/>
    </row>
    <row r="8" spans="1:5" x14ac:dyDescent="0.2">
      <c r="A8" s="13" t="s">
        <v>125</v>
      </c>
      <c r="B8" s="15">
        <v>0.20388492878525499</v>
      </c>
      <c r="C8" s="15">
        <v>7.376532023143114E-3</v>
      </c>
      <c r="D8" s="15">
        <v>0.21126146080839811</v>
      </c>
    </row>
    <row r="9" spans="1:5" x14ac:dyDescent="0.2">
      <c r="A9" s="13" t="s">
        <v>131</v>
      </c>
      <c r="B9" s="15">
        <v>0.20414280601288476</v>
      </c>
      <c r="C9" s="15">
        <v>6.6213314244810305E-3</v>
      </c>
      <c r="D9" s="15">
        <v>0.2107641374373658</v>
      </c>
    </row>
    <row r="10" spans="1:5" x14ac:dyDescent="0.2">
      <c r="A10" s="13" t="s">
        <v>95</v>
      </c>
      <c r="B10" s="15">
        <v>0.1930593875093855</v>
      </c>
      <c r="C10" s="15">
        <v>1.4912409310426025E-2</v>
      </c>
      <c r="D10" s="15">
        <v>0.20797179681981154</v>
      </c>
    </row>
    <row r="11" spans="1:5" x14ac:dyDescent="0.2">
      <c r="A11" s="13" t="s">
        <v>89</v>
      </c>
      <c r="B11" s="15">
        <v>0.19334990967449489</v>
      </c>
      <c r="C11" s="15">
        <v>1.4505409531173965E-2</v>
      </c>
      <c r="D11" s="15">
        <v>0.20785531920566885</v>
      </c>
    </row>
    <row r="12" spans="1:5" x14ac:dyDescent="0.2">
      <c r="A12" s="13" t="s">
        <v>88</v>
      </c>
      <c r="B12" s="15">
        <v>0.19911250801893418</v>
      </c>
      <c r="C12" s="15">
        <v>8.4725496224932525E-3</v>
      </c>
      <c r="D12" s="15">
        <v>0.20758505764142743</v>
      </c>
    </row>
    <row r="13" spans="1:5" x14ac:dyDescent="0.2">
      <c r="A13" s="13" t="s">
        <v>132</v>
      </c>
      <c r="B13" s="15">
        <v>0.19928275107511359</v>
      </c>
      <c r="C13" s="15">
        <v>7.5827799474220067E-3</v>
      </c>
      <c r="D13" s="15">
        <v>0.2068655310225356</v>
      </c>
    </row>
    <row r="14" spans="1:5" x14ac:dyDescent="0.2">
      <c r="A14" s="13" t="s">
        <v>127</v>
      </c>
      <c r="B14" s="15">
        <v>0.19933286102255285</v>
      </c>
      <c r="C14" s="15">
        <v>7.0964694769158109E-3</v>
      </c>
      <c r="D14" s="15">
        <v>0.20642933049946866</v>
      </c>
    </row>
    <row r="15" spans="1:5" x14ac:dyDescent="0.2">
      <c r="A15" s="13" t="s">
        <v>91</v>
      </c>
      <c r="B15" s="15">
        <v>0.19782258724658244</v>
      </c>
      <c r="C15" s="15">
        <v>7.0670413926710142E-3</v>
      </c>
      <c r="D15" s="15">
        <v>0.20488962863925345</v>
      </c>
    </row>
    <row r="16" spans="1:5" x14ac:dyDescent="0.2">
      <c r="A16" s="13" t="s">
        <v>116</v>
      </c>
      <c r="B16" s="15">
        <v>0.1955030487804878</v>
      </c>
      <c r="C16" s="15">
        <v>7.9301918938307035E-3</v>
      </c>
      <c r="D16" s="15">
        <v>0.20343324067431851</v>
      </c>
    </row>
    <row r="17" spans="1:4" x14ac:dyDescent="0.2">
      <c r="A17" s="13" t="s">
        <v>90</v>
      </c>
      <c r="B17" s="15">
        <v>0.19589014152659345</v>
      </c>
      <c r="C17" s="15">
        <v>6.1076966725324222E-3</v>
      </c>
      <c r="D17" s="15">
        <v>0.20199783819912587</v>
      </c>
    </row>
    <row r="18" spans="1:4" x14ac:dyDescent="0.2">
      <c r="A18" s="13" t="s">
        <v>118</v>
      </c>
      <c r="B18" s="15">
        <v>0.18991878771380608</v>
      </c>
      <c r="C18" s="15">
        <v>1.0525838210607505E-2</v>
      </c>
      <c r="D18" s="15">
        <v>0.20044462592441359</v>
      </c>
    </row>
    <row r="19" spans="1:4" x14ac:dyDescent="0.2">
      <c r="A19" s="13" t="s">
        <v>93</v>
      </c>
      <c r="B19" s="15">
        <v>0.19164191476134559</v>
      </c>
      <c r="C19" s="15">
        <v>7.1792037945246487E-3</v>
      </c>
      <c r="D19" s="15">
        <v>0.19882111855587023</v>
      </c>
    </row>
    <row r="20" spans="1:4" x14ac:dyDescent="0.2">
      <c r="A20" s="13" t="s">
        <v>128</v>
      </c>
      <c r="B20" s="15">
        <v>0.1902485060658036</v>
      </c>
      <c r="C20" s="15">
        <v>7.7222496338588539E-3</v>
      </c>
      <c r="D20" s="15">
        <v>0.19797075569966244</v>
      </c>
    </row>
    <row r="21" spans="1:4" x14ac:dyDescent="0.2">
      <c r="A21" s="13" t="s">
        <v>123</v>
      </c>
      <c r="B21" s="15">
        <v>0.18481938037258314</v>
      </c>
      <c r="C21" s="15">
        <v>1.1273286445335148E-2</v>
      </c>
      <c r="D21" s="15">
        <v>0.19609266681791829</v>
      </c>
    </row>
    <row r="22" spans="1:4" x14ac:dyDescent="0.2">
      <c r="A22" s="13" t="s">
        <v>121</v>
      </c>
      <c r="B22" s="15">
        <v>0.18723871130888045</v>
      </c>
      <c r="C22" s="15">
        <v>8.4999123089661028E-3</v>
      </c>
      <c r="D22" s="15">
        <v>0.19573862361784655</v>
      </c>
    </row>
    <row r="23" spans="1:4" x14ac:dyDescent="0.2">
      <c r="A23" s="13" t="s">
        <v>103</v>
      </c>
      <c r="B23" s="15">
        <v>0.18333118544838634</v>
      </c>
      <c r="C23" s="15">
        <v>7.4672754386287902E-3</v>
      </c>
      <c r="D23" s="15">
        <v>0.19079846088701513</v>
      </c>
    </row>
    <row r="24" spans="1:4" x14ac:dyDescent="0.2">
      <c r="A24" s="13" t="s">
        <v>129</v>
      </c>
      <c r="B24" s="15">
        <v>0.1831353787099107</v>
      </c>
      <c r="C24" s="15">
        <v>7.0957692414675535E-3</v>
      </c>
      <c r="D24" s="15">
        <v>0.19023114795137824</v>
      </c>
    </row>
    <row r="25" spans="1:4" x14ac:dyDescent="0.2">
      <c r="A25" s="13" t="s">
        <v>130</v>
      </c>
      <c r="B25" s="15">
        <v>0.17744638557473583</v>
      </c>
      <c r="C25" s="15">
        <v>1.1278054785064063E-2</v>
      </c>
      <c r="D25" s="15">
        <v>0.18872444035979988</v>
      </c>
    </row>
    <row r="26" spans="1:4" x14ac:dyDescent="0.2">
      <c r="A26" s="13" t="s">
        <v>111</v>
      </c>
      <c r="B26" s="15">
        <v>0.18081235429797837</v>
      </c>
      <c r="C26" s="15">
        <v>7.2465555733721458E-3</v>
      </c>
      <c r="D26" s="15">
        <v>0.18805890987135052</v>
      </c>
    </row>
    <row r="27" spans="1:4" x14ac:dyDescent="0.2">
      <c r="A27" s="13" t="s">
        <v>124</v>
      </c>
      <c r="B27" s="15">
        <v>0.17972539539586987</v>
      </c>
      <c r="C27" s="15">
        <v>6.0869633913194611E-3</v>
      </c>
      <c r="D27" s="15">
        <v>0.18581235878718932</v>
      </c>
    </row>
    <row r="28" spans="1:4" x14ac:dyDescent="0.2">
      <c r="A28" s="13" t="s">
        <v>87</v>
      </c>
      <c r="B28" s="15">
        <v>0.17358503475994813</v>
      </c>
      <c r="C28" s="15">
        <v>1.1687317367233278E-2</v>
      </c>
      <c r="D28" s="15">
        <v>0.18527235212718141</v>
      </c>
    </row>
    <row r="29" spans="1:4" x14ac:dyDescent="0.2">
      <c r="A29" s="13" t="s">
        <v>94</v>
      </c>
      <c r="B29" s="15">
        <v>0.1790577549746932</v>
      </c>
      <c r="C29" s="15">
        <v>6.2001664008874717E-3</v>
      </c>
      <c r="D29" s="15">
        <v>0.18525792137558067</v>
      </c>
    </row>
    <row r="30" spans="1:4" x14ac:dyDescent="0.2">
      <c r="A30" s="13" t="s">
        <v>117</v>
      </c>
      <c r="B30" s="15">
        <v>0.17806313252157885</v>
      </c>
      <c r="C30" s="15">
        <v>7.0629730065046702E-3</v>
      </c>
      <c r="D30" s="15">
        <v>0.18512610552808351</v>
      </c>
    </row>
    <row r="31" spans="1:4" x14ac:dyDescent="0.2">
      <c r="A31" s="13" t="s">
        <v>126</v>
      </c>
      <c r="B31" s="15">
        <v>0.17721044414314474</v>
      </c>
      <c r="C31" s="15">
        <v>6.2009532026788281E-3</v>
      </c>
      <c r="D31" s="15">
        <v>0.18341139734582357</v>
      </c>
    </row>
    <row r="32" spans="1:4" x14ac:dyDescent="0.2">
      <c r="A32" s="13" t="s">
        <v>133</v>
      </c>
      <c r="B32" s="15">
        <v>0.17505864813312577</v>
      </c>
      <c r="C32" s="15">
        <v>7.8489837977680828E-3</v>
      </c>
      <c r="D32" s="15">
        <v>0.18290763193089385</v>
      </c>
    </row>
    <row r="33" spans="1:4" x14ac:dyDescent="0.2">
      <c r="A33" s="13" t="s">
        <v>104</v>
      </c>
      <c r="B33" s="15">
        <v>0.17466726118851433</v>
      </c>
      <c r="C33" s="15">
        <v>6.1203173769370312E-3</v>
      </c>
      <c r="D33" s="15">
        <v>0.18078757856545136</v>
      </c>
    </row>
    <row r="34" spans="1:4" x14ac:dyDescent="0.2">
      <c r="A34" s="13" t="s">
        <v>98</v>
      </c>
      <c r="B34" s="15">
        <v>0.17020863029674743</v>
      </c>
      <c r="C34" s="15">
        <v>8.9343564301449484E-3</v>
      </c>
      <c r="D34" s="15">
        <v>0.17914298672689238</v>
      </c>
    </row>
    <row r="35" spans="1:4" x14ac:dyDescent="0.2">
      <c r="A35" s="13" t="s">
        <v>110</v>
      </c>
      <c r="B35" s="15">
        <v>0.17121284412424256</v>
      </c>
      <c r="C35" s="15">
        <v>7.311894651462379E-3</v>
      </c>
      <c r="D35" s="15">
        <v>0.17852473877570493</v>
      </c>
    </row>
    <row r="36" spans="1:4" x14ac:dyDescent="0.2">
      <c r="A36" s="13" t="s">
        <v>96</v>
      </c>
      <c r="B36" s="15">
        <v>0.16373272175044939</v>
      </c>
      <c r="C36" s="15">
        <v>8.3391628516527785E-3</v>
      </c>
      <c r="D36" s="15">
        <v>0.17207188460210218</v>
      </c>
    </row>
    <row r="37" spans="1:4" x14ac:dyDescent="0.2">
      <c r="A37" s="13" t="s">
        <v>122</v>
      </c>
      <c r="B37" s="15">
        <v>0.16284833547306343</v>
      </c>
      <c r="C37" s="15">
        <v>8.8632884104437142E-3</v>
      </c>
      <c r="D37" s="15">
        <v>0.17171162388350714</v>
      </c>
    </row>
    <row r="38" spans="1:4" x14ac:dyDescent="0.2">
      <c r="A38" s="13" t="s">
        <v>97</v>
      </c>
      <c r="B38" s="15">
        <v>0.16210457507336684</v>
      </c>
      <c r="C38" s="15">
        <v>8.4402399081842158E-3</v>
      </c>
      <c r="D38" s="15">
        <v>0.17054481498155105</v>
      </c>
    </row>
    <row r="39" spans="1:4" x14ac:dyDescent="0.2">
      <c r="A39" s="13" t="s">
        <v>101</v>
      </c>
      <c r="B39" s="15">
        <v>0.16350950443100856</v>
      </c>
      <c r="C39" s="15">
        <v>5.7409780296186607E-3</v>
      </c>
      <c r="D39" s="15">
        <v>0.16925048246062721</v>
      </c>
    </row>
    <row r="40" spans="1:4" x14ac:dyDescent="0.2">
      <c r="A40" s="13" t="s">
        <v>112</v>
      </c>
      <c r="B40" s="15">
        <v>0.16139465822988402</v>
      </c>
      <c r="C40" s="15">
        <v>6.9670145597266545E-3</v>
      </c>
      <c r="D40" s="15">
        <v>0.16836167278961067</v>
      </c>
    </row>
    <row r="41" spans="1:4" x14ac:dyDescent="0.2">
      <c r="A41" s="13" t="s">
        <v>109</v>
      </c>
      <c r="B41" s="15">
        <v>0.16067192853476855</v>
      </c>
      <c r="C41" s="15">
        <v>6.440531381532881E-3</v>
      </c>
      <c r="D41" s="15">
        <v>0.16711245991630144</v>
      </c>
    </row>
    <row r="42" spans="1:4" x14ac:dyDescent="0.2">
      <c r="A42" s="13" t="s">
        <v>108</v>
      </c>
      <c r="B42" s="15">
        <v>0.16023911466797081</v>
      </c>
      <c r="C42" s="15">
        <v>6.8004762351310064E-3</v>
      </c>
      <c r="D42" s="15">
        <v>0.1670395909031018</v>
      </c>
    </row>
    <row r="43" spans="1:4" x14ac:dyDescent="0.2">
      <c r="A43" s="13" t="s">
        <v>119</v>
      </c>
      <c r="B43" s="15">
        <v>0.16024366887427877</v>
      </c>
      <c r="C43" s="15">
        <v>6.2955839710730392E-3</v>
      </c>
      <c r="D43" s="15">
        <v>0.16653925284535182</v>
      </c>
    </row>
    <row r="44" spans="1:4" x14ac:dyDescent="0.2">
      <c r="A44" s="13" t="s">
        <v>105</v>
      </c>
      <c r="B44" s="15">
        <v>0.16014272432595422</v>
      </c>
      <c r="C44" s="15">
        <v>6.3170590748046337E-3</v>
      </c>
      <c r="D44" s="15">
        <v>0.16645978340075884</v>
      </c>
    </row>
    <row r="45" spans="1:4" x14ac:dyDescent="0.2">
      <c r="A45" s="13" t="s">
        <v>100</v>
      </c>
      <c r="B45" s="15">
        <v>0.15653141192976963</v>
      </c>
      <c r="C45" s="15">
        <v>6.7743399325259279E-3</v>
      </c>
      <c r="D45" s="15">
        <v>0.16330575186229557</v>
      </c>
    </row>
    <row r="46" spans="1:4" x14ac:dyDescent="0.2">
      <c r="A46" s="13" t="s">
        <v>115</v>
      </c>
      <c r="B46" s="15">
        <v>0.15764525267872687</v>
      </c>
      <c r="C46" s="15">
        <v>5.5790323346469779E-3</v>
      </c>
      <c r="D46" s="15">
        <v>0.16322428501337385</v>
      </c>
    </row>
    <row r="47" spans="1:4" x14ac:dyDescent="0.2">
      <c r="A47" s="13" t="s">
        <v>92</v>
      </c>
      <c r="B47" s="15">
        <v>0.15653451297888324</v>
      </c>
      <c r="C47" s="15">
        <v>6.2365411902178449E-3</v>
      </c>
      <c r="D47" s="15">
        <v>0.16277105416910109</v>
      </c>
    </row>
    <row r="48" spans="1:4" x14ac:dyDescent="0.2">
      <c r="A48" s="13" t="s">
        <v>114</v>
      </c>
      <c r="B48" s="15">
        <v>0.15616822429906543</v>
      </c>
      <c r="C48" s="15">
        <v>6.211649202303408E-3</v>
      </c>
      <c r="D48" s="15">
        <v>0.16237987350136884</v>
      </c>
    </row>
    <row r="49" spans="1:4" x14ac:dyDescent="0.2">
      <c r="A49" s="13" t="s">
        <v>113</v>
      </c>
      <c r="B49" s="15">
        <v>0.15477300989773979</v>
      </c>
      <c r="C49" s="15">
        <v>6.1670896267931336E-3</v>
      </c>
      <c r="D49" s="15">
        <v>0.16094009952453292</v>
      </c>
    </row>
    <row r="50" spans="1:4" x14ac:dyDescent="0.2">
      <c r="A50" s="13" t="s">
        <v>107</v>
      </c>
      <c r="B50" s="15">
        <v>0.15270669831897546</v>
      </c>
      <c r="C50" s="15">
        <v>6.8908779929028885E-3</v>
      </c>
      <c r="D50" s="15">
        <v>0.15959757631187835</v>
      </c>
    </row>
    <row r="51" spans="1:4" x14ac:dyDescent="0.2">
      <c r="A51" s="13" t="s">
        <v>102</v>
      </c>
      <c r="B51" s="15">
        <v>0.15225891067466243</v>
      </c>
      <c r="C51" s="15">
        <v>7.147511775041037E-3</v>
      </c>
      <c r="D51" s="15">
        <v>0.15940642244970346</v>
      </c>
    </row>
    <row r="52" spans="1:4" x14ac:dyDescent="0.2">
      <c r="A52" s="13" t="s">
        <v>99</v>
      </c>
      <c r="B52" s="15">
        <v>0.1530379521328504</v>
      </c>
      <c r="C52" s="15">
        <v>6.1391993686298286E-3</v>
      </c>
      <c r="D52" s="15">
        <v>0.15917715150148024</v>
      </c>
    </row>
    <row r="53" spans="1:4" x14ac:dyDescent="0.2">
      <c r="A53" s="13" t="s">
        <v>106</v>
      </c>
      <c r="B53" s="15">
        <v>0.14981843578158932</v>
      </c>
      <c r="C53" s="15">
        <v>6.3091358877224923E-3</v>
      </c>
      <c r="D53" s="15">
        <v>0.15612757166931182</v>
      </c>
    </row>
    <row r="54" spans="1:4" x14ac:dyDescent="0.2">
      <c r="A54" s="13" t="s">
        <v>120</v>
      </c>
      <c r="B54" s="15">
        <v>0.14166902128903394</v>
      </c>
      <c r="C54" s="15">
        <v>5.5205339309202517E-3</v>
      </c>
      <c r="D54" s="15">
        <v>0.14718955521995419</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9C1-8F08-4F06-B662-C041DCF987D5}">
  <sheetPr>
    <tabColor theme="6" tint="0.79998168889431442"/>
  </sheetPr>
  <dimension ref="A1:J14"/>
  <sheetViews>
    <sheetView workbookViewId="0"/>
  </sheetViews>
  <sheetFormatPr defaultRowHeight="13.2" x14ac:dyDescent="0.2"/>
  <cols>
    <col min="1" max="1" width="13.77734375" bestFit="1" customWidth="1"/>
    <col min="2" max="10" width="10.88671875" customWidth="1"/>
  </cols>
  <sheetData>
    <row r="1" spans="1:10" ht="275.39999999999998" customHeight="1" x14ac:dyDescent="0.2"/>
    <row r="2" spans="1:10" x14ac:dyDescent="0.2">
      <c r="A2" s="12" t="s">
        <v>135</v>
      </c>
      <c r="B2" t="s">
        <v>213</v>
      </c>
    </row>
    <row r="4" spans="1:10" x14ac:dyDescent="0.2">
      <c r="B4" s="12" t="s">
        <v>138</v>
      </c>
    </row>
    <row r="5" spans="1:10" x14ac:dyDescent="0.2">
      <c r="B5" t="s">
        <v>9</v>
      </c>
      <c r="E5" t="s">
        <v>8</v>
      </c>
      <c r="H5" t="s">
        <v>63</v>
      </c>
    </row>
    <row r="6" spans="1:10" s="17" customFormat="1" ht="26.4" x14ac:dyDescent="0.2">
      <c r="A6" s="16" t="s">
        <v>136</v>
      </c>
      <c r="B6" s="17" t="s">
        <v>217</v>
      </c>
      <c r="C6" s="17" t="s">
        <v>139</v>
      </c>
      <c r="D6" s="17" t="s">
        <v>218</v>
      </c>
      <c r="E6" s="17" t="s">
        <v>217</v>
      </c>
      <c r="F6" s="17" t="s">
        <v>139</v>
      </c>
      <c r="G6" s="17" t="s">
        <v>218</v>
      </c>
      <c r="H6" s="17" t="s">
        <v>217</v>
      </c>
      <c r="I6" s="17" t="s">
        <v>139</v>
      </c>
      <c r="J6" s="17" t="s">
        <v>218</v>
      </c>
    </row>
    <row r="7" spans="1:10" x14ac:dyDescent="0.2">
      <c r="A7" s="13" t="s">
        <v>7</v>
      </c>
      <c r="B7" s="14">
        <v>264928</v>
      </c>
      <c r="C7" s="14">
        <v>2325779</v>
      </c>
      <c r="D7" s="15">
        <v>0.11390936112158549</v>
      </c>
      <c r="E7" s="14">
        <v>163668</v>
      </c>
      <c r="F7" s="14">
        <v>1760054</v>
      </c>
      <c r="G7" s="15">
        <v>9.2990328705823799E-2</v>
      </c>
      <c r="H7" s="14">
        <v>428596</v>
      </c>
      <c r="I7" s="14">
        <v>4085833</v>
      </c>
      <c r="J7" s="15">
        <v>0.10489807096863724</v>
      </c>
    </row>
    <row r="8" spans="1:10" x14ac:dyDescent="0.2">
      <c r="A8" s="13" t="s">
        <v>6</v>
      </c>
      <c r="B8" s="14">
        <v>396841</v>
      </c>
      <c r="C8" s="14">
        <v>2779412</v>
      </c>
      <c r="D8" s="15">
        <v>0.14277876039968165</v>
      </c>
      <c r="E8" s="14">
        <v>236422</v>
      </c>
      <c r="F8" s="14">
        <v>2142642</v>
      </c>
      <c r="G8" s="15">
        <v>0.11034134493769841</v>
      </c>
      <c r="H8" s="14">
        <v>633263</v>
      </c>
      <c r="I8" s="14">
        <v>4922054</v>
      </c>
      <c r="J8" s="15">
        <v>0.12865827965316917</v>
      </c>
    </row>
    <row r="9" spans="1:10" x14ac:dyDescent="0.2">
      <c r="A9" s="13" t="s">
        <v>5</v>
      </c>
      <c r="B9" s="14">
        <v>464358</v>
      </c>
      <c r="C9" s="14">
        <v>2656984</v>
      </c>
      <c r="D9" s="15">
        <v>0.1747688356422169</v>
      </c>
      <c r="E9" s="14">
        <v>284646</v>
      </c>
      <c r="F9" s="14">
        <v>2099976</v>
      </c>
      <c r="G9" s="15">
        <v>0.13554726339729598</v>
      </c>
      <c r="H9" s="14">
        <v>749004</v>
      </c>
      <c r="I9" s="14">
        <v>4756960</v>
      </c>
      <c r="J9" s="15">
        <v>0.15745434058726582</v>
      </c>
    </row>
    <row r="10" spans="1:10" x14ac:dyDescent="0.2">
      <c r="A10" s="13" t="s">
        <v>4</v>
      </c>
      <c r="B10" s="14">
        <v>462729</v>
      </c>
      <c r="C10" s="14">
        <v>2206413</v>
      </c>
      <c r="D10" s="15">
        <v>0.20972002974964343</v>
      </c>
      <c r="E10" s="14">
        <v>285267</v>
      </c>
      <c r="F10" s="14">
        <v>1751175</v>
      </c>
      <c r="G10" s="15">
        <v>0.16290033834425457</v>
      </c>
      <c r="H10" s="14">
        <v>747996</v>
      </c>
      <c r="I10" s="14">
        <v>3957588</v>
      </c>
      <c r="J10" s="15">
        <v>0.1890029987962365</v>
      </c>
    </row>
    <row r="11" spans="1:10" x14ac:dyDescent="0.2">
      <c r="A11" s="13" t="s">
        <v>3</v>
      </c>
      <c r="B11" s="14">
        <v>429397</v>
      </c>
      <c r="C11" s="14">
        <v>1776875</v>
      </c>
      <c r="D11" s="15">
        <v>0.24165852972212451</v>
      </c>
      <c r="E11" s="14">
        <v>275137</v>
      </c>
      <c r="F11" s="14">
        <v>1479295</v>
      </c>
      <c r="G11" s="15">
        <v>0.1859919759074424</v>
      </c>
      <c r="H11" s="14">
        <v>704534</v>
      </c>
      <c r="I11" s="14">
        <v>3256170</v>
      </c>
      <c r="J11" s="15">
        <v>0.21636892422692919</v>
      </c>
    </row>
    <row r="12" spans="1:10" x14ac:dyDescent="0.2">
      <c r="A12" s="13" t="s">
        <v>2</v>
      </c>
      <c r="B12" s="14">
        <v>359773</v>
      </c>
      <c r="C12" s="14">
        <v>1408651</v>
      </c>
      <c r="D12" s="15">
        <v>0.25540250920916535</v>
      </c>
      <c r="E12" s="14">
        <v>286378</v>
      </c>
      <c r="F12" s="14">
        <v>1398491</v>
      </c>
      <c r="G12" s="15">
        <v>0.20477643402781998</v>
      </c>
      <c r="H12" s="14">
        <v>646151</v>
      </c>
      <c r="I12" s="14">
        <v>2807142</v>
      </c>
      <c r="J12" s="15">
        <v>0.23018108809600654</v>
      </c>
    </row>
    <row r="13" spans="1:10" x14ac:dyDescent="0.2">
      <c r="A13" s="13" t="s">
        <v>1</v>
      </c>
      <c r="B13" s="14">
        <v>402290</v>
      </c>
      <c r="C13" s="14">
        <v>1555773</v>
      </c>
      <c r="D13" s="15">
        <v>0.25857885437014266</v>
      </c>
      <c r="E13" s="14">
        <v>395204</v>
      </c>
      <c r="F13" s="14">
        <v>1774632</v>
      </c>
      <c r="G13" s="15">
        <v>0.22269631112253133</v>
      </c>
      <c r="H13" s="14">
        <v>797494</v>
      </c>
      <c r="I13" s="14">
        <v>3330405</v>
      </c>
      <c r="J13" s="15">
        <v>0.23945856434878041</v>
      </c>
    </row>
    <row r="14" spans="1:10" x14ac:dyDescent="0.2">
      <c r="A14" s="13" t="s">
        <v>137</v>
      </c>
      <c r="B14" s="14">
        <v>2780316</v>
      </c>
      <c r="C14" s="14">
        <v>14709887</v>
      </c>
      <c r="D14" s="15">
        <v>0.18901001754806138</v>
      </c>
      <c r="E14" s="14">
        <v>1926722</v>
      </c>
      <c r="F14" s="14">
        <v>12406265</v>
      </c>
      <c r="G14" s="15">
        <v>0.15530234119616179</v>
      </c>
      <c r="H14" s="14">
        <v>4707038</v>
      </c>
      <c r="I14" s="14">
        <v>27116152</v>
      </c>
      <c r="J14" s="15">
        <v>0.17358797811724908</v>
      </c>
    </row>
  </sheetData>
  <phoneticPr fontId="6"/>
  <conditionalFormatting pivot="1" sqref="D7:D13 G7:G13">
    <cfRule type="dataBar" priority="1">
      <dataBar>
        <cfvo type="min"/>
        <cfvo type="max"/>
        <color rgb="FFFFB628"/>
      </dataBar>
      <extLst>
        <ext xmlns:x14="http://schemas.microsoft.com/office/spreadsheetml/2009/9/main" uri="{B025F937-C7B1-47D3-B67F-A62EFF666E3E}">
          <x14:id>{084BA81F-9A49-421C-A0EC-E5C55D912302}</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084BA81F-9A49-421C-A0EC-E5C55D912302}">
            <x14:dataBar minLength="0" maxLength="100" border="1" negativeBarBorderColorSameAsPositive="0">
              <x14:cfvo type="autoMin"/>
              <x14:cfvo type="autoMax"/>
              <x14:borderColor rgb="FFFFB628"/>
              <x14:negativeFillColor rgb="FFFF0000"/>
              <x14:negativeBorderColor rgb="FFFF0000"/>
              <x14:axisColor rgb="FF000000"/>
            </x14:dataBar>
          </x14:cfRule>
          <xm:sqref>D7:D13 G7:G13</xm:sqref>
        </x14:conditionalFormatting>
      </x14:conditionalFormattings>
    </ex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11AD3-AA07-4F31-863B-529AF55EBB34}">
  <sheetPr>
    <tabColor theme="6" tint="0.79998168889431442"/>
  </sheetPr>
  <dimension ref="A1:J43"/>
  <sheetViews>
    <sheetView zoomScale="80" zoomScaleNormal="80" workbookViewId="0">
      <selection activeCell="N32" sqref="N32"/>
    </sheetView>
  </sheetViews>
  <sheetFormatPr defaultRowHeight="13.2" x14ac:dyDescent="0.2"/>
  <cols>
    <col min="1" max="1" width="13.77734375" bestFit="1" customWidth="1"/>
    <col min="2" max="2" width="10.88671875" customWidth="1"/>
    <col min="3" max="3" width="14" bestFit="1" customWidth="1"/>
    <col min="4" max="5" width="10.88671875" customWidth="1"/>
    <col min="6" max="6" width="14" bestFit="1" customWidth="1"/>
    <col min="7" max="8" width="10.88671875" customWidth="1"/>
    <col min="9" max="9" width="14" bestFit="1" customWidth="1"/>
    <col min="10" max="10" width="10.88671875" customWidth="1"/>
  </cols>
  <sheetData>
    <row r="1" spans="1:10" x14ac:dyDescent="0.2">
      <c r="B1" s="12" t="s">
        <v>138</v>
      </c>
    </row>
    <row r="2" spans="1:10" x14ac:dyDescent="0.2">
      <c r="B2" t="s">
        <v>9</v>
      </c>
      <c r="E2" t="s">
        <v>8</v>
      </c>
      <c r="H2" t="s">
        <v>63</v>
      </c>
    </row>
    <row r="3" spans="1:10" s="17" customFormat="1" ht="26.4" x14ac:dyDescent="0.2">
      <c r="A3" s="16" t="s">
        <v>136</v>
      </c>
      <c r="B3" s="17" t="s">
        <v>217</v>
      </c>
      <c r="C3" s="17" t="s">
        <v>139</v>
      </c>
      <c r="D3" s="17" t="s">
        <v>218</v>
      </c>
      <c r="E3" s="17" t="s">
        <v>217</v>
      </c>
      <c r="F3" s="17" t="s">
        <v>139</v>
      </c>
      <c r="G3" s="17" t="s">
        <v>218</v>
      </c>
      <c r="H3" s="17" t="s">
        <v>217</v>
      </c>
      <c r="I3" s="17" t="s">
        <v>139</v>
      </c>
      <c r="J3" s="17" t="s">
        <v>218</v>
      </c>
    </row>
    <row r="4" spans="1:10" x14ac:dyDescent="0.2">
      <c r="A4" s="13" t="s">
        <v>7</v>
      </c>
      <c r="B4" s="14"/>
      <c r="C4" s="14"/>
      <c r="D4" s="15"/>
      <c r="E4" s="14"/>
      <c r="F4" s="14"/>
      <c r="G4" s="15"/>
      <c r="H4" s="14"/>
      <c r="I4" s="14"/>
      <c r="J4" s="15"/>
    </row>
    <row r="5" spans="1:10" x14ac:dyDescent="0.2">
      <c r="A5" s="57">
        <v>2018</v>
      </c>
      <c r="B5" s="14">
        <v>289784</v>
      </c>
      <c r="C5" s="14">
        <v>2396385</v>
      </c>
      <c r="D5" s="15">
        <v>0.12092547733356702</v>
      </c>
      <c r="E5" s="14">
        <v>170086</v>
      </c>
      <c r="F5" s="14">
        <v>1762225</v>
      </c>
      <c r="G5" s="15">
        <v>9.6517754543262071E-2</v>
      </c>
      <c r="H5" s="14">
        <v>459870</v>
      </c>
      <c r="I5" s="14">
        <v>4158610</v>
      </c>
      <c r="J5" s="15">
        <v>0.11058262255898005</v>
      </c>
    </row>
    <row r="6" spans="1:10" x14ac:dyDescent="0.2">
      <c r="A6" s="57">
        <v>2019</v>
      </c>
      <c r="B6" s="14">
        <v>289378</v>
      </c>
      <c r="C6" s="14">
        <v>2405837</v>
      </c>
      <c r="D6" s="15">
        <v>0.1202816317148668</v>
      </c>
      <c r="E6" s="14">
        <v>173180</v>
      </c>
      <c r="F6" s="14">
        <v>1781816</v>
      </c>
      <c r="G6" s="15">
        <v>9.7192976154664684E-2</v>
      </c>
      <c r="H6" s="14">
        <v>462558</v>
      </c>
      <c r="I6" s="14">
        <v>4187653</v>
      </c>
      <c r="J6" s="15">
        <v>0.11045757611721888</v>
      </c>
    </row>
    <row r="7" spans="1:10" x14ac:dyDescent="0.2">
      <c r="A7" s="57">
        <v>2020</v>
      </c>
      <c r="B7" s="14">
        <v>270210</v>
      </c>
      <c r="C7" s="14">
        <v>2314762</v>
      </c>
      <c r="D7" s="15">
        <v>0.1167333833888754</v>
      </c>
      <c r="E7" s="14">
        <v>162610</v>
      </c>
      <c r="F7" s="14">
        <v>1704023</v>
      </c>
      <c r="G7" s="15">
        <v>9.5427115713813723E-2</v>
      </c>
      <c r="H7" s="14">
        <v>432820</v>
      </c>
      <c r="I7" s="14">
        <v>4018785</v>
      </c>
      <c r="J7" s="15">
        <v>0.10769921754958277</v>
      </c>
    </row>
    <row r="8" spans="1:10" x14ac:dyDescent="0.2">
      <c r="A8" s="57">
        <v>2021</v>
      </c>
      <c r="B8" s="14">
        <v>264928</v>
      </c>
      <c r="C8" s="14">
        <v>2325779</v>
      </c>
      <c r="D8" s="15">
        <v>0.11390936112158549</v>
      </c>
      <c r="E8" s="14">
        <v>163668</v>
      </c>
      <c r="F8" s="14">
        <v>1760054</v>
      </c>
      <c r="G8" s="15">
        <v>9.2990328705823799E-2</v>
      </c>
      <c r="H8" s="14">
        <v>428596</v>
      </c>
      <c r="I8" s="14">
        <v>4085833</v>
      </c>
      <c r="J8" s="15">
        <v>0.10489807096863724</v>
      </c>
    </row>
    <row r="9" spans="1:10" x14ac:dyDescent="0.2">
      <c r="A9" s="13" t="s">
        <v>6</v>
      </c>
      <c r="B9" s="14"/>
      <c r="C9" s="14"/>
      <c r="D9" s="15"/>
      <c r="E9" s="14"/>
      <c r="F9" s="14"/>
      <c r="G9" s="15"/>
      <c r="H9" s="14"/>
      <c r="I9" s="14"/>
      <c r="J9" s="15"/>
    </row>
    <row r="10" spans="1:10" x14ac:dyDescent="0.2">
      <c r="A10" s="57">
        <v>2018</v>
      </c>
      <c r="B10" s="14">
        <v>382629</v>
      </c>
      <c r="C10" s="14">
        <v>2604403</v>
      </c>
      <c r="D10" s="15">
        <v>0.14691620306073983</v>
      </c>
      <c r="E10" s="14">
        <v>220385</v>
      </c>
      <c r="F10" s="14">
        <v>1956391</v>
      </c>
      <c r="G10" s="15">
        <v>0.11264874966200519</v>
      </c>
      <c r="H10" s="14">
        <v>603014</v>
      </c>
      <c r="I10" s="14">
        <v>4560794</v>
      </c>
      <c r="J10" s="15">
        <v>0.13221689030462677</v>
      </c>
    </row>
    <row r="11" spans="1:10" x14ac:dyDescent="0.2">
      <c r="A11" s="57">
        <v>2019</v>
      </c>
      <c r="B11" s="14">
        <v>406409</v>
      </c>
      <c r="C11" s="14">
        <v>2753366</v>
      </c>
      <c r="D11" s="15">
        <v>0.14760442309522237</v>
      </c>
      <c r="E11" s="14">
        <v>236553</v>
      </c>
      <c r="F11" s="14">
        <v>2081780</v>
      </c>
      <c r="G11" s="15">
        <v>0.1136301626492713</v>
      </c>
      <c r="H11" s="14">
        <v>642962</v>
      </c>
      <c r="I11" s="14">
        <v>4835146</v>
      </c>
      <c r="J11" s="15">
        <v>0.13297674982306634</v>
      </c>
    </row>
    <row r="12" spans="1:10" x14ac:dyDescent="0.2">
      <c r="A12" s="57">
        <v>2020</v>
      </c>
      <c r="B12" s="14">
        <v>396090</v>
      </c>
      <c r="C12" s="14">
        <v>2730532</v>
      </c>
      <c r="D12" s="15">
        <v>0.14505964405471169</v>
      </c>
      <c r="E12" s="14">
        <v>230363</v>
      </c>
      <c r="F12" s="14">
        <v>2046277</v>
      </c>
      <c r="G12" s="15">
        <v>0.11257664529289045</v>
      </c>
      <c r="H12" s="14">
        <v>626453</v>
      </c>
      <c r="I12" s="14">
        <v>4776809</v>
      </c>
      <c r="J12" s="15">
        <v>0.13114466163499525</v>
      </c>
    </row>
    <row r="13" spans="1:10" x14ac:dyDescent="0.2">
      <c r="A13" s="57">
        <v>2021</v>
      </c>
      <c r="B13" s="14">
        <v>396841</v>
      </c>
      <c r="C13" s="14">
        <v>2779412</v>
      </c>
      <c r="D13" s="15">
        <v>0.14277876039968165</v>
      </c>
      <c r="E13" s="14">
        <v>236422</v>
      </c>
      <c r="F13" s="14">
        <v>2142642</v>
      </c>
      <c r="G13" s="15">
        <v>0.11034134493769841</v>
      </c>
      <c r="H13" s="14">
        <v>633263</v>
      </c>
      <c r="I13" s="14">
        <v>4922054</v>
      </c>
      <c r="J13" s="15">
        <v>0.12865827965316917</v>
      </c>
    </row>
    <row r="14" spans="1:10" x14ac:dyDescent="0.2">
      <c r="A14" s="13" t="s">
        <v>5</v>
      </c>
      <c r="B14" s="14"/>
      <c r="C14" s="14"/>
      <c r="D14" s="15"/>
      <c r="E14" s="14"/>
      <c r="F14" s="14"/>
      <c r="G14" s="15"/>
      <c r="H14" s="14"/>
      <c r="I14" s="14"/>
      <c r="J14" s="15"/>
    </row>
    <row r="15" spans="1:10" x14ac:dyDescent="0.2">
      <c r="A15" s="57">
        <v>2018</v>
      </c>
      <c r="B15" s="14">
        <v>393360</v>
      </c>
      <c r="C15" s="14">
        <v>2217443</v>
      </c>
      <c r="D15" s="15">
        <v>0.17739351135519604</v>
      </c>
      <c r="E15" s="14">
        <v>237814</v>
      </c>
      <c r="F15" s="14">
        <v>1731709</v>
      </c>
      <c r="G15" s="15">
        <v>0.13732907780695255</v>
      </c>
      <c r="H15" s="14">
        <v>631174</v>
      </c>
      <c r="I15" s="14">
        <v>3949152</v>
      </c>
      <c r="J15" s="15">
        <v>0.15982519791590702</v>
      </c>
    </row>
    <row r="16" spans="1:10" x14ac:dyDescent="0.2">
      <c r="A16" s="57">
        <v>2019</v>
      </c>
      <c r="B16" s="14">
        <v>417861</v>
      </c>
      <c r="C16" s="14">
        <v>2356892</v>
      </c>
      <c r="D16" s="15">
        <v>0.17729323193425919</v>
      </c>
      <c r="E16" s="14">
        <v>254804</v>
      </c>
      <c r="F16" s="14">
        <v>1849547</v>
      </c>
      <c r="G16" s="15">
        <v>0.13776562585324947</v>
      </c>
      <c r="H16" s="14">
        <v>672665</v>
      </c>
      <c r="I16" s="14">
        <v>4206439</v>
      </c>
      <c r="J16" s="15">
        <v>0.15991317121203943</v>
      </c>
    </row>
    <row r="17" spans="1:10" x14ac:dyDescent="0.2">
      <c r="A17" s="57">
        <v>2020</v>
      </c>
      <c r="B17" s="14">
        <v>424333</v>
      </c>
      <c r="C17" s="14">
        <v>2422890</v>
      </c>
      <c r="D17" s="15">
        <v>0.17513506597493075</v>
      </c>
      <c r="E17" s="14">
        <v>253608</v>
      </c>
      <c r="F17" s="14">
        <v>1864046</v>
      </c>
      <c r="G17" s="15">
        <v>0.13605243647420717</v>
      </c>
      <c r="H17" s="14">
        <v>677941</v>
      </c>
      <c r="I17" s="14">
        <v>4286936</v>
      </c>
      <c r="J17" s="15">
        <v>0.15814115256210962</v>
      </c>
    </row>
    <row r="18" spans="1:10" x14ac:dyDescent="0.2">
      <c r="A18" s="57">
        <v>2021</v>
      </c>
      <c r="B18" s="14">
        <v>464358</v>
      </c>
      <c r="C18" s="14">
        <v>2656984</v>
      </c>
      <c r="D18" s="15">
        <v>0.1747688356422169</v>
      </c>
      <c r="E18" s="14">
        <v>284646</v>
      </c>
      <c r="F18" s="14">
        <v>2099976</v>
      </c>
      <c r="G18" s="15">
        <v>0.13554726339729598</v>
      </c>
      <c r="H18" s="14">
        <v>749004</v>
      </c>
      <c r="I18" s="14">
        <v>4756960</v>
      </c>
      <c r="J18" s="15">
        <v>0.15745434058726582</v>
      </c>
    </row>
    <row r="19" spans="1:10" x14ac:dyDescent="0.2">
      <c r="A19" s="13" t="s">
        <v>4</v>
      </c>
      <c r="B19" s="14"/>
      <c r="C19" s="14"/>
      <c r="D19" s="15"/>
      <c r="E19" s="14"/>
      <c r="F19" s="14"/>
      <c r="G19" s="15"/>
      <c r="H19" s="14"/>
      <c r="I19" s="14"/>
      <c r="J19" s="15"/>
    </row>
    <row r="20" spans="1:10" x14ac:dyDescent="0.2">
      <c r="A20" s="57">
        <v>2018</v>
      </c>
      <c r="B20" s="14">
        <v>420735</v>
      </c>
      <c r="C20" s="14">
        <v>1969896</v>
      </c>
      <c r="D20" s="15">
        <v>0.21358234140279486</v>
      </c>
      <c r="E20" s="14">
        <v>253802</v>
      </c>
      <c r="F20" s="14">
        <v>1552712</v>
      </c>
      <c r="G20" s="15">
        <v>0.16345722838491619</v>
      </c>
      <c r="H20" s="14">
        <v>674537</v>
      </c>
      <c r="I20" s="14">
        <v>3522608</v>
      </c>
      <c r="J20" s="15">
        <v>0.19148795437925537</v>
      </c>
    </row>
    <row r="21" spans="1:10" x14ac:dyDescent="0.2">
      <c r="A21" s="57">
        <v>2019</v>
      </c>
      <c r="B21" s="14">
        <v>449212</v>
      </c>
      <c r="C21" s="14">
        <v>2101511</v>
      </c>
      <c r="D21" s="15">
        <v>0.21375667317468242</v>
      </c>
      <c r="E21" s="14">
        <v>273520</v>
      </c>
      <c r="F21" s="14">
        <v>1657782</v>
      </c>
      <c r="G21" s="15">
        <v>0.16499153688482562</v>
      </c>
      <c r="H21" s="14">
        <v>722732</v>
      </c>
      <c r="I21" s="14">
        <v>3759293</v>
      </c>
      <c r="J21" s="15">
        <v>0.19225210697862605</v>
      </c>
    </row>
    <row r="22" spans="1:10" x14ac:dyDescent="0.2">
      <c r="A22" s="57">
        <v>2020</v>
      </c>
      <c r="B22" s="14">
        <v>447335</v>
      </c>
      <c r="C22" s="14">
        <v>2122746</v>
      </c>
      <c r="D22" s="15">
        <v>0.21073411515084706</v>
      </c>
      <c r="E22" s="14">
        <v>268205</v>
      </c>
      <c r="F22" s="14">
        <v>1635781</v>
      </c>
      <c r="G22" s="15">
        <v>0.16396143493536114</v>
      </c>
      <c r="H22" s="14">
        <v>715540</v>
      </c>
      <c r="I22" s="14">
        <v>3758527</v>
      </c>
      <c r="J22" s="15">
        <v>0.19037777299458006</v>
      </c>
    </row>
    <row r="23" spans="1:10" x14ac:dyDescent="0.2">
      <c r="A23" s="57">
        <v>2021</v>
      </c>
      <c r="B23" s="14">
        <v>462729</v>
      </c>
      <c r="C23" s="14">
        <v>2206413</v>
      </c>
      <c r="D23" s="15">
        <v>0.20972002974964343</v>
      </c>
      <c r="E23" s="14">
        <v>285267</v>
      </c>
      <c r="F23" s="14">
        <v>1751175</v>
      </c>
      <c r="G23" s="15">
        <v>0.16290033834425457</v>
      </c>
      <c r="H23" s="14">
        <v>747996</v>
      </c>
      <c r="I23" s="14">
        <v>3957588</v>
      </c>
      <c r="J23" s="15">
        <v>0.1890029987962365</v>
      </c>
    </row>
    <row r="24" spans="1:10" x14ac:dyDescent="0.2">
      <c r="A24" s="13" t="s">
        <v>3</v>
      </c>
      <c r="B24" s="14"/>
      <c r="C24" s="14"/>
      <c r="D24" s="15"/>
      <c r="E24" s="14"/>
      <c r="F24" s="14"/>
      <c r="G24" s="15"/>
      <c r="H24" s="14"/>
      <c r="I24" s="14"/>
      <c r="J24" s="15"/>
    </row>
    <row r="25" spans="1:10" x14ac:dyDescent="0.2">
      <c r="A25" s="57">
        <v>2018</v>
      </c>
      <c r="B25" s="14">
        <v>384331</v>
      </c>
      <c r="C25" s="14">
        <v>1605528</v>
      </c>
      <c r="D25" s="15">
        <v>0.23937981772974373</v>
      </c>
      <c r="E25" s="14">
        <v>249565</v>
      </c>
      <c r="F25" s="14">
        <v>1376033</v>
      </c>
      <c r="G25" s="15">
        <v>0.18136556318053418</v>
      </c>
      <c r="H25" s="14">
        <v>633896</v>
      </c>
      <c r="I25" s="14">
        <v>2981561</v>
      </c>
      <c r="J25" s="15">
        <v>0.21260541038737762</v>
      </c>
    </row>
    <row r="26" spans="1:10" x14ac:dyDescent="0.2">
      <c r="A26" s="57">
        <v>2019</v>
      </c>
      <c r="B26" s="14">
        <v>406582</v>
      </c>
      <c r="C26" s="14">
        <v>1688476</v>
      </c>
      <c r="D26" s="15">
        <v>0.24079821093104078</v>
      </c>
      <c r="E26" s="14">
        <v>261021</v>
      </c>
      <c r="F26" s="14">
        <v>1423959</v>
      </c>
      <c r="G26" s="15">
        <v>0.18330654183161171</v>
      </c>
      <c r="H26" s="14">
        <v>667603</v>
      </c>
      <c r="I26" s="14">
        <v>3112435</v>
      </c>
      <c r="J26" s="15">
        <v>0.21449540311685225</v>
      </c>
    </row>
    <row r="27" spans="1:10" x14ac:dyDescent="0.2">
      <c r="A27" s="57">
        <v>2020</v>
      </c>
      <c r="B27" s="14">
        <v>400569</v>
      </c>
      <c r="C27" s="14">
        <v>1664642</v>
      </c>
      <c r="D27" s="15">
        <v>0.24063372184529766</v>
      </c>
      <c r="E27" s="14">
        <v>247735</v>
      </c>
      <c r="F27" s="14">
        <v>1347942</v>
      </c>
      <c r="G27" s="15">
        <v>0.18378758136477683</v>
      </c>
      <c r="H27" s="14">
        <v>648304</v>
      </c>
      <c r="I27" s="14">
        <v>3012584</v>
      </c>
      <c r="J27" s="15">
        <v>0.21519864674312816</v>
      </c>
    </row>
    <row r="28" spans="1:10" x14ac:dyDescent="0.2">
      <c r="A28" s="57">
        <v>2021</v>
      </c>
      <c r="B28" s="14">
        <v>429397</v>
      </c>
      <c r="C28" s="14">
        <v>1776875</v>
      </c>
      <c r="D28" s="15">
        <v>0.24165852972212451</v>
      </c>
      <c r="E28" s="14">
        <v>275137</v>
      </c>
      <c r="F28" s="14">
        <v>1479295</v>
      </c>
      <c r="G28" s="15">
        <v>0.1859919759074424</v>
      </c>
      <c r="H28" s="14">
        <v>704534</v>
      </c>
      <c r="I28" s="14">
        <v>3256170</v>
      </c>
      <c r="J28" s="15">
        <v>0.21636892422692919</v>
      </c>
    </row>
    <row r="29" spans="1:10" x14ac:dyDescent="0.2">
      <c r="A29" s="13" t="s">
        <v>2</v>
      </c>
      <c r="B29" s="14"/>
      <c r="C29" s="14"/>
      <c r="D29" s="15"/>
      <c r="E29" s="14"/>
      <c r="F29" s="14"/>
      <c r="G29" s="15"/>
      <c r="H29" s="14"/>
      <c r="I29" s="14"/>
      <c r="J29" s="15"/>
    </row>
    <row r="30" spans="1:10" x14ac:dyDescent="0.2">
      <c r="A30" s="57">
        <v>2018</v>
      </c>
      <c r="B30" s="14">
        <v>369051</v>
      </c>
      <c r="C30" s="14">
        <v>1501891</v>
      </c>
      <c r="D30" s="15">
        <v>0.24572422366203672</v>
      </c>
      <c r="E30" s="14">
        <v>314475</v>
      </c>
      <c r="F30" s="14">
        <v>1602606</v>
      </c>
      <c r="G30" s="15">
        <v>0.19622726983425745</v>
      </c>
      <c r="H30" s="14">
        <v>683526</v>
      </c>
      <c r="I30" s="14">
        <v>3104497</v>
      </c>
      <c r="J30" s="15">
        <v>0.22017286536273026</v>
      </c>
    </row>
    <row r="31" spans="1:10" x14ac:dyDescent="0.2">
      <c r="A31" s="57">
        <v>2019</v>
      </c>
      <c r="B31" s="14">
        <v>371329</v>
      </c>
      <c r="C31" s="14">
        <v>1488552</v>
      </c>
      <c r="D31" s="15">
        <v>0.24945651881828784</v>
      </c>
      <c r="E31" s="14">
        <v>308106</v>
      </c>
      <c r="F31" s="14">
        <v>1545534</v>
      </c>
      <c r="G31" s="15">
        <v>0.19935245682074934</v>
      </c>
      <c r="H31" s="14">
        <v>679435</v>
      </c>
      <c r="I31" s="14">
        <v>3034086</v>
      </c>
      <c r="J31" s="15">
        <v>0.22393399527897365</v>
      </c>
    </row>
    <row r="32" spans="1:10" x14ac:dyDescent="0.2">
      <c r="A32" s="57">
        <v>2020</v>
      </c>
      <c r="B32" s="14">
        <v>340652</v>
      </c>
      <c r="C32" s="14">
        <v>1347386</v>
      </c>
      <c r="D32" s="15">
        <v>0.25282435768220834</v>
      </c>
      <c r="E32" s="14">
        <v>270402</v>
      </c>
      <c r="F32" s="14">
        <v>1333630</v>
      </c>
      <c r="G32" s="15">
        <v>0.20275638670395837</v>
      </c>
      <c r="H32" s="14">
        <v>611054</v>
      </c>
      <c r="I32" s="14">
        <v>2681016</v>
      </c>
      <c r="J32" s="15">
        <v>0.22791881883584433</v>
      </c>
    </row>
    <row r="33" spans="1:10" x14ac:dyDescent="0.2">
      <c r="A33" s="57">
        <v>2021</v>
      </c>
      <c r="B33" s="14">
        <v>359773</v>
      </c>
      <c r="C33" s="14">
        <v>1408651</v>
      </c>
      <c r="D33" s="15">
        <v>0.25540250920916535</v>
      </c>
      <c r="E33" s="14">
        <v>286378</v>
      </c>
      <c r="F33" s="14">
        <v>1398491</v>
      </c>
      <c r="G33" s="15">
        <v>0.20477643402781998</v>
      </c>
      <c r="H33" s="14">
        <v>646151</v>
      </c>
      <c r="I33" s="14">
        <v>2807142</v>
      </c>
      <c r="J33" s="15">
        <v>0.23018108809600654</v>
      </c>
    </row>
    <row r="34" spans="1:10" x14ac:dyDescent="0.2">
      <c r="A34" s="13" t="s">
        <v>1</v>
      </c>
      <c r="B34" s="14"/>
      <c r="C34" s="14"/>
      <c r="D34" s="15"/>
      <c r="E34" s="14"/>
      <c r="F34" s="14"/>
      <c r="G34" s="15"/>
      <c r="H34" s="14"/>
      <c r="I34" s="14"/>
      <c r="J34" s="15"/>
    </row>
    <row r="35" spans="1:10" x14ac:dyDescent="0.2">
      <c r="A35" s="57">
        <v>2018</v>
      </c>
      <c r="B35" s="14">
        <v>318744</v>
      </c>
      <c r="C35" s="14">
        <v>1332625</v>
      </c>
      <c r="D35" s="15">
        <v>0.23918506706687928</v>
      </c>
      <c r="E35" s="14">
        <v>318427</v>
      </c>
      <c r="F35" s="14">
        <v>1563319</v>
      </c>
      <c r="G35" s="15">
        <v>0.20368651567594329</v>
      </c>
      <c r="H35" s="14">
        <v>637171</v>
      </c>
      <c r="I35" s="14">
        <v>2895944</v>
      </c>
      <c r="J35" s="15">
        <v>0.22002186506368906</v>
      </c>
    </row>
    <row r="36" spans="1:10" x14ac:dyDescent="0.2">
      <c r="A36" s="57">
        <v>2019</v>
      </c>
      <c r="B36" s="14">
        <v>361354</v>
      </c>
      <c r="C36" s="14">
        <v>1475785</v>
      </c>
      <c r="D36" s="15">
        <v>0.24485544981145627</v>
      </c>
      <c r="E36" s="14">
        <v>357659</v>
      </c>
      <c r="F36" s="14">
        <v>1709687</v>
      </c>
      <c r="G36" s="15">
        <v>0.20919560130012102</v>
      </c>
      <c r="H36" s="14">
        <v>719013</v>
      </c>
      <c r="I36" s="14">
        <v>3185472</v>
      </c>
      <c r="J36" s="15">
        <v>0.22571631456813934</v>
      </c>
    </row>
    <row r="37" spans="1:10" x14ac:dyDescent="0.2">
      <c r="A37" s="57">
        <v>2020</v>
      </c>
      <c r="B37" s="14">
        <v>363369</v>
      </c>
      <c r="C37" s="14">
        <v>1442971</v>
      </c>
      <c r="D37" s="15">
        <v>0.25182002964716549</v>
      </c>
      <c r="E37" s="14">
        <v>356952</v>
      </c>
      <c r="F37" s="14">
        <v>1651008</v>
      </c>
      <c r="G37" s="15">
        <v>0.21620246540295382</v>
      </c>
      <c r="H37" s="14">
        <v>720321</v>
      </c>
      <c r="I37" s="14">
        <v>3093979</v>
      </c>
      <c r="J37" s="15">
        <v>0.23281379737871524</v>
      </c>
    </row>
    <row r="38" spans="1:10" x14ac:dyDescent="0.2">
      <c r="A38" s="57">
        <v>2021</v>
      </c>
      <c r="B38" s="14">
        <v>402290</v>
      </c>
      <c r="C38" s="14">
        <v>1555773</v>
      </c>
      <c r="D38" s="15">
        <v>0.25857885437014266</v>
      </c>
      <c r="E38" s="14">
        <v>395204</v>
      </c>
      <c r="F38" s="14">
        <v>1774632</v>
      </c>
      <c r="G38" s="15">
        <v>0.22269631112253133</v>
      </c>
      <c r="H38" s="14">
        <v>797494</v>
      </c>
      <c r="I38" s="14">
        <v>3330405</v>
      </c>
      <c r="J38" s="15">
        <v>0.23945856434878041</v>
      </c>
    </row>
    <row r="39" spans="1:10" x14ac:dyDescent="0.2">
      <c r="A39" s="13" t="s">
        <v>137</v>
      </c>
      <c r="B39" s="14"/>
      <c r="C39" s="14"/>
      <c r="D39" s="15"/>
      <c r="E39" s="14"/>
      <c r="F39" s="14"/>
      <c r="G39" s="15"/>
      <c r="H39" s="14"/>
      <c r="I39" s="14"/>
      <c r="J39" s="15"/>
    </row>
    <row r="40" spans="1:10" x14ac:dyDescent="0.2">
      <c r="A40" s="57">
        <v>2018</v>
      </c>
      <c r="B40" s="14">
        <v>2558634</v>
      </c>
      <c r="C40" s="14">
        <v>13628171</v>
      </c>
      <c r="D40" s="15">
        <v>0.18774595651903692</v>
      </c>
      <c r="E40" s="14">
        <v>1764554</v>
      </c>
      <c r="F40" s="14">
        <v>11544995</v>
      </c>
      <c r="G40" s="15">
        <v>0.15284146939864418</v>
      </c>
      <c r="H40" s="14">
        <v>4323188</v>
      </c>
      <c r="I40" s="14">
        <v>25173166</v>
      </c>
      <c r="J40" s="15">
        <v>0.17173795302505851</v>
      </c>
    </row>
    <row r="41" spans="1:10" x14ac:dyDescent="0.2">
      <c r="A41" s="57">
        <v>2019</v>
      </c>
      <c r="B41" s="14">
        <v>2702125</v>
      </c>
      <c r="C41" s="14">
        <v>14270419</v>
      </c>
      <c r="D41" s="15">
        <v>0.18935148295225249</v>
      </c>
      <c r="E41" s="14">
        <v>1864843</v>
      </c>
      <c r="F41" s="14">
        <v>12050105</v>
      </c>
      <c r="G41" s="15">
        <v>0.15475740667819907</v>
      </c>
      <c r="H41" s="14">
        <v>4566968</v>
      </c>
      <c r="I41" s="14">
        <v>26320524</v>
      </c>
      <c r="J41" s="15">
        <v>0.17351356682716498</v>
      </c>
    </row>
    <row r="42" spans="1:10" x14ac:dyDescent="0.2">
      <c r="A42" s="57">
        <v>2020</v>
      </c>
      <c r="B42" s="14">
        <v>2642558</v>
      </c>
      <c r="C42" s="14">
        <v>14045929</v>
      </c>
      <c r="D42" s="15">
        <v>0.18813693277247806</v>
      </c>
      <c r="E42" s="14">
        <v>1789908</v>
      </c>
      <c r="F42" s="14">
        <v>11582740</v>
      </c>
      <c r="G42" s="15">
        <v>0.15453234726843562</v>
      </c>
      <c r="H42" s="14">
        <v>4432466</v>
      </c>
      <c r="I42" s="14">
        <v>25628669</v>
      </c>
      <c r="J42" s="15">
        <v>0.17294951993020005</v>
      </c>
    </row>
    <row r="43" spans="1:10" x14ac:dyDescent="0.2">
      <c r="A43" s="57">
        <v>2021</v>
      </c>
      <c r="B43" s="14">
        <v>2780316</v>
      </c>
      <c r="C43" s="14">
        <v>14709887</v>
      </c>
      <c r="D43" s="15">
        <v>0.18901001754806138</v>
      </c>
      <c r="E43" s="14">
        <v>1926722</v>
      </c>
      <c r="F43" s="14">
        <v>12406265</v>
      </c>
      <c r="G43" s="15">
        <v>0.15530234119616179</v>
      </c>
      <c r="H43" s="14">
        <v>4707038</v>
      </c>
      <c r="I43" s="14">
        <v>27116152</v>
      </c>
      <c r="J43" s="15">
        <v>0.17358797811724908</v>
      </c>
    </row>
  </sheetData>
  <phoneticPr fontId="6"/>
  <conditionalFormatting pivot="1" sqref="G4 D4 G9 G14 G19 G24 G29 G34">
    <cfRule type="dataBar" priority="4">
      <dataBar>
        <cfvo type="min"/>
        <cfvo type="max"/>
        <color rgb="FFFFB628"/>
      </dataBar>
      <extLst>
        <ext xmlns:x14="http://schemas.microsoft.com/office/spreadsheetml/2009/9/main" uri="{B025F937-C7B1-47D3-B67F-A62EFF666E3E}">
          <x14:id>{D322A08F-A468-4ACB-B3E3-344F232E957B}</x14:id>
        </ext>
      </extLst>
    </cfRule>
  </conditionalFormatting>
  <conditionalFormatting pivot="1" sqref="D5:D7 D9 D10:D12 D14 D15:D17 D19 D20:D22 D24 D25:D27 D29 D30:D32 D34 D35:D37 D39 G5:G7 G9 G10:G12 G14 G15:G17 G19 G20:G22 G24 G25:G27 G29 G30:G32 G34 G35:G37 G39">
    <cfRule type="dataBar" priority="2">
      <dataBar>
        <cfvo type="min"/>
        <cfvo type="max"/>
        <color rgb="FFFF555A"/>
      </dataBar>
      <extLst>
        <ext xmlns:x14="http://schemas.microsoft.com/office/spreadsheetml/2009/9/main" uri="{B025F937-C7B1-47D3-B67F-A62EFF666E3E}">
          <x14:id>{C724A86F-0B67-4CF7-8293-BEE5FEBC7445}</x14:id>
        </ext>
      </extLst>
    </cfRule>
  </conditionalFormatting>
  <conditionalFormatting pivot="1" sqref="D5:D8 D9 D10:D13 D14 D15:D18 D19 D20:D23 D24 D25:D28 D29 D30:D33 D34 D35:D38 G5:G8 G9 G10:G13 G14 G15:G18 G19 G20:G23 G24 G25:G28 G29 G30:G33 G34 G35:G38">
    <cfRule type="dataBar" priority="1">
      <dataBar>
        <cfvo type="min"/>
        <cfvo type="max"/>
        <color rgb="FFD6007B"/>
      </dataBar>
      <extLst>
        <ext xmlns:x14="http://schemas.microsoft.com/office/spreadsheetml/2009/9/main" uri="{B025F937-C7B1-47D3-B67F-A62EFF666E3E}">
          <x14:id>{13F45507-298E-4952-A6AF-D3B9915B7DC9}</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D322A08F-A468-4ACB-B3E3-344F232E957B}">
            <x14:dataBar minLength="0" maxLength="100" border="1" negativeBarBorderColorSameAsPositive="0">
              <x14:cfvo type="autoMin"/>
              <x14:cfvo type="autoMax"/>
              <x14:borderColor rgb="FFFFB628"/>
              <x14:negativeFillColor rgb="FFFF0000"/>
              <x14:negativeBorderColor rgb="FFFF0000"/>
              <x14:axisColor rgb="FF000000"/>
            </x14:dataBar>
          </x14:cfRule>
          <xm:sqref>G4 D4 G9 G14 G19 G24 G29 G34</xm:sqref>
        </x14:conditionalFormatting>
        <x14:conditionalFormatting xmlns:xm="http://schemas.microsoft.com/office/excel/2006/main" pivot="1">
          <x14:cfRule type="dataBar" id="{C724A86F-0B67-4CF7-8293-BEE5FEBC7445}">
            <x14:dataBar minLength="0" maxLength="100" border="1" negativeBarBorderColorSameAsPositive="0">
              <x14:cfvo type="autoMin"/>
              <x14:cfvo type="autoMax"/>
              <x14:borderColor rgb="FFFF555A"/>
              <x14:negativeFillColor rgb="FFFF0000"/>
              <x14:negativeBorderColor rgb="FFFF0000"/>
              <x14:axisColor rgb="FF000000"/>
            </x14:dataBar>
          </x14:cfRule>
          <xm:sqref>D5:D7 D9 D10:D12 D14 D15:D17 D19 D20:D22 D24 D25:D27 D29 D30:D32 D34 D35:D37 D39 G5:G7 G9 G10:G12 G14 G15:G17 G19 G20:G22 G24 G25:G27 G29 G30:G32 G34 G35:G37 G39</xm:sqref>
        </x14:conditionalFormatting>
        <x14:conditionalFormatting xmlns:xm="http://schemas.microsoft.com/office/excel/2006/main" pivot="1">
          <x14:cfRule type="dataBar" id="{13F45507-298E-4952-A6AF-D3B9915B7DC9}">
            <x14:dataBar minLength="0" maxLength="100" border="1" negativeBarBorderColorSameAsPositive="0">
              <x14:cfvo type="autoMin"/>
              <x14:cfvo type="autoMax"/>
              <x14:borderColor rgb="FFD6007B"/>
              <x14:negativeFillColor rgb="FFFF0000"/>
              <x14:negativeBorderColor rgb="FFFF0000"/>
              <x14:axisColor rgb="FF000000"/>
            </x14:dataBar>
          </x14:cfRule>
          <xm:sqref>D5:D8 D9 D10:D13 D14 D15:D18 D19 D20:D23 D24 D25:D28 D29 D30:D33 D34 D35:D38 G5:G8 G9 G10:G13 G14 G15:G18 G19 G20:G23 G24 G25:G28 G29 G30:G33 G34 G35:G38</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BF86F-5848-4EAE-A32C-91C9C5A467CB}">
  <sheetPr>
    <tabColor rgb="FFFFFF00"/>
  </sheetPr>
  <dimension ref="A1:L18433"/>
  <sheetViews>
    <sheetView zoomScale="90" zoomScaleNormal="90" workbookViewId="0">
      <pane ySplit="1" topLeftCell="A2" activePane="bottomLeft" state="frozen"/>
      <selection pane="bottomLeft" activeCell="I16" sqref="I16"/>
    </sheetView>
  </sheetViews>
  <sheetFormatPr defaultRowHeight="13.2" x14ac:dyDescent="0.2"/>
  <cols>
    <col min="1" max="1" width="8.6640625" bestFit="1" customWidth="1"/>
    <col min="2" max="2" width="22.44140625" bestFit="1" customWidth="1"/>
    <col min="3" max="3" width="13.109375" bestFit="1" customWidth="1"/>
    <col min="4" max="4" width="8.109375" bestFit="1" customWidth="1"/>
    <col min="5" max="5" width="10.88671875" bestFit="1" customWidth="1"/>
    <col min="6" max="7" width="20.5546875" bestFit="1" customWidth="1"/>
    <col min="8" max="8" width="14.33203125" bestFit="1" customWidth="1"/>
    <col min="9" max="9" width="80.88671875" bestFit="1" customWidth="1"/>
    <col min="10" max="11" width="21" bestFit="1" customWidth="1"/>
    <col min="12" max="12" width="19.33203125" bestFit="1" customWidth="1"/>
  </cols>
  <sheetData>
    <row r="1" spans="1:12" s="19" customFormat="1" x14ac:dyDescent="0.2">
      <c r="A1" s="68" t="s">
        <v>203</v>
      </c>
      <c r="B1" s="68" t="s">
        <v>83</v>
      </c>
      <c r="C1" s="68" t="s">
        <v>85</v>
      </c>
      <c r="D1" s="68" t="s">
        <v>84</v>
      </c>
      <c r="E1" s="68" t="s">
        <v>135</v>
      </c>
      <c r="F1" s="68" t="s">
        <v>214</v>
      </c>
      <c r="G1" s="68" t="s">
        <v>86</v>
      </c>
      <c r="H1" s="68" t="s">
        <v>215</v>
      </c>
      <c r="I1" s="68" t="s">
        <v>208</v>
      </c>
      <c r="J1" s="68" t="s">
        <v>153</v>
      </c>
      <c r="K1" s="68" t="s">
        <v>154</v>
      </c>
      <c r="L1" s="68" t="s">
        <v>11</v>
      </c>
    </row>
    <row r="2" spans="1:12" x14ac:dyDescent="0.2">
      <c r="A2">
        <v>2018</v>
      </c>
      <c r="B2" t="s">
        <v>110</v>
      </c>
      <c r="C2" t="s">
        <v>7</v>
      </c>
      <c r="D2" t="s">
        <v>8</v>
      </c>
      <c r="E2" t="s">
        <v>204</v>
      </c>
      <c r="F2">
        <v>22165</v>
      </c>
      <c r="G2">
        <v>24133</v>
      </c>
      <c r="H2">
        <v>0.91845191231923096</v>
      </c>
      <c r="I2" t="s">
        <v>209</v>
      </c>
      <c r="J2" t="s">
        <v>178</v>
      </c>
      <c r="K2">
        <v>24</v>
      </c>
      <c r="L2" t="s">
        <v>38</v>
      </c>
    </row>
    <row r="3" spans="1:12" x14ac:dyDescent="0.2">
      <c r="A3">
        <v>2018</v>
      </c>
      <c r="B3" t="s">
        <v>110</v>
      </c>
      <c r="C3" t="s">
        <v>7</v>
      </c>
      <c r="D3" t="s">
        <v>8</v>
      </c>
      <c r="E3" t="s">
        <v>206</v>
      </c>
      <c r="F3">
        <v>1901</v>
      </c>
      <c r="G3">
        <v>24133</v>
      </c>
      <c r="H3">
        <v>7.8771806240417686E-2</v>
      </c>
      <c r="I3" t="s">
        <v>211</v>
      </c>
      <c r="J3" t="s">
        <v>178</v>
      </c>
      <c r="K3">
        <v>24</v>
      </c>
      <c r="L3" t="s">
        <v>38</v>
      </c>
    </row>
    <row r="4" spans="1:12" x14ac:dyDescent="0.2">
      <c r="A4">
        <v>2018</v>
      </c>
      <c r="B4" t="s">
        <v>110</v>
      </c>
      <c r="C4" t="s">
        <v>7</v>
      </c>
      <c r="D4" t="s">
        <v>8</v>
      </c>
      <c r="E4" t="s">
        <v>207</v>
      </c>
      <c r="F4">
        <v>67</v>
      </c>
      <c r="G4">
        <v>24133</v>
      </c>
      <c r="H4">
        <v>2.7762814403513862E-3</v>
      </c>
      <c r="I4" t="s">
        <v>212</v>
      </c>
      <c r="J4" t="s">
        <v>178</v>
      </c>
      <c r="K4">
        <v>24</v>
      </c>
      <c r="L4" t="s">
        <v>38</v>
      </c>
    </row>
    <row r="5" spans="1:12" x14ac:dyDescent="0.2">
      <c r="A5">
        <v>2018</v>
      </c>
      <c r="B5" t="s">
        <v>110</v>
      </c>
      <c r="C5" t="s">
        <v>7</v>
      </c>
      <c r="D5" t="s">
        <v>8</v>
      </c>
      <c r="E5" t="s">
        <v>205</v>
      </c>
      <c r="F5">
        <v>1968</v>
      </c>
      <c r="G5">
        <v>24133</v>
      </c>
      <c r="H5">
        <v>8.1548087680769071E-2</v>
      </c>
      <c r="I5" t="s">
        <v>210</v>
      </c>
      <c r="J5" t="s">
        <v>178</v>
      </c>
      <c r="K5">
        <v>24</v>
      </c>
      <c r="L5" t="s">
        <v>38</v>
      </c>
    </row>
    <row r="6" spans="1:12" x14ac:dyDescent="0.2">
      <c r="A6">
        <v>2018</v>
      </c>
      <c r="B6" t="s">
        <v>110</v>
      </c>
      <c r="C6" t="s">
        <v>7</v>
      </c>
      <c r="D6" t="s">
        <v>9</v>
      </c>
      <c r="E6" t="s">
        <v>204</v>
      </c>
      <c r="F6">
        <v>30904</v>
      </c>
      <c r="G6">
        <v>34558</v>
      </c>
      <c r="H6">
        <v>0.8942647143931941</v>
      </c>
      <c r="I6" t="s">
        <v>209</v>
      </c>
      <c r="J6" t="s">
        <v>178</v>
      </c>
      <c r="K6">
        <v>24</v>
      </c>
      <c r="L6" t="s">
        <v>38</v>
      </c>
    </row>
    <row r="7" spans="1:12" x14ac:dyDescent="0.2">
      <c r="A7">
        <v>2018</v>
      </c>
      <c r="B7" t="s">
        <v>110</v>
      </c>
      <c r="C7" t="s">
        <v>7</v>
      </c>
      <c r="D7" t="s">
        <v>9</v>
      </c>
      <c r="E7" t="s">
        <v>206</v>
      </c>
      <c r="F7">
        <v>3395</v>
      </c>
      <c r="G7">
        <v>34558</v>
      </c>
      <c r="H7">
        <v>9.8240638925863766E-2</v>
      </c>
      <c r="I7" t="s">
        <v>211</v>
      </c>
      <c r="J7" t="s">
        <v>178</v>
      </c>
      <c r="K7">
        <v>24</v>
      </c>
      <c r="L7" t="s">
        <v>38</v>
      </c>
    </row>
    <row r="8" spans="1:12" x14ac:dyDescent="0.2">
      <c r="A8">
        <v>2018</v>
      </c>
      <c r="B8" t="s">
        <v>110</v>
      </c>
      <c r="C8" t="s">
        <v>7</v>
      </c>
      <c r="D8" t="s">
        <v>9</v>
      </c>
      <c r="E8" t="s">
        <v>207</v>
      </c>
      <c r="F8">
        <v>259</v>
      </c>
      <c r="G8">
        <v>34558</v>
      </c>
      <c r="H8">
        <v>7.4946466809421844E-3</v>
      </c>
      <c r="I8" t="s">
        <v>212</v>
      </c>
      <c r="J8" t="s">
        <v>178</v>
      </c>
      <c r="K8">
        <v>24</v>
      </c>
      <c r="L8" t="s">
        <v>38</v>
      </c>
    </row>
    <row r="9" spans="1:12" x14ac:dyDescent="0.2">
      <c r="A9">
        <v>2018</v>
      </c>
      <c r="B9" t="s">
        <v>110</v>
      </c>
      <c r="C9" t="s">
        <v>7</v>
      </c>
      <c r="D9" t="s">
        <v>9</v>
      </c>
      <c r="E9" t="s">
        <v>205</v>
      </c>
      <c r="F9">
        <v>3654</v>
      </c>
      <c r="G9">
        <v>34558</v>
      </c>
      <c r="H9">
        <v>0.10573528560680595</v>
      </c>
      <c r="I9" t="s">
        <v>210</v>
      </c>
      <c r="J9" t="s">
        <v>178</v>
      </c>
      <c r="K9">
        <v>24</v>
      </c>
      <c r="L9" t="s">
        <v>38</v>
      </c>
    </row>
    <row r="10" spans="1:12" x14ac:dyDescent="0.2">
      <c r="A10">
        <v>2018</v>
      </c>
      <c r="B10" t="s">
        <v>110</v>
      </c>
      <c r="C10" t="s">
        <v>7</v>
      </c>
      <c r="D10" t="s">
        <v>63</v>
      </c>
      <c r="E10" t="s">
        <v>204</v>
      </c>
      <c r="F10">
        <v>53069</v>
      </c>
      <c r="G10">
        <v>58691</v>
      </c>
      <c r="H10">
        <v>0.90421018554803978</v>
      </c>
      <c r="I10" t="s">
        <v>209</v>
      </c>
      <c r="J10" t="s">
        <v>178</v>
      </c>
      <c r="K10">
        <v>24</v>
      </c>
      <c r="L10" t="s">
        <v>38</v>
      </c>
    </row>
    <row r="11" spans="1:12" x14ac:dyDescent="0.2">
      <c r="A11">
        <v>2018</v>
      </c>
      <c r="B11" t="s">
        <v>110</v>
      </c>
      <c r="C11" t="s">
        <v>7</v>
      </c>
      <c r="D11" t="s">
        <v>63</v>
      </c>
      <c r="E11" t="s">
        <v>206</v>
      </c>
      <c r="F11">
        <v>5296</v>
      </c>
      <c r="G11">
        <v>58691</v>
      </c>
      <c r="H11">
        <v>9.0235300131195587E-2</v>
      </c>
      <c r="I11" t="s">
        <v>211</v>
      </c>
      <c r="J11" t="s">
        <v>178</v>
      </c>
      <c r="K11">
        <v>24</v>
      </c>
      <c r="L11" t="s">
        <v>38</v>
      </c>
    </row>
    <row r="12" spans="1:12" x14ac:dyDescent="0.2">
      <c r="A12">
        <v>2018</v>
      </c>
      <c r="B12" t="s">
        <v>110</v>
      </c>
      <c r="C12" t="s">
        <v>7</v>
      </c>
      <c r="D12" t="s">
        <v>63</v>
      </c>
      <c r="E12" t="s">
        <v>207</v>
      </c>
      <c r="F12">
        <v>326</v>
      </c>
      <c r="G12">
        <v>58691</v>
      </c>
      <c r="H12">
        <v>5.554514320764683E-3</v>
      </c>
      <c r="I12" t="s">
        <v>212</v>
      </c>
      <c r="J12" t="s">
        <v>178</v>
      </c>
      <c r="K12">
        <v>24</v>
      </c>
      <c r="L12" t="s">
        <v>38</v>
      </c>
    </row>
    <row r="13" spans="1:12" x14ac:dyDescent="0.2">
      <c r="A13">
        <v>2018</v>
      </c>
      <c r="B13" t="s">
        <v>110</v>
      </c>
      <c r="C13" t="s">
        <v>7</v>
      </c>
      <c r="D13" t="s">
        <v>63</v>
      </c>
      <c r="E13" t="s">
        <v>205</v>
      </c>
      <c r="F13">
        <v>5622</v>
      </c>
      <c r="G13">
        <v>58691</v>
      </c>
      <c r="H13">
        <v>9.5789814451960262E-2</v>
      </c>
      <c r="I13" t="s">
        <v>210</v>
      </c>
      <c r="J13" t="s">
        <v>178</v>
      </c>
      <c r="K13">
        <v>24</v>
      </c>
      <c r="L13" t="s">
        <v>38</v>
      </c>
    </row>
    <row r="14" spans="1:12" x14ac:dyDescent="0.2">
      <c r="A14">
        <v>2018</v>
      </c>
      <c r="B14" t="s">
        <v>110</v>
      </c>
      <c r="C14" t="s">
        <v>6</v>
      </c>
      <c r="D14" t="s">
        <v>8</v>
      </c>
      <c r="E14" t="s">
        <v>204</v>
      </c>
      <c r="F14">
        <v>25134</v>
      </c>
      <c r="G14">
        <v>27808</v>
      </c>
      <c r="H14">
        <v>0.90384062140391253</v>
      </c>
      <c r="I14" t="s">
        <v>209</v>
      </c>
      <c r="J14" t="s">
        <v>178</v>
      </c>
      <c r="K14">
        <v>24</v>
      </c>
      <c r="L14" t="s">
        <v>38</v>
      </c>
    </row>
    <row r="15" spans="1:12" x14ac:dyDescent="0.2">
      <c r="A15">
        <v>2018</v>
      </c>
      <c r="B15" t="s">
        <v>110</v>
      </c>
      <c r="C15" t="s">
        <v>6</v>
      </c>
      <c r="D15" t="s">
        <v>8</v>
      </c>
      <c r="E15" t="s">
        <v>206</v>
      </c>
      <c r="F15">
        <v>2600</v>
      </c>
      <c r="G15">
        <v>27808</v>
      </c>
      <c r="H15">
        <v>9.3498273878020718E-2</v>
      </c>
      <c r="I15" t="s">
        <v>211</v>
      </c>
      <c r="J15" t="s">
        <v>178</v>
      </c>
      <c r="K15">
        <v>24</v>
      </c>
      <c r="L15" t="s">
        <v>38</v>
      </c>
    </row>
    <row r="16" spans="1:12" x14ac:dyDescent="0.2">
      <c r="A16">
        <v>2018</v>
      </c>
      <c r="B16" t="s">
        <v>110</v>
      </c>
      <c r="C16" t="s">
        <v>6</v>
      </c>
      <c r="D16" t="s">
        <v>8</v>
      </c>
      <c r="E16" t="s">
        <v>207</v>
      </c>
      <c r="F16">
        <v>74</v>
      </c>
      <c r="G16">
        <v>27808</v>
      </c>
      <c r="H16">
        <v>2.6611047180667433E-3</v>
      </c>
      <c r="I16" t="s">
        <v>212</v>
      </c>
      <c r="J16" t="s">
        <v>178</v>
      </c>
      <c r="K16">
        <v>24</v>
      </c>
      <c r="L16" t="s">
        <v>38</v>
      </c>
    </row>
    <row r="17" spans="1:12" x14ac:dyDescent="0.2">
      <c r="A17">
        <v>2018</v>
      </c>
      <c r="B17" t="s">
        <v>110</v>
      </c>
      <c r="C17" t="s">
        <v>6</v>
      </c>
      <c r="D17" t="s">
        <v>8</v>
      </c>
      <c r="E17" t="s">
        <v>205</v>
      </c>
      <c r="F17">
        <v>2674</v>
      </c>
      <c r="G17">
        <v>27808</v>
      </c>
      <c r="H17">
        <v>9.6159378596087461E-2</v>
      </c>
      <c r="I17" t="s">
        <v>210</v>
      </c>
      <c r="J17" t="s">
        <v>178</v>
      </c>
      <c r="K17">
        <v>24</v>
      </c>
      <c r="L17" t="s">
        <v>38</v>
      </c>
    </row>
    <row r="18" spans="1:12" x14ac:dyDescent="0.2">
      <c r="A18">
        <v>2018</v>
      </c>
      <c r="B18" t="s">
        <v>110</v>
      </c>
      <c r="C18" t="s">
        <v>6</v>
      </c>
      <c r="D18" t="s">
        <v>9</v>
      </c>
      <c r="E18" t="s">
        <v>204</v>
      </c>
      <c r="F18">
        <v>33187</v>
      </c>
      <c r="G18">
        <v>38205</v>
      </c>
      <c r="H18">
        <v>0.86865593508703054</v>
      </c>
      <c r="I18" t="s">
        <v>209</v>
      </c>
      <c r="J18" t="s">
        <v>178</v>
      </c>
      <c r="K18">
        <v>24</v>
      </c>
      <c r="L18" t="s">
        <v>38</v>
      </c>
    </row>
    <row r="19" spans="1:12" x14ac:dyDescent="0.2">
      <c r="A19">
        <v>2018</v>
      </c>
      <c r="B19" t="s">
        <v>110</v>
      </c>
      <c r="C19" t="s">
        <v>6</v>
      </c>
      <c r="D19" t="s">
        <v>9</v>
      </c>
      <c r="E19" t="s">
        <v>206</v>
      </c>
      <c r="F19">
        <v>4688</v>
      </c>
      <c r="G19">
        <v>38205</v>
      </c>
      <c r="H19">
        <v>0.12270645203507394</v>
      </c>
      <c r="I19" t="s">
        <v>211</v>
      </c>
      <c r="J19" t="s">
        <v>178</v>
      </c>
      <c r="K19">
        <v>24</v>
      </c>
      <c r="L19" t="s">
        <v>38</v>
      </c>
    </row>
    <row r="20" spans="1:12" x14ac:dyDescent="0.2">
      <c r="A20">
        <v>2018</v>
      </c>
      <c r="B20" t="s">
        <v>110</v>
      </c>
      <c r="C20" t="s">
        <v>6</v>
      </c>
      <c r="D20" t="s">
        <v>9</v>
      </c>
      <c r="E20" t="s">
        <v>207</v>
      </c>
      <c r="F20">
        <v>330</v>
      </c>
      <c r="G20">
        <v>38205</v>
      </c>
      <c r="H20">
        <v>8.6376128778955629E-3</v>
      </c>
      <c r="I20" t="s">
        <v>212</v>
      </c>
      <c r="J20" t="s">
        <v>178</v>
      </c>
      <c r="K20">
        <v>24</v>
      </c>
      <c r="L20" t="s">
        <v>38</v>
      </c>
    </row>
    <row r="21" spans="1:12" x14ac:dyDescent="0.2">
      <c r="A21">
        <v>2018</v>
      </c>
      <c r="B21" t="s">
        <v>110</v>
      </c>
      <c r="C21" t="s">
        <v>6</v>
      </c>
      <c r="D21" t="s">
        <v>9</v>
      </c>
      <c r="E21" t="s">
        <v>205</v>
      </c>
      <c r="F21">
        <v>5018</v>
      </c>
      <c r="G21">
        <v>38205</v>
      </c>
      <c r="H21">
        <v>0.13134406491296952</v>
      </c>
      <c r="I21" t="s">
        <v>210</v>
      </c>
      <c r="J21" t="s">
        <v>178</v>
      </c>
      <c r="K21">
        <v>24</v>
      </c>
      <c r="L21" t="s">
        <v>38</v>
      </c>
    </row>
    <row r="22" spans="1:12" x14ac:dyDescent="0.2">
      <c r="A22">
        <v>2018</v>
      </c>
      <c r="B22" t="s">
        <v>110</v>
      </c>
      <c r="C22" t="s">
        <v>6</v>
      </c>
      <c r="D22" t="s">
        <v>63</v>
      </c>
      <c r="E22" t="s">
        <v>204</v>
      </c>
      <c r="F22">
        <v>58321</v>
      </c>
      <c r="G22">
        <v>66013</v>
      </c>
      <c r="H22">
        <v>0.88347749685667976</v>
      </c>
      <c r="I22" t="s">
        <v>209</v>
      </c>
      <c r="J22" t="s">
        <v>178</v>
      </c>
      <c r="K22">
        <v>24</v>
      </c>
      <c r="L22" t="s">
        <v>38</v>
      </c>
    </row>
    <row r="23" spans="1:12" x14ac:dyDescent="0.2">
      <c r="A23">
        <v>2018</v>
      </c>
      <c r="B23" t="s">
        <v>110</v>
      </c>
      <c r="C23" t="s">
        <v>6</v>
      </c>
      <c r="D23" t="s">
        <v>63</v>
      </c>
      <c r="E23" t="s">
        <v>206</v>
      </c>
      <c r="F23">
        <v>7288</v>
      </c>
      <c r="G23">
        <v>66013</v>
      </c>
      <c r="H23">
        <v>0.11040249647796646</v>
      </c>
      <c r="I23" t="s">
        <v>211</v>
      </c>
      <c r="J23" t="s">
        <v>178</v>
      </c>
      <c r="K23">
        <v>24</v>
      </c>
      <c r="L23" t="s">
        <v>38</v>
      </c>
    </row>
    <row r="24" spans="1:12" x14ac:dyDescent="0.2">
      <c r="A24">
        <v>2018</v>
      </c>
      <c r="B24" t="s">
        <v>110</v>
      </c>
      <c r="C24" t="s">
        <v>6</v>
      </c>
      <c r="D24" t="s">
        <v>63</v>
      </c>
      <c r="E24" t="s">
        <v>207</v>
      </c>
      <c r="F24">
        <v>404</v>
      </c>
      <c r="G24">
        <v>66013</v>
      </c>
      <c r="H24">
        <v>6.1200066653537936E-3</v>
      </c>
      <c r="I24" t="s">
        <v>212</v>
      </c>
      <c r="J24" t="s">
        <v>178</v>
      </c>
      <c r="K24">
        <v>24</v>
      </c>
      <c r="L24" t="s">
        <v>38</v>
      </c>
    </row>
    <row r="25" spans="1:12" x14ac:dyDescent="0.2">
      <c r="A25">
        <v>2018</v>
      </c>
      <c r="B25" t="s">
        <v>110</v>
      </c>
      <c r="C25" t="s">
        <v>6</v>
      </c>
      <c r="D25" t="s">
        <v>63</v>
      </c>
      <c r="E25" t="s">
        <v>205</v>
      </c>
      <c r="F25">
        <v>7692</v>
      </c>
      <c r="G25">
        <v>66013</v>
      </c>
      <c r="H25">
        <v>0.11652250314332026</v>
      </c>
      <c r="I25" t="s">
        <v>210</v>
      </c>
      <c r="J25" t="s">
        <v>178</v>
      </c>
      <c r="K25">
        <v>24</v>
      </c>
      <c r="L25" t="s">
        <v>38</v>
      </c>
    </row>
    <row r="26" spans="1:12" x14ac:dyDescent="0.2">
      <c r="A26">
        <v>2018</v>
      </c>
      <c r="B26" t="s">
        <v>110</v>
      </c>
      <c r="C26" t="s">
        <v>5</v>
      </c>
      <c r="D26" t="s">
        <v>8</v>
      </c>
      <c r="E26" t="s">
        <v>204</v>
      </c>
      <c r="F26">
        <v>22142</v>
      </c>
      <c r="G26">
        <v>25359</v>
      </c>
      <c r="H26">
        <v>0.87314168539768922</v>
      </c>
      <c r="I26" t="s">
        <v>209</v>
      </c>
      <c r="J26" t="s">
        <v>178</v>
      </c>
      <c r="K26">
        <v>24</v>
      </c>
      <c r="L26" t="s">
        <v>38</v>
      </c>
    </row>
    <row r="27" spans="1:12" x14ac:dyDescent="0.2">
      <c r="A27">
        <v>2018</v>
      </c>
      <c r="B27" t="s">
        <v>110</v>
      </c>
      <c r="C27" t="s">
        <v>5</v>
      </c>
      <c r="D27" t="s">
        <v>8</v>
      </c>
      <c r="E27" t="s">
        <v>206</v>
      </c>
      <c r="F27">
        <v>3143</v>
      </c>
      <c r="G27">
        <v>25359</v>
      </c>
      <c r="H27">
        <v>0.12394021846287315</v>
      </c>
      <c r="I27" t="s">
        <v>211</v>
      </c>
      <c r="J27" t="s">
        <v>178</v>
      </c>
      <c r="K27">
        <v>24</v>
      </c>
      <c r="L27" t="s">
        <v>38</v>
      </c>
    </row>
    <row r="28" spans="1:12" x14ac:dyDescent="0.2">
      <c r="A28">
        <v>2018</v>
      </c>
      <c r="B28" t="s">
        <v>110</v>
      </c>
      <c r="C28" t="s">
        <v>5</v>
      </c>
      <c r="D28" t="s">
        <v>8</v>
      </c>
      <c r="E28" t="s">
        <v>207</v>
      </c>
      <c r="F28">
        <v>74</v>
      </c>
      <c r="G28">
        <v>25359</v>
      </c>
      <c r="H28">
        <v>2.9180961394376752E-3</v>
      </c>
      <c r="I28" t="s">
        <v>212</v>
      </c>
      <c r="J28" t="s">
        <v>178</v>
      </c>
      <c r="K28">
        <v>24</v>
      </c>
      <c r="L28" t="s">
        <v>38</v>
      </c>
    </row>
    <row r="29" spans="1:12" x14ac:dyDescent="0.2">
      <c r="A29">
        <v>2018</v>
      </c>
      <c r="B29" t="s">
        <v>110</v>
      </c>
      <c r="C29" t="s">
        <v>5</v>
      </c>
      <c r="D29" t="s">
        <v>8</v>
      </c>
      <c r="E29" t="s">
        <v>205</v>
      </c>
      <c r="F29">
        <v>3217</v>
      </c>
      <c r="G29">
        <v>25359</v>
      </c>
      <c r="H29">
        <v>0.12685831460231081</v>
      </c>
      <c r="I29" t="s">
        <v>210</v>
      </c>
      <c r="J29" t="s">
        <v>178</v>
      </c>
      <c r="K29">
        <v>24</v>
      </c>
      <c r="L29" t="s">
        <v>38</v>
      </c>
    </row>
    <row r="30" spans="1:12" x14ac:dyDescent="0.2">
      <c r="A30">
        <v>2018</v>
      </c>
      <c r="B30" t="s">
        <v>110</v>
      </c>
      <c r="C30" t="s">
        <v>5</v>
      </c>
      <c r="D30" t="s">
        <v>9</v>
      </c>
      <c r="E30" t="s">
        <v>204</v>
      </c>
      <c r="F30">
        <v>26793</v>
      </c>
      <c r="G30">
        <v>32233</v>
      </c>
      <c r="H30">
        <v>0.83122886482797131</v>
      </c>
      <c r="I30" t="s">
        <v>209</v>
      </c>
      <c r="J30" t="s">
        <v>178</v>
      </c>
      <c r="K30">
        <v>24</v>
      </c>
      <c r="L30" t="s">
        <v>38</v>
      </c>
    </row>
    <row r="31" spans="1:12" x14ac:dyDescent="0.2">
      <c r="A31">
        <v>2018</v>
      </c>
      <c r="B31" t="s">
        <v>110</v>
      </c>
      <c r="C31" t="s">
        <v>5</v>
      </c>
      <c r="D31" t="s">
        <v>9</v>
      </c>
      <c r="E31" t="s">
        <v>206</v>
      </c>
      <c r="F31">
        <v>5114</v>
      </c>
      <c r="G31">
        <v>32233</v>
      </c>
      <c r="H31">
        <v>0.15865727670399901</v>
      </c>
      <c r="I31" t="s">
        <v>211</v>
      </c>
      <c r="J31" t="s">
        <v>178</v>
      </c>
      <c r="K31">
        <v>24</v>
      </c>
      <c r="L31" t="s">
        <v>38</v>
      </c>
    </row>
    <row r="32" spans="1:12" x14ac:dyDescent="0.2">
      <c r="A32">
        <v>2018</v>
      </c>
      <c r="B32" t="s">
        <v>110</v>
      </c>
      <c r="C32" t="s">
        <v>5</v>
      </c>
      <c r="D32" t="s">
        <v>9</v>
      </c>
      <c r="E32" t="s">
        <v>207</v>
      </c>
      <c r="F32">
        <v>326</v>
      </c>
      <c r="G32">
        <v>32233</v>
      </c>
      <c r="H32">
        <v>1.0113858468029658E-2</v>
      </c>
      <c r="I32" t="s">
        <v>212</v>
      </c>
      <c r="J32" t="s">
        <v>178</v>
      </c>
      <c r="K32">
        <v>24</v>
      </c>
      <c r="L32" t="s">
        <v>38</v>
      </c>
    </row>
    <row r="33" spans="1:12" x14ac:dyDescent="0.2">
      <c r="A33">
        <v>2018</v>
      </c>
      <c r="B33" t="s">
        <v>110</v>
      </c>
      <c r="C33" t="s">
        <v>5</v>
      </c>
      <c r="D33" t="s">
        <v>9</v>
      </c>
      <c r="E33" t="s">
        <v>205</v>
      </c>
      <c r="F33">
        <v>5440</v>
      </c>
      <c r="G33">
        <v>32233</v>
      </c>
      <c r="H33">
        <v>0.16877113517202866</v>
      </c>
      <c r="I33" t="s">
        <v>210</v>
      </c>
      <c r="J33" t="s">
        <v>178</v>
      </c>
      <c r="K33">
        <v>24</v>
      </c>
      <c r="L33" t="s">
        <v>38</v>
      </c>
    </row>
    <row r="34" spans="1:12" x14ac:dyDescent="0.2">
      <c r="A34">
        <v>2018</v>
      </c>
      <c r="B34" t="s">
        <v>110</v>
      </c>
      <c r="C34" t="s">
        <v>5</v>
      </c>
      <c r="D34" t="s">
        <v>63</v>
      </c>
      <c r="E34" t="s">
        <v>204</v>
      </c>
      <c r="F34">
        <v>48935</v>
      </c>
      <c r="G34">
        <v>57592</v>
      </c>
      <c r="H34">
        <v>0.8496839838866509</v>
      </c>
      <c r="I34" t="s">
        <v>209</v>
      </c>
      <c r="J34" t="s">
        <v>178</v>
      </c>
      <c r="K34">
        <v>24</v>
      </c>
      <c r="L34" t="s">
        <v>38</v>
      </c>
    </row>
    <row r="35" spans="1:12" x14ac:dyDescent="0.2">
      <c r="A35">
        <v>2018</v>
      </c>
      <c r="B35" t="s">
        <v>110</v>
      </c>
      <c r="C35" t="s">
        <v>5</v>
      </c>
      <c r="D35" t="s">
        <v>63</v>
      </c>
      <c r="E35" t="s">
        <v>206</v>
      </c>
      <c r="F35">
        <v>8257</v>
      </c>
      <c r="G35">
        <v>57592</v>
      </c>
      <c r="H35">
        <v>0.14337060702875398</v>
      </c>
      <c r="I35" t="s">
        <v>211</v>
      </c>
      <c r="J35" t="s">
        <v>178</v>
      </c>
      <c r="K35">
        <v>24</v>
      </c>
      <c r="L35" t="s">
        <v>38</v>
      </c>
    </row>
    <row r="36" spans="1:12" x14ac:dyDescent="0.2">
      <c r="A36">
        <v>2018</v>
      </c>
      <c r="B36" t="s">
        <v>110</v>
      </c>
      <c r="C36" t="s">
        <v>5</v>
      </c>
      <c r="D36" t="s">
        <v>63</v>
      </c>
      <c r="E36" t="s">
        <v>207</v>
      </c>
      <c r="F36">
        <v>400</v>
      </c>
      <c r="G36">
        <v>57592</v>
      </c>
      <c r="H36">
        <v>6.9454090845950823E-3</v>
      </c>
      <c r="I36" t="s">
        <v>212</v>
      </c>
      <c r="J36" t="s">
        <v>178</v>
      </c>
      <c r="K36">
        <v>24</v>
      </c>
      <c r="L36" t="s">
        <v>38</v>
      </c>
    </row>
    <row r="37" spans="1:12" x14ac:dyDescent="0.2">
      <c r="A37">
        <v>2018</v>
      </c>
      <c r="B37" t="s">
        <v>110</v>
      </c>
      <c r="C37" t="s">
        <v>5</v>
      </c>
      <c r="D37" t="s">
        <v>63</v>
      </c>
      <c r="E37" t="s">
        <v>205</v>
      </c>
      <c r="F37">
        <v>8657</v>
      </c>
      <c r="G37">
        <v>57592</v>
      </c>
      <c r="H37">
        <v>0.15031601611334908</v>
      </c>
      <c r="I37" t="s">
        <v>210</v>
      </c>
      <c r="J37" t="s">
        <v>178</v>
      </c>
      <c r="K37">
        <v>24</v>
      </c>
      <c r="L37" t="s">
        <v>38</v>
      </c>
    </row>
    <row r="38" spans="1:12" x14ac:dyDescent="0.2">
      <c r="A38">
        <v>2018</v>
      </c>
      <c r="B38" t="s">
        <v>110</v>
      </c>
      <c r="C38" t="s">
        <v>4</v>
      </c>
      <c r="D38" t="s">
        <v>8</v>
      </c>
      <c r="E38" t="s">
        <v>204</v>
      </c>
      <c r="F38">
        <v>20321</v>
      </c>
      <c r="G38">
        <v>24071</v>
      </c>
      <c r="H38">
        <v>0.84421087615803247</v>
      </c>
      <c r="I38" t="s">
        <v>209</v>
      </c>
      <c r="J38" t="s">
        <v>178</v>
      </c>
      <c r="K38">
        <v>24</v>
      </c>
      <c r="L38" t="s">
        <v>38</v>
      </c>
    </row>
    <row r="39" spans="1:12" x14ac:dyDescent="0.2">
      <c r="A39">
        <v>2018</v>
      </c>
      <c r="B39" t="s">
        <v>110</v>
      </c>
      <c r="C39" t="s">
        <v>4</v>
      </c>
      <c r="D39" t="s">
        <v>8</v>
      </c>
      <c r="E39" t="s">
        <v>206</v>
      </c>
      <c r="F39">
        <v>3651</v>
      </c>
      <c r="G39">
        <v>24071</v>
      </c>
      <c r="H39">
        <v>0.15167629097253957</v>
      </c>
      <c r="I39" t="s">
        <v>211</v>
      </c>
      <c r="J39" t="s">
        <v>178</v>
      </c>
      <c r="K39">
        <v>24</v>
      </c>
      <c r="L39" t="s">
        <v>38</v>
      </c>
    </row>
    <row r="40" spans="1:12" x14ac:dyDescent="0.2">
      <c r="A40">
        <v>2018</v>
      </c>
      <c r="B40" t="s">
        <v>110</v>
      </c>
      <c r="C40" t="s">
        <v>4</v>
      </c>
      <c r="D40" t="s">
        <v>8</v>
      </c>
      <c r="E40" t="s">
        <v>207</v>
      </c>
      <c r="F40">
        <v>99</v>
      </c>
      <c r="G40">
        <v>24071</v>
      </c>
      <c r="H40">
        <v>4.1128328694279423E-3</v>
      </c>
      <c r="I40" t="s">
        <v>212</v>
      </c>
      <c r="J40" t="s">
        <v>178</v>
      </c>
      <c r="K40">
        <v>24</v>
      </c>
      <c r="L40" t="s">
        <v>38</v>
      </c>
    </row>
    <row r="41" spans="1:12" x14ac:dyDescent="0.2">
      <c r="A41">
        <v>2018</v>
      </c>
      <c r="B41" t="s">
        <v>110</v>
      </c>
      <c r="C41" t="s">
        <v>4</v>
      </c>
      <c r="D41" t="s">
        <v>8</v>
      </c>
      <c r="E41" t="s">
        <v>205</v>
      </c>
      <c r="F41">
        <v>3750</v>
      </c>
      <c r="G41">
        <v>24071</v>
      </c>
      <c r="H41">
        <v>0.15578912384196753</v>
      </c>
      <c r="I41" t="s">
        <v>210</v>
      </c>
      <c r="J41" t="s">
        <v>178</v>
      </c>
      <c r="K41">
        <v>24</v>
      </c>
      <c r="L41" t="s">
        <v>38</v>
      </c>
    </row>
    <row r="42" spans="1:12" x14ac:dyDescent="0.2">
      <c r="A42">
        <v>2018</v>
      </c>
      <c r="B42" t="s">
        <v>110</v>
      </c>
      <c r="C42" t="s">
        <v>4</v>
      </c>
      <c r="D42" t="s">
        <v>9</v>
      </c>
      <c r="E42" t="s">
        <v>204</v>
      </c>
      <c r="F42">
        <v>23569</v>
      </c>
      <c r="G42">
        <v>30239</v>
      </c>
      <c r="H42">
        <v>0.77942392274876815</v>
      </c>
      <c r="I42" t="s">
        <v>209</v>
      </c>
      <c r="J42" t="s">
        <v>178</v>
      </c>
      <c r="K42">
        <v>24</v>
      </c>
      <c r="L42" t="s">
        <v>38</v>
      </c>
    </row>
    <row r="43" spans="1:12" x14ac:dyDescent="0.2">
      <c r="A43">
        <v>2018</v>
      </c>
      <c r="B43" t="s">
        <v>110</v>
      </c>
      <c r="C43" t="s">
        <v>4</v>
      </c>
      <c r="D43" t="s">
        <v>9</v>
      </c>
      <c r="E43" t="s">
        <v>206</v>
      </c>
      <c r="F43">
        <v>6260</v>
      </c>
      <c r="G43">
        <v>30239</v>
      </c>
      <c r="H43">
        <v>0.20701742782499422</v>
      </c>
      <c r="I43" t="s">
        <v>211</v>
      </c>
      <c r="J43" t="s">
        <v>178</v>
      </c>
      <c r="K43">
        <v>24</v>
      </c>
      <c r="L43" t="s">
        <v>38</v>
      </c>
    </row>
    <row r="44" spans="1:12" x14ac:dyDescent="0.2">
      <c r="A44">
        <v>2018</v>
      </c>
      <c r="B44" t="s">
        <v>110</v>
      </c>
      <c r="C44" t="s">
        <v>4</v>
      </c>
      <c r="D44" t="s">
        <v>9</v>
      </c>
      <c r="E44" t="s">
        <v>207</v>
      </c>
      <c r="F44">
        <v>410</v>
      </c>
      <c r="G44">
        <v>30239</v>
      </c>
      <c r="H44">
        <v>1.355864942623764E-2</v>
      </c>
      <c r="I44" t="s">
        <v>212</v>
      </c>
      <c r="J44" t="s">
        <v>178</v>
      </c>
      <c r="K44">
        <v>24</v>
      </c>
      <c r="L44" t="s">
        <v>38</v>
      </c>
    </row>
    <row r="45" spans="1:12" x14ac:dyDescent="0.2">
      <c r="A45">
        <v>2018</v>
      </c>
      <c r="B45" t="s">
        <v>110</v>
      </c>
      <c r="C45" t="s">
        <v>4</v>
      </c>
      <c r="D45" t="s">
        <v>9</v>
      </c>
      <c r="E45" t="s">
        <v>205</v>
      </c>
      <c r="F45">
        <v>6670</v>
      </c>
      <c r="G45">
        <v>30239</v>
      </c>
      <c r="H45">
        <v>0.22057607725123185</v>
      </c>
      <c r="I45" t="s">
        <v>210</v>
      </c>
      <c r="J45" t="s">
        <v>178</v>
      </c>
      <c r="K45">
        <v>24</v>
      </c>
      <c r="L45" t="s">
        <v>38</v>
      </c>
    </row>
    <row r="46" spans="1:12" x14ac:dyDescent="0.2">
      <c r="A46">
        <v>2018</v>
      </c>
      <c r="B46" t="s">
        <v>110</v>
      </c>
      <c r="C46" t="s">
        <v>4</v>
      </c>
      <c r="D46" t="s">
        <v>63</v>
      </c>
      <c r="E46" t="s">
        <v>204</v>
      </c>
      <c r="F46">
        <v>43890</v>
      </c>
      <c r="G46">
        <v>54310</v>
      </c>
      <c r="H46">
        <v>0.8081384643712024</v>
      </c>
      <c r="I46" t="s">
        <v>209</v>
      </c>
      <c r="J46" t="s">
        <v>178</v>
      </c>
      <c r="K46">
        <v>24</v>
      </c>
      <c r="L46" t="s">
        <v>38</v>
      </c>
    </row>
    <row r="47" spans="1:12" x14ac:dyDescent="0.2">
      <c r="A47">
        <v>2018</v>
      </c>
      <c r="B47" t="s">
        <v>110</v>
      </c>
      <c r="C47" t="s">
        <v>4</v>
      </c>
      <c r="D47" t="s">
        <v>63</v>
      </c>
      <c r="E47" t="s">
        <v>206</v>
      </c>
      <c r="F47">
        <v>9911</v>
      </c>
      <c r="G47">
        <v>54310</v>
      </c>
      <c r="H47">
        <v>0.18248941263119131</v>
      </c>
      <c r="I47" t="s">
        <v>211</v>
      </c>
      <c r="J47" t="s">
        <v>178</v>
      </c>
      <c r="K47">
        <v>24</v>
      </c>
      <c r="L47" t="s">
        <v>38</v>
      </c>
    </row>
    <row r="48" spans="1:12" x14ac:dyDescent="0.2">
      <c r="A48">
        <v>2018</v>
      </c>
      <c r="B48" t="s">
        <v>110</v>
      </c>
      <c r="C48" t="s">
        <v>4</v>
      </c>
      <c r="D48" t="s">
        <v>63</v>
      </c>
      <c r="E48" t="s">
        <v>207</v>
      </c>
      <c r="F48">
        <v>509</v>
      </c>
      <c r="G48">
        <v>54310</v>
      </c>
      <c r="H48">
        <v>9.3721229976063344E-3</v>
      </c>
      <c r="I48" t="s">
        <v>212</v>
      </c>
      <c r="J48" t="s">
        <v>178</v>
      </c>
      <c r="K48">
        <v>24</v>
      </c>
      <c r="L48" t="s">
        <v>38</v>
      </c>
    </row>
    <row r="49" spans="1:12" x14ac:dyDescent="0.2">
      <c r="A49">
        <v>2018</v>
      </c>
      <c r="B49" t="s">
        <v>110</v>
      </c>
      <c r="C49" t="s">
        <v>4</v>
      </c>
      <c r="D49" t="s">
        <v>63</v>
      </c>
      <c r="E49" t="s">
        <v>205</v>
      </c>
      <c r="F49">
        <v>10420</v>
      </c>
      <c r="G49">
        <v>54310</v>
      </c>
      <c r="H49">
        <v>0.19186153562879765</v>
      </c>
      <c r="I49" t="s">
        <v>210</v>
      </c>
      <c r="J49" t="s">
        <v>178</v>
      </c>
      <c r="K49">
        <v>24</v>
      </c>
      <c r="L49" t="s">
        <v>38</v>
      </c>
    </row>
    <row r="50" spans="1:12" x14ac:dyDescent="0.2">
      <c r="A50">
        <v>2018</v>
      </c>
      <c r="B50" t="s">
        <v>110</v>
      </c>
      <c r="C50" t="s">
        <v>3</v>
      </c>
      <c r="D50" t="s">
        <v>8</v>
      </c>
      <c r="E50" t="s">
        <v>204</v>
      </c>
      <c r="F50">
        <v>18376</v>
      </c>
      <c r="G50">
        <v>22426</v>
      </c>
      <c r="H50">
        <v>0.819406046553108</v>
      </c>
      <c r="I50" t="s">
        <v>209</v>
      </c>
      <c r="J50" t="s">
        <v>178</v>
      </c>
      <c r="K50">
        <v>24</v>
      </c>
      <c r="L50" t="s">
        <v>38</v>
      </c>
    </row>
    <row r="51" spans="1:12" x14ac:dyDescent="0.2">
      <c r="A51">
        <v>2018</v>
      </c>
      <c r="B51" t="s">
        <v>110</v>
      </c>
      <c r="C51" t="s">
        <v>3</v>
      </c>
      <c r="D51" t="s">
        <v>8</v>
      </c>
      <c r="E51" t="s">
        <v>206</v>
      </c>
      <c r="F51">
        <v>3965</v>
      </c>
      <c r="G51">
        <v>22426</v>
      </c>
      <c r="H51">
        <v>0.17680370997948811</v>
      </c>
      <c r="I51" t="s">
        <v>211</v>
      </c>
      <c r="J51" t="s">
        <v>178</v>
      </c>
      <c r="K51">
        <v>24</v>
      </c>
      <c r="L51" t="s">
        <v>38</v>
      </c>
    </row>
    <row r="52" spans="1:12" x14ac:dyDescent="0.2">
      <c r="A52">
        <v>2018</v>
      </c>
      <c r="B52" t="s">
        <v>110</v>
      </c>
      <c r="C52" t="s">
        <v>3</v>
      </c>
      <c r="D52" t="s">
        <v>8</v>
      </c>
      <c r="E52" t="s">
        <v>207</v>
      </c>
      <c r="F52">
        <v>85</v>
      </c>
      <c r="G52">
        <v>22426</v>
      </c>
      <c r="H52">
        <v>3.7902434674039064E-3</v>
      </c>
      <c r="I52" t="s">
        <v>212</v>
      </c>
      <c r="J52" t="s">
        <v>178</v>
      </c>
      <c r="K52">
        <v>24</v>
      </c>
      <c r="L52" t="s">
        <v>38</v>
      </c>
    </row>
    <row r="53" spans="1:12" x14ac:dyDescent="0.2">
      <c r="A53">
        <v>2018</v>
      </c>
      <c r="B53" t="s">
        <v>110</v>
      </c>
      <c r="C53" t="s">
        <v>3</v>
      </c>
      <c r="D53" t="s">
        <v>8</v>
      </c>
      <c r="E53" t="s">
        <v>205</v>
      </c>
      <c r="F53">
        <v>4050</v>
      </c>
      <c r="G53">
        <v>22426</v>
      </c>
      <c r="H53">
        <v>0.180593953446892</v>
      </c>
      <c r="I53" t="s">
        <v>210</v>
      </c>
      <c r="J53" t="s">
        <v>178</v>
      </c>
      <c r="K53">
        <v>24</v>
      </c>
      <c r="L53" t="s">
        <v>38</v>
      </c>
    </row>
    <row r="54" spans="1:12" x14ac:dyDescent="0.2">
      <c r="A54">
        <v>2018</v>
      </c>
      <c r="B54" t="s">
        <v>110</v>
      </c>
      <c r="C54" t="s">
        <v>3</v>
      </c>
      <c r="D54" t="s">
        <v>9</v>
      </c>
      <c r="E54" t="s">
        <v>204</v>
      </c>
      <c r="F54">
        <v>18991</v>
      </c>
      <c r="G54">
        <v>25260</v>
      </c>
      <c r="H54">
        <v>0.75182106096595402</v>
      </c>
      <c r="I54" t="s">
        <v>209</v>
      </c>
      <c r="J54" t="s">
        <v>178</v>
      </c>
      <c r="K54">
        <v>24</v>
      </c>
      <c r="L54" t="s">
        <v>38</v>
      </c>
    </row>
    <row r="55" spans="1:12" x14ac:dyDescent="0.2">
      <c r="A55">
        <v>2018</v>
      </c>
      <c r="B55" t="s">
        <v>110</v>
      </c>
      <c r="C55" t="s">
        <v>3</v>
      </c>
      <c r="D55" t="s">
        <v>9</v>
      </c>
      <c r="E55" t="s">
        <v>206</v>
      </c>
      <c r="F55">
        <v>5890</v>
      </c>
      <c r="G55">
        <v>25260</v>
      </c>
      <c r="H55">
        <v>0.23317498020585906</v>
      </c>
      <c r="I55" t="s">
        <v>211</v>
      </c>
      <c r="J55" t="s">
        <v>178</v>
      </c>
      <c r="K55">
        <v>24</v>
      </c>
      <c r="L55" t="s">
        <v>38</v>
      </c>
    </row>
    <row r="56" spans="1:12" x14ac:dyDescent="0.2">
      <c r="A56">
        <v>2018</v>
      </c>
      <c r="B56" t="s">
        <v>110</v>
      </c>
      <c r="C56" t="s">
        <v>3</v>
      </c>
      <c r="D56" t="s">
        <v>9</v>
      </c>
      <c r="E56" t="s">
        <v>207</v>
      </c>
      <c r="F56">
        <v>379</v>
      </c>
      <c r="G56">
        <v>25260</v>
      </c>
      <c r="H56">
        <v>1.5003958828186857E-2</v>
      </c>
      <c r="I56" t="s">
        <v>212</v>
      </c>
      <c r="J56" t="s">
        <v>178</v>
      </c>
      <c r="K56">
        <v>24</v>
      </c>
      <c r="L56" t="s">
        <v>38</v>
      </c>
    </row>
    <row r="57" spans="1:12" x14ac:dyDescent="0.2">
      <c r="A57">
        <v>2018</v>
      </c>
      <c r="B57" t="s">
        <v>110</v>
      </c>
      <c r="C57" t="s">
        <v>3</v>
      </c>
      <c r="D57" t="s">
        <v>9</v>
      </c>
      <c r="E57" t="s">
        <v>205</v>
      </c>
      <c r="F57">
        <v>6269</v>
      </c>
      <c r="G57">
        <v>25260</v>
      </c>
      <c r="H57">
        <v>0.24817893903404592</v>
      </c>
      <c r="I57" t="s">
        <v>210</v>
      </c>
      <c r="J57" t="s">
        <v>178</v>
      </c>
      <c r="K57">
        <v>24</v>
      </c>
      <c r="L57" t="s">
        <v>38</v>
      </c>
    </row>
    <row r="58" spans="1:12" x14ac:dyDescent="0.2">
      <c r="A58">
        <v>2018</v>
      </c>
      <c r="B58" t="s">
        <v>110</v>
      </c>
      <c r="C58" t="s">
        <v>3</v>
      </c>
      <c r="D58" t="s">
        <v>63</v>
      </c>
      <c r="E58" t="s">
        <v>204</v>
      </c>
      <c r="F58">
        <v>37367</v>
      </c>
      <c r="G58">
        <v>47686</v>
      </c>
      <c r="H58">
        <v>0.78360525101707001</v>
      </c>
      <c r="I58" t="s">
        <v>209</v>
      </c>
      <c r="J58" t="s">
        <v>178</v>
      </c>
      <c r="K58">
        <v>24</v>
      </c>
      <c r="L58" t="s">
        <v>38</v>
      </c>
    </row>
    <row r="59" spans="1:12" x14ac:dyDescent="0.2">
      <c r="A59">
        <v>2018</v>
      </c>
      <c r="B59" t="s">
        <v>110</v>
      </c>
      <c r="C59" t="s">
        <v>3</v>
      </c>
      <c r="D59" t="s">
        <v>63</v>
      </c>
      <c r="E59" t="s">
        <v>206</v>
      </c>
      <c r="F59">
        <v>9855</v>
      </c>
      <c r="G59">
        <v>47686</v>
      </c>
      <c r="H59">
        <v>0.20666442981168476</v>
      </c>
      <c r="I59" t="s">
        <v>211</v>
      </c>
      <c r="J59" t="s">
        <v>178</v>
      </c>
      <c r="K59">
        <v>24</v>
      </c>
      <c r="L59" t="s">
        <v>38</v>
      </c>
    </row>
    <row r="60" spans="1:12" x14ac:dyDescent="0.2">
      <c r="A60">
        <v>2018</v>
      </c>
      <c r="B60" t="s">
        <v>110</v>
      </c>
      <c r="C60" t="s">
        <v>3</v>
      </c>
      <c r="D60" t="s">
        <v>63</v>
      </c>
      <c r="E60" t="s">
        <v>207</v>
      </c>
      <c r="F60">
        <v>464</v>
      </c>
      <c r="G60">
        <v>47686</v>
      </c>
      <c r="H60">
        <v>9.7303191712452292E-3</v>
      </c>
      <c r="I60" t="s">
        <v>212</v>
      </c>
      <c r="J60" t="s">
        <v>178</v>
      </c>
      <c r="K60">
        <v>24</v>
      </c>
      <c r="L60" t="s">
        <v>38</v>
      </c>
    </row>
    <row r="61" spans="1:12" x14ac:dyDescent="0.2">
      <c r="A61">
        <v>2018</v>
      </c>
      <c r="B61" t="s">
        <v>110</v>
      </c>
      <c r="C61" t="s">
        <v>3</v>
      </c>
      <c r="D61" t="s">
        <v>63</v>
      </c>
      <c r="E61" t="s">
        <v>205</v>
      </c>
      <c r="F61">
        <v>10319</v>
      </c>
      <c r="G61">
        <v>47686</v>
      </c>
      <c r="H61">
        <v>0.21639474898293001</v>
      </c>
      <c r="I61" t="s">
        <v>210</v>
      </c>
      <c r="J61" t="s">
        <v>178</v>
      </c>
      <c r="K61">
        <v>24</v>
      </c>
      <c r="L61" t="s">
        <v>38</v>
      </c>
    </row>
    <row r="62" spans="1:12" x14ac:dyDescent="0.2">
      <c r="A62">
        <v>2018</v>
      </c>
      <c r="B62" t="s">
        <v>110</v>
      </c>
      <c r="C62" t="s">
        <v>2</v>
      </c>
      <c r="D62" t="s">
        <v>8</v>
      </c>
      <c r="E62" t="s">
        <v>204</v>
      </c>
      <c r="F62">
        <v>22678</v>
      </c>
      <c r="G62">
        <v>29143</v>
      </c>
      <c r="H62">
        <v>0.77816285214288161</v>
      </c>
      <c r="I62" t="s">
        <v>209</v>
      </c>
      <c r="J62" t="s">
        <v>178</v>
      </c>
      <c r="K62">
        <v>24</v>
      </c>
      <c r="L62" t="s">
        <v>38</v>
      </c>
    </row>
    <row r="63" spans="1:12" x14ac:dyDescent="0.2">
      <c r="A63">
        <v>2018</v>
      </c>
      <c r="B63" t="s">
        <v>110</v>
      </c>
      <c r="C63" t="s">
        <v>2</v>
      </c>
      <c r="D63" t="s">
        <v>8</v>
      </c>
      <c r="E63" t="s">
        <v>206</v>
      </c>
      <c r="F63">
        <v>6313</v>
      </c>
      <c r="G63">
        <v>29143</v>
      </c>
      <c r="H63">
        <v>0.2166214871495728</v>
      </c>
      <c r="I63" t="s">
        <v>211</v>
      </c>
      <c r="J63" t="s">
        <v>178</v>
      </c>
      <c r="K63">
        <v>24</v>
      </c>
      <c r="L63" t="s">
        <v>38</v>
      </c>
    </row>
    <row r="64" spans="1:12" x14ac:dyDescent="0.2">
      <c r="A64">
        <v>2018</v>
      </c>
      <c r="B64" t="s">
        <v>110</v>
      </c>
      <c r="C64" t="s">
        <v>2</v>
      </c>
      <c r="D64" t="s">
        <v>8</v>
      </c>
      <c r="E64" t="s">
        <v>207</v>
      </c>
      <c r="F64">
        <v>152</v>
      </c>
      <c r="G64">
        <v>29143</v>
      </c>
      <c r="H64">
        <v>5.2156607075455512E-3</v>
      </c>
      <c r="I64" t="s">
        <v>212</v>
      </c>
      <c r="J64" t="s">
        <v>178</v>
      </c>
      <c r="K64">
        <v>24</v>
      </c>
      <c r="L64" t="s">
        <v>38</v>
      </c>
    </row>
    <row r="65" spans="1:12" x14ac:dyDescent="0.2">
      <c r="A65">
        <v>2018</v>
      </c>
      <c r="B65" t="s">
        <v>110</v>
      </c>
      <c r="C65" t="s">
        <v>2</v>
      </c>
      <c r="D65" t="s">
        <v>8</v>
      </c>
      <c r="E65" t="s">
        <v>205</v>
      </c>
      <c r="F65">
        <v>6465</v>
      </c>
      <c r="G65">
        <v>29143</v>
      </c>
      <c r="H65">
        <v>0.22183714785711836</v>
      </c>
      <c r="I65" t="s">
        <v>210</v>
      </c>
      <c r="J65" t="s">
        <v>178</v>
      </c>
      <c r="K65">
        <v>24</v>
      </c>
      <c r="L65" t="s">
        <v>38</v>
      </c>
    </row>
    <row r="66" spans="1:12" x14ac:dyDescent="0.2">
      <c r="A66">
        <v>2018</v>
      </c>
      <c r="B66" t="s">
        <v>110</v>
      </c>
      <c r="C66" t="s">
        <v>2</v>
      </c>
      <c r="D66" t="s">
        <v>9</v>
      </c>
      <c r="E66" t="s">
        <v>204</v>
      </c>
      <c r="F66">
        <v>18653</v>
      </c>
      <c r="G66">
        <v>25696</v>
      </c>
      <c r="H66">
        <v>0.7259106475716065</v>
      </c>
      <c r="I66" t="s">
        <v>209</v>
      </c>
      <c r="J66" t="s">
        <v>178</v>
      </c>
      <c r="K66">
        <v>24</v>
      </c>
      <c r="L66" t="s">
        <v>38</v>
      </c>
    </row>
    <row r="67" spans="1:12" x14ac:dyDescent="0.2">
      <c r="A67">
        <v>2018</v>
      </c>
      <c r="B67" t="s">
        <v>110</v>
      </c>
      <c r="C67" t="s">
        <v>2</v>
      </c>
      <c r="D67" t="s">
        <v>9</v>
      </c>
      <c r="E67" t="s">
        <v>206</v>
      </c>
      <c r="F67">
        <v>6654</v>
      </c>
      <c r="G67">
        <v>25696</v>
      </c>
      <c r="H67">
        <v>0.2589508094645081</v>
      </c>
      <c r="I67" t="s">
        <v>211</v>
      </c>
      <c r="J67" t="s">
        <v>178</v>
      </c>
      <c r="K67">
        <v>24</v>
      </c>
      <c r="L67" t="s">
        <v>38</v>
      </c>
    </row>
    <row r="68" spans="1:12" x14ac:dyDescent="0.2">
      <c r="A68">
        <v>2018</v>
      </c>
      <c r="B68" t="s">
        <v>110</v>
      </c>
      <c r="C68" t="s">
        <v>2</v>
      </c>
      <c r="D68" t="s">
        <v>9</v>
      </c>
      <c r="E68" t="s">
        <v>207</v>
      </c>
      <c r="F68">
        <v>389</v>
      </c>
      <c r="G68">
        <v>25696</v>
      </c>
      <c r="H68">
        <v>1.5138542963885429E-2</v>
      </c>
      <c r="I68" t="s">
        <v>212</v>
      </c>
      <c r="J68" t="s">
        <v>178</v>
      </c>
      <c r="K68">
        <v>24</v>
      </c>
      <c r="L68" t="s">
        <v>38</v>
      </c>
    </row>
    <row r="69" spans="1:12" x14ac:dyDescent="0.2">
      <c r="A69">
        <v>2018</v>
      </c>
      <c r="B69" t="s">
        <v>110</v>
      </c>
      <c r="C69" t="s">
        <v>2</v>
      </c>
      <c r="D69" t="s">
        <v>9</v>
      </c>
      <c r="E69" t="s">
        <v>205</v>
      </c>
      <c r="F69">
        <v>7043</v>
      </c>
      <c r="G69">
        <v>25696</v>
      </c>
      <c r="H69">
        <v>0.27408935242839355</v>
      </c>
      <c r="I69" t="s">
        <v>210</v>
      </c>
      <c r="J69" t="s">
        <v>178</v>
      </c>
      <c r="K69">
        <v>24</v>
      </c>
      <c r="L69" t="s">
        <v>38</v>
      </c>
    </row>
    <row r="70" spans="1:12" x14ac:dyDescent="0.2">
      <c r="A70">
        <v>2018</v>
      </c>
      <c r="B70" t="s">
        <v>110</v>
      </c>
      <c r="C70" t="s">
        <v>2</v>
      </c>
      <c r="D70" t="s">
        <v>63</v>
      </c>
      <c r="E70" t="s">
        <v>204</v>
      </c>
      <c r="F70">
        <v>41331</v>
      </c>
      <c r="G70">
        <v>54839</v>
      </c>
      <c r="H70">
        <v>0.75367895111143535</v>
      </c>
      <c r="I70" t="s">
        <v>209</v>
      </c>
      <c r="J70" t="s">
        <v>178</v>
      </c>
      <c r="K70">
        <v>24</v>
      </c>
      <c r="L70" t="s">
        <v>38</v>
      </c>
    </row>
    <row r="71" spans="1:12" x14ac:dyDescent="0.2">
      <c r="A71">
        <v>2018</v>
      </c>
      <c r="B71" t="s">
        <v>110</v>
      </c>
      <c r="C71" t="s">
        <v>2</v>
      </c>
      <c r="D71" t="s">
        <v>63</v>
      </c>
      <c r="E71" t="s">
        <v>206</v>
      </c>
      <c r="F71">
        <v>12967</v>
      </c>
      <c r="G71">
        <v>54839</v>
      </c>
      <c r="H71">
        <v>0.23645580699866883</v>
      </c>
      <c r="I71" t="s">
        <v>211</v>
      </c>
      <c r="J71" t="s">
        <v>178</v>
      </c>
      <c r="K71">
        <v>24</v>
      </c>
      <c r="L71" t="s">
        <v>38</v>
      </c>
    </row>
    <row r="72" spans="1:12" x14ac:dyDescent="0.2">
      <c r="A72">
        <v>2018</v>
      </c>
      <c r="B72" t="s">
        <v>110</v>
      </c>
      <c r="C72" t="s">
        <v>2</v>
      </c>
      <c r="D72" t="s">
        <v>63</v>
      </c>
      <c r="E72" t="s">
        <v>207</v>
      </c>
      <c r="F72">
        <v>541</v>
      </c>
      <c r="G72">
        <v>54839</v>
      </c>
      <c r="H72">
        <v>9.8652418898958778E-3</v>
      </c>
      <c r="I72" t="s">
        <v>212</v>
      </c>
      <c r="J72" t="s">
        <v>178</v>
      </c>
      <c r="K72">
        <v>24</v>
      </c>
      <c r="L72" t="s">
        <v>38</v>
      </c>
    </row>
    <row r="73" spans="1:12" x14ac:dyDescent="0.2">
      <c r="A73">
        <v>2018</v>
      </c>
      <c r="B73" t="s">
        <v>110</v>
      </c>
      <c r="C73" t="s">
        <v>2</v>
      </c>
      <c r="D73" t="s">
        <v>63</v>
      </c>
      <c r="E73" t="s">
        <v>205</v>
      </c>
      <c r="F73">
        <v>13508</v>
      </c>
      <c r="G73">
        <v>54839</v>
      </c>
      <c r="H73">
        <v>0.24632104888856471</v>
      </c>
      <c r="I73" t="s">
        <v>210</v>
      </c>
      <c r="J73" t="s">
        <v>178</v>
      </c>
      <c r="K73">
        <v>24</v>
      </c>
      <c r="L73" t="s">
        <v>38</v>
      </c>
    </row>
    <row r="74" spans="1:12" x14ac:dyDescent="0.2">
      <c r="A74">
        <v>2018</v>
      </c>
      <c r="B74" t="s">
        <v>110</v>
      </c>
      <c r="C74" t="s">
        <v>1</v>
      </c>
      <c r="D74" t="s">
        <v>8</v>
      </c>
      <c r="E74" t="s">
        <v>204</v>
      </c>
      <c r="F74">
        <v>24469</v>
      </c>
      <c r="G74">
        <v>31779</v>
      </c>
      <c r="H74">
        <v>0.76997388212341489</v>
      </c>
      <c r="I74" t="s">
        <v>209</v>
      </c>
      <c r="J74" t="s">
        <v>178</v>
      </c>
      <c r="K74">
        <v>24</v>
      </c>
      <c r="L74" t="s">
        <v>38</v>
      </c>
    </row>
    <row r="75" spans="1:12" x14ac:dyDescent="0.2">
      <c r="A75">
        <v>2018</v>
      </c>
      <c r="B75" t="s">
        <v>110</v>
      </c>
      <c r="C75" t="s">
        <v>1</v>
      </c>
      <c r="D75" t="s">
        <v>8</v>
      </c>
      <c r="E75" t="s">
        <v>206</v>
      </c>
      <c r="F75">
        <v>7145</v>
      </c>
      <c r="G75">
        <v>31779</v>
      </c>
      <c r="H75">
        <v>0.22483400988073884</v>
      </c>
      <c r="I75" t="s">
        <v>211</v>
      </c>
      <c r="J75" t="s">
        <v>178</v>
      </c>
      <c r="K75">
        <v>24</v>
      </c>
      <c r="L75" t="s">
        <v>38</v>
      </c>
    </row>
    <row r="76" spans="1:12" x14ac:dyDescent="0.2">
      <c r="A76">
        <v>2018</v>
      </c>
      <c r="B76" t="s">
        <v>110</v>
      </c>
      <c r="C76" t="s">
        <v>1</v>
      </c>
      <c r="D76" t="s">
        <v>8</v>
      </c>
      <c r="E76" t="s">
        <v>207</v>
      </c>
      <c r="F76">
        <v>165</v>
      </c>
      <c r="G76">
        <v>31779</v>
      </c>
      <c r="H76">
        <v>5.1921079958463139E-3</v>
      </c>
      <c r="I76" t="s">
        <v>212</v>
      </c>
      <c r="J76" t="s">
        <v>178</v>
      </c>
      <c r="K76">
        <v>24</v>
      </c>
      <c r="L76" t="s">
        <v>38</v>
      </c>
    </row>
    <row r="77" spans="1:12" x14ac:dyDescent="0.2">
      <c r="A77">
        <v>2018</v>
      </c>
      <c r="B77" t="s">
        <v>110</v>
      </c>
      <c r="C77" t="s">
        <v>1</v>
      </c>
      <c r="D77" t="s">
        <v>8</v>
      </c>
      <c r="E77" t="s">
        <v>205</v>
      </c>
      <c r="F77">
        <v>7310</v>
      </c>
      <c r="G77">
        <v>31779</v>
      </c>
      <c r="H77">
        <v>0.23002611787658517</v>
      </c>
      <c r="I77" t="s">
        <v>210</v>
      </c>
      <c r="J77" t="s">
        <v>178</v>
      </c>
      <c r="K77">
        <v>24</v>
      </c>
      <c r="L77" t="s">
        <v>38</v>
      </c>
    </row>
    <row r="78" spans="1:12" x14ac:dyDescent="0.2">
      <c r="A78">
        <v>2018</v>
      </c>
      <c r="B78" t="s">
        <v>110</v>
      </c>
      <c r="C78" t="s">
        <v>1</v>
      </c>
      <c r="D78" t="s">
        <v>9</v>
      </c>
      <c r="E78" t="s">
        <v>204</v>
      </c>
      <c r="F78">
        <v>18610</v>
      </c>
      <c r="G78">
        <v>25899</v>
      </c>
      <c r="H78">
        <v>0.7185605621838681</v>
      </c>
      <c r="I78" t="s">
        <v>209</v>
      </c>
      <c r="J78" t="s">
        <v>178</v>
      </c>
      <c r="K78">
        <v>24</v>
      </c>
      <c r="L78" t="s">
        <v>38</v>
      </c>
    </row>
    <row r="79" spans="1:12" x14ac:dyDescent="0.2">
      <c r="A79">
        <v>2018</v>
      </c>
      <c r="B79" t="s">
        <v>110</v>
      </c>
      <c r="C79" t="s">
        <v>1</v>
      </c>
      <c r="D79" t="s">
        <v>9</v>
      </c>
      <c r="E79" t="s">
        <v>206</v>
      </c>
      <c r="F79">
        <v>6952</v>
      </c>
      <c r="G79">
        <v>25899</v>
      </c>
      <c r="H79">
        <v>0.26842735240742888</v>
      </c>
      <c r="I79" t="s">
        <v>211</v>
      </c>
      <c r="J79" t="s">
        <v>178</v>
      </c>
      <c r="K79">
        <v>24</v>
      </c>
      <c r="L79" t="s">
        <v>38</v>
      </c>
    </row>
    <row r="80" spans="1:12" x14ac:dyDescent="0.2">
      <c r="A80">
        <v>2018</v>
      </c>
      <c r="B80" t="s">
        <v>110</v>
      </c>
      <c r="C80" t="s">
        <v>1</v>
      </c>
      <c r="D80" t="s">
        <v>9</v>
      </c>
      <c r="E80" t="s">
        <v>207</v>
      </c>
      <c r="F80">
        <v>337</v>
      </c>
      <c r="G80">
        <v>25899</v>
      </c>
      <c r="H80">
        <v>1.3012085408703038E-2</v>
      </c>
      <c r="I80" t="s">
        <v>212</v>
      </c>
      <c r="J80" t="s">
        <v>178</v>
      </c>
      <c r="K80">
        <v>24</v>
      </c>
      <c r="L80" t="s">
        <v>38</v>
      </c>
    </row>
    <row r="81" spans="1:12" x14ac:dyDescent="0.2">
      <c r="A81">
        <v>2018</v>
      </c>
      <c r="B81" t="s">
        <v>110</v>
      </c>
      <c r="C81" t="s">
        <v>1</v>
      </c>
      <c r="D81" t="s">
        <v>9</v>
      </c>
      <c r="E81" t="s">
        <v>205</v>
      </c>
      <c r="F81">
        <v>7289</v>
      </c>
      <c r="G81">
        <v>25899</v>
      </c>
      <c r="H81">
        <v>0.2814394378161319</v>
      </c>
      <c r="I81" t="s">
        <v>210</v>
      </c>
      <c r="J81" t="s">
        <v>178</v>
      </c>
      <c r="K81">
        <v>24</v>
      </c>
      <c r="L81" t="s">
        <v>38</v>
      </c>
    </row>
    <row r="82" spans="1:12" x14ac:dyDescent="0.2">
      <c r="A82">
        <v>2018</v>
      </c>
      <c r="B82" t="s">
        <v>110</v>
      </c>
      <c r="C82" t="s">
        <v>1</v>
      </c>
      <c r="D82" t="s">
        <v>63</v>
      </c>
      <c r="E82" t="s">
        <v>204</v>
      </c>
      <c r="F82">
        <v>43079</v>
      </c>
      <c r="G82">
        <v>57678</v>
      </c>
      <c r="H82">
        <v>0.74688789486459306</v>
      </c>
      <c r="I82" t="s">
        <v>209</v>
      </c>
      <c r="J82" t="s">
        <v>178</v>
      </c>
      <c r="K82">
        <v>24</v>
      </c>
      <c r="L82" t="s">
        <v>38</v>
      </c>
    </row>
    <row r="83" spans="1:12" x14ac:dyDescent="0.2">
      <c r="A83">
        <v>2018</v>
      </c>
      <c r="B83" t="s">
        <v>110</v>
      </c>
      <c r="C83" t="s">
        <v>1</v>
      </c>
      <c r="D83" t="s">
        <v>63</v>
      </c>
      <c r="E83" t="s">
        <v>206</v>
      </c>
      <c r="F83">
        <v>14097</v>
      </c>
      <c r="G83">
        <v>57678</v>
      </c>
      <c r="H83">
        <v>0.24440861333610736</v>
      </c>
      <c r="I83" t="s">
        <v>211</v>
      </c>
      <c r="J83" t="s">
        <v>178</v>
      </c>
      <c r="K83">
        <v>24</v>
      </c>
      <c r="L83" t="s">
        <v>38</v>
      </c>
    </row>
    <row r="84" spans="1:12" x14ac:dyDescent="0.2">
      <c r="A84">
        <v>2018</v>
      </c>
      <c r="B84" t="s">
        <v>110</v>
      </c>
      <c r="C84" t="s">
        <v>1</v>
      </c>
      <c r="D84" t="s">
        <v>63</v>
      </c>
      <c r="E84" t="s">
        <v>207</v>
      </c>
      <c r="F84">
        <v>502</v>
      </c>
      <c r="G84">
        <v>57678</v>
      </c>
      <c r="H84">
        <v>8.7034917992995595E-3</v>
      </c>
      <c r="I84" t="s">
        <v>212</v>
      </c>
      <c r="J84" t="s">
        <v>178</v>
      </c>
      <c r="K84">
        <v>24</v>
      </c>
      <c r="L84" t="s">
        <v>38</v>
      </c>
    </row>
    <row r="85" spans="1:12" x14ac:dyDescent="0.2">
      <c r="A85">
        <v>2018</v>
      </c>
      <c r="B85" t="s">
        <v>110</v>
      </c>
      <c r="C85" t="s">
        <v>1</v>
      </c>
      <c r="D85" t="s">
        <v>63</v>
      </c>
      <c r="E85" t="s">
        <v>205</v>
      </c>
      <c r="F85">
        <v>14599</v>
      </c>
      <c r="G85">
        <v>57678</v>
      </c>
      <c r="H85">
        <v>0.25311210513540694</v>
      </c>
      <c r="I85" t="s">
        <v>210</v>
      </c>
      <c r="J85" t="s">
        <v>178</v>
      </c>
      <c r="K85">
        <v>24</v>
      </c>
      <c r="L85" t="s">
        <v>38</v>
      </c>
    </row>
    <row r="86" spans="1:12" x14ac:dyDescent="0.2">
      <c r="A86">
        <v>2018</v>
      </c>
      <c r="B86" t="s">
        <v>110</v>
      </c>
      <c r="C86" t="s">
        <v>137</v>
      </c>
      <c r="D86" t="s">
        <v>8</v>
      </c>
      <c r="E86" t="s">
        <v>204</v>
      </c>
      <c r="F86">
        <v>155285</v>
      </c>
      <c r="G86">
        <v>184719</v>
      </c>
      <c r="H86">
        <v>0.84065526556553472</v>
      </c>
      <c r="I86" t="s">
        <v>209</v>
      </c>
      <c r="J86" t="s">
        <v>178</v>
      </c>
      <c r="K86">
        <v>24</v>
      </c>
      <c r="L86" t="s">
        <v>38</v>
      </c>
    </row>
    <row r="87" spans="1:12" x14ac:dyDescent="0.2">
      <c r="A87">
        <v>2018</v>
      </c>
      <c r="B87" t="s">
        <v>110</v>
      </c>
      <c r="C87" t="s">
        <v>137</v>
      </c>
      <c r="D87" t="s">
        <v>8</v>
      </c>
      <c r="E87" t="s">
        <v>206</v>
      </c>
      <c r="F87">
        <v>28718</v>
      </c>
      <c r="G87">
        <v>184719</v>
      </c>
      <c r="H87">
        <v>0.15546857659471955</v>
      </c>
      <c r="I87" t="s">
        <v>211</v>
      </c>
      <c r="J87" t="s">
        <v>178</v>
      </c>
      <c r="K87">
        <v>24</v>
      </c>
      <c r="L87" t="s">
        <v>38</v>
      </c>
    </row>
    <row r="88" spans="1:12" x14ac:dyDescent="0.2">
      <c r="A88">
        <v>2018</v>
      </c>
      <c r="B88" t="s">
        <v>110</v>
      </c>
      <c r="C88" t="s">
        <v>137</v>
      </c>
      <c r="D88" t="s">
        <v>8</v>
      </c>
      <c r="E88" t="s">
        <v>207</v>
      </c>
      <c r="F88">
        <v>716</v>
      </c>
      <c r="G88">
        <v>184719</v>
      </c>
      <c r="H88">
        <v>3.8761578397457758E-3</v>
      </c>
      <c r="I88" t="s">
        <v>212</v>
      </c>
      <c r="J88" t="s">
        <v>178</v>
      </c>
      <c r="K88">
        <v>24</v>
      </c>
      <c r="L88" t="s">
        <v>38</v>
      </c>
    </row>
    <row r="89" spans="1:12" x14ac:dyDescent="0.2">
      <c r="A89">
        <v>2018</v>
      </c>
      <c r="B89" t="s">
        <v>110</v>
      </c>
      <c r="C89" t="s">
        <v>137</v>
      </c>
      <c r="D89" t="s">
        <v>8</v>
      </c>
      <c r="E89" t="s">
        <v>205</v>
      </c>
      <c r="F89">
        <v>29434</v>
      </c>
      <c r="G89">
        <v>184719</v>
      </c>
      <c r="H89">
        <v>0.15934473443446531</v>
      </c>
      <c r="I89" t="s">
        <v>210</v>
      </c>
      <c r="J89" t="s">
        <v>178</v>
      </c>
      <c r="K89">
        <v>24</v>
      </c>
      <c r="L89" t="s">
        <v>38</v>
      </c>
    </row>
    <row r="90" spans="1:12" x14ac:dyDescent="0.2">
      <c r="A90">
        <v>2018</v>
      </c>
      <c r="B90" t="s">
        <v>110</v>
      </c>
      <c r="C90" t="s">
        <v>137</v>
      </c>
      <c r="D90" t="s">
        <v>9</v>
      </c>
      <c r="E90" t="s">
        <v>204</v>
      </c>
      <c r="F90">
        <v>170707</v>
      </c>
      <c r="G90">
        <v>212090</v>
      </c>
      <c r="H90">
        <v>0.80488000377198354</v>
      </c>
      <c r="I90" t="s">
        <v>209</v>
      </c>
      <c r="J90" t="s">
        <v>178</v>
      </c>
      <c r="K90">
        <v>24</v>
      </c>
      <c r="L90" t="s">
        <v>38</v>
      </c>
    </row>
    <row r="91" spans="1:12" x14ac:dyDescent="0.2">
      <c r="A91">
        <v>2018</v>
      </c>
      <c r="B91" t="s">
        <v>110</v>
      </c>
      <c r="C91" t="s">
        <v>137</v>
      </c>
      <c r="D91" t="s">
        <v>9</v>
      </c>
      <c r="E91" t="s">
        <v>206</v>
      </c>
      <c r="F91">
        <v>38953</v>
      </c>
      <c r="G91">
        <v>212090</v>
      </c>
      <c r="H91">
        <v>0.1836625960677071</v>
      </c>
      <c r="I91" t="s">
        <v>211</v>
      </c>
      <c r="J91" t="s">
        <v>178</v>
      </c>
      <c r="K91">
        <v>24</v>
      </c>
      <c r="L91" t="s">
        <v>38</v>
      </c>
    </row>
    <row r="92" spans="1:12" x14ac:dyDescent="0.2">
      <c r="A92">
        <v>2018</v>
      </c>
      <c r="B92" t="s">
        <v>110</v>
      </c>
      <c r="C92" t="s">
        <v>137</v>
      </c>
      <c r="D92" t="s">
        <v>9</v>
      </c>
      <c r="E92" t="s">
        <v>207</v>
      </c>
      <c r="F92">
        <v>2430</v>
      </c>
      <c r="G92">
        <v>212090</v>
      </c>
      <c r="H92">
        <v>1.1457400160309302E-2</v>
      </c>
      <c r="I92" t="s">
        <v>212</v>
      </c>
      <c r="J92" t="s">
        <v>178</v>
      </c>
      <c r="K92">
        <v>24</v>
      </c>
      <c r="L92" t="s">
        <v>38</v>
      </c>
    </row>
    <row r="93" spans="1:12" x14ac:dyDescent="0.2">
      <c r="A93">
        <v>2018</v>
      </c>
      <c r="B93" t="s">
        <v>110</v>
      </c>
      <c r="C93" t="s">
        <v>137</v>
      </c>
      <c r="D93" t="s">
        <v>9</v>
      </c>
      <c r="E93" t="s">
        <v>205</v>
      </c>
      <c r="F93">
        <v>41383</v>
      </c>
      <c r="G93">
        <v>212090</v>
      </c>
      <c r="H93">
        <v>0.1951199962280164</v>
      </c>
      <c r="I93" t="s">
        <v>210</v>
      </c>
      <c r="J93" t="s">
        <v>178</v>
      </c>
      <c r="K93">
        <v>24</v>
      </c>
      <c r="L93" t="s">
        <v>38</v>
      </c>
    </row>
    <row r="94" spans="1:12" x14ac:dyDescent="0.2">
      <c r="A94">
        <v>2018</v>
      </c>
      <c r="B94" t="s">
        <v>110</v>
      </c>
      <c r="C94" t="s">
        <v>137</v>
      </c>
      <c r="D94" t="s">
        <v>63</v>
      </c>
      <c r="E94" t="s">
        <v>204</v>
      </c>
      <c r="F94">
        <v>325992</v>
      </c>
      <c r="G94">
        <v>396809</v>
      </c>
      <c r="H94">
        <v>0.82153378577602831</v>
      </c>
      <c r="I94" t="s">
        <v>209</v>
      </c>
      <c r="J94" t="s">
        <v>178</v>
      </c>
      <c r="K94">
        <v>24</v>
      </c>
      <c r="L94" t="s">
        <v>38</v>
      </c>
    </row>
    <row r="95" spans="1:12" x14ac:dyDescent="0.2">
      <c r="A95">
        <v>2018</v>
      </c>
      <c r="B95" t="s">
        <v>110</v>
      </c>
      <c r="C95" t="s">
        <v>137</v>
      </c>
      <c r="D95" t="s">
        <v>63</v>
      </c>
      <c r="E95" t="s">
        <v>206</v>
      </c>
      <c r="F95">
        <v>67671</v>
      </c>
      <c r="G95">
        <v>396809</v>
      </c>
      <c r="H95">
        <v>0.1705379666287811</v>
      </c>
      <c r="I95" t="s">
        <v>211</v>
      </c>
      <c r="J95" t="s">
        <v>178</v>
      </c>
      <c r="K95">
        <v>24</v>
      </c>
      <c r="L95" t="s">
        <v>38</v>
      </c>
    </row>
    <row r="96" spans="1:12" x14ac:dyDescent="0.2">
      <c r="A96">
        <v>2018</v>
      </c>
      <c r="B96" t="s">
        <v>110</v>
      </c>
      <c r="C96" t="s">
        <v>137</v>
      </c>
      <c r="D96" t="s">
        <v>63</v>
      </c>
      <c r="E96" t="s">
        <v>207</v>
      </c>
      <c r="F96">
        <v>3146</v>
      </c>
      <c r="G96">
        <v>396809</v>
      </c>
      <c r="H96">
        <v>7.928247595190634E-3</v>
      </c>
      <c r="I96" t="s">
        <v>212</v>
      </c>
      <c r="J96" t="s">
        <v>178</v>
      </c>
      <c r="K96">
        <v>24</v>
      </c>
      <c r="L96" t="s">
        <v>38</v>
      </c>
    </row>
    <row r="97" spans="1:12" x14ac:dyDescent="0.2">
      <c r="A97">
        <v>2018</v>
      </c>
      <c r="B97" t="s">
        <v>110</v>
      </c>
      <c r="C97" t="s">
        <v>137</v>
      </c>
      <c r="D97" t="s">
        <v>63</v>
      </c>
      <c r="E97" t="s">
        <v>205</v>
      </c>
      <c r="F97">
        <v>70817</v>
      </c>
      <c r="G97">
        <v>396809</v>
      </c>
      <c r="H97">
        <v>0.17846621422397174</v>
      </c>
      <c r="I97" t="s">
        <v>210</v>
      </c>
      <c r="J97" t="s">
        <v>178</v>
      </c>
      <c r="K97">
        <v>24</v>
      </c>
      <c r="L97" t="s">
        <v>38</v>
      </c>
    </row>
    <row r="98" spans="1:12" x14ac:dyDescent="0.2">
      <c r="A98">
        <v>2018</v>
      </c>
      <c r="B98" t="s">
        <v>112</v>
      </c>
      <c r="C98" t="s">
        <v>7</v>
      </c>
      <c r="D98" t="s">
        <v>8</v>
      </c>
      <c r="E98" t="s">
        <v>204</v>
      </c>
      <c r="F98">
        <v>31438</v>
      </c>
      <c r="G98">
        <v>34647</v>
      </c>
      <c r="H98">
        <v>0.90738014835339276</v>
      </c>
      <c r="I98" t="s">
        <v>209</v>
      </c>
      <c r="J98" t="s">
        <v>180</v>
      </c>
      <c r="K98">
        <v>26</v>
      </c>
      <c r="L98" t="s">
        <v>40</v>
      </c>
    </row>
    <row r="99" spans="1:12" x14ac:dyDescent="0.2">
      <c r="A99">
        <v>2018</v>
      </c>
      <c r="B99" t="s">
        <v>112</v>
      </c>
      <c r="C99" t="s">
        <v>7</v>
      </c>
      <c r="D99" t="s">
        <v>8</v>
      </c>
      <c r="E99" t="s">
        <v>206</v>
      </c>
      <c r="F99">
        <v>3061</v>
      </c>
      <c r="G99">
        <v>34647</v>
      </c>
      <c r="H99">
        <v>8.834819753514013E-2</v>
      </c>
      <c r="I99" t="s">
        <v>211</v>
      </c>
      <c r="J99" t="s">
        <v>180</v>
      </c>
      <c r="K99">
        <v>26</v>
      </c>
      <c r="L99" t="s">
        <v>40</v>
      </c>
    </row>
    <row r="100" spans="1:12" x14ac:dyDescent="0.2">
      <c r="A100">
        <v>2018</v>
      </c>
      <c r="B100" t="s">
        <v>112</v>
      </c>
      <c r="C100" t="s">
        <v>7</v>
      </c>
      <c r="D100" t="s">
        <v>8</v>
      </c>
      <c r="E100" t="s">
        <v>207</v>
      </c>
      <c r="F100">
        <v>148</v>
      </c>
      <c r="G100">
        <v>34647</v>
      </c>
      <c r="H100">
        <v>4.2716541114670827E-3</v>
      </c>
      <c r="I100" t="s">
        <v>212</v>
      </c>
      <c r="J100" t="s">
        <v>180</v>
      </c>
      <c r="K100">
        <v>26</v>
      </c>
      <c r="L100" t="s">
        <v>40</v>
      </c>
    </row>
    <row r="101" spans="1:12" x14ac:dyDescent="0.2">
      <c r="A101">
        <v>2018</v>
      </c>
      <c r="B101" t="s">
        <v>112</v>
      </c>
      <c r="C101" t="s">
        <v>7</v>
      </c>
      <c r="D101" t="s">
        <v>8</v>
      </c>
      <c r="E101" t="s">
        <v>205</v>
      </c>
      <c r="F101">
        <v>3209</v>
      </c>
      <c r="G101">
        <v>34647</v>
      </c>
      <c r="H101">
        <v>9.2619851646607215E-2</v>
      </c>
      <c r="I101" t="s">
        <v>210</v>
      </c>
      <c r="J101" t="s">
        <v>180</v>
      </c>
      <c r="K101">
        <v>26</v>
      </c>
      <c r="L101" t="s">
        <v>40</v>
      </c>
    </row>
    <row r="102" spans="1:12" x14ac:dyDescent="0.2">
      <c r="A102">
        <v>2018</v>
      </c>
      <c r="B102" t="s">
        <v>112</v>
      </c>
      <c r="C102" t="s">
        <v>7</v>
      </c>
      <c r="D102" t="s">
        <v>9</v>
      </c>
      <c r="E102" t="s">
        <v>204</v>
      </c>
      <c r="F102">
        <v>40143</v>
      </c>
      <c r="G102">
        <v>45557</v>
      </c>
      <c r="H102">
        <v>0.88115986566279603</v>
      </c>
      <c r="I102" t="s">
        <v>209</v>
      </c>
      <c r="J102" t="s">
        <v>180</v>
      </c>
      <c r="K102">
        <v>26</v>
      </c>
      <c r="L102" t="s">
        <v>40</v>
      </c>
    </row>
    <row r="103" spans="1:12" x14ac:dyDescent="0.2">
      <c r="A103">
        <v>2018</v>
      </c>
      <c r="B103" t="s">
        <v>112</v>
      </c>
      <c r="C103" t="s">
        <v>7</v>
      </c>
      <c r="D103" t="s">
        <v>9</v>
      </c>
      <c r="E103" t="s">
        <v>206</v>
      </c>
      <c r="F103">
        <v>5049</v>
      </c>
      <c r="G103">
        <v>45557</v>
      </c>
      <c r="H103">
        <v>0.11082819325240907</v>
      </c>
      <c r="I103" t="s">
        <v>211</v>
      </c>
      <c r="J103" t="s">
        <v>180</v>
      </c>
      <c r="K103">
        <v>26</v>
      </c>
      <c r="L103" t="s">
        <v>40</v>
      </c>
    </row>
    <row r="104" spans="1:12" x14ac:dyDescent="0.2">
      <c r="A104">
        <v>2018</v>
      </c>
      <c r="B104" t="s">
        <v>112</v>
      </c>
      <c r="C104" t="s">
        <v>7</v>
      </c>
      <c r="D104" t="s">
        <v>9</v>
      </c>
      <c r="E104" t="s">
        <v>207</v>
      </c>
      <c r="F104">
        <v>365</v>
      </c>
      <c r="G104">
        <v>45557</v>
      </c>
      <c r="H104">
        <v>8.0119410847948724E-3</v>
      </c>
      <c r="I104" t="s">
        <v>212</v>
      </c>
      <c r="J104" t="s">
        <v>180</v>
      </c>
      <c r="K104">
        <v>26</v>
      </c>
      <c r="L104" t="s">
        <v>40</v>
      </c>
    </row>
    <row r="105" spans="1:12" x14ac:dyDescent="0.2">
      <c r="A105">
        <v>2018</v>
      </c>
      <c r="B105" t="s">
        <v>112</v>
      </c>
      <c r="C105" t="s">
        <v>7</v>
      </c>
      <c r="D105" t="s">
        <v>9</v>
      </c>
      <c r="E105" t="s">
        <v>205</v>
      </c>
      <c r="F105">
        <v>5414</v>
      </c>
      <c r="G105">
        <v>45557</v>
      </c>
      <c r="H105">
        <v>0.11884013433720395</v>
      </c>
      <c r="I105" t="s">
        <v>210</v>
      </c>
      <c r="J105" t="s">
        <v>180</v>
      </c>
      <c r="K105">
        <v>26</v>
      </c>
      <c r="L105" t="s">
        <v>40</v>
      </c>
    </row>
    <row r="106" spans="1:12" x14ac:dyDescent="0.2">
      <c r="A106">
        <v>2018</v>
      </c>
      <c r="B106" t="s">
        <v>112</v>
      </c>
      <c r="C106" t="s">
        <v>7</v>
      </c>
      <c r="D106" t="s">
        <v>63</v>
      </c>
      <c r="E106" t="s">
        <v>204</v>
      </c>
      <c r="F106">
        <v>71581</v>
      </c>
      <c r="G106">
        <v>80204</v>
      </c>
      <c r="H106">
        <v>0.89248665901950031</v>
      </c>
      <c r="I106" t="s">
        <v>209</v>
      </c>
      <c r="J106" t="s">
        <v>180</v>
      </c>
      <c r="K106">
        <v>26</v>
      </c>
      <c r="L106" t="s">
        <v>40</v>
      </c>
    </row>
    <row r="107" spans="1:12" x14ac:dyDescent="0.2">
      <c r="A107">
        <v>2018</v>
      </c>
      <c r="B107" t="s">
        <v>112</v>
      </c>
      <c r="C107" t="s">
        <v>7</v>
      </c>
      <c r="D107" t="s">
        <v>63</v>
      </c>
      <c r="E107" t="s">
        <v>206</v>
      </c>
      <c r="F107">
        <v>8110</v>
      </c>
      <c r="G107">
        <v>80204</v>
      </c>
      <c r="H107">
        <v>0.10111715126427609</v>
      </c>
      <c r="I107" t="s">
        <v>211</v>
      </c>
      <c r="J107" t="s">
        <v>180</v>
      </c>
      <c r="K107">
        <v>26</v>
      </c>
      <c r="L107" t="s">
        <v>40</v>
      </c>
    </row>
    <row r="108" spans="1:12" x14ac:dyDescent="0.2">
      <c r="A108">
        <v>2018</v>
      </c>
      <c r="B108" t="s">
        <v>112</v>
      </c>
      <c r="C108" t="s">
        <v>7</v>
      </c>
      <c r="D108" t="s">
        <v>63</v>
      </c>
      <c r="E108" t="s">
        <v>207</v>
      </c>
      <c r="F108">
        <v>513</v>
      </c>
      <c r="G108">
        <v>80204</v>
      </c>
      <c r="H108">
        <v>6.3961897162236299E-3</v>
      </c>
      <c r="I108" t="s">
        <v>212</v>
      </c>
      <c r="J108" t="s">
        <v>180</v>
      </c>
      <c r="K108">
        <v>26</v>
      </c>
      <c r="L108" t="s">
        <v>40</v>
      </c>
    </row>
    <row r="109" spans="1:12" x14ac:dyDescent="0.2">
      <c r="A109">
        <v>2018</v>
      </c>
      <c r="B109" t="s">
        <v>112</v>
      </c>
      <c r="C109" t="s">
        <v>7</v>
      </c>
      <c r="D109" t="s">
        <v>63</v>
      </c>
      <c r="E109" t="s">
        <v>205</v>
      </c>
      <c r="F109">
        <v>8623</v>
      </c>
      <c r="G109">
        <v>80204</v>
      </c>
      <c r="H109">
        <v>0.10751334098049972</v>
      </c>
      <c r="I109" t="s">
        <v>210</v>
      </c>
      <c r="J109" t="s">
        <v>180</v>
      </c>
      <c r="K109">
        <v>26</v>
      </c>
      <c r="L109" t="s">
        <v>40</v>
      </c>
    </row>
    <row r="110" spans="1:12" x14ac:dyDescent="0.2">
      <c r="A110">
        <v>2018</v>
      </c>
      <c r="B110" t="s">
        <v>112</v>
      </c>
      <c r="C110" t="s">
        <v>6</v>
      </c>
      <c r="D110" t="s">
        <v>8</v>
      </c>
      <c r="E110" t="s">
        <v>204</v>
      </c>
      <c r="F110">
        <v>34810</v>
      </c>
      <c r="G110">
        <v>39063</v>
      </c>
      <c r="H110">
        <v>0.8911245936052018</v>
      </c>
      <c r="I110" t="s">
        <v>209</v>
      </c>
      <c r="J110" t="s">
        <v>180</v>
      </c>
      <c r="K110">
        <v>26</v>
      </c>
      <c r="L110" t="s">
        <v>40</v>
      </c>
    </row>
    <row r="111" spans="1:12" x14ac:dyDescent="0.2">
      <c r="A111">
        <v>2018</v>
      </c>
      <c r="B111" t="s">
        <v>112</v>
      </c>
      <c r="C111" t="s">
        <v>6</v>
      </c>
      <c r="D111" t="s">
        <v>8</v>
      </c>
      <c r="E111" t="s">
        <v>206</v>
      </c>
      <c r="F111">
        <v>4103</v>
      </c>
      <c r="G111">
        <v>39063</v>
      </c>
      <c r="H111">
        <v>0.10503545554616901</v>
      </c>
      <c r="I111" t="s">
        <v>211</v>
      </c>
      <c r="J111" t="s">
        <v>180</v>
      </c>
      <c r="K111">
        <v>26</v>
      </c>
      <c r="L111" t="s">
        <v>40</v>
      </c>
    </row>
    <row r="112" spans="1:12" x14ac:dyDescent="0.2">
      <c r="A112">
        <v>2018</v>
      </c>
      <c r="B112" t="s">
        <v>112</v>
      </c>
      <c r="C112" t="s">
        <v>6</v>
      </c>
      <c r="D112" t="s">
        <v>8</v>
      </c>
      <c r="E112" t="s">
        <v>207</v>
      </c>
      <c r="F112">
        <v>150</v>
      </c>
      <c r="G112">
        <v>39063</v>
      </c>
      <c r="H112">
        <v>3.8399508486291374E-3</v>
      </c>
      <c r="I112" t="s">
        <v>212</v>
      </c>
      <c r="J112" t="s">
        <v>180</v>
      </c>
      <c r="K112">
        <v>26</v>
      </c>
      <c r="L112" t="s">
        <v>40</v>
      </c>
    </row>
    <row r="113" spans="1:12" x14ac:dyDescent="0.2">
      <c r="A113">
        <v>2018</v>
      </c>
      <c r="B113" t="s">
        <v>112</v>
      </c>
      <c r="C113" t="s">
        <v>6</v>
      </c>
      <c r="D113" t="s">
        <v>8</v>
      </c>
      <c r="E113" t="s">
        <v>205</v>
      </c>
      <c r="F113">
        <v>4253</v>
      </c>
      <c r="G113">
        <v>39063</v>
      </c>
      <c r="H113">
        <v>0.10887540639479815</v>
      </c>
      <c r="I113" t="s">
        <v>210</v>
      </c>
      <c r="J113" t="s">
        <v>180</v>
      </c>
      <c r="K113">
        <v>26</v>
      </c>
      <c r="L113" t="s">
        <v>40</v>
      </c>
    </row>
    <row r="114" spans="1:12" x14ac:dyDescent="0.2">
      <c r="A114">
        <v>2018</v>
      </c>
      <c r="B114" t="s">
        <v>112</v>
      </c>
      <c r="C114" t="s">
        <v>6</v>
      </c>
      <c r="D114" t="s">
        <v>9</v>
      </c>
      <c r="E114" t="s">
        <v>204</v>
      </c>
      <c r="F114">
        <v>42977</v>
      </c>
      <c r="G114">
        <v>50519</v>
      </c>
      <c r="H114">
        <v>0.8507096339990895</v>
      </c>
      <c r="I114" t="s">
        <v>209</v>
      </c>
      <c r="J114" t="s">
        <v>180</v>
      </c>
      <c r="K114">
        <v>26</v>
      </c>
      <c r="L114" t="s">
        <v>40</v>
      </c>
    </row>
    <row r="115" spans="1:12" x14ac:dyDescent="0.2">
      <c r="A115">
        <v>2018</v>
      </c>
      <c r="B115" t="s">
        <v>112</v>
      </c>
      <c r="C115" t="s">
        <v>6</v>
      </c>
      <c r="D115" t="s">
        <v>9</v>
      </c>
      <c r="E115" t="s">
        <v>206</v>
      </c>
      <c r="F115">
        <v>7064</v>
      </c>
      <c r="G115">
        <v>50519</v>
      </c>
      <c r="H115">
        <v>0.13982857934638454</v>
      </c>
      <c r="I115" t="s">
        <v>211</v>
      </c>
      <c r="J115" t="s">
        <v>180</v>
      </c>
      <c r="K115">
        <v>26</v>
      </c>
      <c r="L115" t="s">
        <v>40</v>
      </c>
    </row>
    <row r="116" spans="1:12" x14ac:dyDescent="0.2">
      <c r="A116">
        <v>2018</v>
      </c>
      <c r="B116" t="s">
        <v>112</v>
      </c>
      <c r="C116" t="s">
        <v>6</v>
      </c>
      <c r="D116" t="s">
        <v>9</v>
      </c>
      <c r="E116" t="s">
        <v>207</v>
      </c>
      <c r="F116">
        <v>478</v>
      </c>
      <c r="G116">
        <v>50519</v>
      </c>
      <c r="H116">
        <v>9.46178665452602E-3</v>
      </c>
      <c r="I116" t="s">
        <v>212</v>
      </c>
      <c r="J116" t="s">
        <v>180</v>
      </c>
      <c r="K116">
        <v>26</v>
      </c>
      <c r="L116" t="s">
        <v>40</v>
      </c>
    </row>
    <row r="117" spans="1:12" x14ac:dyDescent="0.2">
      <c r="A117">
        <v>2018</v>
      </c>
      <c r="B117" t="s">
        <v>112</v>
      </c>
      <c r="C117" t="s">
        <v>6</v>
      </c>
      <c r="D117" t="s">
        <v>9</v>
      </c>
      <c r="E117" t="s">
        <v>205</v>
      </c>
      <c r="F117">
        <v>7542</v>
      </c>
      <c r="G117">
        <v>50519</v>
      </c>
      <c r="H117">
        <v>0.14929036600091056</v>
      </c>
      <c r="I117" t="s">
        <v>210</v>
      </c>
      <c r="J117" t="s">
        <v>180</v>
      </c>
      <c r="K117">
        <v>26</v>
      </c>
      <c r="L117" t="s">
        <v>40</v>
      </c>
    </row>
    <row r="118" spans="1:12" x14ac:dyDescent="0.2">
      <c r="A118">
        <v>2018</v>
      </c>
      <c r="B118" t="s">
        <v>112</v>
      </c>
      <c r="C118" t="s">
        <v>6</v>
      </c>
      <c r="D118" t="s">
        <v>63</v>
      </c>
      <c r="E118" t="s">
        <v>204</v>
      </c>
      <c r="F118">
        <v>77787</v>
      </c>
      <c r="G118">
        <v>89582</v>
      </c>
      <c r="H118">
        <v>0.86833292402491569</v>
      </c>
      <c r="I118" t="s">
        <v>209</v>
      </c>
      <c r="J118" t="s">
        <v>180</v>
      </c>
      <c r="K118">
        <v>26</v>
      </c>
      <c r="L118" t="s">
        <v>40</v>
      </c>
    </row>
    <row r="119" spans="1:12" x14ac:dyDescent="0.2">
      <c r="A119">
        <v>2018</v>
      </c>
      <c r="B119" t="s">
        <v>112</v>
      </c>
      <c r="C119" t="s">
        <v>6</v>
      </c>
      <c r="D119" t="s">
        <v>63</v>
      </c>
      <c r="E119" t="s">
        <v>206</v>
      </c>
      <c r="F119">
        <v>11167</v>
      </c>
      <c r="G119">
        <v>89582</v>
      </c>
      <c r="H119">
        <v>0.12465673907704673</v>
      </c>
      <c r="I119" t="s">
        <v>211</v>
      </c>
      <c r="J119" t="s">
        <v>180</v>
      </c>
      <c r="K119">
        <v>26</v>
      </c>
      <c r="L119" t="s">
        <v>40</v>
      </c>
    </row>
    <row r="120" spans="1:12" x14ac:dyDescent="0.2">
      <c r="A120">
        <v>2018</v>
      </c>
      <c r="B120" t="s">
        <v>112</v>
      </c>
      <c r="C120" t="s">
        <v>6</v>
      </c>
      <c r="D120" t="s">
        <v>63</v>
      </c>
      <c r="E120" t="s">
        <v>207</v>
      </c>
      <c r="F120">
        <v>628</v>
      </c>
      <c r="G120">
        <v>89582</v>
      </c>
      <c r="H120">
        <v>7.0103368980375521E-3</v>
      </c>
      <c r="I120" t="s">
        <v>212</v>
      </c>
      <c r="J120" t="s">
        <v>180</v>
      </c>
      <c r="K120">
        <v>26</v>
      </c>
      <c r="L120" t="s">
        <v>40</v>
      </c>
    </row>
    <row r="121" spans="1:12" x14ac:dyDescent="0.2">
      <c r="A121">
        <v>2018</v>
      </c>
      <c r="B121" t="s">
        <v>112</v>
      </c>
      <c r="C121" t="s">
        <v>6</v>
      </c>
      <c r="D121" t="s">
        <v>63</v>
      </c>
      <c r="E121" t="s">
        <v>205</v>
      </c>
      <c r="F121">
        <v>11795</v>
      </c>
      <c r="G121">
        <v>89582</v>
      </c>
      <c r="H121">
        <v>0.13166707597508429</v>
      </c>
      <c r="I121" t="s">
        <v>210</v>
      </c>
      <c r="J121" t="s">
        <v>180</v>
      </c>
      <c r="K121">
        <v>26</v>
      </c>
      <c r="L121" t="s">
        <v>40</v>
      </c>
    </row>
    <row r="122" spans="1:12" x14ac:dyDescent="0.2">
      <c r="A122">
        <v>2018</v>
      </c>
      <c r="B122" t="s">
        <v>112</v>
      </c>
      <c r="C122" t="s">
        <v>5</v>
      </c>
      <c r="D122" t="s">
        <v>8</v>
      </c>
      <c r="E122" t="s">
        <v>204</v>
      </c>
      <c r="F122">
        <v>29563</v>
      </c>
      <c r="G122">
        <v>34051</v>
      </c>
      <c r="H122">
        <v>0.86819770344483271</v>
      </c>
      <c r="I122" t="s">
        <v>209</v>
      </c>
      <c r="J122" t="s">
        <v>180</v>
      </c>
      <c r="K122">
        <v>26</v>
      </c>
      <c r="L122" t="s">
        <v>40</v>
      </c>
    </row>
    <row r="123" spans="1:12" x14ac:dyDescent="0.2">
      <c r="A123">
        <v>2018</v>
      </c>
      <c r="B123" t="s">
        <v>112</v>
      </c>
      <c r="C123" t="s">
        <v>5</v>
      </c>
      <c r="D123" t="s">
        <v>8</v>
      </c>
      <c r="E123" t="s">
        <v>206</v>
      </c>
      <c r="F123">
        <v>4359</v>
      </c>
      <c r="G123">
        <v>34051</v>
      </c>
      <c r="H123">
        <v>0.12801386156060027</v>
      </c>
      <c r="I123" t="s">
        <v>211</v>
      </c>
      <c r="J123" t="s">
        <v>180</v>
      </c>
      <c r="K123">
        <v>26</v>
      </c>
      <c r="L123" t="s">
        <v>40</v>
      </c>
    </row>
    <row r="124" spans="1:12" x14ac:dyDescent="0.2">
      <c r="A124">
        <v>2018</v>
      </c>
      <c r="B124" t="s">
        <v>112</v>
      </c>
      <c r="C124" t="s">
        <v>5</v>
      </c>
      <c r="D124" t="s">
        <v>8</v>
      </c>
      <c r="E124" t="s">
        <v>207</v>
      </c>
      <c r="F124">
        <v>129</v>
      </c>
      <c r="G124">
        <v>34051</v>
      </c>
      <c r="H124">
        <v>3.7884349945669729E-3</v>
      </c>
      <c r="I124" t="s">
        <v>212</v>
      </c>
      <c r="J124" t="s">
        <v>180</v>
      </c>
      <c r="K124">
        <v>26</v>
      </c>
      <c r="L124" t="s">
        <v>40</v>
      </c>
    </row>
    <row r="125" spans="1:12" x14ac:dyDescent="0.2">
      <c r="A125">
        <v>2018</v>
      </c>
      <c r="B125" t="s">
        <v>112</v>
      </c>
      <c r="C125" t="s">
        <v>5</v>
      </c>
      <c r="D125" t="s">
        <v>8</v>
      </c>
      <c r="E125" t="s">
        <v>205</v>
      </c>
      <c r="F125">
        <v>4488</v>
      </c>
      <c r="G125">
        <v>34051</v>
      </c>
      <c r="H125">
        <v>0.13180229655516726</v>
      </c>
      <c r="I125" t="s">
        <v>210</v>
      </c>
      <c r="J125" t="s">
        <v>180</v>
      </c>
      <c r="K125">
        <v>26</v>
      </c>
      <c r="L125" t="s">
        <v>40</v>
      </c>
    </row>
    <row r="126" spans="1:12" x14ac:dyDescent="0.2">
      <c r="A126">
        <v>2018</v>
      </c>
      <c r="B126" t="s">
        <v>112</v>
      </c>
      <c r="C126" t="s">
        <v>5</v>
      </c>
      <c r="D126" t="s">
        <v>9</v>
      </c>
      <c r="E126" t="s">
        <v>204</v>
      </c>
      <c r="F126">
        <v>34306</v>
      </c>
      <c r="G126">
        <v>41768</v>
      </c>
      <c r="H126">
        <v>0.82134648534763455</v>
      </c>
      <c r="I126" t="s">
        <v>209</v>
      </c>
      <c r="J126" t="s">
        <v>180</v>
      </c>
      <c r="K126">
        <v>26</v>
      </c>
      <c r="L126" t="s">
        <v>40</v>
      </c>
    </row>
    <row r="127" spans="1:12" x14ac:dyDescent="0.2">
      <c r="A127">
        <v>2018</v>
      </c>
      <c r="B127" t="s">
        <v>112</v>
      </c>
      <c r="C127" t="s">
        <v>5</v>
      </c>
      <c r="D127" t="s">
        <v>9</v>
      </c>
      <c r="E127" t="s">
        <v>206</v>
      </c>
      <c r="F127">
        <v>7027</v>
      </c>
      <c r="G127">
        <v>41768</v>
      </c>
      <c r="H127">
        <v>0.16823884313349932</v>
      </c>
      <c r="I127" t="s">
        <v>211</v>
      </c>
      <c r="J127" t="s">
        <v>180</v>
      </c>
      <c r="K127">
        <v>26</v>
      </c>
      <c r="L127" t="s">
        <v>40</v>
      </c>
    </row>
    <row r="128" spans="1:12" x14ac:dyDescent="0.2">
      <c r="A128">
        <v>2018</v>
      </c>
      <c r="B128" t="s">
        <v>112</v>
      </c>
      <c r="C128" t="s">
        <v>5</v>
      </c>
      <c r="D128" t="s">
        <v>9</v>
      </c>
      <c r="E128" t="s">
        <v>207</v>
      </c>
      <c r="F128">
        <v>435</v>
      </c>
      <c r="G128">
        <v>41768</v>
      </c>
      <c r="H128">
        <v>1.0414671518866117E-2</v>
      </c>
      <c r="I128" t="s">
        <v>212</v>
      </c>
      <c r="J128" t="s">
        <v>180</v>
      </c>
      <c r="K128">
        <v>26</v>
      </c>
      <c r="L128" t="s">
        <v>40</v>
      </c>
    </row>
    <row r="129" spans="1:12" x14ac:dyDescent="0.2">
      <c r="A129">
        <v>2018</v>
      </c>
      <c r="B129" t="s">
        <v>112</v>
      </c>
      <c r="C129" t="s">
        <v>5</v>
      </c>
      <c r="D129" t="s">
        <v>9</v>
      </c>
      <c r="E129" t="s">
        <v>205</v>
      </c>
      <c r="F129">
        <v>7462</v>
      </c>
      <c r="G129">
        <v>41768</v>
      </c>
      <c r="H129">
        <v>0.17865351465236545</v>
      </c>
      <c r="I129" t="s">
        <v>210</v>
      </c>
      <c r="J129" t="s">
        <v>180</v>
      </c>
      <c r="K129">
        <v>26</v>
      </c>
      <c r="L129" t="s">
        <v>40</v>
      </c>
    </row>
    <row r="130" spans="1:12" x14ac:dyDescent="0.2">
      <c r="A130">
        <v>2018</v>
      </c>
      <c r="B130" t="s">
        <v>112</v>
      </c>
      <c r="C130" t="s">
        <v>5</v>
      </c>
      <c r="D130" t="s">
        <v>63</v>
      </c>
      <c r="E130" t="s">
        <v>204</v>
      </c>
      <c r="F130">
        <v>63869</v>
      </c>
      <c r="G130">
        <v>75819</v>
      </c>
      <c r="H130">
        <v>0.84238779197826408</v>
      </c>
      <c r="I130" t="s">
        <v>209</v>
      </c>
      <c r="J130" t="s">
        <v>180</v>
      </c>
      <c r="K130">
        <v>26</v>
      </c>
      <c r="L130" t="s">
        <v>40</v>
      </c>
    </row>
    <row r="131" spans="1:12" x14ac:dyDescent="0.2">
      <c r="A131">
        <v>2018</v>
      </c>
      <c r="B131" t="s">
        <v>112</v>
      </c>
      <c r="C131" t="s">
        <v>5</v>
      </c>
      <c r="D131" t="s">
        <v>63</v>
      </c>
      <c r="E131" t="s">
        <v>206</v>
      </c>
      <c r="F131">
        <v>11386</v>
      </c>
      <c r="G131">
        <v>75819</v>
      </c>
      <c r="H131">
        <v>0.15017343937535446</v>
      </c>
      <c r="I131" t="s">
        <v>211</v>
      </c>
      <c r="J131" t="s">
        <v>180</v>
      </c>
      <c r="K131">
        <v>26</v>
      </c>
      <c r="L131" t="s">
        <v>40</v>
      </c>
    </row>
    <row r="132" spans="1:12" x14ac:dyDescent="0.2">
      <c r="A132">
        <v>2018</v>
      </c>
      <c r="B132" t="s">
        <v>112</v>
      </c>
      <c r="C132" t="s">
        <v>5</v>
      </c>
      <c r="D132" t="s">
        <v>63</v>
      </c>
      <c r="E132" t="s">
        <v>207</v>
      </c>
      <c r="F132">
        <v>564</v>
      </c>
      <c r="G132">
        <v>75819</v>
      </c>
      <c r="H132">
        <v>7.4387686463815135E-3</v>
      </c>
      <c r="I132" t="s">
        <v>212</v>
      </c>
      <c r="J132" t="s">
        <v>180</v>
      </c>
      <c r="K132">
        <v>26</v>
      </c>
      <c r="L132" t="s">
        <v>40</v>
      </c>
    </row>
    <row r="133" spans="1:12" x14ac:dyDescent="0.2">
      <c r="A133">
        <v>2018</v>
      </c>
      <c r="B133" t="s">
        <v>112</v>
      </c>
      <c r="C133" t="s">
        <v>5</v>
      </c>
      <c r="D133" t="s">
        <v>63</v>
      </c>
      <c r="E133" t="s">
        <v>205</v>
      </c>
      <c r="F133">
        <v>11950</v>
      </c>
      <c r="G133">
        <v>75819</v>
      </c>
      <c r="H133">
        <v>0.15761220802173598</v>
      </c>
      <c r="I133" t="s">
        <v>210</v>
      </c>
      <c r="J133" t="s">
        <v>180</v>
      </c>
      <c r="K133">
        <v>26</v>
      </c>
      <c r="L133" t="s">
        <v>40</v>
      </c>
    </row>
    <row r="134" spans="1:12" x14ac:dyDescent="0.2">
      <c r="A134">
        <v>2018</v>
      </c>
      <c r="B134" t="s">
        <v>112</v>
      </c>
      <c r="C134" t="s">
        <v>4</v>
      </c>
      <c r="D134" t="s">
        <v>8</v>
      </c>
      <c r="E134" t="s">
        <v>204</v>
      </c>
      <c r="F134">
        <v>25429</v>
      </c>
      <c r="G134">
        <v>30195</v>
      </c>
      <c r="H134">
        <v>0.84215929789700283</v>
      </c>
      <c r="I134" t="s">
        <v>209</v>
      </c>
      <c r="J134" t="s">
        <v>180</v>
      </c>
      <c r="K134">
        <v>26</v>
      </c>
      <c r="L134" t="s">
        <v>40</v>
      </c>
    </row>
    <row r="135" spans="1:12" x14ac:dyDescent="0.2">
      <c r="A135">
        <v>2018</v>
      </c>
      <c r="B135" t="s">
        <v>112</v>
      </c>
      <c r="C135" t="s">
        <v>4</v>
      </c>
      <c r="D135" t="s">
        <v>8</v>
      </c>
      <c r="E135" t="s">
        <v>206</v>
      </c>
      <c r="F135">
        <v>4618</v>
      </c>
      <c r="G135">
        <v>30195</v>
      </c>
      <c r="H135">
        <v>0.15293922834906443</v>
      </c>
      <c r="I135" t="s">
        <v>211</v>
      </c>
      <c r="J135" t="s">
        <v>180</v>
      </c>
      <c r="K135">
        <v>26</v>
      </c>
      <c r="L135" t="s">
        <v>40</v>
      </c>
    </row>
    <row r="136" spans="1:12" x14ac:dyDescent="0.2">
      <c r="A136">
        <v>2018</v>
      </c>
      <c r="B136" t="s">
        <v>112</v>
      </c>
      <c r="C136" t="s">
        <v>4</v>
      </c>
      <c r="D136" t="s">
        <v>8</v>
      </c>
      <c r="E136" t="s">
        <v>207</v>
      </c>
      <c r="F136">
        <v>148</v>
      </c>
      <c r="G136">
        <v>30195</v>
      </c>
      <c r="H136">
        <v>4.9014737539327703E-3</v>
      </c>
      <c r="I136" t="s">
        <v>212</v>
      </c>
      <c r="J136" t="s">
        <v>180</v>
      </c>
      <c r="K136">
        <v>26</v>
      </c>
      <c r="L136" t="s">
        <v>40</v>
      </c>
    </row>
    <row r="137" spans="1:12" x14ac:dyDescent="0.2">
      <c r="A137">
        <v>2018</v>
      </c>
      <c r="B137" t="s">
        <v>112</v>
      </c>
      <c r="C137" t="s">
        <v>4</v>
      </c>
      <c r="D137" t="s">
        <v>8</v>
      </c>
      <c r="E137" t="s">
        <v>205</v>
      </c>
      <c r="F137">
        <v>4766</v>
      </c>
      <c r="G137">
        <v>30195</v>
      </c>
      <c r="H137">
        <v>0.15784070210299719</v>
      </c>
      <c r="I137" t="s">
        <v>210</v>
      </c>
      <c r="J137" t="s">
        <v>180</v>
      </c>
      <c r="K137">
        <v>26</v>
      </c>
      <c r="L137" t="s">
        <v>40</v>
      </c>
    </row>
    <row r="138" spans="1:12" x14ac:dyDescent="0.2">
      <c r="A138">
        <v>2018</v>
      </c>
      <c r="B138" t="s">
        <v>112</v>
      </c>
      <c r="C138" t="s">
        <v>4</v>
      </c>
      <c r="D138" t="s">
        <v>9</v>
      </c>
      <c r="E138" t="s">
        <v>204</v>
      </c>
      <c r="F138">
        <v>28087</v>
      </c>
      <c r="G138">
        <v>35949</v>
      </c>
      <c r="H138">
        <v>0.78130128793568665</v>
      </c>
      <c r="I138" t="s">
        <v>209</v>
      </c>
      <c r="J138" t="s">
        <v>180</v>
      </c>
      <c r="K138">
        <v>26</v>
      </c>
      <c r="L138" t="s">
        <v>40</v>
      </c>
    </row>
    <row r="139" spans="1:12" x14ac:dyDescent="0.2">
      <c r="A139">
        <v>2018</v>
      </c>
      <c r="B139" t="s">
        <v>112</v>
      </c>
      <c r="C139" t="s">
        <v>4</v>
      </c>
      <c r="D139" t="s">
        <v>9</v>
      </c>
      <c r="E139" t="s">
        <v>206</v>
      </c>
      <c r="F139">
        <v>7460</v>
      </c>
      <c r="G139">
        <v>35949</v>
      </c>
      <c r="H139">
        <v>0.2075162035105288</v>
      </c>
      <c r="I139" t="s">
        <v>211</v>
      </c>
      <c r="J139" t="s">
        <v>180</v>
      </c>
      <c r="K139">
        <v>26</v>
      </c>
      <c r="L139" t="s">
        <v>40</v>
      </c>
    </row>
    <row r="140" spans="1:12" x14ac:dyDescent="0.2">
      <c r="A140">
        <v>2018</v>
      </c>
      <c r="B140" t="s">
        <v>112</v>
      </c>
      <c r="C140" t="s">
        <v>4</v>
      </c>
      <c r="D140" t="s">
        <v>9</v>
      </c>
      <c r="E140" t="s">
        <v>207</v>
      </c>
      <c r="F140">
        <v>402</v>
      </c>
      <c r="G140">
        <v>35949</v>
      </c>
      <c r="H140">
        <v>1.1182508553784528E-2</v>
      </c>
      <c r="I140" t="s">
        <v>212</v>
      </c>
      <c r="J140" t="s">
        <v>180</v>
      </c>
      <c r="K140">
        <v>26</v>
      </c>
      <c r="L140" t="s">
        <v>40</v>
      </c>
    </row>
    <row r="141" spans="1:12" x14ac:dyDescent="0.2">
      <c r="A141">
        <v>2018</v>
      </c>
      <c r="B141" t="s">
        <v>112</v>
      </c>
      <c r="C141" t="s">
        <v>4</v>
      </c>
      <c r="D141" t="s">
        <v>9</v>
      </c>
      <c r="E141" t="s">
        <v>205</v>
      </c>
      <c r="F141">
        <v>7862</v>
      </c>
      <c r="G141">
        <v>35949</v>
      </c>
      <c r="H141">
        <v>0.21869871206431332</v>
      </c>
      <c r="I141" t="s">
        <v>210</v>
      </c>
      <c r="J141" t="s">
        <v>180</v>
      </c>
      <c r="K141">
        <v>26</v>
      </c>
      <c r="L141" t="s">
        <v>40</v>
      </c>
    </row>
    <row r="142" spans="1:12" x14ac:dyDescent="0.2">
      <c r="A142">
        <v>2018</v>
      </c>
      <c r="B142" t="s">
        <v>112</v>
      </c>
      <c r="C142" t="s">
        <v>4</v>
      </c>
      <c r="D142" t="s">
        <v>63</v>
      </c>
      <c r="E142" t="s">
        <v>204</v>
      </c>
      <c r="F142">
        <v>53516</v>
      </c>
      <c r="G142">
        <v>66144</v>
      </c>
      <c r="H142">
        <v>0.80908321238509917</v>
      </c>
      <c r="I142" t="s">
        <v>209</v>
      </c>
      <c r="J142" t="s">
        <v>180</v>
      </c>
      <c r="K142">
        <v>26</v>
      </c>
      <c r="L142" t="s">
        <v>40</v>
      </c>
    </row>
    <row r="143" spans="1:12" x14ac:dyDescent="0.2">
      <c r="A143">
        <v>2018</v>
      </c>
      <c r="B143" t="s">
        <v>112</v>
      </c>
      <c r="C143" t="s">
        <v>4</v>
      </c>
      <c r="D143" t="s">
        <v>63</v>
      </c>
      <c r="E143" t="s">
        <v>206</v>
      </c>
      <c r="F143">
        <v>12078</v>
      </c>
      <c r="G143">
        <v>66144</v>
      </c>
      <c r="H143">
        <v>0.18260159651669086</v>
      </c>
      <c r="I143" t="s">
        <v>211</v>
      </c>
      <c r="J143" t="s">
        <v>180</v>
      </c>
      <c r="K143">
        <v>26</v>
      </c>
      <c r="L143" t="s">
        <v>40</v>
      </c>
    </row>
    <row r="144" spans="1:12" x14ac:dyDescent="0.2">
      <c r="A144">
        <v>2018</v>
      </c>
      <c r="B144" t="s">
        <v>112</v>
      </c>
      <c r="C144" t="s">
        <v>4</v>
      </c>
      <c r="D144" t="s">
        <v>63</v>
      </c>
      <c r="E144" t="s">
        <v>207</v>
      </c>
      <c r="F144">
        <v>550</v>
      </c>
      <c r="G144">
        <v>66144</v>
      </c>
      <c r="H144">
        <v>8.3151910982099658E-3</v>
      </c>
      <c r="I144" t="s">
        <v>212</v>
      </c>
      <c r="J144" t="s">
        <v>180</v>
      </c>
      <c r="K144">
        <v>26</v>
      </c>
      <c r="L144" t="s">
        <v>40</v>
      </c>
    </row>
    <row r="145" spans="1:12" x14ac:dyDescent="0.2">
      <c r="A145">
        <v>2018</v>
      </c>
      <c r="B145" t="s">
        <v>112</v>
      </c>
      <c r="C145" t="s">
        <v>4</v>
      </c>
      <c r="D145" t="s">
        <v>63</v>
      </c>
      <c r="E145" t="s">
        <v>205</v>
      </c>
      <c r="F145">
        <v>12628</v>
      </c>
      <c r="G145">
        <v>66144</v>
      </c>
      <c r="H145">
        <v>0.19091678761490083</v>
      </c>
      <c r="I145" t="s">
        <v>210</v>
      </c>
      <c r="J145" t="s">
        <v>180</v>
      </c>
      <c r="K145">
        <v>26</v>
      </c>
      <c r="L145" t="s">
        <v>40</v>
      </c>
    </row>
    <row r="146" spans="1:12" x14ac:dyDescent="0.2">
      <c r="A146">
        <v>2018</v>
      </c>
      <c r="B146" t="s">
        <v>112</v>
      </c>
      <c r="C146" t="s">
        <v>3</v>
      </c>
      <c r="D146" t="s">
        <v>8</v>
      </c>
      <c r="E146" t="s">
        <v>204</v>
      </c>
      <c r="F146">
        <v>21580</v>
      </c>
      <c r="G146">
        <v>26153</v>
      </c>
      <c r="H146">
        <v>0.82514434290521166</v>
      </c>
      <c r="I146" t="s">
        <v>209</v>
      </c>
      <c r="J146" t="s">
        <v>180</v>
      </c>
      <c r="K146">
        <v>26</v>
      </c>
      <c r="L146" t="s">
        <v>40</v>
      </c>
    </row>
    <row r="147" spans="1:12" x14ac:dyDescent="0.2">
      <c r="A147">
        <v>2018</v>
      </c>
      <c r="B147" t="s">
        <v>112</v>
      </c>
      <c r="C147" t="s">
        <v>3</v>
      </c>
      <c r="D147" t="s">
        <v>8</v>
      </c>
      <c r="E147" t="s">
        <v>206</v>
      </c>
      <c r="F147">
        <v>4480</v>
      </c>
      <c r="G147">
        <v>26153</v>
      </c>
      <c r="H147">
        <v>0.17129965969487249</v>
      </c>
      <c r="I147" t="s">
        <v>211</v>
      </c>
      <c r="J147" t="s">
        <v>180</v>
      </c>
      <c r="K147">
        <v>26</v>
      </c>
      <c r="L147" t="s">
        <v>40</v>
      </c>
    </row>
    <row r="148" spans="1:12" x14ac:dyDescent="0.2">
      <c r="A148">
        <v>2018</v>
      </c>
      <c r="B148" t="s">
        <v>112</v>
      </c>
      <c r="C148" t="s">
        <v>3</v>
      </c>
      <c r="D148" t="s">
        <v>8</v>
      </c>
      <c r="E148" t="s">
        <v>207</v>
      </c>
      <c r="F148">
        <v>93</v>
      </c>
      <c r="G148">
        <v>26153</v>
      </c>
      <c r="H148">
        <v>3.5559973999158795E-3</v>
      </c>
      <c r="I148" t="s">
        <v>212</v>
      </c>
      <c r="J148" t="s">
        <v>180</v>
      </c>
      <c r="K148">
        <v>26</v>
      </c>
      <c r="L148" t="s">
        <v>40</v>
      </c>
    </row>
    <row r="149" spans="1:12" x14ac:dyDescent="0.2">
      <c r="A149">
        <v>2018</v>
      </c>
      <c r="B149" t="s">
        <v>112</v>
      </c>
      <c r="C149" t="s">
        <v>3</v>
      </c>
      <c r="D149" t="s">
        <v>8</v>
      </c>
      <c r="E149" t="s">
        <v>205</v>
      </c>
      <c r="F149">
        <v>4573</v>
      </c>
      <c r="G149">
        <v>26153</v>
      </c>
      <c r="H149">
        <v>0.17485565709478837</v>
      </c>
      <c r="I149" t="s">
        <v>210</v>
      </c>
      <c r="J149" t="s">
        <v>180</v>
      </c>
      <c r="K149">
        <v>26</v>
      </c>
      <c r="L149" t="s">
        <v>40</v>
      </c>
    </row>
    <row r="150" spans="1:12" x14ac:dyDescent="0.2">
      <c r="A150">
        <v>2018</v>
      </c>
      <c r="B150" t="s">
        <v>112</v>
      </c>
      <c r="C150" t="s">
        <v>3</v>
      </c>
      <c r="D150" t="s">
        <v>9</v>
      </c>
      <c r="E150" t="s">
        <v>204</v>
      </c>
      <c r="F150">
        <v>22725</v>
      </c>
      <c r="G150">
        <v>29753</v>
      </c>
      <c r="H150">
        <v>0.76378852552683763</v>
      </c>
      <c r="I150" t="s">
        <v>209</v>
      </c>
      <c r="J150" t="s">
        <v>180</v>
      </c>
      <c r="K150">
        <v>26</v>
      </c>
      <c r="L150" t="s">
        <v>40</v>
      </c>
    </row>
    <row r="151" spans="1:12" x14ac:dyDescent="0.2">
      <c r="A151">
        <v>2018</v>
      </c>
      <c r="B151" t="s">
        <v>112</v>
      </c>
      <c r="C151" t="s">
        <v>3</v>
      </c>
      <c r="D151" t="s">
        <v>9</v>
      </c>
      <c r="E151" t="s">
        <v>206</v>
      </c>
      <c r="F151">
        <v>6607</v>
      </c>
      <c r="G151">
        <v>29753</v>
      </c>
      <c r="H151">
        <v>0.22206164084294019</v>
      </c>
      <c r="I151" t="s">
        <v>211</v>
      </c>
      <c r="J151" t="s">
        <v>180</v>
      </c>
      <c r="K151">
        <v>26</v>
      </c>
      <c r="L151" t="s">
        <v>40</v>
      </c>
    </row>
    <row r="152" spans="1:12" x14ac:dyDescent="0.2">
      <c r="A152">
        <v>2018</v>
      </c>
      <c r="B152" t="s">
        <v>112</v>
      </c>
      <c r="C152" t="s">
        <v>3</v>
      </c>
      <c r="D152" t="s">
        <v>9</v>
      </c>
      <c r="E152" t="s">
        <v>207</v>
      </c>
      <c r="F152">
        <v>421</v>
      </c>
      <c r="G152">
        <v>29753</v>
      </c>
      <c r="H152">
        <v>1.4149833630222163E-2</v>
      </c>
      <c r="I152" t="s">
        <v>212</v>
      </c>
      <c r="J152" t="s">
        <v>180</v>
      </c>
      <c r="K152">
        <v>26</v>
      </c>
      <c r="L152" t="s">
        <v>40</v>
      </c>
    </row>
    <row r="153" spans="1:12" x14ac:dyDescent="0.2">
      <c r="A153">
        <v>2018</v>
      </c>
      <c r="B153" t="s">
        <v>112</v>
      </c>
      <c r="C153" t="s">
        <v>3</v>
      </c>
      <c r="D153" t="s">
        <v>9</v>
      </c>
      <c r="E153" t="s">
        <v>205</v>
      </c>
      <c r="F153">
        <v>7028</v>
      </c>
      <c r="G153">
        <v>29753</v>
      </c>
      <c r="H153">
        <v>0.23621147447316237</v>
      </c>
      <c r="I153" t="s">
        <v>210</v>
      </c>
      <c r="J153" t="s">
        <v>180</v>
      </c>
      <c r="K153">
        <v>26</v>
      </c>
      <c r="L153" t="s">
        <v>40</v>
      </c>
    </row>
    <row r="154" spans="1:12" x14ac:dyDescent="0.2">
      <c r="A154">
        <v>2018</v>
      </c>
      <c r="B154" t="s">
        <v>112</v>
      </c>
      <c r="C154" t="s">
        <v>3</v>
      </c>
      <c r="D154" t="s">
        <v>63</v>
      </c>
      <c r="E154" t="s">
        <v>204</v>
      </c>
      <c r="F154">
        <v>44305</v>
      </c>
      <c r="G154">
        <v>55906</v>
      </c>
      <c r="H154">
        <v>0.79249096698028831</v>
      </c>
      <c r="I154" t="s">
        <v>209</v>
      </c>
      <c r="J154" t="s">
        <v>180</v>
      </c>
      <c r="K154">
        <v>26</v>
      </c>
      <c r="L154" t="s">
        <v>40</v>
      </c>
    </row>
    <row r="155" spans="1:12" x14ac:dyDescent="0.2">
      <c r="A155">
        <v>2018</v>
      </c>
      <c r="B155" t="s">
        <v>112</v>
      </c>
      <c r="C155" t="s">
        <v>3</v>
      </c>
      <c r="D155" t="s">
        <v>63</v>
      </c>
      <c r="E155" t="s">
        <v>206</v>
      </c>
      <c r="F155">
        <v>11087</v>
      </c>
      <c r="G155">
        <v>55906</v>
      </c>
      <c r="H155">
        <v>0.19831502879834007</v>
      </c>
      <c r="I155" t="s">
        <v>211</v>
      </c>
      <c r="J155" t="s">
        <v>180</v>
      </c>
      <c r="K155">
        <v>26</v>
      </c>
      <c r="L155" t="s">
        <v>40</v>
      </c>
    </row>
    <row r="156" spans="1:12" x14ac:dyDescent="0.2">
      <c r="A156">
        <v>2018</v>
      </c>
      <c r="B156" t="s">
        <v>112</v>
      </c>
      <c r="C156" t="s">
        <v>3</v>
      </c>
      <c r="D156" t="s">
        <v>63</v>
      </c>
      <c r="E156" t="s">
        <v>207</v>
      </c>
      <c r="F156">
        <v>514</v>
      </c>
      <c r="G156">
        <v>55906</v>
      </c>
      <c r="H156">
        <v>9.1940042213715881E-3</v>
      </c>
      <c r="I156" t="s">
        <v>212</v>
      </c>
      <c r="J156" t="s">
        <v>180</v>
      </c>
      <c r="K156">
        <v>26</v>
      </c>
      <c r="L156" t="s">
        <v>40</v>
      </c>
    </row>
    <row r="157" spans="1:12" x14ac:dyDescent="0.2">
      <c r="A157">
        <v>2018</v>
      </c>
      <c r="B157" t="s">
        <v>112</v>
      </c>
      <c r="C157" t="s">
        <v>3</v>
      </c>
      <c r="D157" t="s">
        <v>63</v>
      </c>
      <c r="E157" t="s">
        <v>205</v>
      </c>
      <c r="F157">
        <v>11601</v>
      </c>
      <c r="G157">
        <v>55906</v>
      </c>
      <c r="H157">
        <v>0.20750903301971166</v>
      </c>
      <c r="I157" t="s">
        <v>210</v>
      </c>
      <c r="J157" t="s">
        <v>180</v>
      </c>
      <c r="K157">
        <v>26</v>
      </c>
      <c r="L157" t="s">
        <v>40</v>
      </c>
    </row>
    <row r="158" spans="1:12" x14ac:dyDescent="0.2">
      <c r="A158">
        <v>2018</v>
      </c>
      <c r="B158" t="s">
        <v>112</v>
      </c>
      <c r="C158" t="s">
        <v>2</v>
      </c>
      <c r="D158" t="s">
        <v>8</v>
      </c>
      <c r="E158" t="s">
        <v>204</v>
      </c>
      <c r="F158">
        <v>26314</v>
      </c>
      <c r="G158">
        <v>32720</v>
      </c>
      <c r="H158">
        <v>0.80421760391198049</v>
      </c>
      <c r="I158" t="s">
        <v>209</v>
      </c>
      <c r="J158" t="s">
        <v>180</v>
      </c>
      <c r="K158">
        <v>26</v>
      </c>
      <c r="L158" t="s">
        <v>40</v>
      </c>
    </row>
    <row r="159" spans="1:12" x14ac:dyDescent="0.2">
      <c r="A159">
        <v>2018</v>
      </c>
      <c r="B159" t="s">
        <v>112</v>
      </c>
      <c r="C159" t="s">
        <v>2</v>
      </c>
      <c r="D159" t="s">
        <v>8</v>
      </c>
      <c r="E159" t="s">
        <v>206</v>
      </c>
      <c r="F159">
        <v>6287</v>
      </c>
      <c r="G159">
        <v>32720</v>
      </c>
      <c r="H159">
        <v>0.19214547677261615</v>
      </c>
      <c r="I159" t="s">
        <v>211</v>
      </c>
      <c r="J159" t="s">
        <v>180</v>
      </c>
      <c r="K159">
        <v>26</v>
      </c>
      <c r="L159" t="s">
        <v>40</v>
      </c>
    </row>
    <row r="160" spans="1:12" x14ac:dyDescent="0.2">
      <c r="A160">
        <v>2018</v>
      </c>
      <c r="B160" t="s">
        <v>112</v>
      </c>
      <c r="C160" t="s">
        <v>2</v>
      </c>
      <c r="D160" t="s">
        <v>8</v>
      </c>
      <c r="E160" t="s">
        <v>207</v>
      </c>
      <c r="F160">
        <v>119</v>
      </c>
      <c r="G160">
        <v>32720</v>
      </c>
      <c r="H160">
        <v>3.6369193154034232E-3</v>
      </c>
      <c r="I160" t="s">
        <v>212</v>
      </c>
      <c r="J160" t="s">
        <v>180</v>
      </c>
      <c r="K160">
        <v>26</v>
      </c>
      <c r="L160" t="s">
        <v>40</v>
      </c>
    </row>
    <row r="161" spans="1:12" x14ac:dyDescent="0.2">
      <c r="A161">
        <v>2018</v>
      </c>
      <c r="B161" t="s">
        <v>112</v>
      </c>
      <c r="C161" t="s">
        <v>2</v>
      </c>
      <c r="D161" t="s">
        <v>8</v>
      </c>
      <c r="E161" t="s">
        <v>205</v>
      </c>
      <c r="F161">
        <v>6406</v>
      </c>
      <c r="G161">
        <v>32720</v>
      </c>
      <c r="H161">
        <v>0.19578239608801956</v>
      </c>
      <c r="I161" t="s">
        <v>210</v>
      </c>
      <c r="J161" t="s">
        <v>180</v>
      </c>
      <c r="K161">
        <v>26</v>
      </c>
      <c r="L161" t="s">
        <v>40</v>
      </c>
    </row>
    <row r="162" spans="1:12" x14ac:dyDescent="0.2">
      <c r="A162">
        <v>2018</v>
      </c>
      <c r="B162" t="s">
        <v>112</v>
      </c>
      <c r="C162" t="s">
        <v>2</v>
      </c>
      <c r="D162" t="s">
        <v>9</v>
      </c>
      <c r="E162" t="s">
        <v>204</v>
      </c>
      <c r="F162">
        <v>22291</v>
      </c>
      <c r="G162">
        <v>29834</v>
      </c>
      <c r="H162">
        <v>0.74716766105785348</v>
      </c>
      <c r="I162" t="s">
        <v>209</v>
      </c>
      <c r="J162" t="s">
        <v>180</v>
      </c>
      <c r="K162">
        <v>26</v>
      </c>
      <c r="L162" t="s">
        <v>40</v>
      </c>
    </row>
    <row r="163" spans="1:12" x14ac:dyDescent="0.2">
      <c r="A163">
        <v>2018</v>
      </c>
      <c r="B163" t="s">
        <v>112</v>
      </c>
      <c r="C163" t="s">
        <v>2</v>
      </c>
      <c r="D163" t="s">
        <v>9</v>
      </c>
      <c r="E163" t="s">
        <v>206</v>
      </c>
      <c r="F163">
        <v>7100</v>
      </c>
      <c r="G163">
        <v>29834</v>
      </c>
      <c r="H163">
        <v>0.23798350874840785</v>
      </c>
      <c r="I163" t="s">
        <v>211</v>
      </c>
      <c r="J163" t="s">
        <v>180</v>
      </c>
      <c r="K163">
        <v>26</v>
      </c>
      <c r="L163" t="s">
        <v>40</v>
      </c>
    </row>
    <row r="164" spans="1:12" x14ac:dyDescent="0.2">
      <c r="A164">
        <v>2018</v>
      </c>
      <c r="B164" t="s">
        <v>112</v>
      </c>
      <c r="C164" t="s">
        <v>2</v>
      </c>
      <c r="D164" t="s">
        <v>9</v>
      </c>
      <c r="E164" t="s">
        <v>207</v>
      </c>
      <c r="F164">
        <v>443</v>
      </c>
      <c r="G164">
        <v>29834</v>
      </c>
      <c r="H164">
        <v>1.4848830193738687E-2</v>
      </c>
      <c r="I164" t="s">
        <v>212</v>
      </c>
      <c r="J164" t="s">
        <v>180</v>
      </c>
      <c r="K164">
        <v>26</v>
      </c>
      <c r="L164" t="s">
        <v>40</v>
      </c>
    </row>
    <row r="165" spans="1:12" x14ac:dyDescent="0.2">
      <c r="A165">
        <v>2018</v>
      </c>
      <c r="B165" t="s">
        <v>112</v>
      </c>
      <c r="C165" t="s">
        <v>2</v>
      </c>
      <c r="D165" t="s">
        <v>9</v>
      </c>
      <c r="E165" t="s">
        <v>205</v>
      </c>
      <c r="F165">
        <v>7543</v>
      </c>
      <c r="G165">
        <v>29834</v>
      </c>
      <c r="H165">
        <v>0.25283233894214652</v>
      </c>
      <c r="I165" t="s">
        <v>210</v>
      </c>
      <c r="J165" t="s">
        <v>180</v>
      </c>
      <c r="K165">
        <v>26</v>
      </c>
      <c r="L165" t="s">
        <v>40</v>
      </c>
    </row>
    <row r="166" spans="1:12" x14ac:dyDescent="0.2">
      <c r="A166">
        <v>2018</v>
      </c>
      <c r="B166" t="s">
        <v>112</v>
      </c>
      <c r="C166" t="s">
        <v>2</v>
      </c>
      <c r="D166" t="s">
        <v>63</v>
      </c>
      <c r="E166" t="s">
        <v>204</v>
      </c>
      <c r="F166">
        <v>48605</v>
      </c>
      <c r="G166">
        <v>62554</v>
      </c>
      <c r="H166">
        <v>0.77700866451385997</v>
      </c>
      <c r="I166" t="s">
        <v>209</v>
      </c>
      <c r="J166" t="s">
        <v>180</v>
      </c>
      <c r="K166">
        <v>26</v>
      </c>
      <c r="L166" t="s">
        <v>40</v>
      </c>
    </row>
    <row r="167" spans="1:12" x14ac:dyDescent="0.2">
      <c r="A167">
        <v>2018</v>
      </c>
      <c r="B167" t="s">
        <v>112</v>
      </c>
      <c r="C167" t="s">
        <v>2</v>
      </c>
      <c r="D167" t="s">
        <v>63</v>
      </c>
      <c r="E167" t="s">
        <v>206</v>
      </c>
      <c r="F167">
        <v>13387</v>
      </c>
      <c r="G167">
        <v>62554</v>
      </c>
      <c r="H167">
        <v>0.21400709786744254</v>
      </c>
      <c r="I167" t="s">
        <v>211</v>
      </c>
      <c r="J167" t="s">
        <v>180</v>
      </c>
      <c r="K167">
        <v>26</v>
      </c>
      <c r="L167" t="s">
        <v>40</v>
      </c>
    </row>
    <row r="168" spans="1:12" x14ac:dyDescent="0.2">
      <c r="A168">
        <v>2018</v>
      </c>
      <c r="B168" t="s">
        <v>112</v>
      </c>
      <c r="C168" t="s">
        <v>2</v>
      </c>
      <c r="D168" t="s">
        <v>63</v>
      </c>
      <c r="E168" t="s">
        <v>207</v>
      </c>
      <c r="F168">
        <v>562</v>
      </c>
      <c r="G168">
        <v>62554</v>
      </c>
      <c r="H168">
        <v>8.9842376186974448E-3</v>
      </c>
      <c r="I168" t="s">
        <v>212</v>
      </c>
      <c r="J168" t="s">
        <v>180</v>
      </c>
      <c r="K168">
        <v>26</v>
      </c>
      <c r="L168" t="s">
        <v>40</v>
      </c>
    </row>
    <row r="169" spans="1:12" x14ac:dyDescent="0.2">
      <c r="A169">
        <v>2018</v>
      </c>
      <c r="B169" t="s">
        <v>112</v>
      </c>
      <c r="C169" t="s">
        <v>2</v>
      </c>
      <c r="D169" t="s">
        <v>63</v>
      </c>
      <c r="E169" t="s">
        <v>205</v>
      </c>
      <c r="F169">
        <v>13949</v>
      </c>
      <c r="G169">
        <v>62554</v>
      </c>
      <c r="H169">
        <v>0.22299133548613997</v>
      </c>
      <c r="I169" t="s">
        <v>210</v>
      </c>
      <c r="J169" t="s">
        <v>180</v>
      </c>
      <c r="K169">
        <v>26</v>
      </c>
      <c r="L169" t="s">
        <v>40</v>
      </c>
    </row>
    <row r="170" spans="1:12" x14ac:dyDescent="0.2">
      <c r="A170">
        <v>2018</v>
      </c>
      <c r="B170" t="s">
        <v>112</v>
      </c>
      <c r="C170" t="s">
        <v>1</v>
      </c>
      <c r="D170" t="s">
        <v>8</v>
      </c>
      <c r="E170" t="s">
        <v>204</v>
      </c>
      <c r="F170">
        <v>27436</v>
      </c>
      <c r="G170">
        <v>34481</v>
      </c>
      <c r="H170">
        <v>0.79568457991357555</v>
      </c>
      <c r="I170" t="s">
        <v>209</v>
      </c>
      <c r="J170" t="s">
        <v>180</v>
      </c>
      <c r="K170">
        <v>26</v>
      </c>
      <c r="L170" t="s">
        <v>40</v>
      </c>
    </row>
    <row r="171" spans="1:12" x14ac:dyDescent="0.2">
      <c r="A171">
        <v>2018</v>
      </c>
      <c r="B171" t="s">
        <v>112</v>
      </c>
      <c r="C171" t="s">
        <v>1</v>
      </c>
      <c r="D171" t="s">
        <v>8</v>
      </c>
      <c r="E171" t="s">
        <v>206</v>
      </c>
      <c r="F171">
        <v>6876</v>
      </c>
      <c r="G171">
        <v>34481</v>
      </c>
      <c r="H171">
        <v>0.19941417012267626</v>
      </c>
      <c r="I171" t="s">
        <v>211</v>
      </c>
      <c r="J171" t="s">
        <v>180</v>
      </c>
      <c r="K171">
        <v>26</v>
      </c>
      <c r="L171" t="s">
        <v>40</v>
      </c>
    </row>
    <row r="172" spans="1:12" x14ac:dyDescent="0.2">
      <c r="A172">
        <v>2018</v>
      </c>
      <c r="B172" t="s">
        <v>112</v>
      </c>
      <c r="C172" t="s">
        <v>1</v>
      </c>
      <c r="D172" t="s">
        <v>8</v>
      </c>
      <c r="E172" t="s">
        <v>207</v>
      </c>
      <c r="F172">
        <v>169</v>
      </c>
      <c r="G172">
        <v>34481</v>
      </c>
      <c r="H172">
        <v>4.9012499637481515E-3</v>
      </c>
      <c r="I172" t="s">
        <v>212</v>
      </c>
      <c r="J172" t="s">
        <v>180</v>
      </c>
      <c r="K172">
        <v>26</v>
      </c>
      <c r="L172" t="s">
        <v>40</v>
      </c>
    </row>
    <row r="173" spans="1:12" x14ac:dyDescent="0.2">
      <c r="A173">
        <v>2018</v>
      </c>
      <c r="B173" t="s">
        <v>112</v>
      </c>
      <c r="C173" t="s">
        <v>1</v>
      </c>
      <c r="D173" t="s">
        <v>8</v>
      </c>
      <c r="E173" t="s">
        <v>205</v>
      </c>
      <c r="F173">
        <v>7045</v>
      </c>
      <c r="G173">
        <v>34481</v>
      </c>
      <c r="H173">
        <v>0.20431542008642442</v>
      </c>
      <c r="I173" t="s">
        <v>210</v>
      </c>
      <c r="J173" t="s">
        <v>180</v>
      </c>
      <c r="K173">
        <v>26</v>
      </c>
      <c r="L173" t="s">
        <v>40</v>
      </c>
    </row>
    <row r="174" spans="1:12" x14ac:dyDescent="0.2">
      <c r="A174">
        <v>2018</v>
      </c>
      <c r="B174" t="s">
        <v>112</v>
      </c>
      <c r="C174" t="s">
        <v>1</v>
      </c>
      <c r="D174" t="s">
        <v>9</v>
      </c>
      <c r="E174" t="s">
        <v>204</v>
      </c>
      <c r="F174">
        <v>21526</v>
      </c>
      <c r="G174">
        <v>28626</v>
      </c>
      <c r="H174">
        <v>0.75197373017536506</v>
      </c>
      <c r="I174" t="s">
        <v>209</v>
      </c>
      <c r="J174" t="s">
        <v>180</v>
      </c>
      <c r="K174">
        <v>26</v>
      </c>
      <c r="L174" t="s">
        <v>40</v>
      </c>
    </row>
    <row r="175" spans="1:12" x14ac:dyDescent="0.2">
      <c r="A175">
        <v>2018</v>
      </c>
      <c r="B175" t="s">
        <v>112</v>
      </c>
      <c r="C175" t="s">
        <v>1</v>
      </c>
      <c r="D175" t="s">
        <v>9</v>
      </c>
      <c r="E175" t="s">
        <v>206</v>
      </c>
      <c r="F175">
        <v>6723</v>
      </c>
      <c r="G175">
        <v>28626</v>
      </c>
      <c r="H175">
        <v>0.23485642422972122</v>
      </c>
      <c r="I175" t="s">
        <v>211</v>
      </c>
      <c r="J175" t="s">
        <v>180</v>
      </c>
      <c r="K175">
        <v>26</v>
      </c>
      <c r="L175" t="s">
        <v>40</v>
      </c>
    </row>
    <row r="176" spans="1:12" x14ac:dyDescent="0.2">
      <c r="A176">
        <v>2018</v>
      </c>
      <c r="B176" t="s">
        <v>112</v>
      </c>
      <c r="C176" t="s">
        <v>1</v>
      </c>
      <c r="D176" t="s">
        <v>9</v>
      </c>
      <c r="E176" t="s">
        <v>207</v>
      </c>
      <c r="F176">
        <v>377</v>
      </c>
      <c r="G176">
        <v>28626</v>
      </c>
      <c r="H176">
        <v>1.3169845594913715E-2</v>
      </c>
      <c r="I176" t="s">
        <v>212</v>
      </c>
      <c r="J176" t="s">
        <v>180</v>
      </c>
      <c r="K176">
        <v>26</v>
      </c>
      <c r="L176" t="s">
        <v>40</v>
      </c>
    </row>
    <row r="177" spans="1:12" x14ac:dyDescent="0.2">
      <c r="A177">
        <v>2018</v>
      </c>
      <c r="B177" t="s">
        <v>112</v>
      </c>
      <c r="C177" t="s">
        <v>1</v>
      </c>
      <c r="D177" t="s">
        <v>9</v>
      </c>
      <c r="E177" t="s">
        <v>205</v>
      </c>
      <c r="F177">
        <v>7100</v>
      </c>
      <c r="G177">
        <v>28626</v>
      </c>
      <c r="H177">
        <v>0.24802626982463494</v>
      </c>
      <c r="I177" t="s">
        <v>210</v>
      </c>
      <c r="J177" t="s">
        <v>180</v>
      </c>
      <c r="K177">
        <v>26</v>
      </c>
      <c r="L177" t="s">
        <v>40</v>
      </c>
    </row>
    <row r="178" spans="1:12" x14ac:dyDescent="0.2">
      <c r="A178">
        <v>2018</v>
      </c>
      <c r="B178" t="s">
        <v>112</v>
      </c>
      <c r="C178" t="s">
        <v>1</v>
      </c>
      <c r="D178" t="s">
        <v>63</v>
      </c>
      <c r="E178" t="s">
        <v>204</v>
      </c>
      <c r="F178">
        <v>48962</v>
      </c>
      <c r="G178">
        <v>63107</v>
      </c>
      <c r="H178">
        <v>0.77585687800085568</v>
      </c>
      <c r="I178" t="s">
        <v>209</v>
      </c>
      <c r="J178" t="s">
        <v>180</v>
      </c>
      <c r="K178">
        <v>26</v>
      </c>
      <c r="L178" t="s">
        <v>40</v>
      </c>
    </row>
    <row r="179" spans="1:12" x14ac:dyDescent="0.2">
      <c r="A179">
        <v>2018</v>
      </c>
      <c r="B179" t="s">
        <v>112</v>
      </c>
      <c r="C179" t="s">
        <v>1</v>
      </c>
      <c r="D179" t="s">
        <v>63</v>
      </c>
      <c r="E179" t="s">
        <v>206</v>
      </c>
      <c r="F179">
        <v>13599</v>
      </c>
      <c r="G179">
        <v>63107</v>
      </c>
      <c r="H179">
        <v>0.21549114995166938</v>
      </c>
      <c r="I179" t="s">
        <v>211</v>
      </c>
      <c r="J179" t="s">
        <v>180</v>
      </c>
      <c r="K179">
        <v>26</v>
      </c>
      <c r="L179" t="s">
        <v>40</v>
      </c>
    </row>
    <row r="180" spans="1:12" x14ac:dyDescent="0.2">
      <c r="A180">
        <v>2018</v>
      </c>
      <c r="B180" t="s">
        <v>112</v>
      </c>
      <c r="C180" t="s">
        <v>1</v>
      </c>
      <c r="D180" t="s">
        <v>63</v>
      </c>
      <c r="E180" t="s">
        <v>207</v>
      </c>
      <c r="F180">
        <v>546</v>
      </c>
      <c r="G180">
        <v>63107</v>
      </c>
      <c r="H180">
        <v>8.6519720474749241E-3</v>
      </c>
      <c r="I180" t="s">
        <v>212</v>
      </c>
      <c r="J180" t="s">
        <v>180</v>
      </c>
      <c r="K180">
        <v>26</v>
      </c>
      <c r="L180" t="s">
        <v>40</v>
      </c>
    </row>
    <row r="181" spans="1:12" x14ac:dyDescent="0.2">
      <c r="A181">
        <v>2018</v>
      </c>
      <c r="B181" t="s">
        <v>112</v>
      </c>
      <c r="C181" t="s">
        <v>1</v>
      </c>
      <c r="D181" t="s">
        <v>63</v>
      </c>
      <c r="E181" t="s">
        <v>205</v>
      </c>
      <c r="F181">
        <v>14145</v>
      </c>
      <c r="G181">
        <v>63107</v>
      </c>
      <c r="H181">
        <v>0.22414312199914432</v>
      </c>
      <c r="I181" t="s">
        <v>210</v>
      </c>
      <c r="J181" t="s">
        <v>180</v>
      </c>
      <c r="K181">
        <v>26</v>
      </c>
      <c r="L181" t="s">
        <v>40</v>
      </c>
    </row>
    <row r="182" spans="1:12" x14ac:dyDescent="0.2">
      <c r="A182">
        <v>2018</v>
      </c>
      <c r="B182" t="s">
        <v>112</v>
      </c>
      <c r="C182" t="s">
        <v>137</v>
      </c>
      <c r="D182" t="s">
        <v>8</v>
      </c>
      <c r="E182" t="s">
        <v>204</v>
      </c>
      <c r="F182">
        <v>196570</v>
      </c>
      <c r="G182">
        <v>231310</v>
      </c>
      <c r="H182">
        <v>0.84981194068565991</v>
      </c>
      <c r="I182" t="s">
        <v>209</v>
      </c>
      <c r="J182" t="s">
        <v>180</v>
      </c>
      <c r="K182">
        <v>26</v>
      </c>
      <c r="L182" t="s">
        <v>40</v>
      </c>
    </row>
    <row r="183" spans="1:12" x14ac:dyDescent="0.2">
      <c r="A183">
        <v>2018</v>
      </c>
      <c r="B183" t="s">
        <v>112</v>
      </c>
      <c r="C183" t="s">
        <v>137</v>
      </c>
      <c r="D183" t="s">
        <v>8</v>
      </c>
      <c r="E183" t="s">
        <v>206</v>
      </c>
      <c r="F183">
        <v>33784</v>
      </c>
      <c r="G183">
        <v>231310</v>
      </c>
      <c r="H183">
        <v>0.14605507760148717</v>
      </c>
      <c r="I183" t="s">
        <v>211</v>
      </c>
      <c r="J183" t="s">
        <v>180</v>
      </c>
      <c r="K183">
        <v>26</v>
      </c>
      <c r="L183" t="s">
        <v>40</v>
      </c>
    </row>
    <row r="184" spans="1:12" x14ac:dyDescent="0.2">
      <c r="A184">
        <v>2018</v>
      </c>
      <c r="B184" t="s">
        <v>112</v>
      </c>
      <c r="C184" t="s">
        <v>137</v>
      </c>
      <c r="D184" t="s">
        <v>8</v>
      </c>
      <c r="E184" t="s">
        <v>207</v>
      </c>
      <c r="F184">
        <v>956</v>
      </c>
      <c r="G184">
        <v>231310</v>
      </c>
      <c r="H184">
        <v>4.1329817128528817E-3</v>
      </c>
      <c r="I184" t="s">
        <v>212</v>
      </c>
      <c r="J184" t="s">
        <v>180</v>
      </c>
      <c r="K184">
        <v>26</v>
      </c>
      <c r="L184" t="s">
        <v>40</v>
      </c>
    </row>
    <row r="185" spans="1:12" x14ac:dyDescent="0.2">
      <c r="A185">
        <v>2018</v>
      </c>
      <c r="B185" t="s">
        <v>112</v>
      </c>
      <c r="C185" t="s">
        <v>137</v>
      </c>
      <c r="D185" t="s">
        <v>8</v>
      </c>
      <c r="E185" t="s">
        <v>205</v>
      </c>
      <c r="F185">
        <v>34740</v>
      </c>
      <c r="G185">
        <v>231310</v>
      </c>
      <c r="H185">
        <v>0.15018805931434007</v>
      </c>
      <c r="I185" t="s">
        <v>210</v>
      </c>
      <c r="J185" t="s">
        <v>180</v>
      </c>
      <c r="K185">
        <v>26</v>
      </c>
      <c r="L185" t="s">
        <v>40</v>
      </c>
    </row>
    <row r="186" spans="1:12" x14ac:dyDescent="0.2">
      <c r="A186">
        <v>2018</v>
      </c>
      <c r="B186" t="s">
        <v>112</v>
      </c>
      <c r="C186" t="s">
        <v>137</v>
      </c>
      <c r="D186" t="s">
        <v>9</v>
      </c>
      <c r="E186" t="s">
        <v>204</v>
      </c>
      <c r="F186">
        <v>212055</v>
      </c>
      <c r="G186">
        <v>262006</v>
      </c>
      <c r="H186">
        <v>0.80935169423600983</v>
      </c>
      <c r="I186" t="s">
        <v>209</v>
      </c>
      <c r="J186" t="s">
        <v>180</v>
      </c>
      <c r="K186">
        <v>26</v>
      </c>
      <c r="L186" t="s">
        <v>40</v>
      </c>
    </row>
    <row r="187" spans="1:12" x14ac:dyDescent="0.2">
      <c r="A187">
        <v>2018</v>
      </c>
      <c r="B187" t="s">
        <v>112</v>
      </c>
      <c r="C187" t="s">
        <v>137</v>
      </c>
      <c r="D187" t="s">
        <v>9</v>
      </c>
      <c r="E187" t="s">
        <v>206</v>
      </c>
      <c r="F187">
        <v>47030</v>
      </c>
      <c r="G187">
        <v>262006</v>
      </c>
      <c r="H187">
        <v>0.17949970611360044</v>
      </c>
      <c r="I187" t="s">
        <v>211</v>
      </c>
      <c r="J187" t="s">
        <v>180</v>
      </c>
      <c r="K187">
        <v>26</v>
      </c>
      <c r="L187" t="s">
        <v>40</v>
      </c>
    </row>
    <row r="188" spans="1:12" x14ac:dyDescent="0.2">
      <c r="A188">
        <v>2018</v>
      </c>
      <c r="B188" t="s">
        <v>112</v>
      </c>
      <c r="C188" t="s">
        <v>137</v>
      </c>
      <c r="D188" t="s">
        <v>9</v>
      </c>
      <c r="E188" t="s">
        <v>207</v>
      </c>
      <c r="F188">
        <v>2921</v>
      </c>
      <c r="G188">
        <v>262006</v>
      </c>
      <c r="H188">
        <v>1.1148599650389685E-2</v>
      </c>
      <c r="I188" t="s">
        <v>212</v>
      </c>
      <c r="J188" t="s">
        <v>180</v>
      </c>
      <c r="K188">
        <v>26</v>
      </c>
      <c r="L188" t="s">
        <v>40</v>
      </c>
    </row>
    <row r="189" spans="1:12" x14ac:dyDescent="0.2">
      <c r="A189">
        <v>2018</v>
      </c>
      <c r="B189" t="s">
        <v>112</v>
      </c>
      <c r="C189" t="s">
        <v>137</v>
      </c>
      <c r="D189" t="s">
        <v>9</v>
      </c>
      <c r="E189" t="s">
        <v>205</v>
      </c>
      <c r="F189">
        <v>49951</v>
      </c>
      <c r="G189">
        <v>262006</v>
      </c>
      <c r="H189">
        <v>0.19064830576399014</v>
      </c>
      <c r="I189" t="s">
        <v>210</v>
      </c>
      <c r="J189" t="s">
        <v>180</v>
      </c>
      <c r="K189">
        <v>26</v>
      </c>
      <c r="L189" t="s">
        <v>40</v>
      </c>
    </row>
    <row r="190" spans="1:12" x14ac:dyDescent="0.2">
      <c r="A190">
        <v>2018</v>
      </c>
      <c r="B190" t="s">
        <v>112</v>
      </c>
      <c r="C190" t="s">
        <v>137</v>
      </c>
      <c r="D190" t="s">
        <v>63</v>
      </c>
      <c r="E190" t="s">
        <v>204</v>
      </c>
      <c r="F190">
        <v>408625</v>
      </c>
      <c r="G190">
        <v>493316</v>
      </c>
      <c r="H190">
        <v>0.82832302216023801</v>
      </c>
      <c r="I190" t="s">
        <v>209</v>
      </c>
      <c r="J190" t="s">
        <v>180</v>
      </c>
      <c r="K190">
        <v>26</v>
      </c>
      <c r="L190" t="s">
        <v>40</v>
      </c>
    </row>
    <row r="191" spans="1:12" x14ac:dyDescent="0.2">
      <c r="A191">
        <v>2018</v>
      </c>
      <c r="B191" t="s">
        <v>112</v>
      </c>
      <c r="C191" t="s">
        <v>137</v>
      </c>
      <c r="D191" t="s">
        <v>63</v>
      </c>
      <c r="E191" t="s">
        <v>206</v>
      </c>
      <c r="F191">
        <v>80814</v>
      </c>
      <c r="G191">
        <v>493316</v>
      </c>
      <c r="H191">
        <v>0.16381791792684608</v>
      </c>
      <c r="I191" t="s">
        <v>211</v>
      </c>
      <c r="J191" t="s">
        <v>180</v>
      </c>
      <c r="K191">
        <v>26</v>
      </c>
      <c r="L191" t="s">
        <v>40</v>
      </c>
    </row>
    <row r="192" spans="1:12" x14ac:dyDescent="0.2">
      <c r="A192">
        <v>2018</v>
      </c>
      <c r="B192" t="s">
        <v>112</v>
      </c>
      <c r="C192" t="s">
        <v>137</v>
      </c>
      <c r="D192" t="s">
        <v>63</v>
      </c>
      <c r="E192" t="s">
        <v>207</v>
      </c>
      <c r="F192">
        <v>3877</v>
      </c>
      <c r="G192">
        <v>493316</v>
      </c>
      <c r="H192">
        <v>7.8590599129158591E-3</v>
      </c>
      <c r="I192" t="s">
        <v>212</v>
      </c>
      <c r="J192" t="s">
        <v>180</v>
      </c>
      <c r="K192">
        <v>26</v>
      </c>
      <c r="L192" t="s">
        <v>40</v>
      </c>
    </row>
    <row r="193" spans="1:12" x14ac:dyDescent="0.2">
      <c r="A193">
        <v>2018</v>
      </c>
      <c r="B193" t="s">
        <v>112</v>
      </c>
      <c r="C193" t="s">
        <v>137</v>
      </c>
      <c r="D193" t="s">
        <v>63</v>
      </c>
      <c r="E193" t="s">
        <v>205</v>
      </c>
      <c r="F193">
        <v>84691</v>
      </c>
      <c r="G193">
        <v>493316</v>
      </c>
      <c r="H193">
        <v>0.17167697783976194</v>
      </c>
      <c r="I193" t="s">
        <v>210</v>
      </c>
      <c r="J193" t="s">
        <v>180</v>
      </c>
      <c r="K193">
        <v>26</v>
      </c>
      <c r="L193" t="s">
        <v>40</v>
      </c>
    </row>
    <row r="194" spans="1:12" x14ac:dyDescent="0.2">
      <c r="A194">
        <v>2018</v>
      </c>
      <c r="B194" t="s">
        <v>127</v>
      </c>
      <c r="C194" t="s">
        <v>7</v>
      </c>
      <c r="D194" t="s">
        <v>8</v>
      </c>
      <c r="E194" t="s">
        <v>204</v>
      </c>
      <c r="F194">
        <v>9221</v>
      </c>
      <c r="G194">
        <v>10205</v>
      </c>
      <c r="H194">
        <v>0.90357667809897113</v>
      </c>
      <c r="I194" t="s">
        <v>209</v>
      </c>
      <c r="J194" t="s">
        <v>195</v>
      </c>
      <c r="K194">
        <v>41</v>
      </c>
      <c r="L194" t="s">
        <v>55</v>
      </c>
    </row>
    <row r="195" spans="1:12" x14ac:dyDescent="0.2">
      <c r="A195">
        <v>2018</v>
      </c>
      <c r="B195" t="s">
        <v>127</v>
      </c>
      <c r="C195" t="s">
        <v>7</v>
      </c>
      <c r="D195" t="s">
        <v>8</v>
      </c>
      <c r="E195" t="s">
        <v>206</v>
      </c>
      <c r="F195">
        <v>960</v>
      </c>
      <c r="G195">
        <v>10205</v>
      </c>
      <c r="H195">
        <v>9.407153356197942E-2</v>
      </c>
      <c r="I195" t="s">
        <v>211</v>
      </c>
      <c r="J195" t="s">
        <v>195</v>
      </c>
      <c r="K195">
        <v>41</v>
      </c>
      <c r="L195" t="s">
        <v>55</v>
      </c>
    </row>
    <row r="196" spans="1:12" x14ac:dyDescent="0.2">
      <c r="A196">
        <v>2018</v>
      </c>
      <c r="B196" t="s">
        <v>127</v>
      </c>
      <c r="C196" t="s">
        <v>7</v>
      </c>
      <c r="D196" t="s">
        <v>8</v>
      </c>
      <c r="E196" t="s">
        <v>207</v>
      </c>
      <c r="F196">
        <v>24</v>
      </c>
      <c r="G196">
        <v>10205</v>
      </c>
      <c r="H196">
        <v>2.3517883390494856E-3</v>
      </c>
      <c r="I196" t="s">
        <v>212</v>
      </c>
      <c r="J196" t="s">
        <v>195</v>
      </c>
      <c r="K196">
        <v>41</v>
      </c>
      <c r="L196" t="s">
        <v>55</v>
      </c>
    </row>
    <row r="197" spans="1:12" x14ac:dyDescent="0.2">
      <c r="A197">
        <v>2018</v>
      </c>
      <c r="B197" t="s">
        <v>127</v>
      </c>
      <c r="C197" t="s">
        <v>7</v>
      </c>
      <c r="D197" t="s">
        <v>8</v>
      </c>
      <c r="E197" t="s">
        <v>205</v>
      </c>
      <c r="F197">
        <v>984</v>
      </c>
      <c r="G197">
        <v>10205</v>
      </c>
      <c r="H197">
        <v>9.6423321901028911E-2</v>
      </c>
      <c r="I197" t="s">
        <v>210</v>
      </c>
      <c r="J197" t="s">
        <v>195</v>
      </c>
      <c r="K197">
        <v>41</v>
      </c>
      <c r="L197" t="s">
        <v>55</v>
      </c>
    </row>
    <row r="198" spans="1:12" x14ac:dyDescent="0.2">
      <c r="A198">
        <v>2018</v>
      </c>
      <c r="B198" t="s">
        <v>127</v>
      </c>
      <c r="C198" t="s">
        <v>7</v>
      </c>
      <c r="D198" t="s">
        <v>9</v>
      </c>
      <c r="E198" t="s">
        <v>204</v>
      </c>
      <c r="F198">
        <v>11883</v>
      </c>
      <c r="G198">
        <v>13682</v>
      </c>
      <c r="H198">
        <v>0.86851337523753835</v>
      </c>
      <c r="I198" t="s">
        <v>209</v>
      </c>
      <c r="J198" t="s">
        <v>195</v>
      </c>
      <c r="K198">
        <v>41</v>
      </c>
      <c r="L198" t="s">
        <v>55</v>
      </c>
    </row>
    <row r="199" spans="1:12" x14ac:dyDescent="0.2">
      <c r="A199">
        <v>2018</v>
      </c>
      <c r="B199" t="s">
        <v>127</v>
      </c>
      <c r="C199" t="s">
        <v>7</v>
      </c>
      <c r="D199" t="s">
        <v>9</v>
      </c>
      <c r="E199" t="s">
        <v>206</v>
      </c>
      <c r="F199">
        <v>1705</v>
      </c>
      <c r="G199">
        <v>13682</v>
      </c>
      <c r="H199">
        <v>0.12461628416898114</v>
      </c>
      <c r="I199" t="s">
        <v>211</v>
      </c>
      <c r="J199" t="s">
        <v>195</v>
      </c>
      <c r="K199">
        <v>41</v>
      </c>
      <c r="L199" t="s">
        <v>55</v>
      </c>
    </row>
    <row r="200" spans="1:12" x14ac:dyDescent="0.2">
      <c r="A200">
        <v>2018</v>
      </c>
      <c r="B200" t="s">
        <v>127</v>
      </c>
      <c r="C200" t="s">
        <v>7</v>
      </c>
      <c r="D200" t="s">
        <v>9</v>
      </c>
      <c r="E200" t="s">
        <v>207</v>
      </c>
      <c r="F200">
        <v>94</v>
      </c>
      <c r="G200">
        <v>13682</v>
      </c>
      <c r="H200">
        <v>6.8703405934804852E-3</v>
      </c>
      <c r="I200" t="s">
        <v>212</v>
      </c>
      <c r="J200" t="s">
        <v>195</v>
      </c>
      <c r="K200">
        <v>41</v>
      </c>
      <c r="L200" t="s">
        <v>55</v>
      </c>
    </row>
    <row r="201" spans="1:12" x14ac:dyDescent="0.2">
      <c r="A201">
        <v>2018</v>
      </c>
      <c r="B201" t="s">
        <v>127</v>
      </c>
      <c r="C201" t="s">
        <v>7</v>
      </c>
      <c r="D201" t="s">
        <v>9</v>
      </c>
      <c r="E201" t="s">
        <v>205</v>
      </c>
      <c r="F201">
        <v>1799</v>
      </c>
      <c r="G201">
        <v>13682</v>
      </c>
      <c r="H201">
        <v>0.13148662476246162</v>
      </c>
      <c r="I201" t="s">
        <v>210</v>
      </c>
      <c r="J201" t="s">
        <v>195</v>
      </c>
      <c r="K201">
        <v>41</v>
      </c>
      <c r="L201" t="s">
        <v>55</v>
      </c>
    </row>
    <row r="202" spans="1:12" x14ac:dyDescent="0.2">
      <c r="A202">
        <v>2018</v>
      </c>
      <c r="B202" t="s">
        <v>127</v>
      </c>
      <c r="C202" t="s">
        <v>7</v>
      </c>
      <c r="D202" t="s">
        <v>63</v>
      </c>
      <c r="E202" t="s">
        <v>204</v>
      </c>
      <c r="F202">
        <v>21104</v>
      </c>
      <c r="G202">
        <v>23887</v>
      </c>
      <c r="H202">
        <v>0.88349311340896719</v>
      </c>
      <c r="I202" t="s">
        <v>209</v>
      </c>
      <c r="J202" t="s">
        <v>195</v>
      </c>
      <c r="K202">
        <v>41</v>
      </c>
      <c r="L202" t="s">
        <v>55</v>
      </c>
    </row>
    <row r="203" spans="1:12" x14ac:dyDescent="0.2">
      <c r="A203">
        <v>2018</v>
      </c>
      <c r="B203" t="s">
        <v>127</v>
      </c>
      <c r="C203" t="s">
        <v>7</v>
      </c>
      <c r="D203" t="s">
        <v>63</v>
      </c>
      <c r="E203" t="s">
        <v>206</v>
      </c>
      <c r="F203">
        <v>2665</v>
      </c>
      <c r="G203">
        <v>23887</v>
      </c>
      <c r="H203">
        <v>0.11156696110855277</v>
      </c>
      <c r="I203" t="s">
        <v>211</v>
      </c>
      <c r="J203" t="s">
        <v>195</v>
      </c>
      <c r="K203">
        <v>41</v>
      </c>
      <c r="L203" t="s">
        <v>55</v>
      </c>
    </row>
    <row r="204" spans="1:12" x14ac:dyDescent="0.2">
      <c r="A204">
        <v>2018</v>
      </c>
      <c r="B204" t="s">
        <v>127</v>
      </c>
      <c r="C204" t="s">
        <v>7</v>
      </c>
      <c r="D204" t="s">
        <v>63</v>
      </c>
      <c r="E204" t="s">
        <v>207</v>
      </c>
      <c r="F204">
        <v>118</v>
      </c>
      <c r="G204">
        <v>23887</v>
      </c>
      <c r="H204">
        <v>4.9399254824800103E-3</v>
      </c>
      <c r="I204" t="s">
        <v>212</v>
      </c>
      <c r="J204" t="s">
        <v>195</v>
      </c>
      <c r="K204">
        <v>41</v>
      </c>
      <c r="L204" t="s">
        <v>55</v>
      </c>
    </row>
    <row r="205" spans="1:12" x14ac:dyDescent="0.2">
      <c r="A205">
        <v>2018</v>
      </c>
      <c r="B205" t="s">
        <v>127</v>
      </c>
      <c r="C205" t="s">
        <v>7</v>
      </c>
      <c r="D205" t="s">
        <v>63</v>
      </c>
      <c r="E205" t="s">
        <v>205</v>
      </c>
      <c r="F205">
        <v>2783</v>
      </c>
      <c r="G205">
        <v>23887</v>
      </c>
      <c r="H205">
        <v>0.11650688659103278</v>
      </c>
      <c r="I205" t="s">
        <v>210</v>
      </c>
      <c r="J205" t="s">
        <v>195</v>
      </c>
      <c r="K205">
        <v>41</v>
      </c>
      <c r="L205" t="s">
        <v>55</v>
      </c>
    </row>
    <row r="206" spans="1:12" x14ac:dyDescent="0.2">
      <c r="A206">
        <v>2018</v>
      </c>
      <c r="B206" t="s">
        <v>127</v>
      </c>
      <c r="C206" t="s">
        <v>6</v>
      </c>
      <c r="D206" t="s">
        <v>8</v>
      </c>
      <c r="E206" t="s">
        <v>204</v>
      </c>
      <c r="F206">
        <v>9270</v>
      </c>
      <c r="G206">
        <v>10519</v>
      </c>
      <c r="H206">
        <v>0.88126247742180819</v>
      </c>
      <c r="I206" t="s">
        <v>209</v>
      </c>
      <c r="J206" t="s">
        <v>195</v>
      </c>
      <c r="K206">
        <v>41</v>
      </c>
      <c r="L206" t="s">
        <v>55</v>
      </c>
    </row>
    <row r="207" spans="1:12" x14ac:dyDescent="0.2">
      <c r="A207">
        <v>2018</v>
      </c>
      <c r="B207" t="s">
        <v>127</v>
      </c>
      <c r="C207" t="s">
        <v>6</v>
      </c>
      <c r="D207" t="s">
        <v>8</v>
      </c>
      <c r="E207" t="s">
        <v>206</v>
      </c>
      <c r="F207">
        <v>1215</v>
      </c>
      <c r="G207">
        <v>10519</v>
      </c>
      <c r="H207">
        <v>0.11550527616693602</v>
      </c>
      <c r="I207" t="s">
        <v>211</v>
      </c>
      <c r="J207" t="s">
        <v>195</v>
      </c>
      <c r="K207">
        <v>41</v>
      </c>
      <c r="L207" t="s">
        <v>55</v>
      </c>
    </row>
    <row r="208" spans="1:12" x14ac:dyDescent="0.2">
      <c r="A208">
        <v>2018</v>
      </c>
      <c r="B208" t="s">
        <v>127</v>
      </c>
      <c r="C208" t="s">
        <v>6</v>
      </c>
      <c r="D208" t="s">
        <v>8</v>
      </c>
      <c r="E208" t="s">
        <v>207</v>
      </c>
      <c r="F208">
        <v>34</v>
      </c>
      <c r="G208">
        <v>10519</v>
      </c>
      <c r="H208">
        <v>3.2322464112558226E-3</v>
      </c>
      <c r="I208" t="s">
        <v>212</v>
      </c>
      <c r="J208" t="s">
        <v>195</v>
      </c>
      <c r="K208">
        <v>41</v>
      </c>
      <c r="L208" t="s">
        <v>55</v>
      </c>
    </row>
    <row r="209" spans="1:12" x14ac:dyDescent="0.2">
      <c r="A209">
        <v>2018</v>
      </c>
      <c r="B209" t="s">
        <v>127</v>
      </c>
      <c r="C209" t="s">
        <v>6</v>
      </c>
      <c r="D209" t="s">
        <v>8</v>
      </c>
      <c r="E209" t="s">
        <v>205</v>
      </c>
      <c r="F209">
        <v>1249</v>
      </c>
      <c r="G209">
        <v>10519</v>
      </c>
      <c r="H209">
        <v>0.11873752257819184</v>
      </c>
      <c r="I209" t="s">
        <v>210</v>
      </c>
      <c r="J209" t="s">
        <v>195</v>
      </c>
      <c r="K209">
        <v>41</v>
      </c>
      <c r="L209" t="s">
        <v>55</v>
      </c>
    </row>
    <row r="210" spans="1:12" x14ac:dyDescent="0.2">
      <c r="A210">
        <v>2018</v>
      </c>
      <c r="B210" t="s">
        <v>127</v>
      </c>
      <c r="C210" t="s">
        <v>6</v>
      </c>
      <c r="D210" t="s">
        <v>9</v>
      </c>
      <c r="E210" t="s">
        <v>204</v>
      </c>
      <c r="F210">
        <v>11181</v>
      </c>
      <c r="G210">
        <v>13426</v>
      </c>
      <c r="H210">
        <v>0.8327871294503203</v>
      </c>
      <c r="I210" t="s">
        <v>209</v>
      </c>
      <c r="J210" t="s">
        <v>195</v>
      </c>
      <c r="K210">
        <v>41</v>
      </c>
      <c r="L210" t="s">
        <v>55</v>
      </c>
    </row>
    <row r="211" spans="1:12" x14ac:dyDescent="0.2">
      <c r="A211">
        <v>2018</v>
      </c>
      <c r="B211" t="s">
        <v>127</v>
      </c>
      <c r="C211" t="s">
        <v>6</v>
      </c>
      <c r="D211" t="s">
        <v>9</v>
      </c>
      <c r="E211" t="s">
        <v>206</v>
      </c>
      <c r="F211">
        <v>2133</v>
      </c>
      <c r="G211">
        <v>13426</v>
      </c>
      <c r="H211">
        <v>0.15887084760911663</v>
      </c>
      <c r="I211" t="s">
        <v>211</v>
      </c>
      <c r="J211" t="s">
        <v>195</v>
      </c>
      <c r="K211">
        <v>41</v>
      </c>
      <c r="L211" t="s">
        <v>55</v>
      </c>
    </row>
    <row r="212" spans="1:12" x14ac:dyDescent="0.2">
      <c r="A212">
        <v>2018</v>
      </c>
      <c r="B212" t="s">
        <v>127</v>
      </c>
      <c r="C212" t="s">
        <v>6</v>
      </c>
      <c r="D212" t="s">
        <v>9</v>
      </c>
      <c r="E212" t="s">
        <v>207</v>
      </c>
      <c r="F212">
        <v>112</v>
      </c>
      <c r="G212">
        <v>13426</v>
      </c>
      <c r="H212">
        <v>8.3420229405630868E-3</v>
      </c>
      <c r="I212" t="s">
        <v>212</v>
      </c>
      <c r="J212" t="s">
        <v>195</v>
      </c>
      <c r="K212">
        <v>41</v>
      </c>
      <c r="L212" t="s">
        <v>55</v>
      </c>
    </row>
    <row r="213" spans="1:12" x14ac:dyDescent="0.2">
      <c r="A213">
        <v>2018</v>
      </c>
      <c r="B213" t="s">
        <v>127</v>
      </c>
      <c r="C213" t="s">
        <v>6</v>
      </c>
      <c r="D213" t="s">
        <v>9</v>
      </c>
      <c r="E213" t="s">
        <v>205</v>
      </c>
      <c r="F213">
        <v>2245</v>
      </c>
      <c r="G213">
        <v>13426</v>
      </c>
      <c r="H213">
        <v>0.16721287054967973</v>
      </c>
      <c r="I213" t="s">
        <v>210</v>
      </c>
      <c r="J213" t="s">
        <v>195</v>
      </c>
      <c r="K213">
        <v>41</v>
      </c>
      <c r="L213" t="s">
        <v>55</v>
      </c>
    </row>
    <row r="214" spans="1:12" x14ac:dyDescent="0.2">
      <c r="A214">
        <v>2018</v>
      </c>
      <c r="B214" t="s">
        <v>127</v>
      </c>
      <c r="C214" t="s">
        <v>6</v>
      </c>
      <c r="D214" t="s">
        <v>63</v>
      </c>
      <c r="E214" t="s">
        <v>204</v>
      </c>
      <c r="F214">
        <v>20451</v>
      </c>
      <c r="G214">
        <v>23945</v>
      </c>
      <c r="H214">
        <v>0.85408227187304242</v>
      </c>
      <c r="I214" t="s">
        <v>209</v>
      </c>
      <c r="J214" t="s">
        <v>195</v>
      </c>
      <c r="K214">
        <v>41</v>
      </c>
      <c r="L214" t="s">
        <v>55</v>
      </c>
    </row>
    <row r="215" spans="1:12" x14ac:dyDescent="0.2">
      <c r="A215">
        <v>2018</v>
      </c>
      <c r="B215" t="s">
        <v>127</v>
      </c>
      <c r="C215" t="s">
        <v>6</v>
      </c>
      <c r="D215" t="s">
        <v>63</v>
      </c>
      <c r="E215" t="s">
        <v>206</v>
      </c>
      <c r="F215">
        <v>3348</v>
      </c>
      <c r="G215">
        <v>23945</v>
      </c>
      <c r="H215">
        <v>0.13982042179995824</v>
      </c>
      <c r="I215" t="s">
        <v>211</v>
      </c>
      <c r="J215" t="s">
        <v>195</v>
      </c>
      <c r="K215">
        <v>41</v>
      </c>
      <c r="L215" t="s">
        <v>55</v>
      </c>
    </row>
    <row r="216" spans="1:12" x14ac:dyDescent="0.2">
      <c r="A216">
        <v>2018</v>
      </c>
      <c r="B216" t="s">
        <v>127</v>
      </c>
      <c r="C216" t="s">
        <v>6</v>
      </c>
      <c r="D216" t="s">
        <v>63</v>
      </c>
      <c r="E216" t="s">
        <v>207</v>
      </c>
      <c r="F216">
        <v>146</v>
      </c>
      <c r="G216">
        <v>23945</v>
      </c>
      <c r="H216">
        <v>6.0973063269993731E-3</v>
      </c>
      <c r="I216" t="s">
        <v>212</v>
      </c>
      <c r="J216" t="s">
        <v>195</v>
      </c>
      <c r="K216">
        <v>41</v>
      </c>
      <c r="L216" t="s">
        <v>55</v>
      </c>
    </row>
    <row r="217" spans="1:12" x14ac:dyDescent="0.2">
      <c r="A217">
        <v>2018</v>
      </c>
      <c r="B217" t="s">
        <v>127</v>
      </c>
      <c r="C217" t="s">
        <v>6</v>
      </c>
      <c r="D217" t="s">
        <v>63</v>
      </c>
      <c r="E217" t="s">
        <v>205</v>
      </c>
      <c r="F217">
        <v>3494</v>
      </c>
      <c r="G217">
        <v>23945</v>
      </c>
      <c r="H217">
        <v>0.14591772812695761</v>
      </c>
      <c r="I217" t="s">
        <v>210</v>
      </c>
      <c r="J217" t="s">
        <v>195</v>
      </c>
      <c r="K217">
        <v>41</v>
      </c>
      <c r="L217" t="s">
        <v>55</v>
      </c>
    </row>
    <row r="218" spans="1:12" x14ac:dyDescent="0.2">
      <c r="A218">
        <v>2018</v>
      </c>
      <c r="B218" t="s">
        <v>127</v>
      </c>
      <c r="C218" t="s">
        <v>5</v>
      </c>
      <c r="D218" t="s">
        <v>8</v>
      </c>
      <c r="E218" t="s">
        <v>204</v>
      </c>
      <c r="F218">
        <v>8659</v>
      </c>
      <c r="G218">
        <v>10230</v>
      </c>
      <c r="H218">
        <v>0.84643206256109482</v>
      </c>
      <c r="I218" t="s">
        <v>209</v>
      </c>
      <c r="J218" t="s">
        <v>195</v>
      </c>
      <c r="K218">
        <v>41</v>
      </c>
      <c r="L218" t="s">
        <v>55</v>
      </c>
    </row>
    <row r="219" spans="1:12" x14ac:dyDescent="0.2">
      <c r="A219">
        <v>2018</v>
      </c>
      <c r="B219" t="s">
        <v>127</v>
      </c>
      <c r="C219" t="s">
        <v>5</v>
      </c>
      <c r="D219" t="s">
        <v>8</v>
      </c>
      <c r="E219" t="s">
        <v>206</v>
      </c>
      <c r="F219">
        <v>1540</v>
      </c>
      <c r="G219">
        <v>10230</v>
      </c>
      <c r="H219">
        <v>0.15053763440860216</v>
      </c>
      <c r="I219" t="s">
        <v>211</v>
      </c>
      <c r="J219" t="s">
        <v>195</v>
      </c>
      <c r="K219">
        <v>41</v>
      </c>
      <c r="L219" t="s">
        <v>55</v>
      </c>
    </row>
    <row r="220" spans="1:12" x14ac:dyDescent="0.2">
      <c r="A220">
        <v>2018</v>
      </c>
      <c r="B220" t="s">
        <v>127</v>
      </c>
      <c r="C220" t="s">
        <v>5</v>
      </c>
      <c r="D220" t="s">
        <v>8</v>
      </c>
      <c r="E220" t="s">
        <v>207</v>
      </c>
      <c r="F220">
        <v>31</v>
      </c>
      <c r="G220">
        <v>10230</v>
      </c>
      <c r="H220">
        <v>3.0303030303030303E-3</v>
      </c>
      <c r="I220" t="s">
        <v>212</v>
      </c>
      <c r="J220" t="s">
        <v>195</v>
      </c>
      <c r="K220">
        <v>41</v>
      </c>
      <c r="L220" t="s">
        <v>55</v>
      </c>
    </row>
    <row r="221" spans="1:12" x14ac:dyDescent="0.2">
      <c r="A221">
        <v>2018</v>
      </c>
      <c r="B221" t="s">
        <v>127</v>
      </c>
      <c r="C221" t="s">
        <v>5</v>
      </c>
      <c r="D221" t="s">
        <v>8</v>
      </c>
      <c r="E221" t="s">
        <v>205</v>
      </c>
      <c r="F221">
        <v>1571</v>
      </c>
      <c r="G221">
        <v>10230</v>
      </c>
      <c r="H221">
        <v>0.15356793743890518</v>
      </c>
      <c r="I221" t="s">
        <v>210</v>
      </c>
      <c r="J221" t="s">
        <v>195</v>
      </c>
      <c r="K221">
        <v>41</v>
      </c>
      <c r="L221" t="s">
        <v>55</v>
      </c>
    </row>
    <row r="222" spans="1:12" x14ac:dyDescent="0.2">
      <c r="A222">
        <v>2018</v>
      </c>
      <c r="B222" t="s">
        <v>127</v>
      </c>
      <c r="C222" t="s">
        <v>5</v>
      </c>
      <c r="D222" t="s">
        <v>9</v>
      </c>
      <c r="E222" t="s">
        <v>204</v>
      </c>
      <c r="F222">
        <v>9359</v>
      </c>
      <c r="G222">
        <v>11760</v>
      </c>
      <c r="H222">
        <v>0.79583333333333328</v>
      </c>
      <c r="I222" t="s">
        <v>209</v>
      </c>
      <c r="J222" t="s">
        <v>195</v>
      </c>
      <c r="K222">
        <v>41</v>
      </c>
      <c r="L222" t="s">
        <v>55</v>
      </c>
    </row>
    <row r="223" spans="1:12" x14ac:dyDescent="0.2">
      <c r="A223">
        <v>2018</v>
      </c>
      <c r="B223" t="s">
        <v>127</v>
      </c>
      <c r="C223" t="s">
        <v>5</v>
      </c>
      <c r="D223" t="s">
        <v>9</v>
      </c>
      <c r="E223" t="s">
        <v>206</v>
      </c>
      <c r="F223">
        <v>2291</v>
      </c>
      <c r="G223">
        <v>11760</v>
      </c>
      <c r="H223">
        <v>0.19481292517006804</v>
      </c>
      <c r="I223" t="s">
        <v>211</v>
      </c>
      <c r="J223" t="s">
        <v>195</v>
      </c>
      <c r="K223">
        <v>41</v>
      </c>
      <c r="L223" t="s">
        <v>55</v>
      </c>
    </row>
    <row r="224" spans="1:12" x14ac:dyDescent="0.2">
      <c r="A224">
        <v>2018</v>
      </c>
      <c r="B224" t="s">
        <v>127</v>
      </c>
      <c r="C224" t="s">
        <v>5</v>
      </c>
      <c r="D224" t="s">
        <v>9</v>
      </c>
      <c r="E224" t="s">
        <v>207</v>
      </c>
      <c r="F224">
        <v>110</v>
      </c>
      <c r="G224">
        <v>11760</v>
      </c>
      <c r="H224">
        <v>9.3537414965986394E-3</v>
      </c>
      <c r="I224" t="s">
        <v>212</v>
      </c>
      <c r="J224" t="s">
        <v>195</v>
      </c>
      <c r="K224">
        <v>41</v>
      </c>
      <c r="L224" t="s">
        <v>55</v>
      </c>
    </row>
    <row r="225" spans="1:12" x14ac:dyDescent="0.2">
      <c r="A225">
        <v>2018</v>
      </c>
      <c r="B225" t="s">
        <v>127</v>
      </c>
      <c r="C225" t="s">
        <v>5</v>
      </c>
      <c r="D225" t="s">
        <v>9</v>
      </c>
      <c r="E225" t="s">
        <v>205</v>
      </c>
      <c r="F225">
        <v>2401</v>
      </c>
      <c r="G225">
        <v>11760</v>
      </c>
      <c r="H225">
        <v>0.20416666666666666</v>
      </c>
      <c r="I225" t="s">
        <v>210</v>
      </c>
      <c r="J225" t="s">
        <v>195</v>
      </c>
      <c r="K225">
        <v>41</v>
      </c>
      <c r="L225" t="s">
        <v>55</v>
      </c>
    </row>
    <row r="226" spans="1:12" x14ac:dyDescent="0.2">
      <c r="A226">
        <v>2018</v>
      </c>
      <c r="B226" t="s">
        <v>127</v>
      </c>
      <c r="C226" t="s">
        <v>5</v>
      </c>
      <c r="D226" t="s">
        <v>63</v>
      </c>
      <c r="E226" t="s">
        <v>204</v>
      </c>
      <c r="F226">
        <v>18018</v>
      </c>
      <c r="G226">
        <v>21990</v>
      </c>
      <c r="H226">
        <v>0.81937244201909964</v>
      </c>
      <c r="I226" t="s">
        <v>209</v>
      </c>
      <c r="J226" t="s">
        <v>195</v>
      </c>
      <c r="K226">
        <v>41</v>
      </c>
      <c r="L226" t="s">
        <v>55</v>
      </c>
    </row>
    <row r="227" spans="1:12" x14ac:dyDescent="0.2">
      <c r="A227">
        <v>2018</v>
      </c>
      <c r="B227" t="s">
        <v>127</v>
      </c>
      <c r="C227" t="s">
        <v>5</v>
      </c>
      <c r="D227" t="s">
        <v>63</v>
      </c>
      <c r="E227" t="s">
        <v>206</v>
      </c>
      <c r="F227">
        <v>3831</v>
      </c>
      <c r="G227">
        <v>21990</v>
      </c>
      <c r="H227">
        <v>0.1742155525238745</v>
      </c>
      <c r="I227" t="s">
        <v>211</v>
      </c>
      <c r="J227" t="s">
        <v>195</v>
      </c>
      <c r="K227">
        <v>41</v>
      </c>
      <c r="L227" t="s">
        <v>55</v>
      </c>
    </row>
    <row r="228" spans="1:12" x14ac:dyDescent="0.2">
      <c r="A228">
        <v>2018</v>
      </c>
      <c r="B228" t="s">
        <v>127</v>
      </c>
      <c r="C228" t="s">
        <v>5</v>
      </c>
      <c r="D228" t="s">
        <v>63</v>
      </c>
      <c r="E228" t="s">
        <v>207</v>
      </c>
      <c r="F228">
        <v>141</v>
      </c>
      <c r="G228">
        <v>21990</v>
      </c>
      <c r="H228">
        <v>6.4120054570259207E-3</v>
      </c>
      <c r="I228" t="s">
        <v>212</v>
      </c>
      <c r="J228" t="s">
        <v>195</v>
      </c>
      <c r="K228">
        <v>41</v>
      </c>
      <c r="L228" t="s">
        <v>55</v>
      </c>
    </row>
    <row r="229" spans="1:12" x14ac:dyDescent="0.2">
      <c r="A229">
        <v>2018</v>
      </c>
      <c r="B229" t="s">
        <v>127</v>
      </c>
      <c r="C229" t="s">
        <v>5</v>
      </c>
      <c r="D229" t="s">
        <v>63</v>
      </c>
      <c r="E229" t="s">
        <v>205</v>
      </c>
      <c r="F229">
        <v>3972</v>
      </c>
      <c r="G229">
        <v>21990</v>
      </c>
      <c r="H229">
        <v>0.18062755798090041</v>
      </c>
      <c r="I229" t="s">
        <v>210</v>
      </c>
      <c r="J229" t="s">
        <v>195</v>
      </c>
      <c r="K229">
        <v>41</v>
      </c>
      <c r="L229" t="s">
        <v>55</v>
      </c>
    </row>
    <row r="230" spans="1:12" x14ac:dyDescent="0.2">
      <c r="A230">
        <v>2018</v>
      </c>
      <c r="B230" t="s">
        <v>127</v>
      </c>
      <c r="C230" t="s">
        <v>4</v>
      </c>
      <c r="D230" t="s">
        <v>8</v>
      </c>
      <c r="E230" t="s">
        <v>204</v>
      </c>
      <c r="F230">
        <v>8640</v>
      </c>
      <c r="G230">
        <v>10616</v>
      </c>
      <c r="H230">
        <v>0.81386586284853057</v>
      </c>
      <c r="I230" t="s">
        <v>209</v>
      </c>
      <c r="J230" t="s">
        <v>195</v>
      </c>
      <c r="K230">
        <v>41</v>
      </c>
      <c r="L230" t="s">
        <v>55</v>
      </c>
    </row>
    <row r="231" spans="1:12" x14ac:dyDescent="0.2">
      <c r="A231">
        <v>2018</v>
      </c>
      <c r="B231" t="s">
        <v>127</v>
      </c>
      <c r="C231" t="s">
        <v>4</v>
      </c>
      <c r="D231" t="s">
        <v>8</v>
      </c>
      <c r="E231" t="s">
        <v>206</v>
      </c>
      <c r="F231">
        <v>1926</v>
      </c>
      <c r="G231">
        <v>10616</v>
      </c>
      <c r="H231">
        <v>0.18142426525998492</v>
      </c>
      <c r="I231" t="s">
        <v>211</v>
      </c>
      <c r="J231" t="s">
        <v>195</v>
      </c>
      <c r="K231">
        <v>41</v>
      </c>
      <c r="L231" t="s">
        <v>55</v>
      </c>
    </row>
    <row r="232" spans="1:12" x14ac:dyDescent="0.2">
      <c r="A232">
        <v>2018</v>
      </c>
      <c r="B232" t="s">
        <v>127</v>
      </c>
      <c r="C232" t="s">
        <v>4</v>
      </c>
      <c r="D232" t="s">
        <v>8</v>
      </c>
      <c r="E232" t="s">
        <v>207</v>
      </c>
      <c r="F232">
        <v>50</v>
      </c>
      <c r="G232">
        <v>10616</v>
      </c>
      <c r="H232">
        <v>4.709871891484552E-3</v>
      </c>
      <c r="I232" t="s">
        <v>212</v>
      </c>
      <c r="J232" t="s">
        <v>195</v>
      </c>
      <c r="K232">
        <v>41</v>
      </c>
      <c r="L232" t="s">
        <v>55</v>
      </c>
    </row>
    <row r="233" spans="1:12" x14ac:dyDescent="0.2">
      <c r="A233">
        <v>2018</v>
      </c>
      <c r="B233" t="s">
        <v>127</v>
      </c>
      <c r="C233" t="s">
        <v>4</v>
      </c>
      <c r="D233" t="s">
        <v>8</v>
      </c>
      <c r="E233" t="s">
        <v>205</v>
      </c>
      <c r="F233">
        <v>1976</v>
      </c>
      <c r="G233">
        <v>10616</v>
      </c>
      <c r="H233">
        <v>0.18613413715146948</v>
      </c>
      <c r="I233" t="s">
        <v>210</v>
      </c>
      <c r="J233" t="s">
        <v>195</v>
      </c>
      <c r="K233">
        <v>41</v>
      </c>
      <c r="L233" t="s">
        <v>55</v>
      </c>
    </row>
    <row r="234" spans="1:12" x14ac:dyDescent="0.2">
      <c r="A234">
        <v>2018</v>
      </c>
      <c r="B234" t="s">
        <v>127</v>
      </c>
      <c r="C234" t="s">
        <v>4</v>
      </c>
      <c r="D234" t="s">
        <v>9</v>
      </c>
      <c r="E234" t="s">
        <v>204</v>
      </c>
      <c r="F234">
        <v>9586</v>
      </c>
      <c r="G234">
        <v>12548</v>
      </c>
      <c r="H234">
        <v>0.76394644564870895</v>
      </c>
      <c r="I234" t="s">
        <v>209</v>
      </c>
      <c r="J234" t="s">
        <v>195</v>
      </c>
      <c r="K234">
        <v>41</v>
      </c>
      <c r="L234" t="s">
        <v>55</v>
      </c>
    </row>
    <row r="235" spans="1:12" x14ac:dyDescent="0.2">
      <c r="A235">
        <v>2018</v>
      </c>
      <c r="B235" t="s">
        <v>127</v>
      </c>
      <c r="C235" t="s">
        <v>4</v>
      </c>
      <c r="D235" t="s">
        <v>9</v>
      </c>
      <c r="E235" t="s">
        <v>206</v>
      </c>
      <c r="F235">
        <v>2820</v>
      </c>
      <c r="G235">
        <v>12548</v>
      </c>
      <c r="H235">
        <v>0.22473700988205292</v>
      </c>
      <c r="I235" t="s">
        <v>211</v>
      </c>
      <c r="J235" t="s">
        <v>195</v>
      </c>
      <c r="K235">
        <v>41</v>
      </c>
      <c r="L235" t="s">
        <v>55</v>
      </c>
    </row>
    <row r="236" spans="1:12" x14ac:dyDescent="0.2">
      <c r="A236">
        <v>2018</v>
      </c>
      <c r="B236" t="s">
        <v>127</v>
      </c>
      <c r="C236" t="s">
        <v>4</v>
      </c>
      <c r="D236" t="s">
        <v>9</v>
      </c>
      <c r="E236" t="s">
        <v>207</v>
      </c>
      <c r="F236">
        <v>142</v>
      </c>
      <c r="G236">
        <v>12548</v>
      </c>
      <c r="H236">
        <v>1.1316544469238125E-2</v>
      </c>
      <c r="I236" t="s">
        <v>212</v>
      </c>
      <c r="J236" t="s">
        <v>195</v>
      </c>
      <c r="K236">
        <v>41</v>
      </c>
      <c r="L236" t="s">
        <v>55</v>
      </c>
    </row>
    <row r="237" spans="1:12" x14ac:dyDescent="0.2">
      <c r="A237">
        <v>2018</v>
      </c>
      <c r="B237" t="s">
        <v>127</v>
      </c>
      <c r="C237" t="s">
        <v>4</v>
      </c>
      <c r="D237" t="s">
        <v>9</v>
      </c>
      <c r="E237" t="s">
        <v>205</v>
      </c>
      <c r="F237">
        <v>2962</v>
      </c>
      <c r="G237">
        <v>12548</v>
      </c>
      <c r="H237">
        <v>0.23605355435129105</v>
      </c>
      <c r="I237" t="s">
        <v>210</v>
      </c>
      <c r="J237" t="s">
        <v>195</v>
      </c>
      <c r="K237">
        <v>41</v>
      </c>
      <c r="L237" t="s">
        <v>55</v>
      </c>
    </row>
    <row r="238" spans="1:12" x14ac:dyDescent="0.2">
      <c r="A238">
        <v>2018</v>
      </c>
      <c r="B238" t="s">
        <v>127</v>
      </c>
      <c r="C238" t="s">
        <v>4</v>
      </c>
      <c r="D238" t="s">
        <v>63</v>
      </c>
      <c r="E238" t="s">
        <v>204</v>
      </c>
      <c r="F238">
        <v>18226</v>
      </c>
      <c r="G238">
        <v>23164</v>
      </c>
      <c r="H238">
        <v>0.78682438266275256</v>
      </c>
      <c r="I238" t="s">
        <v>209</v>
      </c>
      <c r="J238" t="s">
        <v>195</v>
      </c>
      <c r="K238">
        <v>41</v>
      </c>
      <c r="L238" t="s">
        <v>55</v>
      </c>
    </row>
    <row r="239" spans="1:12" x14ac:dyDescent="0.2">
      <c r="A239">
        <v>2018</v>
      </c>
      <c r="B239" t="s">
        <v>127</v>
      </c>
      <c r="C239" t="s">
        <v>4</v>
      </c>
      <c r="D239" t="s">
        <v>63</v>
      </c>
      <c r="E239" t="s">
        <v>206</v>
      </c>
      <c r="F239">
        <v>4746</v>
      </c>
      <c r="G239">
        <v>23164</v>
      </c>
      <c r="H239">
        <v>0.20488689345536176</v>
      </c>
      <c r="I239" t="s">
        <v>211</v>
      </c>
      <c r="J239" t="s">
        <v>195</v>
      </c>
      <c r="K239">
        <v>41</v>
      </c>
      <c r="L239" t="s">
        <v>55</v>
      </c>
    </row>
    <row r="240" spans="1:12" x14ac:dyDescent="0.2">
      <c r="A240">
        <v>2018</v>
      </c>
      <c r="B240" t="s">
        <v>127</v>
      </c>
      <c r="C240" t="s">
        <v>4</v>
      </c>
      <c r="D240" t="s">
        <v>63</v>
      </c>
      <c r="E240" t="s">
        <v>207</v>
      </c>
      <c r="F240">
        <v>192</v>
      </c>
      <c r="G240">
        <v>23164</v>
      </c>
      <c r="H240">
        <v>8.2887238818856838E-3</v>
      </c>
      <c r="I240" t="s">
        <v>212</v>
      </c>
      <c r="J240" t="s">
        <v>195</v>
      </c>
      <c r="K240">
        <v>41</v>
      </c>
      <c r="L240" t="s">
        <v>55</v>
      </c>
    </row>
    <row r="241" spans="1:12" x14ac:dyDescent="0.2">
      <c r="A241">
        <v>2018</v>
      </c>
      <c r="B241" t="s">
        <v>127</v>
      </c>
      <c r="C241" t="s">
        <v>4</v>
      </c>
      <c r="D241" t="s">
        <v>63</v>
      </c>
      <c r="E241" t="s">
        <v>205</v>
      </c>
      <c r="F241">
        <v>4938</v>
      </c>
      <c r="G241">
        <v>23164</v>
      </c>
      <c r="H241">
        <v>0.21317561733724746</v>
      </c>
      <c r="I241" t="s">
        <v>210</v>
      </c>
      <c r="J241" t="s">
        <v>195</v>
      </c>
      <c r="K241">
        <v>41</v>
      </c>
      <c r="L241" t="s">
        <v>55</v>
      </c>
    </row>
    <row r="242" spans="1:12" x14ac:dyDescent="0.2">
      <c r="A242">
        <v>2018</v>
      </c>
      <c r="B242" t="s">
        <v>127</v>
      </c>
      <c r="C242" t="s">
        <v>3</v>
      </c>
      <c r="D242" t="s">
        <v>8</v>
      </c>
      <c r="E242" t="s">
        <v>204</v>
      </c>
      <c r="F242">
        <v>8794</v>
      </c>
      <c r="G242">
        <v>10972</v>
      </c>
      <c r="H242">
        <v>0.80149471381698867</v>
      </c>
      <c r="I242" t="s">
        <v>209</v>
      </c>
      <c r="J242" t="s">
        <v>195</v>
      </c>
      <c r="K242">
        <v>41</v>
      </c>
      <c r="L242" t="s">
        <v>55</v>
      </c>
    </row>
    <row r="243" spans="1:12" x14ac:dyDescent="0.2">
      <c r="A243">
        <v>2018</v>
      </c>
      <c r="B243" t="s">
        <v>127</v>
      </c>
      <c r="C243" t="s">
        <v>3</v>
      </c>
      <c r="D243" t="s">
        <v>8</v>
      </c>
      <c r="E243" t="s">
        <v>206</v>
      </c>
      <c r="F243">
        <v>2123</v>
      </c>
      <c r="G243">
        <v>10972</v>
      </c>
      <c r="H243">
        <v>0.19349252643091505</v>
      </c>
      <c r="I243" t="s">
        <v>211</v>
      </c>
      <c r="J243" t="s">
        <v>195</v>
      </c>
      <c r="K243">
        <v>41</v>
      </c>
      <c r="L243" t="s">
        <v>55</v>
      </c>
    </row>
    <row r="244" spans="1:12" x14ac:dyDescent="0.2">
      <c r="A244">
        <v>2018</v>
      </c>
      <c r="B244" t="s">
        <v>127</v>
      </c>
      <c r="C244" t="s">
        <v>3</v>
      </c>
      <c r="D244" t="s">
        <v>8</v>
      </c>
      <c r="E244" t="s">
        <v>207</v>
      </c>
      <c r="F244">
        <v>55</v>
      </c>
      <c r="G244">
        <v>10972</v>
      </c>
      <c r="H244">
        <v>5.012759752096245E-3</v>
      </c>
      <c r="I244" t="s">
        <v>212</v>
      </c>
      <c r="J244" t="s">
        <v>195</v>
      </c>
      <c r="K244">
        <v>41</v>
      </c>
      <c r="L244" t="s">
        <v>55</v>
      </c>
    </row>
    <row r="245" spans="1:12" x14ac:dyDescent="0.2">
      <c r="A245">
        <v>2018</v>
      </c>
      <c r="B245" t="s">
        <v>127</v>
      </c>
      <c r="C245" t="s">
        <v>3</v>
      </c>
      <c r="D245" t="s">
        <v>8</v>
      </c>
      <c r="E245" t="s">
        <v>205</v>
      </c>
      <c r="F245">
        <v>2178</v>
      </c>
      <c r="G245">
        <v>10972</v>
      </c>
      <c r="H245">
        <v>0.1985052861830113</v>
      </c>
      <c r="I245" t="s">
        <v>210</v>
      </c>
      <c r="J245" t="s">
        <v>195</v>
      </c>
      <c r="K245">
        <v>41</v>
      </c>
      <c r="L245" t="s">
        <v>55</v>
      </c>
    </row>
    <row r="246" spans="1:12" x14ac:dyDescent="0.2">
      <c r="A246">
        <v>2018</v>
      </c>
      <c r="B246" t="s">
        <v>127</v>
      </c>
      <c r="C246" t="s">
        <v>3</v>
      </c>
      <c r="D246" t="s">
        <v>9</v>
      </c>
      <c r="E246" t="s">
        <v>204</v>
      </c>
      <c r="F246">
        <v>8551</v>
      </c>
      <c r="G246">
        <v>11588</v>
      </c>
      <c r="H246">
        <v>0.73791853641698313</v>
      </c>
      <c r="I246" t="s">
        <v>209</v>
      </c>
      <c r="J246" t="s">
        <v>195</v>
      </c>
      <c r="K246">
        <v>41</v>
      </c>
      <c r="L246" t="s">
        <v>55</v>
      </c>
    </row>
    <row r="247" spans="1:12" x14ac:dyDescent="0.2">
      <c r="A247">
        <v>2018</v>
      </c>
      <c r="B247" t="s">
        <v>127</v>
      </c>
      <c r="C247" t="s">
        <v>3</v>
      </c>
      <c r="D247" t="s">
        <v>9</v>
      </c>
      <c r="E247" t="s">
        <v>206</v>
      </c>
      <c r="F247">
        <v>2873</v>
      </c>
      <c r="G247">
        <v>11588</v>
      </c>
      <c r="H247">
        <v>0.24792889195719711</v>
      </c>
      <c r="I247" t="s">
        <v>211</v>
      </c>
      <c r="J247" t="s">
        <v>195</v>
      </c>
      <c r="K247">
        <v>41</v>
      </c>
      <c r="L247" t="s">
        <v>55</v>
      </c>
    </row>
    <row r="248" spans="1:12" x14ac:dyDescent="0.2">
      <c r="A248">
        <v>2018</v>
      </c>
      <c r="B248" t="s">
        <v>127</v>
      </c>
      <c r="C248" t="s">
        <v>3</v>
      </c>
      <c r="D248" t="s">
        <v>9</v>
      </c>
      <c r="E248" t="s">
        <v>207</v>
      </c>
      <c r="F248">
        <v>164</v>
      </c>
      <c r="G248">
        <v>11588</v>
      </c>
      <c r="H248">
        <v>1.4152571625819814E-2</v>
      </c>
      <c r="I248" t="s">
        <v>212</v>
      </c>
      <c r="J248" t="s">
        <v>195</v>
      </c>
      <c r="K248">
        <v>41</v>
      </c>
      <c r="L248" t="s">
        <v>55</v>
      </c>
    </row>
    <row r="249" spans="1:12" x14ac:dyDescent="0.2">
      <c r="A249">
        <v>2018</v>
      </c>
      <c r="B249" t="s">
        <v>127</v>
      </c>
      <c r="C249" t="s">
        <v>3</v>
      </c>
      <c r="D249" t="s">
        <v>9</v>
      </c>
      <c r="E249" t="s">
        <v>205</v>
      </c>
      <c r="F249">
        <v>3037</v>
      </c>
      <c r="G249">
        <v>11588</v>
      </c>
      <c r="H249">
        <v>0.26208146358301693</v>
      </c>
      <c r="I249" t="s">
        <v>210</v>
      </c>
      <c r="J249" t="s">
        <v>195</v>
      </c>
      <c r="K249">
        <v>41</v>
      </c>
      <c r="L249" t="s">
        <v>55</v>
      </c>
    </row>
    <row r="250" spans="1:12" x14ac:dyDescent="0.2">
      <c r="A250">
        <v>2018</v>
      </c>
      <c r="B250" t="s">
        <v>127</v>
      </c>
      <c r="C250" t="s">
        <v>3</v>
      </c>
      <c r="D250" t="s">
        <v>63</v>
      </c>
      <c r="E250" t="s">
        <v>204</v>
      </c>
      <c r="F250">
        <v>17345</v>
      </c>
      <c r="G250">
        <v>22560</v>
      </c>
      <c r="H250">
        <v>0.76883865248226946</v>
      </c>
      <c r="I250" t="s">
        <v>209</v>
      </c>
      <c r="J250" t="s">
        <v>195</v>
      </c>
      <c r="K250">
        <v>41</v>
      </c>
      <c r="L250" t="s">
        <v>55</v>
      </c>
    </row>
    <row r="251" spans="1:12" x14ac:dyDescent="0.2">
      <c r="A251">
        <v>2018</v>
      </c>
      <c r="B251" t="s">
        <v>127</v>
      </c>
      <c r="C251" t="s">
        <v>3</v>
      </c>
      <c r="D251" t="s">
        <v>63</v>
      </c>
      <c r="E251" t="s">
        <v>206</v>
      </c>
      <c r="F251">
        <v>4996</v>
      </c>
      <c r="G251">
        <v>22560</v>
      </c>
      <c r="H251">
        <v>0.22145390070921986</v>
      </c>
      <c r="I251" t="s">
        <v>211</v>
      </c>
      <c r="J251" t="s">
        <v>195</v>
      </c>
      <c r="K251">
        <v>41</v>
      </c>
      <c r="L251" t="s">
        <v>55</v>
      </c>
    </row>
    <row r="252" spans="1:12" x14ac:dyDescent="0.2">
      <c r="A252">
        <v>2018</v>
      </c>
      <c r="B252" t="s">
        <v>127</v>
      </c>
      <c r="C252" t="s">
        <v>3</v>
      </c>
      <c r="D252" t="s">
        <v>63</v>
      </c>
      <c r="E252" t="s">
        <v>207</v>
      </c>
      <c r="F252">
        <v>219</v>
      </c>
      <c r="G252">
        <v>22560</v>
      </c>
      <c r="H252">
        <v>9.7074468085106384E-3</v>
      </c>
      <c r="I252" t="s">
        <v>212</v>
      </c>
      <c r="J252" t="s">
        <v>195</v>
      </c>
      <c r="K252">
        <v>41</v>
      </c>
      <c r="L252" t="s">
        <v>55</v>
      </c>
    </row>
    <row r="253" spans="1:12" x14ac:dyDescent="0.2">
      <c r="A253">
        <v>2018</v>
      </c>
      <c r="B253" t="s">
        <v>127</v>
      </c>
      <c r="C253" t="s">
        <v>3</v>
      </c>
      <c r="D253" t="s">
        <v>63</v>
      </c>
      <c r="E253" t="s">
        <v>205</v>
      </c>
      <c r="F253">
        <v>5215</v>
      </c>
      <c r="G253">
        <v>22560</v>
      </c>
      <c r="H253">
        <v>0.23116134751773049</v>
      </c>
      <c r="I253" t="s">
        <v>210</v>
      </c>
      <c r="J253" t="s">
        <v>195</v>
      </c>
      <c r="K253">
        <v>41</v>
      </c>
      <c r="L253" t="s">
        <v>55</v>
      </c>
    </row>
    <row r="254" spans="1:12" x14ac:dyDescent="0.2">
      <c r="A254">
        <v>2018</v>
      </c>
      <c r="B254" t="s">
        <v>127</v>
      </c>
      <c r="C254" t="s">
        <v>2</v>
      </c>
      <c r="D254" t="s">
        <v>8</v>
      </c>
      <c r="E254" t="s">
        <v>204</v>
      </c>
      <c r="F254">
        <v>10554</v>
      </c>
      <c r="G254">
        <v>13444</v>
      </c>
      <c r="H254">
        <v>0.78503421600714074</v>
      </c>
      <c r="I254" t="s">
        <v>209</v>
      </c>
      <c r="J254" t="s">
        <v>195</v>
      </c>
      <c r="K254">
        <v>41</v>
      </c>
      <c r="L254" t="s">
        <v>55</v>
      </c>
    </row>
    <row r="255" spans="1:12" x14ac:dyDescent="0.2">
      <c r="A255">
        <v>2018</v>
      </c>
      <c r="B255" t="s">
        <v>127</v>
      </c>
      <c r="C255" t="s">
        <v>2</v>
      </c>
      <c r="D255" t="s">
        <v>8</v>
      </c>
      <c r="E255" t="s">
        <v>206</v>
      </c>
      <c r="F255">
        <v>2831</v>
      </c>
      <c r="G255">
        <v>13444</v>
      </c>
      <c r="H255">
        <v>0.21057720916393929</v>
      </c>
      <c r="I255" t="s">
        <v>211</v>
      </c>
      <c r="J255" t="s">
        <v>195</v>
      </c>
      <c r="K255">
        <v>41</v>
      </c>
      <c r="L255" t="s">
        <v>55</v>
      </c>
    </row>
    <row r="256" spans="1:12" x14ac:dyDescent="0.2">
      <c r="A256">
        <v>2018</v>
      </c>
      <c r="B256" t="s">
        <v>127</v>
      </c>
      <c r="C256" t="s">
        <v>2</v>
      </c>
      <c r="D256" t="s">
        <v>8</v>
      </c>
      <c r="E256" t="s">
        <v>207</v>
      </c>
      <c r="F256">
        <v>59</v>
      </c>
      <c r="G256">
        <v>13444</v>
      </c>
      <c r="H256">
        <v>4.388574828919964E-3</v>
      </c>
      <c r="I256" t="s">
        <v>212</v>
      </c>
      <c r="J256" t="s">
        <v>195</v>
      </c>
      <c r="K256">
        <v>41</v>
      </c>
      <c r="L256" t="s">
        <v>55</v>
      </c>
    </row>
    <row r="257" spans="1:12" x14ac:dyDescent="0.2">
      <c r="A257">
        <v>2018</v>
      </c>
      <c r="B257" t="s">
        <v>127</v>
      </c>
      <c r="C257" t="s">
        <v>2</v>
      </c>
      <c r="D257" t="s">
        <v>8</v>
      </c>
      <c r="E257" t="s">
        <v>205</v>
      </c>
      <c r="F257">
        <v>2890</v>
      </c>
      <c r="G257">
        <v>13444</v>
      </c>
      <c r="H257">
        <v>0.21496578399285926</v>
      </c>
      <c r="I257" t="s">
        <v>210</v>
      </c>
      <c r="J257" t="s">
        <v>195</v>
      </c>
      <c r="K257">
        <v>41</v>
      </c>
      <c r="L257" t="s">
        <v>55</v>
      </c>
    </row>
    <row r="258" spans="1:12" x14ac:dyDescent="0.2">
      <c r="A258">
        <v>2018</v>
      </c>
      <c r="B258" t="s">
        <v>127</v>
      </c>
      <c r="C258" t="s">
        <v>2</v>
      </c>
      <c r="D258" t="s">
        <v>9</v>
      </c>
      <c r="E258" t="s">
        <v>204</v>
      </c>
      <c r="F258">
        <v>9110</v>
      </c>
      <c r="G258">
        <v>12334</v>
      </c>
      <c r="H258">
        <v>0.73860872385276477</v>
      </c>
      <c r="I258" t="s">
        <v>209</v>
      </c>
      <c r="J258" t="s">
        <v>195</v>
      </c>
      <c r="K258">
        <v>41</v>
      </c>
      <c r="L258" t="s">
        <v>55</v>
      </c>
    </row>
    <row r="259" spans="1:12" x14ac:dyDescent="0.2">
      <c r="A259">
        <v>2018</v>
      </c>
      <c r="B259" t="s">
        <v>127</v>
      </c>
      <c r="C259" t="s">
        <v>2</v>
      </c>
      <c r="D259" t="s">
        <v>9</v>
      </c>
      <c r="E259" t="s">
        <v>206</v>
      </c>
      <c r="F259">
        <v>3060</v>
      </c>
      <c r="G259">
        <v>12334</v>
      </c>
      <c r="H259">
        <v>0.24809469758391439</v>
      </c>
      <c r="I259" t="s">
        <v>211</v>
      </c>
      <c r="J259" t="s">
        <v>195</v>
      </c>
      <c r="K259">
        <v>41</v>
      </c>
      <c r="L259" t="s">
        <v>55</v>
      </c>
    </row>
    <row r="260" spans="1:12" x14ac:dyDescent="0.2">
      <c r="A260">
        <v>2018</v>
      </c>
      <c r="B260" t="s">
        <v>127</v>
      </c>
      <c r="C260" t="s">
        <v>2</v>
      </c>
      <c r="D260" t="s">
        <v>9</v>
      </c>
      <c r="E260" t="s">
        <v>207</v>
      </c>
      <c r="F260">
        <v>164</v>
      </c>
      <c r="G260">
        <v>12334</v>
      </c>
      <c r="H260">
        <v>1.3296578563320902E-2</v>
      </c>
      <c r="I260" t="s">
        <v>212</v>
      </c>
      <c r="J260" t="s">
        <v>195</v>
      </c>
      <c r="K260">
        <v>41</v>
      </c>
      <c r="L260" t="s">
        <v>55</v>
      </c>
    </row>
    <row r="261" spans="1:12" x14ac:dyDescent="0.2">
      <c r="A261">
        <v>2018</v>
      </c>
      <c r="B261" t="s">
        <v>127</v>
      </c>
      <c r="C261" t="s">
        <v>2</v>
      </c>
      <c r="D261" t="s">
        <v>9</v>
      </c>
      <c r="E261" t="s">
        <v>205</v>
      </c>
      <c r="F261">
        <v>3224</v>
      </c>
      <c r="G261">
        <v>12334</v>
      </c>
      <c r="H261">
        <v>0.26139127614723529</v>
      </c>
      <c r="I261" t="s">
        <v>210</v>
      </c>
      <c r="J261" t="s">
        <v>195</v>
      </c>
      <c r="K261">
        <v>41</v>
      </c>
      <c r="L261" t="s">
        <v>55</v>
      </c>
    </row>
    <row r="262" spans="1:12" x14ac:dyDescent="0.2">
      <c r="A262">
        <v>2018</v>
      </c>
      <c r="B262" t="s">
        <v>127</v>
      </c>
      <c r="C262" t="s">
        <v>2</v>
      </c>
      <c r="D262" t="s">
        <v>63</v>
      </c>
      <c r="E262" t="s">
        <v>204</v>
      </c>
      <c r="F262">
        <v>19664</v>
      </c>
      <c r="G262">
        <v>25778</v>
      </c>
      <c r="H262">
        <v>0.76282101016370552</v>
      </c>
      <c r="I262" t="s">
        <v>209</v>
      </c>
      <c r="J262" t="s">
        <v>195</v>
      </c>
      <c r="K262">
        <v>41</v>
      </c>
      <c r="L262" t="s">
        <v>55</v>
      </c>
    </row>
    <row r="263" spans="1:12" x14ac:dyDescent="0.2">
      <c r="A263">
        <v>2018</v>
      </c>
      <c r="B263" t="s">
        <v>127</v>
      </c>
      <c r="C263" t="s">
        <v>2</v>
      </c>
      <c r="D263" t="s">
        <v>63</v>
      </c>
      <c r="E263" t="s">
        <v>206</v>
      </c>
      <c r="F263">
        <v>5891</v>
      </c>
      <c r="G263">
        <v>25778</v>
      </c>
      <c r="H263">
        <v>0.22852820234308324</v>
      </c>
      <c r="I263" t="s">
        <v>211</v>
      </c>
      <c r="J263" t="s">
        <v>195</v>
      </c>
      <c r="K263">
        <v>41</v>
      </c>
      <c r="L263" t="s">
        <v>55</v>
      </c>
    </row>
    <row r="264" spans="1:12" x14ac:dyDescent="0.2">
      <c r="A264">
        <v>2018</v>
      </c>
      <c r="B264" t="s">
        <v>127</v>
      </c>
      <c r="C264" t="s">
        <v>2</v>
      </c>
      <c r="D264" t="s">
        <v>63</v>
      </c>
      <c r="E264" t="s">
        <v>207</v>
      </c>
      <c r="F264">
        <v>223</v>
      </c>
      <c r="G264">
        <v>25778</v>
      </c>
      <c r="H264">
        <v>8.6507874932112653E-3</v>
      </c>
      <c r="I264" t="s">
        <v>212</v>
      </c>
      <c r="J264" t="s">
        <v>195</v>
      </c>
      <c r="K264">
        <v>41</v>
      </c>
      <c r="L264" t="s">
        <v>55</v>
      </c>
    </row>
    <row r="265" spans="1:12" x14ac:dyDescent="0.2">
      <c r="A265">
        <v>2018</v>
      </c>
      <c r="B265" t="s">
        <v>127</v>
      </c>
      <c r="C265" t="s">
        <v>2</v>
      </c>
      <c r="D265" t="s">
        <v>63</v>
      </c>
      <c r="E265" t="s">
        <v>205</v>
      </c>
      <c r="F265">
        <v>6114</v>
      </c>
      <c r="G265">
        <v>25778</v>
      </c>
      <c r="H265">
        <v>0.23717898983629451</v>
      </c>
      <c r="I265" t="s">
        <v>210</v>
      </c>
      <c r="J265" t="s">
        <v>195</v>
      </c>
      <c r="K265">
        <v>41</v>
      </c>
      <c r="L265" t="s">
        <v>55</v>
      </c>
    </row>
    <row r="266" spans="1:12" x14ac:dyDescent="0.2">
      <c r="A266">
        <v>2018</v>
      </c>
      <c r="B266" t="s">
        <v>127</v>
      </c>
      <c r="C266" t="s">
        <v>1</v>
      </c>
      <c r="D266" t="s">
        <v>8</v>
      </c>
      <c r="E266" t="s">
        <v>204</v>
      </c>
      <c r="F266">
        <v>8849</v>
      </c>
      <c r="G266">
        <v>11702</v>
      </c>
      <c r="H266">
        <v>0.7561955221329687</v>
      </c>
      <c r="I266" t="s">
        <v>209</v>
      </c>
      <c r="J266" t="s">
        <v>195</v>
      </c>
      <c r="K266">
        <v>41</v>
      </c>
      <c r="L266" t="s">
        <v>55</v>
      </c>
    </row>
    <row r="267" spans="1:12" x14ac:dyDescent="0.2">
      <c r="A267">
        <v>2018</v>
      </c>
      <c r="B267" t="s">
        <v>127</v>
      </c>
      <c r="C267" t="s">
        <v>1</v>
      </c>
      <c r="D267" t="s">
        <v>8</v>
      </c>
      <c r="E267" t="s">
        <v>206</v>
      </c>
      <c r="F267">
        <v>2772</v>
      </c>
      <c r="G267">
        <v>11702</v>
      </c>
      <c r="H267">
        <v>0.23688258417364552</v>
      </c>
      <c r="I267" t="s">
        <v>211</v>
      </c>
      <c r="J267" t="s">
        <v>195</v>
      </c>
      <c r="K267">
        <v>41</v>
      </c>
      <c r="L267" t="s">
        <v>55</v>
      </c>
    </row>
    <row r="268" spans="1:12" x14ac:dyDescent="0.2">
      <c r="A268">
        <v>2018</v>
      </c>
      <c r="B268" t="s">
        <v>127</v>
      </c>
      <c r="C268" t="s">
        <v>1</v>
      </c>
      <c r="D268" t="s">
        <v>8</v>
      </c>
      <c r="E268" t="s">
        <v>207</v>
      </c>
      <c r="F268">
        <v>81</v>
      </c>
      <c r="G268">
        <v>11702</v>
      </c>
      <c r="H268">
        <v>6.9218936933857457E-3</v>
      </c>
      <c r="I268" t="s">
        <v>212</v>
      </c>
      <c r="J268" t="s">
        <v>195</v>
      </c>
      <c r="K268">
        <v>41</v>
      </c>
      <c r="L268" t="s">
        <v>55</v>
      </c>
    </row>
    <row r="269" spans="1:12" x14ac:dyDescent="0.2">
      <c r="A269">
        <v>2018</v>
      </c>
      <c r="B269" t="s">
        <v>127</v>
      </c>
      <c r="C269" t="s">
        <v>1</v>
      </c>
      <c r="D269" t="s">
        <v>8</v>
      </c>
      <c r="E269" t="s">
        <v>205</v>
      </c>
      <c r="F269">
        <v>2853</v>
      </c>
      <c r="G269">
        <v>11702</v>
      </c>
      <c r="H269">
        <v>0.24380447786703127</v>
      </c>
      <c r="I269" t="s">
        <v>210</v>
      </c>
      <c r="J269" t="s">
        <v>195</v>
      </c>
      <c r="K269">
        <v>41</v>
      </c>
      <c r="L269" t="s">
        <v>55</v>
      </c>
    </row>
    <row r="270" spans="1:12" x14ac:dyDescent="0.2">
      <c r="A270">
        <v>2018</v>
      </c>
      <c r="B270" t="s">
        <v>127</v>
      </c>
      <c r="C270" t="s">
        <v>1</v>
      </c>
      <c r="D270" t="s">
        <v>9</v>
      </c>
      <c r="E270" t="s">
        <v>204</v>
      </c>
      <c r="F270">
        <v>7571</v>
      </c>
      <c r="G270">
        <v>10157</v>
      </c>
      <c r="H270">
        <v>0.74539726297134978</v>
      </c>
      <c r="I270" t="s">
        <v>209</v>
      </c>
      <c r="J270" t="s">
        <v>195</v>
      </c>
      <c r="K270">
        <v>41</v>
      </c>
      <c r="L270" t="s">
        <v>55</v>
      </c>
    </row>
    <row r="271" spans="1:12" x14ac:dyDescent="0.2">
      <c r="A271">
        <v>2018</v>
      </c>
      <c r="B271" t="s">
        <v>127</v>
      </c>
      <c r="C271" t="s">
        <v>1</v>
      </c>
      <c r="D271" t="s">
        <v>9</v>
      </c>
      <c r="E271" t="s">
        <v>206</v>
      </c>
      <c r="F271">
        <v>2461</v>
      </c>
      <c r="G271">
        <v>10157</v>
      </c>
      <c r="H271">
        <v>0.24229595352958549</v>
      </c>
      <c r="I271" t="s">
        <v>211</v>
      </c>
      <c r="J271" t="s">
        <v>195</v>
      </c>
      <c r="K271">
        <v>41</v>
      </c>
      <c r="L271" t="s">
        <v>55</v>
      </c>
    </row>
    <row r="272" spans="1:12" x14ac:dyDescent="0.2">
      <c r="A272">
        <v>2018</v>
      </c>
      <c r="B272" t="s">
        <v>127</v>
      </c>
      <c r="C272" t="s">
        <v>1</v>
      </c>
      <c r="D272" t="s">
        <v>9</v>
      </c>
      <c r="E272" t="s">
        <v>207</v>
      </c>
      <c r="F272">
        <v>125</v>
      </c>
      <c r="G272">
        <v>10157</v>
      </c>
      <c r="H272">
        <v>1.2306783499064684E-2</v>
      </c>
      <c r="I272" t="s">
        <v>212</v>
      </c>
      <c r="J272" t="s">
        <v>195</v>
      </c>
      <c r="K272">
        <v>41</v>
      </c>
      <c r="L272" t="s">
        <v>55</v>
      </c>
    </row>
    <row r="273" spans="1:12" x14ac:dyDescent="0.2">
      <c r="A273">
        <v>2018</v>
      </c>
      <c r="B273" t="s">
        <v>127</v>
      </c>
      <c r="C273" t="s">
        <v>1</v>
      </c>
      <c r="D273" t="s">
        <v>9</v>
      </c>
      <c r="E273" t="s">
        <v>205</v>
      </c>
      <c r="F273">
        <v>2586</v>
      </c>
      <c r="G273">
        <v>10157</v>
      </c>
      <c r="H273">
        <v>0.25460273702865022</v>
      </c>
      <c r="I273" t="s">
        <v>210</v>
      </c>
      <c r="J273" t="s">
        <v>195</v>
      </c>
      <c r="K273">
        <v>41</v>
      </c>
      <c r="L273" t="s">
        <v>55</v>
      </c>
    </row>
    <row r="274" spans="1:12" x14ac:dyDescent="0.2">
      <c r="A274">
        <v>2018</v>
      </c>
      <c r="B274" t="s">
        <v>127</v>
      </c>
      <c r="C274" t="s">
        <v>1</v>
      </c>
      <c r="D274" t="s">
        <v>63</v>
      </c>
      <c r="E274" t="s">
        <v>204</v>
      </c>
      <c r="F274">
        <v>16420</v>
      </c>
      <c r="G274">
        <v>21859</v>
      </c>
      <c r="H274">
        <v>0.7511780044832792</v>
      </c>
      <c r="I274" t="s">
        <v>209</v>
      </c>
      <c r="J274" t="s">
        <v>195</v>
      </c>
      <c r="K274">
        <v>41</v>
      </c>
      <c r="L274" t="s">
        <v>55</v>
      </c>
    </row>
    <row r="275" spans="1:12" x14ac:dyDescent="0.2">
      <c r="A275">
        <v>2018</v>
      </c>
      <c r="B275" t="s">
        <v>127</v>
      </c>
      <c r="C275" t="s">
        <v>1</v>
      </c>
      <c r="D275" t="s">
        <v>63</v>
      </c>
      <c r="E275" t="s">
        <v>206</v>
      </c>
      <c r="F275">
        <v>5233</v>
      </c>
      <c r="G275">
        <v>21859</v>
      </c>
      <c r="H275">
        <v>0.23939795965048721</v>
      </c>
      <c r="I275" t="s">
        <v>211</v>
      </c>
      <c r="J275" t="s">
        <v>195</v>
      </c>
      <c r="K275">
        <v>41</v>
      </c>
      <c r="L275" t="s">
        <v>55</v>
      </c>
    </row>
    <row r="276" spans="1:12" x14ac:dyDescent="0.2">
      <c r="A276">
        <v>2018</v>
      </c>
      <c r="B276" t="s">
        <v>127</v>
      </c>
      <c r="C276" t="s">
        <v>1</v>
      </c>
      <c r="D276" t="s">
        <v>63</v>
      </c>
      <c r="E276" t="s">
        <v>207</v>
      </c>
      <c r="F276">
        <v>206</v>
      </c>
      <c r="G276">
        <v>21859</v>
      </c>
      <c r="H276">
        <v>9.4240358662335873E-3</v>
      </c>
      <c r="I276" t="s">
        <v>212</v>
      </c>
      <c r="J276" t="s">
        <v>195</v>
      </c>
      <c r="K276">
        <v>41</v>
      </c>
      <c r="L276" t="s">
        <v>55</v>
      </c>
    </row>
    <row r="277" spans="1:12" x14ac:dyDescent="0.2">
      <c r="A277">
        <v>2018</v>
      </c>
      <c r="B277" t="s">
        <v>127</v>
      </c>
      <c r="C277" t="s">
        <v>1</v>
      </c>
      <c r="D277" t="s">
        <v>63</v>
      </c>
      <c r="E277" t="s">
        <v>205</v>
      </c>
      <c r="F277">
        <v>5439</v>
      </c>
      <c r="G277">
        <v>21859</v>
      </c>
      <c r="H277">
        <v>0.2488219955167208</v>
      </c>
      <c r="I277" t="s">
        <v>210</v>
      </c>
      <c r="J277" t="s">
        <v>195</v>
      </c>
      <c r="K277">
        <v>41</v>
      </c>
      <c r="L277" t="s">
        <v>55</v>
      </c>
    </row>
    <row r="278" spans="1:12" x14ac:dyDescent="0.2">
      <c r="A278">
        <v>2018</v>
      </c>
      <c r="B278" t="s">
        <v>127</v>
      </c>
      <c r="C278" t="s">
        <v>137</v>
      </c>
      <c r="D278" t="s">
        <v>8</v>
      </c>
      <c r="E278" t="s">
        <v>204</v>
      </c>
      <c r="F278">
        <v>63987</v>
      </c>
      <c r="G278">
        <v>77688</v>
      </c>
      <c r="H278">
        <v>0.82364071671300587</v>
      </c>
      <c r="I278" t="s">
        <v>209</v>
      </c>
      <c r="J278" t="s">
        <v>195</v>
      </c>
      <c r="K278">
        <v>41</v>
      </c>
      <c r="L278" t="s">
        <v>55</v>
      </c>
    </row>
    <row r="279" spans="1:12" x14ac:dyDescent="0.2">
      <c r="A279">
        <v>2018</v>
      </c>
      <c r="B279" t="s">
        <v>127</v>
      </c>
      <c r="C279" t="s">
        <v>137</v>
      </c>
      <c r="D279" t="s">
        <v>8</v>
      </c>
      <c r="E279" t="s">
        <v>206</v>
      </c>
      <c r="F279">
        <v>13367</v>
      </c>
      <c r="G279">
        <v>77688</v>
      </c>
      <c r="H279">
        <v>0.17206003501184225</v>
      </c>
      <c r="I279" t="s">
        <v>211</v>
      </c>
      <c r="J279" t="s">
        <v>195</v>
      </c>
      <c r="K279">
        <v>41</v>
      </c>
      <c r="L279" t="s">
        <v>55</v>
      </c>
    </row>
    <row r="280" spans="1:12" x14ac:dyDescent="0.2">
      <c r="A280">
        <v>2018</v>
      </c>
      <c r="B280" t="s">
        <v>127</v>
      </c>
      <c r="C280" t="s">
        <v>137</v>
      </c>
      <c r="D280" t="s">
        <v>8</v>
      </c>
      <c r="E280" t="s">
        <v>207</v>
      </c>
      <c r="F280">
        <v>334</v>
      </c>
      <c r="G280">
        <v>77688</v>
      </c>
      <c r="H280">
        <v>4.2992482751518894E-3</v>
      </c>
      <c r="I280" t="s">
        <v>212</v>
      </c>
      <c r="J280" t="s">
        <v>195</v>
      </c>
      <c r="K280">
        <v>41</v>
      </c>
      <c r="L280" t="s">
        <v>55</v>
      </c>
    </row>
    <row r="281" spans="1:12" x14ac:dyDescent="0.2">
      <c r="A281">
        <v>2018</v>
      </c>
      <c r="B281" t="s">
        <v>127</v>
      </c>
      <c r="C281" t="s">
        <v>137</v>
      </c>
      <c r="D281" t="s">
        <v>8</v>
      </c>
      <c r="E281" t="s">
        <v>205</v>
      </c>
      <c r="F281">
        <v>13701</v>
      </c>
      <c r="G281">
        <v>77688</v>
      </c>
      <c r="H281">
        <v>0.17635928328699413</v>
      </c>
      <c r="I281" t="s">
        <v>210</v>
      </c>
      <c r="J281" t="s">
        <v>195</v>
      </c>
      <c r="K281">
        <v>41</v>
      </c>
      <c r="L281" t="s">
        <v>55</v>
      </c>
    </row>
    <row r="282" spans="1:12" x14ac:dyDescent="0.2">
      <c r="A282">
        <v>2018</v>
      </c>
      <c r="B282" t="s">
        <v>127</v>
      </c>
      <c r="C282" t="s">
        <v>137</v>
      </c>
      <c r="D282" t="s">
        <v>9</v>
      </c>
      <c r="E282" t="s">
        <v>204</v>
      </c>
      <c r="F282">
        <v>67241</v>
      </c>
      <c r="G282">
        <v>85495</v>
      </c>
      <c r="H282">
        <v>0.78649043803731211</v>
      </c>
      <c r="I282" t="s">
        <v>209</v>
      </c>
      <c r="J282" t="s">
        <v>195</v>
      </c>
      <c r="K282">
        <v>41</v>
      </c>
      <c r="L282" t="s">
        <v>55</v>
      </c>
    </row>
    <row r="283" spans="1:12" x14ac:dyDescent="0.2">
      <c r="A283">
        <v>2018</v>
      </c>
      <c r="B283" t="s">
        <v>127</v>
      </c>
      <c r="C283" t="s">
        <v>137</v>
      </c>
      <c r="D283" t="s">
        <v>9</v>
      </c>
      <c r="E283" t="s">
        <v>206</v>
      </c>
      <c r="F283">
        <v>17343</v>
      </c>
      <c r="G283">
        <v>85495</v>
      </c>
      <c r="H283">
        <v>0.20285396806830808</v>
      </c>
      <c r="I283" t="s">
        <v>211</v>
      </c>
      <c r="J283" t="s">
        <v>195</v>
      </c>
      <c r="K283">
        <v>41</v>
      </c>
      <c r="L283" t="s">
        <v>55</v>
      </c>
    </row>
    <row r="284" spans="1:12" x14ac:dyDescent="0.2">
      <c r="A284">
        <v>2018</v>
      </c>
      <c r="B284" t="s">
        <v>127</v>
      </c>
      <c r="C284" t="s">
        <v>137</v>
      </c>
      <c r="D284" t="s">
        <v>9</v>
      </c>
      <c r="E284" t="s">
        <v>207</v>
      </c>
      <c r="F284">
        <v>911</v>
      </c>
      <c r="G284">
        <v>85495</v>
      </c>
      <c r="H284">
        <v>1.0655593894379789E-2</v>
      </c>
      <c r="I284" t="s">
        <v>212</v>
      </c>
      <c r="J284" t="s">
        <v>195</v>
      </c>
      <c r="K284">
        <v>41</v>
      </c>
      <c r="L284" t="s">
        <v>55</v>
      </c>
    </row>
    <row r="285" spans="1:12" x14ac:dyDescent="0.2">
      <c r="A285">
        <v>2018</v>
      </c>
      <c r="B285" t="s">
        <v>127</v>
      </c>
      <c r="C285" t="s">
        <v>137</v>
      </c>
      <c r="D285" t="s">
        <v>9</v>
      </c>
      <c r="E285" t="s">
        <v>205</v>
      </c>
      <c r="F285">
        <v>18254</v>
      </c>
      <c r="G285">
        <v>85495</v>
      </c>
      <c r="H285">
        <v>0.21350956196268789</v>
      </c>
      <c r="I285" t="s">
        <v>210</v>
      </c>
      <c r="J285" t="s">
        <v>195</v>
      </c>
      <c r="K285">
        <v>41</v>
      </c>
      <c r="L285" t="s">
        <v>55</v>
      </c>
    </row>
    <row r="286" spans="1:12" x14ac:dyDescent="0.2">
      <c r="A286">
        <v>2018</v>
      </c>
      <c r="B286" t="s">
        <v>127</v>
      </c>
      <c r="C286" t="s">
        <v>137</v>
      </c>
      <c r="D286" t="s">
        <v>63</v>
      </c>
      <c r="E286" t="s">
        <v>204</v>
      </c>
      <c r="F286">
        <v>131228</v>
      </c>
      <c r="G286">
        <v>163183</v>
      </c>
      <c r="H286">
        <v>0.80417690568257727</v>
      </c>
      <c r="I286" t="s">
        <v>209</v>
      </c>
      <c r="J286" t="s">
        <v>195</v>
      </c>
      <c r="K286">
        <v>41</v>
      </c>
      <c r="L286" t="s">
        <v>55</v>
      </c>
    </row>
    <row r="287" spans="1:12" x14ac:dyDescent="0.2">
      <c r="A287">
        <v>2018</v>
      </c>
      <c r="B287" t="s">
        <v>127</v>
      </c>
      <c r="C287" t="s">
        <v>137</v>
      </c>
      <c r="D287" t="s">
        <v>63</v>
      </c>
      <c r="E287" t="s">
        <v>206</v>
      </c>
      <c r="F287">
        <v>30710</v>
      </c>
      <c r="G287">
        <v>163183</v>
      </c>
      <c r="H287">
        <v>0.18819362311025045</v>
      </c>
      <c r="I287" t="s">
        <v>211</v>
      </c>
      <c r="J287" t="s">
        <v>195</v>
      </c>
      <c r="K287">
        <v>41</v>
      </c>
      <c r="L287" t="s">
        <v>55</v>
      </c>
    </row>
    <row r="288" spans="1:12" x14ac:dyDescent="0.2">
      <c r="A288">
        <v>2018</v>
      </c>
      <c r="B288" t="s">
        <v>127</v>
      </c>
      <c r="C288" t="s">
        <v>137</v>
      </c>
      <c r="D288" t="s">
        <v>63</v>
      </c>
      <c r="E288" t="s">
        <v>207</v>
      </c>
      <c r="F288">
        <v>1245</v>
      </c>
      <c r="G288">
        <v>163183</v>
      </c>
      <c r="H288">
        <v>7.6294712071723154E-3</v>
      </c>
      <c r="I288" t="s">
        <v>212</v>
      </c>
      <c r="J288" t="s">
        <v>195</v>
      </c>
      <c r="K288">
        <v>41</v>
      </c>
      <c r="L288" t="s">
        <v>55</v>
      </c>
    </row>
    <row r="289" spans="1:12" x14ac:dyDescent="0.2">
      <c r="A289">
        <v>2018</v>
      </c>
      <c r="B289" t="s">
        <v>127</v>
      </c>
      <c r="C289" t="s">
        <v>137</v>
      </c>
      <c r="D289" t="s">
        <v>63</v>
      </c>
      <c r="E289" t="s">
        <v>205</v>
      </c>
      <c r="F289">
        <v>31955</v>
      </c>
      <c r="G289">
        <v>163183</v>
      </c>
      <c r="H289">
        <v>0.19582309431742276</v>
      </c>
      <c r="I289" t="s">
        <v>210</v>
      </c>
      <c r="J289" t="s">
        <v>195</v>
      </c>
      <c r="K289">
        <v>41</v>
      </c>
      <c r="L289" t="s">
        <v>55</v>
      </c>
    </row>
    <row r="290" spans="1:12" x14ac:dyDescent="0.2">
      <c r="A290">
        <v>2018</v>
      </c>
      <c r="B290" t="s">
        <v>114</v>
      </c>
      <c r="C290" t="s">
        <v>7</v>
      </c>
      <c r="D290" t="s">
        <v>8</v>
      </c>
      <c r="E290" t="s">
        <v>204</v>
      </c>
      <c r="F290">
        <v>64195</v>
      </c>
      <c r="G290">
        <v>70263</v>
      </c>
      <c r="H290">
        <v>0.91363875724065302</v>
      </c>
      <c r="I290" t="s">
        <v>209</v>
      </c>
      <c r="J290" t="s">
        <v>182</v>
      </c>
      <c r="K290">
        <v>28</v>
      </c>
      <c r="L290" t="s">
        <v>42</v>
      </c>
    </row>
    <row r="291" spans="1:12" x14ac:dyDescent="0.2">
      <c r="A291">
        <v>2018</v>
      </c>
      <c r="B291" t="s">
        <v>114</v>
      </c>
      <c r="C291" t="s">
        <v>7</v>
      </c>
      <c r="D291" t="s">
        <v>8</v>
      </c>
      <c r="E291" t="s">
        <v>206</v>
      </c>
      <c r="F291">
        <v>5839</v>
      </c>
      <c r="G291">
        <v>70263</v>
      </c>
      <c r="H291">
        <v>8.3102059405376946E-2</v>
      </c>
      <c r="I291" t="s">
        <v>211</v>
      </c>
      <c r="J291" t="s">
        <v>182</v>
      </c>
      <c r="K291">
        <v>28</v>
      </c>
      <c r="L291" t="s">
        <v>42</v>
      </c>
    </row>
    <row r="292" spans="1:12" x14ac:dyDescent="0.2">
      <c r="A292">
        <v>2018</v>
      </c>
      <c r="B292" t="s">
        <v>114</v>
      </c>
      <c r="C292" t="s">
        <v>7</v>
      </c>
      <c r="D292" t="s">
        <v>8</v>
      </c>
      <c r="E292" t="s">
        <v>207</v>
      </c>
      <c r="F292">
        <v>229</v>
      </c>
      <c r="G292">
        <v>70263</v>
      </c>
      <c r="H292">
        <v>3.2591833539700838E-3</v>
      </c>
      <c r="I292" t="s">
        <v>212</v>
      </c>
      <c r="J292" t="s">
        <v>182</v>
      </c>
      <c r="K292">
        <v>28</v>
      </c>
      <c r="L292" t="s">
        <v>42</v>
      </c>
    </row>
    <row r="293" spans="1:12" x14ac:dyDescent="0.2">
      <c r="A293">
        <v>2018</v>
      </c>
      <c r="B293" t="s">
        <v>114</v>
      </c>
      <c r="C293" t="s">
        <v>7</v>
      </c>
      <c r="D293" t="s">
        <v>8</v>
      </c>
      <c r="E293" t="s">
        <v>205</v>
      </c>
      <c r="F293">
        <v>6068</v>
      </c>
      <c r="G293">
        <v>70263</v>
      </c>
      <c r="H293">
        <v>8.6361242759347021E-2</v>
      </c>
      <c r="I293" t="s">
        <v>210</v>
      </c>
      <c r="J293" t="s">
        <v>182</v>
      </c>
      <c r="K293">
        <v>28</v>
      </c>
      <c r="L293" t="s">
        <v>42</v>
      </c>
    </row>
    <row r="294" spans="1:12" x14ac:dyDescent="0.2">
      <c r="A294">
        <v>2018</v>
      </c>
      <c r="B294" t="s">
        <v>114</v>
      </c>
      <c r="C294" t="s">
        <v>7</v>
      </c>
      <c r="D294" t="s">
        <v>9</v>
      </c>
      <c r="E294" t="s">
        <v>204</v>
      </c>
      <c r="F294">
        <v>82396</v>
      </c>
      <c r="G294">
        <v>93577</v>
      </c>
      <c r="H294">
        <v>0.88051551129016747</v>
      </c>
      <c r="I294" t="s">
        <v>209</v>
      </c>
      <c r="J294" t="s">
        <v>182</v>
      </c>
      <c r="K294">
        <v>28</v>
      </c>
      <c r="L294" t="s">
        <v>42</v>
      </c>
    </row>
    <row r="295" spans="1:12" x14ac:dyDescent="0.2">
      <c r="A295">
        <v>2018</v>
      </c>
      <c r="B295" t="s">
        <v>114</v>
      </c>
      <c r="C295" t="s">
        <v>7</v>
      </c>
      <c r="D295" t="s">
        <v>9</v>
      </c>
      <c r="E295" t="s">
        <v>206</v>
      </c>
      <c r="F295">
        <v>10515</v>
      </c>
      <c r="G295">
        <v>93577</v>
      </c>
      <c r="H295">
        <v>0.11236735522617737</v>
      </c>
      <c r="I295" t="s">
        <v>211</v>
      </c>
      <c r="J295" t="s">
        <v>182</v>
      </c>
      <c r="K295">
        <v>28</v>
      </c>
      <c r="L295" t="s">
        <v>42</v>
      </c>
    </row>
    <row r="296" spans="1:12" x14ac:dyDescent="0.2">
      <c r="A296">
        <v>2018</v>
      </c>
      <c r="B296" t="s">
        <v>114</v>
      </c>
      <c r="C296" t="s">
        <v>7</v>
      </c>
      <c r="D296" t="s">
        <v>9</v>
      </c>
      <c r="E296" t="s">
        <v>207</v>
      </c>
      <c r="F296">
        <v>666</v>
      </c>
      <c r="G296">
        <v>93577</v>
      </c>
      <c r="H296">
        <v>7.1171334836551718E-3</v>
      </c>
      <c r="I296" t="s">
        <v>212</v>
      </c>
      <c r="J296" t="s">
        <v>182</v>
      </c>
      <c r="K296">
        <v>28</v>
      </c>
      <c r="L296" t="s">
        <v>42</v>
      </c>
    </row>
    <row r="297" spans="1:12" x14ac:dyDescent="0.2">
      <c r="A297">
        <v>2018</v>
      </c>
      <c r="B297" t="s">
        <v>114</v>
      </c>
      <c r="C297" t="s">
        <v>7</v>
      </c>
      <c r="D297" t="s">
        <v>9</v>
      </c>
      <c r="E297" t="s">
        <v>205</v>
      </c>
      <c r="F297">
        <v>11181</v>
      </c>
      <c r="G297">
        <v>93577</v>
      </c>
      <c r="H297">
        <v>0.11948448870983254</v>
      </c>
      <c r="I297" t="s">
        <v>210</v>
      </c>
      <c r="J297" t="s">
        <v>182</v>
      </c>
      <c r="K297">
        <v>28</v>
      </c>
      <c r="L297" t="s">
        <v>42</v>
      </c>
    </row>
    <row r="298" spans="1:12" x14ac:dyDescent="0.2">
      <c r="A298">
        <v>2018</v>
      </c>
      <c r="B298" t="s">
        <v>114</v>
      </c>
      <c r="C298" t="s">
        <v>7</v>
      </c>
      <c r="D298" t="s">
        <v>63</v>
      </c>
      <c r="E298" t="s">
        <v>204</v>
      </c>
      <c r="F298">
        <v>146591</v>
      </c>
      <c r="G298">
        <v>163840</v>
      </c>
      <c r="H298">
        <v>0.89472045898437502</v>
      </c>
      <c r="I298" t="s">
        <v>209</v>
      </c>
      <c r="J298" t="s">
        <v>182</v>
      </c>
      <c r="K298">
        <v>28</v>
      </c>
      <c r="L298" t="s">
        <v>42</v>
      </c>
    </row>
    <row r="299" spans="1:12" x14ac:dyDescent="0.2">
      <c r="A299">
        <v>2018</v>
      </c>
      <c r="B299" t="s">
        <v>114</v>
      </c>
      <c r="C299" t="s">
        <v>7</v>
      </c>
      <c r="D299" t="s">
        <v>63</v>
      </c>
      <c r="E299" t="s">
        <v>206</v>
      </c>
      <c r="F299">
        <v>16354</v>
      </c>
      <c r="G299">
        <v>163840</v>
      </c>
      <c r="H299">
        <v>9.9816894531250006E-2</v>
      </c>
      <c r="I299" t="s">
        <v>211</v>
      </c>
      <c r="J299" t="s">
        <v>182</v>
      </c>
      <c r="K299">
        <v>28</v>
      </c>
      <c r="L299" t="s">
        <v>42</v>
      </c>
    </row>
    <row r="300" spans="1:12" x14ac:dyDescent="0.2">
      <c r="A300">
        <v>2018</v>
      </c>
      <c r="B300" t="s">
        <v>114</v>
      </c>
      <c r="C300" t="s">
        <v>7</v>
      </c>
      <c r="D300" t="s">
        <v>63</v>
      </c>
      <c r="E300" t="s">
        <v>207</v>
      </c>
      <c r="F300">
        <v>895</v>
      </c>
      <c r="G300">
        <v>163840</v>
      </c>
      <c r="H300">
        <v>5.462646484375E-3</v>
      </c>
      <c r="I300" t="s">
        <v>212</v>
      </c>
      <c r="J300" t="s">
        <v>182</v>
      </c>
      <c r="K300">
        <v>28</v>
      </c>
      <c r="L300" t="s">
        <v>42</v>
      </c>
    </row>
    <row r="301" spans="1:12" x14ac:dyDescent="0.2">
      <c r="A301">
        <v>2018</v>
      </c>
      <c r="B301" t="s">
        <v>114</v>
      </c>
      <c r="C301" t="s">
        <v>7</v>
      </c>
      <c r="D301" t="s">
        <v>63</v>
      </c>
      <c r="E301" t="s">
        <v>205</v>
      </c>
      <c r="F301">
        <v>17249</v>
      </c>
      <c r="G301">
        <v>163840</v>
      </c>
      <c r="H301">
        <v>0.10527954101562501</v>
      </c>
      <c r="I301" t="s">
        <v>210</v>
      </c>
      <c r="J301" t="s">
        <v>182</v>
      </c>
      <c r="K301">
        <v>28</v>
      </c>
      <c r="L301" t="s">
        <v>42</v>
      </c>
    </row>
    <row r="302" spans="1:12" x14ac:dyDescent="0.2">
      <c r="A302">
        <v>2018</v>
      </c>
      <c r="B302" t="s">
        <v>114</v>
      </c>
      <c r="C302" t="s">
        <v>6</v>
      </c>
      <c r="D302" t="s">
        <v>8</v>
      </c>
      <c r="E302" t="s">
        <v>204</v>
      </c>
      <c r="F302">
        <v>71434</v>
      </c>
      <c r="G302">
        <v>79515</v>
      </c>
      <c r="H302">
        <v>0.89837137646984844</v>
      </c>
      <c r="I302" t="s">
        <v>209</v>
      </c>
      <c r="J302" t="s">
        <v>182</v>
      </c>
      <c r="K302">
        <v>28</v>
      </c>
      <c r="L302" t="s">
        <v>42</v>
      </c>
    </row>
    <row r="303" spans="1:12" x14ac:dyDescent="0.2">
      <c r="A303">
        <v>2018</v>
      </c>
      <c r="B303" t="s">
        <v>114</v>
      </c>
      <c r="C303" t="s">
        <v>6</v>
      </c>
      <c r="D303" t="s">
        <v>8</v>
      </c>
      <c r="E303" t="s">
        <v>206</v>
      </c>
      <c r="F303">
        <v>7811</v>
      </c>
      <c r="G303">
        <v>79515</v>
      </c>
      <c r="H303">
        <v>9.8233037791611647E-2</v>
      </c>
      <c r="I303" t="s">
        <v>211</v>
      </c>
      <c r="J303" t="s">
        <v>182</v>
      </c>
      <c r="K303">
        <v>28</v>
      </c>
      <c r="L303" t="s">
        <v>42</v>
      </c>
    </row>
    <row r="304" spans="1:12" x14ac:dyDescent="0.2">
      <c r="A304">
        <v>2018</v>
      </c>
      <c r="B304" t="s">
        <v>114</v>
      </c>
      <c r="C304" t="s">
        <v>6</v>
      </c>
      <c r="D304" t="s">
        <v>8</v>
      </c>
      <c r="E304" t="s">
        <v>207</v>
      </c>
      <c r="F304">
        <v>270</v>
      </c>
      <c r="G304">
        <v>79515</v>
      </c>
      <c r="H304">
        <v>3.3955857385398981E-3</v>
      </c>
      <c r="I304" t="s">
        <v>212</v>
      </c>
      <c r="J304" t="s">
        <v>182</v>
      </c>
      <c r="K304">
        <v>28</v>
      </c>
      <c r="L304" t="s">
        <v>42</v>
      </c>
    </row>
    <row r="305" spans="1:12" x14ac:dyDescent="0.2">
      <c r="A305">
        <v>2018</v>
      </c>
      <c r="B305" t="s">
        <v>114</v>
      </c>
      <c r="C305" t="s">
        <v>6</v>
      </c>
      <c r="D305" t="s">
        <v>8</v>
      </c>
      <c r="E305" t="s">
        <v>205</v>
      </c>
      <c r="F305">
        <v>8081</v>
      </c>
      <c r="G305">
        <v>79515</v>
      </c>
      <c r="H305">
        <v>0.10162862353015155</v>
      </c>
      <c r="I305" t="s">
        <v>210</v>
      </c>
      <c r="J305" t="s">
        <v>182</v>
      </c>
      <c r="K305">
        <v>28</v>
      </c>
      <c r="L305" t="s">
        <v>42</v>
      </c>
    </row>
    <row r="306" spans="1:12" x14ac:dyDescent="0.2">
      <c r="A306">
        <v>2018</v>
      </c>
      <c r="B306" t="s">
        <v>114</v>
      </c>
      <c r="C306" t="s">
        <v>6</v>
      </c>
      <c r="D306" t="s">
        <v>9</v>
      </c>
      <c r="E306" t="s">
        <v>204</v>
      </c>
      <c r="F306">
        <v>90747</v>
      </c>
      <c r="G306">
        <v>105942</v>
      </c>
      <c r="H306">
        <v>0.85657246417851274</v>
      </c>
      <c r="I306" t="s">
        <v>209</v>
      </c>
      <c r="J306" t="s">
        <v>182</v>
      </c>
      <c r="K306">
        <v>28</v>
      </c>
      <c r="L306" t="s">
        <v>42</v>
      </c>
    </row>
    <row r="307" spans="1:12" x14ac:dyDescent="0.2">
      <c r="A307">
        <v>2018</v>
      </c>
      <c r="B307" t="s">
        <v>114</v>
      </c>
      <c r="C307" t="s">
        <v>6</v>
      </c>
      <c r="D307" t="s">
        <v>9</v>
      </c>
      <c r="E307" t="s">
        <v>206</v>
      </c>
      <c r="F307">
        <v>14332</v>
      </c>
      <c r="G307">
        <v>105942</v>
      </c>
      <c r="H307">
        <v>0.13528156916048403</v>
      </c>
      <c r="I307" t="s">
        <v>211</v>
      </c>
      <c r="J307" t="s">
        <v>182</v>
      </c>
      <c r="K307">
        <v>28</v>
      </c>
      <c r="L307" t="s">
        <v>42</v>
      </c>
    </row>
    <row r="308" spans="1:12" x14ac:dyDescent="0.2">
      <c r="A308">
        <v>2018</v>
      </c>
      <c r="B308" t="s">
        <v>114</v>
      </c>
      <c r="C308" t="s">
        <v>6</v>
      </c>
      <c r="D308" t="s">
        <v>9</v>
      </c>
      <c r="E308" t="s">
        <v>207</v>
      </c>
      <c r="F308">
        <v>863</v>
      </c>
      <c r="G308">
        <v>105942</v>
      </c>
      <c r="H308">
        <v>8.1459666610031907E-3</v>
      </c>
      <c r="I308" t="s">
        <v>212</v>
      </c>
      <c r="J308" t="s">
        <v>182</v>
      </c>
      <c r="K308">
        <v>28</v>
      </c>
      <c r="L308" t="s">
        <v>42</v>
      </c>
    </row>
    <row r="309" spans="1:12" x14ac:dyDescent="0.2">
      <c r="A309">
        <v>2018</v>
      </c>
      <c r="B309" t="s">
        <v>114</v>
      </c>
      <c r="C309" t="s">
        <v>6</v>
      </c>
      <c r="D309" t="s">
        <v>9</v>
      </c>
      <c r="E309" t="s">
        <v>205</v>
      </c>
      <c r="F309">
        <v>15195</v>
      </c>
      <c r="G309">
        <v>105942</v>
      </c>
      <c r="H309">
        <v>0.14342753582148723</v>
      </c>
      <c r="I309" t="s">
        <v>210</v>
      </c>
      <c r="J309" t="s">
        <v>182</v>
      </c>
      <c r="K309">
        <v>28</v>
      </c>
      <c r="L309" t="s">
        <v>42</v>
      </c>
    </row>
    <row r="310" spans="1:12" x14ac:dyDescent="0.2">
      <c r="A310">
        <v>2018</v>
      </c>
      <c r="B310" t="s">
        <v>114</v>
      </c>
      <c r="C310" t="s">
        <v>6</v>
      </c>
      <c r="D310" t="s">
        <v>63</v>
      </c>
      <c r="E310" t="s">
        <v>204</v>
      </c>
      <c r="F310">
        <v>162181</v>
      </c>
      <c r="G310">
        <v>185457</v>
      </c>
      <c r="H310">
        <v>0.87449381797397785</v>
      </c>
      <c r="I310" t="s">
        <v>209</v>
      </c>
      <c r="J310" t="s">
        <v>182</v>
      </c>
      <c r="K310">
        <v>28</v>
      </c>
      <c r="L310" t="s">
        <v>42</v>
      </c>
    </row>
    <row r="311" spans="1:12" x14ac:dyDescent="0.2">
      <c r="A311">
        <v>2018</v>
      </c>
      <c r="B311" t="s">
        <v>114</v>
      </c>
      <c r="C311" t="s">
        <v>6</v>
      </c>
      <c r="D311" t="s">
        <v>63</v>
      </c>
      <c r="E311" t="s">
        <v>206</v>
      </c>
      <c r="F311">
        <v>22143</v>
      </c>
      <c r="G311">
        <v>185457</v>
      </c>
      <c r="H311">
        <v>0.11939694915802584</v>
      </c>
      <c r="I311" t="s">
        <v>211</v>
      </c>
      <c r="J311" t="s">
        <v>182</v>
      </c>
      <c r="K311">
        <v>28</v>
      </c>
      <c r="L311" t="s">
        <v>42</v>
      </c>
    </row>
    <row r="312" spans="1:12" x14ac:dyDescent="0.2">
      <c r="A312">
        <v>2018</v>
      </c>
      <c r="B312" t="s">
        <v>114</v>
      </c>
      <c r="C312" t="s">
        <v>6</v>
      </c>
      <c r="D312" t="s">
        <v>63</v>
      </c>
      <c r="E312" t="s">
        <v>207</v>
      </c>
      <c r="F312">
        <v>1133</v>
      </c>
      <c r="G312">
        <v>185457</v>
      </c>
      <c r="H312">
        <v>6.1092328679963554E-3</v>
      </c>
      <c r="I312" t="s">
        <v>212</v>
      </c>
      <c r="J312" t="s">
        <v>182</v>
      </c>
      <c r="K312">
        <v>28</v>
      </c>
      <c r="L312" t="s">
        <v>42</v>
      </c>
    </row>
    <row r="313" spans="1:12" x14ac:dyDescent="0.2">
      <c r="A313">
        <v>2018</v>
      </c>
      <c r="B313" t="s">
        <v>114</v>
      </c>
      <c r="C313" t="s">
        <v>6</v>
      </c>
      <c r="D313" t="s">
        <v>63</v>
      </c>
      <c r="E313" t="s">
        <v>205</v>
      </c>
      <c r="F313">
        <v>23276</v>
      </c>
      <c r="G313">
        <v>185457</v>
      </c>
      <c r="H313">
        <v>0.12550618202602221</v>
      </c>
      <c r="I313" t="s">
        <v>210</v>
      </c>
      <c r="J313" t="s">
        <v>182</v>
      </c>
      <c r="K313">
        <v>28</v>
      </c>
      <c r="L313" t="s">
        <v>42</v>
      </c>
    </row>
    <row r="314" spans="1:12" x14ac:dyDescent="0.2">
      <c r="A314">
        <v>2018</v>
      </c>
      <c r="B314" t="s">
        <v>114</v>
      </c>
      <c r="C314" t="s">
        <v>5</v>
      </c>
      <c r="D314" t="s">
        <v>8</v>
      </c>
      <c r="E314" t="s">
        <v>204</v>
      </c>
      <c r="F314">
        <v>60760</v>
      </c>
      <c r="G314">
        <v>69164</v>
      </c>
      <c r="H314">
        <v>0.8784917008848534</v>
      </c>
      <c r="I314" t="s">
        <v>209</v>
      </c>
      <c r="J314" t="s">
        <v>182</v>
      </c>
      <c r="K314">
        <v>28</v>
      </c>
      <c r="L314" t="s">
        <v>42</v>
      </c>
    </row>
    <row r="315" spans="1:12" x14ac:dyDescent="0.2">
      <c r="A315">
        <v>2018</v>
      </c>
      <c r="B315" t="s">
        <v>114</v>
      </c>
      <c r="C315" t="s">
        <v>5</v>
      </c>
      <c r="D315" t="s">
        <v>8</v>
      </c>
      <c r="E315" t="s">
        <v>206</v>
      </c>
      <c r="F315">
        <v>8156</v>
      </c>
      <c r="G315">
        <v>69164</v>
      </c>
      <c r="H315">
        <v>0.1179226187033717</v>
      </c>
      <c r="I315" t="s">
        <v>211</v>
      </c>
      <c r="J315" t="s">
        <v>182</v>
      </c>
      <c r="K315">
        <v>28</v>
      </c>
      <c r="L315" t="s">
        <v>42</v>
      </c>
    </row>
    <row r="316" spans="1:12" x14ac:dyDescent="0.2">
      <c r="A316">
        <v>2018</v>
      </c>
      <c r="B316" t="s">
        <v>114</v>
      </c>
      <c r="C316" t="s">
        <v>5</v>
      </c>
      <c r="D316" t="s">
        <v>8</v>
      </c>
      <c r="E316" t="s">
        <v>207</v>
      </c>
      <c r="F316">
        <v>248</v>
      </c>
      <c r="G316">
        <v>69164</v>
      </c>
      <c r="H316">
        <v>3.5856804117749119E-3</v>
      </c>
      <c r="I316" t="s">
        <v>212</v>
      </c>
      <c r="J316" t="s">
        <v>182</v>
      </c>
      <c r="K316">
        <v>28</v>
      </c>
      <c r="L316" t="s">
        <v>42</v>
      </c>
    </row>
    <row r="317" spans="1:12" x14ac:dyDescent="0.2">
      <c r="A317">
        <v>2018</v>
      </c>
      <c r="B317" t="s">
        <v>114</v>
      </c>
      <c r="C317" t="s">
        <v>5</v>
      </c>
      <c r="D317" t="s">
        <v>8</v>
      </c>
      <c r="E317" t="s">
        <v>205</v>
      </c>
      <c r="F317">
        <v>8404</v>
      </c>
      <c r="G317">
        <v>69164</v>
      </c>
      <c r="H317">
        <v>0.12150829911514661</v>
      </c>
      <c r="I317" t="s">
        <v>210</v>
      </c>
      <c r="J317" t="s">
        <v>182</v>
      </c>
      <c r="K317">
        <v>28</v>
      </c>
      <c r="L317" t="s">
        <v>42</v>
      </c>
    </row>
    <row r="318" spans="1:12" x14ac:dyDescent="0.2">
      <c r="A318">
        <v>2018</v>
      </c>
      <c r="B318" t="s">
        <v>114</v>
      </c>
      <c r="C318" t="s">
        <v>5</v>
      </c>
      <c r="D318" t="s">
        <v>9</v>
      </c>
      <c r="E318" t="s">
        <v>204</v>
      </c>
      <c r="F318">
        <v>72394</v>
      </c>
      <c r="G318">
        <v>87800</v>
      </c>
      <c r="H318">
        <v>0.82453302961275632</v>
      </c>
      <c r="I318" t="s">
        <v>209</v>
      </c>
      <c r="J318" t="s">
        <v>182</v>
      </c>
      <c r="K318">
        <v>28</v>
      </c>
      <c r="L318" t="s">
        <v>42</v>
      </c>
    </row>
    <row r="319" spans="1:12" x14ac:dyDescent="0.2">
      <c r="A319">
        <v>2018</v>
      </c>
      <c r="B319" t="s">
        <v>114</v>
      </c>
      <c r="C319" t="s">
        <v>5</v>
      </c>
      <c r="D319" t="s">
        <v>9</v>
      </c>
      <c r="E319" t="s">
        <v>206</v>
      </c>
      <c r="F319">
        <v>14583</v>
      </c>
      <c r="G319">
        <v>87800</v>
      </c>
      <c r="H319">
        <v>0.16609339407744875</v>
      </c>
      <c r="I319" t="s">
        <v>211</v>
      </c>
      <c r="J319" t="s">
        <v>182</v>
      </c>
      <c r="K319">
        <v>28</v>
      </c>
      <c r="L319" t="s">
        <v>42</v>
      </c>
    </row>
    <row r="320" spans="1:12" x14ac:dyDescent="0.2">
      <c r="A320">
        <v>2018</v>
      </c>
      <c r="B320" t="s">
        <v>114</v>
      </c>
      <c r="C320" t="s">
        <v>5</v>
      </c>
      <c r="D320" t="s">
        <v>9</v>
      </c>
      <c r="E320" t="s">
        <v>207</v>
      </c>
      <c r="F320">
        <v>823</v>
      </c>
      <c r="G320">
        <v>87800</v>
      </c>
      <c r="H320">
        <v>9.3735763097949881E-3</v>
      </c>
      <c r="I320" t="s">
        <v>212</v>
      </c>
      <c r="J320" t="s">
        <v>182</v>
      </c>
      <c r="K320">
        <v>28</v>
      </c>
      <c r="L320" t="s">
        <v>42</v>
      </c>
    </row>
    <row r="321" spans="1:12" x14ac:dyDescent="0.2">
      <c r="A321">
        <v>2018</v>
      </c>
      <c r="B321" t="s">
        <v>114</v>
      </c>
      <c r="C321" t="s">
        <v>5</v>
      </c>
      <c r="D321" t="s">
        <v>9</v>
      </c>
      <c r="E321" t="s">
        <v>205</v>
      </c>
      <c r="F321">
        <v>15406</v>
      </c>
      <c r="G321">
        <v>87800</v>
      </c>
      <c r="H321">
        <v>0.17546697038724374</v>
      </c>
      <c r="I321" t="s">
        <v>210</v>
      </c>
      <c r="J321" t="s">
        <v>182</v>
      </c>
      <c r="K321">
        <v>28</v>
      </c>
      <c r="L321" t="s">
        <v>42</v>
      </c>
    </row>
    <row r="322" spans="1:12" x14ac:dyDescent="0.2">
      <c r="A322">
        <v>2018</v>
      </c>
      <c r="B322" t="s">
        <v>114</v>
      </c>
      <c r="C322" t="s">
        <v>5</v>
      </c>
      <c r="D322" t="s">
        <v>63</v>
      </c>
      <c r="E322" t="s">
        <v>204</v>
      </c>
      <c r="F322">
        <v>133154</v>
      </c>
      <c r="G322">
        <v>156964</v>
      </c>
      <c r="H322">
        <v>0.84830916643306742</v>
      </c>
      <c r="I322" t="s">
        <v>209</v>
      </c>
      <c r="J322" t="s">
        <v>182</v>
      </c>
      <c r="K322">
        <v>28</v>
      </c>
      <c r="L322" t="s">
        <v>42</v>
      </c>
    </row>
    <row r="323" spans="1:12" x14ac:dyDescent="0.2">
      <c r="A323">
        <v>2018</v>
      </c>
      <c r="B323" t="s">
        <v>114</v>
      </c>
      <c r="C323" t="s">
        <v>5</v>
      </c>
      <c r="D323" t="s">
        <v>63</v>
      </c>
      <c r="E323" t="s">
        <v>206</v>
      </c>
      <c r="F323">
        <v>22739</v>
      </c>
      <c r="G323">
        <v>156964</v>
      </c>
      <c r="H323">
        <v>0.144867612955837</v>
      </c>
      <c r="I323" t="s">
        <v>211</v>
      </c>
      <c r="J323" t="s">
        <v>182</v>
      </c>
      <c r="K323">
        <v>28</v>
      </c>
      <c r="L323" t="s">
        <v>42</v>
      </c>
    </row>
    <row r="324" spans="1:12" x14ac:dyDescent="0.2">
      <c r="A324">
        <v>2018</v>
      </c>
      <c r="B324" t="s">
        <v>114</v>
      </c>
      <c r="C324" t="s">
        <v>5</v>
      </c>
      <c r="D324" t="s">
        <v>63</v>
      </c>
      <c r="E324" t="s">
        <v>207</v>
      </c>
      <c r="F324">
        <v>1071</v>
      </c>
      <c r="G324">
        <v>156964</v>
      </c>
      <c r="H324">
        <v>6.8232206110955375E-3</v>
      </c>
      <c r="I324" t="s">
        <v>212</v>
      </c>
      <c r="J324" t="s">
        <v>182</v>
      </c>
      <c r="K324">
        <v>28</v>
      </c>
      <c r="L324" t="s">
        <v>42</v>
      </c>
    </row>
    <row r="325" spans="1:12" x14ac:dyDescent="0.2">
      <c r="A325">
        <v>2018</v>
      </c>
      <c r="B325" t="s">
        <v>114</v>
      </c>
      <c r="C325" t="s">
        <v>5</v>
      </c>
      <c r="D325" t="s">
        <v>63</v>
      </c>
      <c r="E325" t="s">
        <v>205</v>
      </c>
      <c r="F325">
        <v>23810</v>
      </c>
      <c r="G325">
        <v>156964</v>
      </c>
      <c r="H325">
        <v>0.15169083356693255</v>
      </c>
      <c r="I325" t="s">
        <v>210</v>
      </c>
      <c r="J325" t="s">
        <v>182</v>
      </c>
      <c r="K325">
        <v>28</v>
      </c>
      <c r="L325" t="s">
        <v>42</v>
      </c>
    </row>
    <row r="326" spans="1:12" x14ac:dyDescent="0.2">
      <c r="A326">
        <v>2018</v>
      </c>
      <c r="B326" t="s">
        <v>114</v>
      </c>
      <c r="C326" t="s">
        <v>4</v>
      </c>
      <c r="D326" t="s">
        <v>8</v>
      </c>
      <c r="E326" t="s">
        <v>204</v>
      </c>
      <c r="F326">
        <v>53038</v>
      </c>
      <c r="G326">
        <v>62134</v>
      </c>
      <c r="H326">
        <v>0.85360672095792967</v>
      </c>
      <c r="I326" t="s">
        <v>209</v>
      </c>
      <c r="J326" t="s">
        <v>182</v>
      </c>
      <c r="K326">
        <v>28</v>
      </c>
      <c r="L326" t="s">
        <v>42</v>
      </c>
    </row>
    <row r="327" spans="1:12" x14ac:dyDescent="0.2">
      <c r="A327">
        <v>2018</v>
      </c>
      <c r="B327" t="s">
        <v>114</v>
      </c>
      <c r="C327" t="s">
        <v>4</v>
      </c>
      <c r="D327" t="s">
        <v>8</v>
      </c>
      <c r="E327" t="s">
        <v>206</v>
      </c>
      <c r="F327">
        <v>8870</v>
      </c>
      <c r="G327">
        <v>62134</v>
      </c>
      <c r="H327">
        <v>0.14275597901310072</v>
      </c>
      <c r="I327" t="s">
        <v>211</v>
      </c>
      <c r="J327" t="s">
        <v>182</v>
      </c>
      <c r="K327">
        <v>28</v>
      </c>
      <c r="L327" t="s">
        <v>42</v>
      </c>
    </row>
    <row r="328" spans="1:12" x14ac:dyDescent="0.2">
      <c r="A328">
        <v>2018</v>
      </c>
      <c r="B328" t="s">
        <v>114</v>
      </c>
      <c r="C328" t="s">
        <v>4</v>
      </c>
      <c r="D328" t="s">
        <v>8</v>
      </c>
      <c r="E328" t="s">
        <v>207</v>
      </c>
      <c r="F328">
        <v>226</v>
      </c>
      <c r="G328">
        <v>62134</v>
      </c>
      <c r="H328">
        <v>3.6373000289696461E-3</v>
      </c>
      <c r="I328" t="s">
        <v>212</v>
      </c>
      <c r="J328" t="s">
        <v>182</v>
      </c>
      <c r="K328">
        <v>28</v>
      </c>
      <c r="L328" t="s">
        <v>42</v>
      </c>
    </row>
    <row r="329" spans="1:12" x14ac:dyDescent="0.2">
      <c r="A329">
        <v>2018</v>
      </c>
      <c r="B329" t="s">
        <v>114</v>
      </c>
      <c r="C329" t="s">
        <v>4</v>
      </c>
      <c r="D329" t="s">
        <v>8</v>
      </c>
      <c r="E329" t="s">
        <v>205</v>
      </c>
      <c r="F329">
        <v>9096</v>
      </c>
      <c r="G329">
        <v>62134</v>
      </c>
      <c r="H329">
        <v>0.14639327904207036</v>
      </c>
      <c r="I329" t="s">
        <v>210</v>
      </c>
      <c r="J329" t="s">
        <v>182</v>
      </c>
      <c r="K329">
        <v>28</v>
      </c>
      <c r="L329" t="s">
        <v>42</v>
      </c>
    </row>
    <row r="330" spans="1:12" x14ac:dyDescent="0.2">
      <c r="A330">
        <v>2018</v>
      </c>
      <c r="B330" t="s">
        <v>114</v>
      </c>
      <c r="C330" t="s">
        <v>4</v>
      </c>
      <c r="D330" t="s">
        <v>9</v>
      </c>
      <c r="E330" t="s">
        <v>204</v>
      </c>
      <c r="F330">
        <v>60977</v>
      </c>
      <c r="G330">
        <v>77221</v>
      </c>
      <c r="H330">
        <v>0.7896427137695704</v>
      </c>
      <c r="I330" t="s">
        <v>209</v>
      </c>
      <c r="J330" t="s">
        <v>182</v>
      </c>
      <c r="K330">
        <v>28</v>
      </c>
      <c r="L330" t="s">
        <v>42</v>
      </c>
    </row>
    <row r="331" spans="1:12" x14ac:dyDescent="0.2">
      <c r="A331">
        <v>2018</v>
      </c>
      <c r="B331" t="s">
        <v>114</v>
      </c>
      <c r="C331" t="s">
        <v>4</v>
      </c>
      <c r="D331" t="s">
        <v>9</v>
      </c>
      <c r="E331" t="s">
        <v>206</v>
      </c>
      <c r="F331">
        <v>15393</v>
      </c>
      <c r="G331">
        <v>77221</v>
      </c>
      <c r="H331">
        <v>0.19933696792323333</v>
      </c>
      <c r="I331" t="s">
        <v>211</v>
      </c>
      <c r="J331" t="s">
        <v>182</v>
      </c>
      <c r="K331">
        <v>28</v>
      </c>
      <c r="L331" t="s">
        <v>42</v>
      </c>
    </row>
    <row r="332" spans="1:12" x14ac:dyDescent="0.2">
      <c r="A332">
        <v>2018</v>
      </c>
      <c r="B332" t="s">
        <v>114</v>
      </c>
      <c r="C332" t="s">
        <v>4</v>
      </c>
      <c r="D332" t="s">
        <v>9</v>
      </c>
      <c r="E332" t="s">
        <v>207</v>
      </c>
      <c r="F332">
        <v>851</v>
      </c>
      <c r="G332">
        <v>77221</v>
      </c>
      <c r="H332">
        <v>1.102031830719623E-2</v>
      </c>
      <c r="I332" t="s">
        <v>212</v>
      </c>
      <c r="J332" t="s">
        <v>182</v>
      </c>
      <c r="K332">
        <v>28</v>
      </c>
      <c r="L332" t="s">
        <v>42</v>
      </c>
    </row>
    <row r="333" spans="1:12" x14ac:dyDescent="0.2">
      <c r="A333">
        <v>2018</v>
      </c>
      <c r="B333" t="s">
        <v>114</v>
      </c>
      <c r="C333" t="s">
        <v>4</v>
      </c>
      <c r="D333" t="s">
        <v>9</v>
      </c>
      <c r="E333" t="s">
        <v>205</v>
      </c>
      <c r="F333">
        <v>16244</v>
      </c>
      <c r="G333">
        <v>77221</v>
      </c>
      <c r="H333">
        <v>0.21035728623042954</v>
      </c>
      <c r="I333" t="s">
        <v>210</v>
      </c>
      <c r="J333" t="s">
        <v>182</v>
      </c>
      <c r="K333">
        <v>28</v>
      </c>
      <c r="L333" t="s">
        <v>42</v>
      </c>
    </row>
    <row r="334" spans="1:12" x14ac:dyDescent="0.2">
      <c r="A334">
        <v>2018</v>
      </c>
      <c r="B334" t="s">
        <v>114</v>
      </c>
      <c r="C334" t="s">
        <v>4</v>
      </c>
      <c r="D334" t="s">
        <v>63</v>
      </c>
      <c r="E334" t="s">
        <v>204</v>
      </c>
      <c r="F334">
        <v>114015</v>
      </c>
      <c r="G334">
        <v>139355</v>
      </c>
      <c r="H334">
        <v>0.81816224749739874</v>
      </c>
      <c r="I334" t="s">
        <v>209</v>
      </c>
      <c r="J334" t="s">
        <v>182</v>
      </c>
      <c r="K334">
        <v>28</v>
      </c>
      <c r="L334" t="s">
        <v>42</v>
      </c>
    </row>
    <row r="335" spans="1:12" x14ac:dyDescent="0.2">
      <c r="A335">
        <v>2018</v>
      </c>
      <c r="B335" t="s">
        <v>114</v>
      </c>
      <c r="C335" t="s">
        <v>4</v>
      </c>
      <c r="D335" t="s">
        <v>63</v>
      </c>
      <c r="E335" t="s">
        <v>206</v>
      </c>
      <c r="F335">
        <v>24263</v>
      </c>
      <c r="G335">
        <v>139355</v>
      </c>
      <c r="H335">
        <v>0.1741092892253597</v>
      </c>
      <c r="I335" t="s">
        <v>211</v>
      </c>
      <c r="J335" t="s">
        <v>182</v>
      </c>
      <c r="K335">
        <v>28</v>
      </c>
      <c r="L335" t="s">
        <v>42</v>
      </c>
    </row>
    <row r="336" spans="1:12" x14ac:dyDescent="0.2">
      <c r="A336">
        <v>2018</v>
      </c>
      <c r="B336" t="s">
        <v>114</v>
      </c>
      <c r="C336" t="s">
        <v>4</v>
      </c>
      <c r="D336" t="s">
        <v>63</v>
      </c>
      <c r="E336" t="s">
        <v>207</v>
      </c>
      <c r="F336">
        <v>1077</v>
      </c>
      <c r="G336">
        <v>139355</v>
      </c>
      <c r="H336">
        <v>7.7284632772415774E-3</v>
      </c>
      <c r="I336" t="s">
        <v>212</v>
      </c>
      <c r="J336" t="s">
        <v>182</v>
      </c>
      <c r="K336">
        <v>28</v>
      </c>
      <c r="L336" t="s">
        <v>42</v>
      </c>
    </row>
    <row r="337" spans="1:12" x14ac:dyDescent="0.2">
      <c r="A337">
        <v>2018</v>
      </c>
      <c r="B337" t="s">
        <v>114</v>
      </c>
      <c r="C337" t="s">
        <v>4</v>
      </c>
      <c r="D337" t="s">
        <v>63</v>
      </c>
      <c r="E337" t="s">
        <v>205</v>
      </c>
      <c r="F337">
        <v>25340</v>
      </c>
      <c r="G337">
        <v>139355</v>
      </c>
      <c r="H337">
        <v>0.18183775250260126</v>
      </c>
      <c r="I337" t="s">
        <v>210</v>
      </c>
      <c r="J337" t="s">
        <v>182</v>
      </c>
      <c r="K337">
        <v>28</v>
      </c>
      <c r="L337" t="s">
        <v>42</v>
      </c>
    </row>
    <row r="338" spans="1:12" x14ac:dyDescent="0.2">
      <c r="A338">
        <v>2018</v>
      </c>
      <c r="B338" t="s">
        <v>114</v>
      </c>
      <c r="C338" t="s">
        <v>3</v>
      </c>
      <c r="D338" t="s">
        <v>8</v>
      </c>
      <c r="E338" t="s">
        <v>204</v>
      </c>
      <c r="F338">
        <v>45220</v>
      </c>
      <c r="G338">
        <v>54103</v>
      </c>
      <c r="H338">
        <v>0.8358131711735024</v>
      </c>
      <c r="I338" t="s">
        <v>209</v>
      </c>
      <c r="J338" t="s">
        <v>182</v>
      </c>
      <c r="K338">
        <v>28</v>
      </c>
      <c r="L338" t="s">
        <v>42</v>
      </c>
    </row>
    <row r="339" spans="1:12" x14ac:dyDescent="0.2">
      <c r="A339">
        <v>2018</v>
      </c>
      <c r="B339" t="s">
        <v>114</v>
      </c>
      <c r="C339" t="s">
        <v>3</v>
      </c>
      <c r="D339" t="s">
        <v>8</v>
      </c>
      <c r="E339" t="s">
        <v>206</v>
      </c>
      <c r="F339">
        <v>8684</v>
      </c>
      <c r="G339">
        <v>54103</v>
      </c>
      <c r="H339">
        <v>0.16050865940890524</v>
      </c>
      <c r="I339" t="s">
        <v>211</v>
      </c>
      <c r="J339" t="s">
        <v>182</v>
      </c>
      <c r="K339">
        <v>28</v>
      </c>
      <c r="L339" t="s">
        <v>42</v>
      </c>
    </row>
    <row r="340" spans="1:12" x14ac:dyDescent="0.2">
      <c r="A340">
        <v>2018</v>
      </c>
      <c r="B340" t="s">
        <v>114</v>
      </c>
      <c r="C340" t="s">
        <v>3</v>
      </c>
      <c r="D340" t="s">
        <v>8</v>
      </c>
      <c r="E340" t="s">
        <v>207</v>
      </c>
      <c r="F340">
        <v>199</v>
      </c>
      <c r="G340">
        <v>54103</v>
      </c>
      <c r="H340">
        <v>3.6781694175923702E-3</v>
      </c>
      <c r="I340" t="s">
        <v>212</v>
      </c>
      <c r="J340" t="s">
        <v>182</v>
      </c>
      <c r="K340">
        <v>28</v>
      </c>
      <c r="L340" t="s">
        <v>42</v>
      </c>
    </row>
    <row r="341" spans="1:12" x14ac:dyDescent="0.2">
      <c r="A341">
        <v>2018</v>
      </c>
      <c r="B341" t="s">
        <v>114</v>
      </c>
      <c r="C341" t="s">
        <v>3</v>
      </c>
      <c r="D341" t="s">
        <v>8</v>
      </c>
      <c r="E341" t="s">
        <v>205</v>
      </c>
      <c r="F341">
        <v>8883</v>
      </c>
      <c r="G341">
        <v>54103</v>
      </c>
      <c r="H341">
        <v>0.1641868288264976</v>
      </c>
      <c r="I341" t="s">
        <v>210</v>
      </c>
      <c r="J341" t="s">
        <v>182</v>
      </c>
      <c r="K341">
        <v>28</v>
      </c>
      <c r="L341" t="s">
        <v>42</v>
      </c>
    </row>
    <row r="342" spans="1:12" x14ac:dyDescent="0.2">
      <c r="A342">
        <v>2018</v>
      </c>
      <c r="B342" t="s">
        <v>114</v>
      </c>
      <c r="C342" t="s">
        <v>3</v>
      </c>
      <c r="D342" t="s">
        <v>9</v>
      </c>
      <c r="E342" t="s">
        <v>204</v>
      </c>
      <c r="F342">
        <v>49037</v>
      </c>
      <c r="G342">
        <v>64372</v>
      </c>
      <c r="H342">
        <v>0.76177530603367927</v>
      </c>
      <c r="I342" t="s">
        <v>209</v>
      </c>
      <c r="J342" t="s">
        <v>182</v>
      </c>
      <c r="K342">
        <v>28</v>
      </c>
      <c r="L342" t="s">
        <v>42</v>
      </c>
    </row>
    <row r="343" spans="1:12" x14ac:dyDescent="0.2">
      <c r="A343">
        <v>2018</v>
      </c>
      <c r="B343" t="s">
        <v>114</v>
      </c>
      <c r="C343" t="s">
        <v>3</v>
      </c>
      <c r="D343" t="s">
        <v>9</v>
      </c>
      <c r="E343" t="s">
        <v>206</v>
      </c>
      <c r="F343">
        <v>14556</v>
      </c>
      <c r="G343">
        <v>64372</v>
      </c>
      <c r="H343">
        <v>0.22612315913751321</v>
      </c>
      <c r="I343" t="s">
        <v>211</v>
      </c>
      <c r="J343" t="s">
        <v>182</v>
      </c>
      <c r="K343">
        <v>28</v>
      </c>
      <c r="L343" t="s">
        <v>42</v>
      </c>
    </row>
    <row r="344" spans="1:12" x14ac:dyDescent="0.2">
      <c r="A344">
        <v>2018</v>
      </c>
      <c r="B344" t="s">
        <v>114</v>
      </c>
      <c r="C344" t="s">
        <v>3</v>
      </c>
      <c r="D344" t="s">
        <v>9</v>
      </c>
      <c r="E344" t="s">
        <v>207</v>
      </c>
      <c r="F344">
        <v>779</v>
      </c>
      <c r="G344">
        <v>64372</v>
      </c>
      <c r="H344">
        <v>1.2101534828807556E-2</v>
      </c>
      <c r="I344" t="s">
        <v>212</v>
      </c>
      <c r="J344" t="s">
        <v>182</v>
      </c>
      <c r="K344">
        <v>28</v>
      </c>
      <c r="L344" t="s">
        <v>42</v>
      </c>
    </row>
    <row r="345" spans="1:12" x14ac:dyDescent="0.2">
      <c r="A345">
        <v>2018</v>
      </c>
      <c r="B345" t="s">
        <v>114</v>
      </c>
      <c r="C345" t="s">
        <v>3</v>
      </c>
      <c r="D345" t="s">
        <v>9</v>
      </c>
      <c r="E345" t="s">
        <v>205</v>
      </c>
      <c r="F345">
        <v>15335</v>
      </c>
      <c r="G345">
        <v>64372</v>
      </c>
      <c r="H345">
        <v>0.23822469396632076</v>
      </c>
      <c r="I345" t="s">
        <v>210</v>
      </c>
      <c r="J345" t="s">
        <v>182</v>
      </c>
      <c r="K345">
        <v>28</v>
      </c>
      <c r="L345" t="s">
        <v>42</v>
      </c>
    </row>
    <row r="346" spans="1:12" x14ac:dyDescent="0.2">
      <c r="A346">
        <v>2018</v>
      </c>
      <c r="B346" t="s">
        <v>114</v>
      </c>
      <c r="C346" t="s">
        <v>3</v>
      </c>
      <c r="D346" t="s">
        <v>63</v>
      </c>
      <c r="E346" t="s">
        <v>204</v>
      </c>
      <c r="F346">
        <v>94257</v>
      </c>
      <c r="G346">
        <v>118475</v>
      </c>
      <c r="H346">
        <v>0.79558556657522683</v>
      </c>
      <c r="I346" t="s">
        <v>209</v>
      </c>
      <c r="J346" t="s">
        <v>182</v>
      </c>
      <c r="K346">
        <v>28</v>
      </c>
      <c r="L346" t="s">
        <v>42</v>
      </c>
    </row>
    <row r="347" spans="1:12" x14ac:dyDescent="0.2">
      <c r="A347">
        <v>2018</v>
      </c>
      <c r="B347" t="s">
        <v>114</v>
      </c>
      <c r="C347" t="s">
        <v>3</v>
      </c>
      <c r="D347" t="s">
        <v>63</v>
      </c>
      <c r="E347" t="s">
        <v>206</v>
      </c>
      <c r="F347">
        <v>23240</v>
      </c>
      <c r="G347">
        <v>118475</v>
      </c>
      <c r="H347">
        <v>0.19615952732644018</v>
      </c>
      <c r="I347" t="s">
        <v>211</v>
      </c>
      <c r="J347" t="s">
        <v>182</v>
      </c>
      <c r="K347">
        <v>28</v>
      </c>
      <c r="L347" t="s">
        <v>42</v>
      </c>
    </row>
    <row r="348" spans="1:12" x14ac:dyDescent="0.2">
      <c r="A348">
        <v>2018</v>
      </c>
      <c r="B348" t="s">
        <v>114</v>
      </c>
      <c r="C348" t="s">
        <v>3</v>
      </c>
      <c r="D348" t="s">
        <v>63</v>
      </c>
      <c r="E348" t="s">
        <v>207</v>
      </c>
      <c r="F348">
        <v>978</v>
      </c>
      <c r="G348">
        <v>118475</v>
      </c>
      <c r="H348">
        <v>8.2549060983329817E-3</v>
      </c>
      <c r="I348" t="s">
        <v>212</v>
      </c>
      <c r="J348" t="s">
        <v>182</v>
      </c>
      <c r="K348">
        <v>28</v>
      </c>
      <c r="L348" t="s">
        <v>42</v>
      </c>
    </row>
    <row r="349" spans="1:12" x14ac:dyDescent="0.2">
      <c r="A349">
        <v>2018</v>
      </c>
      <c r="B349" t="s">
        <v>114</v>
      </c>
      <c r="C349" t="s">
        <v>3</v>
      </c>
      <c r="D349" t="s">
        <v>63</v>
      </c>
      <c r="E349" t="s">
        <v>205</v>
      </c>
      <c r="F349">
        <v>24218</v>
      </c>
      <c r="G349">
        <v>118475</v>
      </c>
      <c r="H349">
        <v>0.20441443342477317</v>
      </c>
      <c r="I349" t="s">
        <v>210</v>
      </c>
      <c r="J349" t="s">
        <v>182</v>
      </c>
      <c r="K349">
        <v>28</v>
      </c>
      <c r="L349" t="s">
        <v>42</v>
      </c>
    </row>
    <row r="350" spans="1:12" x14ac:dyDescent="0.2">
      <c r="A350">
        <v>2018</v>
      </c>
      <c r="B350" t="s">
        <v>114</v>
      </c>
      <c r="C350" t="s">
        <v>2</v>
      </c>
      <c r="D350" t="s">
        <v>8</v>
      </c>
      <c r="E350" t="s">
        <v>204</v>
      </c>
      <c r="F350">
        <v>53332</v>
      </c>
      <c r="G350">
        <v>65071</v>
      </c>
      <c r="H350">
        <v>0.81959705552396611</v>
      </c>
      <c r="I350" t="s">
        <v>209</v>
      </c>
      <c r="J350" t="s">
        <v>182</v>
      </c>
      <c r="K350">
        <v>28</v>
      </c>
      <c r="L350" t="s">
        <v>42</v>
      </c>
    </row>
    <row r="351" spans="1:12" x14ac:dyDescent="0.2">
      <c r="A351">
        <v>2018</v>
      </c>
      <c r="B351" t="s">
        <v>114</v>
      </c>
      <c r="C351" t="s">
        <v>2</v>
      </c>
      <c r="D351" t="s">
        <v>8</v>
      </c>
      <c r="E351" t="s">
        <v>206</v>
      </c>
      <c r="F351">
        <v>11406</v>
      </c>
      <c r="G351">
        <v>65071</v>
      </c>
      <c r="H351">
        <v>0.1752854574234298</v>
      </c>
      <c r="I351" t="s">
        <v>211</v>
      </c>
      <c r="J351" t="s">
        <v>182</v>
      </c>
      <c r="K351">
        <v>28</v>
      </c>
      <c r="L351" t="s">
        <v>42</v>
      </c>
    </row>
    <row r="352" spans="1:12" x14ac:dyDescent="0.2">
      <c r="A352">
        <v>2018</v>
      </c>
      <c r="B352" t="s">
        <v>114</v>
      </c>
      <c r="C352" t="s">
        <v>2</v>
      </c>
      <c r="D352" t="s">
        <v>8</v>
      </c>
      <c r="E352" t="s">
        <v>207</v>
      </c>
      <c r="F352">
        <v>333</v>
      </c>
      <c r="G352">
        <v>65071</v>
      </c>
      <c r="H352">
        <v>5.1174870526040786E-3</v>
      </c>
      <c r="I352" t="s">
        <v>212</v>
      </c>
      <c r="J352" t="s">
        <v>182</v>
      </c>
      <c r="K352">
        <v>28</v>
      </c>
      <c r="L352" t="s">
        <v>42</v>
      </c>
    </row>
    <row r="353" spans="1:12" x14ac:dyDescent="0.2">
      <c r="A353">
        <v>2018</v>
      </c>
      <c r="B353" t="s">
        <v>114</v>
      </c>
      <c r="C353" t="s">
        <v>2</v>
      </c>
      <c r="D353" t="s">
        <v>8</v>
      </c>
      <c r="E353" t="s">
        <v>205</v>
      </c>
      <c r="F353">
        <v>11739</v>
      </c>
      <c r="G353">
        <v>65071</v>
      </c>
      <c r="H353">
        <v>0.18040294447603386</v>
      </c>
      <c r="I353" t="s">
        <v>210</v>
      </c>
      <c r="J353" t="s">
        <v>182</v>
      </c>
      <c r="K353">
        <v>28</v>
      </c>
      <c r="L353" t="s">
        <v>42</v>
      </c>
    </row>
    <row r="354" spans="1:12" x14ac:dyDescent="0.2">
      <c r="A354">
        <v>2018</v>
      </c>
      <c r="B354" t="s">
        <v>114</v>
      </c>
      <c r="C354" t="s">
        <v>2</v>
      </c>
      <c r="D354" t="s">
        <v>9</v>
      </c>
      <c r="E354" t="s">
        <v>204</v>
      </c>
      <c r="F354">
        <v>45537</v>
      </c>
      <c r="G354">
        <v>60430</v>
      </c>
      <c r="H354">
        <v>0.75354956147608798</v>
      </c>
      <c r="I354" t="s">
        <v>209</v>
      </c>
      <c r="J354" t="s">
        <v>182</v>
      </c>
      <c r="K354">
        <v>28</v>
      </c>
      <c r="L354" t="s">
        <v>42</v>
      </c>
    </row>
    <row r="355" spans="1:12" x14ac:dyDescent="0.2">
      <c r="A355">
        <v>2018</v>
      </c>
      <c r="B355" t="s">
        <v>114</v>
      </c>
      <c r="C355" t="s">
        <v>2</v>
      </c>
      <c r="D355" t="s">
        <v>9</v>
      </c>
      <c r="E355" t="s">
        <v>206</v>
      </c>
      <c r="F355">
        <v>14097</v>
      </c>
      <c r="G355">
        <v>60430</v>
      </c>
      <c r="H355">
        <v>0.23327817309283469</v>
      </c>
      <c r="I355" t="s">
        <v>211</v>
      </c>
      <c r="J355" t="s">
        <v>182</v>
      </c>
      <c r="K355">
        <v>28</v>
      </c>
      <c r="L355" t="s">
        <v>42</v>
      </c>
    </row>
    <row r="356" spans="1:12" x14ac:dyDescent="0.2">
      <c r="A356">
        <v>2018</v>
      </c>
      <c r="B356" t="s">
        <v>114</v>
      </c>
      <c r="C356" t="s">
        <v>2</v>
      </c>
      <c r="D356" t="s">
        <v>9</v>
      </c>
      <c r="E356" t="s">
        <v>207</v>
      </c>
      <c r="F356">
        <v>796</v>
      </c>
      <c r="G356">
        <v>60430</v>
      </c>
      <c r="H356">
        <v>1.3172265431077279E-2</v>
      </c>
      <c r="I356" t="s">
        <v>212</v>
      </c>
      <c r="J356" t="s">
        <v>182</v>
      </c>
      <c r="K356">
        <v>28</v>
      </c>
      <c r="L356" t="s">
        <v>42</v>
      </c>
    </row>
    <row r="357" spans="1:12" x14ac:dyDescent="0.2">
      <c r="A357">
        <v>2018</v>
      </c>
      <c r="B357" t="s">
        <v>114</v>
      </c>
      <c r="C357" t="s">
        <v>2</v>
      </c>
      <c r="D357" t="s">
        <v>9</v>
      </c>
      <c r="E357" t="s">
        <v>205</v>
      </c>
      <c r="F357">
        <v>14893</v>
      </c>
      <c r="G357">
        <v>60430</v>
      </c>
      <c r="H357">
        <v>0.24645043852391196</v>
      </c>
      <c r="I357" t="s">
        <v>210</v>
      </c>
      <c r="J357" t="s">
        <v>182</v>
      </c>
      <c r="K357">
        <v>28</v>
      </c>
      <c r="L357" t="s">
        <v>42</v>
      </c>
    </row>
    <row r="358" spans="1:12" x14ac:dyDescent="0.2">
      <c r="A358">
        <v>2018</v>
      </c>
      <c r="B358" t="s">
        <v>114</v>
      </c>
      <c r="C358" t="s">
        <v>2</v>
      </c>
      <c r="D358" t="s">
        <v>63</v>
      </c>
      <c r="E358" t="s">
        <v>204</v>
      </c>
      <c r="F358">
        <v>98869</v>
      </c>
      <c r="G358">
        <v>125501</v>
      </c>
      <c r="H358">
        <v>0.78779451956558111</v>
      </c>
      <c r="I358" t="s">
        <v>209</v>
      </c>
      <c r="J358" t="s">
        <v>182</v>
      </c>
      <c r="K358">
        <v>28</v>
      </c>
      <c r="L358" t="s">
        <v>42</v>
      </c>
    </row>
    <row r="359" spans="1:12" x14ac:dyDescent="0.2">
      <c r="A359">
        <v>2018</v>
      </c>
      <c r="B359" t="s">
        <v>114</v>
      </c>
      <c r="C359" t="s">
        <v>2</v>
      </c>
      <c r="D359" t="s">
        <v>63</v>
      </c>
      <c r="E359" t="s">
        <v>206</v>
      </c>
      <c r="F359">
        <v>25503</v>
      </c>
      <c r="G359">
        <v>125501</v>
      </c>
      <c r="H359">
        <v>0.20320953617899459</v>
      </c>
      <c r="I359" t="s">
        <v>211</v>
      </c>
      <c r="J359" t="s">
        <v>182</v>
      </c>
      <c r="K359">
        <v>28</v>
      </c>
      <c r="L359" t="s">
        <v>42</v>
      </c>
    </row>
    <row r="360" spans="1:12" x14ac:dyDescent="0.2">
      <c r="A360">
        <v>2018</v>
      </c>
      <c r="B360" t="s">
        <v>114</v>
      </c>
      <c r="C360" t="s">
        <v>2</v>
      </c>
      <c r="D360" t="s">
        <v>63</v>
      </c>
      <c r="E360" t="s">
        <v>207</v>
      </c>
      <c r="F360">
        <v>1129</v>
      </c>
      <c r="G360">
        <v>125501</v>
      </c>
      <c r="H360">
        <v>8.9959442554242604E-3</v>
      </c>
      <c r="I360" t="s">
        <v>212</v>
      </c>
      <c r="J360" t="s">
        <v>182</v>
      </c>
      <c r="K360">
        <v>28</v>
      </c>
      <c r="L360" t="s">
        <v>42</v>
      </c>
    </row>
    <row r="361" spans="1:12" x14ac:dyDescent="0.2">
      <c r="A361">
        <v>2018</v>
      </c>
      <c r="B361" t="s">
        <v>114</v>
      </c>
      <c r="C361" t="s">
        <v>2</v>
      </c>
      <c r="D361" t="s">
        <v>63</v>
      </c>
      <c r="E361" t="s">
        <v>205</v>
      </c>
      <c r="F361">
        <v>26632</v>
      </c>
      <c r="G361">
        <v>125501</v>
      </c>
      <c r="H361">
        <v>0.21220548043441884</v>
      </c>
      <c r="I361" t="s">
        <v>210</v>
      </c>
      <c r="J361" t="s">
        <v>182</v>
      </c>
      <c r="K361">
        <v>28</v>
      </c>
      <c r="L361" t="s">
        <v>42</v>
      </c>
    </row>
    <row r="362" spans="1:12" x14ac:dyDescent="0.2">
      <c r="A362">
        <v>2018</v>
      </c>
      <c r="B362" t="s">
        <v>114</v>
      </c>
      <c r="C362" t="s">
        <v>1</v>
      </c>
      <c r="D362" t="s">
        <v>8</v>
      </c>
      <c r="E362" t="s">
        <v>204</v>
      </c>
      <c r="F362">
        <v>52804</v>
      </c>
      <c r="G362">
        <v>65630</v>
      </c>
      <c r="H362">
        <v>0.80457108029864388</v>
      </c>
      <c r="I362" t="s">
        <v>209</v>
      </c>
      <c r="J362" t="s">
        <v>182</v>
      </c>
      <c r="K362">
        <v>28</v>
      </c>
      <c r="L362" t="s">
        <v>42</v>
      </c>
    </row>
    <row r="363" spans="1:12" x14ac:dyDescent="0.2">
      <c r="A363">
        <v>2018</v>
      </c>
      <c r="B363" t="s">
        <v>114</v>
      </c>
      <c r="C363" t="s">
        <v>1</v>
      </c>
      <c r="D363" t="s">
        <v>8</v>
      </c>
      <c r="E363" t="s">
        <v>206</v>
      </c>
      <c r="F363">
        <v>12429</v>
      </c>
      <c r="G363">
        <v>65630</v>
      </c>
      <c r="H363">
        <v>0.1893798567728173</v>
      </c>
      <c r="I363" t="s">
        <v>211</v>
      </c>
      <c r="J363" t="s">
        <v>182</v>
      </c>
      <c r="K363">
        <v>28</v>
      </c>
      <c r="L363" t="s">
        <v>42</v>
      </c>
    </row>
    <row r="364" spans="1:12" x14ac:dyDescent="0.2">
      <c r="A364">
        <v>2018</v>
      </c>
      <c r="B364" t="s">
        <v>114</v>
      </c>
      <c r="C364" t="s">
        <v>1</v>
      </c>
      <c r="D364" t="s">
        <v>8</v>
      </c>
      <c r="E364" t="s">
        <v>207</v>
      </c>
      <c r="F364">
        <v>397</v>
      </c>
      <c r="G364">
        <v>65630</v>
      </c>
      <c r="H364">
        <v>6.049062928538778E-3</v>
      </c>
      <c r="I364" t="s">
        <v>212</v>
      </c>
      <c r="J364" t="s">
        <v>182</v>
      </c>
      <c r="K364">
        <v>28</v>
      </c>
      <c r="L364" t="s">
        <v>42</v>
      </c>
    </row>
    <row r="365" spans="1:12" x14ac:dyDescent="0.2">
      <c r="A365">
        <v>2018</v>
      </c>
      <c r="B365" t="s">
        <v>114</v>
      </c>
      <c r="C365" t="s">
        <v>1</v>
      </c>
      <c r="D365" t="s">
        <v>8</v>
      </c>
      <c r="E365" t="s">
        <v>205</v>
      </c>
      <c r="F365">
        <v>12826</v>
      </c>
      <c r="G365">
        <v>65630</v>
      </c>
      <c r="H365">
        <v>0.19542891970135609</v>
      </c>
      <c r="I365" t="s">
        <v>210</v>
      </c>
      <c r="J365" t="s">
        <v>182</v>
      </c>
      <c r="K365">
        <v>28</v>
      </c>
      <c r="L365" t="s">
        <v>42</v>
      </c>
    </row>
    <row r="366" spans="1:12" x14ac:dyDescent="0.2">
      <c r="A366">
        <v>2018</v>
      </c>
      <c r="B366" t="s">
        <v>114</v>
      </c>
      <c r="C366" t="s">
        <v>1</v>
      </c>
      <c r="D366" t="s">
        <v>9</v>
      </c>
      <c r="E366" t="s">
        <v>204</v>
      </c>
      <c r="F366">
        <v>42915</v>
      </c>
      <c r="G366">
        <v>56858</v>
      </c>
      <c r="H366">
        <v>0.75477505364240738</v>
      </c>
      <c r="I366" t="s">
        <v>209</v>
      </c>
      <c r="J366" t="s">
        <v>182</v>
      </c>
      <c r="K366">
        <v>28</v>
      </c>
      <c r="L366" t="s">
        <v>42</v>
      </c>
    </row>
    <row r="367" spans="1:12" x14ac:dyDescent="0.2">
      <c r="A367">
        <v>2018</v>
      </c>
      <c r="B367" t="s">
        <v>114</v>
      </c>
      <c r="C367" t="s">
        <v>1</v>
      </c>
      <c r="D367" t="s">
        <v>9</v>
      </c>
      <c r="E367" t="s">
        <v>206</v>
      </c>
      <c r="F367">
        <v>13281</v>
      </c>
      <c r="G367">
        <v>56858</v>
      </c>
      <c r="H367">
        <v>0.23358190580041507</v>
      </c>
      <c r="I367" t="s">
        <v>211</v>
      </c>
      <c r="J367" t="s">
        <v>182</v>
      </c>
      <c r="K367">
        <v>28</v>
      </c>
      <c r="L367" t="s">
        <v>42</v>
      </c>
    </row>
    <row r="368" spans="1:12" x14ac:dyDescent="0.2">
      <c r="A368">
        <v>2018</v>
      </c>
      <c r="B368" t="s">
        <v>114</v>
      </c>
      <c r="C368" t="s">
        <v>1</v>
      </c>
      <c r="D368" t="s">
        <v>9</v>
      </c>
      <c r="E368" t="s">
        <v>207</v>
      </c>
      <c r="F368">
        <v>662</v>
      </c>
      <c r="G368">
        <v>56858</v>
      </c>
      <c r="H368">
        <v>1.164304055717753E-2</v>
      </c>
      <c r="I368" t="s">
        <v>212</v>
      </c>
      <c r="J368" t="s">
        <v>182</v>
      </c>
      <c r="K368">
        <v>28</v>
      </c>
      <c r="L368" t="s">
        <v>42</v>
      </c>
    </row>
    <row r="369" spans="1:12" x14ac:dyDescent="0.2">
      <c r="A369">
        <v>2018</v>
      </c>
      <c r="B369" t="s">
        <v>114</v>
      </c>
      <c r="C369" t="s">
        <v>1</v>
      </c>
      <c r="D369" t="s">
        <v>9</v>
      </c>
      <c r="E369" t="s">
        <v>205</v>
      </c>
      <c r="F369">
        <v>13943</v>
      </c>
      <c r="G369">
        <v>56858</v>
      </c>
      <c r="H369">
        <v>0.24522494635759259</v>
      </c>
      <c r="I369" t="s">
        <v>210</v>
      </c>
      <c r="J369" t="s">
        <v>182</v>
      </c>
      <c r="K369">
        <v>28</v>
      </c>
      <c r="L369" t="s">
        <v>42</v>
      </c>
    </row>
    <row r="370" spans="1:12" x14ac:dyDescent="0.2">
      <c r="A370">
        <v>2018</v>
      </c>
      <c r="B370" t="s">
        <v>114</v>
      </c>
      <c r="C370" t="s">
        <v>1</v>
      </c>
      <c r="D370" t="s">
        <v>63</v>
      </c>
      <c r="E370" t="s">
        <v>204</v>
      </c>
      <c r="F370">
        <v>95719</v>
      </c>
      <c r="G370">
        <v>122488</v>
      </c>
      <c r="H370">
        <v>0.78145614264254459</v>
      </c>
      <c r="I370" t="s">
        <v>209</v>
      </c>
      <c r="J370" t="s">
        <v>182</v>
      </c>
      <c r="K370">
        <v>28</v>
      </c>
      <c r="L370" t="s">
        <v>42</v>
      </c>
    </row>
    <row r="371" spans="1:12" x14ac:dyDescent="0.2">
      <c r="A371">
        <v>2018</v>
      </c>
      <c r="B371" t="s">
        <v>114</v>
      </c>
      <c r="C371" t="s">
        <v>1</v>
      </c>
      <c r="D371" t="s">
        <v>63</v>
      </c>
      <c r="E371" t="s">
        <v>206</v>
      </c>
      <c r="F371">
        <v>25710</v>
      </c>
      <c r="G371">
        <v>122488</v>
      </c>
      <c r="H371">
        <v>0.20989811246816015</v>
      </c>
      <c r="I371" t="s">
        <v>211</v>
      </c>
      <c r="J371" t="s">
        <v>182</v>
      </c>
      <c r="K371">
        <v>28</v>
      </c>
      <c r="L371" t="s">
        <v>42</v>
      </c>
    </row>
    <row r="372" spans="1:12" x14ac:dyDescent="0.2">
      <c r="A372">
        <v>2018</v>
      </c>
      <c r="B372" t="s">
        <v>114</v>
      </c>
      <c r="C372" t="s">
        <v>1</v>
      </c>
      <c r="D372" t="s">
        <v>63</v>
      </c>
      <c r="E372" t="s">
        <v>207</v>
      </c>
      <c r="F372">
        <v>1059</v>
      </c>
      <c r="G372">
        <v>122488</v>
      </c>
      <c r="H372">
        <v>8.6457448892952784E-3</v>
      </c>
      <c r="I372" t="s">
        <v>212</v>
      </c>
      <c r="J372" t="s">
        <v>182</v>
      </c>
      <c r="K372">
        <v>28</v>
      </c>
      <c r="L372" t="s">
        <v>42</v>
      </c>
    </row>
    <row r="373" spans="1:12" x14ac:dyDescent="0.2">
      <c r="A373">
        <v>2018</v>
      </c>
      <c r="B373" t="s">
        <v>114</v>
      </c>
      <c r="C373" t="s">
        <v>1</v>
      </c>
      <c r="D373" t="s">
        <v>63</v>
      </c>
      <c r="E373" t="s">
        <v>205</v>
      </c>
      <c r="F373">
        <v>26769</v>
      </c>
      <c r="G373">
        <v>122488</v>
      </c>
      <c r="H373">
        <v>0.21854385735745543</v>
      </c>
      <c r="I373" t="s">
        <v>210</v>
      </c>
      <c r="J373" t="s">
        <v>182</v>
      </c>
      <c r="K373">
        <v>28</v>
      </c>
      <c r="L373" t="s">
        <v>42</v>
      </c>
    </row>
    <row r="374" spans="1:12" x14ac:dyDescent="0.2">
      <c r="A374">
        <v>2018</v>
      </c>
      <c r="B374" t="s">
        <v>114</v>
      </c>
      <c r="C374" t="s">
        <v>137</v>
      </c>
      <c r="D374" t="s">
        <v>8</v>
      </c>
      <c r="E374" t="s">
        <v>204</v>
      </c>
      <c r="F374">
        <v>400783</v>
      </c>
      <c r="G374">
        <v>465880</v>
      </c>
      <c r="H374">
        <v>0.86027088520649098</v>
      </c>
      <c r="I374" t="s">
        <v>209</v>
      </c>
      <c r="J374" t="s">
        <v>182</v>
      </c>
      <c r="K374">
        <v>28</v>
      </c>
      <c r="L374" t="s">
        <v>42</v>
      </c>
    </row>
    <row r="375" spans="1:12" x14ac:dyDescent="0.2">
      <c r="A375">
        <v>2018</v>
      </c>
      <c r="B375" t="s">
        <v>114</v>
      </c>
      <c r="C375" t="s">
        <v>137</v>
      </c>
      <c r="D375" t="s">
        <v>8</v>
      </c>
      <c r="E375" t="s">
        <v>206</v>
      </c>
      <c r="F375">
        <v>63195</v>
      </c>
      <c r="G375">
        <v>465880</v>
      </c>
      <c r="H375">
        <v>0.13564651841675968</v>
      </c>
      <c r="I375" t="s">
        <v>211</v>
      </c>
      <c r="J375" t="s">
        <v>182</v>
      </c>
      <c r="K375">
        <v>28</v>
      </c>
      <c r="L375" t="s">
        <v>42</v>
      </c>
    </row>
    <row r="376" spans="1:12" x14ac:dyDescent="0.2">
      <c r="A376">
        <v>2018</v>
      </c>
      <c r="B376" t="s">
        <v>114</v>
      </c>
      <c r="C376" t="s">
        <v>137</v>
      </c>
      <c r="D376" t="s">
        <v>8</v>
      </c>
      <c r="E376" t="s">
        <v>207</v>
      </c>
      <c r="F376">
        <v>1902</v>
      </c>
      <c r="G376">
        <v>465880</v>
      </c>
      <c r="H376">
        <v>4.0825963767493773E-3</v>
      </c>
      <c r="I376" t="s">
        <v>212</v>
      </c>
      <c r="J376" t="s">
        <v>182</v>
      </c>
      <c r="K376">
        <v>28</v>
      </c>
      <c r="L376" t="s">
        <v>42</v>
      </c>
    </row>
    <row r="377" spans="1:12" x14ac:dyDescent="0.2">
      <c r="A377">
        <v>2018</v>
      </c>
      <c r="B377" t="s">
        <v>114</v>
      </c>
      <c r="C377" t="s">
        <v>137</v>
      </c>
      <c r="D377" t="s">
        <v>8</v>
      </c>
      <c r="E377" t="s">
        <v>205</v>
      </c>
      <c r="F377">
        <v>65097</v>
      </c>
      <c r="G377">
        <v>465880</v>
      </c>
      <c r="H377">
        <v>0.13972911479350905</v>
      </c>
      <c r="I377" t="s">
        <v>210</v>
      </c>
      <c r="J377" t="s">
        <v>182</v>
      </c>
      <c r="K377">
        <v>28</v>
      </c>
      <c r="L377" t="s">
        <v>42</v>
      </c>
    </row>
    <row r="378" spans="1:12" x14ac:dyDescent="0.2">
      <c r="A378">
        <v>2018</v>
      </c>
      <c r="B378" t="s">
        <v>114</v>
      </c>
      <c r="C378" t="s">
        <v>137</v>
      </c>
      <c r="D378" t="s">
        <v>9</v>
      </c>
      <c r="E378" t="s">
        <v>204</v>
      </c>
      <c r="F378">
        <v>444003</v>
      </c>
      <c r="G378">
        <v>546200</v>
      </c>
      <c r="H378">
        <v>0.81289454412303186</v>
      </c>
      <c r="I378" t="s">
        <v>209</v>
      </c>
      <c r="J378" t="s">
        <v>182</v>
      </c>
      <c r="K378">
        <v>28</v>
      </c>
      <c r="L378" t="s">
        <v>42</v>
      </c>
    </row>
    <row r="379" spans="1:12" x14ac:dyDescent="0.2">
      <c r="A379">
        <v>2018</v>
      </c>
      <c r="B379" t="s">
        <v>114</v>
      </c>
      <c r="C379" t="s">
        <v>137</v>
      </c>
      <c r="D379" t="s">
        <v>9</v>
      </c>
      <c r="E379" t="s">
        <v>206</v>
      </c>
      <c r="F379">
        <v>96757</v>
      </c>
      <c r="G379">
        <v>546200</v>
      </c>
      <c r="H379">
        <v>0.17714573416331014</v>
      </c>
      <c r="I379" t="s">
        <v>211</v>
      </c>
      <c r="J379" t="s">
        <v>182</v>
      </c>
      <c r="K379">
        <v>28</v>
      </c>
      <c r="L379" t="s">
        <v>42</v>
      </c>
    </row>
    <row r="380" spans="1:12" x14ac:dyDescent="0.2">
      <c r="A380">
        <v>2018</v>
      </c>
      <c r="B380" t="s">
        <v>114</v>
      </c>
      <c r="C380" t="s">
        <v>137</v>
      </c>
      <c r="D380" t="s">
        <v>9</v>
      </c>
      <c r="E380" t="s">
        <v>207</v>
      </c>
      <c r="F380">
        <v>5440</v>
      </c>
      <c r="G380">
        <v>546200</v>
      </c>
      <c r="H380">
        <v>9.9597217136580003E-3</v>
      </c>
      <c r="I380" t="s">
        <v>212</v>
      </c>
      <c r="J380" t="s">
        <v>182</v>
      </c>
      <c r="K380">
        <v>28</v>
      </c>
      <c r="L380" t="s">
        <v>42</v>
      </c>
    </row>
    <row r="381" spans="1:12" x14ac:dyDescent="0.2">
      <c r="A381">
        <v>2018</v>
      </c>
      <c r="B381" t="s">
        <v>114</v>
      </c>
      <c r="C381" t="s">
        <v>137</v>
      </c>
      <c r="D381" t="s">
        <v>9</v>
      </c>
      <c r="E381" t="s">
        <v>205</v>
      </c>
      <c r="F381">
        <v>102197</v>
      </c>
      <c r="G381">
        <v>546200</v>
      </c>
      <c r="H381">
        <v>0.18710545587696814</v>
      </c>
      <c r="I381" t="s">
        <v>210</v>
      </c>
      <c r="J381" t="s">
        <v>182</v>
      </c>
      <c r="K381">
        <v>28</v>
      </c>
      <c r="L381" t="s">
        <v>42</v>
      </c>
    </row>
    <row r="382" spans="1:12" x14ac:dyDescent="0.2">
      <c r="A382">
        <v>2018</v>
      </c>
      <c r="B382" t="s">
        <v>114</v>
      </c>
      <c r="C382" t="s">
        <v>137</v>
      </c>
      <c r="D382" t="s">
        <v>63</v>
      </c>
      <c r="E382" t="s">
        <v>204</v>
      </c>
      <c r="F382">
        <v>844786</v>
      </c>
      <c r="G382">
        <v>1012080</v>
      </c>
      <c r="H382">
        <v>0.83470279029325745</v>
      </c>
      <c r="I382" t="s">
        <v>209</v>
      </c>
      <c r="J382" t="s">
        <v>182</v>
      </c>
      <c r="K382">
        <v>28</v>
      </c>
      <c r="L382" t="s">
        <v>42</v>
      </c>
    </row>
    <row r="383" spans="1:12" x14ac:dyDescent="0.2">
      <c r="A383">
        <v>2018</v>
      </c>
      <c r="B383" t="s">
        <v>114</v>
      </c>
      <c r="C383" t="s">
        <v>137</v>
      </c>
      <c r="D383" t="s">
        <v>63</v>
      </c>
      <c r="E383" t="s">
        <v>206</v>
      </c>
      <c r="F383">
        <v>159952</v>
      </c>
      <c r="G383">
        <v>1012080</v>
      </c>
      <c r="H383">
        <v>0.1580428424630464</v>
      </c>
      <c r="I383" t="s">
        <v>211</v>
      </c>
      <c r="J383" t="s">
        <v>182</v>
      </c>
      <c r="K383">
        <v>28</v>
      </c>
      <c r="L383" t="s">
        <v>42</v>
      </c>
    </row>
    <row r="384" spans="1:12" x14ac:dyDescent="0.2">
      <c r="A384">
        <v>2018</v>
      </c>
      <c r="B384" t="s">
        <v>114</v>
      </c>
      <c r="C384" t="s">
        <v>137</v>
      </c>
      <c r="D384" t="s">
        <v>63</v>
      </c>
      <c r="E384" t="s">
        <v>207</v>
      </c>
      <c r="F384">
        <v>7342</v>
      </c>
      <c r="G384">
        <v>1012080</v>
      </c>
      <c r="H384">
        <v>7.2543672436961503E-3</v>
      </c>
      <c r="I384" t="s">
        <v>212</v>
      </c>
      <c r="J384" t="s">
        <v>182</v>
      </c>
      <c r="K384">
        <v>28</v>
      </c>
      <c r="L384" t="s">
        <v>42</v>
      </c>
    </row>
    <row r="385" spans="1:12" x14ac:dyDescent="0.2">
      <c r="A385">
        <v>2018</v>
      </c>
      <c r="B385" t="s">
        <v>114</v>
      </c>
      <c r="C385" t="s">
        <v>137</v>
      </c>
      <c r="D385" t="s">
        <v>63</v>
      </c>
      <c r="E385" t="s">
        <v>205</v>
      </c>
      <c r="F385">
        <v>167294</v>
      </c>
      <c r="G385">
        <v>1012080</v>
      </c>
      <c r="H385">
        <v>0.16529720970674255</v>
      </c>
      <c r="I385" t="s">
        <v>210</v>
      </c>
      <c r="J385" t="s">
        <v>182</v>
      </c>
      <c r="K385">
        <v>28</v>
      </c>
      <c r="L385" t="s">
        <v>42</v>
      </c>
    </row>
    <row r="386" spans="1:12" x14ac:dyDescent="0.2">
      <c r="A386">
        <v>2018</v>
      </c>
      <c r="B386" t="s">
        <v>87</v>
      </c>
      <c r="C386" t="s">
        <v>7</v>
      </c>
      <c r="D386" t="s">
        <v>8</v>
      </c>
      <c r="E386" t="s">
        <v>204</v>
      </c>
      <c r="F386">
        <v>50725</v>
      </c>
      <c r="G386">
        <v>56482</v>
      </c>
      <c r="H386">
        <v>0.89807372260189089</v>
      </c>
      <c r="I386" t="s">
        <v>209</v>
      </c>
      <c r="J386" t="s">
        <v>155</v>
      </c>
      <c r="K386">
        <v>1</v>
      </c>
      <c r="L386" t="s">
        <v>15</v>
      </c>
    </row>
    <row r="387" spans="1:12" x14ac:dyDescent="0.2">
      <c r="A387">
        <v>2018</v>
      </c>
      <c r="B387" t="s">
        <v>87</v>
      </c>
      <c r="C387" t="s">
        <v>7</v>
      </c>
      <c r="D387" t="s">
        <v>8</v>
      </c>
      <c r="E387" t="s">
        <v>206</v>
      </c>
      <c r="F387">
        <v>5542</v>
      </c>
      <c r="G387">
        <v>56482</v>
      </c>
      <c r="H387">
        <v>9.8119754966183914E-2</v>
      </c>
      <c r="I387" t="s">
        <v>211</v>
      </c>
      <c r="J387" t="s">
        <v>155</v>
      </c>
      <c r="K387">
        <v>1</v>
      </c>
      <c r="L387" t="s">
        <v>15</v>
      </c>
    </row>
    <row r="388" spans="1:12" x14ac:dyDescent="0.2">
      <c r="A388">
        <v>2018</v>
      </c>
      <c r="B388" t="s">
        <v>87</v>
      </c>
      <c r="C388" t="s">
        <v>7</v>
      </c>
      <c r="D388" t="s">
        <v>8</v>
      </c>
      <c r="E388" t="s">
        <v>207</v>
      </c>
      <c r="F388">
        <v>215</v>
      </c>
      <c r="G388">
        <v>56482</v>
      </c>
      <c r="H388">
        <v>3.8065224319252153E-3</v>
      </c>
      <c r="I388" t="s">
        <v>212</v>
      </c>
      <c r="J388" t="s">
        <v>155</v>
      </c>
      <c r="K388">
        <v>1</v>
      </c>
      <c r="L388" t="s">
        <v>15</v>
      </c>
    </row>
    <row r="389" spans="1:12" x14ac:dyDescent="0.2">
      <c r="A389">
        <v>2018</v>
      </c>
      <c r="B389" t="s">
        <v>87</v>
      </c>
      <c r="C389" t="s">
        <v>7</v>
      </c>
      <c r="D389" t="s">
        <v>8</v>
      </c>
      <c r="E389" t="s">
        <v>205</v>
      </c>
      <c r="F389">
        <v>5757</v>
      </c>
      <c r="G389">
        <v>56482</v>
      </c>
      <c r="H389">
        <v>0.10192627739810914</v>
      </c>
      <c r="I389" t="s">
        <v>210</v>
      </c>
      <c r="J389" t="s">
        <v>155</v>
      </c>
      <c r="K389">
        <v>1</v>
      </c>
      <c r="L389" t="s">
        <v>15</v>
      </c>
    </row>
    <row r="390" spans="1:12" x14ac:dyDescent="0.2">
      <c r="A390">
        <v>2018</v>
      </c>
      <c r="B390" t="s">
        <v>87</v>
      </c>
      <c r="C390" t="s">
        <v>7</v>
      </c>
      <c r="D390" t="s">
        <v>9</v>
      </c>
      <c r="E390" t="s">
        <v>204</v>
      </c>
      <c r="F390">
        <v>67888</v>
      </c>
      <c r="G390">
        <v>76860</v>
      </c>
      <c r="H390">
        <v>0.88326827998959145</v>
      </c>
      <c r="I390" t="s">
        <v>209</v>
      </c>
      <c r="J390" t="s">
        <v>155</v>
      </c>
      <c r="K390">
        <v>1</v>
      </c>
      <c r="L390" t="s">
        <v>15</v>
      </c>
    </row>
    <row r="391" spans="1:12" x14ac:dyDescent="0.2">
      <c r="A391">
        <v>2018</v>
      </c>
      <c r="B391" t="s">
        <v>87</v>
      </c>
      <c r="C391" t="s">
        <v>7</v>
      </c>
      <c r="D391" t="s">
        <v>9</v>
      </c>
      <c r="E391" t="s">
        <v>206</v>
      </c>
      <c r="F391">
        <v>8390</v>
      </c>
      <c r="G391">
        <v>76860</v>
      </c>
      <c r="H391">
        <v>0.10915951079885507</v>
      </c>
      <c r="I391" t="s">
        <v>211</v>
      </c>
      <c r="J391" t="s">
        <v>155</v>
      </c>
      <c r="K391">
        <v>1</v>
      </c>
      <c r="L391" t="s">
        <v>15</v>
      </c>
    </row>
    <row r="392" spans="1:12" x14ac:dyDescent="0.2">
      <c r="A392">
        <v>2018</v>
      </c>
      <c r="B392" t="s">
        <v>87</v>
      </c>
      <c r="C392" t="s">
        <v>7</v>
      </c>
      <c r="D392" t="s">
        <v>9</v>
      </c>
      <c r="E392" t="s">
        <v>207</v>
      </c>
      <c r="F392">
        <v>582</v>
      </c>
      <c r="G392">
        <v>76860</v>
      </c>
      <c r="H392">
        <v>7.5722092115534743E-3</v>
      </c>
      <c r="I392" t="s">
        <v>212</v>
      </c>
      <c r="J392" t="s">
        <v>155</v>
      </c>
      <c r="K392">
        <v>1</v>
      </c>
      <c r="L392" t="s">
        <v>15</v>
      </c>
    </row>
    <row r="393" spans="1:12" x14ac:dyDescent="0.2">
      <c r="A393">
        <v>2018</v>
      </c>
      <c r="B393" t="s">
        <v>87</v>
      </c>
      <c r="C393" t="s">
        <v>7</v>
      </c>
      <c r="D393" t="s">
        <v>9</v>
      </c>
      <c r="E393" t="s">
        <v>205</v>
      </c>
      <c r="F393">
        <v>8972</v>
      </c>
      <c r="G393">
        <v>76860</v>
      </c>
      <c r="H393">
        <v>0.11673172001040853</v>
      </c>
      <c r="I393" t="s">
        <v>210</v>
      </c>
      <c r="J393" t="s">
        <v>155</v>
      </c>
      <c r="K393">
        <v>1</v>
      </c>
      <c r="L393" t="s">
        <v>15</v>
      </c>
    </row>
    <row r="394" spans="1:12" x14ac:dyDescent="0.2">
      <c r="A394">
        <v>2018</v>
      </c>
      <c r="B394" t="s">
        <v>87</v>
      </c>
      <c r="C394" t="s">
        <v>7</v>
      </c>
      <c r="D394" t="s">
        <v>63</v>
      </c>
      <c r="E394" t="s">
        <v>204</v>
      </c>
      <c r="F394">
        <v>118613</v>
      </c>
      <c r="G394">
        <v>133342</v>
      </c>
      <c r="H394">
        <v>0.88953967992080518</v>
      </c>
      <c r="I394" t="s">
        <v>209</v>
      </c>
      <c r="J394" t="s">
        <v>155</v>
      </c>
      <c r="K394">
        <v>1</v>
      </c>
      <c r="L394" t="s">
        <v>15</v>
      </c>
    </row>
    <row r="395" spans="1:12" x14ac:dyDescent="0.2">
      <c r="A395">
        <v>2018</v>
      </c>
      <c r="B395" t="s">
        <v>87</v>
      </c>
      <c r="C395" t="s">
        <v>7</v>
      </c>
      <c r="D395" t="s">
        <v>63</v>
      </c>
      <c r="E395" t="s">
        <v>206</v>
      </c>
      <c r="F395">
        <v>13932</v>
      </c>
      <c r="G395">
        <v>133342</v>
      </c>
      <c r="H395">
        <v>0.10448320859144156</v>
      </c>
      <c r="I395" t="s">
        <v>211</v>
      </c>
      <c r="J395" t="s">
        <v>155</v>
      </c>
      <c r="K395">
        <v>1</v>
      </c>
      <c r="L395" t="s">
        <v>15</v>
      </c>
    </row>
    <row r="396" spans="1:12" x14ac:dyDescent="0.2">
      <c r="A396">
        <v>2018</v>
      </c>
      <c r="B396" t="s">
        <v>87</v>
      </c>
      <c r="C396" t="s">
        <v>7</v>
      </c>
      <c r="D396" t="s">
        <v>63</v>
      </c>
      <c r="E396" t="s">
        <v>207</v>
      </c>
      <c r="F396">
        <v>797</v>
      </c>
      <c r="G396">
        <v>133342</v>
      </c>
      <c r="H396">
        <v>5.9771114877532963E-3</v>
      </c>
      <c r="I396" t="s">
        <v>212</v>
      </c>
      <c r="J396" t="s">
        <v>155</v>
      </c>
      <c r="K396">
        <v>1</v>
      </c>
      <c r="L396" t="s">
        <v>15</v>
      </c>
    </row>
    <row r="397" spans="1:12" x14ac:dyDescent="0.2">
      <c r="A397">
        <v>2018</v>
      </c>
      <c r="B397" t="s">
        <v>87</v>
      </c>
      <c r="C397" t="s">
        <v>7</v>
      </c>
      <c r="D397" t="s">
        <v>63</v>
      </c>
      <c r="E397" t="s">
        <v>205</v>
      </c>
      <c r="F397">
        <v>14729</v>
      </c>
      <c r="G397">
        <v>133342</v>
      </c>
      <c r="H397">
        <v>0.11046032007919485</v>
      </c>
      <c r="I397" t="s">
        <v>210</v>
      </c>
      <c r="J397" t="s">
        <v>155</v>
      </c>
      <c r="K397">
        <v>1</v>
      </c>
      <c r="L397" t="s">
        <v>15</v>
      </c>
    </row>
    <row r="398" spans="1:12" x14ac:dyDescent="0.2">
      <c r="A398">
        <v>2018</v>
      </c>
      <c r="B398" t="s">
        <v>87</v>
      </c>
      <c r="C398" t="s">
        <v>6</v>
      </c>
      <c r="D398" t="s">
        <v>8</v>
      </c>
      <c r="E398" t="s">
        <v>204</v>
      </c>
      <c r="F398">
        <v>54073</v>
      </c>
      <c r="G398">
        <v>61747</v>
      </c>
      <c r="H398">
        <v>0.87571865839635932</v>
      </c>
      <c r="I398" t="s">
        <v>209</v>
      </c>
      <c r="J398" t="s">
        <v>155</v>
      </c>
      <c r="K398">
        <v>1</v>
      </c>
      <c r="L398" t="s">
        <v>15</v>
      </c>
    </row>
    <row r="399" spans="1:12" x14ac:dyDescent="0.2">
      <c r="A399">
        <v>2018</v>
      </c>
      <c r="B399" t="s">
        <v>87</v>
      </c>
      <c r="C399" t="s">
        <v>6</v>
      </c>
      <c r="D399" t="s">
        <v>8</v>
      </c>
      <c r="E399" t="s">
        <v>206</v>
      </c>
      <c r="F399">
        <v>7426</v>
      </c>
      <c r="G399">
        <v>61747</v>
      </c>
      <c r="H399">
        <v>0.12026495214342398</v>
      </c>
      <c r="I399" t="s">
        <v>211</v>
      </c>
      <c r="J399" t="s">
        <v>155</v>
      </c>
      <c r="K399">
        <v>1</v>
      </c>
      <c r="L399" t="s">
        <v>15</v>
      </c>
    </row>
    <row r="400" spans="1:12" x14ac:dyDescent="0.2">
      <c r="A400">
        <v>2018</v>
      </c>
      <c r="B400" t="s">
        <v>87</v>
      </c>
      <c r="C400" t="s">
        <v>6</v>
      </c>
      <c r="D400" t="s">
        <v>8</v>
      </c>
      <c r="E400" t="s">
        <v>207</v>
      </c>
      <c r="F400">
        <v>248</v>
      </c>
      <c r="G400">
        <v>61747</v>
      </c>
      <c r="H400">
        <v>4.0163894602166907E-3</v>
      </c>
      <c r="I400" t="s">
        <v>212</v>
      </c>
      <c r="J400" t="s">
        <v>155</v>
      </c>
      <c r="K400">
        <v>1</v>
      </c>
      <c r="L400" t="s">
        <v>15</v>
      </c>
    </row>
    <row r="401" spans="1:12" x14ac:dyDescent="0.2">
      <c r="A401">
        <v>2018</v>
      </c>
      <c r="B401" t="s">
        <v>87</v>
      </c>
      <c r="C401" t="s">
        <v>6</v>
      </c>
      <c r="D401" t="s">
        <v>8</v>
      </c>
      <c r="E401" t="s">
        <v>205</v>
      </c>
      <c r="F401">
        <v>7674</v>
      </c>
      <c r="G401">
        <v>61747</v>
      </c>
      <c r="H401">
        <v>0.12428134160364067</v>
      </c>
      <c r="I401" t="s">
        <v>210</v>
      </c>
      <c r="J401" t="s">
        <v>155</v>
      </c>
      <c r="K401">
        <v>1</v>
      </c>
      <c r="L401" t="s">
        <v>15</v>
      </c>
    </row>
    <row r="402" spans="1:12" x14ac:dyDescent="0.2">
      <c r="A402">
        <v>2018</v>
      </c>
      <c r="B402" t="s">
        <v>87</v>
      </c>
      <c r="C402" t="s">
        <v>6</v>
      </c>
      <c r="D402" t="s">
        <v>9</v>
      </c>
      <c r="E402" t="s">
        <v>204</v>
      </c>
      <c r="F402">
        <v>70814</v>
      </c>
      <c r="G402">
        <v>82841</v>
      </c>
      <c r="H402">
        <v>0.85481826631740321</v>
      </c>
      <c r="I402" t="s">
        <v>209</v>
      </c>
      <c r="J402" t="s">
        <v>155</v>
      </c>
      <c r="K402">
        <v>1</v>
      </c>
      <c r="L402" t="s">
        <v>15</v>
      </c>
    </row>
    <row r="403" spans="1:12" x14ac:dyDescent="0.2">
      <c r="A403">
        <v>2018</v>
      </c>
      <c r="B403" t="s">
        <v>87</v>
      </c>
      <c r="C403" t="s">
        <v>6</v>
      </c>
      <c r="D403" t="s">
        <v>9</v>
      </c>
      <c r="E403" t="s">
        <v>206</v>
      </c>
      <c r="F403">
        <v>11292</v>
      </c>
      <c r="G403">
        <v>82841</v>
      </c>
      <c r="H403">
        <v>0.13630931543559349</v>
      </c>
      <c r="I403" t="s">
        <v>211</v>
      </c>
      <c r="J403" t="s">
        <v>155</v>
      </c>
      <c r="K403">
        <v>1</v>
      </c>
      <c r="L403" t="s">
        <v>15</v>
      </c>
    </row>
    <row r="404" spans="1:12" x14ac:dyDescent="0.2">
      <c r="A404">
        <v>2018</v>
      </c>
      <c r="B404" t="s">
        <v>87</v>
      </c>
      <c r="C404" t="s">
        <v>6</v>
      </c>
      <c r="D404" t="s">
        <v>9</v>
      </c>
      <c r="E404" t="s">
        <v>207</v>
      </c>
      <c r="F404">
        <v>735</v>
      </c>
      <c r="G404">
        <v>82841</v>
      </c>
      <c r="H404">
        <v>8.8724182470032963E-3</v>
      </c>
      <c r="I404" t="s">
        <v>212</v>
      </c>
      <c r="J404" t="s">
        <v>155</v>
      </c>
      <c r="K404">
        <v>1</v>
      </c>
      <c r="L404" t="s">
        <v>15</v>
      </c>
    </row>
    <row r="405" spans="1:12" x14ac:dyDescent="0.2">
      <c r="A405">
        <v>2018</v>
      </c>
      <c r="B405" t="s">
        <v>87</v>
      </c>
      <c r="C405" t="s">
        <v>6</v>
      </c>
      <c r="D405" t="s">
        <v>9</v>
      </c>
      <c r="E405" t="s">
        <v>205</v>
      </c>
      <c r="F405">
        <v>12027</v>
      </c>
      <c r="G405">
        <v>82841</v>
      </c>
      <c r="H405">
        <v>0.14518173368259679</v>
      </c>
      <c r="I405" t="s">
        <v>210</v>
      </c>
      <c r="J405" t="s">
        <v>155</v>
      </c>
      <c r="K405">
        <v>1</v>
      </c>
      <c r="L405" t="s">
        <v>15</v>
      </c>
    </row>
    <row r="406" spans="1:12" x14ac:dyDescent="0.2">
      <c r="A406">
        <v>2018</v>
      </c>
      <c r="B406" t="s">
        <v>87</v>
      </c>
      <c r="C406" t="s">
        <v>6</v>
      </c>
      <c r="D406" t="s">
        <v>63</v>
      </c>
      <c r="E406" t="s">
        <v>204</v>
      </c>
      <c r="F406">
        <v>124887</v>
      </c>
      <c r="G406">
        <v>144588</v>
      </c>
      <c r="H406">
        <v>0.86374387916009632</v>
      </c>
      <c r="I406" t="s">
        <v>209</v>
      </c>
      <c r="J406" t="s">
        <v>155</v>
      </c>
      <c r="K406">
        <v>1</v>
      </c>
      <c r="L406" t="s">
        <v>15</v>
      </c>
    </row>
    <row r="407" spans="1:12" x14ac:dyDescent="0.2">
      <c r="A407">
        <v>2018</v>
      </c>
      <c r="B407" t="s">
        <v>87</v>
      </c>
      <c r="C407" t="s">
        <v>6</v>
      </c>
      <c r="D407" t="s">
        <v>63</v>
      </c>
      <c r="E407" t="s">
        <v>206</v>
      </c>
      <c r="F407">
        <v>18718</v>
      </c>
      <c r="G407">
        <v>144588</v>
      </c>
      <c r="H407">
        <v>0.12945749301463469</v>
      </c>
      <c r="I407" t="s">
        <v>211</v>
      </c>
      <c r="J407" t="s">
        <v>155</v>
      </c>
      <c r="K407">
        <v>1</v>
      </c>
      <c r="L407" t="s">
        <v>15</v>
      </c>
    </row>
    <row r="408" spans="1:12" x14ac:dyDescent="0.2">
      <c r="A408">
        <v>2018</v>
      </c>
      <c r="B408" t="s">
        <v>87</v>
      </c>
      <c r="C408" t="s">
        <v>6</v>
      </c>
      <c r="D408" t="s">
        <v>63</v>
      </c>
      <c r="E408" t="s">
        <v>207</v>
      </c>
      <c r="F408">
        <v>983</v>
      </c>
      <c r="G408">
        <v>144588</v>
      </c>
      <c r="H408">
        <v>6.7986278252690404E-3</v>
      </c>
      <c r="I408" t="s">
        <v>212</v>
      </c>
      <c r="J408" t="s">
        <v>155</v>
      </c>
      <c r="K408">
        <v>1</v>
      </c>
      <c r="L408" t="s">
        <v>15</v>
      </c>
    </row>
    <row r="409" spans="1:12" x14ac:dyDescent="0.2">
      <c r="A409">
        <v>2018</v>
      </c>
      <c r="B409" t="s">
        <v>87</v>
      </c>
      <c r="C409" t="s">
        <v>6</v>
      </c>
      <c r="D409" t="s">
        <v>63</v>
      </c>
      <c r="E409" t="s">
        <v>205</v>
      </c>
      <c r="F409">
        <v>19701</v>
      </c>
      <c r="G409">
        <v>144588</v>
      </c>
      <c r="H409">
        <v>0.13625612083990374</v>
      </c>
      <c r="I409" t="s">
        <v>210</v>
      </c>
      <c r="J409" t="s">
        <v>155</v>
      </c>
      <c r="K409">
        <v>1</v>
      </c>
      <c r="L409" t="s">
        <v>15</v>
      </c>
    </row>
    <row r="410" spans="1:12" x14ac:dyDescent="0.2">
      <c r="A410">
        <v>2018</v>
      </c>
      <c r="B410" t="s">
        <v>87</v>
      </c>
      <c r="C410" t="s">
        <v>5</v>
      </c>
      <c r="D410" t="s">
        <v>8</v>
      </c>
      <c r="E410" t="s">
        <v>204</v>
      </c>
      <c r="F410">
        <v>47339</v>
      </c>
      <c r="G410">
        <v>56160</v>
      </c>
      <c r="H410">
        <v>0.84293091168091172</v>
      </c>
      <c r="I410" t="s">
        <v>209</v>
      </c>
      <c r="J410" t="s">
        <v>155</v>
      </c>
      <c r="K410">
        <v>1</v>
      </c>
      <c r="L410" t="s">
        <v>15</v>
      </c>
    </row>
    <row r="411" spans="1:12" x14ac:dyDescent="0.2">
      <c r="A411">
        <v>2018</v>
      </c>
      <c r="B411" t="s">
        <v>87</v>
      </c>
      <c r="C411" t="s">
        <v>5</v>
      </c>
      <c r="D411" t="s">
        <v>8</v>
      </c>
      <c r="E411" t="s">
        <v>206</v>
      </c>
      <c r="F411">
        <v>8482</v>
      </c>
      <c r="G411">
        <v>56160</v>
      </c>
      <c r="H411">
        <v>0.15103276353276354</v>
      </c>
      <c r="I411" t="s">
        <v>211</v>
      </c>
      <c r="J411" t="s">
        <v>155</v>
      </c>
      <c r="K411">
        <v>1</v>
      </c>
      <c r="L411" t="s">
        <v>15</v>
      </c>
    </row>
    <row r="412" spans="1:12" x14ac:dyDescent="0.2">
      <c r="A412">
        <v>2018</v>
      </c>
      <c r="B412" t="s">
        <v>87</v>
      </c>
      <c r="C412" t="s">
        <v>5</v>
      </c>
      <c r="D412" t="s">
        <v>8</v>
      </c>
      <c r="E412" t="s">
        <v>207</v>
      </c>
      <c r="F412">
        <v>339</v>
      </c>
      <c r="G412">
        <v>56160</v>
      </c>
      <c r="H412">
        <v>6.0363247863247866E-3</v>
      </c>
      <c r="I412" t="s">
        <v>212</v>
      </c>
      <c r="J412" t="s">
        <v>155</v>
      </c>
      <c r="K412">
        <v>1</v>
      </c>
      <c r="L412" t="s">
        <v>15</v>
      </c>
    </row>
    <row r="413" spans="1:12" x14ac:dyDescent="0.2">
      <c r="A413">
        <v>2018</v>
      </c>
      <c r="B413" t="s">
        <v>87</v>
      </c>
      <c r="C413" t="s">
        <v>5</v>
      </c>
      <c r="D413" t="s">
        <v>8</v>
      </c>
      <c r="E413" t="s">
        <v>205</v>
      </c>
      <c r="F413">
        <v>8821</v>
      </c>
      <c r="G413">
        <v>56160</v>
      </c>
      <c r="H413">
        <v>0.15706908831908831</v>
      </c>
      <c r="I413" t="s">
        <v>210</v>
      </c>
      <c r="J413" t="s">
        <v>155</v>
      </c>
      <c r="K413">
        <v>1</v>
      </c>
      <c r="L413" t="s">
        <v>15</v>
      </c>
    </row>
    <row r="414" spans="1:12" x14ac:dyDescent="0.2">
      <c r="A414">
        <v>2018</v>
      </c>
      <c r="B414" t="s">
        <v>87</v>
      </c>
      <c r="C414" t="s">
        <v>5</v>
      </c>
      <c r="D414" t="s">
        <v>9</v>
      </c>
      <c r="E414" t="s">
        <v>204</v>
      </c>
      <c r="F414">
        <v>57611</v>
      </c>
      <c r="G414">
        <v>70711</v>
      </c>
      <c r="H414">
        <v>0.8147388666544102</v>
      </c>
      <c r="I414" t="s">
        <v>209</v>
      </c>
      <c r="J414" t="s">
        <v>155</v>
      </c>
      <c r="K414">
        <v>1</v>
      </c>
      <c r="L414" t="s">
        <v>15</v>
      </c>
    </row>
    <row r="415" spans="1:12" x14ac:dyDescent="0.2">
      <c r="A415">
        <v>2018</v>
      </c>
      <c r="B415" t="s">
        <v>87</v>
      </c>
      <c r="C415" t="s">
        <v>5</v>
      </c>
      <c r="D415" t="s">
        <v>9</v>
      </c>
      <c r="E415" t="s">
        <v>206</v>
      </c>
      <c r="F415">
        <v>12221</v>
      </c>
      <c r="G415">
        <v>70711</v>
      </c>
      <c r="H415">
        <v>0.17283025271881319</v>
      </c>
      <c r="I415" t="s">
        <v>211</v>
      </c>
      <c r="J415" t="s">
        <v>155</v>
      </c>
      <c r="K415">
        <v>1</v>
      </c>
      <c r="L415" t="s">
        <v>15</v>
      </c>
    </row>
    <row r="416" spans="1:12" x14ac:dyDescent="0.2">
      <c r="A416">
        <v>2018</v>
      </c>
      <c r="B416" t="s">
        <v>87</v>
      </c>
      <c r="C416" t="s">
        <v>5</v>
      </c>
      <c r="D416" t="s">
        <v>9</v>
      </c>
      <c r="E416" t="s">
        <v>207</v>
      </c>
      <c r="F416">
        <v>879</v>
      </c>
      <c r="G416">
        <v>70711</v>
      </c>
      <c r="H416">
        <v>1.2430880626776598E-2</v>
      </c>
      <c r="I416" t="s">
        <v>212</v>
      </c>
      <c r="J416" t="s">
        <v>155</v>
      </c>
      <c r="K416">
        <v>1</v>
      </c>
      <c r="L416" t="s">
        <v>15</v>
      </c>
    </row>
    <row r="417" spans="1:12" x14ac:dyDescent="0.2">
      <c r="A417">
        <v>2018</v>
      </c>
      <c r="B417" t="s">
        <v>87</v>
      </c>
      <c r="C417" t="s">
        <v>5</v>
      </c>
      <c r="D417" t="s">
        <v>9</v>
      </c>
      <c r="E417" t="s">
        <v>205</v>
      </c>
      <c r="F417">
        <v>13100</v>
      </c>
      <c r="G417">
        <v>70711</v>
      </c>
      <c r="H417">
        <v>0.1852611333455898</v>
      </c>
      <c r="I417" t="s">
        <v>210</v>
      </c>
      <c r="J417" t="s">
        <v>155</v>
      </c>
      <c r="K417">
        <v>1</v>
      </c>
      <c r="L417" t="s">
        <v>15</v>
      </c>
    </row>
    <row r="418" spans="1:12" x14ac:dyDescent="0.2">
      <c r="A418">
        <v>2018</v>
      </c>
      <c r="B418" t="s">
        <v>87</v>
      </c>
      <c r="C418" t="s">
        <v>5</v>
      </c>
      <c r="D418" t="s">
        <v>63</v>
      </c>
      <c r="E418" t="s">
        <v>204</v>
      </c>
      <c r="F418">
        <v>104950</v>
      </c>
      <c r="G418">
        <v>126871</v>
      </c>
      <c r="H418">
        <v>0.82721819801215413</v>
      </c>
      <c r="I418" t="s">
        <v>209</v>
      </c>
      <c r="J418" t="s">
        <v>155</v>
      </c>
      <c r="K418">
        <v>1</v>
      </c>
      <c r="L418" t="s">
        <v>15</v>
      </c>
    </row>
    <row r="419" spans="1:12" x14ac:dyDescent="0.2">
      <c r="A419">
        <v>2018</v>
      </c>
      <c r="B419" t="s">
        <v>87</v>
      </c>
      <c r="C419" t="s">
        <v>5</v>
      </c>
      <c r="D419" t="s">
        <v>63</v>
      </c>
      <c r="E419" t="s">
        <v>206</v>
      </c>
      <c r="F419">
        <v>20703</v>
      </c>
      <c r="G419">
        <v>126871</v>
      </c>
      <c r="H419">
        <v>0.16318149931820511</v>
      </c>
      <c r="I419" t="s">
        <v>211</v>
      </c>
      <c r="J419" t="s">
        <v>155</v>
      </c>
      <c r="K419">
        <v>1</v>
      </c>
      <c r="L419" t="s">
        <v>15</v>
      </c>
    </row>
    <row r="420" spans="1:12" x14ac:dyDescent="0.2">
      <c r="A420">
        <v>2018</v>
      </c>
      <c r="B420" t="s">
        <v>87</v>
      </c>
      <c r="C420" t="s">
        <v>5</v>
      </c>
      <c r="D420" t="s">
        <v>63</v>
      </c>
      <c r="E420" t="s">
        <v>207</v>
      </c>
      <c r="F420">
        <v>1218</v>
      </c>
      <c r="G420">
        <v>126871</v>
      </c>
      <c r="H420">
        <v>9.6003026696408165E-3</v>
      </c>
      <c r="I420" t="s">
        <v>212</v>
      </c>
      <c r="J420" t="s">
        <v>155</v>
      </c>
      <c r="K420">
        <v>1</v>
      </c>
      <c r="L420" t="s">
        <v>15</v>
      </c>
    </row>
    <row r="421" spans="1:12" x14ac:dyDescent="0.2">
      <c r="A421">
        <v>2018</v>
      </c>
      <c r="B421" t="s">
        <v>87</v>
      </c>
      <c r="C421" t="s">
        <v>5</v>
      </c>
      <c r="D421" t="s">
        <v>63</v>
      </c>
      <c r="E421" t="s">
        <v>205</v>
      </c>
      <c r="F421">
        <v>21921</v>
      </c>
      <c r="G421">
        <v>126871</v>
      </c>
      <c r="H421">
        <v>0.17278180198784593</v>
      </c>
      <c r="I421" t="s">
        <v>210</v>
      </c>
      <c r="J421" t="s">
        <v>155</v>
      </c>
      <c r="K421">
        <v>1</v>
      </c>
      <c r="L421" t="s">
        <v>15</v>
      </c>
    </row>
    <row r="422" spans="1:12" x14ac:dyDescent="0.2">
      <c r="A422">
        <v>2018</v>
      </c>
      <c r="B422" t="s">
        <v>87</v>
      </c>
      <c r="C422" t="s">
        <v>4</v>
      </c>
      <c r="D422" t="s">
        <v>8</v>
      </c>
      <c r="E422" t="s">
        <v>204</v>
      </c>
      <c r="F422">
        <v>43090</v>
      </c>
      <c r="G422">
        <v>52986</v>
      </c>
      <c r="H422">
        <v>0.81323368436945609</v>
      </c>
      <c r="I422" t="s">
        <v>209</v>
      </c>
      <c r="J422" t="s">
        <v>155</v>
      </c>
      <c r="K422">
        <v>1</v>
      </c>
      <c r="L422" t="s">
        <v>15</v>
      </c>
    </row>
    <row r="423" spans="1:12" x14ac:dyDescent="0.2">
      <c r="A423">
        <v>2018</v>
      </c>
      <c r="B423" t="s">
        <v>87</v>
      </c>
      <c r="C423" t="s">
        <v>4</v>
      </c>
      <c r="D423" t="s">
        <v>8</v>
      </c>
      <c r="E423" t="s">
        <v>206</v>
      </c>
      <c r="F423">
        <v>9546</v>
      </c>
      <c r="G423">
        <v>52986</v>
      </c>
      <c r="H423">
        <v>0.18016079719171102</v>
      </c>
      <c r="I423" t="s">
        <v>211</v>
      </c>
      <c r="J423" t="s">
        <v>155</v>
      </c>
      <c r="K423">
        <v>1</v>
      </c>
      <c r="L423" t="s">
        <v>15</v>
      </c>
    </row>
    <row r="424" spans="1:12" x14ac:dyDescent="0.2">
      <c r="A424">
        <v>2018</v>
      </c>
      <c r="B424" t="s">
        <v>87</v>
      </c>
      <c r="C424" t="s">
        <v>4</v>
      </c>
      <c r="D424" t="s">
        <v>8</v>
      </c>
      <c r="E424" t="s">
        <v>207</v>
      </c>
      <c r="F424">
        <v>350</v>
      </c>
      <c r="G424">
        <v>52986</v>
      </c>
      <c r="H424">
        <v>6.6055184388328992E-3</v>
      </c>
      <c r="I424" t="s">
        <v>212</v>
      </c>
      <c r="J424" t="s">
        <v>155</v>
      </c>
      <c r="K424">
        <v>1</v>
      </c>
      <c r="L424" t="s">
        <v>15</v>
      </c>
    </row>
    <row r="425" spans="1:12" x14ac:dyDescent="0.2">
      <c r="A425">
        <v>2018</v>
      </c>
      <c r="B425" t="s">
        <v>87</v>
      </c>
      <c r="C425" t="s">
        <v>4</v>
      </c>
      <c r="D425" t="s">
        <v>8</v>
      </c>
      <c r="E425" t="s">
        <v>205</v>
      </c>
      <c r="F425">
        <v>9896</v>
      </c>
      <c r="G425">
        <v>52986</v>
      </c>
      <c r="H425">
        <v>0.18676631563054391</v>
      </c>
      <c r="I425" t="s">
        <v>210</v>
      </c>
      <c r="J425" t="s">
        <v>155</v>
      </c>
      <c r="K425">
        <v>1</v>
      </c>
      <c r="L425" t="s">
        <v>15</v>
      </c>
    </row>
    <row r="426" spans="1:12" x14ac:dyDescent="0.2">
      <c r="A426">
        <v>2018</v>
      </c>
      <c r="B426" t="s">
        <v>87</v>
      </c>
      <c r="C426" t="s">
        <v>4</v>
      </c>
      <c r="D426" t="s">
        <v>9</v>
      </c>
      <c r="E426" t="s">
        <v>204</v>
      </c>
      <c r="F426">
        <v>54886</v>
      </c>
      <c r="G426">
        <v>70849</v>
      </c>
      <c r="H426">
        <v>0.77468983330745667</v>
      </c>
      <c r="I426" t="s">
        <v>209</v>
      </c>
      <c r="J426" t="s">
        <v>155</v>
      </c>
      <c r="K426">
        <v>1</v>
      </c>
      <c r="L426" t="s">
        <v>15</v>
      </c>
    </row>
    <row r="427" spans="1:12" x14ac:dyDescent="0.2">
      <c r="A427">
        <v>2018</v>
      </c>
      <c r="B427" t="s">
        <v>87</v>
      </c>
      <c r="C427" t="s">
        <v>4</v>
      </c>
      <c r="D427" t="s">
        <v>9</v>
      </c>
      <c r="E427" t="s">
        <v>206</v>
      </c>
      <c r="F427">
        <v>14859</v>
      </c>
      <c r="G427">
        <v>70849</v>
      </c>
      <c r="H427">
        <v>0.20972773080777429</v>
      </c>
      <c r="I427" t="s">
        <v>211</v>
      </c>
      <c r="J427" t="s">
        <v>155</v>
      </c>
      <c r="K427">
        <v>1</v>
      </c>
      <c r="L427" t="s">
        <v>15</v>
      </c>
    </row>
    <row r="428" spans="1:12" x14ac:dyDescent="0.2">
      <c r="A428">
        <v>2018</v>
      </c>
      <c r="B428" t="s">
        <v>87</v>
      </c>
      <c r="C428" t="s">
        <v>4</v>
      </c>
      <c r="D428" t="s">
        <v>9</v>
      </c>
      <c r="E428" t="s">
        <v>207</v>
      </c>
      <c r="F428">
        <v>1104</v>
      </c>
      <c r="G428">
        <v>70849</v>
      </c>
      <c r="H428">
        <v>1.5582435884769015E-2</v>
      </c>
      <c r="I428" t="s">
        <v>212</v>
      </c>
      <c r="J428" t="s">
        <v>155</v>
      </c>
      <c r="K428">
        <v>1</v>
      </c>
      <c r="L428" t="s">
        <v>15</v>
      </c>
    </row>
    <row r="429" spans="1:12" x14ac:dyDescent="0.2">
      <c r="A429">
        <v>2018</v>
      </c>
      <c r="B429" t="s">
        <v>87</v>
      </c>
      <c r="C429" t="s">
        <v>4</v>
      </c>
      <c r="D429" t="s">
        <v>9</v>
      </c>
      <c r="E429" t="s">
        <v>205</v>
      </c>
      <c r="F429">
        <v>15963</v>
      </c>
      <c r="G429">
        <v>70849</v>
      </c>
      <c r="H429">
        <v>0.22531016669254331</v>
      </c>
      <c r="I429" t="s">
        <v>210</v>
      </c>
      <c r="J429" t="s">
        <v>155</v>
      </c>
      <c r="K429">
        <v>1</v>
      </c>
      <c r="L429" t="s">
        <v>15</v>
      </c>
    </row>
    <row r="430" spans="1:12" x14ac:dyDescent="0.2">
      <c r="A430">
        <v>2018</v>
      </c>
      <c r="B430" t="s">
        <v>87</v>
      </c>
      <c r="C430" t="s">
        <v>4</v>
      </c>
      <c r="D430" t="s">
        <v>63</v>
      </c>
      <c r="E430" t="s">
        <v>204</v>
      </c>
      <c r="F430">
        <v>97976</v>
      </c>
      <c r="G430">
        <v>123835</v>
      </c>
      <c r="H430">
        <v>0.79118181451124481</v>
      </c>
      <c r="I430" t="s">
        <v>209</v>
      </c>
      <c r="J430" t="s">
        <v>155</v>
      </c>
      <c r="K430">
        <v>1</v>
      </c>
      <c r="L430" t="s">
        <v>15</v>
      </c>
    </row>
    <row r="431" spans="1:12" x14ac:dyDescent="0.2">
      <c r="A431">
        <v>2018</v>
      </c>
      <c r="B431" t="s">
        <v>87</v>
      </c>
      <c r="C431" t="s">
        <v>4</v>
      </c>
      <c r="D431" t="s">
        <v>63</v>
      </c>
      <c r="E431" t="s">
        <v>206</v>
      </c>
      <c r="F431">
        <v>24405</v>
      </c>
      <c r="G431">
        <v>123835</v>
      </c>
      <c r="H431">
        <v>0.19707675535995478</v>
      </c>
      <c r="I431" t="s">
        <v>211</v>
      </c>
      <c r="J431" t="s">
        <v>155</v>
      </c>
      <c r="K431">
        <v>1</v>
      </c>
      <c r="L431" t="s">
        <v>15</v>
      </c>
    </row>
    <row r="432" spans="1:12" x14ac:dyDescent="0.2">
      <c r="A432">
        <v>2018</v>
      </c>
      <c r="B432" t="s">
        <v>87</v>
      </c>
      <c r="C432" t="s">
        <v>4</v>
      </c>
      <c r="D432" t="s">
        <v>63</v>
      </c>
      <c r="E432" t="s">
        <v>207</v>
      </c>
      <c r="F432">
        <v>1454</v>
      </c>
      <c r="G432">
        <v>123835</v>
      </c>
      <c r="H432">
        <v>1.1741430128800421E-2</v>
      </c>
      <c r="I432" t="s">
        <v>212</v>
      </c>
      <c r="J432" t="s">
        <v>155</v>
      </c>
      <c r="K432">
        <v>1</v>
      </c>
      <c r="L432" t="s">
        <v>15</v>
      </c>
    </row>
    <row r="433" spans="1:12" x14ac:dyDescent="0.2">
      <c r="A433">
        <v>2018</v>
      </c>
      <c r="B433" t="s">
        <v>87</v>
      </c>
      <c r="C433" t="s">
        <v>4</v>
      </c>
      <c r="D433" t="s">
        <v>63</v>
      </c>
      <c r="E433" t="s">
        <v>205</v>
      </c>
      <c r="F433">
        <v>25859</v>
      </c>
      <c r="G433">
        <v>123835</v>
      </c>
      <c r="H433">
        <v>0.20881818548875519</v>
      </c>
      <c r="I433" t="s">
        <v>210</v>
      </c>
      <c r="J433" t="s">
        <v>155</v>
      </c>
      <c r="K433">
        <v>1</v>
      </c>
      <c r="L433" t="s">
        <v>15</v>
      </c>
    </row>
    <row r="434" spans="1:12" x14ac:dyDescent="0.2">
      <c r="A434">
        <v>2018</v>
      </c>
      <c r="B434" t="s">
        <v>87</v>
      </c>
      <c r="C434" t="s">
        <v>3</v>
      </c>
      <c r="D434" t="s">
        <v>8</v>
      </c>
      <c r="E434" t="s">
        <v>204</v>
      </c>
      <c r="F434">
        <v>37363</v>
      </c>
      <c r="G434">
        <v>47157</v>
      </c>
      <c r="H434">
        <v>0.7923107916110016</v>
      </c>
      <c r="I434" t="s">
        <v>209</v>
      </c>
      <c r="J434" t="s">
        <v>155</v>
      </c>
      <c r="K434">
        <v>1</v>
      </c>
      <c r="L434" t="s">
        <v>15</v>
      </c>
    </row>
    <row r="435" spans="1:12" x14ac:dyDescent="0.2">
      <c r="A435">
        <v>2018</v>
      </c>
      <c r="B435" t="s">
        <v>87</v>
      </c>
      <c r="C435" t="s">
        <v>3</v>
      </c>
      <c r="D435" t="s">
        <v>8</v>
      </c>
      <c r="E435" t="s">
        <v>206</v>
      </c>
      <c r="F435">
        <v>9336</v>
      </c>
      <c r="G435">
        <v>47157</v>
      </c>
      <c r="H435">
        <v>0.19797697054520008</v>
      </c>
      <c r="I435" t="s">
        <v>211</v>
      </c>
      <c r="J435" t="s">
        <v>155</v>
      </c>
      <c r="K435">
        <v>1</v>
      </c>
      <c r="L435" t="s">
        <v>15</v>
      </c>
    </row>
    <row r="436" spans="1:12" x14ac:dyDescent="0.2">
      <c r="A436">
        <v>2018</v>
      </c>
      <c r="B436" t="s">
        <v>87</v>
      </c>
      <c r="C436" t="s">
        <v>3</v>
      </c>
      <c r="D436" t="s">
        <v>8</v>
      </c>
      <c r="E436" t="s">
        <v>207</v>
      </c>
      <c r="F436">
        <v>458</v>
      </c>
      <c r="G436">
        <v>47157</v>
      </c>
      <c r="H436">
        <v>9.7122378437983752E-3</v>
      </c>
      <c r="I436" t="s">
        <v>212</v>
      </c>
      <c r="J436" t="s">
        <v>155</v>
      </c>
      <c r="K436">
        <v>1</v>
      </c>
      <c r="L436" t="s">
        <v>15</v>
      </c>
    </row>
    <row r="437" spans="1:12" x14ac:dyDescent="0.2">
      <c r="A437">
        <v>2018</v>
      </c>
      <c r="B437" t="s">
        <v>87</v>
      </c>
      <c r="C437" t="s">
        <v>3</v>
      </c>
      <c r="D437" t="s">
        <v>8</v>
      </c>
      <c r="E437" t="s">
        <v>205</v>
      </c>
      <c r="F437">
        <v>9794</v>
      </c>
      <c r="G437">
        <v>47157</v>
      </c>
      <c r="H437">
        <v>0.20768920838899846</v>
      </c>
      <c r="I437" t="s">
        <v>210</v>
      </c>
      <c r="J437" t="s">
        <v>155</v>
      </c>
      <c r="K437">
        <v>1</v>
      </c>
      <c r="L437" t="s">
        <v>15</v>
      </c>
    </row>
    <row r="438" spans="1:12" x14ac:dyDescent="0.2">
      <c r="A438">
        <v>2018</v>
      </c>
      <c r="B438" t="s">
        <v>87</v>
      </c>
      <c r="C438" t="s">
        <v>3</v>
      </c>
      <c r="D438" t="s">
        <v>9</v>
      </c>
      <c r="E438" t="s">
        <v>204</v>
      </c>
      <c r="F438">
        <v>45529</v>
      </c>
      <c r="G438">
        <v>60846</v>
      </c>
      <c r="H438">
        <v>0.74826611445288105</v>
      </c>
      <c r="I438" t="s">
        <v>209</v>
      </c>
      <c r="J438" t="s">
        <v>155</v>
      </c>
      <c r="K438">
        <v>1</v>
      </c>
      <c r="L438" t="s">
        <v>15</v>
      </c>
    </row>
    <row r="439" spans="1:12" x14ac:dyDescent="0.2">
      <c r="A439">
        <v>2018</v>
      </c>
      <c r="B439" t="s">
        <v>87</v>
      </c>
      <c r="C439" t="s">
        <v>3</v>
      </c>
      <c r="D439" t="s">
        <v>9</v>
      </c>
      <c r="E439" t="s">
        <v>206</v>
      </c>
      <c r="F439">
        <v>14305</v>
      </c>
      <c r="G439">
        <v>60846</v>
      </c>
      <c r="H439">
        <v>0.23510173224205372</v>
      </c>
      <c r="I439" t="s">
        <v>211</v>
      </c>
      <c r="J439" t="s">
        <v>155</v>
      </c>
      <c r="K439">
        <v>1</v>
      </c>
      <c r="L439" t="s">
        <v>15</v>
      </c>
    </row>
    <row r="440" spans="1:12" x14ac:dyDescent="0.2">
      <c r="A440">
        <v>2018</v>
      </c>
      <c r="B440" t="s">
        <v>87</v>
      </c>
      <c r="C440" t="s">
        <v>3</v>
      </c>
      <c r="D440" t="s">
        <v>9</v>
      </c>
      <c r="E440" t="s">
        <v>207</v>
      </c>
      <c r="F440">
        <v>1012</v>
      </c>
      <c r="G440">
        <v>60846</v>
      </c>
      <c r="H440">
        <v>1.6632153305065248E-2</v>
      </c>
      <c r="I440" t="s">
        <v>212</v>
      </c>
      <c r="J440" t="s">
        <v>155</v>
      </c>
      <c r="K440">
        <v>1</v>
      </c>
      <c r="L440" t="s">
        <v>15</v>
      </c>
    </row>
    <row r="441" spans="1:12" x14ac:dyDescent="0.2">
      <c r="A441">
        <v>2018</v>
      </c>
      <c r="B441" t="s">
        <v>87</v>
      </c>
      <c r="C441" t="s">
        <v>3</v>
      </c>
      <c r="D441" t="s">
        <v>9</v>
      </c>
      <c r="E441" t="s">
        <v>205</v>
      </c>
      <c r="F441">
        <v>15317</v>
      </c>
      <c r="G441">
        <v>60846</v>
      </c>
      <c r="H441">
        <v>0.25173388554711895</v>
      </c>
      <c r="I441" t="s">
        <v>210</v>
      </c>
      <c r="J441" t="s">
        <v>155</v>
      </c>
      <c r="K441">
        <v>1</v>
      </c>
      <c r="L441" t="s">
        <v>15</v>
      </c>
    </row>
    <row r="442" spans="1:12" x14ac:dyDescent="0.2">
      <c r="A442">
        <v>2018</v>
      </c>
      <c r="B442" t="s">
        <v>87</v>
      </c>
      <c r="C442" t="s">
        <v>3</v>
      </c>
      <c r="D442" t="s">
        <v>63</v>
      </c>
      <c r="E442" t="s">
        <v>204</v>
      </c>
      <c r="F442">
        <v>82892</v>
      </c>
      <c r="G442">
        <v>108003</v>
      </c>
      <c r="H442">
        <v>0.76749719915187542</v>
      </c>
      <c r="I442" t="s">
        <v>209</v>
      </c>
      <c r="J442" t="s">
        <v>155</v>
      </c>
      <c r="K442">
        <v>1</v>
      </c>
      <c r="L442" t="s">
        <v>15</v>
      </c>
    </row>
    <row r="443" spans="1:12" x14ac:dyDescent="0.2">
      <c r="A443">
        <v>2018</v>
      </c>
      <c r="B443" t="s">
        <v>87</v>
      </c>
      <c r="C443" t="s">
        <v>3</v>
      </c>
      <c r="D443" t="s">
        <v>63</v>
      </c>
      <c r="E443" t="s">
        <v>206</v>
      </c>
      <c r="F443">
        <v>23641</v>
      </c>
      <c r="G443">
        <v>108003</v>
      </c>
      <c r="H443">
        <v>0.21889206781293113</v>
      </c>
      <c r="I443" t="s">
        <v>211</v>
      </c>
      <c r="J443" t="s">
        <v>155</v>
      </c>
      <c r="K443">
        <v>1</v>
      </c>
      <c r="L443" t="s">
        <v>15</v>
      </c>
    </row>
    <row r="444" spans="1:12" x14ac:dyDescent="0.2">
      <c r="A444">
        <v>2018</v>
      </c>
      <c r="B444" t="s">
        <v>87</v>
      </c>
      <c r="C444" t="s">
        <v>3</v>
      </c>
      <c r="D444" t="s">
        <v>63</v>
      </c>
      <c r="E444" t="s">
        <v>207</v>
      </c>
      <c r="F444">
        <v>1470</v>
      </c>
      <c r="G444">
        <v>108003</v>
      </c>
      <c r="H444">
        <v>1.3610733035193466E-2</v>
      </c>
      <c r="I444" t="s">
        <v>212</v>
      </c>
      <c r="J444" t="s">
        <v>155</v>
      </c>
      <c r="K444">
        <v>1</v>
      </c>
      <c r="L444" t="s">
        <v>15</v>
      </c>
    </row>
    <row r="445" spans="1:12" x14ac:dyDescent="0.2">
      <c r="A445">
        <v>2018</v>
      </c>
      <c r="B445" t="s">
        <v>87</v>
      </c>
      <c r="C445" t="s">
        <v>3</v>
      </c>
      <c r="D445" t="s">
        <v>63</v>
      </c>
      <c r="E445" t="s">
        <v>205</v>
      </c>
      <c r="F445">
        <v>25111</v>
      </c>
      <c r="G445">
        <v>108003</v>
      </c>
      <c r="H445">
        <v>0.23250280084812458</v>
      </c>
      <c r="I445" t="s">
        <v>210</v>
      </c>
      <c r="J445" t="s">
        <v>155</v>
      </c>
      <c r="K445">
        <v>1</v>
      </c>
      <c r="L445" t="s">
        <v>15</v>
      </c>
    </row>
    <row r="446" spans="1:12" x14ac:dyDescent="0.2">
      <c r="A446">
        <v>2018</v>
      </c>
      <c r="B446" t="s">
        <v>87</v>
      </c>
      <c r="C446" t="s">
        <v>2</v>
      </c>
      <c r="D446" t="s">
        <v>8</v>
      </c>
      <c r="E446" t="s">
        <v>204</v>
      </c>
      <c r="F446">
        <v>43585</v>
      </c>
      <c r="G446">
        <v>55596</v>
      </c>
      <c r="H446">
        <v>0.78395927764587381</v>
      </c>
      <c r="I446" t="s">
        <v>209</v>
      </c>
      <c r="J446" t="s">
        <v>155</v>
      </c>
      <c r="K446">
        <v>1</v>
      </c>
      <c r="L446" t="s">
        <v>15</v>
      </c>
    </row>
    <row r="447" spans="1:12" x14ac:dyDescent="0.2">
      <c r="A447">
        <v>2018</v>
      </c>
      <c r="B447" t="s">
        <v>87</v>
      </c>
      <c r="C447" t="s">
        <v>2</v>
      </c>
      <c r="D447" t="s">
        <v>8</v>
      </c>
      <c r="E447" t="s">
        <v>206</v>
      </c>
      <c r="F447">
        <v>11177</v>
      </c>
      <c r="G447">
        <v>55596</v>
      </c>
      <c r="H447">
        <v>0.20103964313979422</v>
      </c>
      <c r="I447" t="s">
        <v>211</v>
      </c>
      <c r="J447" t="s">
        <v>155</v>
      </c>
      <c r="K447">
        <v>1</v>
      </c>
      <c r="L447" t="s">
        <v>15</v>
      </c>
    </row>
    <row r="448" spans="1:12" x14ac:dyDescent="0.2">
      <c r="A448">
        <v>2018</v>
      </c>
      <c r="B448" t="s">
        <v>87</v>
      </c>
      <c r="C448" t="s">
        <v>2</v>
      </c>
      <c r="D448" t="s">
        <v>8</v>
      </c>
      <c r="E448" t="s">
        <v>207</v>
      </c>
      <c r="F448">
        <v>834</v>
      </c>
      <c r="G448">
        <v>55596</v>
      </c>
      <c r="H448">
        <v>1.5001079214331966E-2</v>
      </c>
      <c r="I448" t="s">
        <v>212</v>
      </c>
      <c r="J448" t="s">
        <v>155</v>
      </c>
      <c r="K448">
        <v>1</v>
      </c>
      <c r="L448" t="s">
        <v>15</v>
      </c>
    </row>
    <row r="449" spans="1:12" x14ac:dyDescent="0.2">
      <c r="A449">
        <v>2018</v>
      </c>
      <c r="B449" t="s">
        <v>87</v>
      </c>
      <c r="C449" t="s">
        <v>2</v>
      </c>
      <c r="D449" t="s">
        <v>8</v>
      </c>
      <c r="E449" t="s">
        <v>205</v>
      </c>
      <c r="F449">
        <v>12011</v>
      </c>
      <c r="G449">
        <v>55596</v>
      </c>
      <c r="H449">
        <v>0.21604072235412619</v>
      </c>
      <c r="I449" t="s">
        <v>210</v>
      </c>
      <c r="J449" t="s">
        <v>155</v>
      </c>
      <c r="K449">
        <v>1</v>
      </c>
      <c r="L449" t="s">
        <v>15</v>
      </c>
    </row>
    <row r="450" spans="1:12" x14ac:dyDescent="0.2">
      <c r="A450">
        <v>2018</v>
      </c>
      <c r="B450" t="s">
        <v>87</v>
      </c>
      <c r="C450" t="s">
        <v>2</v>
      </c>
      <c r="D450" t="s">
        <v>9</v>
      </c>
      <c r="E450" t="s">
        <v>204</v>
      </c>
      <c r="F450">
        <v>41172</v>
      </c>
      <c r="G450">
        <v>54907</v>
      </c>
      <c r="H450">
        <v>0.74984974593403386</v>
      </c>
      <c r="I450" t="s">
        <v>209</v>
      </c>
      <c r="J450" t="s">
        <v>155</v>
      </c>
      <c r="K450">
        <v>1</v>
      </c>
      <c r="L450" t="s">
        <v>15</v>
      </c>
    </row>
    <row r="451" spans="1:12" x14ac:dyDescent="0.2">
      <c r="A451">
        <v>2018</v>
      </c>
      <c r="B451" t="s">
        <v>87</v>
      </c>
      <c r="C451" t="s">
        <v>2</v>
      </c>
      <c r="D451" t="s">
        <v>9</v>
      </c>
      <c r="E451" t="s">
        <v>206</v>
      </c>
      <c r="F451">
        <v>12505</v>
      </c>
      <c r="G451">
        <v>54907</v>
      </c>
      <c r="H451">
        <v>0.22774873877647658</v>
      </c>
      <c r="I451" t="s">
        <v>211</v>
      </c>
      <c r="J451" t="s">
        <v>155</v>
      </c>
      <c r="K451">
        <v>1</v>
      </c>
      <c r="L451" t="s">
        <v>15</v>
      </c>
    </row>
    <row r="452" spans="1:12" x14ac:dyDescent="0.2">
      <c r="A452">
        <v>2018</v>
      </c>
      <c r="B452" t="s">
        <v>87</v>
      </c>
      <c r="C452" t="s">
        <v>2</v>
      </c>
      <c r="D452" t="s">
        <v>9</v>
      </c>
      <c r="E452" t="s">
        <v>207</v>
      </c>
      <c r="F452">
        <v>1230</v>
      </c>
      <c r="G452">
        <v>54907</v>
      </c>
      <c r="H452">
        <v>2.2401515289489502E-2</v>
      </c>
      <c r="I452" t="s">
        <v>212</v>
      </c>
      <c r="J452" t="s">
        <v>155</v>
      </c>
      <c r="K452">
        <v>1</v>
      </c>
      <c r="L452" t="s">
        <v>15</v>
      </c>
    </row>
    <row r="453" spans="1:12" x14ac:dyDescent="0.2">
      <c r="A453">
        <v>2018</v>
      </c>
      <c r="B453" t="s">
        <v>87</v>
      </c>
      <c r="C453" t="s">
        <v>2</v>
      </c>
      <c r="D453" t="s">
        <v>9</v>
      </c>
      <c r="E453" t="s">
        <v>205</v>
      </c>
      <c r="F453">
        <v>13735</v>
      </c>
      <c r="G453">
        <v>54907</v>
      </c>
      <c r="H453">
        <v>0.25015025406596608</v>
      </c>
      <c r="I453" t="s">
        <v>210</v>
      </c>
      <c r="J453" t="s">
        <v>155</v>
      </c>
      <c r="K453">
        <v>1</v>
      </c>
      <c r="L453" t="s">
        <v>15</v>
      </c>
    </row>
    <row r="454" spans="1:12" x14ac:dyDescent="0.2">
      <c r="A454">
        <v>2018</v>
      </c>
      <c r="B454" t="s">
        <v>87</v>
      </c>
      <c r="C454" t="s">
        <v>2</v>
      </c>
      <c r="D454" t="s">
        <v>63</v>
      </c>
      <c r="E454" t="s">
        <v>204</v>
      </c>
      <c r="F454">
        <v>84757</v>
      </c>
      <c r="G454">
        <v>110503</v>
      </c>
      <c r="H454">
        <v>0.76701085038415251</v>
      </c>
      <c r="I454" t="s">
        <v>209</v>
      </c>
      <c r="J454" t="s">
        <v>155</v>
      </c>
      <c r="K454">
        <v>1</v>
      </c>
      <c r="L454" t="s">
        <v>15</v>
      </c>
    </row>
    <row r="455" spans="1:12" x14ac:dyDescent="0.2">
      <c r="A455">
        <v>2018</v>
      </c>
      <c r="B455" t="s">
        <v>87</v>
      </c>
      <c r="C455" t="s">
        <v>2</v>
      </c>
      <c r="D455" t="s">
        <v>63</v>
      </c>
      <c r="E455" t="s">
        <v>206</v>
      </c>
      <c r="F455">
        <v>23682</v>
      </c>
      <c r="G455">
        <v>110503</v>
      </c>
      <c r="H455">
        <v>0.21431092368532981</v>
      </c>
      <c r="I455" t="s">
        <v>211</v>
      </c>
      <c r="J455" t="s">
        <v>155</v>
      </c>
      <c r="K455">
        <v>1</v>
      </c>
      <c r="L455" t="s">
        <v>15</v>
      </c>
    </row>
    <row r="456" spans="1:12" x14ac:dyDescent="0.2">
      <c r="A456">
        <v>2018</v>
      </c>
      <c r="B456" t="s">
        <v>87</v>
      </c>
      <c r="C456" t="s">
        <v>2</v>
      </c>
      <c r="D456" t="s">
        <v>63</v>
      </c>
      <c r="E456" t="s">
        <v>207</v>
      </c>
      <c r="F456">
        <v>2064</v>
      </c>
      <c r="G456">
        <v>110503</v>
      </c>
      <c r="H456">
        <v>1.8678225930517725E-2</v>
      </c>
      <c r="I456" t="s">
        <v>212</v>
      </c>
      <c r="J456" t="s">
        <v>155</v>
      </c>
      <c r="K456">
        <v>1</v>
      </c>
      <c r="L456" t="s">
        <v>15</v>
      </c>
    </row>
    <row r="457" spans="1:12" x14ac:dyDescent="0.2">
      <c r="A457">
        <v>2018</v>
      </c>
      <c r="B457" t="s">
        <v>87</v>
      </c>
      <c r="C457" t="s">
        <v>2</v>
      </c>
      <c r="D457" t="s">
        <v>63</v>
      </c>
      <c r="E457" t="s">
        <v>205</v>
      </c>
      <c r="F457">
        <v>25746</v>
      </c>
      <c r="G457">
        <v>110503</v>
      </c>
      <c r="H457">
        <v>0.23298914961584755</v>
      </c>
      <c r="I457" t="s">
        <v>210</v>
      </c>
      <c r="J457" t="s">
        <v>155</v>
      </c>
      <c r="K457">
        <v>1</v>
      </c>
      <c r="L457" t="s">
        <v>15</v>
      </c>
    </row>
    <row r="458" spans="1:12" x14ac:dyDescent="0.2">
      <c r="A458">
        <v>2018</v>
      </c>
      <c r="B458" t="s">
        <v>87</v>
      </c>
      <c r="C458" t="s">
        <v>1</v>
      </c>
      <c r="D458" t="s">
        <v>8</v>
      </c>
      <c r="E458" t="s">
        <v>204</v>
      </c>
      <c r="F458">
        <v>38139</v>
      </c>
      <c r="G458">
        <v>48388</v>
      </c>
      <c r="H458">
        <v>0.78819128709597419</v>
      </c>
      <c r="I458" t="s">
        <v>209</v>
      </c>
      <c r="J458" t="s">
        <v>155</v>
      </c>
      <c r="K458">
        <v>1</v>
      </c>
      <c r="L458" t="s">
        <v>15</v>
      </c>
    </row>
    <row r="459" spans="1:12" x14ac:dyDescent="0.2">
      <c r="A459">
        <v>2018</v>
      </c>
      <c r="B459" t="s">
        <v>87</v>
      </c>
      <c r="C459" t="s">
        <v>1</v>
      </c>
      <c r="D459" t="s">
        <v>8</v>
      </c>
      <c r="E459" t="s">
        <v>206</v>
      </c>
      <c r="F459">
        <v>9399</v>
      </c>
      <c r="G459">
        <v>48388</v>
      </c>
      <c r="H459">
        <v>0.19424237414234935</v>
      </c>
      <c r="I459" t="s">
        <v>211</v>
      </c>
      <c r="J459" t="s">
        <v>155</v>
      </c>
      <c r="K459">
        <v>1</v>
      </c>
      <c r="L459" t="s">
        <v>15</v>
      </c>
    </row>
    <row r="460" spans="1:12" x14ac:dyDescent="0.2">
      <c r="A460">
        <v>2018</v>
      </c>
      <c r="B460" t="s">
        <v>87</v>
      </c>
      <c r="C460" t="s">
        <v>1</v>
      </c>
      <c r="D460" t="s">
        <v>8</v>
      </c>
      <c r="E460" t="s">
        <v>207</v>
      </c>
      <c r="F460">
        <v>850</v>
      </c>
      <c r="G460">
        <v>48388</v>
      </c>
      <c r="H460">
        <v>1.7566338761676448E-2</v>
      </c>
      <c r="I460" t="s">
        <v>212</v>
      </c>
      <c r="J460" t="s">
        <v>155</v>
      </c>
      <c r="K460">
        <v>1</v>
      </c>
      <c r="L460" t="s">
        <v>15</v>
      </c>
    </row>
    <row r="461" spans="1:12" x14ac:dyDescent="0.2">
      <c r="A461">
        <v>2018</v>
      </c>
      <c r="B461" t="s">
        <v>87</v>
      </c>
      <c r="C461" t="s">
        <v>1</v>
      </c>
      <c r="D461" t="s">
        <v>8</v>
      </c>
      <c r="E461" t="s">
        <v>205</v>
      </c>
      <c r="F461">
        <v>10249</v>
      </c>
      <c r="G461">
        <v>48388</v>
      </c>
      <c r="H461">
        <v>0.21180871290402578</v>
      </c>
      <c r="I461" t="s">
        <v>210</v>
      </c>
      <c r="J461" t="s">
        <v>155</v>
      </c>
      <c r="K461">
        <v>1</v>
      </c>
      <c r="L461" t="s">
        <v>15</v>
      </c>
    </row>
    <row r="462" spans="1:12" x14ac:dyDescent="0.2">
      <c r="A462">
        <v>2018</v>
      </c>
      <c r="B462" t="s">
        <v>87</v>
      </c>
      <c r="C462" t="s">
        <v>1</v>
      </c>
      <c r="D462" t="s">
        <v>9</v>
      </c>
      <c r="E462" t="s">
        <v>204</v>
      </c>
      <c r="F462">
        <v>31517</v>
      </c>
      <c r="G462">
        <v>40667</v>
      </c>
      <c r="H462">
        <v>0.77500184424717833</v>
      </c>
      <c r="I462" t="s">
        <v>209</v>
      </c>
      <c r="J462" t="s">
        <v>155</v>
      </c>
      <c r="K462">
        <v>1</v>
      </c>
      <c r="L462" t="s">
        <v>15</v>
      </c>
    </row>
    <row r="463" spans="1:12" x14ac:dyDescent="0.2">
      <c r="A463">
        <v>2018</v>
      </c>
      <c r="B463" t="s">
        <v>87</v>
      </c>
      <c r="C463" t="s">
        <v>1</v>
      </c>
      <c r="D463" t="s">
        <v>9</v>
      </c>
      <c r="E463" t="s">
        <v>206</v>
      </c>
      <c r="F463">
        <v>8336</v>
      </c>
      <c r="G463">
        <v>40667</v>
      </c>
      <c r="H463">
        <v>0.20498192637765264</v>
      </c>
      <c r="I463" t="s">
        <v>211</v>
      </c>
      <c r="J463" t="s">
        <v>155</v>
      </c>
      <c r="K463">
        <v>1</v>
      </c>
      <c r="L463" t="s">
        <v>15</v>
      </c>
    </row>
    <row r="464" spans="1:12" x14ac:dyDescent="0.2">
      <c r="A464">
        <v>2018</v>
      </c>
      <c r="B464" t="s">
        <v>87</v>
      </c>
      <c r="C464" t="s">
        <v>1</v>
      </c>
      <c r="D464" t="s">
        <v>9</v>
      </c>
      <c r="E464" t="s">
        <v>207</v>
      </c>
      <c r="F464">
        <v>814</v>
      </c>
      <c r="G464">
        <v>40667</v>
      </c>
      <c r="H464">
        <v>2.0016229375169056E-2</v>
      </c>
      <c r="I464" t="s">
        <v>212</v>
      </c>
      <c r="J464" t="s">
        <v>155</v>
      </c>
      <c r="K464">
        <v>1</v>
      </c>
      <c r="L464" t="s">
        <v>15</v>
      </c>
    </row>
    <row r="465" spans="1:12" x14ac:dyDescent="0.2">
      <c r="A465">
        <v>2018</v>
      </c>
      <c r="B465" t="s">
        <v>87</v>
      </c>
      <c r="C465" t="s">
        <v>1</v>
      </c>
      <c r="D465" t="s">
        <v>9</v>
      </c>
      <c r="E465" t="s">
        <v>205</v>
      </c>
      <c r="F465">
        <v>9150</v>
      </c>
      <c r="G465">
        <v>40667</v>
      </c>
      <c r="H465">
        <v>0.2249981557528217</v>
      </c>
      <c r="I465" t="s">
        <v>210</v>
      </c>
      <c r="J465" t="s">
        <v>155</v>
      </c>
      <c r="K465">
        <v>1</v>
      </c>
      <c r="L465" t="s">
        <v>15</v>
      </c>
    </row>
    <row r="466" spans="1:12" x14ac:dyDescent="0.2">
      <c r="A466">
        <v>2018</v>
      </c>
      <c r="B466" t="s">
        <v>87</v>
      </c>
      <c r="C466" t="s">
        <v>1</v>
      </c>
      <c r="D466" t="s">
        <v>63</v>
      </c>
      <c r="E466" t="s">
        <v>204</v>
      </c>
      <c r="F466">
        <v>69656</v>
      </c>
      <c r="G466">
        <v>89055</v>
      </c>
      <c r="H466">
        <v>0.78216832294649374</v>
      </c>
      <c r="I466" t="s">
        <v>209</v>
      </c>
      <c r="J466" t="s">
        <v>155</v>
      </c>
      <c r="K466">
        <v>1</v>
      </c>
      <c r="L466" t="s">
        <v>15</v>
      </c>
    </row>
    <row r="467" spans="1:12" x14ac:dyDescent="0.2">
      <c r="A467">
        <v>2018</v>
      </c>
      <c r="B467" t="s">
        <v>87</v>
      </c>
      <c r="C467" t="s">
        <v>1</v>
      </c>
      <c r="D467" t="s">
        <v>63</v>
      </c>
      <c r="E467" t="s">
        <v>206</v>
      </c>
      <c r="F467">
        <v>17735</v>
      </c>
      <c r="G467">
        <v>89055</v>
      </c>
      <c r="H467">
        <v>0.19914659480096569</v>
      </c>
      <c r="I467" t="s">
        <v>211</v>
      </c>
      <c r="J467" t="s">
        <v>155</v>
      </c>
      <c r="K467">
        <v>1</v>
      </c>
      <c r="L467" t="s">
        <v>15</v>
      </c>
    </row>
    <row r="468" spans="1:12" x14ac:dyDescent="0.2">
      <c r="A468">
        <v>2018</v>
      </c>
      <c r="B468" t="s">
        <v>87</v>
      </c>
      <c r="C468" t="s">
        <v>1</v>
      </c>
      <c r="D468" t="s">
        <v>63</v>
      </c>
      <c r="E468" t="s">
        <v>207</v>
      </c>
      <c r="F468">
        <v>1664</v>
      </c>
      <c r="G468">
        <v>89055</v>
      </c>
      <c r="H468">
        <v>1.8685082252540564E-2</v>
      </c>
      <c r="I468" t="s">
        <v>212</v>
      </c>
      <c r="J468" t="s">
        <v>155</v>
      </c>
      <c r="K468">
        <v>1</v>
      </c>
      <c r="L468" t="s">
        <v>15</v>
      </c>
    </row>
    <row r="469" spans="1:12" x14ac:dyDescent="0.2">
      <c r="A469">
        <v>2018</v>
      </c>
      <c r="B469" t="s">
        <v>87</v>
      </c>
      <c r="C469" t="s">
        <v>1</v>
      </c>
      <c r="D469" t="s">
        <v>63</v>
      </c>
      <c r="E469" t="s">
        <v>205</v>
      </c>
      <c r="F469">
        <v>19399</v>
      </c>
      <c r="G469">
        <v>89055</v>
      </c>
      <c r="H469">
        <v>0.21783167705350626</v>
      </c>
      <c r="I469" t="s">
        <v>210</v>
      </c>
      <c r="J469" t="s">
        <v>155</v>
      </c>
      <c r="K469">
        <v>1</v>
      </c>
      <c r="L469" t="s">
        <v>15</v>
      </c>
    </row>
    <row r="470" spans="1:12" x14ac:dyDescent="0.2">
      <c r="A470">
        <v>2018</v>
      </c>
      <c r="B470" t="s">
        <v>87</v>
      </c>
      <c r="C470" t="s">
        <v>137</v>
      </c>
      <c r="D470" t="s">
        <v>8</v>
      </c>
      <c r="E470" t="s">
        <v>204</v>
      </c>
      <c r="F470">
        <v>314314</v>
      </c>
      <c r="G470">
        <v>378516</v>
      </c>
      <c r="H470">
        <v>0.83038497712117854</v>
      </c>
      <c r="I470" t="s">
        <v>209</v>
      </c>
      <c r="J470" t="s">
        <v>155</v>
      </c>
      <c r="K470">
        <v>1</v>
      </c>
      <c r="L470" t="s">
        <v>15</v>
      </c>
    </row>
    <row r="471" spans="1:12" x14ac:dyDescent="0.2">
      <c r="A471">
        <v>2018</v>
      </c>
      <c r="B471" t="s">
        <v>87</v>
      </c>
      <c r="C471" t="s">
        <v>137</v>
      </c>
      <c r="D471" t="s">
        <v>8</v>
      </c>
      <c r="E471" t="s">
        <v>206</v>
      </c>
      <c r="F471">
        <v>60908</v>
      </c>
      <c r="G471">
        <v>378516</v>
      </c>
      <c r="H471">
        <v>0.16091261663971931</v>
      </c>
      <c r="I471" t="s">
        <v>211</v>
      </c>
      <c r="J471" t="s">
        <v>155</v>
      </c>
      <c r="K471">
        <v>1</v>
      </c>
      <c r="L471" t="s">
        <v>15</v>
      </c>
    </row>
    <row r="472" spans="1:12" x14ac:dyDescent="0.2">
      <c r="A472">
        <v>2018</v>
      </c>
      <c r="B472" t="s">
        <v>87</v>
      </c>
      <c r="C472" t="s">
        <v>137</v>
      </c>
      <c r="D472" t="s">
        <v>8</v>
      </c>
      <c r="E472" t="s">
        <v>207</v>
      </c>
      <c r="F472">
        <v>3294</v>
      </c>
      <c r="G472">
        <v>378516</v>
      </c>
      <c r="H472">
        <v>8.7024062391021784E-3</v>
      </c>
      <c r="I472" t="s">
        <v>212</v>
      </c>
      <c r="J472" t="s">
        <v>155</v>
      </c>
      <c r="K472">
        <v>1</v>
      </c>
      <c r="L472" t="s">
        <v>15</v>
      </c>
    </row>
    <row r="473" spans="1:12" x14ac:dyDescent="0.2">
      <c r="A473">
        <v>2018</v>
      </c>
      <c r="B473" t="s">
        <v>87</v>
      </c>
      <c r="C473" t="s">
        <v>137</v>
      </c>
      <c r="D473" t="s">
        <v>8</v>
      </c>
      <c r="E473" t="s">
        <v>205</v>
      </c>
      <c r="F473">
        <v>64202</v>
      </c>
      <c r="G473">
        <v>378516</v>
      </c>
      <c r="H473">
        <v>0.16961502287882149</v>
      </c>
      <c r="I473" t="s">
        <v>210</v>
      </c>
      <c r="J473" t="s">
        <v>155</v>
      </c>
      <c r="K473">
        <v>1</v>
      </c>
      <c r="L473" t="s">
        <v>15</v>
      </c>
    </row>
    <row r="474" spans="1:12" x14ac:dyDescent="0.2">
      <c r="A474">
        <v>2018</v>
      </c>
      <c r="B474" t="s">
        <v>87</v>
      </c>
      <c r="C474" t="s">
        <v>137</v>
      </c>
      <c r="D474" t="s">
        <v>9</v>
      </c>
      <c r="E474" t="s">
        <v>204</v>
      </c>
      <c r="F474">
        <v>369417</v>
      </c>
      <c r="G474">
        <v>457681</v>
      </c>
      <c r="H474">
        <v>0.80714952117304406</v>
      </c>
      <c r="I474" t="s">
        <v>209</v>
      </c>
      <c r="J474" t="s">
        <v>155</v>
      </c>
      <c r="K474">
        <v>1</v>
      </c>
      <c r="L474" t="s">
        <v>15</v>
      </c>
    </row>
    <row r="475" spans="1:12" x14ac:dyDescent="0.2">
      <c r="A475">
        <v>2018</v>
      </c>
      <c r="B475" t="s">
        <v>87</v>
      </c>
      <c r="C475" t="s">
        <v>137</v>
      </c>
      <c r="D475" t="s">
        <v>9</v>
      </c>
      <c r="E475" t="s">
        <v>206</v>
      </c>
      <c r="F475">
        <v>81908</v>
      </c>
      <c r="G475">
        <v>457681</v>
      </c>
      <c r="H475">
        <v>0.17896307690290836</v>
      </c>
      <c r="I475" t="s">
        <v>211</v>
      </c>
      <c r="J475" t="s">
        <v>155</v>
      </c>
      <c r="K475">
        <v>1</v>
      </c>
      <c r="L475" t="s">
        <v>15</v>
      </c>
    </row>
    <row r="476" spans="1:12" x14ac:dyDescent="0.2">
      <c r="A476">
        <v>2018</v>
      </c>
      <c r="B476" t="s">
        <v>87</v>
      </c>
      <c r="C476" t="s">
        <v>137</v>
      </c>
      <c r="D476" t="s">
        <v>9</v>
      </c>
      <c r="E476" t="s">
        <v>207</v>
      </c>
      <c r="F476">
        <v>6356</v>
      </c>
      <c r="G476">
        <v>457681</v>
      </c>
      <c r="H476">
        <v>1.3887401924047535E-2</v>
      </c>
      <c r="I476" t="s">
        <v>212</v>
      </c>
      <c r="J476" t="s">
        <v>155</v>
      </c>
      <c r="K476">
        <v>1</v>
      </c>
      <c r="L476" t="s">
        <v>15</v>
      </c>
    </row>
    <row r="477" spans="1:12" x14ac:dyDescent="0.2">
      <c r="A477">
        <v>2018</v>
      </c>
      <c r="B477" t="s">
        <v>87</v>
      </c>
      <c r="C477" t="s">
        <v>137</v>
      </c>
      <c r="D477" t="s">
        <v>9</v>
      </c>
      <c r="E477" t="s">
        <v>205</v>
      </c>
      <c r="F477">
        <v>88264</v>
      </c>
      <c r="G477">
        <v>457681</v>
      </c>
      <c r="H477">
        <v>0.19285047882695588</v>
      </c>
      <c r="I477" t="s">
        <v>210</v>
      </c>
      <c r="J477" t="s">
        <v>155</v>
      </c>
      <c r="K477">
        <v>1</v>
      </c>
      <c r="L477" t="s">
        <v>15</v>
      </c>
    </row>
    <row r="478" spans="1:12" x14ac:dyDescent="0.2">
      <c r="A478">
        <v>2018</v>
      </c>
      <c r="B478" t="s">
        <v>87</v>
      </c>
      <c r="C478" t="s">
        <v>137</v>
      </c>
      <c r="D478" t="s">
        <v>63</v>
      </c>
      <c r="E478" t="s">
        <v>204</v>
      </c>
      <c r="F478">
        <v>683731</v>
      </c>
      <c r="G478">
        <v>836197</v>
      </c>
      <c r="H478">
        <v>0.81766736785709593</v>
      </c>
      <c r="I478" t="s">
        <v>209</v>
      </c>
      <c r="J478" t="s">
        <v>155</v>
      </c>
      <c r="K478">
        <v>1</v>
      </c>
      <c r="L478" t="s">
        <v>15</v>
      </c>
    </row>
    <row r="479" spans="1:12" x14ac:dyDescent="0.2">
      <c r="A479">
        <v>2018</v>
      </c>
      <c r="B479" t="s">
        <v>87</v>
      </c>
      <c r="C479" t="s">
        <v>137</v>
      </c>
      <c r="D479" t="s">
        <v>63</v>
      </c>
      <c r="E479" t="s">
        <v>206</v>
      </c>
      <c r="F479">
        <v>142816</v>
      </c>
      <c r="G479">
        <v>836197</v>
      </c>
      <c r="H479">
        <v>0.17079228937678562</v>
      </c>
      <c r="I479" t="s">
        <v>211</v>
      </c>
      <c r="J479" t="s">
        <v>155</v>
      </c>
      <c r="K479">
        <v>1</v>
      </c>
      <c r="L479" t="s">
        <v>15</v>
      </c>
    </row>
    <row r="480" spans="1:12" x14ac:dyDescent="0.2">
      <c r="A480">
        <v>2018</v>
      </c>
      <c r="B480" t="s">
        <v>87</v>
      </c>
      <c r="C480" t="s">
        <v>137</v>
      </c>
      <c r="D480" t="s">
        <v>63</v>
      </c>
      <c r="E480" t="s">
        <v>207</v>
      </c>
      <c r="F480">
        <v>9650</v>
      </c>
      <c r="G480">
        <v>836197</v>
      </c>
      <c r="H480">
        <v>1.1540342766118511E-2</v>
      </c>
      <c r="I480" t="s">
        <v>212</v>
      </c>
      <c r="J480" t="s">
        <v>155</v>
      </c>
      <c r="K480">
        <v>1</v>
      </c>
      <c r="L480" t="s">
        <v>15</v>
      </c>
    </row>
    <row r="481" spans="1:12" x14ac:dyDescent="0.2">
      <c r="A481">
        <v>2018</v>
      </c>
      <c r="B481" t="s">
        <v>87</v>
      </c>
      <c r="C481" t="s">
        <v>137</v>
      </c>
      <c r="D481" t="s">
        <v>63</v>
      </c>
      <c r="E481" t="s">
        <v>205</v>
      </c>
      <c r="F481">
        <v>152466</v>
      </c>
      <c r="G481">
        <v>836197</v>
      </c>
      <c r="H481">
        <v>0.18233263214290413</v>
      </c>
      <c r="I481" t="s">
        <v>210</v>
      </c>
      <c r="J481" t="s">
        <v>155</v>
      </c>
      <c r="K481">
        <v>1</v>
      </c>
      <c r="L481" t="s">
        <v>15</v>
      </c>
    </row>
    <row r="482" spans="1:12" x14ac:dyDescent="0.2">
      <c r="A482">
        <v>2018</v>
      </c>
      <c r="B482" t="s">
        <v>98</v>
      </c>
      <c r="C482" t="s">
        <v>7</v>
      </c>
      <c r="D482" t="s">
        <v>8</v>
      </c>
      <c r="E482" t="s">
        <v>204</v>
      </c>
      <c r="F482">
        <v>73655</v>
      </c>
      <c r="G482">
        <v>82041</v>
      </c>
      <c r="H482">
        <v>0.89778281590911857</v>
      </c>
      <c r="I482" t="s">
        <v>209</v>
      </c>
      <c r="J482" t="s">
        <v>166</v>
      </c>
      <c r="K482">
        <v>12</v>
      </c>
      <c r="L482" t="s">
        <v>26</v>
      </c>
    </row>
    <row r="483" spans="1:12" x14ac:dyDescent="0.2">
      <c r="A483">
        <v>2018</v>
      </c>
      <c r="B483" t="s">
        <v>98</v>
      </c>
      <c r="C483" t="s">
        <v>7</v>
      </c>
      <c r="D483" t="s">
        <v>8</v>
      </c>
      <c r="E483" t="s">
        <v>206</v>
      </c>
      <c r="F483">
        <v>8112</v>
      </c>
      <c r="G483">
        <v>82041</v>
      </c>
      <c r="H483">
        <v>9.887739057300618E-2</v>
      </c>
      <c r="I483" t="s">
        <v>211</v>
      </c>
      <c r="J483" t="s">
        <v>166</v>
      </c>
      <c r="K483">
        <v>12</v>
      </c>
      <c r="L483" t="s">
        <v>26</v>
      </c>
    </row>
    <row r="484" spans="1:12" x14ac:dyDescent="0.2">
      <c r="A484">
        <v>2018</v>
      </c>
      <c r="B484" t="s">
        <v>98</v>
      </c>
      <c r="C484" t="s">
        <v>7</v>
      </c>
      <c r="D484" t="s">
        <v>8</v>
      </c>
      <c r="E484" t="s">
        <v>207</v>
      </c>
      <c r="F484">
        <v>274</v>
      </c>
      <c r="G484">
        <v>82041</v>
      </c>
      <c r="H484">
        <v>3.3397935178752086E-3</v>
      </c>
      <c r="I484" t="s">
        <v>212</v>
      </c>
      <c r="J484" t="s">
        <v>166</v>
      </c>
      <c r="K484">
        <v>12</v>
      </c>
      <c r="L484" t="s">
        <v>26</v>
      </c>
    </row>
    <row r="485" spans="1:12" x14ac:dyDescent="0.2">
      <c r="A485">
        <v>2018</v>
      </c>
      <c r="B485" t="s">
        <v>98</v>
      </c>
      <c r="C485" t="s">
        <v>7</v>
      </c>
      <c r="D485" t="s">
        <v>8</v>
      </c>
      <c r="E485" t="s">
        <v>205</v>
      </c>
      <c r="F485">
        <v>8386</v>
      </c>
      <c r="G485">
        <v>82041</v>
      </c>
      <c r="H485">
        <v>0.10221718409088139</v>
      </c>
      <c r="I485" t="s">
        <v>210</v>
      </c>
      <c r="J485" t="s">
        <v>166</v>
      </c>
      <c r="K485">
        <v>12</v>
      </c>
      <c r="L485" t="s">
        <v>26</v>
      </c>
    </row>
    <row r="486" spans="1:12" x14ac:dyDescent="0.2">
      <c r="A486">
        <v>2018</v>
      </c>
      <c r="B486" t="s">
        <v>98</v>
      </c>
      <c r="C486" t="s">
        <v>7</v>
      </c>
      <c r="D486" t="s">
        <v>9</v>
      </c>
      <c r="E486" t="s">
        <v>204</v>
      </c>
      <c r="F486">
        <v>101206</v>
      </c>
      <c r="G486">
        <v>116210</v>
      </c>
      <c r="H486">
        <v>0.87088890801135876</v>
      </c>
      <c r="I486" t="s">
        <v>209</v>
      </c>
      <c r="J486" t="s">
        <v>166</v>
      </c>
      <c r="K486">
        <v>12</v>
      </c>
      <c r="L486" t="s">
        <v>26</v>
      </c>
    </row>
    <row r="487" spans="1:12" x14ac:dyDescent="0.2">
      <c r="A487">
        <v>2018</v>
      </c>
      <c r="B487" t="s">
        <v>98</v>
      </c>
      <c r="C487" t="s">
        <v>7</v>
      </c>
      <c r="D487" t="s">
        <v>9</v>
      </c>
      <c r="E487" t="s">
        <v>206</v>
      </c>
      <c r="F487">
        <v>13846</v>
      </c>
      <c r="G487">
        <v>116210</v>
      </c>
      <c r="H487">
        <v>0.11914637294552964</v>
      </c>
      <c r="I487" t="s">
        <v>211</v>
      </c>
      <c r="J487" t="s">
        <v>166</v>
      </c>
      <c r="K487">
        <v>12</v>
      </c>
      <c r="L487" t="s">
        <v>26</v>
      </c>
    </row>
    <row r="488" spans="1:12" x14ac:dyDescent="0.2">
      <c r="A488">
        <v>2018</v>
      </c>
      <c r="B488" t="s">
        <v>98</v>
      </c>
      <c r="C488" t="s">
        <v>7</v>
      </c>
      <c r="D488" t="s">
        <v>9</v>
      </c>
      <c r="E488" t="s">
        <v>207</v>
      </c>
      <c r="F488">
        <v>1158</v>
      </c>
      <c r="G488">
        <v>116210</v>
      </c>
      <c r="H488">
        <v>9.9647190431116084E-3</v>
      </c>
      <c r="I488" t="s">
        <v>212</v>
      </c>
      <c r="J488" t="s">
        <v>166</v>
      </c>
      <c r="K488">
        <v>12</v>
      </c>
      <c r="L488" t="s">
        <v>26</v>
      </c>
    </row>
    <row r="489" spans="1:12" x14ac:dyDescent="0.2">
      <c r="A489">
        <v>2018</v>
      </c>
      <c r="B489" t="s">
        <v>98</v>
      </c>
      <c r="C489" t="s">
        <v>7</v>
      </c>
      <c r="D489" t="s">
        <v>9</v>
      </c>
      <c r="E489" t="s">
        <v>205</v>
      </c>
      <c r="F489">
        <v>15004</v>
      </c>
      <c r="G489">
        <v>116210</v>
      </c>
      <c r="H489">
        <v>0.12911109198864126</v>
      </c>
      <c r="I489" t="s">
        <v>210</v>
      </c>
      <c r="J489" t="s">
        <v>166</v>
      </c>
      <c r="K489">
        <v>12</v>
      </c>
      <c r="L489" t="s">
        <v>26</v>
      </c>
    </row>
    <row r="490" spans="1:12" x14ac:dyDescent="0.2">
      <c r="A490">
        <v>2018</v>
      </c>
      <c r="B490" t="s">
        <v>98</v>
      </c>
      <c r="C490" t="s">
        <v>7</v>
      </c>
      <c r="D490" t="s">
        <v>63</v>
      </c>
      <c r="E490" t="s">
        <v>204</v>
      </c>
      <c r="F490">
        <v>174861</v>
      </c>
      <c r="G490">
        <v>198251</v>
      </c>
      <c r="H490">
        <v>0.88201824959268804</v>
      </c>
      <c r="I490" t="s">
        <v>209</v>
      </c>
      <c r="J490" t="s">
        <v>166</v>
      </c>
      <c r="K490">
        <v>12</v>
      </c>
      <c r="L490" t="s">
        <v>26</v>
      </c>
    </row>
    <row r="491" spans="1:12" x14ac:dyDescent="0.2">
      <c r="A491">
        <v>2018</v>
      </c>
      <c r="B491" t="s">
        <v>98</v>
      </c>
      <c r="C491" t="s">
        <v>7</v>
      </c>
      <c r="D491" t="s">
        <v>63</v>
      </c>
      <c r="E491" t="s">
        <v>206</v>
      </c>
      <c r="F491">
        <v>21958</v>
      </c>
      <c r="G491">
        <v>198251</v>
      </c>
      <c r="H491">
        <v>0.11075858381546626</v>
      </c>
      <c r="I491" t="s">
        <v>211</v>
      </c>
      <c r="J491" t="s">
        <v>166</v>
      </c>
      <c r="K491">
        <v>12</v>
      </c>
      <c r="L491" t="s">
        <v>26</v>
      </c>
    </row>
    <row r="492" spans="1:12" x14ac:dyDescent="0.2">
      <c r="A492">
        <v>2018</v>
      </c>
      <c r="B492" t="s">
        <v>98</v>
      </c>
      <c r="C492" t="s">
        <v>7</v>
      </c>
      <c r="D492" t="s">
        <v>63</v>
      </c>
      <c r="E492" t="s">
        <v>207</v>
      </c>
      <c r="F492">
        <v>1432</v>
      </c>
      <c r="G492">
        <v>198251</v>
      </c>
      <c r="H492">
        <v>7.223166591845691E-3</v>
      </c>
      <c r="I492" t="s">
        <v>212</v>
      </c>
      <c r="J492" t="s">
        <v>166</v>
      </c>
      <c r="K492">
        <v>12</v>
      </c>
      <c r="L492" t="s">
        <v>26</v>
      </c>
    </row>
    <row r="493" spans="1:12" x14ac:dyDescent="0.2">
      <c r="A493">
        <v>2018</v>
      </c>
      <c r="B493" t="s">
        <v>98</v>
      </c>
      <c r="C493" t="s">
        <v>7</v>
      </c>
      <c r="D493" t="s">
        <v>63</v>
      </c>
      <c r="E493" t="s">
        <v>205</v>
      </c>
      <c r="F493">
        <v>23390</v>
      </c>
      <c r="G493">
        <v>198251</v>
      </c>
      <c r="H493">
        <v>0.11798175040731194</v>
      </c>
      <c r="I493" t="s">
        <v>210</v>
      </c>
      <c r="J493" t="s">
        <v>166</v>
      </c>
      <c r="K493">
        <v>12</v>
      </c>
      <c r="L493" t="s">
        <v>26</v>
      </c>
    </row>
    <row r="494" spans="1:12" x14ac:dyDescent="0.2">
      <c r="A494">
        <v>2018</v>
      </c>
      <c r="B494" t="s">
        <v>98</v>
      </c>
      <c r="C494" t="s">
        <v>6</v>
      </c>
      <c r="D494" t="s">
        <v>8</v>
      </c>
      <c r="E494" t="s">
        <v>204</v>
      </c>
      <c r="F494">
        <v>82720</v>
      </c>
      <c r="G494">
        <v>93922</v>
      </c>
      <c r="H494">
        <v>0.88073081919039198</v>
      </c>
      <c r="I494" t="s">
        <v>209</v>
      </c>
      <c r="J494" t="s">
        <v>166</v>
      </c>
      <c r="K494">
        <v>12</v>
      </c>
      <c r="L494" t="s">
        <v>26</v>
      </c>
    </row>
    <row r="495" spans="1:12" x14ac:dyDescent="0.2">
      <c r="A495">
        <v>2018</v>
      </c>
      <c r="B495" t="s">
        <v>98</v>
      </c>
      <c r="C495" t="s">
        <v>6</v>
      </c>
      <c r="D495" t="s">
        <v>8</v>
      </c>
      <c r="E495" t="s">
        <v>206</v>
      </c>
      <c r="F495">
        <v>10831</v>
      </c>
      <c r="G495">
        <v>93922</v>
      </c>
      <c r="H495">
        <v>0.11531909456783289</v>
      </c>
      <c r="I495" t="s">
        <v>211</v>
      </c>
      <c r="J495" t="s">
        <v>166</v>
      </c>
      <c r="K495">
        <v>12</v>
      </c>
      <c r="L495" t="s">
        <v>26</v>
      </c>
    </row>
    <row r="496" spans="1:12" x14ac:dyDescent="0.2">
      <c r="A496">
        <v>2018</v>
      </c>
      <c r="B496" t="s">
        <v>98</v>
      </c>
      <c r="C496" t="s">
        <v>6</v>
      </c>
      <c r="D496" t="s">
        <v>8</v>
      </c>
      <c r="E496" t="s">
        <v>207</v>
      </c>
      <c r="F496">
        <v>371</v>
      </c>
      <c r="G496">
        <v>93922</v>
      </c>
      <c r="H496">
        <v>3.9500862417750898E-3</v>
      </c>
      <c r="I496" t="s">
        <v>212</v>
      </c>
      <c r="J496" t="s">
        <v>166</v>
      </c>
      <c r="K496">
        <v>12</v>
      </c>
      <c r="L496" t="s">
        <v>26</v>
      </c>
    </row>
    <row r="497" spans="1:12" x14ac:dyDescent="0.2">
      <c r="A497">
        <v>2018</v>
      </c>
      <c r="B497" t="s">
        <v>98</v>
      </c>
      <c r="C497" t="s">
        <v>6</v>
      </c>
      <c r="D497" t="s">
        <v>8</v>
      </c>
      <c r="E497" t="s">
        <v>205</v>
      </c>
      <c r="F497">
        <v>11202</v>
      </c>
      <c r="G497">
        <v>93922</v>
      </c>
      <c r="H497">
        <v>0.11926918080960797</v>
      </c>
      <c r="I497" t="s">
        <v>210</v>
      </c>
      <c r="J497" t="s">
        <v>166</v>
      </c>
      <c r="K497">
        <v>12</v>
      </c>
      <c r="L497" t="s">
        <v>26</v>
      </c>
    </row>
    <row r="498" spans="1:12" x14ac:dyDescent="0.2">
      <c r="A498">
        <v>2018</v>
      </c>
      <c r="B498" t="s">
        <v>98</v>
      </c>
      <c r="C498" t="s">
        <v>6</v>
      </c>
      <c r="D498" t="s">
        <v>9</v>
      </c>
      <c r="E498" t="s">
        <v>204</v>
      </c>
      <c r="F498">
        <v>109861</v>
      </c>
      <c r="G498">
        <v>130260</v>
      </c>
      <c r="H498">
        <v>0.84339781974512518</v>
      </c>
      <c r="I498" t="s">
        <v>209</v>
      </c>
      <c r="J498" t="s">
        <v>166</v>
      </c>
      <c r="K498">
        <v>12</v>
      </c>
      <c r="L498" t="s">
        <v>26</v>
      </c>
    </row>
    <row r="499" spans="1:12" x14ac:dyDescent="0.2">
      <c r="A499">
        <v>2018</v>
      </c>
      <c r="B499" t="s">
        <v>98</v>
      </c>
      <c r="C499" t="s">
        <v>6</v>
      </c>
      <c r="D499" t="s">
        <v>9</v>
      </c>
      <c r="E499" t="s">
        <v>206</v>
      </c>
      <c r="F499">
        <v>18944</v>
      </c>
      <c r="G499">
        <v>130260</v>
      </c>
      <c r="H499">
        <v>0.14543221249808075</v>
      </c>
      <c r="I499" t="s">
        <v>211</v>
      </c>
      <c r="J499" t="s">
        <v>166</v>
      </c>
      <c r="K499">
        <v>12</v>
      </c>
      <c r="L499" t="s">
        <v>26</v>
      </c>
    </row>
    <row r="500" spans="1:12" x14ac:dyDescent="0.2">
      <c r="A500">
        <v>2018</v>
      </c>
      <c r="B500" t="s">
        <v>98</v>
      </c>
      <c r="C500" t="s">
        <v>6</v>
      </c>
      <c r="D500" t="s">
        <v>9</v>
      </c>
      <c r="E500" t="s">
        <v>207</v>
      </c>
      <c r="F500">
        <v>1455</v>
      </c>
      <c r="G500">
        <v>130260</v>
      </c>
      <c r="H500">
        <v>1.1169967756794104E-2</v>
      </c>
      <c r="I500" t="s">
        <v>212</v>
      </c>
      <c r="J500" t="s">
        <v>166</v>
      </c>
      <c r="K500">
        <v>12</v>
      </c>
      <c r="L500" t="s">
        <v>26</v>
      </c>
    </row>
    <row r="501" spans="1:12" x14ac:dyDescent="0.2">
      <c r="A501">
        <v>2018</v>
      </c>
      <c r="B501" t="s">
        <v>98</v>
      </c>
      <c r="C501" t="s">
        <v>6</v>
      </c>
      <c r="D501" t="s">
        <v>9</v>
      </c>
      <c r="E501" t="s">
        <v>205</v>
      </c>
      <c r="F501">
        <v>20399</v>
      </c>
      <c r="G501">
        <v>130260</v>
      </c>
      <c r="H501">
        <v>0.15660218025487488</v>
      </c>
      <c r="I501" t="s">
        <v>210</v>
      </c>
      <c r="J501" t="s">
        <v>166</v>
      </c>
      <c r="K501">
        <v>12</v>
      </c>
      <c r="L501" t="s">
        <v>26</v>
      </c>
    </row>
    <row r="502" spans="1:12" x14ac:dyDescent="0.2">
      <c r="A502">
        <v>2018</v>
      </c>
      <c r="B502" t="s">
        <v>98</v>
      </c>
      <c r="C502" t="s">
        <v>6</v>
      </c>
      <c r="D502" t="s">
        <v>63</v>
      </c>
      <c r="E502" t="s">
        <v>204</v>
      </c>
      <c r="F502">
        <v>192581</v>
      </c>
      <c r="G502">
        <v>224182</v>
      </c>
      <c r="H502">
        <v>0.85903863824927962</v>
      </c>
      <c r="I502" t="s">
        <v>209</v>
      </c>
      <c r="J502" t="s">
        <v>166</v>
      </c>
      <c r="K502">
        <v>12</v>
      </c>
      <c r="L502" t="s">
        <v>26</v>
      </c>
    </row>
    <row r="503" spans="1:12" x14ac:dyDescent="0.2">
      <c r="A503">
        <v>2018</v>
      </c>
      <c r="B503" t="s">
        <v>98</v>
      </c>
      <c r="C503" t="s">
        <v>6</v>
      </c>
      <c r="D503" t="s">
        <v>63</v>
      </c>
      <c r="E503" t="s">
        <v>206</v>
      </c>
      <c r="F503">
        <v>29775</v>
      </c>
      <c r="G503">
        <v>224182</v>
      </c>
      <c r="H503">
        <v>0.13281619398524414</v>
      </c>
      <c r="I503" t="s">
        <v>211</v>
      </c>
      <c r="J503" t="s">
        <v>166</v>
      </c>
      <c r="K503">
        <v>12</v>
      </c>
      <c r="L503" t="s">
        <v>26</v>
      </c>
    </row>
    <row r="504" spans="1:12" x14ac:dyDescent="0.2">
      <c r="A504">
        <v>2018</v>
      </c>
      <c r="B504" t="s">
        <v>98</v>
      </c>
      <c r="C504" t="s">
        <v>6</v>
      </c>
      <c r="D504" t="s">
        <v>63</v>
      </c>
      <c r="E504" t="s">
        <v>207</v>
      </c>
      <c r="F504">
        <v>1826</v>
      </c>
      <c r="G504">
        <v>224182</v>
      </c>
      <c r="H504">
        <v>8.145167765476264E-3</v>
      </c>
      <c r="I504" t="s">
        <v>212</v>
      </c>
      <c r="J504" t="s">
        <v>166</v>
      </c>
      <c r="K504">
        <v>12</v>
      </c>
      <c r="L504" t="s">
        <v>26</v>
      </c>
    </row>
    <row r="505" spans="1:12" x14ac:dyDescent="0.2">
      <c r="A505">
        <v>2018</v>
      </c>
      <c r="B505" t="s">
        <v>98</v>
      </c>
      <c r="C505" t="s">
        <v>6</v>
      </c>
      <c r="D505" t="s">
        <v>63</v>
      </c>
      <c r="E505" t="s">
        <v>205</v>
      </c>
      <c r="F505">
        <v>31601</v>
      </c>
      <c r="G505">
        <v>224182</v>
      </c>
      <c r="H505">
        <v>0.14096136175072041</v>
      </c>
      <c r="I505" t="s">
        <v>210</v>
      </c>
      <c r="J505" t="s">
        <v>166</v>
      </c>
      <c r="K505">
        <v>12</v>
      </c>
      <c r="L505" t="s">
        <v>26</v>
      </c>
    </row>
    <row r="506" spans="1:12" x14ac:dyDescent="0.2">
      <c r="A506">
        <v>2018</v>
      </c>
      <c r="B506" t="s">
        <v>98</v>
      </c>
      <c r="C506" t="s">
        <v>5</v>
      </c>
      <c r="D506" t="s">
        <v>8</v>
      </c>
      <c r="E506" t="s">
        <v>204</v>
      </c>
      <c r="F506">
        <v>69464</v>
      </c>
      <c r="G506">
        <v>81091</v>
      </c>
      <c r="H506">
        <v>0.85661787374677834</v>
      </c>
      <c r="I506" t="s">
        <v>209</v>
      </c>
      <c r="J506" t="s">
        <v>166</v>
      </c>
      <c r="K506">
        <v>12</v>
      </c>
      <c r="L506" t="s">
        <v>26</v>
      </c>
    </row>
    <row r="507" spans="1:12" x14ac:dyDescent="0.2">
      <c r="A507">
        <v>2018</v>
      </c>
      <c r="B507" t="s">
        <v>98</v>
      </c>
      <c r="C507" t="s">
        <v>5</v>
      </c>
      <c r="D507" t="s">
        <v>8</v>
      </c>
      <c r="E507" t="s">
        <v>206</v>
      </c>
      <c r="F507">
        <v>11243</v>
      </c>
      <c r="G507">
        <v>81091</v>
      </c>
      <c r="H507">
        <v>0.13864670555302069</v>
      </c>
      <c r="I507" t="s">
        <v>211</v>
      </c>
      <c r="J507" t="s">
        <v>166</v>
      </c>
      <c r="K507">
        <v>12</v>
      </c>
      <c r="L507" t="s">
        <v>26</v>
      </c>
    </row>
    <row r="508" spans="1:12" x14ac:dyDescent="0.2">
      <c r="A508">
        <v>2018</v>
      </c>
      <c r="B508" t="s">
        <v>98</v>
      </c>
      <c r="C508" t="s">
        <v>5</v>
      </c>
      <c r="D508" t="s">
        <v>8</v>
      </c>
      <c r="E508" t="s">
        <v>207</v>
      </c>
      <c r="F508">
        <v>384</v>
      </c>
      <c r="G508">
        <v>81091</v>
      </c>
      <c r="H508">
        <v>4.7354207002010089E-3</v>
      </c>
      <c r="I508" t="s">
        <v>212</v>
      </c>
      <c r="J508" t="s">
        <v>166</v>
      </c>
      <c r="K508">
        <v>12</v>
      </c>
      <c r="L508" t="s">
        <v>26</v>
      </c>
    </row>
    <row r="509" spans="1:12" x14ac:dyDescent="0.2">
      <c r="A509">
        <v>2018</v>
      </c>
      <c r="B509" t="s">
        <v>98</v>
      </c>
      <c r="C509" t="s">
        <v>5</v>
      </c>
      <c r="D509" t="s">
        <v>8</v>
      </c>
      <c r="E509" t="s">
        <v>205</v>
      </c>
      <c r="F509">
        <v>11627</v>
      </c>
      <c r="G509">
        <v>81091</v>
      </c>
      <c r="H509">
        <v>0.14338212625322169</v>
      </c>
      <c r="I509" t="s">
        <v>210</v>
      </c>
      <c r="J509" t="s">
        <v>166</v>
      </c>
      <c r="K509">
        <v>12</v>
      </c>
      <c r="L509" t="s">
        <v>26</v>
      </c>
    </row>
    <row r="510" spans="1:12" x14ac:dyDescent="0.2">
      <c r="A510">
        <v>2018</v>
      </c>
      <c r="B510" t="s">
        <v>98</v>
      </c>
      <c r="C510" t="s">
        <v>5</v>
      </c>
      <c r="D510" t="s">
        <v>9</v>
      </c>
      <c r="E510" t="s">
        <v>204</v>
      </c>
      <c r="F510">
        <v>88541</v>
      </c>
      <c r="G510">
        <v>108157</v>
      </c>
      <c r="H510">
        <v>0.81863402276320529</v>
      </c>
      <c r="I510" t="s">
        <v>209</v>
      </c>
      <c r="J510" t="s">
        <v>166</v>
      </c>
      <c r="K510">
        <v>12</v>
      </c>
      <c r="L510" t="s">
        <v>26</v>
      </c>
    </row>
    <row r="511" spans="1:12" x14ac:dyDescent="0.2">
      <c r="A511">
        <v>2018</v>
      </c>
      <c r="B511" t="s">
        <v>98</v>
      </c>
      <c r="C511" t="s">
        <v>5</v>
      </c>
      <c r="D511" t="s">
        <v>9</v>
      </c>
      <c r="E511" t="s">
        <v>206</v>
      </c>
      <c r="F511">
        <v>18201</v>
      </c>
      <c r="G511">
        <v>108157</v>
      </c>
      <c r="H511">
        <v>0.16828314394814944</v>
      </c>
      <c r="I511" t="s">
        <v>211</v>
      </c>
      <c r="J511" t="s">
        <v>166</v>
      </c>
      <c r="K511">
        <v>12</v>
      </c>
      <c r="L511" t="s">
        <v>26</v>
      </c>
    </row>
    <row r="512" spans="1:12" x14ac:dyDescent="0.2">
      <c r="A512">
        <v>2018</v>
      </c>
      <c r="B512" t="s">
        <v>98</v>
      </c>
      <c r="C512" t="s">
        <v>5</v>
      </c>
      <c r="D512" t="s">
        <v>9</v>
      </c>
      <c r="E512" t="s">
        <v>207</v>
      </c>
      <c r="F512">
        <v>1415</v>
      </c>
      <c r="G512">
        <v>108157</v>
      </c>
      <c r="H512">
        <v>1.308283328864521E-2</v>
      </c>
      <c r="I512" t="s">
        <v>212</v>
      </c>
      <c r="J512" t="s">
        <v>166</v>
      </c>
      <c r="K512">
        <v>12</v>
      </c>
      <c r="L512" t="s">
        <v>26</v>
      </c>
    </row>
    <row r="513" spans="1:12" x14ac:dyDescent="0.2">
      <c r="A513">
        <v>2018</v>
      </c>
      <c r="B513" t="s">
        <v>98</v>
      </c>
      <c r="C513" t="s">
        <v>5</v>
      </c>
      <c r="D513" t="s">
        <v>9</v>
      </c>
      <c r="E513" t="s">
        <v>205</v>
      </c>
      <c r="F513">
        <v>19616</v>
      </c>
      <c r="G513">
        <v>108157</v>
      </c>
      <c r="H513">
        <v>0.18136597723679465</v>
      </c>
      <c r="I513" t="s">
        <v>210</v>
      </c>
      <c r="J513" t="s">
        <v>166</v>
      </c>
      <c r="K513">
        <v>12</v>
      </c>
      <c r="L513" t="s">
        <v>26</v>
      </c>
    </row>
    <row r="514" spans="1:12" x14ac:dyDescent="0.2">
      <c r="A514">
        <v>2018</v>
      </c>
      <c r="B514" t="s">
        <v>98</v>
      </c>
      <c r="C514" t="s">
        <v>5</v>
      </c>
      <c r="D514" t="s">
        <v>63</v>
      </c>
      <c r="E514" t="s">
        <v>204</v>
      </c>
      <c r="F514">
        <v>158005</v>
      </c>
      <c r="G514">
        <v>189248</v>
      </c>
      <c r="H514">
        <v>0.83490974805546159</v>
      </c>
      <c r="I514" t="s">
        <v>209</v>
      </c>
      <c r="J514" t="s">
        <v>166</v>
      </c>
      <c r="K514">
        <v>12</v>
      </c>
      <c r="L514" t="s">
        <v>26</v>
      </c>
    </row>
    <row r="515" spans="1:12" x14ac:dyDescent="0.2">
      <c r="A515">
        <v>2018</v>
      </c>
      <c r="B515" t="s">
        <v>98</v>
      </c>
      <c r="C515" t="s">
        <v>5</v>
      </c>
      <c r="D515" t="s">
        <v>63</v>
      </c>
      <c r="E515" t="s">
        <v>206</v>
      </c>
      <c r="F515">
        <v>29444</v>
      </c>
      <c r="G515">
        <v>189248</v>
      </c>
      <c r="H515">
        <v>0.15558420696652012</v>
      </c>
      <c r="I515" t="s">
        <v>211</v>
      </c>
      <c r="J515" t="s">
        <v>166</v>
      </c>
      <c r="K515">
        <v>12</v>
      </c>
      <c r="L515" t="s">
        <v>26</v>
      </c>
    </row>
    <row r="516" spans="1:12" x14ac:dyDescent="0.2">
      <c r="A516">
        <v>2018</v>
      </c>
      <c r="B516" t="s">
        <v>98</v>
      </c>
      <c r="C516" t="s">
        <v>5</v>
      </c>
      <c r="D516" t="s">
        <v>63</v>
      </c>
      <c r="E516" t="s">
        <v>207</v>
      </c>
      <c r="F516">
        <v>1799</v>
      </c>
      <c r="G516">
        <v>189248</v>
      </c>
      <c r="H516">
        <v>9.5060449780182618E-3</v>
      </c>
      <c r="I516" t="s">
        <v>212</v>
      </c>
      <c r="J516" t="s">
        <v>166</v>
      </c>
      <c r="K516">
        <v>12</v>
      </c>
      <c r="L516" t="s">
        <v>26</v>
      </c>
    </row>
    <row r="517" spans="1:12" x14ac:dyDescent="0.2">
      <c r="A517">
        <v>2018</v>
      </c>
      <c r="B517" t="s">
        <v>98</v>
      </c>
      <c r="C517" t="s">
        <v>5</v>
      </c>
      <c r="D517" t="s">
        <v>63</v>
      </c>
      <c r="E517" t="s">
        <v>205</v>
      </c>
      <c r="F517">
        <v>31243</v>
      </c>
      <c r="G517">
        <v>189248</v>
      </c>
      <c r="H517">
        <v>0.16509025194453839</v>
      </c>
      <c r="I517" t="s">
        <v>210</v>
      </c>
      <c r="J517" t="s">
        <v>166</v>
      </c>
      <c r="K517">
        <v>12</v>
      </c>
      <c r="L517" t="s">
        <v>26</v>
      </c>
    </row>
    <row r="518" spans="1:12" x14ac:dyDescent="0.2">
      <c r="A518">
        <v>2018</v>
      </c>
      <c r="B518" t="s">
        <v>98</v>
      </c>
      <c r="C518" t="s">
        <v>4</v>
      </c>
      <c r="D518" t="s">
        <v>8</v>
      </c>
      <c r="E518" t="s">
        <v>204</v>
      </c>
      <c r="F518">
        <v>57529</v>
      </c>
      <c r="G518">
        <v>69273</v>
      </c>
      <c r="H518">
        <v>0.83046785905042364</v>
      </c>
      <c r="I518" t="s">
        <v>209</v>
      </c>
      <c r="J518" t="s">
        <v>166</v>
      </c>
      <c r="K518">
        <v>12</v>
      </c>
      <c r="L518" t="s">
        <v>26</v>
      </c>
    </row>
    <row r="519" spans="1:12" x14ac:dyDescent="0.2">
      <c r="A519">
        <v>2018</v>
      </c>
      <c r="B519" t="s">
        <v>98</v>
      </c>
      <c r="C519" t="s">
        <v>4</v>
      </c>
      <c r="D519" t="s">
        <v>8</v>
      </c>
      <c r="E519" t="s">
        <v>206</v>
      </c>
      <c r="F519">
        <v>11375</v>
      </c>
      <c r="G519">
        <v>69273</v>
      </c>
      <c r="H519">
        <v>0.1642053902674924</v>
      </c>
      <c r="I519" t="s">
        <v>211</v>
      </c>
      <c r="J519" t="s">
        <v>166</v>
      </c>
      <c r="K519">
        <v>12</v>
      </c>
      <c r="L519" t="s">
        <v>26</v>
      </c>
    </row>
    <row r="520" spans="1:12" x14ac:dyDescent="0.2">
      <c r="A520">
        <v>2018</v>
      </c>
      <c r="B520" t="s">
        <v>98</v>
      </c>
      <c r="C520" t="s">
        <v>4</v>
      </c>
      <c r="D520" t="s">
        <v>8</v>
      </c>
      <c r="E520" t="s">
        <v>207</v>
      </c>
      <c r="F520">
        <v>369</v>
      </c>
      <c r="G520">
        <v>69273</v>
      </c>
      <c r="H520">
        <v>5.3267506820839292E-3</v>
      </c>
      <c r="I520" t="s">
        <v>212</v>
      </c>
      <c r="J520" t="s">
        <v>166</v>
      </c>
      <c r="K520">
        <v>12</v>
      </c>
      <c r="L520" t="s">
        <v>26</v>
      </c>
    </row>
    <row r="521" spans="1:12" x14ac:dyDescent="0.2">
      <c r="A521">
        <v>2018</v>
      </c>
      <c r="B521" t="s">
        <v>98</v>
      </c>
      <c r="C521" t="s">
        <v>4</v>
      </c>
      <c r="D521" t="s">
        <v>8</v>
      </c>
      <c r="E521" t="s">
        <v>205</v>
      </c>
      <c r="F521">
        <v>11744</v>
      </c>
      <c r="G521">
        <v>69273</v>
      </c>
      <c r="H521">
        <v>0.1695321409495763</v>
      </c>
      <c r="I521" t="s">
        <v>210</v>
      </c>
      <c r="J521" t="s">
        <v>166</v>
      </c>
      <c r="K521">
        <v>12</v>
      </c>
      <c r="L521" t="s">
        <v>26</v>
      </c>
    </row>
    <row r="522" spans="1:12" x14ac:dyDescent="0.2">
      <c r="A522">
        <v>2018</v>
      </c>
      <c r="B522" t="s">
        <v>98</v>
      </c>
      <c r="C522" t="s">
        <v>4</v>
      </c>
      <c r="D522" t="s">
        <v>9</v>
      </c>
      <c r="E522" t="s">
        <v>204</v>
      </c>
      <c r="F522">
        <v>70829</v>
      </c>
      <c r="G522">
        <v>90412</v>
      </c>
      <c r="H522">
        <v>0.78340264566650442</v>
      </c>
      <c r="I522" t="s">
        <v>209</v>
      </c>
      <c r="J522" t="s">
        <v>166</v>
      </c>
      <c r="K522">
        <v>12</v>
      </c>
      <c r="L522" t="s">
        <v>26</v>
      </c>
    </row>
    <row r="523" spans="1:12" x14ac:dyDescent="0.2">
      <c r="A523">
        <v>2018</v>
      </c>
      <c r="B523" t="s">
        <v>98</v>
      </c>
      <c r="C523" t="s">
        <v>4</v>
      </c>
      <c r="D523" t="s">
        <v>9</v>
      </c>
      <c r="E523" t="s">
        <v>206</v>
      </c>
      <c r="F523">
        <v>18330</v>
      </c>
      <c r="G523">
        <v>90412</v>
      </c>
      <c r="H523">
        <v>0.20273857452550548</v>
      </c>
      <c r="I523" t="s">
        <v>211</v>
      </c>
      <c r="J523" t="s">
        <v>166</v>
      </c>
      <c r="K523">
        <v>12</v>
      </c>
      <c r="L523" t="s">
        <v>26</v>
      </c>
    </row>
    <row r="524" spans="1:12" x14ac:dyDescent="0.2">
      <c r="A524">
        <v>2018</v>
      </c>
      <c r="B524" t="s">
        <v>98</v>
      </c>
      <c r="C524" t="s">
        <v>4</v>
      </c>
      <c r="D524" t="s">
        <v>9</v>
      </c>
      <c r="E524" t="s">
        <v>207</v>
      </c>
      <c r="F524">
        <v>1253</v>
      </c>
      <c r="G524">
        <v>90412</v>
      </c>
      <c r="H524">
        <v>1.385877980799009E-2</v>
      </c>
      <c r="I524" t="s">
        <v>212</v>
      </c>
      <c r="J524" t="s">
        <v>166</v>
      </c>
      <c r="K524">
        <v>12</v>
      </c>
      <c r="L524" t="s">
        <v>26</v>
      </c>
    </row>
    <row r="525" spans="1:12" x14ac:dyDescent="0.2">
      <c r="A525">
        <v>2018</v>
      </c>
      <c r="B525" t="s">
        <v>98</v>
      </c>
      <c r="C525" t="s">
        <v>4</v>
      </c>
      <c r="D525" t="s">
        <v>9</v>
      </c>
      <c r="E525" t="s">
        <v>205</v>
      </c>
      <c r="F525">
        <v>19583</v>
      </c>
      <c r="G525">
        <v>90412</v>
      </c>
      <c r="H525">
        <v>0.21659735433349556</v>
      </c>
      <c r="I525" t="s">
        <v>210</v>
      </c>
      <c r="J525" t="s">
        <v>166</v>
      </c>
      <c r="K525">
        <v>12</v>
      </c>
      <c r="L525" t="s">
        <v>26</v>
      </c>
    </row>
    <row r="526" spans="1:12" x14ac:dyDescent="0.2">
      <c r="A526">
        <v>2018</v>
      </c>
      <c r="B526" t="s">
        <v>98</v>
      </c>
      <c r="C526" t="s">
        <v>4</v>
      </c>
      <c r="D526" t="s">
        <v>63</v>
      </c>
      <c r="E526" t="s">
        <v>204</v>
      </c>
      <c r="F526">
        <v>128358</v>
      </c>
      <c r="G526">
        <v>159685</v>
      </c>
      <c r="H526">
        <v>0.80382002066568559</v>
      </c>
      <c r="I526" t="s">
        <v>209</v>
      </c>
      <c r="J526" t="s">
        <v>166</v>
      </c>
      <c r="K526">
        <v>12</v>
      </c>
      <c r="L526" t="s">
        <v>26</v>
      </c>
    </row>
    <row r="527" spans="1:12" x14ac:dyDescent="0.2">
      <c r="A527">
        <v>2018</v>
      </c>
      <c r="B527" t="s">
        <v>98</v>
      </c>
      <c r="C527" t="s">
        <v>4</v>
      </c>
      <c r="D527" t="s">
        <v>63</v>
      </c>
      <c r="E527" t="s">
        <v>206</v>
      </c>
      <c r="F527">
        <v>29705</v>
      </c>
      <c r="G527">
        <v>159685</v>
      </c>
      <c r="H527">
        <v>0.18602248176096689</v>
      </c>
      <c r="I527" t="s">
        <v>211</v>
      </c>
      <c r="J527" t="s">
        <v>166</v>
      </c>
      <c r="K527">
        <v>12</v>
      </c>
      <c r="L527" t="s">
        <v>26</v>
      </c>
    </row>
    <row r="528" spans="1:12" x14ac:dyDescent="0.2">
      <c r="A528">
        <v>2018</v>
      </c>
      <c r="B528" t="s">
        <v>98</v>
      </c>
      <c r="C528" t="s">
        <v>4</v>
      </c>
      <c r="D528" t="s">
        <v>63</v>
      </c>
      <c r="E528" t="s">
        <v>207</v>
      </c>
      <c r="F528">
        <v>1622</v>
      </c>
      <c r="G528">
        <v>159685</v>
      </c>
      <c r="H528">
        <v>1.0157497573347527E-2</v>
      </c>
      <c r="I528" t="s">
        <v>212</v>
      </c>
      <c r="J528" t="s">
        <v>166</v>
      </c>
      <c r="K528">
        <v>12</v>
      </c>
      <c r="L528" t="s">
        <v>26</v>
      </c>
    </row>
    <row r="529" spans="1:12" x14ac:dyDescent="0.2">
      <c r="A529">
        <v>2018</v>
      </c>
      <c r="B529" t="s">
        <v>98</v>
      </c>
      <c r="C529" t="s">
        <v>4</v>
      </c>
      <c r="D529" t="s">
        <v>63</v>
      </c>
      <c r="E529" t="s">
        <v>205</v>
      </c>
      <c r="F529">
        <v>31327</v>
      </c>
      <c r="G529">
        <v>159685</v>
      </c>
      <c r="H529">
        <v>0.19617997933431444</v>
      </c>
      <c r="I529" t="s">
        <v>210</v>
      </c>
      <c r="J529" t="s">
        <v>166</v>
      </c>
      <c r="K529">
        <v>12</v>
      </c>
      <c r="L529" t="s">
        <v>26</v>
      </c>
    </row>
    <row r="530" spans="1:12" x14ac:dyDescent="0.2">
      <c r="A530">
        <v>2018</v>
      </c>
      <c r="B530" t="s">
        <v>98</v>
      </c>
      <c r="C530" t="s">
        <v>3</v>
      </c>
      <c r="D530" t="s">
        <v>8</v>
      </c>
      <c r="E530" t="s">
        <v>204</v>
      </c>
      <c r="F530">
        <v>50564</v>
      </c>
      <c r="G530">
        <v>62022</v>
      </c>
      <c r="H530">
        <v>0.81525910160910642</v>
      </c>
      <c r="I530" t="s">
        <v>209</v>
      </c>
      <c r="J530" t="s">
        <v>166</v>
      </c>
      <c r="K530">
        <v>12</v>
      </c>
      <c r="L530" t="s">
        <v>26</v>
      </c>
    </row>
    <row r="531" spans="1:12" x14ac:dyDescent="0.2">
      <c r="A531">
        <v>2018</v>
      </c>
      <c r="B531" t="s">
        <v>98</v>
      </c>
      <c r="C531" t="s">
        <v>3</v>
      </c>
      <c r="D531" t="s">
        <v>8</v>
      </c>
      <c r="E531" t="s">
        <v>206</v>
      </c>
      <c r="F531">
        <v>11117</v>
      </c>
      <c r="G531">
        <v>62022</v>
      </c>
      <c r="H531">
        <v>0.17924284931153461</v>
      </c>
      <c r="I531" t="s">
        <v>211</v>
      </c>
      <c r="J531" t="s">
        <v>166</v>
      </c>
      <c r="K531">
        <v>12</v>
      </c>
      <c r="L531" t="s">
        <v>26</v>
      </c>
    </row>
    <row r="532" spans="1:12" x14ac:dyDescent="0.2">
      <c r="A532">
        <v>2018</v>
      </c>
      <c r="B532" t="s">
        <v>98</v>
      </c>
      <c r="C532" t="s">
        <v>3</v>
      </c>
      <c r="D532" t="s">
        <v>8</v>
      </c>
      <c r="E532" t="s">
        <v>207</v>
      </c>
      <c r="F532">
        <v>341</v>
      </c>
      <c r="G532">
        <v>62022</v>
      </c>
      <c r="H532">
        <v>5.4980490793589375E-3</v>
      </c>
      <c r="I532" t="s">
        <v>212</v>
      </c>
      <c r="J532" t="s">
        <v>166</v>
      </c>
      <c r="K532">
        <v>12</v>
      </c>
      <c r="L532" t="s">
        <v>26</v>
      </c>
    </row>
    <row r="533" spans="1:12" x14ac:dyDescent="0.2">
      <c r="A533">
        <v>2018</v>
      </c>
      <c r="B533" t="s">
        <v>98</v>
      </c>
      <c r="C533" t="s">
        <v>3</v>
      </c>
      <c r="D533" t="s">
        <v>8</v>
      </c>
      <c r="E533" t="s">
        <v>205</v>
      </c>
      <c r="F533">
        <v>11458</v>
      </c>
      <c r="G533">
        <v>62022</v>
      </c>
      <c r="H533">
        <v>0.18474089839089355</v>
      </c>
      <c r="I533" t="s">
        <v>210</v>
      </c>
      <c r="J533" t="s">
        <v>166</v>
      </c>
      <c r="K533">
        <v>12</v>
      </c>
      <c r="L533" t="s">
        <v>26</v>
      </c>
    </row>
    <row r="534" spans="1:12" x14ac:dyDescent="0.2">
      <c r="A534">
        <v>2018</v>
      </c>
      <c r="B534" t="s">
        <v>98</v>
      </c>
      <c r="C534" t="s">
        <v>3</v>
      </c>
      <c r="D534" t="s">
        <v>9</v>
      </c>
      <c r="E534" t="s">
        <v>204</v>
      </c>
      <c r="F534">
        <v>55650</v>
      </c>
      <c r="G534">
        <v>73369</v>
      </c>
      <c r="H534">
        <v>0.75849473210756591</v>
      </c>
      <c r="I534" t="s">
        <v>209</v>
      </c>
      <c r="J534" t="s">
        <v>166</v>
      </c>
      <c r="K534">
        <v>12</v>
      </c>
      <c r="L534" t="s">
        <v>26</v>
      </c>
    </row>
    <row r="535" spans="1:12" x14ac:dyDescent="0.2">
      <c r="A535">
        <v>2018</v>
      </c>
      <c r="B535" t="s">
        <v>98</v>
      </c>
      <c r="C535" t="s">
        <v>3</v>
      </c>
      <c r="D535" t="s">
        <v>9</v>
      </c>
      <c r="E535" t="s">
        <v>206</v>
      </c>
      <c r="F535">
        <v>16499</v>
      </c>
      <c r="G535">
        <v>73369</v>
      </c>
      <c r="H535">
        <v>0.22487699164497268</v>
      </c>
      <c r="I535" t="s">
        <v>211</v>
      </c>
      <c r="J535" t="s">
        <v>166</v>
      </c>
      <c r="K535">
        <v>12</v>
      </c>
      <c r="L535" t="s">
        <v>26</v>
      </c>
    </row>
    <row r="536" spans="1:12" x14ac:dyDescent="0.2">
      <c r="A536">
        <v>2018</v>
      </c>
      <c r="B536" t="s">
        <v>98</v>
      </c>
      <c r="C536" t="s">
        <v>3</v>
      </c>
      <c r="D536" t="s">
        <v>9</v>
      </c>
      <c r="E536" t="s">
        <v>207</v>
      </c>
      <c r="F536">
        <v>1220</v>
      </c>
      <c r="G536">
        <v>73369</v>
      </c>
      <c r="H536">
        <v>1.6628276247461462E-2</v>
      </c>
      <c r="I536" t="s">
        <v>212</v>
      </c>
      <c r="J536" t="s">
        <v>166</v>
      </c>
      <c r="K536">
        <v>12</v>
      </c>
      <c r="L536" t="s">
        <v>26</v>
      </c>
    </row>
    <row r="537" spans="1:12" x14ac:dyDescent="0.2">
      <c r="A537">
        <v>2018</v>
      </c>
      <c r="B537" t="s">
        <v>98</v>
      </c>
      <c r="C537" t="s">
        <v>3</v>
      </c>
      <c r="D537" t="s">
        <v>9</v>
      </c>
      <c r="E537" t="s">
        <v>205</v>
      </c>
      <c r="F537">
        <v>17719</v>
      </c>
      <c r="G537">
        <v>73369</v>
      </c>
      <c r="H537">
        <v>0.24150526789243412</v>
      </c>
      <c r="I537" t="s">
        <v>210</v>
      </c>
      <c r="J537" t="s">
        <v>166</v>
      </c>
      <c r="K537">
        <v>12</v>
      </c>
      <c r="L537" t="s">
        <v>26</v>
      </c>
    </row>
    <row r="538" spans="1:12" x14ac:dyDescent="0.2">
      <c r="A538">
        <v>2018</v>
      </c>
      <c r="B538" t="s">
        <v>98</v>
      </c>
      <c r="C538" t="s">
        <v>3</v>
      </c>
      <c r="D538" t="s">
        <v>63</v>
      </c>
      <c r="E538" t="s">
        <v>204</v>
      </c>
      <c r="F538">
        <v>106214</v>
      </c>
      <c r="G538">
        <v>135391</v>
      </c>
      <c r="H538">
        <v>0.78449823104933125</v>
      </c>
      <c r="I538" t="s">
        <v>209</v>
      </c>
      <c r="J538" t="s">
        <v>166</v>
      </c>
      <c r="K538">
        <v>12</v>
      </c>
      <c r="L538" t="s">
        <v>26</v>
      </c>
    </row>
    <row r="539" spans="1:12" x14ac:dyDescent="0.2">
      <c r="A539">
        <v>2018</v>
      </c>
      <c r="B539" t="s">
        <v>98</v>
      </c>
      <c r="C539" t="s">
        <v>3</v>
      </c>
      <c r="D539" t="s">
        <v>63</v>
      </c>
      <c r="E539" t="s">
        <v>206</v>
      </c>
      <c r="F539">
        <v>27616</v>
      </c>
      <c r="G539">
        <v>135391</v>
      </c>
      <c r="H539">
        <v>0.2039721990383408</v>
      </c>
      <c r="I539" t="s">
        <v>211</v>
      </c>
      <c r="J539" t="s">
        <v>166</v>
      </c>
      <c r="K539">
        <v>12</v>
      </c>
      <c r="L539" t="s">
        <v>26</v>
      </c>
    </row>
    <row r="540" spans="1:12" x14ac:dyDescent="0.2">
      <c r="A540">
        <v>2018</v>
      </c>
      <c r="B540" t="s">
        <v>98</v>
      </c>
      <c r="C540" t="s">
        <v>3</v>
      </c>
      <c r="D540" t="s">
        <v>63</v>
      </c>
      <c r="E540" t="s">
        <v>207</v>
      </c>
      <c r="F540">
        <v>1561</v>
      </c>
      <c r="G540">
        <v>135391</v>
      </c>
      <c r="H540">
        <v>1.1529569912327998E-2</v>
      </c>
      <c r="I540" t="s">
        <v>212</v>
      </c>
      <c r="J540" t="s">
        <v>166</v>
      </c>
      <c r="K540">
        <v>12</v>
      </c>
      <c r="L540" t="s">
        <v>26</v>
      </c>
    </row>
    <row r="541" spans="1:12" x14ac:dyDescent="0.2">
      <c r="A541">
        <v>2018</v>
      </c>
      <c r="B541" t="s">
        <v>98</v>
      </c>
      <c r="C541" t="s">
        <v>3</v>
      </c>
      <c r="D541" t="s">
        <v>63</v>
      </c>
      <c r="E541" t="s">
        <v>205</v>
      </c>
      <c r="F541">
        <v>29177</v>
      </c>
      <c r="G541">
        <v>135391</v>
      </c>
      <c r="H541">
        <v>0.2155017689506688</v>
      </c>
      <c r="I541" t="s">
        <v>210</v>
      </c>
      <c r="J541" t="s">
        <v>166</v>
      </c>
      <c r="K541">
        <v>12</v>
      </c>
      <c r="L541" t="s">
        <v>26</v>
      </c>
    </row>
    <row r="542" spans="1:12" x14ac:dyDescent="0.2">
      <c r="A542">
        <v>2018</v>
      </c>
      <c r="B542" t="s">
        <v>98</v>
      </c>
      <c r="C542" t="s">
        <v>2</v>
      </c>
      <c r="D542" t="s">
        <v>8</v>
      </c>
      <c r="E542" t="s">
        <v>204</v>
      </c>
      <c r="F542">
        <v>60807</v>
      </c>
      <c r="G542">
        <v>75256</v>
      </c>
      <c r="H542">
        <v>0.80800201977250985</v>
      </c>
      <c r="I542" t="s">
        <v>209</v>
      </c>
      <c r="J542" t="s">
        <v>166</v>
      </c>
      <c r="K542">
        <v>12</v>
      </c>
      <c r="L542" t="s">
        <v>26</v>
      </c>
    </row>
    <row r="543" spans="1:12" x14ac:dyDescent="0.2">
      <c r="A543">
        <v>2018</v>
      </c>
      <c r="B543" t="s">
        <v>98</v>
      </c>
      <c r="C543" t="s">
        <v>2</v>
      </c>
      <c r="D543" t="s">
        <v>8</v>
      </c>
      <c r="E543" t="s">
        <v>206</v>
      </c>
      <c r="F543">
        <v>14062</v>
      </c>
      <c r="G543">
        <v>75256</v>
      </c>
      <c r="H543">
        <v>0.18685553311363878</v>
      </c>
      <c r="I543" t="s">
        <v>211</v>
      </c>
      <c r="J543" t="s">
        <v>166</v>
      </c>
      <c r="K543">
        <v>12</v>
      </c>
      <c r="L543" t="s">
        <v>26</v>
      </c>
    </row>
    <row r="544" spans="1:12" x14ac:dyDescent="0.2">
      <c r="A544">
        <v>2018</v>
      </c>
      <c r="B544" t="s">
        <v>98</v>
      </c>
      <c r="C544" t="s">
        <v>2</v>
      </c>
      <c r="D544" t="s">
        <v>8</v>
      </c>
      <c r="E544" t="s">
        <v>207</v>
      </c>
      <c r="F544">
        <v>387</v>
      </c>
      <c r="G544">
        <v>75256</v>
      </c>
      <c r="H544">
        <v>5.1424471138513872E-3</v>
      </c>
      <c r="I544" t="s">
        <v>212</v>
      </c>
      <c r="J544" t="s">
        <v>166</v>
      </c>
      <c r="K544">
        <v>12</v>
      </c>
      <c r="L544" t="s">
        <v>26</v>
      </c>
    </row>
    <row r="545" spans="1:12" x14ac:dyDescent="0.2">
      <c r="A545">
        <v>2018</v>
      </c>
      <c r="B545" t="s">
        <v>98</v>
      </c>
      <c r="C545" t="s">
        <v>2</v>
      </c>
      <c r="D545" t="s">
        <v>8</v>
      </c>
      <c r="E545" t="s">
        <v>205</v>
      </c>
      <c r="F545">
        <v>14449</v>
      </c>
      <c r="G545">
        <v>75256</v>
      </c>
      <c r="H545">
        <v>0.19199798022749018</v>
      </c>
      <c r="I545" t="s">
        <v>210</v>
      </c>
      <c r="J545" t="s">
        <v>166</v>
      </c>
      <c r="K545">
        <v>12</v>
      </c>
      <c r="L545" t="s">
        <v>26</v>
      </c>
    </row>
    <row r="546" spans="1:12" x14ac:dyDescent="0.2">
      <c r="A546">
        <v>2018</v>
      </c>
      <c r="B546" t="s">
        <v>98</v>
      </c>
      <c r="C546" t="s">
        <v>2</v>
      </c>
      <c r="D546" t="s">
        <v>9</v>
      </c>
      <c r="E546" t="s">
        <v>204</v>
      </c>
      <c r="F546">
        <v>54081</v>
      </c>
      <c r="G546">
        <v>71136</v>
      </c>
      <c r="H546">
        <v>0.760247975708502</v>
      </c>
      <c r="I546" t="s">
        <v>209</v>
      </c>
      <c r="J546" t="s">
        <v>166</v>
      </c>
      <c r="K546">
        <v>12</v>
      </c>
      <c r="L546" t="s">
        <v>26</v>
      </c>
    </row>
    <row r="547" spans="1:12" x14ac:dyDescent="0.2">
      <c r="A547">
        <v>2018</v>
      </c>
      <c r="B547" t="s">
        <v>98</v>
      </c>
      <c r="C547" t="s">
        <v>2</v>
      </c>
      <c r="D547" t="s">
        <v>9</v>
      </c>
      <c r="E547" t="s">
        <v>206</v>
      </c>
      <c r="F547">
        <v>15904</v>
      </c>
      <c r="G547">
        <v>71136</v>
      </c>
      <c r="H547">
        <v>0.22357174988753936</v>
      </c>
      <c r="I547" t="s">
        <v>211</v>
      </c>
      <c r="J547" t="s">
        <v>166</v>
      </c>
      <c r="K547">
        <v>12</v>
      </c>
      <c r="L547" t="s">
        <v>26</v>
      </c>
    </row>
    <row r="548" spans="1:12" x14ac:dyDescent="0.2">
      <c r="A548">
        <v>2018</v>
      </c>
      <c r="B548" t="s">
        <v>98</v>
      </c>
      <c r="C548" t="s">
        <v>2</v>
      </c>
      <c r="D548" t="s">
        <v>9</v>
      </c>
      <c r="E548" t="s">
        <v>207</v>
      </c>
      <c r="F548">
        <v>1151</v>
      </c>
      <c r="G548">
        <v>71136</v>
      </c>
      <c r="H548">
        <v>1.6180274403958615E-2</v>
      </c>
      <c r="I548" t="s">
        <v>212</v>
      </c>
      <c r="J548" t="s">
        <v>166</v>
      </c>
      <c r="K548">
        <v>12</v>
      </c>
      <c r="L548" t="s">
        <v>26</v>
      </c>
    </row>
    <row r="549" spans="1:12" x14ac:dyDescent="0.2">
      <c r="A549">
        <v>2018</v>
      </c>
      <c r="B549" t="s">
        <v>98</v>
      </c>
      <c r="C549" t="s">
        <v>2</v>
      </c>
      <c r="D549" t="s">
        <v>9</v>
      </c>
      <c r="E549" t="s">
        <v>205</v>
      </c>
      <c r="F549">
        <v>17055</v>
      </c>
      <c r="G549">
        <v>71136</v>
      </c>
      <c r="H549">
        <v>0.23975202429149797</v>
      </c>
      <c r="I549" t="s">
        <v>210</v>
      </c>
      <c r="J549" t="s">
        <v>166</v>
      </c>
      <c r="K549">
        <v>12</v>
      </c>
      <c r="L549" t="s">
        <v>26</v>
      </c>
    </row>
    <row r="550" spans="1:12" x14ac:dyDescent="0.2">
      <c r="A550">
        <v>2018</v>
      </c>
      <c r="B550" t="s">
        <v>98</v>
      </c>
      <c r="C550" t="s">
        <v>2</v>
      </c>
      <c r="D550" t="s">
        <v>63</v>
      </c>
      <c r="E550" t="s">
        <v>204</v>
      </c>
      <c r="F550">
        <v>114888</v>
      </c>
      <c r="G550">
        <v>146392</v>
      </c>
      <c r="H550">
        <v>0.78479698344171811</v>
      </c>
      <c r="I550" t="s">
        <v>209</v>
      </c>
      <c r="J550" t="s">
        <v>166</v>
      </c>
      <c r="K550">
        <v>12</v>
      </c>
      <c r="L550" t="s">
        <v>26</v>
      </c>
    </row>
    <row r="551" spans="1:12" x14ac:dyDescent="0.2">
      <c r="A551">
        <v>2018</v>
      </c>
      <c r="B551" t="s">
        <v>98</v>
      </c>
      <c r="C551" t="s">
        <v>2</v>
      </c>
      <c r="D551" t="s">
        <v>63</v>
      </c>
      <c r="E551" t="s">
        <v>206</v>
      </c>
      <c r="F551">
        <v>29966</v>
      </c>
      <c r="G551">
        <v>146392</v>
      </c>
      <c r="H551">
        <v>0.20469697797693864</v>
      </c>
      <c r="I551" t="s">
        <v>211</v>
      </c>
      <c r="J551" t="s">
        <v>166</v>
      </c>
      <c r="K551">
        <v>12</v>
      </c>
      <c r="L551" t="s">
        <v>26</v>
      </c>
    </row>
    <row r="552" spans="1:12" x14ac:dyDescent="0.2">
      <c r="A552">
        <v>2018</v>
      </c>
      <c r="B552" t="s">
        <v>98</v>
      </c>
      <c r="C552" t="s">
        <v>2</v>
      </c>
      <c r="D552" t="s">
        <v>63</v>
      </c>
      <c r="E552" t="s">
        <v>207</v>
      </c>
      <c r="F552">
        <v>1538</v>
      </c>
      <c r="G552">
        <v>146392</v>
      </c>
      <c r="H552">
        <v>1.0506038581343243E-2</v>
      </c>
      <c r="I552" t="s">
        <v>212</v>
      </c>
      <c r="J552" t="s">
        <v>166</v>
      </c>
      <c r="K552">
        <v>12</v>
      </c>
      <c r="L552" t="s">
        <v>26</v>
      </c>
    </row>
    <row r="553" spans="1:12" x14ac:dyDescent="0.2">
      <c r="A553">
        <v>2018</v>
      </c>
      <c r="B553" t="s">
        <v>98</v>
      </c>
      <c r="C553" t="s">
        <v>2</v>
      </c>
      <c r="D553" t="s">
        <v>63</v>
      </c>
      <c r="E553" t="s">
        <v>205</v>
      </c>
      <c r="F553">
        <v>31504</v>
      </c>
      <c r="G553">
        <v>146392</v>
      </c>
      <c r="H553">
        <v>0.21520301655828186</v>
      </c>
      <c r="I553" t="s">
        <v>210</v>
      </c>
      <c r="J553" t="s">
        <v>166</v>
      </c>
      <c r="K553">
        <v>12</v>
      </c>
      <c r="L553" t="s">
        <v>26</v>
      </c>
    </row>
    <row r="554" spans="1:12" x14ac:dyDescent="0.2">
      <c r="A554">
        <v>2018</v>
      </c>
      <c r="B554" t="s">
        <v>98</v>
      </c>
      <c r="C554" t="s">
        <v>1</v>
      </c>
      <c r="D554" t="s">
        <v>8</v>
      </c>
      <c r="E554" t="s">
        <v>204</v>
      </c>
      <c r="F554">
        <v>61514</v>
      </c>
      <c r="G554">
        <v>76569</v>
      </c>
      <c r="H554">
        <v>0.80337995794642736</v>
      </c>
      <c r="I554" t="s">
        <v>209</v>
      </c>
      <c r="J554" t="s">
        <v>166</v>
      </c>
      <c r="K554">
        <v>12</v>
      </c>
      <c r="L554" t="s">
        <v>26</v>
      </c>
    </row>
    <row r="555" spans="1:12" x14ac:dyDescent="0.2">
      <c r="A555">
        <v>2018</v>
      </c>
      <c r="B555" t="s">
        <v>98</v>
      </c>
      <c r="C555" t="s">
        <v>1</v>
      </c>
      <c r="D555" t="s">
        <v>8</v>
      </c>
      <c r="E555" t="s">
        <v>206</v>
      </c>
      <c r="F555">
        <v>14641</v>
      </c>
      <c r="G555">
        <v>76569</v>
      </c>
      <c r="H555">
        <v>0.19121315414854576</v>
      </c>
      <c r="I555" t="s">
        <v>211</v>
      </c>
      <c r="J555" t="s">
        <v>166</v>
      </c>
      <c r="K555">
        <v>12</v>
      </c>
      <c r="L555" t="s">
        <v>26</v>
      </c>
    </row>
    <row r="556" spans="1:12" x14ac:dyDescent="0.2">
      <c r="A556">
        <v>2018</v>
      </c>
      <c r="B556" t="s">
        <v>98</v>
      </c>
      <c r="C556" t="s">
        <v>1</v>
      </c>
      <c r="D556" t="s">
        <v>8</v>
      </c>
      <c r="E556" t="s">
        <v>207</v>
      </c>
      <c r="F556">
        <v>414</v>
      </c>
      <c r="G556">
        <v>76569</v>
      </c>
      <c r="H556">
        <v>5.4068879050268382E-3</v>
      </c>
      <c r="I556" t="s">
        <v>212</v>
      </c>
      <c r="J556" t="s">
        <v>166</v>
      </c>
      <c r="K556">
        <v>12</v>
      </c>
      <c r="L556" t="s">
        <v>26</v>
      </c>
    </row>
    <row r="557" spans="1:12" x14ac:dyDescent="0.2">
      <c r="A557">
        <v>2018</v>
      </c>
      <c r="B557" t="s">
        <v>98</v>
      </c>
      <c r="C557" t="s">
        <v>1</v>
      </c>
      <c r="D557" t="s">
        <v>8</v>
      </c>
      <c r="E557" t="s">
        <v>205</v>
      </c>
      <c r="F557">
        <v>15055</v>
      </c>
      <c r="G557">
        <v>76569</v>
      </c>
      <c r="H557">
        <v>0.19662004205357259</v>
      </c>
      <c r="I557" t="s">
        <v>210</v>
      </c>
      <c r="J557" t="s">
        <v>166</v>
      </c>
      <c r="K557">
        <v>12</v>
      </c>
      <c r="L557" t="s">
        <v>26</v>
      </c>
    </row>
    <row r="558" spans="1:12" x14ac:dyDescent="0.2">
      <c r="A558">
        <v>2018</v>
      </c>
      <c r="B558" t="s">
        <v>98</v>
      </c>
      <c r="C558" t="s">
        <v>1</v>
      </c>
      <c r="D558" t="s">
        <v>9</v>
      </c>
      <c r="E558" t="s">
        <v>204</v>
      </c>
      <c r="F558">
        <v>51015</v>
      </c>
      <c r="G558">
        <v>66380</v>
      </c>
      <c r="H558">
        <v>0.76852967761373903</v>
      </c>
      <c r="I558" t="s">
        <v>209</v>
      </c>
      <c r="J558" t="s">
        <v>166</v>
      </c>
      <c r="K558">
        <v>12</v>
      </c>
      <c r="L558" t="s">
        <v>26</v>
      </c>
    </row>
    <row r="559" spans="1:12" x14ac:dyDescent="0.2">
      <c r="A559">
        <v>2018</v>
      </c>
      <c r="B559" t="s">
        <v>98</v>
      </c>
      <c r="C559" t="s">
        <v>1</v>
      </c>
      <c r="D559" t="s">
        <v>9</v>
      </c>
      <c r="E559" t="s">
        <v>206</v>
      </c>
      <c r="F559">
        <v>14547</v>
      </c>
      <c r="G559">
        <v>66380</v>
      </c>
      <c r="H559">
        <v>0.21914733353419705</v>
      </c>
      <c r="I559" t="s">
        <v>211</v>
      </c>
      <c r="J559" t="s">
        <v>166</v>
      </c>
      <c r="K559">
        <v>12</v>
      </c>
      <c r="L559" t="s">
        <v>26</v>
      </c>
    </row>
    <row r="560" spans="1:12" x14ac:dyDescent="0.2">
      <c r="A560">
        <v>2018</v>
      </c>
      <c r="B560" t="s">
        <v>98</v>
      </c>
      <c r="C560" t="s">
        <v>1</v>
      </c>
      <c r="D560" t="s">
        <v>9</v>
      </c>
      <c r="E560" t="s">
        <v>207</v>
      </c>
      <c r="F560">
        <v>818</v>
      </c>
      <c r="G560">
        <v>66380</v>
      </c>
      <c r="H560">
        <v>1.2322988852063874E-2</v>
      </c>
      <c r="I560" t="s">
        <v>212</v>
      </c>
      <c r="J560" t="s">
        <v>166</v>
      </c>
      <c r="K560">
        <v>12</v>
      </c>
      <c r="L560" t="s">
        <v>26</v>
      </c>
    </row>
    <row r="561" spans="1:12" x14ac:dyDescent="0.2">
      <c r="A561">
        <v>2018</v>
      </c>
      <c r="B561" t="s">
        <v>98</v>
      </c>
      <c r="C561" t="s">
        <v>1</v>
      </c>
      <c r="D561" t="s">
        <v>9</v>
      </c>
      <c r="E561" t="s">
        <v>205</v>
      </c>
      <c r="F561">
        <v>15365</v>
      </c>
      <c r="G561">
        <v>66380</v>
      </c>
      <c r="H561">
        <v>0.23147032238626092</v>
      </c>
      <c r="I561" t="s">
        <v>210</v>
      </c>
      <c r="J561" t="s">
        <v>166</v>
      </c>
      <c r="K561">
        <v>12</v>
      </c>
      <c r="L561" t="s">
        <v>26</v>
      </c>
    </row>
    <row r="562" spans="1:12" x14ac:dyDescent="0.2">
      <c r="A562">
        <v>2018</v>
      </c>
      <c r="B562" t="s">
        <v>98</v>
      </c>
      <c r="C562" t="s">
        <v>1</v>
      </c>
      <c r="D562" t="s">
        <v>63</v>
      </c>
      <c r="E562" t="s">
        <v>204</v>
      </c>
      <c r="F562">
        <v>112529</v>
      </c>
      <c r="G562">
        <v>142949</v>
      </c>
      <c r="H562">
        <v>0.78719683243674321</v>
      </c>
      <c r="I562" t="s">
        <v>209</v>
      </c>
      <c r="J562" t="s">
        <v>166</v>
      </c>
      <c r="K562">
        <v>12</v>
      </c>
      <c r="L562" t="s">
        <v>26</v>
      </c>
    </row>
    <row r="563" spans="1:12" x14ac:dyDescent="0.2">
      <c r="A563">
        <v>2018</v>
      </c>
      <c r="B563" t="s">
        <v>98</v>
      </c>
      <c r="C563" t="s">
        <v>1</v>
      </c>
      <c r="D563" t="s">
        <v>63</v>
      </c>
      <c r="E563" t="s">
        <v>206</v>
      </c>
      <c r="F563">
        <v>29188</v>
      </c>
      <c r="G563">
        <v>142949</v>
      </c>
      <c r="H563">
        <v>0.20418470923196386</v>
      </c>
      <c r="I563" t="s">
        <v>211</v>
      </c>
      <c r="J563" t="s">
        <v>166</v>
      </c>
      <c r="K563">
        <v>12</v>
      </c>
      <c r="L563" t="s">
        <v>26</v>
      </c>
    </row>
    <row r="564" spans="1:12" x14ac:dyDescent="0.2">
      <c r="A564">
        <v>2018</v>
      </c>
      <c r="B564" t="s">
        <v>98</v>
      </c>
      <c r="C564" t="s">
        <v>1</v>
      </c>
      <c r="D564" t="s">
        <v>63</v>
      </c>
      <c r="E564" t="s">
        <v>207</v>
      </c>
      <c r="F564">
        <v>1232</v>
      </c>
      <c r="G564">
        <v>142949</v>
      </c>
      <c r="H564">
        <v>8.6184583312929781E-3</v>
      </c>
      <c r="I564" t="s">
        <v>212</v>
      </c>
      <c r="J564" t="s">
        <v>166</v>
      </c>
      <c r="K564">
        <v>12</v>
      </c>
      <c r="L564" t="s">
        <v>26</v>
      </c>
    </row>
    <row r="565" spans="1:12" x14ac:dyDescent="0.2">
      <c r="A565">
        <v>2018</v>
      </c>
      <c r="B565" t="s">
        <v>98</v>
      </c>
      <c r="C565" t="s">
        <v>1</v>
      </c>
      <c r="D565" t="s">
        <v>63</v>
      </c>
      <c r="E565" t="s">
        <v>205</v>
      </c>
      <c r="F565">
        <v>30420</v>
      </c>
      <c r="G565">
        <v>142949</v>
      </c>
      <c r="H565">
        <v>0.21280316756325682</v>
      </c>
      <c r="I565" t="s">
        <v>210</v>
      </c>
      <c r="J565" t="s">
        <v>166</v>
      </c>
      <c r="K565">
        <v>12</v>
      </c>
      <c r="L565" t="s">
        <v>26</v>
      </c>
    </row>
    <row r="566" spans="1:12" x14ac:dyDescent="0.2">
      <c r="A566">
        <v>2018</v>
      </c>
      <c r="B566" t="s">
        <v>98</v>
      </c>
      <c r="C566" t="s">
        <v>137</v>
      </c>
      <c r="D566" t="s">
        <v>8</v>
      </c>
      <c r="E566" t="s">
        <v>204</v>
      </c>
      <c r="F566">
        <v>456253</v>
      </c>
      <c r="G566">
        <v>540174</v>
      </c>
      <c r="H566">
        <v>0.84464080092710869</v>
      </c>
      <c r="I566" t="s">
        <v>209</v>
      </c>
      <c r="J566" t="s">
        <v>166</v>
      </c>
      <c r="K566">
        <v>12</v>
      </c>
      <c r="L566" t="s">
        <v>26</v>
      </c>
    </row>
    <row r="567" spans="1:12" x14ac:dyDescent="0.2">
      <c r="A567">
        <v>2018</v>
      </c>
      <c r="B567" t="s">
        <v>98</v>
      </c>
      <c r="C567" t="s">
        <v>137</v>
      </c>
      <c r="D567" t="s">
        <v>8</v>
      </c>
      <c r="E567" t="s">
        <v>206</v>
      </c>
      <c r="F567">
        <v>81381</v>
      </c>
      <c r="G567">
        <v>540174</v>
      </c>
      <c r="H567">
        <v>0.15065701051883282</v>
      </c>
      <c r="I567" t="s">
        <v>211</v>
      </c>
      <c r="J567" t="s">
        <v>166</v>
      </c>
      <c r="K567">
        <v>12</v>
      </c>
      <c r="L567" t="s">
        <v>26</v>
      </c>
    </row>
    <row r="568" spans="1:12" x14ac:dyDescent="0.2">
      <c r="A568">
        <v>2018</v>
      </c>
      <c r="B568" t="s">
        <v>98</v>
      </c>
      <c r="C568" t="s">
        <v>137</v>
      </c>
      <c r="D568" t="s">
        <v>8</v>
      </c>
      <c r="E568" t="s">
        <v>207</v>
      </c>
      <c r="F568">
        <v>2540</v>
      </c>
      <c r="G568">
        <v>540174</v>
      </c>
      <c r="H568">
        <v>4.7021885540585069E-3</v>
      </c>
      <c r="I568" t="s">
        <v>212</v>
      </c>
      <c r="J568" t="s">
        <v>166</v>
      </c>
      <c r="K568">
        <v>12</v>
      </c>
      <c r="L568" t="s">
        <v>26</v>
      </c>
    </row>
    <row r="569" spans="1:12" x14ac:dyDescent="0.2">
      <c r="A569">
        <v>2018</v>
      </c>
      <c r="B569" t="s">
        <v>98</v>
      </c>
      <c r="C569" t="s">
        <v>137</v>
      </c>
      <c r="D569" t="s">
        <v>8</v>
      </c>
      <c r="E569" t="s">
        <v>205</v>
      </c>
      <c r="F569">
        <v>83921</v>
      </c>
      <c r="G569">
        <v>540174</v>
      </c>
      <c r="H569">
        <v>0.15535919907289134</v>
      </c>
      <c r="I569" t="s">
        <v>210</v>
      </c>
      <c r="J569" t="s">
        <v>166</v>
      </c>
      <c r="K569">
        <v>12</v>
      </c>
      <c r="L569" t="s">
        <v>26</v>
      </c>
    </row>
    <row r="570" spans="1:12" x14ac:dyDescent="0.2">
      <c r="A570">
        <v>2018</v>
      </c>
      <c r="B570" t="s">
        <v>98</v>
      </c>
      <c r="C570" t="s">
        <v>137</v>
      </c>
      <c r="D570" t="s">
        <v>9</v>
      </c>
      <c r="E570" t="s">
        <v>204</v>
      </c>
      <c r="F570">
        <v>531183</v>
      </c>
      <c r="G570">
        <v>655924</v>
      </c>
      <c r="H570">
        <v>0.8098240040004635</v>
      </c>
      <c r="I570" t="s">
        <v>209</v>
      </c>
      <c r="J570" t="s">
        <v>166</v>
      </c>
      <c r="K570">
        <v>12</v>
      </c>
      <c r="L570" t="s">
        <v>26</v>
      </c>
    </row>
    <row r="571" spans="1:12" x14ac:dyDescent="0.2">
      <c r="A571">
        <v>2018</v>
      </c>
      <c r="B571" t="s">
        <v>98</v>
      </c>
      <c r="C571" t="s">
        <v>137</v>
      </c>
      <c r="D571" t="s">
        <v>9</v>
      </c>
      <c r="E571" t="s">
        <v>206</v>
      </c>
      <c r="F571">
        <v>116271</v>
      </c>
      <c r="G571">
        <v>655924</v>
      </c>
      <c r="H571">
        <v>0.17726291460596044</v>
      </c>
      <c r="I571" t="s">
        <v>211</v>
      </c>
      <c r="J571" t="s">
        <v>166</v>
      </c>
      <c r="K571">
        <v>12</v>
      </c>
      <c r="L571" t="s">
        <v>26</v>
      </c>
    </row>
    <row r="572" spans="1:12" x14ac:dyDescent="0.2">
      <c r="A572">
        <v>2018</v>
      </c>
      <c r="B572" t="s">
        <v>98</v>
      </c>
      <c r="C572" t="s">
        <v>137</v>
      </c>
      <c r="D572" t="s">
        <v>9</v>
      </c>
      <c r="E572" t="s">
        <v>207</v>
      </c>
      <c r="F572">
        <v>8470</v>
      </c>
      <c r="G572">
        <v>655924</v>
      </c>
      <c r="H572">
        <v>1.2913081393576085E-2</v>
      </c>
      <c r="I572" t="s">
        <v>212</v>
      </c>
      <c r="J572" t="s">
        <v>166</v>
      </c>
      <c r="K572">
        <v>12</v>
      </c>
      <c r="L572" t="s">
        <v>26</v>
      </c>
    </row>
    <row r="573" spans="1:12" x14ac:dyDescent="0.2">
      <c r="A573">
        <v>2018</v>
      </c>
      <c r="B573" t="s">
        <v>98</v>
      </c>
      <c r="C573" t="s">
        <v>137</v>
      </c>
      <c r="D573" t="s">
        <v>9</v>
      </c>
      <c r="E573" t="s">
        <v>205</v>
      </c>
      <c r="F573">
        <v>124741</v>
      </c>
      <c r="G573">
        <v>655924</v>
      </c>
      <c r="H573">
        <v>0.19017599599953652</v>
      </c>
      <c r="I573" t="s">
        <v>210</v>
      </c>
      <c r="J573" t="s">
        <v>166</v>
      </c>
      <c r="K573">
        <v>12</v>
      </c>
      <c r="L573" t="s">
        <v>26</v>
      </c>
    </row>
    <row r="574" spans="1:12" x14ac:dyDescent="0.2">
      <c r="A574">
        <v>2018</v>
      </c>
      <c r="B574" t="s">
        <v>98</v>
      </c>
      <c r="C574" t="s">
        <v>137</v>
      </c>
      <c r="D574" t="s">
        <v>63</v>
      </c>
      <c r="E574" t="s">
        <v>204</v>
      </c>
      <c r="F574">
        <v>987436</v>
      </c>
      <c r="G574">
        <v>1196098</v>
      </c>
      <c r="H574">
        <v>0.82554773939927995</v>
      </c>
      <c r="I574" t="s">
        <v>209</v>
      </c>
      <c r="J574" t="s">
        <v>166</v>
      </c>
      <c r="K574">
        <v>12</v>
      </c>
      <c r="L574" t="s">
        <v>26</v>
      </c>
    </row>
    <row r="575" spans="1:12" x14ac:dyDescent="0.2">
      <c r="A575">
        <v>2018</v>
      </c>
      <c r="B575" t="s">
        <v>98</v>
      </c>
      <c r="C575" t="s">
        <v>137</v>
      </c>
      <c r="D575" t="s">
        <v>63</v>
      </c>
      <c r="E575" t="s">
        <v>206</v>
      </c>
      <c r="F575">
        <v>197652</v>
      </c>
      <c r="G575">
        <v>1196098</v>
      </c>
      <c r="H575">
        <v>0.1652473292322201</v>
      </c>
      <c r="I575" t="s">
        <v>211</v>
      </c>
      <c r="J575" t="s">
        <v>166</v>
      </c>
      <c r="K575">
        <v>12</v>
      </c>
      <c r="L575" t="s">
        <v>26</v>
      </c>
    </row>
    <row r="576" spans="1:12" x14ac:dyDescent="0.2">
      <c r="A576">
        <v>2018</v>
      </c>
      <c r="B576" t="s">
        <v>98</v>
      </c>
      <c r="C576" t="s">
        <v>137</v>
      </c>
      <c r="D576" t="s">
        <v>63</v>
      </c>
      <c r="E576" t="s">
        <v>207</v>
      </c>
      <c r="F576">
        <v>11010</v>
      </c>
      <c r="G576">
        <v>1196098</v>
      </c>
      <c r="H576">
        <v>9.2049313684999055E-3</v>
      </c>
      <c r="I576" t="s">
        <v>212</v>
      </c>
      <c r="J576" t="s">
        <v>166</v>
      </c>
      <c r="K576">
        <v>12</v>
      </c>
      <c r="L576" t="s">
        <v>26</v>
      </c>
    </row>
    <row r="577" spans="1:12" x14ac:dyDescent="0.2">
      <c r="A577">
        <v>2018</v>
      </c>
      <c r="B577" t="s">
        <v>98</v>
      </c>
      <c r="C577" t="s">
        <v>137</v>
      </c>
      <c r="D577" t="s">
        <v>63</v>
      </c>
      <c r="E577" t="s">
        <v>205</v>
      </c>
      <c r="F577">
        <v>208662</v>
      </c>
      <c r="G577">
        <v>1196098</v>
      </c>
      <c r="H577">
        <v>0.17445226060072</v>
      </c>
      <c r="I577" t="s">
        <v>210</v>
      </c>
      <c r="J577" t="s">
        <v>166</v>
      </c>
      <c r="K577">
        <v>12</v>
      </c>
      <c r="L577" t="s">
        <v>26</v>
      </c>
    </row>
    <row r="578" spans="1:12" x14ac:dyDescent="0.2">
      <c r="A578">
        <v>2018</v>
      </c>
      <c r="B578" t="s">
        <v>116</v>
      </c>
      <c r="C578" t="s">
        <v>7</v>
      </c>
      <c r="D578" t="s">
        <v>8</v>
      </c>
      <c r="E578" t="s">
        <v>204</v>
      </c>
      <c r="F578">
        <v>8663</v>
      </c>
      <c r="G578">
        <v>9732</v>
      </c>
      <c r="H578">
        <v>0.89015618577887379</v>
      </c>
      <c r="I578" t="s">
        <v>209</v>
      </c>
      <c r="J578" t="s">
        <v>184</v>
      </c>
      <c r="K578">
        <v>30</v>
      </c>
      <c r="L578" t="s">
        <v>44</v>
      </c>
    </row>
    <row r="579" spans="1:12" x14ac:dyDescent="0.2">
      <c r="A579">
        <v>2018</v>
      </c>
      <c r="B579" t="s">
        <v>116</v>
      </c>
      <c r="C579" t="s">
        <v>7</v>
      </c>
      <c r="D579" t="s">
        <v>8</v>
      </c>
      <c r="E579" t="s">
        <v>206</v>
      </c>
      <c r="F579">
        <v>1036</v>
      </c>
      <c r="G579">
        <v>9732</v>
      </c>
      <c r="H579">
        <v>0.10645293875873407</v>
      </c>
      <c r="I579" t="s">
        <v>211</v>
      </c>
      <c r="J579" t="s">
        <v>184</v>
      </c>
      <c r="K579">
        <v>30</v>
      </c>
      <c r="L579" t="s">
        <v>44</v>
      </c>
    </row>
    <row r="580" spans="1:12" x14ac:dyDescent="0.2">
      <c r="A580">
        <v>2018</v>
      </c>
      <c r="B580" t="s">
        <v>116</v>
      </c>
      <c r="C580" t="s">
        <v>7</v>
      </c>
      <c r="D580" t="s">
        <v>8</v>
      </c>
      <c r="E580" t="s">
        <v>207</v>
      </c>
      <c r="F580">
        <v>33</v>
      </c>
      <c r="G580">
        <v>9732</v>
      </c>
      <c r="H580">
        <v>3.3908754623921083E-3</v>
      </c>
      <c r="I580" t="s">
        <v>212</v>
      </c>
      <c r="J580" t="s">
        <v>184</v>
      </c>
      <c r="K580">
        <v>30</v>
      </c>
      <c r="L580" t="s">
        <v>44</v>
      </c>
    </row>
    <row r="581" spans="1:12" x14ac:dyDescent="0.2">
      <c r="A581">
        <v>2018</v>
      </c>
      <c r="B581" t="s">
        <v>116</v>
      </c>
      <c r="C581" t="s">
        <v>7</v>
      </c>
      <c r="D581" t="s">
        <v>8</v>
      </c>
      <c r="E581" t="s">
        <v>205</v>
      </c>
      <c r="F581">
        <v>1069</v>
      </c>
      <c r="G581">
        <v>9732</v>
      </c>
      <c r="H581">
        <v>0.10984381422112618</v>
      </c>
      <c r="I581" t="s">
        <v>210</v>
      </c>
      <c r="J581" t="s">
        <v>184</v>
      </c>
      <c r="K581">
        <v>30</v>
      </c>
      <c r="L581" t="s">
        <v>44</v>
      </c>
    </row>
    <row r="582" spans="1:12" x14ac:dyDescent="0.2">
      <c r="A582">
        <v>2018</v>
      </c>
      <c r="B582" t="s">
        <v>116</v>
      </c>
      <c r="C582" t="s">
        <v>7</v>
      </c>
      <c r="D582" t="s">
        <v>9</v>
      </c>
      <c r="E582" t="s">
        <v>204</v>
      </c>
      <c r="F582">
        <v>11142</v>
      </c>
      <c r="G582">
        <v>13288</v>
      </c>
      <c r="H582">
        <v>0.83850090307043945</v>
      </c>
      <c r="I582" t="s">
        <v>209</v>
      </c>
      <c r="J582" t="s">
        <v>184</v>
      </c>
      <c r="K582">
        <v>30</v>
      </c>
      <c r="L582" t="s">
        <v>44</v>
      </c>
    </row>
    <row r="583" spans="1:12" x14ac:dyDescent="0.2">
      <c r="A583">
        <v>2018</v>
      </c>
      <c r="B583" t="s">
        <v>116</v>
      </c>
      <c r="C583" t="s">
        <v>7</v>
      </c>
      <c r="D583" t="s">
        <v>9</v>
      </c>
      <c r="E583" t="s">
        <v>206</v>
      </c>
      <c r="F583">
        <v>2032</v>
      </c>
      <c r="G583">
        <v>13288</v>
      </c>
      <c r="H583">
        <v>0.15291992775436483</v>
      </c>
      <c r="I583" t="s">
        <v>211</v>
      </c>
      <c r="J583" t="s">
        <v>184</v>
      </c>
      <c r="K583">
        <v>30</v>
      </c>
      <c r="L583" t="s">
        <v>44</v>
      </c>
    </row>
    <row r="584" spans="1:12" x14ac:dyDescent="0.2">
      <c r="A584">
        <v>2018</v>
      </c>
      <c r="B584" t="s">
        <v>116</v>
      </c>
      <c r="C584" t="s">
        <v>7</v>
      </c>
      <c r="D584" t="s">
        <v>9</v>
      </c>
      <c r="E584" t="s">
        <v>207</v>
      </c>
      <c r="F584">
        <v>114</v>
      </c>
      <c r="G584">
        <v>13288</v>
      </c>
      <c r="H584">
        <v>8.5791691751956646E-3</v>
      </c>
      <c r="I584" t="s">
        <v>212</v>
      </c>
      <c r="J584" t="s">
        <v>184</v>
      </c>
      <c r="K584">
        <v>30</v>
      </c>
      <c r="L584" t="s">
        <v>44</v>
      </c>
    </row>
    <row r="585" spans="1:12" x14ac:dyDescent="0.2">
      <c r="A585">
        <v>2018</v>
      </c>
      <c r="B585" t="s">
        <v>116</v>
      </c>
      <c r="C585" t="s">
        <v>7</v>
      </c>
      <c r="D585" t="s">
        <v>9</v>
      </c>
      <c r="E585" t="s">
        <v>205</v>
      </c>
      <c r="F585">
        <v>2146</v>
      </c>
      <c r="G585">
        <v>13288</v>
      </c>
      <c r="H585">
        <v>0.16149909692956049</v>
      </c>
      <c r="I585" t="s">
        <v>210</v>
      </c>
      <c r="J585" t="s">
        <v>184</v>
      </c>
      <c r="K585">
        <v>30</v>
      </c>
      <c r="L585" t="s">
        <v>44</v>
      </c>
    </row>
    <row r="586" spans="1:12" x14ac:dyDescent="0.2">
      <c r="A586">
        <v>2018</v>
      </c>
      <c r="B586" t="s">
        <v>116</v>
      </c>
      <c r="C586" t="s">
        <v>7</v>
      </c>
      <c r="D586" t="s">
        <v>63</v>
      </c>
      <c r="E586" t="s">
        <v>204</v>
      </c>
      <c r="F586">
        <v>19805</v>
      </c>
      <c r="G586">
        <v>23020</v>
      </c>
      <c r="H586">
        <v>0.86033883579496095</v>
      </c>
      <c r="I586" t="s">
        <v>209</v>
      </c>
      <c r="J586" t="s">
        <v>184</v>
      </c>
      <c r="K586">
        <v>30</v>
      </c>
      <c r="L586" t="s">
        <v>44</v>
      </c>
    </row>
    <row r="587" spans="1:12" x14ac:dyDescent="0.2">
      <c r="A587">
        <v>2018</v>
      </c>
      <c r="B587" t="s">
        <v>116</v>
      </c>
      <c r="C587" t="s">
        <v>7</v>
      </c>
      <c r="D587" t="s">
        <v>63</v>
      </c>
      <c r="E587" t="s">
        <v>206</v>
      </c>
      <c r="F587">
        <v>3068</v>
      </c>
      <c r="G587">
        <v>23020</v>
      </c>
      <c r="H587">
        <v>0.13327541268462206</v>
      </c>
      <c r="I587" t="s">
        <v>211</v>
      </c>
      <c r="J587" t="s">
        <v>184</v>
      </c>
      <c r="K587">
        <v>30</v>
      </c>
      <c r="L587" t="s">
        <v>44</v>
      </c>
    </row>
    <row r="588" spans="1:12" x14ac:dyDescent="0.2">
      <c r="A588">
        <v>2018</v>
      </c>
      <c r="B588" t="s">
        <v>116</v>
      </c>
      <c r="C588" t="s">
        <v>7</v>
      </c>
      <c r="D588" t="s">
        <v>63</v>
      </c>
      <c r="E588" t="s">
        <v>207</v>
      </c>
      <c r="F588">
        <v>147</v>
      </c>
      <c r="G588">
        <v>23020</v>
      </c>
      <c r="H588">
        <v>6.3857515204170283E-3</v>
      </c>
      <c r="I588" t="s">
        <v>212</v>
      </c>
      <c r="J588" t="s">
        <v>184</v>
      </c>
      <c r="K588">
        <v>30</v>
      </c>
      <c r="L588" t="s">
        <v>44</v>
      </c>
    </row>
    <row r="589" spans="1:12" x14ac:dyDescent="0.2">
      <c r="A589">
        <v>2018</v>
      </c>
      <c r="B589" t="s">
        <v>116</v>
      </c>
      <c r="C589" t="s">
        <v>7</v>
      </c>
      <c r="D589" t="s">
        <v>63</v>
      </c>
      <c r="E589" t="s">
        <v>205</v>
      </c>
      <c r="F589">
        <v>3215</v>
      </c>
      <c r="G589">
        <v>23020</v>
      </c>
      <c r="H589">
        <v>0.1396611642050391</v>
      </c>
      <c r="I589" t="s">
        <v>210</v>
      </c>
      <c r="J589" t="s">
        <v>184</v>
      </c>
      <c r="K589">
        <v>30</v>
      </c>
      <c r="L589" t="s">
        <v>44</v>
      </c>
    </row>
    <row r="590" spans="1:12" x14ac:dyDescent="0.2">
      <c r="A590">
        <v>2018</v>
      </c>
      <c r="B590" t="s">
        <v>116</v>
      </c>
      <c r="C590" t="s">
        <v>6</v>
      </c>
      <c r="D590" t="s">
        <v>8</v>
      </c>
      <c r="E590" t="s">
        <v>204</v>
      </c>
      <c r="F590">
        <v>10007</v>
      </c>
      <c r="G590">
        <v>11437</v>
      </c>
      <c r="H590">
        <v>0.87496721168138503</v>
      </c>
      <c r="I590" t="s">
        <v>209</v>
      </c>
      <c r="J590" t="s">
        <v>184</v>
      </c>
      <c r="K590">
        <v>30</v>
      </c>
      <c r="L590" t="s">
        <v>44</v>
      </c>
    </row>
    <row r="591" spans="1:12" x14ac:dyDescent="0.2">
      <c r="A591">
        <v>2018</v>
      </c>
      <c r="B591" t="s">
        <v>116</v>
      </c>
      <c r="C591" t="s">
        <v>6</v>
      </c>
      <c r="D591" t="s">
        <v>8</v>
      </c>
      <c r="E591" t="s">
        <v>206</v>
      </c>
      <c r="F591">
        <v>1390</v>
      </c>
      <c r="G591">
        <v>11437</v>
      </c>
      <c r="H591">
        <v>0.12153536766634607</v>
      </c>
      <c r="I591" t="s">
        <v>211</v>
      </c>
      <c r="J591" t="s">
        <v>184</v>
      </c>
      <c r="K591">
        <v>30</v>
      </c>
      <c r="L591" t="s">
        <v>44</v>
      </c>
    </row>
    <row r="592" spans="1:12" x14ac:dyDescent="0.2">
      <c r="A592">
        <v>2018</v>
      </c>
      <c r="B592" t="s">
        <v>116</v>
      </c>
      <c r="C592" t="s">
        <v>6</v>
      </c>
      <c r="D592" t="s">
        <v>8</v>
      </c>
      <c r="E592" t="s">
        <v>207</v>
      </c>
      <c r="F592">
        <v>40</v>
      </c>
      <c r="G592">
        <v>11437</v>
      </c>
      <c r="H592">
        <v>3.4974206522689517E-3</v>
      </c>
      <c r="I592" t="s">
        <v>212</v>
      </c>
      <c r="J592" t="s">
        <v>184</v>
      </c>
      <c r="K592">
        <v>30</v>
      </c>
      <c r="L592" t="s">
        <v>44</v>
      </c>
    </row>
    <row r="593" spans="1:12" x14ac:dyDescent="0.2">
      <c r="A593">
        <v>2018</v>
      </c>
      <c r="B593" t="s">
        <v>116</v>
      </c>
      <c r="C593" t="s">
        <v>6</v>
      </c>
      <c r="D593" t="s">
        <v>8</v>
      </c>
      <c r="E593" t="s">
        <v>205</v>
      </c>
      <c r="F593">
        <v>1430</v>
      </c>
      <c r="G593">
        <v>11437</v>
      </c>
      <c r="H593">
        <v>0.12503278831861503</v>
      </c>
      <c r="I593" t="s">
        <v>210</v>
      </c>
      <c r="J593" t="s">
        <v>184</v>
      </c>
      <c r="K593">
        <v>30</v>
      </c>
      <c r="L593" t="s">
        <v>44</v>
      </c>
    </row>
    <row r="594" spans="1:12" x14ac:dyDescent="0.2">
      <c r="A594">
        <v>2018</v>
      </c>
      <c r="B594" t="s">
        <v>116</v>
      </c>
      <c r="C594" t="s">
        <v>6</v>
      </c>
      <c r="D594" t="s">
        <v>9</v>
      </c>
      <c r="E594" t="s">
        <v>204</v>
      </c>
      <c r="F594">
        <v>12270</v>
      </c>
      <c r="G594">
        <v>15082</v>
      </c>
      <c r="H594">
        <v>0.81355257923352342</v>
      </c>
      <c r="I594" t="s">
        <v>209</v>
      </c>
      <c r="J594" t="s">
        <v>184</v>
      </c>
      <c r="K594">
        <v>30</v>
      </c>
      <c r="L594" t="s">
        <v>44</v>
      </c>
    </row>
    <row r="595" spans="1:12" x14ac:dyDescent="0.2">
      <c r="A595">
        <v>2018</v>
      </c>
      <c r="B595" t="s">
        <v>116</v>
      </c>
      <c r="C595" t="s">
        <v>6</v>
      </c>
      <c r="D595" t="s">
        <v>9</v>
      </c>
      <c r="E595" t="s">
        <v>206</v>
      </c>
      <c r="F595">
        <v>2678</v>
      </c>
      <c r="G595">
        <v>15082</v>
      </c>
      <c r="H595">
        <v>0.17756265747248376</v>
      </c>
      <c r="I595" t="s">
        <v>211</v>
      </c>
      <c r="J595" t="s">
        <v>184</v>
      </c>
      <c r="K595">
        <v>30</v>
      </c>
      <c r="L595" t="s">
        <v>44</v>
      </c>
    </row>
    <row r="596" spans="1:12" x14ac:dyDescent="0.2">
      <c r="A596">
        <v>2018</v>
      </c>
      <c r="B596" t="s">
        <v>116</v>
      </c>
      <c r="C596" t="s">
        <v>6</v>
      </c>
      <c r="D596" t="s">
        <v>9</v>
      </c>
      <c r="E596" t="s">
        <v>207</v>
      </c>
      <c r="F596">
        <v>134</v>
      </c>
      <c r="G596">
        <v>15082</v>
      </c>
      <c r="H596">
        <v>8.8847632939928391E-3</v>
      </c>
      <c r="I596" t="s">
        <v>212</v>
      </c>
      <c r="J596" t="s">
        <v>184</v>
      </c>
      <c r="K596">
        <v>30</v>
      </c>
      <c r="L596" t="s">
        <v>44</v>
      </c>
    </row>
    <row r="597" spans="1:12" x14ac:dyDescent="0.2">
      <c r="A597">
        <v>2018</v>
      </c>
      <c r="B597" t="s">
        <v>116</v>
      </c>
      <c r="C597" t="s">
        <v>6</v>
      </c>
      <c r="D597" t="s">
        <v>9</v>
      </c>
      <c r="E597" t="s">
        <v>205</v>
      </c>
      <c r="F597">
        <v>2812</v>
      </c>
      <c r="G597">
        <v>15082</v>
      </c>
      <c r="H597">
        <v>0.18644742076647661</v>
      </c>
      <c r="I597" t="s">
        <v>210</v>
      </c>
      <c r="J597" t="s">
        <v>184</v>
      </c>
      <c r="K597">
        <v>30</v>
      </c>
      <c r="L597" t="s">
        <v>44</v>
      </c>
    </row>
    <row r="598" spans="1:12" x14ac:dyDescent="0.2">
      <c r="A598">
        <v>2018</v>
      </c>
      <c r="B598" t="s">
        <v>116</v>
      </c>
      <c r="C598" t="s">
        <v>6</v>
      </c>
      <c r="D598" t="s">
        <v>63</v>
      </c>
      <c r="E598" t="s">
        <v>204</v>
      </c>
      <c r="F598">
        <v>22277</v>
      </c>
      <c r="G598">
        <v>26519</v>
      </c>
      <c r="H598">
        <v>0.84003921716505148</v>
      </c>
      <c r="I598" t="s">
        <v>209</v>
      </c>
      <c r="J598" t="s">
        <v>184</v>
      </c>
      <c r="K598">
        <v>30</v>
      </c>
      <c r="L598" t="s">
        <v>44</v>
      </c>
    </row>
    <row r="599" spans="1:12" x14ac:dyDescent="0.2">
      <c r="A599">
        <v>2018</v>
      </c>
      <c r="B599" t="s">
        <v>116</v>
      </c>
      <c r="C599" t="s">
        <v>6</v>
      </c>
      <c r="D599" t="s">
        <v>63</v>
      </c>
      <c r="E599" t="s">
        <v>206</v>
      </c>
      <c r="F599">
        <v>4068</v>
      </c>
      <c r="G599">
        <v>26519</v>
      </c>
      <c r="H599">
        <v>0.15339944945133677</v>
      </c>
      <c r="I599" t="s">
        <v>211</v>
      </c>
      <c r="J599" t="s">
        <v>184</v>
      </c>
      <c r="K599">
        <v>30</v>
      </c>
      <c r="L599" t="s">
        <v>44</v>
      </c>
    </row>
    <row r="600" spans="1:12" x14ac:dyDescent="0.2">
      <c r="A600">
        <v>2018</v>
      </c>
      <c r="B600" t="s">
        <v>116</v>
      </c>
      <c r="C600" t="s">
        <v>6</v>
      </c>
      <c r="D600" t="s">
        <v>63</v>
      </c>
      <c r="E600" t="s">
        <v>207</v>
      </c>
      <c r="F600">
        <v>174</v>
      </c>
      <c r="G600">
        <v>26519</v>
      </c>
      <c r="H600">
        <v>6.5613333836117499E-3</v>
      </c>
      <c r="I600" t="s">
        <v>212</v>
      </c>
      <c r="J600" t="s">
        <v>184</v>
      </c>
      <c r="K600">
        <v>30</v>
      </c>
      <c r="L600" t="s">
        <v>44</v>
      </c>
    </row>
    <row r="601" spans="1:12" x14ac:dyDescent="0.2">
      <c r="A601">
        <v>2018</v>
      </c>
      <c r="B601" t="s">
        <v>116</v>
      </c>
      <c r="C601" t="s">
        <v>6</v>
      </c>
      <c r="D601" t="s">
        <v>63</v>
      </c>
      <c r="E601" t="s">
        <v>205</v>
      </c>
      <c r="F601">
        <v>4242</v>
      </c>
      <c r="G601">
        <v>26519</v>
      </c>
      <c r="H601">
        <v>0.15996078283494852</v>
      </c>
      <c r="I601" t="s">
        <v>210</v>
      </c>
      <c r="J601" t="s">
        <v>184</v>
      </c>
      <c r="K601">
        <v>30</v>
      </c>
      <c r="L601" t="s">
        <v>44</v>
      </c>
    </row>
    <row r="602" spans="1:12" x14ac:dyDescent="0.2">
      <c r="A602">
        <v>2018</v>
      </c>
      <c r="B602" t="s">
        <v>116</v>
      </c>
      <c r="C602" t="s">
        <v>5</v>
      </c>
      <c r="D602" t="s">
        <v>8</v>
      </c>
      <c r="E602" t="s">
        <v>204</v>
      </c>
      <c r="F602">
        <v>9382</v>
      </c>
      <c r="G602">
        <v>10980</v>
      </c>
      <c r="H602">
        <v>0.85446265938069221</v>
      </c>
      <c r="I602" t="s">
        <v>209</v>
      </c>
      <c r="J602" t="s">
        <v>184</v>
      </c>
      <c r="K602">
        <v>30</v>
      </c>
      <c r="L602" t="s">
        <v>44</v>
      </c>
    </row>
    <row r="603" spans="1:12" x14ac:dyDescent="0.2">
      <c r="A603">
        <v>2018</v>
      </c>
      <c r="B603" t="s">
        <v>116</v>
      </c>
      <c r="C603" t="s">
        <v>5</v>
      </c>
      <c r="D603" t="s">
        <v>8</v>
      </c>
      <c r="E603" t="s">
        <v>206</v>
      </c>
      <c r="F603">
        <v>1557</v>
      </c>
      <c r="G603">
        <v>10980</v>
      </c>
      <c r="H603">
        <v>0.1418032786885246</v>
      </c>
      <c r="I603" t="s">
        <v>211</v>
      </c>
      <c r="J603" t="s">
        <v>184</v>
      </c>
      <c r="K603">
        <v>30</v>
      </c>
      <c r="L603" t="s">
        <v>44</v>
      </c>
    </row>
    <row r="604" spans="1:12" x14ac:dyDescent="0.2">
      <c r="A604">
        <v>2018</v>
      </c>
      <c r="B604" t="s">
        <v>116</v>
      </c>
      <c r="C604" t="s">
        <v>5</v>
      </c>
      <c r="D604" t="s">
        <v>8</v>
      </c>
      <c r="E604" t="s">
        <v>207</v>
      </c>
      <c r="F604">
        <v>41</v>
      </c>
      <c r="G604">
        <v>10980</v>
      </c>
      <c r="H604">
        <v>3.7340619307832425E-3</v>
      </c>
      <c r="I604" t="s">
        <v>212</v>
      </c>
      <c r="J604" t="s">
        <v>184</v>
      </c>
      <c r="K604">
        <v>30</v>
      </c>
      <c r="L604" t="s">
        <v>44</v>
      </c>
    </row>
    <row r="605" spans="1:12" x14ac:dyDescent="0.2">
      <c r="A605">
        <v>2018</v>
      </c>
      <c r="B605" t="s">
        <v>116</v>
      </c>
      <c r="C605" t="s">
        <v>5</v>
      </c>
      <c r="D605" t="s">
        <v>8</v>
      </c>
      <c r="E605" t="s">
        <v>205</v>
      </c>
      <c r="F605">
        <v>1598</v>
      </c>
      <c r="G605">
        <v>10980</v>
      </c>
      <c r="H605">
        <v>0.14553734061930784</v>
      </c>
      <c r="I605" t="s">
        <v>210</v>
      </c>
      <c r="J605" t="s">
        <v>184</v>
      </c>
      <c r="K605">
        <v>30</v>
      </c>
      <c r="L605" t="s">
        <v>44</v>
      </c>
    </row>
    <row r="606" spans="1:12" x14ac:dyDescent="0.2">
      <c r="A606">
        <v>2018</v>
      </c>
      <c r="B606" t="s">
        <v>116</v>
      </c>
      <c r="C606" t="s">
        <v>5</v>
      </c>
      <c r="D606" t="s">
        <v>9</v>
      </c>
      <c r="E606" t="s">
        <v>204</v>
      </c>
      <c r="F606">
        <v>9954</v>
      </c>
      <c r="G606">
        <v>12660</v>
      </c>
      <c r="H606">
        <v>0.78625592417061607</v>
      </c>
      <c r="I606" t="s">
        <v>209</v>
      </c>
      <c r="J606" t="s">
        <v>184</v>
      </c>
      <c r="K606">
        <v>30</v>
      </c>
      <c r="L606" t="s">
        <v>44</v>
      </c>
    </row>
    <row r="607" spans="1:12" x14ac:dyDescent="0.2">
      <c r="A607">
        <v>2018</v>
      </c>
      <c r="B607" t="s">
        <v>116</v>
      </c>
      <c r="C607" t="s">
        <v>5</v>
      </c>
      <c r="D607" t="s">
        <v>9</v>
      </c>
      <c r="E607" t="s">
        <v>206</v>
      </c>
      <c r="F607">
        <v>2574</v>
      </c>
      <c r="G607">
        <v>12660</v>
      </c>
      <c r="H607">
        <v>0.20331753554502369</v>
      </c>
      <c r="I607" t="s">
        <v>211</v>
      </c>
      <c r="J607" t="s">
        <v>184</v>
      </c>
      <c r="K607">
        <v>30</v>
      </c>
      <c r="L607" t="s">
        <v>44</v>
      </c>
    </row>
    <row r="608" spans="1:12" x14ac:dyDescent="0.2">
      <c r="A608">
        <v>2018</v>
      </c>
      <c r="B608" t="s">
        <v>116</v>
      </c>
      <c r="C608" t="s">
        <v>5</v>
      </c>
      <c r="D608" t="s">
        <v>9</v>
      </c>
      <c r="E608" t="s">
        <v>207</v>
      </c>
      <c r="F608">
        <v>132</v>
      </c>
      <c r="G608">
        <v>12660</v>
      </c>
      <c r="H608">
        <v>1.042654028436019E-2</v>
      </c>
      <c r="I608" t="s">
        <v>212</v>
      </c>
      <c r="J608" t="s">
        <v>184</v>
      </c>
      <c r="K608">
        <v>30</v>
      </c>
      <c r="L608" t="s">
        <v>44</v>
      </c>
    </row>
    <row r="609" spans="1:12" x14ac:dyDescent="0.2">
      <c r="A609">
        <v>2018</v>
      </c>
      <c r="B609" t="s">
        <v>116</v>
      </c>
      <c r="C609" t="s">
        <v>5</v>
      </c>
      <c r="D609" t="s">
        <v>9</v>
      </c>
      <c r="E609" t="s">
        <v>205</v>
      </c>
      <c r="F609">
        <v>2706</v>
      </c>
      <c r="G609">
        <v>12660</v>
      </c>
      <c r="H609">
        <v>0.21374407582938387</v>
      </c>
      <c r="I609" t="s">
        <v>210</v>
      </c>
      <c r="J609" t="s">
        <v>184</v>
      </c>
      <c r="K609">
        <v>30</v>
      </c>
      <c r="L609" t="s">
        <v>44</v>
      </c>
    </row>
    <row r="610" spans="1:12" x14ac:dyDescent="0.2">
      <c r="A610">
        <v>2018</v>
      </c>
      <c r="B610" t="s">
        <v>116</v>
      </c>
      <c r="C610" t="s">
        <v>5</v>
      </c>
      <c r="D610" t="s">
        <v>63</v>
      </c>
      <c r="E610" t="s">
        <v>204</v>
      </c>
      <c r="F610">
        <v>19336</v>
      </c>
      <c r="G610">
        <v>23640</v>
      </c>
      <c r="H610">
        <v>0.81793570219966161</v>
      </c>
      <c r="I610" t="s">
        <v>209</v>
      </c>
      <c r="J610" t="s">
        <v>184</v>
      </c>
      <c r="K610">
        <v>30</v>
      </c>
      <c r="L610" t="s">
        <v>44</v>
      </c>
    </row>
    <row r="611" spans="1:12" x14ac:dyDescent="0.2">
      <c r="A611">
        <v>2018</v>
      </c>
      <c r="B611" t="s">
        <v>116</v>
      </c>
      <c r="C611" t="s">
        <v>5</v>
      </c>
      <c r="D611" t="s">
        <v>63</v>
      </c>
      <c r="E611" t="s">
        <v>206</v>
      </c>
      <c r="F611">
        <v>4131</v>
      </c>
      <c r="G611">
        <v>23640</v>
      </c>
      <c r="H611">
        <v>0.17474619289340101</v>
      </c>
      <c r="I611" t="s">
        <v>211</v>
      </c>
      <c r="J611" t="s">
        <v>184</v>
      </c>
      <c r="K611">
        <v>30</v>
      </c>
      <c r="L611" t="s">
        <v>44</v>
      </c>
    </row>
    <row r="612" spans="1:12" x14ac:dyDescent="0.2">
      <c r="A612">
        <v>2018</v>
      </c>
      <c r="B612" t="s">
        <v>116</v>
      </c>
      <c r="C612" t="s">
        <v>5</v>
      </c>
      <c r="D612" t="s">
        <v>63</v>
      </c>
      <c r="E612" t="s">
        <v>207</v>
      </c>
      <c r="F612">
        <v>173</v>
      </c>
      <c r="G612">
        <v>23640</v>
      </c>
      <c r="H612">
        <v>7.3181049069373939E-3</v>
      </c>
      <c r="I612" t="s">
        <v>212</v>
      </c>
      <c r="J612" t="s">
        <v>184</v>
      </c>
      <c r="K612">
        <v>30</v>
      </c>
      <c r="L612" t="s">
        <v>44</v>
      </c>
    </row>
    <row r="613" spans="1:12" x14ac:dyDescent="0.2">
      <c r="A613">
        <v>2018</v>
      </c>
      <c r="B613" t="s">
        <v>116</v>
      </c>
      <c r="C613" t="s">
        <v>5</v>
      </c>
      <c r="D613" t="s">
        <v>63</v>
      </c>
      <c r="E613" t="s">
        <v>205</v>
      </c>
      <c r="F613">
        <v>4304</v>
      </c>
      <c r="G613">
        <v>23640</v>
      </c>
      <c r="H613">
        <v>0.18206429780033842</v>
      </c>
      <c r="I613" t="s">
        <v>210</v>
      </c>
      <c r="J613" t="s">
        <v>184</v>
      </c>
      <c r="K613">
        <v>30</v>
      </c>
      <c r="L613" t="s">
        <v>44</v>
      </c>
    </row>
    <row r="614" spans="1:12" x14ac:dyDescent="0.2">
      <c r="A614">
        <v>2018</v>
      </c>
      <c r="B614" t="s">
        <v>116</v>
      </c>
      <c r="C614" t="s">
        <v>4</v>
      </c>
      <c r="D614" t="s">
        <v>8</v>
      </c>
      <c r="E614" t="s">
        <v>204</v>
      </c>
      <c r="F614">
        <v>9033</v>
      </c>
      <c r="G614">
        <v>10946</v>
      </c>
      <c r="H614">
        <v>0.82523296181253425</v>
      </c>
      <c r="I614" t="s">
        <v>209</v>
      </c>
      <c r="J614" t="s">
        <v>184</v>
      </c>
      <c r="K614">
        <v>30</v>
      </c>
      <c r="L614" t="s">
        <v>44</v>
      </c>
    </row>
    <row r="615" spans="1:12" x14ac:dyDescent="0.2">
      <c r="A615">
        <v>2018</v>
      </c>
      <c r="B615" t="s">
        <v>116</v>
      </c>
      <c r="C615" t="s">
        <v>4</v>
      </c>
      <c r="D615" t="s">
        <v>8</v>
      </c>
      <c r="E615" t="s">
        <v>206</v>
      </c>
      <c r="F615">
        <v>1876</v>
      </c>
      <c r="G615">
        <v>10946</v>
      </c>
      <c r="H615">
        <v>0.17138680796638042</v>
      </c>
      <c r="I615" t="s">
        <v>211</v>
      </c>
      <c r="J615" t="s">
        <v>184</v>
      </c>
      <c r="K615">
        <v>30</v>
      </c>
      <c r="L615" t="s">
        <v>44</v>
      </c>
    </row>
    <row r="616" spans="1:12" x14ac:dyDescent="0.2">
      <c r="A616">
        <v>2018</v>
      </c>
      <c r="B616" t="s">
        <v>116</v>
      </c>
      <c r="C616" t="s">
        <v>4</v>
      </c>
      <c r="D616" t="s">
        <v>8</v>
      </c>
      <c r="E616" t="s">
        <v>207</v>
      </c>
      <c r="F616">
        <v>37</v>
      </c>
      <c r="G616">
        <v>10946</v>
      </c>
      <c r="H616">
        <v>3.3802302210853281E-3</v>
      </c>
      <c r="I616" t="s">
        <v>212</v>
      </c>
      <c r="J616" t="s">
        <v>184</v>
      </c>
      <c r="K616">
        <v>30</v>
      </c>
      <c r="L616" t="s">
        <v>44</v>
      </c>
    </row>
    <row r="617" spans="1:12" x14ac:dyDescent="0.2">
      <c r="A617">
        <v>2018</v>
      </c>
      <c r="B617" t="s">
        <v>116</v>
      </c>
      <c r="C617" t="s">
        <v>4</v>
      </c>
      <c r="D617" t="s">
        <v>8</v>
      </c>
      <c r="E617" t="s">
        <v>205</v>
      </c>
      <c r="F617">
        <v>1913</v>
      </c>
      <c r="G617">
        <v>10946</v>
      </c>
      <c r="H617">
        <v>0.17476703818746575</v>
      </c>
      <c r="I617" t="s">
        <v>210</v>
      </c>
      <c r="J617" t="s">
        <v>184</v>
      </c>
      <c r="K617">
        <v>30</v>
      </c>
      <c r="L617" t="s">
        <v>44</v>
      </c>
    </row>
    <row r="618" spans="1:12" x14ac:dyDescent="0.2">
      <c r="A618">
        <v>2018</v>
      </c>
      <c r="B618" t="s">
        <v>116</v>
      </c>
      <c r="C618" t="s">
        <v>4</v>
      </c>
      <c r="D618" t="s">
        <v>9</v>
      </c>
      <c r="E618" t="s">
        <v>204</v>
      </c>
      <c r="F618">
        <v>9384</v>
      </c>
      <c r="G618">
        <v>12768</v>
      </c>
      <c r="H618">
        <v>0.73496240601503759</v>
      </c>
      <c r="I618" t="s">
        <v>209</v>
      </c>
      <c r="J618" t="s">
        <v>184</v>
      </c>
      <c r="K618">
        <v>30</v>
      </c>
      <c r="L618" t="s">
        <v>44</v>
      </c>
    </row>
    <row r="619" spans="1:12" x14ac:dyDescent="0.2">
      <c r="A619">
        <v>2018</v>
      </c>
      <c r="B619" t="s">
        <v>116</v>
      </c>
      <c r="C619" t="s">
        <v>4</v>
      </c>
      <c r="D619" t="s">
        <v>9</v>
      </c>
      <c r="E619" t="s">
        <v>206</v>
      </c>
      <c r="F619">
        <v>3217</v>
      </c>
      <c r="G619">
        <v>12768</v>
      </c>
      <c r="H619">
        <v>0.2519580200501253</v>
      </c>
      <c r="I619" t="s">
        <v>211</v>
      </c>
      <c r="J619" t="s">
        <v>184</v>
      </c>
      <c r="K619">
        <v>30</v>
      </c>
      <c r="L619" t="s">
        <v>44</v>
      </c>
    </row>
    <row r="620" spans="1:12" x14ac:dyDescent="0.2">
      <c r="A620">
        <v>2018</v>
      </c>
      <c r="B620" t="s">
        <v>116</v>
      </c>
      <c r="C620" t="s">
        <v>4</v>
      </c>
      <c r="D620" t="s">
        <v>9</v>
      </c>
      <c r="E620" t="s">
        <v>207</v>
      </c>
      <c r="F620">
        <v>167</v>
      </c>
      <c r="G620">
        <v>12768</v>
      </c>
      <c r="H620">
        <v>1.3079573934837092E-2</v>
      </c>
      <c r="I620" t="s">
        <v>212</v>
      </c>
      <c r="J620" t="s">
        <v>184</v>
      </c>
      <c r="K620">
        <v>30</v>
      </c>
      <c r="L620" t="s">
        <v>44</v>
      </c>
    </row>
    <row r="621" spans="1:12" x14ac:dyDescent="0.2">
      <c r="A621">
        <v>2018</v>
      </c>
      <c r="B621" t="s">
        <v>116</v>
      </c>
      <c r="C621" t="s">
        <v>4</v>
      </c>
      <c r="D621" t="s">
        <v>9</v>
      </c>
      <c r="E621" t="s">
        <v>205</v>
      </c>
      <c r="F621">
        <v>3384</v>
      </c>
      <c r="G621">
        <v>12768</v>
      </c>
      <c r="H621">
        <v>0.26503759398496241</v>
      </c>
      <c r="I621" t="s">
        <v>210</v>
      </c>
      <c r="J621" t="s">
        <v>184</v>
      </c>
      <c r="K621">
        <v>30</v>
      </c>
      <c r="L621" t="s">
        <v>44</v>
      </c>
    </row>
    <row r="622" spans="1:12" x14ac:dyDescent="0.2">
      <c r="A622">
        <v>2018</v>
      </c>
      <c r="B622" t="s">
        <v>116</v>
      </c>
      <c r="C622" t="s">
        <v>4</v>
      </c>
      <c r="D622" t="s">
        <v>63</v>
      </c>
      <c r="E622" t="s">
        <v>204</v>
      </c>
      <c r="F622">
        <v>18417</v>
      </c>
      <c r="G622">
        <v>23714</v>
      </c>
      <c r="H622">
        <v>0.77662983891372184</v>
      </c>
      <c r="I622" t="s">
        <v>209</v>
      </c>
      <c r="J622" t="s">
        <v>184</v>
      </c>
      <c r="K622">
        <v>30</v>
      </c>
      <c r="L622" t="s">
        <v>44</v>
      </c>
    </row>
    <row r="623" spans="1:12" x14ac:dyDescent="0.2">
      <c r="A623">
        <v>2018</v>
      </c>
      <c r="B623" t="s">
        <v>116</v>
      </c>
      <c r="C623" t="s">
        <v>4</v>
      </c>
      <c r="D623" t="s">
        <v>63</v>
      </c>
      <c r="E623" t="s">
        <v>206</v>
      </c>
      <c r="F623">
        <v>5093</v>
      </c>
      <c r="G623">
        <v>23714</v>
      </c>
      <c r="H623">
        <v>0.21476764780298557</v>
      </c>
      <c r="I623" t="s">
        <v>211</v>
      </c>
      <c r="J623" t="s">
        <v>184</v>
      </c>
      <c r="K623">
        <v>30</v>
      </c>
      <c r="L623" t="s">
        <v>44</v>
      </c>
    </row>
    <row r="624" spans="1:12" x14ac:dyDescent="0.2">
      <c r="A624">
        <v>2018</v>
      </c>
      <c r="B624" t="s">
        <v>116</v>
      </c>
      <c r="C624" t="s">
        <v>4</v>
      </c>
      <c r="D624" t="s">
        <v>63</v>
      </c>
      <c r="E624" t="s">
        <v>207</v>
      </c>
      <c r="F624">
        <v>204</v>
      </c>
      <c r="G624">
        <v>23714</v>
      </c>
      <c r="H624">
        <v>8.6025132832925691E-3</v>
      </c>
      <c r="I624" t="s">
        <v>212</v>
      </c>
      <c r="J624" t="s">
        <v>184</v>
      </c>
      <c r="K624">
        <v>30</v>
      </c>
      <c r="L624" t="s">
        <v>44</v>
      </c>
    </row>
    <row r="625" spans="1:12" x14ac:dyDescent="0.2">
      <c r="A625">
        <v>2018</v>
      </c>
      <c r="B625" t="s">
        <v>116</v>
      </c>
      <c r="C625" t="s">
        <v>4</v>
      </c>
      <c r="D625" t="s">
        <v>63</v>
      </c>
      <c r="E625" t="s">
        <v>205</v>
      </c>
      <c r="F625">
        <v>5297</v>
      </c>
      <c r="G625">
        <v>23714</v>
      </c>
      <c r="H625">
        <v>0.22337016108627814</v>
      </c>
      <c r="I625" t="s">
        <v>210</v>
      </c>
      <c r="J625" t="s">
        <v>184</v>
      </c>
      <c r="K625">
        <v>30</v>
      </c>
      <c r="L625" t="s">
        <v>44</v>
      </c>
    </row>
    <row r="626" spans="1:12" x14ac:dyDescent="0.2">
      <c r="A626">
        <v>2018</v>
      </c>
      <c r="B626" t="s">
        <v>116</v>
      </c>
      <c r="C626" t="s">
        <v>3</v>
      </c>
      <c r="D626" t="s">
        <v>8</v>
      </c>
      <c r="E626" t="s">
        <v>204</v>
      </c>
      <c r="F626">
        <v>8521</v>
      </c>
      <c r="G626">
        <v>10630</v>
      </c>
      <c r="H626">
        <v>0.80159924741298216</v>
      </c>
      <c r="I626" t="s">
        <v>209</v>
      </c>
      <c r="J626" t="s">
        <v>184</v>
      </c>
      <c r="K626">
        <v>30</v>
      </c>
      <c r="L626" t="s">
        <v>44</v>
      </c>
    </row>
    <row r="627" spans="1:12" x14ac:dyDescent="0.2">
      <c r="A627">
        <v>2018</v>
      </c>
      <c r="B627" t="s">
        <v>116</v>
      </c>
      <c r="C627" t="s">
        <v>3</v>
      </c>
      <c r="D627" t="s">
        <v>8</v>
      </c>
      <c r="E627" t="s">
        <v>206</v>
      </c>
      <c r="F627">
        <v>2073</v>
      </c>
      <c r="G627">
        <v>10630</v>
      </c>
      <c r="H627">
        <v>0.19501411100658514</v>
      </c>
      <c r="I627" t="s">
        <v>211</v>
      </c>
      <c r="J627" t="s">
        <v>184</v>
      </c>
      <c r="K627">
        <v>30</v>
      </c>
      <c r="L627" t="s">
        <v>44</v>
      </c>
    </row>
    <row r="628" spans="1:12" x14ac:dyDescent="0.2">
      <c r="A628">
        <v>2018</v>
      </c>
      <c r="B628" t="s">
        <v>116</v>
      </c>
      <c r="C628" t="s">
        <v>3</v>
      </c>
      <c r="D628" t="s">
        <v>8</v>
      </c>
      <c r="E628" t="s">
        <v>207</v>
      </c>
      <c r="F628">
        <v>36</v>
      </c>
      <c r="G628">
        <v>10630</v>
      </c>
      <c r="H628">
        <v>3.3866415804327376E-3</v>
      </c>
      <c r="I628" t="s">
        <v>212</v>
      </c>
      <c r="J628" t="s">
        <v>184</v>
      </c>
      <c r="K628">
        <v>30</v>
      </c>
      <c r="L628" t="s">
        <v>44</v>
      </c>
    </row>
    <row r="629" spans="1:12" x14ac:dyDescent="0.2">
      <c r="A629">
        <v>2018</v>
      </c>
      <c r="B629" t="s">
        <v>116</v>
      </c>
      <c r="C629" t="s">
        <v>3</v>
      </c>
      <c r="D629" t="s">
        <v>8</v>
      </c>
      <c r="E629" t="s">
        <v>205</v>
      </c>
      <c r="F629">
        <v>2109</v>
      </c>
      <c r="G629">
        <v>10630</v>
      </c>
      <c r="H629">
        <v>0.19840075258701786</v>
      </c>
      <c r="I629" t="s">
        <v>210</v>
      </c>
      <c r="J629" t="s">
        <v>184</v>
      </c>
      <c r="K629">
        <v>30</v>
      </c>
      <c r="L629" t="s">
        <v>44</v>
      </c>
    </row>
    <row r="630" spans="1:12" x14ac:dyDescent="0.2">
      <c r="A630">
        <v>2018</v>
      </c>
      <c r="B630" t="s">
        <v>116</v>
      </c>
      <c r="C630" t="s">
        <v>3</v>
      </c>
      <c r="D630" t="s">
        <v>9</v>
      </c>
      <c r="E630" t="s">
        <v>204</v>
      </c>
      <c r="F630">
        <v>8150</v>
      </c>
      <c r="G630">
        <v>11276</v>
      </c>
      <c r="H630">
        <v>0.72277403334515788</v>
      </c>
      <c r="I630" t="s">
        <v>209</v>
      </c>
      <c r="J630" t="s">
        <v>184</v>
      </c>
      <c r="K630">
        <v>30</v>
      </c>
      <c r="L630" t="s">
        <v>44</v>
      </c>
    </row>
    <row r="631" spans="1:12" x14ac:dyDescent="0.2">
      <c r="A631">
        <v>2018</v>
      </c>
      <c r="B631" t="s">
        <v>116</v>
      </c>
      <c r="C631" t="s">
        <v>3</v>
      </c>
      <c r="D631" t="s">
        <v>9</v>
      </c>
      <c r="E631" t="s">
        <v>206</v>
      </c>
      <c r="F631">
        <v>2954</v>
      </c>
      <c r="G631">
        <v>11276</v>
      </c>
      <c r="H631">
        <v>0.26197233061369279</v>
      </c>
      <c r="I631" t="s">
        <v>211</v>
      </c>
      <c r="J631" t="s">
        <v>184</v>
      </c>
      <c r="K631">
        <v>30</v>
      </c>
      <c r="L631" t="s">
        <v>44</v>
      </c>
    </row>
    <row r="632" spans="1:12" x14ac:dyDescent="0.2">
      <c r="A632">
        <v>2018</v>
      </c>
      <c r="B632" t="s">
        <v>116</v>
      </c>
      <c r="C632" t="s">
        <v>3</v>
      </c>
      <c r="D632" t="s">
        <v>9</v>
      </c>
      <c r="E632" t="s">
        <v>207</v>
      </c>
      <c r="F632">
        <v>172</v>
      </c>
      <c r="G632">
        <v>11276</v>
      </c>
      <c r="H632">
        <v>1.5253636041149344E-2</v>
      </c>
      <c r="I632" t="s">
        <v>212</v>
      </c>
      <c r="J632" t="s">
        <v>184</v>
      </c>
      <c r="K632">
        <v>30</v>
      </c>
      <c r="L632" t="s">
        <v>44</v>
      </c>
    </row>
    <row r="633" spans="1:12" x14ac:dyDescent="0.2">
      <c r="A633">
        <v>2018</v>
      </c>
      <c r="B633" t="s">
        <v>116</v>
      </c>
      <c r="C633" t="s">
        <v>3</v>
      </c>
      <c r="D633" t="s">
        <v>9</v>
      </c>
      <c r="E633" t="s">
        <v>205</v>
      </c>
      <c r="F633">
        <v>3126</v>
      </c>
      <c r="G633">
        <v>11276</v>
      </c>
      <c r="H633">
        <v>0.27722596665484212</v>
      </c>
      <c r="I633" t="s">
        <v>210</v>
      </c>
      <c r="J633" t="s">
        <v>184</v>
      </c>
      <c r="K633">
        <v>30</v>
      </c>
      <c r="L633" t="s">
        <v>44</v>
      </c>
    </row>
    <row r="634" spans="1:12" x14ac:dyDescent="0.2">
      <c r="A634">
        <v>2018</v>
      </c>
      <c r="B634" t="s">
        <v>116</v>
      </c>
      <c r="C634" t="s">
        <v>3</v>
      </c>
      <c r="D634" t="s">
        <v>63</v>
      </c>
      <c r="E634" t="s">
        <v>204</v>
      </c>
      <c r="F634">
        <v>16671</v>
      </c>
      <c r="G634">
        <v>21906</v>
      </c>
      <c r="H634">
        <v>0.76102437688304569</v>
      </c>
      <c r="I634" t="s">
        <v>209</v>
      </c>
      <c r="J634" t="s">
        <v>184</v>
      </c>
      <c r="K634">
        <v>30</v>
      </c>
      <c r="L634" t="s">
        <v>44</v>
      </c>
    </row>
    <row r="635" spans="1:12" x14ac:dyDescent="0.2">
      <c r="A635">
        <v>2018</v>
      </c>
      <c r="B635" t="s">
        <v>116</v>
      </c>
      <c r="C635" t="s">
        <v>3</v>
      </c>
      <c r="D635" t="s">
        <v>63</v>
      </c>
      <c r="E635" t="s">
        <v>206</v>
      </c>
      <c r="F635">
        <v>5027</v>
      </c>
      <c r="G635">
        <v>21906</v>
      </c>
      <c r="H635">
        <v>0.22948050762348216</v>
      </c>
      <c r="I635" t="s">
        <v>211</v>
      </c>
      <c r="J635" t="s">
        <v>184</v>
      </c>
      <c r="K635">
        <v>30</v>
      </c>
      <c r="L635" t="s">
        <v>44</v>
      </c>
    </row>
    <row r="636" spans="1:12" x14ac:dyDescent="0.2">
      <c r="A636">
        <v>2018</v>
      </c>
      <c r="B636" t="s">
        <v>116</v>
      </c>
      <c r="C636" t="s">
        <v>3</v>
      </c>
      <c r="D636" t="s">
        <v>63</v>
      </c>
      <c r="E636" t="s">
        <v>207</v>
      </c>
      <c r="F636">
        <v>208</v>
      </c>
      <c r="G636">
        <v>21906</v>
      </c>
      <c r="H636">
        <v>9.4951154934721088E-3</v>
      </c>
      <c r="I636" t="s">
        <v>212</v>
      </c>
      <c r="J636" t="s">
        <v>184</v>
      </c>
      <c r="K636">
        <v>30</v>
      </c>
      <c r="L636" t="s">
        <v>44</v>
      </c>
    </row>
    <row r="637" spans="1:12" x14ac:dyDescent="0.2">
      <c r="A637">
        <v>2018</v>
      </c>
      <c r="B637" t="s">
        <v>116</v>
      </c>
      <c r="C637" t="s">
        <v>3</v>
      </c>
      <c r="D637" t="s">
        <v>63</v>
      </c>
      <c r="E637" t="s">
        <v>205</v>
      </c>
      <c r="F637">
        <v>5235</v>
      </c>
      <c r="G637">
        <v>21906</v>
      </c>
      <c r="H637">
        <v>0.23897562311695425</v>
      </c>
      <c r="I637" t="s">
        <v>210</v>
      </c>
      <c r="J637" t="s">
        <v>184</v>
      </c>
      <c r="K637">
        <v>30</v>
      </c>
      <c r="L637" t="s">
        <v>44</v>
      </c>
    </row>
    <row r="638" spans="1:12" x14ac:dyDescent="0.2">
      <c r="A638">
        <v>2018</v>
      </c>
      <c r="B638" t="s">
        <v>116</v>
      </c>
      <c r="C638" t="s">
        <v>2</v>
      </c>
      <c r="D638" t="s">
        <v>8</v>
      </c>
      <c r="E638" t="s">
        <v>204</v>
      </c>
      <c r="F638">
        <v>10823</v>
      </c>
      <c r="G638">
        <v>13850</v>
      </c>
      <c r="H638">
        <v>0.78144404332129969</v>
      </c>
      <c r="I638" t="s">
        <v>209</v>
      </c>
      <c r="J638" t="s">
        <v>184</v>
      </c>
      <c r="K638">
        <v>30</v>
      </c>
      <c r="L638" t="s">
        <v>44</v>
      </c>
    </row>
    <row r="639" spans="1:12" x14ac:dyDescent="0.2">
      <c r="A639">
        <v>2018</v>
      </c>
      <c r="B639" t="s">
        <v>116</v>
      </c>
      <c r="C639" t="s">
        <v>2</v>
      </c>
      <c r="D639" t="s">
        <v>8</v>
      </c>
      <c r="E639" t="s">
        <v>206</v>
      </c>
      <c r="F639">
        <v>2945</v>
      </c>
      <c r="G639">
        <v>13850</v>
      </c>
      <c r="H639">
        <v>0.21263537906137184</v>
      </c>
      <c r="I639" t="s">
        <v>211</v>
      </c>
      <c r="J639" t="s">
        <v>184</v>
      </c>
      <c r="K639">
        <v>30</v>
      </c>
      <c r="L639" t="s">
        <v>44</v>
      </c>
    </row>
    <row r="640" spans="1:12" x14ac:dyDescent="0.2">
      <c r="A640">
        <v>2018</v>
      </c>
      <c r="B640" t="s">
        <v>116</v>
      </c>
      <c r="C640" t="s">
        <v>2</v>
      </c>
      <c r="D640" t="s">
        <v>8</v>
      </c>
      <c r="E640" t="s">
        <v>207</v>
      </c>
      <c r="F640">
        <v>82</v>
      </c>
      <c r="G640">
        <v>13850</v>
      </c>
      <c r="H640">
        <v>5.9205776173285197E-3</v>
      </c>
      <c r="I640" t="s">
        <v>212</v>
      </c>
      <c r="J640" t="s">
        <v>184</v>
      </c>
      <c r="K640">
        <v>30</v>
      </c>
      <c r="L640" t="s">
        <v>44</v>
      </c>
    </row>
    <row r="641" spans="1:12" x14ac:dyDescent="0.2">
      <c r="A641">
        <v>2018</v>
      </c>
      <c r="B641" t="s">
        <v>116</v>
      </c>
      <c r="C641" t="s">
        <v>2</v>
      </c>
      <c r="D641" t="s">
        <v>8</v>
      </c>
      <c r="E641" t="s">
        <v>205</v>
      </c>
      <c r="F641">
        <v>3027</v>
      </c>
      <c r="G641">
        <v>13850</v>
      </c>
      <c r="H641">
        <v>0.21855595667870037</v>
      </c>
      <c r="I641" t="s">
        <v>210</v>
      </c>
      <c r="J641" t="s">
        <v>184</v>
      </c>
      <c r="K641">
        <v>30</v>
      </c>
      <c r="L641" t="s">
        <v>44</v>
      </c>
    </row>
    <row r="642" spans="1:12" x14ac:dyDescent="0.2">
      <c r="A642">
        <v>2018</v>
      </c>
      <c r="B642" t="s">
        <v>116</v>
      </c>
      <c r="C642" t="s">
        <v>2</v>
      </c>
      <c r="D642" t="s">
        <v>9</v>
      </c>
      <c r="E642" t="s">
        <v>204</v>
      </c>
      <c r="F642">
        <v>8574</v>
      </c>
      <c r="G642">
        <v>11681</v>
      </c>
      <c r="H642">
        <v>0.73401249892988618</v>
      </c>
      <c r="I642" t="s">
        <v>209</v>
      </c>
      <c r="J642" t="s">
        <v>184</v>
      </c>
      <c r="K642">
        <v>30</v>
      </c>
      <c r="L642" t="s">
        <v>44</v>
      </c>
    </row>
    <row r="643" spans="1:12" x14ac:dyDescent="0.2">
      <c r="A643">
        <v>2018</v>
      </c>
      <c r="B643" t="s">
        <v>116</v>
      </c>
      <c r="C643" t="s">
        <v>2</v>
      </c>
      <c r="D643" t="s">
        <v>9</v>
      </c>
      <c r="E643" t="s">
        <v>206</v>
      </c>
      <c r="F643">
        <v>2942</v>
      </c>
      <c r="G643">
        <v>11681</v>
      </c>
      <c r="H643">
        <v>0.25186199811659959</v>
      </c>
      <c r="I643" t="s">
        <v>211</v>
      </c>
      <c r="J643" t="s">
        <v>184</v>
      </c>
      <c r="K643">
        <v>30</v>
      </c>
      <c r="L643" t="s">
        <v>44</v>
      </c>
    </row>
    <row r="644" spans="1:12" x14ac:dyDescent="0.2">
      <c r="A644">
        <v>2018</v>
      </c>
      <c r="B644" t="s">
        <v>116</v>
      </c>
      <c r="C644" t="s">
        <v>2</v>
      </c>
      <c r="D644" t="s">
        <v>9</v>
      </c>
      <c r="E644" t="s">
        <v>207</v>
      </c>
      <c r="F644">
        <v>165</v>
      </c>
      <c r="G644">
        <v>11681</v>
      </c>
      <c r="H644">
        <v>1.4125502953514254E-2</v>
      </c>
      <c r="I644" t="s">
        <v>212</v>
      </c>
      <c r="J644" t="s">
        <v>184</v>
      </c>
      <c r="K644">
        <v>30</v>
      </c>
      <c r="L644" t="s">
        <v>44</v>
      </c>
    </row>
    <row r="645" spans="1:12" x14ac:dyDescent="0.2">
      <c r="A645">
        <v>2018</v>
      </c>
      <c r="B645" t="s">
        <v>116</v>
      </c>
      <c r="C645" t="s">
        <v>2</v>
      </c>
      <c r="D645" t="s">
        <v>9</v>
      </c>
      <c r="E645" t="s">
        <v>205</v>
      </c>
      <c r="F645">
        <v>3107</v>
      </c>
      <c r="G645">
        <v>11681</v>
      </c>
      <c r="H645">
        <v>0.26598750107011387</v>
      </c>
      <c r="I645" t="s">
        <v>210</v>
      </c>
      <c r="J645" t="s">
        <v>184</v>
      </c>
      <c r="K645">
        <v>30</v>
      </c>
      <c r="L645" t="s">
        <v>44</v>
      </c>
    </row>
    <row r="646" spans="1:12" x14ac:dyDescent="0.2">
      <c r="A646">
        <v>2018</v>
      </c>
      <c r="B646" t="s">
        <v>116</v>
      </c>
      <c r="C646" t="s">
        <v>2</v>
      </c>
      <c r="D646" t="s">
        <v>63</v>
      </c>
      <c r="E646" t="s">
        <v>204</v>
      </c>
      <c r="F646">
        <v>19397</v>
      </c>
      <c r="G646">
        <v>25531</v>
      </c>
      <c r="H646">
        <v>0.75974305745955895</v>
      </c>
      <c r="I646" t="s">
        <v>209</v>
      </c>
      <c r="J646" t="s">
        <v>184</v>
      </c>
      <c r="K646">
        <v>30</v>
      </c>
      <c r="L646" t="s">
        <v>44</v>
      </c>
    </row>
    <row r="647" spans="1:12" x14ac:dyDescent="0.2">
      <c r="A647">
        <v>2018</v>
      </c>
      <c r="B647" t="s">
        <v>116</v>
      </c>
      <c r="C647" t="s">
        <v>2</v>
      </c>
      <c r="D647" t="s">
        <v>63</v>
      </c>
      <c r="E647" t="s">
        <v>206</v>
      </c>
      <c r="F647">
        <v>5887</v>
      </c>
      <c r="G647">
        <v>25531</v>
      </c>
      <c r="H647">
        <v>0.23058242920371314</v>
      </c>
      <c r="I647" t="s">
        <v>211</v>
      </c>
      <c r="J647" t="s">
        <v>184</v>
      </c>
      <c r="K647">
        <v>30</v>
      </c>
      <c r="L647" t="s">
        <v>44</v>
      </c>
    </row>
    <row r="648" spans="1:12" x14ac:dyDescent="0.2">
      <c r="A648">
        <v>2018</v>
      </c>
      <c r="B648" t="s">
        <v>116</v>
      </c>
      <c r="C648" t="s">
        <v>2</v>
      </c>
      <c r="D648" t="s">
        <v>63</v>
      </c>
      <c r="E648" t="s">
        <v>207</v>
      </c>
      <c r="F648">
        <v>247</v>
      </c>
      <c r="G648">
        <v>25531</v>
      </c>
      <c r="H648">
        <v>9.6745133367278999E-3</v>
      </c>
      <c r="I648" t="s">
        <v>212</v>
      </c>
      <c r="J648" t="s">
        <v>184</v>
      </c>
      <c r="K648">
        <v>30</v>
      </c>
      <c r="L648" t="s">
        <v>44</v>
      </c>
    </row>
    <row r="649" spans="1:12" x14ac:dyDescent="0.2">
      <c r="A649">
        <v>2018</v>
      </c>
      <c r="B649" t="s">
        <v>116</v>
      </c>
      <c r="C649" t="s">
        <v>2</v>
      </c>
      <c r="D649" t="s">
        <v>63</v>
      </c>
      <c r="E649" t="s">
        <v>205</v>
      </c>
      <c r="F649">
        <v>6134</v>
      </c>
      <c r="G649">
        <v>25531</v>
      </c>
      <c r="H649">
        <v>0.24025694254044103</v>
      </c>
      <c r="I649" t="s">
        <v>210</v>
      </c>
      <c r="J649" t="s">
        <v>184</v>
      </c>
      <c r="K649">
        <v>30</v>
      </c>
      <c r="L649" t="s">
        <v>44</v>
      </c>
    </row>
    <row r="650" spans="1:12" x14ac:dyDescent="0.2">
      <c r="A650">
        <v>2018</v>
      </c>
      <c r="B650" t="s">
        <v>116</v>
      </c>
      <c r="C650" t="s">
        <v>1</v>
      </c>
      <c r="D650" t="s">
        <v>8</v>
      </c>
      <c r="E650" t="s">
        <v>204</v>
      </c>
      <c r="F650">
        <v>10509</v>
      </c>
      <c r="G650">
        <v>13702</v>
      </c>
      <c r="H650">
        <v>0.76696832579185525</v>
      </c>
      <c r="I650" t="s">
        <v>209</v>
      </c>
      <c r="J650" t="s">
        <v>184</v>
      </c>
      <c r="K650">
        <v>30</v>
      </c>
      <c r="L650" t="s">
        <v>44</v>
      </c>
    </row>
    <row r="651" spans="1:12" x14ac:dyDescent="0.2">
      <c r="A651">
        <v>2018</v>
      </c>
      <c r="B651" t="s">
        <v>116</v>
      </c>
      <c r="C651" t="s">
        <v>1</v>
      </c>
      <c r="D651" t="s">
        <v>8</v>
      </c>
      <c r="E651" t="s">
        <v>206</v>
      </c>
      <c r="F651">
        <v>3096</v>
      </c>
      <c r="G651">
        <v>13702</v>
      </c>
      <c r="H651">
        <v>0.22595241570573638</v>
      </c>
      <c r="I651" t="s">
        <v>211</v>
      </c>
      <c r="J651" t="s">
        <v>184</v>
      </c>
      <c r="K651">
        <v>30</v>
      </c>
      <c r="L651" t="s">
        <v>44</v>
      </c>
    </row>
    <row r="652" spans="1:12" x14ac:dyDescent="0.2">
      <c r="A652">
        <v>2018</v>
      </c>
      <c r="B652" t="s">
        <v>116</v>
      </c>
      <c r="C652" t="s">
        <v>1</v>
      </c>
      <c r="D652" t="s">
        <v>8</v>
      </c>
      <c r="E652" t="s">
        <v>207</v>
      </c>
      <c r="F652">
        <v>97</v>
      </c>
      <c r="G652">
        <v>13702</v>
      </c>
      <c r="H652">
        <v>7.0792585024084071E-3</v>
      </c>
      <c r="I652" t="s">
        <v>212</v>
      </c>
      <c r="J652" t="s">
        <v>184</v>
      </c>
      <c r="K652">
        <v>30</v>
      </c>
      <c r="L652" t="s">
        <v>44</v>
      </c>
    </row>
    <row r="653" spans="1:12" x14ac:dyDescent="0.2">
      <c r="A653">
        <v>2018</v>
      </c>
      <c r="B653" t="s">
        <v>116</v>
      </c>
      <c r="C653" t="s">
        <v>1</v>
      </c>
      <c r="D653" t="s">
        <v>8</v>
      </c>
      <c r="E653" t="s">
        <v>205</v>
      </c>
      <c r="F653">
        <v>3193</v>
      </c>
      <c r="G653">
        <v>13702</v>
      </c>
      <c r="H653">
        <v>0.2330316742081448</v>
      </c>
      <c r="I653" t="s">
        <v>210</v>
      </c>
      <c r="J653" t="s">
        <v>184</v>
      </c>
      <c r="K653">
        <v>30</v>
      </c>
      <c r="L653" t="s">
        <v>44</v>
      </c>
    </row>
    <row r="654" spans="1:12" x14ac:dyDescent="0.2">
      <c r="A654">
        <v>2018</v>
      </c>
      <c r="B654" t="s">
        <v>116</v>
      </c>
      <c r="C654" t="s">
        <v>1</v>
      </c>
      <c r="D654" t="s">
        <v>9</v>
      </c>
      <c r="E654" t="s">
        <v>204</v>
      </c>
      <c r="F654">
        <v>8143</v>
      </c>
      <c r="G654">
        <v>11220</v>
      </c>
      <c r="H654">
        <v>0.72575757575757571</v>
      </c>
      <c r="I654" t="s">
        <v>209</v>
      </c>
      <c r="J654" t="s">
        <v>184</v>
      </c>
      <c r="K654">
        <v>30</v>
      </c>
      <c r="L654" t="s">
        <v>44</v>
      </c>
    </row>
    <row r="655" spans="1:12" x14ac:dyDescent="0.2">
      <c r="A655">
        <v>2018</v>
      </c>
      <c r="B655" t="s">
        <v>116</v>
      </c>
      <c r="C655" t="s">
        <v>1</v>
      </c>
      <c r="D655" t="s">
        <v>9</v>
      </c>
      <c r="E655" t="s">
        <v>206</v>
      </c>
      <c r="F655">
        <v>2930</v>
      </c>
      <c r="G655">
        <v>11220</v>
      </c>
      <c r="H655">
        <v>0.2611408199643494</v>
      </c>
      <c r="I655" t="s">
        <v>211</v>
      </c>
      <c r="J655" t="s">
        <v>184</v>
      </c>
      <c r="K655">
        <v>30</v>
      </c>
      <c r="L655" t="s">
        <v>44</v>
      </c>
    </row>
    <row r="656" spans="1:12" x14ac:dyDescent="0.2">
      <c r="A656">
        <v>2018</v>
      </c>
      <c r="B656" t="s">
        <v>116</v>
      </c>
      <c r="C656" t="s">
        <v>1</v>
      </c>
      <c r="D656" t="s">
        <v>9</v>
      </c>
      <c r="E656" t="s">
        <v>207</v>
      </c>
      <c r="F656">
        <v>147</v>
      </c>
      <c r="G656">
        <v>11220</v>
      </c>
      <c r="H656">
        <v>1.3101604278074866E-2</v>
      </c>
      <c r="I656" t="s">
        <v>212</v>
      </c>
      <c r="J656" t="s">
        <v>184</v>
      </c>
      <c r="K656">
        <v>30</v>
      </c>
      <c r="L656" t="s">
        <v>44</v>
      </c>
    </row>
    <row r="657" spans="1:12" x14ac:dyDescent="0.2">
      <c r="A657">
        <v>2018</v>
      </c>
      <c r="B657" t="s">
        <v>116</v>
      </c>
      <c r="C657" t="s">
        <v>1</v>
      </c>
      <c r="D657" t="s">
        <v>9</v>
      </c>
      <c r="E657" t="s">
        <v>205</v>
      </c>
      <c r="F657">
        <v>3077</v>
      </c>
      <c r="G657">
        <v>11220</v>
      </c>
      <c r="H657">
        <v>0.27424242424242423</v>
      </c>
      <c r="I657" t="s">
        <v>210</v>
      </c>
      <c r="J657" t="s">
        <v>184</v>
      </c>
      <c r="K657">
        <v>30</v>
      </c>
      <c r="L657" t="s">
        <v>44</v>
      </c>
    </row>
    <row r="658" spans="1:12" x14ac:dyDescent="0.2">
      <c r="A658">
        <v>2018</v>
      </c>
      <c r="B658" t="s">
        <v>116</v>
      </c>
      <c r="C658" t="s">
        <v>1</v>
      </c>
      <c r="D658" t="s">
        <v>63</v>
      </c>
      <c r="E658" t="s">
        <v>204</v>
      </c>
      <c r="F658">
        <v>18652</v>
      </c>
      <c r="G658">
        <v>24922</v>
      </c>
      <c r="H658">
        <v>0.74841505497151106</v>
      </c>
      <c r="I658" t="s">
        <v>209</v>
      </c>
      <c r="J658" t="s">
        <v>184</v>
      </c>
      <c r="K658">
        <v>30</v>
      </c>
      <c r="L658" t="s">
        <v>44</v>
      </c>
    </row>
    <row r="659" spans="1:12" x14ac:dyDescent="0.2">
      <c r="A659">
        <v>2018</v>
      </c>
      <c r="B659" t="s">
        <v>116</v>
      </c>
      <c r="C659" t="s">
        <v>1</v>
      </c>
      <c r="D659" t="s">
        <v>63</v>
      </c>
      <c r="E659" t="s">
        <v>206</v>
      </c>
      <c r="F659">
        <v>6026</v>
      </c>
      <c r="G659">
        <v>24922</v>
      </c>
      <c r="H659">
        <v>0.24179439852339299</v>
      </c>
      <c r="I659" t="s">
        <v>211</v>
      </c>
      <c r="J659" t="s">
        <v>184</v>
      </c>
      <c r="K659">
        <v>30</v>
      </c>
      <c r="L659" t="s">
        <v>44</v>
      </c>
    </row>
    <row r="660" spans="1:12" x14ac:dyDescent="0.2">
      <c r="A660">
        <v>2018</v>
      </c>
      <c r="B660" t="s">
        <v>116</v>
      </c>
      <c r="C660" t="s">
        <v>1</v>
      </c>
      <c r="D660" t="s">
        <v>63</v>
      </c>
      <c r="E660" t="s">
        <v>207</v>
      </c>
      <c r="F660">
        <v>244</v>
      </c>
      <c r="G660">
        <v>24922</v>
      </c>
      <c r="H660">
        <v>9.7905465050958998E-3</v>
      </c>
      <c r="I660" t="s">
        <v>212</v>
      </c>
      <c r="J660" t="s">
        <v>184</v>
      </c>
      <c r="K660">
        <v>30</v>
      </c>
      <c r="L660" t="s">
        <v>44</v>
      </c>
    </row>
    <row r="661" spans="1:12" x14ac:dyDescent="0.2">
      <c r="A661">
        <v>2018</v>
      </c>
      <c r="B661" t="s">
        <v>116</v>
      </c>
      <c r="C661" t="s">
        <v>1</v>
      </c>
      <c r="D661" t="s">
        <v>63</v>
      </c>
      <c r="E661" t="s">
        <v>205</v>
      </c>
      <c r="F661">
        <v>6270</v>
      </c>
      <c r="G661">
        <v>24922</v>
      </c>
      <c r="H661">
        <v>0.25158494502848888</v>
      </c>
      <c r="I661" t="s">
        <v>210</v>
      </c>
      <c r="J661" t="s">
        <v>184</v>
      </c>
      <c r="K661">
        <v>30</v>
      </c>
      <c r="L661" t="s">
        <v>44</v>
      </c>
    </row>
    <row r="662" spans="1:12" x14ac:dyDescent="0.2">
      <c r="A662">
        <v>2018</v>
      </c>
      <c r="B662" t="s">
        <v>116</v>
      </c>
      <c r="C662" t="s">
        <v>137</v>
      </c>
      <c r="D662" t="s">
        <v>8</v>
      </c>
      <c r="E662" t="s">
        <v>204</v>
      </c>
      <c r="F662">
        <v>66938</v>
      </c>
      <c r="G662">
        <v>81277</v>
      </c>
      <c r="H662">
        <v>0.82357862617960798</v>
      </c>
      <c r="I662" t="s">
        <v>209</v>
      </c>
      <c r="J662" t="s">
        <v>184</v>
      </c>
      <c r="K662">
        <v>30</v>
      </c>
      <c r="L662" t="s">
        <v>44</v>
      </c>
    </row>
    <row r="663" spans="1:12" x14ac:dyDescent="0.2">
      <c r="A663">
        <v>2018</v>
      </c>
      <c r="B663" t="s">
        <v>116</v>
      </c>
      <c r="C663" t="s">
        <v>137</v>
      </c>
      <c r="D663" t="s">
        <v>8</v>
      </c>
      <c r="E663" t="s">
        <v>206</v>
      </c>
      <c r="F663">
        <v>13973</v>
      </c>
      <c r="G663">
        <v>81277</v>
      </c>
      <c r="H663">
        <v>0.17191825485684756</v>
      </c>
      <c r="I663" t="s">
        <v>211</v>
      </c>
      <c r="J663" t="s">
        <v>184</v>
      </c>
      <c r="K663">
        <v>30</v>
      </c>
      <c r="L663" t="s">
        <v>44</v>
      </c>
    </row>
    <row r="664" spans="1:12" x14ac:dyDescent="0.2">
      <c r="A664">
        <v>2018</v>
      </c>
      <c r="B664" t="s">
        <v>116</v>
      </c>
      <c r="C664" t="s">
        <v>137</v>
      </c>
      <c r="D664" t="s">
        <v>8</v>
      </c>
      <c r="E664" t="s">
        <v>207</v>
      </c>
      <c r="F664">
        <v>366</v>
      </c>
      <c r="G664">
        <v>81277</v>
      </c>
      <c r="H664">
        <v>4.5031189635444217E-3</v>
      </c>
      <c r="I664" t="s">
        <v>212</v>
      </c>
      <c r="J664" t="s">
        <v>184</v>
      </c>
      <c r="K664">
        <v>30</v>
      </c>
      <c r="L664" t="s">
        <v>44</v>
      </c>
    </row>
    <row r="665" spans="1:12" x14ac:dyDescent="0.2">
      <c r="A665">
        <v>2018</v>
      </c>
      <c r="B665" t="s">
        <v>116</v>
      </c>
      <c r="C665" t="s">
        <v>137</v>
      </c>
      <c r="D665" t="s">
        <v>8</v>
      </c>
      <c r="E665" t="s">
        <v>205</v>
      </c>
      <c r="F665">
        <v>14339</v>
      </c>
      <c r="G665">
        <v>81277</v>
      </c>
      <c r="H665">
        <v>0.176421373820392</v>
      </c>
      <c r="I665" t="s">
        <v>210</v>
      </c>
      <c r="J665" t="s">
        <v>184</v>
      </c>
      <c r="K665">
        <v>30</v>
      </c>
      <c r="L665" t="s">
        <v>44</v>
      </c>
    </row>
    <row r="666" spans="1:12" x14ac:dyDescent="0.2">
      <c r="A666">
        <v>2018</v>
      </c>
      <c r="B666" t="s">
        <v>116</v>
      </c>
      <c r="C666" t="s">
        <v>137</v>
      </c>
      <c r="D666" t="s">
        <v>9</v>
      </c>
      <c r="E666" t="s">
        <v>204</v>
      </c>
      <c r="F666">
        <v>67617</v>
      </c>
      <c r="G666">
        <v>87975</v>
      </c>
      <c r="H666">
        <v>0.76859335038363175</v>
      </c>
      <c r="I666" t="s">
        <v>209</v>
      </c>
      <c r="J666" t="s">
        <v>184</v>
      </c>
      <c r="K666">
        <v>30</v>
      </c>
      <c r="L666" t="s">
        <v>44</v>
      </c>
    </row>
    <row r="667" spans="1:12" x14ac:dyDescent="0.2">
      <c r="A667">
        <v>2018</v>
      </c>
      <c r="B667" t="s">
        <v>116</v>
      </c>
      <c r="C667" t="s">
        <v>137</v>
      </c>
      <c r="D667" t="s">
        <v>9</v>
      </c>
      <c r="E667" t="s">
        <v>206</v>
      </c>
      <c r="F667">
        <v>19327</v>
      </c>
      <c r="G667">
        <v>87975</v>
      </c>
      <c r="H667">
        <v>0.21968741119636259</v>
      </c>
      <c r="I667" t="s">
        <v>211</v>
      </c>
      <c r="J667" t="s">
        <v>184</v>
      </c>
      <c r="K667">
        <v>30</v>
      </c>
      <c r="L667" t="s">
        <v>44</v>
      </c>
    </row>
    <row r="668" spans="1:12" x14ac:dyDescent="0.2">
      <c r="A668">
        <v>2018</v>
      </c>
      <c r="B668" t="s">
        <v>116</v>
      </c>
      <c r="C668" t="s">
        <v>137</v>
      </c>
      <c r="D668" t="s">
        <v>9</v>
      </c>
      <c r="E668" t="s">
        <v>207</v>
      </c>
      <c r="F668">
        <v>1031</v>
      </c>
      <c r="G668">
        <v>87975</v>
      </c>
      <c r="H668">
        <v>1.1719238420005683E-2</v>
      </c>
      <c r="I668" t="s">
        <v>212</v>
      </c>
      <c r="J668" t="s">
        <v>184</v>
      </c>
      <c r="K668">
        <v>30</v>
      </c>
      <c r="L668" t="s">
        <v>44</v>
      </c>
    </row>
    <row r="669" spans="1:12" x14ac:dyDescent="0.2">
      <c r="A669">
        <v>2018</v>
      </c>
      <c r="B669" t="s">
        <v>116</v>
      </c>
      <c r="C669" t="s">
        <v>137</v>
      </c>
      <c r="D669" t="s">
        <v>9</v>
      </c>
      <c r="E669" t="s">
        <v>205</v>
      </c>
      <c r="F669">
        <v>20358</v>
      </c>
      <c r="G669">
        <v>87975</v>
      </c>
      <c r="H669">
        <v>0.23140664961636828</v>
      </c>
      <c r="I669" t="s">
        <v>210</v>
      </c>
      <c r="J669" t="s">
        <v>184</v>
      </c>
      <c r="K669">
        <v>30</v>
      </c>
      <c r="L669" t="s">
        <v>44</v>
      </c>
    </row>
    <row r="670" spans="1:12" x14ac:dyDescent="0.2">
      <c r="A670">
        <v>2018</v>
      </c>
      <c r="B670" t="s">
        <v>116</v>
      </c>
      <c r="C670" t="s">
        <v>137</v>
      </c>
      <c r="D670" t="s">
        <v>63</v>
      </c>
      <c r="E670" t="s">
        <v>204</v>
      </c>
      <c r="F670">
        <v>134555</v>
      </c>
      <c r="G670">
        <v>169252</v>
      </c>
      <c r="H670">
        <v>0.79499799116110892</v>
      </c>
      <c r="I670" t="s">
        <v>209</v>
      </c>
      <c r="J670" t="s">
        <v>184</v>
      </c>
      <c r="K670">
        <v>30</v>
      </c>
      <c r="L670" t="s">
        <v>44</v>
      </c>
    </row>
    <row r="671" spans="1:12" x14ac:dyDescent="0.2">
      <c r="A671">
        <v>2018</v>
      </c>
      <c r="B671" t="s">
        <v>116</v>
      </c>
      <c r="C671" t="s">
        <v>137</v>
      </c>
      <c r="D671" t="s">
        <v>63</v>
      </c>
      <c r="E671" t="s">
        <v>206</v>
      </c>
      <c r="F671">
        <v>33300</v>
      </c>
      <c r="G671">
        <v>169252</v>
      </c>
      <c r="H671">
        <v>0.19674804433625601</v>
      </c>
      <c r="I671" t="s">
        <v>211</v>
      </c>
      <c r="J671" t="s">
        <v>184</v>
      </c>
      <c r="K671">
        <v>30</v>
      </c>
      <c r="L671" t="s">
        <v>44</v>
      </c>
    </row>
    <row r="672" spans="1:12" x14ac:dyDescent="0.2">
      <c r="A672">
        <v>2018</v>
      </c>
      <c r="B672" t="s">
        <v>116</v>
      </c>
      <c r="C672" t="s">
        <v>137</v>
      </c>
      <c r="D672" t="s">
        <v>63</v>
      </c>
      <c r="E672" t="s">
        <v>207</v>
      </c>
      <c r="F672">
        <v>1397</v>
      </c>
      <c r="G672">
        <v>169252</v>
      </c>
      <c r="H672">
        <v>8.2539645026351235E-3</v>
      </c>
      <c r="I672" t="s">
        <v>212</v>
      </c>
      <c r="J672" t="s">
        <v>184</v>
      </c>
      <c r="K672">
        <v>30</v>
      </c>
      <c r="L672" t="s">
        <v>44</v>
      </c>
    </row>
    <row r="673" spans="1:12" x14ac:dyDescent="0.2">
      <c r="A673">
        <v>2018</v>
      </c>
      <c r="B673" t="s">
        <v>116</v>
      </c>
      <c r="C673" t="s">
        <v>137</v>
      </c>
      <c r="D673" t="s">
        <v>63</v>
      </c>
      <c r="E673" t="s">
        <v>205</v>
      </c>
      <c r="F673">
        <v>34697</v>
      </c>
      <c r="G673">
        <v>169252</v>
      </c>
      <c r="H673">
        <v>0.20500200883889111</v>
      </c>
      <c r="I673" t="s">
        <v>210</v>
      </c>
      <c r="J673" t="s">
        <v>184</v>
      </c>
      <c r="K673">
        <v>30</v>
      </c>
      <c r="L673" t="s">
        <v>44</v>
      </c>
    </row>
    <row r="674" spans="1:12" x14ac:dyDescent="0.2">
      <c r="A674">
        <v>2018</v>
      </c>
      <c r="B674" t="s">
        <v>97</v>
      </c>
      <c r="C674" t="s">
        <v>7</v>
      </c>
      <c r="D674" t="s">
        <v>8</v>
      </c>
      <c r="E674" t="s">
        <v>204</v>
      </c>
      <c r="F674">
        <v>88853</v>
      </c>
      <c r="G674">
        <v>99607</v>
      </c>
      <c r="H674">
        <v>0.8920357003021876</v>
      </c>
      <c r="I674" t="s">
        <v>209</v>
      </c>
      <c r="J674" t="s">
        <v>165</v>
      </c>
      <c r="K674">
        <v>11</v>
      </c>
      <c r="L674" t="s">
        <v>25</v>
      </c>
    </row>
    <row r="675" spans="1:12" x14ac:dyDescent="0.2">
      <c r="A675">
        <v>2018</v>
      </c>
      <c r="B675" t="s">
        <v>97</v>
      </c>
      <c r="C675" t="s">
        <v>7</v>
      </c>
      <c r="D675" t="s">
        <v>8</v>
      </c>
      <c r="E675" t="s">
        <v>206</v>
      </c>
      <c r="F675">
        <v>9532</v>
      </c>
      <c r="G675">
        <v>99607</v>
      </c>
      <c r="H675">
        <v>9.5696085616472734E-2</v>
      </c>
      <c r="I675" t="s">
        <v>211</v>
      </c>
      <c r="J675" t="s">
        <v>165</v>
      </c>
      <c r="K675">
        <v>11</v>
      </c>
      <c r="L675" t="s">
        <v>25</v>
      </c>
    </row>
    <row r="676" spans="1:12" x14ac:dyDescent="0.2">
      <c r="A676">
        <v>2018</v>
      </c>
      <c r="B676" t="s">
        <v>97</v>
      </c>
      <c r="C676" t="s">
        <v>7</v>
      </c>
      <c r="D676" t="s">
        <v>8</v>
      </c>
      <c r="E676" t="s">
        <v>207</v>
      </c>
      <c r="F676">
        <v>1222</v>
      </c>
      <c r="G676">
        <v>99607</v>
      </c>
      <c r="H676">
        <v>1.2268214081339665E-2</v>
      </c>
      <c r="I676" t="s">
        <v>212</v>
      </c>
      <c r="J676" t="s">
        <v>165</v>
      </c>
      <c r="K676">
        <v>11</v>
      </c>
      <c r="L676" t="s">
        <v>25</v>
      </c>
    </row>
    <row r="677" spans="1:12" x14ac:dyDescent="0.2">
      <c r="A677">
        <v>2018</v>
      </c>
      <c r="B677" t="s">
        <v>97</v>
      </c>
      <c r="C677" t="s">
        <v>7</v>
      </c>
      <c r="D677" t="s">
        <v>8</v>
      </c>
      <c r="E677" t="s">
        <v>205</v>
      </c>
      <c r="F677">
        <v>10754</v>
      </c>
      <c r="G677">
        <v>99607</v>
      </c>
      <c r="H677">
        <v>0.1079642996978124</v>
      </c>
      <c r="I677" t="s">
        <v>210</v>
      </c>
      <c r="J677" t="s">
        <v>165</v>
      </c>
      <c r="K677">
        <v>11</v>
      </c>
      <c r="L677" t="s">
        <v>25</v>
      </c>
    </row>
    <row r="678" spans="1:12" x14ac:dyDescent="0.2">
      <c r="A678">
        <v>2018</v>
      </c>
      <c r="B678" t="s">
        <v>97</v>
      </c>
      <c r="C678" t="s">
        <v>7</v>
      </c>
      <c r="D678" t="s">
        <v>9</v>
      </c>
      <c r="E678" t="s">
        <v>204</v>
      </c>
      <c r="F678">
        <v>125289</v>
      </c>
      <c r="G678">
        <v>143487</v>
      </c>
      <c r="H678">
        <v>0.87317317945179707</v>
      </c>
      <c r="I678" t="s">
        <v>209</v>
      </c>
      <c r="J678" t="s">
        <v>165</v>
      </c>
      <c r="K678">
        <v>11</v>
      </c>
      <c r="L678" t="s">
        <v>25</v>
      </c>
    </row>
    <row r="679" spans="1:12" x14ac:dyDescent="0.2">
      <c r="A679">
        <v>2018</v>
      </c>
      <c r="B679" t="s">
        <v>97</v>
      </c>
      <c r="C679" t="s">
        <v>7</v>
      </c>
      <c r="D679" t="s">
        <v>9</v>
      </c>
      <c r="E679" t="s">
        <v>206</v>
      </c>
      <c r="F679">
        <v>16442</v>
      </c>
      <c r="G679">
        <v>143487</v>
      </c>
      <c r="H679">
        <v>0.11458877807745649</v>
      </c>
      <c r="I679" t="s">
        <v>211</v>
      </c>
      <c r="J679" t="s">
        <v>165</v>
      </c>
      <c r="K679">
        <v>11</v>
      </c>
      <c r="L679" t="s">
        <v>25</v>
      </c>
    </row>
    <row r="680" spans="1:12" x14ac:dyDescent="0.2">
      <c r="A680">
        <v>2018</v>
      </c>
      <c r="B680" t="s">
        <v>97</v>
      </c>
      <c r="C680" t="s">
        <v>7</v>
      </c>
      <c r="D680" t="s">
        <v>9</v>
      </c>
      <c r="E680" t="s">
        <v>207</v>
      </c>
      <c r="F680">
        <v>1756</v>
      </c>
      <c r="G680">
        <v>143487</v>
      </c>
      <c r="H680">
        <v>1.2238042470746479E-2</v>
      </c>
      <c r="I680" t="s">
        <v>212</v>
      </c>
      <c r="J680" t="s">
        <v>165</v>
      </c>
      <c r="K680">
        <v>11</v>
      </c>
      <c r="L680" t="s">
        <v>25</v>
      </c>
    </row>
    <row r="681" spans="1:12" x14ac:dyDescent="0.2">
      <c r="A681">
        <v>2018</v>
      </c>
      <c r="B681" t="s">
        <v>97</v>
      </c>
      <c r="C681" t="s">
        <v>7</v>
      </c>
      <c r="D681" t="s">
        <v>9</v>
      </c>
      <c r="E681" t="s">
        <v>205</v>
      </c>
      <c r="F681">
        <v>18198</v>
      </c>
      <c r="G681">
        <v>143487</v>
      </c>
      <c r="H681">
        <v>0.12682682054820296</v>
      </c>
      <c r="I681" t="s">
        <v>210</v>
      </c>
      <c r="J681" t="s">
        <v>165</v>
      </c>
      <c r="K681">
        <v>11</v>
      </c>
      <c r="L681" t="s">
        <v>25</v>
      </c>
    </row>
    <row r="682" spans="1:12" x14ac:dyDescent="0.2">
      <c r="A682">
        <v>2018</v>
      </c>
      <c r="B682" t="s">
        <v>97</v>
      </c>
      <c r="C682" t="s">
        <v>7</v>
      </c>
      <c r="D682" t="s">
        <v>63</v>
      </c>
      <c r="E682" t="s">
        <v>204</v>
      </c>
      <c r="F682">
        <v>214142</v>
      </c>
      <c r="G682">
        <v>243094</v>
      </c>
      <c r="H682">
        <v>0.88090203789480614</v>
      </c>
      <c r="I682" t="s">
        <v>209</v>
      </c>
      <c r="J682" t="s">
        <v>165</v>
      </c>
      <c r="K682">
        <v>11</v>
      </c>
      <c r="L682" t="s">
        <v>25</v>
      </c>
    </row>
    <row r="683" spans="1:12" x14ac:dyDescent="0.2">
      <c r="A683">
        <v>2018</v>
      </c>
      <c r="B683" t="s">
        <v>97</v>
      </c>
      <c r="C683" t="s">
        <v>7</v>
      </c>
      <c r="D683" t="s">
        <v>63</v>
      </c>
      <c r="E683" t="s">
        <v>206</v>
      </c>
      <c r="F683">
        <v>25974</v>
      </c>
      <c r="G683">
        <v>243094</v>
      </c>
      <c r="H683">
        <v>0.10684755691214098</v>
      </c>
      <c r="I683" t="s">
        <v>211</v>
      </c>
      <c r="J683" t="s">
        <v>165</v>
      </c>
      <c r="K683">
        <v>11</v>
      </c>
      <c r="L683" t="s">
        <v>25</v>
      </c>
    </row>
    <row r="684" spans="1:12" x14ac:dyDescent="0.2">
      <c r="A684">
        <v>2018</v>
      </c>
      <c r="B684" t="s">
        <v>97</v>
      </c>
      <c r="C684" t="s">
        <v>7</v>
      </c>
      <c r="D684" t="s">
        <v>63</v>
      </c>
      <c r="E684" t="s">
        <v>207</v>
      </c>
      <c r="F684">
        <v>2978</v>
      </c>
      <c r="G684">
        <v>243094</v>
      </c>
      <c r="H684">
        <v>1.2250405193052894E-2</v>
      </c>
      <c r="I684" t="s">
        <v>212</v>
      </c>
      <c r="J684" t="s">
        <v>165</v>
      </c>
      <c r="K684">
        <v>11</v>
      </c>
      <c r="L684" t="s">
        <v>25</v>
      </c>
    </row>
    <row r="685" spans="1:12" x14ac:dyDescent="0.2">
      <c r="A685">
        <v>2018</v>
      </c>
      <c r="B685" t="s">
        <v>97</v>
      </c>
      <c r="C685" t="s">
        <v>7</v>
      </c>
      <c r="D685" t="s">
        <v>63</v>
      </c>
      <c r="E685" t="s">
        <v>205</v>
      </c>
      <c r="F685">
        <v>28952</v>
      </c>
      <c r="G685">
        <v>243094</v>
      </c>
      <c r="H685">
        <v>0.11909796210519387</v>
      </c>
      <c r="I685" t="s">
        <v>210</v>
      </c>
      <c r="J685" t="s">
        <v>165</v>
      </c>
      <c r="K685">
        <v>11</v>
      </c>
      <c r="L685" t="s">
        <v>25</v>
      </c>
    </row>
    <row r="686" spans="1:12" x14ac:dyDescent="0.2">
      <c r="A686">
        <v>2018</v>
      </c>
      <c r="B686" t="s">
        <v>97</v>
      </c>
      <c r="C686" t="s">
        <v>6</v>
      </c>
      <c r="D686" t="s">
        <v>8</v>
      </c>
      <c r="E686" t="s">
        <v>204</v>
      </c>
      <c r="F686">
        <v>100427</v>
      </c>
      <c r="G686">
        <v>114568</v>
      </c>
      <c r="H686">
        <v>0.8765711193352419</v>
      </c>
      <c r="I686" t="s">
        <v>209</v>
      </c>
      <c r="J686" t="s">
        <v>165</v>
      </c>
      <c r="K686">
        <v>11</v>
      </c>
      <c r="L686" t="s">
        <v>25</v>
      </c>
    </row>
    <row r="687" spans="1:12" x14ac:dyDescent="0.2">
      <c r="A687">
        <v>2018</v>
      </c>
      <c r="B687" t="s">
        <v>97</v>
      </c>
      <c r="C687" t="s">
        <v>6</v>
      </c>
      <c r="D687" t="s">
        <v>8</v>
      </c>
      <c r="E687" t="s">
        <v>206</v>
      </c>
      <c r="F687">
        <v>12861</v>
      </c>
      <c r="G687">
        <v>114568</v>
      </c>
      <c r="H687">
        <v>0.11225647650303749</v>
      </c>
      <c r="I687" t="s">
        <v>211</v>
      </c>
      <c r="J687" t="s">
        <v>165</v>
      </c>
      <c r="K687">
        <v>11</v>
      </c>
      <c r="L687" t="s">
        <v>25</v>
      </c>
    </row>
    <row r="688" spans="1:12" x14ac:dyDescent="0.2">
      <c r="A688">
        <v>2018</v>
      </c>
      <c r="B688" t="s">
        <v>97</v>
      </c>
      <c r="C688" t="s">
        <v>6</v>
      </c>
      <c r="D688" t="s">
        <v>8</v>
      </c>
      <c r="E688" t="s">
        <v>207</v>
      </c>
      <c r="F688">
        <v>1280</v>
      </c>
      <c r="G688">
        <v>114568</v>
      </c>
      <c r="H688">
        <v>1.1172404161720551E-2</v>
      </c>
      <c r="I688" t="s">
        <v>212</v>
      </c>
      <c r="J688" t="s">
        <v>165</v>
      </c>
      <c r="K688">
        <v>11</v>
      </c>
      <c r="L688" t="s">
        <v>25</v>
      </c>
    </row>
    <row r="689" spans="1:12" x14ac:dyDescent="0.2">
      <c r="A689">
        <v>2018</v>
      </c>
      <c r="B689" t="s">
        <v>97</v>
      </c>
      <c r="C689" t="s">
        <v>6</v>
      </c>
      <c r="D689" t="s">
        <v>8</v>
      </c>
      <c r="E689" t="s">
        <v>205</v>
      </c>
      <c r="F689">
        <v>14141</v>
      </c>
      <c r="G689">
        <v>114568</v>
      </c>
      <c r="H689">
        <v>0.12342888066475804</v>
      </c>
      <c r="I689" t="s">
        <v>210</v>
      </c>
      <c r="J689" t="s">
        <v>165</v>
      </c>
      <c r="K689">
        <v>11</v>
      </c>
      <c r="L689" t="s">
        <v>25</v>
      </c>
    </row>
    <row r="690" spans="1:12" x14ac:dyDescent="0.2">
      <c r="A690">
        <v>2018</v>
      </c>
      <c r="B690" t="s">
        <v>97</v>
      </c>
      <c r="C690" t="s">
        <v>6</v>
      </c>
      <c r="D690" t="s">
        <v>9</v>
      </c>
      <c r="E690" t="s">
        <v>204</v>
      </c>
      <c r="F690">
        <v>137584</v>
      </c>
      <c r="G690">
        <v>162324</v>
      </c>
      <c r="H690">
        <v>0.84758877307114167</v>
      </c>
      <c r="I690" t="s">
        <v>209</v>
      </c>
      <c r="J690" t="s">
        <v>165</v>
      </c>
      <c r="K690">
        <v>11</v>
      </c>
      <c r="L690" t="s">
        <v>25</v>
      </c>
    </row>
    <row r="691" spans="1:12" x14ac:dyDescent="0.2">
      <c r="A691">
        <v>2018</v>
      </c>
      <c r="B691" t="s">
        <v>97</v>
      </c>
      <c r="C691" t="s">
        <v>6</v>
      </c>
      <c r="D691" t="s">
        <v>9</v>
      </c>
      <c r="E691" t="s">
        <v>206</v>
      </c>
      <c r="F691">
        <v>22525</v>
      </c>
      <c r="G691">
        <v>162324</v>
      </c>
      <c r="H691">
        <v>0.13876567851950419</v>
      </c>
      <c r="I691" t="s">
        <v>211</v>
      </c>
      <c r="J691" t="s">
        <v>165</v>
      </c>
      <c r="K691">
        <v>11</v>
      </c>
      <c r="L691" t="s">
        <v>25</v>
      </c>
    </row>
    <row r="692" spans="1:12" x14ac:dyDescent="0.2">
      <c r="A692">
        <v>2018</v>
      </c>
      <c r="B692" t="s">
        <v>97</v>
      </c>
      <c r="C692" t="s">
        <v>6</v>
      </c>
      <c r="D692" t="s">
        <v>9</v>
      </c>
      <c r="E692" t="s">
        <v>207</v>
      </c>
      <c r="F692">
        <v>2215</v>
      </c>
      <c r="G692">
        <v>162324</v>
      </c>
      <c r="H692">
        <v>1.3645548409354131E-2</v>
      </c>
      <c r="I692" t="s">
        <v>212</v>
      </c>
      <c r="J692" t="s">
        <v>165</v>
      </c>
      <c r="K692">
        <v>11</v>
      </c>
      <c r="L692" t="s">
        <v>25</v>
      </c>
    </row>
    <row r="693" spans="1:12" x14ac:dyDescent="0.2">
      <c r="A693">
        <v>2018</v>
      </c>
      <c r="B693" t="s">
        <v>97</v>
      </c>
      <c r="C693" t="s">
        <v>6</v>
      </c>
      <c r="D693" t="s">
        <v>9</v>
      </c>
      <c r="E693" t="s">
        <v>205</v>
      </c>
      <c r="F693">
        <v>24740</v>
      </c>
      <c r="G693">
        <v>162324</v>
      </c>
      <c r="H693">
        <v>0.15241122692885833</v>
      </c>
      <c r="I693" t="s">
        <v>210</v>
      </c>
      <c r="J693" t="s">
        <v>165</v>
      </c>
      <c r="K693">
        <v>11</v>
      </c>
      <c r="L693" t="s">
        <v>25</v>
      </c>
    </row>
    <row r="694" spans="1:12" x14ac:dyDescent="0.2">
      <c r="A694">
        <v>2018</v>
      </c>
      <c r="B694" t="s">
        <v>97</v>
      </c>
      <c r="C694" t="s">
        <v>6</v>
      </c>
      <c r="D694" t="s">
        <v>63</v>
      </c>
      <c r="E694" t="s">
        <v>204</v>
      </c>
      <c r="F694">
        <v>238011</v>
      </c>
      <c r="G694">
        <v>276892</v>
      </c>
      <c r="H694">
        <v>0.85958063071522472</v>
      </c>
      <c r="I694" t="s">
        <v>209</v>
      </c>
      <c r="J694" t="s">
        <v>165</v>
      </c>
      <c r="K694">
        <v>11</v>
      </c>
      <c r="L694" t="s">
        <v>25</v>
      </c>
    </row>
    <row r="695" spans="1:12" x14ac:dyDescent="0.2">
      <c r="A695">
        <v>2018</v>
      </c>
      <c r="B695" t="s">
        <v>97</v>
      </c>
      <c r="C695" t="s">
        <v>6</v>
      </c>
      <c r="D695" t="s">
        <v>63</v>
      </c>
      <c r="E695" t="s">
        <v>206</v>
      </c>
      <c r="F695">
        <v>35386</v>
      </c>
      <c r="G695">
        <v>276892</v>
      </c>
      <c r="H695">
        <v>0.12779711945451655</v>
      </c>
      <c r="I695" t="s">
        <v>211</v>
      </c>
      <c r="J695" t="s">
        <v>165</v>
      </c>
      <c r="K695">
        <v>11</v>
      </c>
      <c r="L695" t="s">
        <v>25</v>
      </c>
    </row>
    <row r="696" spans="1:12" x14ac:dyDescent="0.2">
      <c r="A696">
        <v>2018</v>
      </c>
      <c r="B696" t="s">
        <v>97</v>
      </c>
      <c r="C696" t="s">
        <v>6</v>
      </c>
      <c r="D696" t="s">
        <v>63</v>
      </c>
      <c r="E696" t="s">
        <v>207</v>
      </c>
      <c r="F696">
        <v>3495</v>
      </c>
      <c r="G696">
        <v>276892</v>
      </c>
      <c r="H696">
        <v>1.2622249830258728E-2</v>
      </c>
      <c r="I696" t="s">
        <v>212</v>
      </c>
      <c r="J696" t="s">
        <v>165</v>
      </c>
      <c r="K696">
        <v>11</v>
      </c>
      <c r="L696" t="s">
        <v>25</v>
      </c>
    </row>
    <row r="697" spans="1:12" x14ac:dyDescent="0.2">
      <c r="A697">
        <v>2018</v>
      </c>
      <c r="B697" t="s">
        <v>97</v>
      </c>
      <c r="C697" t="s">
        <v>6</v>
      </c>
      <c r="D697" t="s">
        <v>63</v>
      </c>
      <c r="E697" t="s">
        <v>205</v>
      </c>
      <c r="F697">
        <v>38881</v>
      </c>
      <c r="G697">
        <v>276892</v>
      </c>
      <c r="H697">
        <v>0.1404193692847753</v>
      </c>
      <c r="I697" t="s">
        <v>210</v>
      </c>
      <c r="J697" t="s">
        <v>165</v>
      </c>
      <c r="K697">
        <v>11</v>
      </c>
      <c r="L697" t="s">
        <v>25</v>
      </c>
    </row>
    <row r="698" spans="1:12" x14ac:dyDescent="0.2">
      <c r="A698">
        <v>2018</v>
      </c>
      <c r="B698" t="s">
        <v>97</v>
      </c>
      <c r="C698" t="s">
        <v>5</v>
      </c>
      <c r="D698" t="s">
        <v>8</v>
      </c>
      <c r="E698" t="s">
        <v>204</v>
      </c>
      <c r="F698">
        <v>84979</v>
      </c>
      <c r="G698">
        <v>99863</v>
      </c>
      <c r="H698">
        <v>0.85095580945895877</v>
      </c>
      <c r="I698" t="s">
        <v>209</v>
      </c>
      <c r="J698" t="s">
        <v>165</v>
      </c>
      <c r="K698">
        <v>11</v>
      </c>
      <c r="L698" t="s">
        <v>25</v>
      </c>
    </row>
    <row r="699" spans="1:12" x14ac:dyDescent="0.2">
      <c r="A699">
        <v>2018</v>
      </c>
      <c r="B699" t="s">
        <v>97</v>
      </c>
      <c r="C699" t="s">
        <v>5</v>
      </c>
      <c r="D699" t="s">
        <v>8</v>
      </c>
      <c r="E699" t="s">
        <v>206</v>
      </c>
      <c r="F699">
        <v>13565</v>
      </c>
      <c r="G699">
        <v>99863</v>
      </c>
      <c r="H699">
        <v>0.13583609545076755</v>
      </c>
      <c r="I699" t="s">
        <v>211</v>
      </c>
      <c r="J699" t="s">
        <v>165</v>
      </c>
      <c r="K699">
        <v>11</v>
      </c>
      <c r="L699" t="s">
        <v>25</v>
      </c>
    </row>
    <row r="700" spans="1:12" x14ac:dyDescent="0.2">
      <c r="A700">
        <v>2018</v>
      </c>
      <c r="B700" t="s">
        <v>97</v>
      </c>
      <c r="C700" t="s">
        <v>5</v>
      </c>
      <c r="D700" t="s">
        <v>8</v>
      </c>
      <c r="E700" t="s">
        <v>207</v>
      </c>
      <c r="F700">
        <v>1319</v>
      </c>
      <c r="G700">
        <v>99863</v>
      </c>
      <c r="H700">
        <v>1.3208095090273675E-2</v>
      </c>
      <c r="I700" t="s">
        <v>212</v>
      </c>
      <c r="J700" t="s">
        <v>165</v>
      </c>
      <c r="K700">
        <v>11</v>
      </c>
      <c r="L700" t="s">
        <v>25</v>
      </c>
    </row>
    <row r="701" spans="1:12" x14ac:dyDescent="0.2">
      <c r="A701">
        <v>2018</v>
      </c>
      <c r="B701" t="s">
        <v>97</v>
      </c>
      <c r="C701" t="s">
        <v>5</v>
      </c>
      <c r="D701" t="s">
        <v>8</v>
      </c>
      <c r="E701" t="s">
        <v>205</v>
      </c>
      <c r="F701">
        <v>14884</v>
      </c>
      <c r="G701">
        <v>99863</v>
      </c>
      <c r="H701">
        <v>0.14904419054104123</v>
      </c>
      <c r="I701" t="s">
        <v>210</v>
      </c>
      <c r="J701" t="s">
        <v>165</v>
      </c>
      <c r="K701">
        <v>11</v>
      </c>
      <c r="L701" t="s">
        <v>25</v>
      </c>
    </row>
    <row r="702" spans="1:12" x14ac:dyDescent="0.2">
      <c r="A702">
        <v>2018</v>
      </c>
      <c r="B702" t="s">
        <v>97</v>
      </c>
      <c r="C702" t="s">
        <v>5</v>
      </c>
      <c r="D702" t="s">
        <v>9</v>
      </c>
      <c r="E702" t="s">
        <v>204</v>
      </c>
      <c r="F702">
        <v>109195</v>
      </c>
      <c r="G702">
        <v>132975</v>
      </c>
      <c r="H702">
        <v>0.82116939274299683</v>
      </c>
      <c r="I702" t="s">
        <v>209</v>
      </c>
      <c r="J702" t="s">
        <v>165</v>
      </c>
      <c r="K702">
        <v>11</v>
      </c>
      <c r="L702" t="s">
        <v>25</v>
      </c>
    </row>
    <row r="703" spans="1:12" x14ac:dyDescent="0.2">
      <c r="A703">
        <v>2018</v>
      </c>
      <c r="B703" t="s">
        <v>97</v>
      </c>
      <c r="C703" t="s">
        <v>5</v>
      </c>
      <c r="D703" t="s">
        <v>9</v>
      </c>
      <c r="E703" t="s">
        <v>206</v>
      </c>
      <c r="F703">
        <v>21765</v>
      </c>
      <c r="G703">
        <v>132975</v>
      </c>
      <c r="H703">
        <v>0.16367738296672307</v>
      </c>
      <c r="I703" t="s">
        <v>211</v>
      </c>
      <c r="J703" t="s">
        <v>165</v>
      </c>
      <c r="K703">
        <v>11</v>
      </c>
      <c r="L703" t="s">
        <v>25</v>
      </c>
    </row>
    <row r="704" spans="1:12" x14ac:dyDescent="0.2">
      <c r="A704">
        <v>2018</v>
      </c>
      <c r="B704" t="s">
        <v>97</v>
      </c>
      <c r="C704" t="s">
        <v>5</v>
      </c>
      <c r="D704" t="s">
        <v>9</v>
      </c>
      <c r="E704" t="s">
        <v>207</v>
      </c>
      <c r="F704">
        <v>2015</v>
      </c>
      <c r="G704">
        <v>132975</v>
      </c>
      <c r="H704">
        <v>1.5153224290280128E-2</v>
      </c>
      <c r="I704" t="s">
        <v>212</v>
      </c>
      <c r="J704" t="s">
        <v>165</v>
      </c>
      <c r="K704">
        <v>11</v>
      </c>
      <c r="L704" t="s">
        <v>25</v>
      </c>
    </row>
    <row r="705" spans="1:12" x14ac:dyDescent="0.2">
      <c r="A705">
        <v>2018</v>
      </c>
      <c r="B705" t="s">
        <v>97</v>
      </c>
      <c r="C705" t="s">
        <v>5</v>
      </c>
      <c r="D705" t="s">
        <v>9</v>
      </c>
      <c r="E705" t="s">
        <v>205</v>
      </c>
      <c r="F705">
        <v>23780</v>
      </c>
      <c r="G705">
        <v>132975</v>
      </c>
      <c r="H705">
        <v>0.1788306072570032</v>
      </c>
      <c r="I705" t="s">
        <v>210</v>
      </c>
      <c r="J705" t="s">
        <v>165</v>
      </c>
      <c r="K705">
        <v>11</v>
      </c>
      <c r="L705" t="s">
        <v>25</v>
      </c>
    </row>
    <row r="706" spans="1:12" x14ac:dyDescent="0.2">
      <c r="A706">
        <v>2018</v>
      </c>
      <c r="B706" t="s">
        <v>97</v>
      </c>
      <c r="C706" t="s">
        <v>5</v>
      </c>
      <c r="D706" t="s">
        <v>63</v>
      </c>
      <c r="E706" t="s">
        <v>204</v>
      </c>
      <c r="F706">
        <v>194174</v>
      </c>
      <c r="G706">
        <v>232838</v>
      </c>
      <c r="H706">
        <v>0.83394463103101724</v>
      </c>
      <c r="I706" t="s">
        <v>209</v>
      </c>
      <c r="J706" t="s">
        <v>165</v>
      </c>
      <c r="K706">
        <v>11</v>
      </c>
      <c r="L706" t="s">
        <v>25</v>
      </c>
    </row>
    <row r="707" spans="1:12" x14ac:dyDescent="0.2">
      <c r="A707">
        <v>2018</v>
      </c>
      <c r="B707" t="s">
        <v>97</v>
      </c>
      <c r="C707" t="s">
        <v>5</v>
      </c>
      <c r="D707" t="s">
        <v>63</v>
      </c>
      <c r="E707" t="s">
        <v>206</v>
      </c>
      <c r="F707">
        <v>35330</v>
      </c>
      <c r="G707">
        <v>232838</v>
      </c>
      <c r="H707">
        <v>0.15173640041573969</v>
      </c>
      <c r="I707" t="s">
        <v>211</v>
      </c>
      <c r="J707" t="s">
        <v>165</v>
      </c>
      <c r="K707">
        <v>11</v>
      </c>
      <c r="L707" t="s">
        <v>25</v>
      </c>
    </row>
    <row r="708" spans="1:12" x14ac:dyDescent="0.2">
      <c r="A708">
        <v>2018</v>
      </c>
      <c r="B708" t="s">
        <v>97</v>
      </c>
      <c r="C708" t="s">
        <v>5</v>
      </c>
      <c r="D708" t="s">
        <v>63</v>
      </c>
      <c r="E708" t="s">
        <v>207</v>
      </c>
      <c r="F708">
        <v>3334</v>
      </c>
      <c r="G708">
        <v>232838</v>
      </c>
      <c r="H708">
        <v>1.4318968553243027E-2</v>
      </c>
      <c r="I708" t="s">
        <v>212</v>
      </c>
      <c r="J708" t="s">
        <v>165</v>
      </c>
      <c r="K708">
        <v>11</v>
      </c>
      <c r="L708" t="s">
        <v>25</v>
      </c>
    </row>
    <row r="709" spans="1:12" x14ac:dyDescent="0.2">
      <c r="A709">
        <v>2018</v>
      </c>
      <c r="B709" t="s">
        <v>97</v>
      </c>
      <c r="C709" t="s">
        <v>5</v>
      </c>
      <c r="D709" t="s">
        <v>63</v>
      </c>
      <c r="E709" t="s">
        <v>205</v>
      </c>
      <c r="F709">
        <v>38664</v>
      </c>
      <c r="G709">
        <v>232838</v>
      </c>
      <c r="H709">
        <v>0.16605536896898274</v>
      </c>
      <c r="I709" t="s">
        <v>210</v>
      </c>
      <c r="J709" t="s">
        <v>165</v>
      </c>
      <c r="K709">
        <v>11</v>
      </c>
      <c r="L709" t="s">
        <v>25</v>
      </c>
    </row>
    <row r="710" spans="1:12" x14ac:dyDescent="0.2">
      <c r="A710">
        <v>2018</v>
      </c>
      <c r="B710" t="s">
        <v>97</v>
      </c>
      <c r="C710" t="s">
        <v>4</v>
      </c>
      <c r="D710" t="s">
        <v>8</v>
      </c>
      <c r="E710" t="s">
        <v>204</v>
      </c>
      <c r="F710">
        <v>70484</v>
      </c>
      <c r="G710">
        <v>85079</v>
      </c>
      <c r="H710">
        <v>0.82845355493129913</v>
      </c>
      <c r="I710" t="s">
        <v>209</v>
      </c>
      <c r="J710" t="s">
        <v>165</v>
      </c>
      <c r="K710">
        <v>11</v>
      </c>
      <c r="L710" t="s">
        <v>25</v>
      </c>
    </row>
    <row r="711" spans="1:12" x14ac:dyDescent="0.2">
      <c r="A711">
        <v>2018</v>
      </c>
      <c r="B711" t="s">
        <v>97</v>
      </c>
      <c r="C711" t="s">
        <v>4</v>
      </c>
      <c r="D711" t="s">
        <v>8</v>
      </c>
      <c r="E711" t="s">
        <v>206</v>
      </c>
      <c r="F711">
        <v>13312</v>
      </c>
      <c r="G711">
        <v>85079</v>
      </c>
      <c r="H711">
        <v>0.15646634304587501</v>
      </c>
      <c r="I711" t="s">
        <v>211</v>
      </c>
      <c r="J711" t="s">
        <v>165</v>
      </c>
      <c r="K711">
        <v>11</v>
      </c>
      <c r="L711" t="s">
        <v>25</v>
      </c>
    </row>
    <row r="712" spans="1:12" x14ac:dyDescent="0.2">
      <c r="A712">
        <v>2018</v>
      </c>
      <c r="B712" t="s">
        <v>97</v>
      </c>
      <c r="C712" t="s">
        <v>4</v>
      </c>
      <c r="D712" t="s">
        <v>8</v>
      </c>
      <c r="E712" t="s">
        <v>207</v>
      </c>
      <c r="F712">
        <v>1283</v>
      </c>
      <c r="G712">
        <v>85079</v>
      </c>
      <c r="H712">
        <v>1.5080102022825843E-2</v>
      </c>
      <c r="I712" t="s">
        <v>212</v>
      </c>
      <c r="J712" t="s">
        <v>165</v>
      </c>
      <c r="K712">
        <v>11</v>
      </c>
      <c r="L712" t="s">
        <v>25</v>
      </c>
    </row>
    <row r="713" spans="1:12" x14ac:dyDescent="0.2">
      <c r="A713">
        <v>2018</v>
      </c>
      <c r="B713" t="s">
        <v>97</v>
      </c>
      <c r="C713" t="s">
        <v>4</v>
      </c>
      <c r="D713" t="s">
        <v>8</v>
      </c>
      <c r="E713" t="s">
        <v>205</v>
      </c>
      <c r="F713">
        <v>14595</v>
      </c>
      <c r="G713">
        <v>85079</v>
      </c>
      <c r="H713">
        <v>0.17154644506870084</v>
      </c>
      <c r="I713" t="s">
        <v>210</v>
      </c>
      <c r="J713" t="s">
        <v>165</v>
      </c>
      <c r="K713">
        <v>11</v>
      </c>
      <c r="L713" t="s">
        <v>25</v>
      </c>
    </row>
    <row r="714" spans="1:12" x14ac:dyDescent="0.2">
      <c r="A714">
        <v>2018</v>
      </c>
      <c r="B714" t="s">
        <v>97</v>
      </c>
      <c r="C714" t="s">
        <v>4</v>
      </c>
      <c r="D714" t="s">
        <v>9</v>
      </c>
      <c r="E714" t="s">
        <v>204</v>
      </c>
      <c r="F714">
        <v>87478</v>
      </c>
      <c r="G714">
        <v>110919</v>
      </c>
      <c r="H714">
        <v>0.78866560282728837</v>
      </c>
      <c r="I714" t="s">
        <v>209</v>
      </c>
      <c r="J714" t="s">
        <v>165</v>
      </c>
      <c r="K714">
        <v>11</v>
      </c>
      <c r="L714" t="s">
        <v>25</v>
      </c>
    </row>
    <row r="715" spans="1:12" x14ac:dyDescent="0.2">
      <c r="A715">
        <v>2018</v>
      </c>
      <c r="B715" t="s">
        <v>97</v>
      </c>
      <c r="C715" t="s">
        <v>4</v>
      </c>
      <c r="D715" t="s">
        <v>9</v>
      </c>
      <c r="E715" t="s">
        <v>206</v>
      </c>
      <c r="F715">
        <v>21522</v>
      </c>
      <c r="G715">
        <v>110919</v>
      </c>
      <c r="H715">
        <v>0.19403348389365213</v>
      </c>
      <c r="I715" t="s">
        <v>211</v>
      </c>
      <c r="J715" t="s">
        <v>165</v>
      </c>
      <c r="K715">
        <v>11</v>
      </c>
      <c r="L715" t="s">
        <v>25</v>
      </c>
    </row>
    <row r="716" spans="1:12" x14ac:dyDescent="0.2">
      <c r="A716">
        <v>2018</v>
      </c>
      <c r="B716" t="s">
        <v>97</v>
      </c>
      <c r="C716" t="s">
        <v>4</v>
      </c>
      <c r="D716" t="s">
        <v>9</v>
      </c>
      <c r="E716" t="s">
        <v>207</v>
      </c>
      <c r="F716">
        <v>1919</v>
      </c>
      <c r="G716">
        <v>110919</v>
      </c>
      <c r="H716">
        <v>1.7300913279059495E-2</v>
      </c>
      <c r="I716" t="s">
        <v>212</v>
      </c>
      <c r="J716" t="s">
        <v>165</v>
      </c>
      <c r="K716">
        <v>11</v>
      </c>
      <c r="L716" t="s">
        <v>25</v>
      </c>
    </row>
    <row r="717" spans="1:12" x14ac:dyDescent="0.2">
      <c r="A717">
        <v>2018</v>
      </c>
      <c r="B717" t="s">
        <v>97</v>
      </c>
      <c r="C717" t="s">
        <v>4</v>
      </c>
      <c r="D717" t="s">
        <v>9</v>
      </c>
      <c r="E717" t="s">
        <v>205</v>
      </c>
      <c r="F717">
        <v>23441</v>
      </c>
      <c r="G717">
        <v>110919</v>
      </c>
      <c r="H717">
        <v>0.21133439717271163</v>
      </c>
      <c r="I717" t="s">
        <v>210</v>
      </c>
      <c r="J717" t="s">
        <v>165</v>
      </c>
      <c r="K717">
        <v>11</v>
      </c>
      <c r="L717" t="s">
        <v>25</v>
      </c>
    </row>
    <row r="718" spans="1:12" x14ac:dyDescent="0.2">
      <c r="A718">
        <v>2018</v>
      </c>
      <c r="B718" t="s">
        <v>97</v>
      </c>
      <c r="C718" t="s">
        <v>4</v>
      </c>
      <c r="D718" t="s">
        <v>63</v>
      </c>
      <c r="E718" t="s">
        <v>204</v>
      </c>
      <c r="F718">
        <v>157962</v>
      </c>
      <c r="G718">
        <v>195998</v>
      </c>
      <c r="H718">
        <v>0.8059367952734211</v>
      </c>
      <c r="I718" t="s">
        <v>209</v>
      </c>
      <c r="J718" t="s">
        <v>165</v>
      </c>
      <c r="K718">
        <v>11</v>
      </c>
      <c r="L718" t="s">
        <v>25</v>
      </c>
    </row>
    <row r="719" spans="1:12" x14ac:dyDescent="0.2">
      <c r="A719">
        <v>2018</v>
      </c>
      <c r="B719" t="s">
        <v>97</v>
      </c>
      <c r="C719" t="s">
        <v>4</v>
      </c>
      <c r="D719" t="s">
        <v>63</v>
      </c>
      <c r="E719" t="s">
        <v>206</v>
      </c>
      <c r="F719">
        <v>34834</v>
      </c>
      <c r="G719">
        <v>195998</v>
      </c>
      <c r="H719">
        <v>0.1777263033296258</v>
      </c>
      <c r="I719" t="s">
        <v>211</v>
      </c>
      <c r="J719" t="s">
        <v>165</v>
      </c>
      <c r="K719">
        <v>11</v>
      </c>
      <c r="L719" t="s">
        <v>25</v>
      </c>
    </row>
    <row r="720" spans="1:12" x14ac:dyDescent="0.2">
      <c r="A720">
        <v>2018</v>
      </c>
      <c r="B720" t="s">
        <v>97</v>
      </c>
      <c r="C720" t="s">
        <v>4</v>
      </c>
      <c r="D720" t="s">
        <v>63</v>
      </c>
      <c r="E720" t="s">
        <v>207</v>
      </c>
      <c r="F720">
        <v>3202</v>
      </c>
      <c r="G720">
        <v>195998</v>
      </c>
      <c r="H720">
        <v>1.633690139695303E-2</v>
      </c>
      <c r="I720" t="s">
        <v>212</v>
      </c>
      <c r="J720" t="s">
        <v>165</v>
      </c>
      <c r="K720">
        <v>11</v>
      </c>
      <c r="L720" t="s">
        <v>25</v>
      </c>
    </row>
    <row r="721" spans="1:12" x14ac:dyDescent="0.2">
      <c r="A721">
        <v>2018</v>
      </c>
      <c r="B721" t="s">
        <v>97</v>
      </c>
      <c r="C721" t="s">
        <v>4</v>
      </c>
      <c r="D721" t="s">
        <v>63</v>
      </c>
      <c r="E721" t="s">
        <v>205</v>
      </c>
      <c r="F721">
        <v>38036</v>
      </c>
      <c r="G721">
        <v>195998</v>
      </c>
      <c r="H721">
        <v>0.19406320472657884</v>
      </c>
      <c r="I721" t="s">
        <v>210</v>
      </c>
      <c r="J721" t="s">
        <v>165</v>
      </c>
      <c r="K721">
        <v>11</v>
      </c>
      <c r="L721" t="s">
        <v>25</v>
      </c>
    </row>
    <row r="722" spans="1:12" x14ac:dyDescent="0.2">
      <c r="A722">
        <v>2018</v>
      </c>
      <c r="B722" t="s">
        <v>97</v>
      </c>
      <c r="C722" t="s">
        <v>3</v>
      </c>
      <c r="D722" t="s">
        <v>8</v>
      </c>
      <c r="E722" t="s">
        <v>204</v>
      </c>
      <c r="F722">
        <v>63201</v>
      </c>
      <c r="G722">
        <v>77023</v>
      </c>
      <c r="H722">
        <v>0.82054710930501273</v>
      </c>
      <c r="I722" t="s">
        <v>209</v>
      </c>
      <c r="J722" t="s">
        <v>165</v>
      </c>
      <c r="K722">
        <v>11</v>
      </c>
      <c r="L722" t="s">
        <v>25</v>
      </c>
    </row>
    <row r="723" spans="1:12" x14ac:dyDescent="0.2">
      <c r="A723">
        <v>2018</v>
      </c>
      <c r="B723" t="s">
        <v>97</v>
      </c>
      <c r="C723" t="s">
        <v>3</v>
      </c>
      <c r="D723" t="s">
        <v>8</v>
      </c>
      <c r="E723" t="s">
        <v>206</v>
      </c>
      <c r="F723">
        <v>12721</v>
      </c>
      <c r="G723">
        <v>77023</v>
      </c>
      <c r="H723">
        <v>0.16515845916154914</v>
      </c>
      <c r="I723" t="s">
        <v>211</v>
      </c>
      <c r="J723" t="s">
        <v>165</v>
      </c>
      <c r="K723">
        <v>11</v>
      </c>
      <c r="L723" t="s">
        <v>25</v>
      </c>
    </row>
    <row r="724" spans="1:12" x14ac:dyDescent="0.2">
      <c r="A724">
        <v>2018</v>
      </c>
      <c r="B724" t="s">
        <v>97</v>
      </c>
      <c r="C724" t="s">
        <v>3</v>
      </c>
      <c r="D724" t="s">
        <v>8</v>
      </c>
      <c r="E724" t="s">
        <v>207</v>
      </c>
      <c r="F724">
        <v>1101</v>
      </c>
      <c r="G724">
        <v>77023</v>
      </c>
      <c r="H724">
        <v>1.4294431533438064E-2</v>
      </c>
      <c r="I724" t="s">
        <v>212</v>
      </c>
      <c r="J724" t="s">
        <v>165</v>
      </c>
      <c r="K724">
        <v>11</v>
      </c>
      <c r="L724" t="s">
        <v>25</v>
      </c>
    </row>
    <row r="725" spans="1:12" x14ac:dyDescent="0.2">
      <c r="A725">
        <v>2018</v>
      </c>
      <c r="B725" t="s">
        <v>97</v>
      </c>
      <c r="C725" t="s">
        <v>3</v>
      </c>
      <c r="D725" t="s">
        <v>8</v>
      </c>
      <c r="E725" t="s">
        <v>205</v>
      </c>
      <c r="F725">
        <v>13822</v>
      </c>
      <c r="G725">
        <v>77023</v>
      </c>
      <c r="H725">
        <v>0.17945289069498721</v>
      </c>
      <c r="I725" t="s">
        <v>210</v>
      </c>
      <c r="J725" t="s">
        <v>165</v>
      </c>
      <c r="K725">
        <v>11</v>
      </c>
      <c r="L725" t="s">
        <v>25</v>
      </c>
    </row>
    <row r="726" spans="1:12" x14ac:dyDescent="0.2">
      <c r="A726">
        <v>2018</v>
      </c>
      <c r="B726" t="s">
        <v>97</v>
      </c>
      <c r="C726" t="s">
        <v>3</v>
      </c>
      <c r="D726" t="s">
        <v>9</v>
      </c>
      <c r="E726" t="s">
        <v>204</v>
      </c>
      <c r="F726">
        <v>70672</v>
      </c>
      <c r="G726">
        <v>92043</v>
      </c>
      <c r="H726">
        <v>0.76781504296904712</v>
      </c>
      <c r="I726" t="s">
        <v>209</v>
      </c>
      <c r="J726" t="s">
        <v>165</v>
      </c>
      <c r="K726">
        <v>11</v>
      </c>
      <c r="L726" t="s">
        <v>25</v>
      </c>
    </row>
    <row r="727" spans="1:12" x14ac:dyDescent="0.2">
      <c r="A727">
        <v>2018</v>
      </c>
      <c r="B727" t="s">
        <v>97</v>
      </c>
      <c r="C727" t="s">
        <v>3</v>
      </c>
      <c r="D727" t="s">
        <v>9</v>
      </c>
      <c r="E727" t="s">
        <v>206</v>
      </c>
      <c r="F727">
        <v>19672</v>
      </c>
      <c r="G727">
        <v>92043</v>
      </c>
      <c r="H727">
        <v>0.21372619319231229</v>
      </c>
      <c r="I727" t="s">
        <v>211</v>
      </c>
      <c r="J727" t="s">
        <v>165</v>
      </c>
      <c r="K727">
        <v>11</v>
      </c>
      <c r="L727" t="s">
        <v>25</v>
      </c>
    </row>
    <row r="728" spans="1:12" x14ac:dyDescent="0.2">
      <c r="A728">
        <v>2018</v>
      </c>
      <c r="B728" t="s">
        <v>97</v>
      </c>
      <c r="C728" t="s">
        <v>3</v>
      </c>
      <c r="D728" t="s">
        <v>9</v>
      </c>
      <c r="E728" t="s">
        <v>207</v>
      </c>
      <c r="F728">
        <v>1699</v>
      </c>
      <c r="G728">
        <v>92043</v>
      </c>
      <c r="H728">
        <v>1.8458763838640636E-2</v>
      </c>
      <c r="I728" t="s">
        <v>212</v>
      </c>
      <c r="J728" t="s">
        <v>165</v>
      </c>
      <c r="K728">
        <v>11</v>
      </c>
      <c r="L728" t="s">
        <v>25</v>
      </c>
    </row>
    <row r="729" spans="1:12" x14ac:dyDescent="0.2">
      <c r="A729">
        <v>2018</v>
      </c>
      <c r="B729" t="s">
        <v>97</v>
      </c>
      <c r="C729" t="s">
        <v>3</v>
      </c>
      <c r="D729" t="s">
        <v>9</v>
      </c>
      <c r="E729" t="s">
        <v>205</v>
      </c>
      <c r="F729">
        <v>21371</v>
      </c>
      <c r="G729">
        <v>92043</v>
      </c>
      <c r="H729">
        <v>0.23218495703095293</v>
      </c>
      <c r="I729" t="s">
        <v>210</v>
      </c>
      <c r="J729" t="s">
        <v>165</v>
      </c>
      <c r="K729">
        <v>11</v>
      </c>
      <c r="L729" t="s">
        <v>25</v>
      </c>
    </row>
    <row r="730" spans="1:12" x14ac:dyDescent="0.2">
      <c r="A730">
        <v>2018</v>
      </c>
      <c r="B730" t="s">
        <v>97</v>
      </c>
      <c r="C730" t="s">
        <v>3</v>
      </c>
      <c r="D730" t="s">
        <v>63</v>
      </c>
      <c r="E730" t="s">
        <v>204</v>
      </c>
      <c r="F730">
        <v>133873</v>
      </c>
      <c r="G730">
        <v>169066</v>
      </c>
      <c r="H730">
        <v>0.79183869021565545</v>
      </c>
      <c r="I730" t="s">
        <v>209</v>
      </c>
      <c r="J730" t="s">
        <v>165</v>
      </c>
      <c r="K730">
        <v>11</v>
      </c>
      <c r="L730" t="s">
        <v>25</v>
      </c>
    </row>
    <row r="731" spans="1:12" x14ac:dyDescent="0.2">
      <c r="A731">
        <v>2018</v>
      </c>
      <c r="B731" t="s">
        <v>97</v>
      </c>
      <c r="C731" t="s">
        <v>3</v>
      </c>
      <c r="D731" t="s">
        <v>63</v>
      </c>
      <c r="E731" t="s">
        <v>206</v>
      </c>
      <c r="F731">
        <v>32393</v>
      </c>
      <c r="G731">
        <v>169066</v>
      </c>
      <c r="H731">
        <v>0.19159973028284813</v>
      </c>
      <c r="I731" t="s">
        <v>211</v>
      </c>
      <c r="J731" t="s">
        <v>165</v>
      </c>
      <c r="K731">
        <v>11</v>
      </c>
      <c r="L731" t="s">
        <v>25</v>
      </c>
    </row>
    <row r="732" spans="1:12" x14ac:dyDescent="0.2">
      <c r="A732">
        <v>2018</v>
      </c>
      <c r="B732" t="s">
        <v>97</v>
      </c>
      <c r="C732" t="s">
        <v>3</v>
      </c>
      <c r="D732" t="s">
        <v>63</v>
      </c>
      <c r="E732" t="s">
        <v>207</v>
      </c>
      <c r="F732">
        <v>2800</v>
      </c>
      <c r="G732">
        <v>169066</v>
      </c>
      <c r="H732">
        <v>1.6561579501496455E-2</v>
      </c>
      <c r="I732" t="s">
        <v>212</v>
      </c>
      <c r="J732" t="s">
        <v>165</v>
      </c>
      <c r="K732">
        <v>11</v>
      </c>
      <c r="L732" t="s">
        <v>25</v>
      </c>
    </row>
    <row r="733" spans="1:12" x14ac:dyDescent="0.2">
      <c r="A733">
        <v>2018</v>
      </c>
      <c r="B733" t="s">
        <v>97</v>
      </c>
      <c r="C733" t="s">
        <v>3</v>
      </c>
      <c r="D733" t="s">
        <v>63</v>
      </c>
      <c r="E733" t="s">
        <v>205</v>
      </c>
      <c r="F733">
        <v>35193</v>
      </c>
      <c r="G733">
        <v>169066</v>
      </c>
      <c r="H733">
        <v>0.20816130978434458</v>
      </c>
      <c r="I733" t="s">
        <v>210</v>
      </c>
      <c r="J733" t="s">
        <v>165</v>
      </c>
      <c r="K733">
        <v>11</v>
      </c>
      <c r="L733" t="s">
        <v>25</v>
      </c>
    </row>
    <row r="734" spans="1:12" x14ac:dyDescent="0.2">
      <c r="A734">
        <v>2018</v>
      </c>
      <c r="B734" t="s">
        <v>97</v>
      </c>
      <c r="C734" t="s">
        <v>2</v>
      </c>
      <c r="D734" t="s">
        <v>8</v>
      </c>
      <c r="E734" t="s">
        <v>204</v>
      </c>
      <c r="F734">
        <v>81962</v>
      </c>
      <c r="G734">
        <v>100761</v>
      </c>
      <c r="H734">
        <v>0.81342979922787584</v>
      </c>
      <c r="I734" t="s">
        <v>209</v>
      </c>
      <c r="J734" t="s">
        <v>165</v>
      </c>
      <c r="K734">
        <v>11</v>
      </c>
      <c r="L734" t="s">
        <v>25</v>
      </c>
    </row>
    <row r="735" spans="1:12" x14ac:dyDescent="0.2">
      <c r="A735">
        <v>2018</v>
      </c>
      <c r="B735" t="s">
        <v>97</v>
      </c>
      <c r="C735" t="s">
        <v>2</v>
      </c>
      <c r="D735" t="s">
        <v>8</v>
      </c>
      <c r="E735" t="s">
        <v>206</v>
      </c>
      <c r="F735">
        <v>17664</v>
      </c>
      <c r="G735">
        <v>100761</v>
      </c>
      <c r="H735">
        <v>0.17530592193408165</v>
      </c>
      <c r="I735" t="s">
        <v>211</v>
      </c>
      <c r="J735" t="s">
        <v>165</v>
      </c>
      <c r="K735">
        <v>11</v>
      </c>
      <c r="L735" t="s">
        <v>25</v>
      </c>
    </row>
    <row r="736" spans="1:12" x14ac:dyDescent="0.2">
      <c r="A736">
        <v>2018</v>
      </c>
      <c r="B736" t="s">
        <v>97</v>
      </c>
      <c r="C736" t="s">
        <v>2</v>
      </c>
      <c r="D736" t="s">
        <v>8</v>
      </c>
      <c r="E736" t="s">
        <v>207</v>
      </c>
      <c r="F736">
        <v>1135</v>
      </c>
      <c r="G736">
        <v>100761</v>
      </c>
      <c r="H736">
        <v>1.1264278838042497E-2</v>
      </c>
      <c r="I736" t="s">
        <v>212</v>
      </c>
      <c r="J736" t="s">
        <v>165</v>
      </c>
      <c r="K736">
        <v>11</v>
      </c>
      <c r="L736" t="s">
        <v>25</v>
      </c>
    </row>
    <row r="737" spans="1:12" x14ac:dyDescent="0.2">
      <c r="A737">
        <v>2018</v>
      </c>
      <c r="B737" t="s">
        <v>97</v>
      </c>
      <c r="C737" t="s">
        <v>2</v>
      </c>
      <c r="D737" t="s">
        <v>8</v>
      </c>
      <c r="E737" t="s">
        <v>205</v>
      </c>
      <c r="F737">
        <v>18799</v>
      </c>
      <c r="G737">
        <v>100761</v>
      </c>
      <c r="H737">
        <v>0.18657020077212413</v>
      </c>
      <c r="I737" t="s">
        <v>210</v>
      </c>
      <c r="J737" t="s">
        <v>165</v>
      </c>
      <c r="K737">
        <v>11</v>
      </c>
      <c r="L737" t="s">
        <v>25</v>
      </c>
    </row>
    <row r="738" spans="1:12" x14ac:dyDescent="0.2">
      <c r="A738">
        <v>2018</v>
      </c>
      <c r="B738" t="s">
        <v>97</v>
      </c>
      <c r="C738" t="s">
        <v>2</v>
      </c>
      <c r="D738" t="s">
        <v>9</v>
      </c>
      <c r="E738" t="s">
        <v>204</v>
      </c>
      <c r="F738">
        <v>72138</v>
      </c>
      <c r="G738">
        <v>93906</v>
      </c>
      <c r="H738">
        <v>0.76819372564053412</v>
      </c>
      <c r="I738" t="s">
        <v>209</v>
      </c>
      <c r="J738" t="s">
        <v>165</v>
      </c>
      <c r="K738">
        <v>11</v>
      </c>
      <c r="L738" t="s">
        <v>25</v>
      </c>
    </row>
    <row r="739" spans="1:12" x14ac:dyDescent="0.2">
      <c r="A739">
        <v>2018</v>
      </c>
      <c r="B739" t="s">
        <v>97</v>
      </c>
      <c r="C739" t="s">
        <v>2</v>
      </c>
      <c r="D739" t="s">
        <v>9</v>
      </c>
      <c r="E739" t="s">
        <v>206</v>
      </c>
      <c r="F739">
        <v>20177</v>
      </c>
      <c r="G739">
        <v>93906</v>
      </c>
      <c r="H739">
        <v>0.21486379997018296</v>
      </c>
      <c r="I739" t="s">
        <v>211</v>
      </c>
      <c r="J739" t="s">
        <v>165</v>
      </c>
      <c r="K739">
        <v>11</v>
      </c>
      <c r="L739" t="s">
        <v>25</v>
      </c>
    </row>
    <row r="740" spans="1:12" x14ac:dyDescent="0.2">
      <c r="A740">
        <v>2018</v>
      </c>
      <c r="B740" t="s">
        <v>97</v>
      </c>
      <c r="C740" t="s">
        <v>2</v>
      </c>
      <c r="D740" t="s">
        <v>9</v>
      </c>
      <c r="E740" t="s">
        <v>207</v>
      </c>
      <c r="F740">
        <v>1591</v>
      </c>
      <c r="G740">
        <v>93906</v>
      </c>
      <c r="H740">
        <v>1.69424743892829E-2</v>
      </c>
      <c r="I740" t="s">
        <v>212</v>
      </c>
      <c r="J740" t="s">
        <v>165</v>
      </c>
      <c r="K740">
        <v>11</v>
      </c>
      <c r="L740" t="s">
        <v>25</v>
      </c>
    </row>
    <row r="741" spans="1:12" x14ac:dyDescent="0.2">
      <c r="A741">
        <v>2018</v>
      </c>
      <c r="B741" t="s">
        <v>97</v>
      </c>
      <c r="C741" t="s">
        <v>2</v>
      </c>
      <c r="D741" t="s">
        <v>9</v>
      </c>
      <c r="E741" t="s">
        <v>205</v>
      </c>
      <c r="F741">
        <v>21768</v>
      </c>
      <c r="G741">
        <v>93906</v>
      </c>
      <c r="H741">
        <v>0.23180627435946585</v>
      </c>
      <c r="I741" t="s">
        <v>210</v>
      </c>
      <c r="J741" t="s">
        <v>165</v>
      </c>
      <c r="K741">
        <v>11</v>
      </c>
      <c r="L741" t="s">
        <v>25</v>
      </c>
    </row>
    <row r="742" spans="1:12" x14ac:dyDescent="0.2">
      <c r="A742">
        <v>2018</v>
      </c>
      <c r="B742" t="s">
        <v>97</v>
      </c>
      <c r="C742" t="s">
        <v>2</v>
      </c>
      <c r="D742" t="s">
        <v>63</v>
      </c>
      <c r="E742" t="s">
        <v>204</v>
      </c>
      <c r="F742">
        <v>154100</v>
      </c>
      <c r="G742">
        <v>194667</v>
      </c>
      <c r="H742">
        <v>0.79160823354754528</v>
      </c>
      <c r="I742" t="s">
        <v>209</v>
      </c>
      <c r="J742" t="s">
        <v>165</v>
      </c>
      <c r="K742">
        <v>11</v>
      </c>
      <c r="L742" t="s">
        <v>25</v>
      </c>
    </row>
    <row r="743" spans="1:12" x14ac:dyDescent="0.2">
      <c r="A743">
        <v>2018</v>
      </c>
      <c r="B743" t="s">
        <v>97</v>
      </c>
      <c r="C743" t="s">
        <v>2</v>
      </c>
      <c r="D743" t="s">
        <v>63</v>
      </c>
      <c r="E743" t="s">
        <v>206</v>
      </c>
      <c r="F743">
        <v>37841</v>
      </c>
      <c r="G743">
        <v>194667</v>
      </c>
      <c r="H743">
        <v>0.19438836577334628</v>
      </c>
      <c r="I743" t="s">
        <v>211</v>
      </c>
      <c r="J743" t="s">
        <v>165</v>
      </c>
      <c r="K743">
        <v>11</v>
      </c>
      <c r="L743" t="s">
        <v>25</v>
      </c>
    </row>
    <row r="744" spans="1:12" x14ac:dyDescent="0.2">
      <c r="A744">
        <v>2018</v>
      </c>
      <c r="B744" t="s">
        <v>97</v>
      </c>
      <c r="C744" t="s">
        <v>2</v>
      </c>
      <c r="D744" t="s">
        <v>63</v>
      </c>
      <c r="E744" t="s">
        <v>207</v>
      </c>
      <c r="F744">
        <v>2726</v>
      </c>
      <c r="G744">
        <v>194667</v>
      </c>
      <c r="H744">
        <v>1.4003400679108427E-2</v>
      </c>
      <c r="I744" t="s">
        <v>212</v>
      </c>
      <c r="J744" t="s">
        <v>165</v>
      </c>
      <c r="K744">
        <v>11</v>
      </c>
      <c r="L744" t="s">
        <v>25</v>
      </c>
    </row>
    <row r="745" spans="1:12" x14ac:dyDescent="0.2">
      <c r="A745">
        <v>2018</v>
      </c>
      <c r="B745" t="s">
        <v>97</v>
      </c>
      <c r="C745" t="s">
        <v>2</v>
      </c>
      <c r="D745" t="s">
        <v>63</v>
      </c>
      <c r="E745" t="s">
        <v>205</v>
      </c>
      <c r="F745">
        <v>40567</v>
      </c>
      <c r="G745">
        <v>194667</v>
      </c>
      <c r="H745">
        <v>0.20839176645245469</v>
      </c>
      <c r="I745" t="s">
        <v>210</v>
      </c>
      <c r="J745" t="s">
        <v>165</v>
      </c>
      <c r="K745">
        <v>11</v>
      </c>
      <c r="L745" t="s">
        <v>25</v>
      </c>
    </row>
    <row r="746" spans="1:12" x14ac:dyDescent="0.2">
      <c r="A746">
        <v>2018</v>
      </c>
      <c r="B746" t="s">
        <v>97</v>
      </c>
      <c r="C746" t="s">
        <v>1</v>
      </c>
      <c r="D746" t="s">
        <v>8</v>
      </c>
      <c r="E746" t="s">
        <v>204</v>
      </c>
      <c r="F746">
        <v>87991</v>
      </c>
      <c r="G746">
        <v>108848</v>
      </c>
      <c r="H746">
        <v>0.80838416874908126</v>
      </c>
      <c r="I746" t="s">
        <v>209</v>
      </c>
      <c r="J746" t="s">
        <v>165</v>
      </c>
      <c r="K746">
        <v>11</v>
      </c>
      <c r="L746" t="s">
        <v>25</v>
      </c>
    </row>
    <row r="747" spans="1:12" x14ac:dyDescent="0.2">
      <c r="A747">
        <v>2018</v>
      </c>
      <c r="B747" t="s">
        <v>97</v>
      </c>
      <c r="C747" t="s">
        <v>1</v>
      </c>
      <c r="D747" t="s">
        <v>8</v>
      </c>
      <c r="E747" t="s">
        <v>206</v>
      </c>
      <c r="F747">
        <v>19706</v>
      </c>
      <c r="G747">
        <v>108848</v>
      </c>
      <c r="H747">
        <v>0.18104145230045568</v>
      </c>
      <c r="I747" t="s">
        <v>211</v>
      </c>
      <c r="J747" t="s">
        <v>165</v>
      </c>
      <c r="K747">
        <v>11</v>
      </c>
      <c r="L747" t="s">
        <v>25</v>
      </c>
    </row>
    <row r="748" spans="1:12" x14ac:dyDescent="0.2">
      <c r="A748">
        <v>2018</v>
      </c>
      <c r="B748" t="s">
        <v>97</v>
      </c>
      <c r="C748" t="s">
        <v>1</v>
      </c>
      <c r="D748" t="s">
        <v>8</v>
      </c>
      <c r="E748" t="s">
        <v>207</v>
      </c>
      <c r="F748">
        <v>1151</v>
      </c>
      <c r="G748">
        <v>108848</v>
      </c>
      <c r="H748">
        <v>1.0574378950463032E-2</v>
      </c>
      <c r="I748" t="s">
        <v>212</v>
      </c>
      <c r="J748" t="s">
        <v>165</v>
      </c>
      <c r="K748">
        <v>11</v>
      </c>
      <c r="L748" t="s">
        <v>25</v>
      </c>
    </row>
    <row r="749" spans="1:12" x14ac:dyDescent="0.2">
      <c r="A749">
        <v>2018</v>
      </c>
      <c r="B749" t="s">
        <v>97</v>
      </c>
      <c r="C749" t="s">
        <v>1</v>
      </c>
      <c r="D749" t="s">
        <v>8</v>
      </c>
      <c r="E749" t="s">
        <v>205</v>
      </c>
      <c r="F749">
        <v>20857</v>
      </c>
      <c r="G749">
        <v>108848</v>
      </c>
      <c r="H749">
        <v>0.19161583125091872</v>
      </c>
      <c r="I749" t="s">
        <v>210</v>
      </c>
      <c r="J749" t="s">
        <v>165</v>
      </c>
      <c r="K749">
        <v>11</v>
      </c>
      <c r="L749" t="s">
        <v>25</v>
      </c>
    </row>
    <row r="750" spans="1:12" x14ac:dyDescent="0.2">
      <c r="A750">
        <v>2018</v>
      </c>
      <c r="B750" t="s">
        <v>97</v>
      </c>
      <c r="C750" t="s">
        <v>1</v>
      </c>
      <c r="D750" t="s">
        <v>9</v>
      </c>
      <c r="E750" t="s">
        <v>204</v>
      </c>
      <c r="F750">
        <v>71222</v>
      </c>
      <c r="G750">
        <v>91661</v>
      </c>
      <c r="H750">
        <v>0.77701530640075933</v>
      </c>
      <c r="I750" t="s">
        <v>209</v>
      </c>
      <c r="J750" t="s">
        <v>165</v>
      </c>
      <c r="K750">
        <v>11</v>
      </c>
      <c r="L750" t="s">
        <v>25</v>
      </c>
    </row>
    <row r="751" spans="1:12" x14ac:dyDescent="0.2">
      <c r="A751">
        <v>2018</v>
      </c>
      <c r="B751" t="s">
        <v>97</v>
      </c>
      <c r="C751" t="s">
        <v>1</v>
      </c>
      <c r="D751" t="s">
        <v>9</v>
      </c>
      <c r="E751" t="s">
        <v>206</v>
      </c>
      <c r="F751">
        <v>19160</v>
      </c>
      <c r="G751">
        <v>91661</v>
      </c>
      <c r="H751">
        <v>0.20903110374095854</v>
      </c>
      <c r="I751" t="s">
        <v>211</v>
      </c>
      <c r="J751" t="s">
        <v>165</v>
      </c>
      <c r="K751">
        <v>11</v>
      </c>
      <c r="L751" t="s">
        <v>25</v>
      </c>
    </row>
    <row r="752" spans="1:12" x14ac:dyDescent="0.2">
      <c r="A752">
        <v>2018</v>
      </c>
      <c r="B752" t="s">
        <v>97</v>
      </c>
      <c r="C752" t="s">
        <v>1</v>
      </c>
      <c r="D752" t="s">
        <v>9</v>
      </c>
      <c r="E752" t="s">
        <v>207</v>
      </c>
      <c r="F752">
        <v>1279</v>
      </c>
      <c r="G752">
        <v>91661</v>
      </c>
      <c r="H752">
        <v>1.3953589858282149E-2</v>
      </c>
      <c r="I752" t="s">
        <v>212</v>
      </c>
      <c r="J752" t="s">
        <v>165</v>
      </c>
      <c r="K752">
        <v>11</v>
      </c>
      <c r="L752" t="s">
        <v>25</v>
      </c>
    </row>
    <row r="753" spans="1:12" x14ac:dyDescent="0.2">
      <c r="A753">
        <v>2018</v>
      </c>
      <c r="B753" t="s">
        <v>97</v>
      </c>
      <c r="C753" t="s">
        <v>1</v>
      </c>
      <c r="D753" t="s">
        <v>9</v>
      </c>
      <c r="E753" t="s">
        <v>205</v>
      </c>
      <c r="F753">
        <v>20439</v>
      </c>
      <c r="G753">
        <v>91661</v>
      </c>
      <c r="H753">
        <v>0.22298469359924067</v>
      </c>
      <c r="I753" t="s">
        <v>210</v>
      </c>
      <c r="J753" t="s">
        <v>165</v>
      </c>
      <c r="K753">
        <v>11</v>
      </c>
      <c r="L753" t="s">
        <v>25</v>
      </c>
    </row>
    <row r="754" spans="1:12" x14ac:dyDescent="0.2">
      <c r="A754">
        <v>2018</v>
      </c>
      <c r="B754" t="s">
        <v>97</v>
      </c>
      <c r="C754" t="s">
        <v>1</v>
      </c>
      <c r="D754" t="s">
        <v>63</v>
      </c>
      <c r="E754" t="s">
        <v>204</v>
      </c>
      <c r="F754">
        <v>159213</v>
      </c>
      <c r="G754">
        <v>200509</v>
      </c>
      <c r="H754">
        <v>0.79404415761886005</v>
      </c>
      <c r="I754" t="s">
        <v>209</v>
      </c>
      <c r="J754" t="s">
        <v>165</v>
      </c>
      <c r="K754">
        <v>11</v>
      </c>
      <c r="L754" t="s">
        <v>25</v>
      </c>
    </row>
    <row r="755" spans="1:12" x14ac:dyDescent="0.2">
      <c r="A755">
        <v>2018</v>
      </c>
      <c r="B755" t="s">
        <v>97</v>
      </c>
      <c r="C755" t="s">
        <v>1</v>
      </c>
      <c r="D755" t="s">
        <v>63</v>
      </c>
      <c r="E755" t="s">
        <v>206</v>
      </c>
      <c r="F755">
        <v>38866</v>
      </c>
      <c r="G755">
        <v>200509</v>
      </c>
      <c r="H755">
        <v>0.19383668563505876</v>
      </c>
      <c r="I755" t="s">
        <v>211</v>
      </c>
      <c r="J755" t="s">
        <v>165</v>
      </c>
      <c r="K755">
        <v>11</v>
      </c>
      <c r="L755" t="s">
        <v>25</v>
      </c>
    </row>
    <row r="756" spans="1:12" x14ac:dyDescent="0.2">
      <c r="A756">
        <v>2018</v>
      </c>
      <c r="B756" t="s">
        <v>97</v>
      </c>
      <c r="C756" t="s">
        <v>1</v>
      </c>
      <c r="D756" t="s">
        <v>63</v>
      </c>
      <c r="E756" t="s">
        <v>207</v>
      </c>
      <c r="F756">
        <v>2430</v>
      </c>
      <c r="G756">
        <v>200509</v>
      </c>
      <c r="H756">
        <v>1.2119156746081224E-2</v>
      </c>
      <c r="I756" t="s">
        <v>212</v>
      </c>
      <c r="J756" t="s">
        <v>165</v>
      </c>
      <c r="K756">
        <v>11</v>
      </c>
      <c r="L756" t="s">
        <v>25</v>
      </c>
    </row>
    <row r="757" spans="1:12" x14ac:dyDescent="0.2">
      <c r="A757">
        <v>2018</v>
      </c>
      <c r="B757" t="s">
        <v>97</v>
      </c>
      <c r="C757" t="s">
        <v>1</v>
      </c>
      <c r="D757" t="s">
        <v>63</v>
      </c>
      <c r="E757" t="s">
        <v>205</v>
      </c>
      <c r="F757">
        <v>41296</v>
      </c>
      <c r="G757">
        <v>200509</v>
      </c>
      <c r="H757">
        <v>0.20595584238114001</v>
      </c>
      <c r="I757" t="s">
        <v>210</v>
      </c>
      <c r="J757" t="s">
        <v>165</v>
      </c>
      <c r="K757">
        <v>11</v>
      </c>
      <c r="L757" t="s">
        <v>25</v>
      </c>
    </row>
    <row r="758" spans="1:12" x14ac:dyDescent="0.2">
      <c r="A758">
        <v>2018</v>
      </c>
      <c r="B758" t="s">
        <v>97</v>
      </c>
      <c r="C758" t="s">
        <v>137</v>
      </c>
      <c r="D758" t="s">
        <v>8</v>
      </c>
      <c r="E758" t="s">
        <v>204</v>
      </c>
      <c r="F758">
        <v>577897</v>
      </c>
      <c r="G758">
        <v>685749</v>
      </c>
      <c r="H758">
        <v>0.84272379544118914</v>
      </c>
      <c r="I758" t="s">
        <v>209</v>
      </c>
      <c r="J758" t="s">
        <v>165</v>
      </c>
      <c r="K758">
        <v>11</v>
      </c>
      <c r="L758" t="s">
        <v>25</v>
      </c>
    </row>
    <row r="759" spans="1:12" x14ac:dyDescent="0.2">
      <c r="A759">
        <v>2018</v>
      </c>
      <c r="B759" t="s">
        <v>97</v>
      </c>
      <c r="C759" t="s">
        <v>137</v>
      </c>
      <c r="D759" t="s">
        <v>8</v>
      </c>
      <c r="E759" t="s">
        <v>206</v>
      </c>
      <c r="F759">
        <v>99361</v>
      </c>
      <c r="G759">
        <v>685749</v>
      </c>
      <c r="H759">
        <v>0.144894123068353</v>
      </c>
      <c r="I759" t="s">
        <v>211</v>
      </c>
      <c r="J759" t="s">
        <v>165</v>
      </c>
      <c r="K759">
        <v>11</v>
      </c>
      <c r="L759" t="s">
        <v>25</v>
      </c>
    </row>
    <row r="760" spans="1:12" x14ac:dyDescent="0.2">
      <c r="A760">
        <v>2018</v>
      </c>
      <c r="B760" t="s">
        <v>97</v>
      </c>
      <c r="C760" t="s">
        <v>137</v>
      </c>
      <c r="D760" t="s">
        <v>8</v>
      </c>
      <c r="E760" t="s">
        <v>207</v>
      </c>
      <c r="F760">
        <v>8491</v>
      </c>
      <c r="G760">
        <v>685749</v>
      </c>
      <c r="H760">
        <v>1.2382081490457879E-2</v>
      </c>
      <c r="I760" t="s">
        <v>212</v>
      </c>
      <c r="J760" t="s">
        <v>165</v>
      </c>
      <c r="K760">
        <v>11</v>
      </c>
      <c r="L760" t="s">
        <v>25</v>
      </c>
    </row>
    <row r="761" spans="1:12" x14ac:dyDescent="0.2">
      <c r="A761">
        <v>2018</v>
      </c>
      <c r="B761" t="s">
        <v>97</v>
      </c>
      <c r="C761" t="s">
        <v>137</v>
      </c>
      <c r="D761" t="s">
        <v>8</v>
      </c>
      <c r="E761" t="s">
        <v>205</v>
      </c>
      <c r="F761">
        <v>107852</v>
      </c>
      <c r="G761">
        <v>685749</v>
      </c>
      <c r="H761">
        <v>0.15727620455881089</v>
      </c>
      <c r="I761" t="s">
        <v>210</v>
      </c>
      <c r="J761" t="s">
        <v>165</v>
      </c>
      <c r="K761">
        <v>11</v>
      </c>
      <c r="L761" t="s">
        <v>25</v>
      </c>
    </row>
    <row r="762" spans="1:12" x14ac:dyDescent="0.2">
      <c r="A762">
        <v>2018</v>
      </c>
      <c r="B762" t="s">
        <v>97</v>
      </c>
      <c r="C762" t="s">
        <v>137</v>
      </c>
      <c r="D762" t="s">
        <v>9</v>
      </c>
      <c r="E762" t="s">
        <v>204</v>
      </c>
      <c r="F762">
        <v>673578</v>
      </c>
      <c r="G762">
        <v>827315</v>
      </c>
      <c r="H762">
        <v>0.81417356146087039</v>
      </c>
      <c r="I762" t="s">
        <v>209</v>
      </c>
      <c r="J762" t="s">
        <v>165</v>
      </c>
      <c r="K762">
        <v>11</v>
      </c>
      <c r="L762" t="s">
        <v>25</v>
      </c>
    </row>
    <row r="763" spans="1:12" x14ac:dyDescent="0.2">
      <c r="A763">
        <v>2018</v>
      </c>
      <c r="B763" t="s">
        <v>97</v>
      </c>
      <c r="C763" t="s">
        <v>137</v>
      </c>
      <c r="D763" t="s">
        <v>9</v>
      </c>
      <c r="E763" t="s">
        <v>206</v>
      </c>
      <c r="F763">
        <v>141263</v>
      </c>
      <c r="G763">
        <v>827315</v>
      </c>
      <c r="H763">
        <v>0.17074874745411361</v>
      </c>
      <c r="I763" t="s">
        <v>211</v>
      </c>
      <c r="J763" t="s">
        <v>165</v>
      </c>
      <c r="K763">
        <v>11</v>
      </c>
      <c r="L763" t="s">
        <v>25</v>
      </c>
    </row>
    <row r="764" spans="1:12" x14ac:dyDescent="0.2">
      <c r="A764">
        <v>2018</v>
      </c>
      <c r="B764" t="s">
        <v>97</v>
      </c>
      <c r="C764" t="s">
        <v>137</v>
      </c>
      <c r="D764" t="s">
        <v>9</v>
      </c>
      <c r="E764" t="s">
        <v>207</v>
      </c>
      <c r="F764">
        <v>12474</v>
      </c>
      <c r="G764">
        <v>827315</v>
      </c>
      <c r="H764">
        <v>1.5077691085015986E-2</v>
      </c>
      <c r="I764" t="s">
        <v>212</v>
      </c>
      <c r="J764" t="s">
        <v>165</v>
      </c>
      <c r="K764">
        <v>11</v>
      </c>
      <c r="L764" t="s">
        <v>25</v>
      </c>
    </row>
    <row r="765" spans="1:12" x14ac:dyDescent="0.2">
      <c r="A765">
        <v>2018</v>
      </c>
      <c r="B765" t="s">
        <v>97</v>
      </c>
      <c r="C765" t="s">
        <v>137</v>
      </c>
      <c r="D765" t="s">
        <v>9</v>
      </c>
      <c r="E765" t="s">
        <v>205</v>
      </c>
      <c r="F765">
        <v>153737</v>
      </c>
      <c r="G765">
        <v>827315</v>
      </c>
      <c r="H765">
        <v>0.18582643853912958</v>
      </c>
      <c r="I765" t="s">
        <v>210</v>
      </c>
      <c r="J765" t="s">
        <v>165</v>
      </c>
      <c r="K765">
        <v>11</v>
      </c>
      <c r="L765" t="s">
        <v>25</v>
      </c>
    </row>
    <row r="766" spans="1:12" x14ac:dyDescent="0.2">
      <c r="A766">
        <v>2018</v>
      </c>
      <c r="B766" t="s">
        <v>97</v>
      </c>
      <c r="C766" t="s">
        <v>137</v>
      </c>
      <c r="D766" t="s">
        <v>63</v>
      </c>
      <c r="E766" t="s">
        <v>204</v>
      </c>
      <c r="F766">
        <v>1251475</v>
      </c>
      <c r="G766">
        <v>1513064</v>
      </c>
      <c r="H766">
        <v>0.82711306329408407</v>
      </c>
      <c r="I766" t="s">
        <v>209</v>
      </c>
      <c r="J766" t="s">
        <v>165</v>
      </c>
      <c r="K766">
        <v>11</v>
      </c>
      <c r="L766" t="s">
        <v>25</v>
      </c>
    </row>
    <row r="767" spans="1:12" x14ac:dyDescent="0.2">
      <c r="A767">
        <v>2018</v>
      </c>
      <c r="B767" t="s">
        <v>97</v>
      </c>
      <c r="C767" t="s">
        <v>137</v>
      </c>
      <c r="D767" t="s">
        <v>63</v>
      </c>
      <c r="E767" t="s">
        <v>206</v>
      </c>
      <c r="F767">
        <v>240624</v>
      </c>
      <c r="G767">
        <v>1513064</v>
      </c>
      <c r="H767">
        <v>0.1590309464768179</v>
      </c>
      <c r="I767" t="s">
        <v>211</v>
      </c>
      <c r="J767" t="s">
        <v>165</v>
      </c>
      <c r="K767">
        <v>11</v>
      </c>
      <c r="L767" t="s">
        <v>25</v>
      </c>
    </row>
    <row r="768" spans="1:12" x14ac:dyDescent="0.2">
      <c r="A768">
        <v>2018</v>
      </c>
      <c r="B768" t="s">
        <v>97</v>
      </c>
      <c r="C768" t="s">
        <v>137</v>
      </c>
      <c r="D768" t="s">
        <v>63</v>
      </c>
      <c r="E768" t="s">
        <v>207</v>
      </c>
      <c r="F768">
        <v>20965</v>
      </c>
      <c r="G768">
        <v>1513064</v>
      </c>
      <c r="H768">
        <v>1.3855990229098043E-2</v>
      </c>
      <c r="I768" t="s">
        <v>212</v>
      </c>
      <c r="J768" t="s">
        <v>165</v>
      </c>
      <c r="K768">
        <v>11</v>
      </c>
      <c r="L768" t="s">
        <v>25</v>
      </c>
    </row>
    <row r="769" spans="1:12" x14ac:dyDescent="0.2">
      <c r="A769">
        <v>2018</v>
      </c>
      <c r="B769" t="s">
        <v>97</v>
      </c>
      <c r="C769" t="s">
        <v>137</v>
      </c>
      <c r="D769" t="s">
        <v>63</v>
      </c>
      <c r="E769" t="s">
        <v>205</v>
      </c>
      <c r="F769">
        <v>261589</v>
      </c>
      <c r="G769">
        <v>1513064</v>
      </c>
      <c r="H769">
        <v>0.17288693670591596</v>
      </c>
      <c r="I769" t="s">
        <v>210</v>
      </c>
      <c r="J769" t="s">
        <v>165</v>
      </c>
      <c r="K769">
        <v>11</v>
      </c>
      <c r="L769" t="s">
        <v>25</v>
      </c>
    </row>
    <row r="770" spans="1:12" x14ac:dyDescent="0.2">
      <c r="A770">
        <v>2018</v>
      </c>
      <c r="B770" t="s">
        <v>130</v>
      </c>
      <c r="C770" t="s">
        <v>7</v>
      </c>
      <c r="D770" t="s">
        <v>8</v>
      </c>
      <c r="E770" t="s">
        <v>204</v>
      </c>
      <c r="F770">
        <v>12788</v>
      </c>
      <c r="G770">
        <v>14262</v>
      </c>
      <c r="H770">
        <v>0.89664843640443137</v>
      </c>
      <c r="I770" t="s">
        <v>209</v>
      </c>
      <c r="J770" t="s">
        <v>198</v>
      </c>
      <c r="K770">
        <v>44</v>
      </c>
      <c r="L770" t="s">
        <v>58</v>
      </c>
    </row>
    <row r="771" spans="1:12" x14ac:dyDescent="0.2">
      <c r="A771">
        <v>2018</v>
      </c>
      <c r="B771" t="s">
        <v>130</v>
      </c>
      <c r="C771" t="s">
        <v>7</v>
      </c>
      <c r="D771" t="s">
        <v>8</v>
      </c>
      <c r="E771" t="s">
        <v>206</v>
      </c>
      <c r="F771">
        <v>1376</v>
      </c>
      <c r="G771">
        <v>14262</v>
      </c>
      <c r="H771">
        <v>9.64801570607208E-2</v>
      </c>
      <c r="I771" t="s">
        <v>211</v>
      </c>
      <c r="J771" t="s">
        <v>198</v>
      </c>
      <c r="K771">
        <v>44</v>
      </c>
      <c r="L771" t="s">
        <v>58</v>
      </c>
    </row>
    <row r="772" spans="1:12" x14ac:dyDescent="0.2">
      <c r="A772">
        <v>2018</v>
      </c>
      <c r="B772" t="s">
        <v>130</v>
      </c>
      <c r="C772" t="s">
        <v>7</v>
      </c>
      <c r="D772" t="s">
        <v>8</v>
      </c>
      <c r="E772" t="s">
        <v>207</v>
      </c>
      <c r="F772">
        <v>98</v>
      </c>
      <c r="G772">
        <v>14262</v>
      </c>
      <c r="H772">
        <v>6.8714065348478475E-3</v>
      </c>
      <c r="I772" t="s">
        <v>212</v>
      </c>
      <c r="J772" t="s">
        <v>198</v>
      </c>
      <c r="K772">
        <v>44</v>
      </c>
      <c r="L772" t="s">
        <v>58</v>
      </c>
    </row>
    <row r="773" spans="1:12" x14ac:dyDescent="0.2">
      <c r="A773">
        <v>2018</v>
      </c>
      <c r="B773" t="s">
        <v>130</v>
      </c>
      <c r="C773" t="s">
        <v>7</v>
      </c>
      <c r="D773" t="s">
        <v>8</v>
      </c>
      <c r="E773" t="s">
        <v>205</v>
      </c>
      <c r="F773">
        <v>1474</v>
      </c>
      <c r="G773">
        <v>14262</v>
      </c>
      <c r="H773">
        <v>0.10335156359556864</v>
      </c>
      <c r="I773" t="s">
        <v>210</v>
      </c>
      <c r="J773" t="s">
        <v>198</v>
      </c>
      <c r="K773">
        <v>44</v>
      </c>
      <c r="L773" t="s">
        <v>58</v>
      </c>
    </row>
    <row r="774" spans="1:12" x14ac:dyDescent="0.2">
      <c r="A774">
        <v>2018</v>
      </c>
      <c r="B774" t="s">
        <v>130</v>
      </c>
      <c r="C774" t="s">
        <v>7</v>
      </c>
      <c r="D774" t="s">
        <v>9</v>
      </c>
      <c r="E774" t="s">
        <v>204</v>
      </c>
      <c r="F774">
        <v>15986</v>
      </c>
      <c r="G774">
        <v>18551</v>
      </c>
      <c r="H774">
        <v>0.86173252115788901</v>
      </c>
      <c r="I774" t="s">
        <v>209</v>
      </c>
      <c r="J774" t="s">
        <v>198</v>
      </c>
      <c r="K774">
        <v>44</v>
      </c>
      <c r="L774" t="s">
        <v>58</v>
      </c>
    </row>
    <row r="775" spans="1:12" x14ac:dyDescent="0.2">
      <c r="A775">
        <v>2018</v>
      </c>
      <c r="B775" t="s">
        <v>130</v>
      </c>
      <c r="C775" t="s">
        <v>7</v>
      </c>
      <c r="D775" t="s">
        <v>9</v>
      </c>
      <c r="E775" t="s">
        <v>206</v>
      </c>
      <c r="F775">
        <v>2350</v>
      </c>
      <c r="G775">
        <v>18551</v>
      </c>
      <c r="H775">
        <v>0.12667780712630047</v>
      </c>
      <c r="I775" t="s">
        <v>211</v>
      </c>
      <c r="J775" t="s">
        <v>198</v>
      </c>
      <c r="K775">
        <v>44</v>
      </c>
      <c r="L775" t="s">
        <v>58</v>
      </c>
    </row>
    <row r="776" spans="1:12" x14ac:dyDescent="0.2">
      <c r="A776">
        <v>2018</v>
      </c>
      <c r="B776" t="s">
        <v>130</v>
      </c>
      <c r="C776" t="s">
        <v>7</v>
      </c>
      <c r="D776" t="s">
        <v>9</v>
      </c>
      <c r="E776" t="s">
        <v>207</v>
      </c>
      <c r="F776">
        <v>215</v>
      </c>
      <c r="G776">
        <v>18551</v>
      </c>
      <c r="H776">
        <v>1.1589671715810469E-2</v>
      </c>
      <c r="I776" t="s">
        <v>212</v>
      </c>
      <c r="J776" t="s">
        <v>198</v>
      </c>
      <c r="K776">
        <v>44</v>
      </c>
      <c r="L776" t="s">
        <v>58</v>
      </c>
    </row>
    <row r="777" spans="1:12" x14ac:dyDescent="0.2">
      <c r="A777">
        <v>2018</v>
      </c>
      <c r="B777" t="s">
        <v>130</v>
      </c>
      <c r="C777" t="s">
        <v>7</v>
      </c>
      <c r="D777" t="s">
        <v>9</v>
      </c>
      <c r="E777" t="s">
        <v>205</v>
      </c>
      <c r="F777">
        <v>2565</v>
      </c>
      <c r="G777">
        <v>18551</v>
      </c>
      <c r="H777">
        <v>0.13826747884211094</v>
      </c>
      <c r="I777" t="s">
        <v>210</v>
      </c>
      <c r="J777" t="s">
        <v>198</v>
      </c>
      <c r="K777">
        <v>44</v>
      </c>
      <c r="L777" t="s">
        <v>58</v>
      </c>
    </row>
    <row r="778" spans="1:12" x14ac:dyDescent="0.2">
      <c r="A778">
        <v>2018</v>
      </c>
      <c r="B778" t="s">
        <v>130</v>
      </c>
      <c r="C778" t="s">
        <v>7</v>
      </c>
      <c r="D778" t="s">
        <v>63</v>
      </c>
      <c r="E778" t="s">
        <v>204</v>
      </c>
      <c r="F778">
        <v>28774</v>
      </c>
      <c r="G778">
        <v>32813</v>
      </c>
      <c r="H778">
        <v>0.87690854234602145</v>
      </c>
      <c r="I778" t="s">
        <v>209</v>
      </c>
      <c r="J778" t="s">
        <v>198</v>
      </c>
      <c r="K778">
        <v>44</v>
      </c>
      <c r="L778" t="s">
        <v>58</v>
      </c>
    </row>
    <row r="779" spans="1:12" x14ac:dyDescent="0.2">
      <c r="A779">
        <v>2018</v>
      </c>
      <c r="B779" t="s">
        <v>130</v>
      </c>
      <c r="C779" t="s">
        <v>7</v>
      </c>
      <c r="D779" t="s">
        <v>63</v>
      </c>
      <c r="E779" t="s">
        <v>206</v>
      </c>
      <c r="F779">
        <v>3726</v>
      </c>
      <c r="G779">
        <v>32813</v>
      </c>
      <c r="H779">
        <v>0.11355255538963216</v>
      </c>
      <c r="I779" t="s">
        <v>211</v>
      </c>
      <c r="J779" t="s">
        <v>198</v>
      </c>
      <c r="K779">
        <v>44</v>
      </c>
      <c r="L779" t="s">
        <v>58</v>
      </c>
    </row>
    <row r="780" spans="1:12" x14ac:dyDescent="0.2">
      <c r="A780">
        <v>2018</v>
      </c>
      <c r="B780" t="s">
        <v>130</v>
      </c>
      <c r="C780" t="s">
        <v>7</v>
      </c>
      <c r="D780" t="s">
        <v>63</v>
      </c>
      <c r="E780" t="s">
        <v>207</v>
      </c>
      <c r="F780">
        <v>313</v>
      </c>
      <c r="G780">
        <v>32813</v>
      </c>
      <c r="H780">
        <v>9.5389022643464477E-3</v>
      </c>
      <c r="I780" t="s">
        <v>212</v>
      </c>
      <c r="J780" t="s">
        <v>198</v>
      </c>
      <c r="K780">
        <v>44</v>
      </c>
      <c r="L780" t="s">
        <v>58</v>
      </c>
    </row>
    <row r="781" spans="1:12" x14ac:dyDescent="0.2">
      <c r="A781">
        <v>2018</v>
      </c>
      <c r="B781" t="s">
        <v>130</v>
      </c>
      <c r="C781" t="s">
        <v>7</v>
      </c>
      <c r="D781" t="s">
        <v>63</v>
      </c>
      <c r="E781" t="s">
        <v>205</v>
      </c>
      <c r="F781">
        <v>4039</v>
      </c>
      <c r="G781">
        <v>32813</v>
      </c>
      <c r="H781">
        <v>0.12309145765397861</v>
      </c>
      <c r="I781" t="s">
        <v>210</v>
      </c>
      <c r="J781" t="s">
        <v>198</v>
      </c>
      <c r="K781">
        <v>44</v>
      </c>
      <c r="L781" t="s">
        <v>58</v>
      </c>
    </row>
    <row r="782" spans="1:12" x14ac:dyDescent="0.2">
      <c r="A782">
        <v>2018</v>
      </c>
      <c r="B782" t="s">
        <v>130</v>
      </c>
      <c r="C782" t="s">
        <v>6</v>
      </c>
      <c r="D782" t="s">
        <v>8</v>
      </c>
      <c r="E782" t="s">
        <v>204</v>
      </c>
      <c r="F782">
        <v>13124</v>
      </c>
      <c r="G782">
        <v>14863</v>
      </c>
      <c r="H782">
        <v>0.88299804884612798</v>
      </c>
      <c r="I782" t="s">
        <v>209</v>
      </c>
      <c r="J782" t="s">
        <v>198</v>
      </c>
      <c r="K782">
        <v>44</v>
      </c>
      <c r="L782" t="s">
        <v>58</v>
      </c>
    </row>
    <row r="783" spans="1:12" x14ac:dyDescent="0.2">
      <c r="A783">
        <v>2018</v>
      </c>
      <c r="B783" t="s">
        <v>130</v>
      </c>
      <c r="C783" t="s">
        <v>6</v>
      </c>
      <c r="D783" t="s">
        <v>8</v>
      </c>
      <c r="E783" t="s">
        <v>206</v>
      </c>
      <c r="F783">
        <v>1638</v>
      </c>
      <c r="G783">
        <v>14863</v>
      </c>
      <c r="H783">
        <v>0.11020655318576331</v>
      </c>
      <c r="I783" t="s">
        <v>211</v>
      </c>
      <c r="J783" t="s">
        <v>198</v>
      </c>
      <c r="K783">
        <v>44</v>
      </c>
      <c r="L783" t="s">
        <v>58</v>
      </c>
    </row>
    <row r="784" spans="1:12" x14ac:dyDescent="0.2">
      <c r="A784">
        <v>2018</v>
      </c>
      <c r="B784" t="s">
        <v>130</v>
      </c>
      <c r="C784" t="s">
        <v>6</v>
      </c>
      <c r="D784" t="s">
        <v>8</v>
      </c>
      <c r="E784" t="s">
        <v>207</v>
      </c>
      <c r="F784">
        <v>101</v>
      </c>
      <c r="G784">
        <v>14863</v>
      </c>
      <c r="H784">
        <v>6.7953979681087268E-3</v>
      </c>
      <c r="I784" t="s">
        <v>212</v>
      </c>
      <c r="J784" t="s">
        <v>198</v>
      </c>
      <c r="K784">
        <v>44</v>
      </c>
      <c r="L784" t="s">
        <v>58</v>
      </c>
    </row>
    <row r="785" spans="1:12" x14ac:dyDescent="0.2">
      <c r="A785">
        <v>2018</v>
      </c>
      <c r="B785" t="s">
        <v>130</v>
      </c>
      <c r="C785" t="s">
        <v>6</v>
      </c>
      <c r="D785" t="s">
        <v>8</v>
      </c>
      <c r="E785" t="s">
        <v>205</v>
      </c>
      <c r="F785">
        <v>1739</v>
      </c>
      <c r="G785">
        <v>14863</v>
      </c>
      <c r="H785">
        <v>0.11700195115387203</v>
      </c>
      <c r="I785" t="s">
        <v>210</v>
      </c>
      <c r="J785" t="s">
        <v>198</v>
      </c>
      <c r="K785">
        <v>44</v>
      </c>
      <c r="L785" t="s">
        <v>58</v>
      </c>
    </row>
    <row r="786" spans="1:12" x14ac:dyDescent="0.2">
      <c r="A786">
        <v>2018</v>
      </c>
      <c r="B786" t="s">
        <v>130</v>
      </c>
      <c r="C786" t="s">
        <v>6</v>
      </c>
      <c r="D786" t="s">
        <v>9</v>
      </c>
      <c r="E786" t="s">
        <v>204</v>
      </c>
      <c r="F786">
        <v>15170</v>
      </c>
      <c r="G786">
        <v>18159</v>
      </c>
      <c r="H786">
        <v>0.83539842502340433</v>
      </c>
      <c r="I786" t="s">
        <v>209</v>
      </c>
      <c r="J786" t="s">
        <v>198</v>
      </c>
      <c r="K786">
        <v>44</v>
      </c>
      <c r="L786" t="s">
        <v>58</v>
      </c>
    </row>
    <row r="787" spans="1:12" x14ac:dyDescent="0.2">
      <c r="A787">
        <v>2018</v>
      </c>
      <c r="B787" t="s">
        <v>130</v>
      </c>
      <c r="C787" t="s">
        <v>6</v>
      </c>
      <c r="D787" t="s">
        <v>9</v>
      </c>
      <c r="E787" t="s">
        <v>206</v>
      </c>
      <c r="F787">
        <v>2718</v>
      </c>
      <c r="G787">
        <v>18159</v>
      </c>
      <c r="H787">
        <v>0.14967784569634893</v>
      </c>
      <c r="I787" t="s">
        <v>211</v>
      </c>
      <c r="J787" t="s">
        <v>198</v>
      </c>
      <c r="K787">
        <v>44</v>
      </c>
      <c r="L787" t="s">
        <v>58</v>
      </c>
    </row>
    <row r="788" spans="1:12" x14ac:dyDescent="0.2">
      <c r="A788">
        <v>2018</v>
      </c>
      <c r="B788" t="s">
        <v>130</v>
      </c>
      <c r="C788" t="s">
        <v>6</v>
      </c>
      <c r="D788" t="s">
        <v>9</v>
      </c>
      <c r="E788" t="s">
        <v>207</v>
      </c>
      <c r="F788">
        <v>271</v>
      </c>
      <c r="G788">
        <v>18159</v>
      </c>
      <c r="H788">
        <v>1.492372928024671E-2</v>
      </c>
      <c r="I788" t="s">
        <v>212</v>
      </c>
      <c r="J788" t="s">
        <v>198</v>
      </c>
      <c r="K788">
        <v>44</v>
      </c>
      <c r="L788" t="s">
        <v>58</v>
      </c>
    </row>
    <row r="789" spans="1:12" x14ac:dyDescent="0.2">
      <c r="A789">
        <v>2018</v>
      </c>
      <c r="B789" t="s">
        <v>130</v>
      </c>
      <c r="C789" t="s">
        <v>6</v>
      </c>
      <c r="D789" t="s">
        <v>9</v>
      </c>
      <c r="E789" t="s">
        <v>205</v>
      </c>
      <c r="F789">
        <v>2989</v>
      </c>
      <c r="G789">
        <v>18159</v>
      </c>
      <c r="H789">
        <v>0.16460157497659564</v>
      </c>
      <c r="I789" t="s">
        <v>210</v>
      </c>
      <c r="J789" t="s">
        <v>198</v>
      </c>
      <c r="K789">
        <v>44</v>
      </c>
      <c r="L789" t="s">
        <v>58</v>
      </c>
    </row>
    <row r="790" spans="1:12" x14ac:dyDescent="0.2">
      <c r="A790">
        <v>2018</v>
      </c>
      <c r="B790" t="s">
        <v>130</v>
      </c>
      <c r="C790" t="s">
        <v>6</v>
      </c>
      <c r="D790" t="s">
        <v>63</v>
      </c>
      <c r="E790" t="s">
        <v>204</v>
      </c>
      <c r="F790">
        <v>28294</v>
      </c>
      <c r="G790">
        <v>33022</v>
      </c>
      <c r="H790">
        <v>0.85682272424444306</v>
      </c>
      <c r="I790" t="s">
        <v>209</v>
      </c>
      <c r="J790" t="s">
        <v>198</v>
      </c>
      <c r="K790">
        <v>44</v>
      </c>
      <c r="L790" t="s">
        <v>58</v>
      </c>
    </row>
    <row r="791" spans="1:12" x14ac:dyDescent="0.2">
      <c r="A791">
        <v>2018</v>
      </c>
      <c r="B791" t="s">
        <v>130</v>
      </c>
      <c r="C791" t="s">
        <v>6</v>
      </c>
      <c r="D791" t="s">
        <v>63</v>
      </c>
      <c r="E791" t="s">
        <v>206</v>
      </c>
      <c r="F791">
        <v>4356</v>
      </c>
      <c r="G791">
        <v>33022</v>
      </c>
      <c r="H791">
        <v>0.13191205862758162</v>
      </c>
      <c r="I791" t="s">
        <v>211</v>
      </c>
      <c r="J791" t="s">
        <v>198</v>
      </c>
      <c r="K791">
        <v>44</v>
      </c>
      <c r="L791" t="s">
        <v>58</v>
      </c>
    </row>
    <row r="792" spans="1:12" x14ac:dyDescent="0.2">
      <c r="A792">
        <v>2018</v>
      </c>
      <c r="B792" t="s">
        <v>130</v>
      </c>
      <c r="C792" t="s">
        <v>6</v>
      </c>
      <c r="D792" t="s">
        <v>63</v>
      </c>
      <c r="E792" t="s">
        <v>207</v>
      </c>
      <c r="F792">
        <v>372</v>
      </c>
      <c r="G792">
        <v>33022</v>
      </c>
      <c r="H792">
        <v>1.1265217127975289E-2</v>
      </c>
      <c r="I792" t="s">
        <v>212</v>
      </c>
      <c r="J792" t="s">
        <v>198</v>
      </c>
      <c r="K792">
        <v>44</v>
      </c>
      <c r="L792" t="s">
        <v>58</v>
      </c>
    </row>
    <row r="793" spans="1:12" x14ac:dyDescent="0.2">
      <c r="A793">
        <v>2018</v>
      </c>
      <c r="B793" t="s">
        <v>130</v>
      </c>
      <c r="C793" t="s">
        <v>6</v>
      </c>
      <c r="D793" t="s">
        <v>63</v>
      </c>
      <c r="E793" t="s">
        <v>205</v>
      </c>
      <c r="F793">
        <v>4728</v>
      </c>
      <c r="G793">
        <v>33022</v>
      </c>
      <c r="H793">
        <v>0.14317727575555692</v>
      </c>
      <c r="I793" t="s">
        <v>210</v>
      </c>
      <c r="J793" t="s">
        <v>198</v>
      </c>
      <c r="K793">
        <v>44</v>
      </c>
      <c r="L793" t="s">
        <v>58</v>
      </c>
    </row>
    <row r="794" spans="1:12" x14ac:dyDescent="0.2">
      <c r="A794">
        <v>2018</v>
      </c>
      <c r="B794" t="s">
        <v>130</v>
      </c>
      <c r="C794" t="s">
        <v>5</v>
      </c>
      <c r="D794" t="s">
        <v>8</v>
      </c>
      <c r="E794" t="s">
        <v>204</v>
      </c>
      <c r="F794">
        <v>11965</v>
      </c>
      <c r="G794">
        <v>13952</v>
      </c>
      <c r="H794">
        <v>0.85758314220183485</v>
      </c>
      <c r="I794" t="s">
        <v>209</v>
      </c>
      <c r="J794" t="s">
        <v>198</v>
      </c>
      <c r="K794">
        <v>44</v>
      </c>
      <c r="L794" t="s">
        <v>58</v>
      </c>
    </row>
    <row r="795" spans="1:12" x14ac:dyDescent="0.2">
      <c r="A795">
        <v>2018</v>
      </c>
      <c r="B795" t="s">
        <v>130</v>
      </c>
      <c r="C795" t="s">
        <v>5</v>
      </c>
      <c r="D795" t="s">
        <v>8</v>
      </c>
      <c r="E795" t="s">
        <v>206</v>
      </c>
      <c r="F795">
        <v>1875</v>
      </c>
      <c r="G795">
        <v>13952</v>
      </c>
      <c r="H795">
        <v>0.13438933486238533</v>
      </c>
      <c r="I795" t="s">
        <v>211</v>
      </c>
      <c r="J795" t="s">
        <v>198</v>
      </c>
      <c r="K795">
        <v>44</v>
      </c>
      <c r="L795" t="s">
        <v>58</v>
      </c>
    </row>
    <row r="796" spans="1:12" x14ac:dyDescent="0.2">
      <c r="A796">
        <v>2018</v>
      </c>
      <c r="B796" t="s">
        <v>130</v>
      </c>
      <c r="C796" t="s">
        <v>5</v>
      </c>
      <c r="D796" t="s">
        <v>8</v>
      </c>
      <c r="E796" t="s">
        <v>207</v>
      </c>
      <c r="F796">
        <v>112</v>
      </c>
      <c r="G796">
        <v>13952</v>
      </c>
      <c r="H796">
        <v>8.027522935779817E-3</v>
      </c>
      <c r="I796" t="s">
        <v>212</v>
      </c>
      <c r="J796" t="s">
        <v>198</v>
      </c>
      <c r="K796">
        <v>44</v>
      </c>
      <c r="L796" t="s">
        <v>58</v>
      </c>
    </row>
    <row r="797" spans="1:12" x14ac:dyDescent="0.2">
      <c r="A797">
        <v>2018</v>
      </c>
      <c r="B797" t="s">
        <v>130</v>
      </c>
      <c r="C797" t="s">
        <v>5</v>
      </c>
      <c r="D797" t="s">
        <v>8</v>
      </c>
      <c r="E797" t="s">
        <v>205</v>
      </c>
      <c r="F797">
        <v>1987</v>
      </c>
      <c r="G797">
        <v>13952</v>
      </c>
      <c r="H797">
        <v>0.14241685779816513</v>
      </c>
      <c r="I797" t="s">
        <v>210</v>
      </c>
      <c r="J797" t="s">
        <v>198</v>
      </c>
      <c r="K797">
        <v>44</v>
      </c>
      <c r="L797" t="s">
        <v>58</v>
      </c>
    </row>
    <row r="798" spans="1:12" x14ac:dyDescent="0.2">
      <c r="A798">
        <v>2018</v>
      </c>
      <c r="B798" t="s">
        <v>130</v>
      </c>
      <c r="C798" t="s">
        <v>5</v>
      </c>
      <c r="D798" t="s">
        <v>9</v>
      </c>
      <c r="E798" t="s">
        <v>204</v>
      </c>
      <c r="F798">
        <v>12269</v>
      </c>
      <c r="G798">
        <v>15232</v>
      </c>
      <c r="H798">
        <v>0.80547531512605042</v>
      </c>
      <c r="I798" t="s">
        <v>209</v>
      </c>
      <c r="J798" t="s">
        <v>198</v>
      </c>
      <c r="K798">
        <v>44</v>
      </c>
      <c r="L798" t="s">
        <v>58</v>
      </c>
    </row>
    <row r="799" spans="1:12" x14ac:dyDescent="0.2">
      <c r="A799">
        <v>2018</v>
      </c>
      <c r="B799" t="s">
        <v>130</v>
      </c>
      <c r="C799" t="s">
        <v>5</v>
      </c>
      <c r="D799" t="s">
        <v>9</v>
      </c>
      <c r="E799" t="s">
        <v>206</v>
      </c>
      <c r="F799">
        <v>2703</v>
      </c>
      <c r="G799">
        <v>15232</v>
      </c>
      <c r="H799">
        <v>0.17745535714285715</v>
      </c>
      <c r="I799" t="s">
        <v>211</v>
      </c>
      <c r="J799" t="s">
        <v>198</v>
      </c>
      <c r="K799">
        <v>44</v>
      </c>
      <c r="L799" t="s">
        <v>58</v>
      </c>
    </row>
    <row r="800" spans="1:12" x14ac:dyDescent="0.2">
      <c r="A800">
        <v>2018</v>
      </c>
      <c r="B800" t="s">
        <v>130</v>
      </c>
      <c r="C800" t="s">
        <v>5</v>
      </c>
      <c r="D800" t="s">
        <v>9</v>
      </c>
      <c r="E800" t="s">
        <v>207</v>
      </c>
      <c r="F800">
        <v>260</v>
      </c>
      <c r="G800">
        <v>15232</v>
      </c>
      <c r="H800">
        <v>1.7069327731092435E-2</v>
      </c>
      <c r="I800" t="s">
        <v>212</v>
      </c>
      <c r="J800" t="s">
        <v>198</v>
      </c>
      <c r="K800">
        <v>44</v>
      </c>
      <c r="L800" t="s">
        <v>58</v>
      </c>
    </row>
    <row r="801" spans="1:12" x14ac:dyDescent="0.2">
      <c r="A801">
        <v>2018</v>
      </c>
      <c r="B801" t="s">
        <v>130</v>
      </c>
      <c r="C801" t="s">
        <v>5</v>
      </c>
      <c r="D801" t="s">
        <v>9</v>
      </c>
      <c r="E801" t="s">
        <v>205</v>
      </c>
      <c r="F801">
        <v>2963</v>
      </c>
      <c r="G801">
        <v>15232</v>
      </c>
      <c r="H801">
        <v>0.19452468487394958</v>
      </c>
      <c r="I801" t="s">
        <v>210</v>
      </c>
      <c r="J801" t="s">
        <v>198</v>
      </c>
      <c r="K801">
        <v>44</v>
      </c>
      <c r="L801" t="s">
        <v>58</v>
      </c>
    </row>
    <row r="802" spans="1:12" x14ac:dyDescent="0.2">
      <c r="A802">
        <v>2018</v>
      </c>
      <c r="B802" t="s">
        <v>130</v>
      </c>
      <c r="C802" t="s">
        <v>5</v>
      </c>
      <c r="D802" t="s">
        <v>63</v>
      </c>
      <c r="E802" t="s">
        <v>204</v>
      </c>
      <c r="F802">
        <v>24234</v>
      </c>
      <c r="G802">
        <v>29184</v>
      </c>
      <c r="H802">
        <v>0.83038651315789469</v>
      </c>
      <c r="I802" t="s">
        <v>209</v>
      </c>
      <c r="J802" t="s">
        <v>198</v>
      </c>
      <c r="K802">
        <v>44</v>
      </c>
      <c r="L802" t="s">
        <v>58</v>
      </c>
    </row>
    <row r="803" spans="1:12" x14ac:dyDescent="0.2">
      <c r="A803">
        <v>2018</v>
      </c>
      <c r="B803" t="s">
        <v>130</v>
      </c>
      <c r="C803" t="s">
        <v>5</v>
      </c>
      <c r="D803" t="s">
        <v>63</v>
      </c>
      <c r="E803" t="s">
        <v>206</v>
      </c>
      <c r="F803">
        <v>4578</v>
      </c>
      <c r="G803">
        <v>29184</v>
      </c>
      <c r="H803">
        <v>0.15686677631578946</v>
      </c>
      <c r="I803" t="s">
        <v>211</v>
      </c>
      <c r="J803" t="s">
        <v>198</v>
      </c>
      <c r="K803">
        <v>44</v>
      </c>
      <c r="L803" t="s">
        <v>58</v>
      </c>
    </row>
    <row r="804" spans="1:12" x14ac:dyDescent="0.2">
      <c r="A804">
        <v>2018</v>
      </c>
      <c r="B804" t="s">
        <v>130</v>
      </c>
      <c r="C804" t="s">
        <v>5</v>
      </c>
      <c r="D804" t="s">
        <v>63</v>
      </c>
      <c r="E804" t="s">
        <v>207</v>
      </c>
      <c r="F804">
        <v>372</v>
      </c>
      <c r="G804">
        <v>29184</v>
      </c>
      <c r="H804">
        <v>1.2746710526315789E-2</v>
      </c>
      <c r="I804" t="s">
        <v>212</v>
      </c>
      <c r="J804" t="s">
        <v>198</v>
      </c>
      <c r="K804">
        <v>44</v>
      </c>
      <c r="L804" t="s">
        <v>58</v>
      </c>
    </row>
    <row r="805" spans="1:12" x14ac:dyDescent="0.2">
      <c r="A805">
        <v>2018</v>
      </c>
      <c r="B805" t="s">
        <v>130</v>
      </c>
      <c r="C805" t="s">
        <v>5</v>
      </c>
      <c r="D805" t="s">
        <v>63</v>
      </c>
      <c r="E805" t="s">
        <v>205</v>
      </c>
      <c r="F805">
        <v>4950</v>
      </c>
      <c r="G805">
        <v>29184</v>
      </c>
      <c r="H805">
        <v>0.16961348684210525</v>
      </c>
      <c r="I805" t="s">
        <v>210</v>
      </c>
      <c r="J805" t="s">
        <v>198</v>
      </c>
      <c r="K805">
        <v>44</v>
      </c>
      <c r="L805" t="s">
        <v>58</v>
      </c>
    </row>
    <row r="806" spans="1:12" x14ac:dyDescent="0.2">
      <c r="A806">
        <v>2018</v>
      </c>
      <c r="B806" t="s">
        <v>130</v>
      </c>
      <c r="C806" t="s">
        <v>4</v>
      </c>
      <c r="D806" t="s">
        <v>8</v>
      </c>
      <c r="E806" t="s">
        <v>204</v>
      </c>
      <c r="F806">
        <v>12018</v>
      </c>
      <c r="G806">
        <v>14461</v>
      </c>
      <c r="H806">
        <v>0.83106285872346308</v>
      </c>
      <c r="I806" t="s">
        <v>209</v>
      </c>
      <c r="J806" t="s">
        <v>198</v>
      </c>
      <c r="K806">
        <v>44</v>
      </c>
      <c r="L806" t="s">
        <v>58</v>
      </c>
    </row>
    <row r="807" spans="1:12" x14ac:dyDescent="0.2">
      <c r="A807">
        <v>2018</v>
      </c>
      <c r="B807" t="s">
        <v>130</v>
      </c>
      <c r="C807" t="s">
        <v>4</v>
      </c>
      <c r="D807" t="s">
        <v>8</v>
      </c>
      <c r="E807" t="s">
        <v>206</v>
      </c>
      <c r="F807">
        <v>2298</v>
      </c>
      <c r="G807">
        <v>14461</v>
      </c>
      <c r="H807">
        <v>0.15891017218726231</v>
      </c>
      <c r="I807" t="s">
        <v>211</v>
      </c>
      <c r="J807" t="s">
        <v>198</v>
      </c>
      <c r="K807">
        <v>44</v>
      </c>
      <c r="L807" t="s">
        <v>58</v>
      </c>
    </row>
    <row r="808" spans="1:12" x14ac:dyDescent="0.2">
      <c r="A808">
        <v>2018</v>
      </c>
      <c r="B808" t="s">
        <v>130</v>
      </c>
      <c r="C808" t="s">
        <v>4</v>
      </c>
      <c r="D808" t="s">
        <v>8</v>
      </c>
      <c r="E808" t="s">
        <v>207</v>
      </c>
      <c r="F808">
        <v>145</v>
      </c>
      <c r="G808">
        <v>14461</v>
      </c>
      <c r="H808">
        <v>1.00269690892746E-2</v>
      </c>
      <c r="I808" t="s">
        <v>212</v>
      </c>
      <c r="J808" t="s">
        <v>198</v>
      </c>
      <c r="K808">
        <v>44</v>
      </c>
      <c r="L808" t="s">
        <v>58</v>
      </c>
    </row>
    <row r="809" spans="1:12" x14ac:dyDescent="0.2">
      <c r="A809">
        <v>2018</v>
      </c>
      <c r="B809" t="s">
        <v>130</v>
      </c>
      <c r="C809" t="s">
        <v>4</v>
      </c>
      <c r="D809" t="s">
        <v>8</v>
      </c>
      <c r="E809" t="s">
        <v>205</v>
      </c>
      <c r="F809">
        <v>2443</v>
      </c>
      <c r="G809">
        <v>14461</v>
      </c>
      <c r="H809">
        <v>0.16893714127653689</v>
      </c>
      <c r="I809" t="s">
        <v>210</v>
      </c>
      <c r="J809" t="s">
        <v>198</v>
      </c>
      <c r="K809">
        <v>44</v>
      </c>
      <c r="L809" t="s">
        <v>58</v>
      </c>
    </row>
    <row r="810" spans="1:12" x14ac:dyDescent="0.2">
      <c r="A810">
        <v>2018</v>
      </c>
      <c r="B810" t="s">
        <v>130</v>
      </c>
      <c r="C810" t="s">
        <v>4</v>
      </c>
      <c r="D810" t="s">
        <v>9</v>
      </c>
      <c r="E810" t="s">
        <v>204</v>
      </c>
      <c r="F810">
        <v>12002</v>
      </c>
      <c r="G810">
        <v>15709</v>
      </c>
      <c r="H810">
        <v>0.76402062511935831</v>
      </c>
      <c r="I810" t="s">
        <v>209</v>
      </c>
      <c r="J810" t="s">
        <v>198</v>
      </c>
      <c r="K810">
        <v>44</v>
      </c>
      <c r="L810" t="s">
        <v>58</v>
      </c>
    </row>
    <row r="811" spans="1:12" x14ac:dyDescent="0.2">
      <c r="A811">
        <v>2018</v>
      </c>
      <c r="B811" t="s">
        <v>130</v>
      </c>
      <c r="C811" t="s">
        <v>4</v>
      </c>
      <c r="D811" t="s">
        <v>9</v>
      </c>
      <c r="E811" t="s">
        <v>206</v>
      </c>
      <c r="F811">
        <v>3346</v>
      </c>
      <c r="G811">
        <v>15709</v>
      </c>
      <c r="H811">
        <v>0.21299891781781144</v>
      </c>
      <c r="I811" t="s">
        <v>211</v>
      </c>
      <c r="J811" t="s">
        <v>198</v>
      </c>
      <c r="K811">
        <v>44</v>
      </c>
      <c r="L811" t="s">
        <v>58</v>
      </c>
    </row>
    <row r="812" spans="1:12" x14ac:dyDescent="0.2">
      <c r="A812">
        <v>2018</v>
      </c>
      <c r="B812" t="s">
        <v>130</v>
      </c>
      <c r="C812" t="s">
        <v>4</v>
      </c>
      <c r="D812" t="s">
        <v>9</v>
      </c>
      <c r="E812" t="s">
        <v>207</v>
      </c>
      <c r="F812">
        <v>361</v>
      </c>
      <c r="G812">
        <v>15709</v>
      </c>
      <c r="H812">
        <v>2.2980457062830226E-2</v>
      </c>
      <c r="I812" t="s">
        <v>212</v>
      </c>
      <c r="J812" t="s">
        <v>198</v>
      </c>
      <c r="K812">
        <v>44</v>
      </c>
      <c r="L812" t="s">
        <v>58</v>
      </c>
    </row>
    <row r="813" spans="1:12" x14ac:dyDescent="0.2">
      <c r="A813">
        <v>2018</v>
      </c>
      <c r="B813" t="s">
        <v>130</v>
      </c>
      <c r="C813" t="s">
        <v>4</v>
      </c>
      <c r="D813" t="s">
        <v>9</v>
      </c>
      <c r="E813" t="s">
        <v>205</v>
      </c>
      <c r="F813">
        <v>3707</v>
      </c>
      <c r="G813">
        <v>15709</v>
      </c>
      <c r="H813">
        <v>0.23597937488064166</v>
      </c>
      <c r="I813" t="s">
        <v>210</v>
      </c>
      <c r="J813" t="s">
        <v>198</v>
      </c>
      <c r="K813">
        <v>44</v>
      </c>
      <c r="L813" t="s">
        <v>58</v>
      </c>
    </row>
    <row r="814" spans="1:12" x14ac:dyDescent="0.2">
      <c r="A814">
        <v>2018</v>
      </c>
      <c r="B814" t="s">
        <v>130</v>
      </c>
      <c r="C814" t="s">
        <v>4</v>
      </c>
      <c r="D814" t="s">
        <v>63</v>
      </c>
      <c r="E814" t="s">
        <v>204</v>
      </c>
      <c r="F814">
        <v>24020</v>
      </c>
      <c r="G814">
        <v>30170</v>
      </c>
      <c r="H814">
        <v>0.79615512098110708</v>
      </c>
      <c r="I814" t="s">
        <v>209</v>
      </c>
      <c r="J814" t="s">
        <v>198</v>
      </c>
      <c r="K814">
        <v>44</v>
      </c>
      <c r="L814" t="s">
        <v>58</v>
      </c>
    </row>
    <row r="815" spans="1:12" x14ac:dyDescent="0.2">
      <c r="A815">
        <v>2018</v>
      </c>
      <c r="B815" t="s">
        <v>130</v>
      </c>
      <c r="C815" t="s">
        <v>4</v>
      </c>
      <c r="D815" t="s">
        <v>63</v>
      </c>
      <c r="E815" t="s">
        <v>206</v>
      </c>
      <c r="F815">
        <v>5644</v>
      </c>
      <c r="G815">
        <v>30170</v>
      </c>
      <c r="H815">
        <v>0.18707325157441168</v>
      </c>
      <c r="I815" t="s">
        <v>211</v>
      </c>
      <c r="J815" t="s">
        <v>198</v>
      </c>
      <c r="K815">
        <v>44</v>
      </c>
      <c r="L815" t="s">
        <v>58</v>
      </c>
    </row>
    <row r="816" spans="1:12" x14ac:dyDescent="0.2">
      <c r="A816">
        <v>2018</v>
      </c>
      <c r="B816" t="s">
        <v>130</v>
      </c>
      <c r="C816" t="s">
        <v>4</v>
      </c>
      <c r="D816" t="s">
        <v>63</v>
      </c>
      <c r="E816" t="s">
        <v>207</v>
      </c>
      <c r="F816">
        <v>506</v>
      </c>
      <c r="G816">
        <v>30170</v>
      </c>
      <c r="H816">
        <v>1.6771627444481272E-2</v>
      </c>
      <c r="I816" t="s">
        <v>212</v>
      </c>
      <c r="J816" t="s">
        <v>198</v>
      </c>
      <c r="K816">
        <v>44</v>
      </c>
      <c r="L816" t="s">
        <v>58</v>
      </c>
    </row>
    <row r="817" spans="1:12" x14ac:dyDescent="0.2">
      <c r="A817">
        <v>2018</v>
      </c>
      <c r="B817" t="s">
        <v>130</v>
      </c>
      <c r="C817" t="s">
        <v>4</v>
      </c>
      <c r="D817" t="s">
        <v>63</v>
      </c>
      <c r="E817" t="s">
        <v>205</v>
      </c>
      <c r="F817">
        <v>6150</v>
      </c>
      <c r="G817">
        <v>30170</v>
      </c>
      <c r="H817">
        <v>0.20384487901889295</v>
      </c>
      <c r="I817" t="s">
        <v>210</v>
      </c>
      <c r="J817" t="s">
        <v>198</v>
      </c>
      <c r="K817">
        <v>44</v>
      </c>
      <c r="L817" t="s">
        <v>58</v>
      </c>
    </row>
    <row r="818" spans="1:12" x14ac:dyDescent="0.2">
      <c r="A818">
        <v>2018</v>
      </c>
      <c r="B818" t="s">
        <v>130</v>
      </c>
      <c r="C818" t="s">
        <v>3</v>
      </c>
      <c r="D818" t="s">
        <v>8</v>
      </c>
      <c r="E818" t="s">
        <v>204</v>
      </c>
      <c r="F818">
        <v>12733</v>
      </c>
      <c r="G818">
        <v>15550</v>
      </c>
      <c r="H818">
        <v>0.81884244372990356</v>
      </c>
      <c r="I818" t="s">
        <v>209</v>
      </c>
      <c r="J818" t="s">
        <v>198</v>
      </c>
      <c r="K818">
        <v>44</v>
      </c>
      <c r="L818" t="s">
        <v>58</v>
      </c>
    </row>
    <row r="819" spans="1:12" x14ac:dyDescent="0.2">
      <c r="A819">
        <v>2018</v>
      </c>
      <c r="B819" t="s">
        <v>130</v>
      </c>
      <c r="C819" t="s">
        <v>3</v>
      </c>
      <c r="D819" t="s">
        <v>8</v>
      </c>
      <c r="E819" t="s">
        <v>206</v>
      </c>
      <c r="F819">
        <v>2661</v>
      </c>
      <c r="G819">
        <v>15550</v>
      </c>
      <c r="H819">
        <v>0.17112540192926046</v>
      </c>
      <c r="I819" t="s">
        <v>211</v>
      </c>
      <c r="J819" t="s">
        <v>198</v>
      </c>
      <c r="K819">
        <v>44</v>
      </c>
      <c r="L819" t="s">
        <v>58</v>
      </c>
    </row>
    <row r="820" spans="1:12" x14ac:dyDescent="0.2">
      <c r="A820">
        <v>2018</v>
      </c>
      <c r="B820" t="s">
        <v>130</v>
      </c>
      <c r="C820" t="s">
        <v>3</v>
      </c>
      <c r="D820" t="s">
        <v>8</v>
      </c>
      <c r="E820" t="s">
        <v>207</v>
      </c>
      <c r="F820">
        <v>156</v>
      </c>
      <c r="G820">
        <v>15550</v>
      </c>
      <c r="H820">
        <v>1.0032154340836014E-2</v>
      </c>
      <c r="I820" t="s">
        <v>212</v>
      </c>
      <c r="J820" t="s">
        <v>198</v>
      </c>
      <c r="K820">
        <v>44</v>
      </c>
      <c r="L820" t="s">
        <v>58</v>
      </c>
    </row>
    <row r="821" spans="1:12" x14ac:dyDescent="0.2">
      <c r="A821">
        <v>2018</v>
      </c>
      <c r="B821" t="s">
        <v>130</v>
      </c>
      <c r="C821" t="s">
        <v>3</v>
      </c>
      <c r="D821" t="s">
        <v>8</v>
      </c>
      <c r="E821" t="s">
        <v>205</v>
      </c>
      <c r="F821">
        <v>2817</v>
      </c>
      <c r="G821">
        <v>15550</v>
      </c>
      <c r="H821">
        <v>0.18115755627009647</v>
      </c>
      <c r="I821" t="s">
        <v>210</v>
      </c>
      <c r="J821" t="s">
        <v>198</v>
      </c>
      <c r="K821">
        <v>44</v>
      </c>
      <c r="L821" t="s">
        <v>58</v>
      </c>
    </row>
    <row r="822" spans="1:12" x14ac:dyDescent="0.2">
      <c r="A822">
        <v>2018</v>
      </c>
      <c r="B822" t="s">
        <v>130</v>
      </c>
      <c r="C822" t="s">
        <v>3</v>
      </c>
      <c r="D822" t="s">
        <v>9</v>
      </c>
      <c r="E822" t="s">
        <v>204</v>
      </c>
      <c r="F822">
        <v>11451</v>
      </c>
      <c r="G822">
        <v>15254</v>
      </c>
      <c r="H822">
        <v>0.75068834404090734</v>
      </c>
      <c r="I822" t="s">
        <v>209</v>
      </c>
      <c r="J822" t="s">
        <v>198</v>
      </c>
      <c r="K822">
        <v>44</v>
      </c>
      <c r="L822" t="s">
        <v>58</v>
      </c>
    </row>
    <row r="823" spans="1:12" x14ac:dyDescent="0.2">
      <c r="A823">
        <v>2018</v>
      </c>
      <c r="B823" t="s">
        <v>130</v>
      </c>
      <c r="C823" t="s">
        <v>3</v>
      </c>
      <c r="D823" t="s">
        <v>9</v>
      </c>
      <c r="E823" t="s">
        <v>206</v>
      </c>
      <c r="F823">
        <v>3437</v>
      </c>
      <c r="G823">
        <v>15254</v>
      </c>
      <c r="H823">
        <v>0.22531794939032385</v>
      </c>
      <c r="I823" t="s">
        <v>211</v>
      </c>
      <c r="J823" t="s">
        <v>198</v>
      </c>
      <c r="K823">
        <v>44</v>
      </c>
      <c r="L823" t="s">
        <v>58</v>
      </c>
    </row>
    <row r="824" spans="1:12" x14ac:dyDescent="0.2">
      <c r="A824">
        <v>2018</v>
      </c>
      <c r="B824" t="s">
        <v>130</v>
      </c>
      <c r="C824" t="s">
        <v>3</v>
      </c>
      <c r="D824" t="s">
        <v>9</v>
      </c>
      <c r="E824" t="s">
        <v>207</v>
      </c>
      <c r="F824">
        <v>366</v>
      </c>
      <c r="G824">
        <v>15254</v>
      </c>
      <c r="H824">
        <v>2.3993706568768848E-2</v>
      </c>
      <c r="I824" t="s">
        <v>212</v>
      </c>
      <c r="J824" t="s">
        <v>198</v>
      </c>
      <c r="K824">
        <v>44</v>
      </c>
      <c r="L824" t="s">
        <v>58</v>
      </c>
    </row>
    <row r="825" spans="1:12" x14ac:dyDescent="0.2">
      <c r="A825">
        <v>2018</v>
      </c>
      <c r="B825" t="s">
        <v>130</v>
      </c>
      <c r="C825" t="s">
        <v>3</v>
      </c>
      <c r="D825" t="s">
        <v>9</v>
      </c>
      <c r="E825" t="s">
        <v>205</v>
      </c>
      <c r="F825">
        <v>3803</v>
      </c>
      <c r="G825">
        <v>15254</v>
      </c>
      <c r="H825">
        <v>0.24931165595909269</v>
      </c>
      <c r="I825" t="s">
        <v>210</v>
      </c>
      <c r="J825" t="s">
        <v>198</v>
      </c>
      <c r="K825">
        <v>44</v>
      </c>
      <c r="L825" t="s">
        <v>58</v>
      </c>
    </row>
    <row r="826" spans="1:12" x14ac:dyDescent="0.2">
      <c r="A826">
        <v>2018</v>
      </c>
      <c r="B826" t="s">
        <v>130</v>
      </c>
      <c r="C826" t="s">
        <v>3</v>
      </c>
      <c r="D826" t="s">
        <v>63</v>
      </c>
      <c r="E826" t="s">
        <v>204</v>
      </c>
      <c r="F826">
        <v>24184</v>
      </c>
      <c r="G826">
        <v>30804</v>
      </c>
      <c r="H826">
        <v>0.78509284508505384</v>
      </c>
      <c r="I826" t="s">
        <v>209</v>
      </c>
      <c r="J826" t="s">
        <v>198</v>
      </c>
      <c r="K826">
        <v>44</v>
      </c>
      <c r="L826" t="s">
        <v>58</v>
      </c>
    </row>
    <row r="827" spans="1:12" x14ac:dyDescent="0.2">
      <c r="A827">
        <v>2018</v>
      </c>
      <c r="B827" t="s">
        <v>130</v>
      </c>
      <c r="C827" t="s">
        <v>3</v>
      </c>
      <c r="D827" t="s">
        <v>63</v>
      </c>
      <c r="E827" t="s">
        <v>206</v>
      </c>
      <c r="F827">
        <v>6098</v>
      </c>
      <c r="G827">
        <v>30804</v>
      </c>
      <c r="H827">
        <v>0.19796130372678872</v>
      </c>
      <c r="I827" t="s">
        <v>211</v>
      </c>
      <c r="J827" t="s">
        <v>198</v>
      </c>
      <c r="K827">
        <v>44</v>
      </c>
      <c r="L827" t="s">
        <v>58</v>
      </c>
    </row>
    <row r="828" spans="1:12" x14ac:dyDescent="0.2">
      <c r="A828">
        <v>2018</v>
      </c>
      <c r="B828" t="s">
        <v>130</v>
      </c>
      <c r="C828" t="s">
        <v>3</v>
      </c>
      <c r="D828" t="s">
        <v>63</v>
      </c>
      <c r="E828" t="s">
        <v>207</v>
      </c>
      <c r="F828">
        <v>522</v>
      </c>
      <c r="G828">
        <v>30804</v>
      </c>
      <c r="H828">
        <v>1.6945851188157383E-2</v>
      </c>
      <c r="I828" t="s">
        <v>212</v>
      </c>
      <c r="J828" t="s">
        <v>198</v>
      </c>
      <c r="K828">
        <v>44</v>
      </c>
      <c r="L828" t="s">
        <v>58</v>
      </c>
    </row>
    <row r="829" spans="1:12" x14ac:dyDescent="0.2">
      <c r="A829">
        <v>2018</v>
      </c>
      <c r="B829" t="s">
        <v>130</v>
      </c>
      <c r="C829" t="s">
        <v>3</v>
      </c>
      <c r="D829" t="s">
        <v>63</v>
      </c>
      <c r="E829" t="s">
        <v>205</v>
      </c>
      <c r="F829">
        <v>6620</v>
      </c>
      <c r="G829">
        <v>30804</v>
      </c>
      <c r="H829">
        <v>0.21490715491494611</v>
      </c>
      <c r="I829" t="s">
        <v>210</v>
      </c>
      <c r="J829" t="s">
        <v>198</v>
      </c>
      <c r="K829">
        <v>44</v>
      </c>
      <c r="L829" t="s">
        <v>58</v>
      </c>
    </row>
    <row r="830" spans="1:12" x14ac:dyDescent="0.2">
      <c r="A830">
        <v>2018</v>
      </c>
      <c r="B830" t="s">
        <v>130</v>
      </c>
      <c r="C830" t="s">
        <v>2</v>
      </c>
      <c r="D830" t="s">
        <v>8</v>
      </c>
      <c r="E830" t="s">
        <v>204</v>
      </c>
      <c r="F830">
        <v>16380</v>
      </c>
      <c r="G830">
        <v>20132</v>
      </c>
      <c r="H830">
        <v>0.8136300417246175</v>
      </c>
      <c r="I830" t="s">
        <v>209</v>
      </c>
      <c r="J830" t="s">
        <v>198</v>
      </c>
      <c r="K830">
        <v>44</v>
      </c>
      <c r="L830" t="s">
        <v>58</v>
      </c>
    </row>
    <row r="831" spans="1:12" x14ac:dyDescent="0.2">
      <c r="A831">
        <v>2018</v>
      </c>
      <c r="B831" t="s">
        <v>130</v>
      </c>
      <c r="C831" t="s">
        <v>2</v>
      </c>
      <c r="D831" t="s">
        <v>8</v>
      </c>
      <c r="E831" t="s">
        <v>206</v>
      </c>
      <c r="F831">
        <v>3575</v>
      </c>
      <c r="G831">
        <v>20132</v>
      </c>
      <c r="H831">
        <v>0.17757798529703953</v>
      </c>
      <c r="I831" t="s">
        <v>211</v>
      </c>
      <c r="J831" t="s">
        <v>198</v>
      </c>
      <c r="K831">
        <v>44</v>
      </c>
      <c r="L831" t="s">
        <v>58</v>
      </c>
    </row>
    <row r="832" spans="1:12" x14ac:dyDescent="0.2">
      <c r="A832">
        <v>2018</v>
      </c>
      <c r="B832" t="s">
        <v>130</v>
      </c>
      <c r="C832" t="s">
        <v>2</v>
      </c>
      <c r="D832" t="s">
        <v>8</v>
      </c>
      <c r="E832" t="s">
        <v>207</v>
      </c>
      <c r="F832">
        <v>177</v>
      </c>
      <c r="G832">
        <v>20132</v>
      </c>
      <c r="H832">
        <v>8.7919729783429365E-3</v>
      </c>
      <c r="I832" t="s">
        <v>212</v>
      </c>
      <c r="J832" t="s">
        <v>198</v>
      </c>
      <c r="K832">
        <v>44</v>
      </c>
      <c r="L832" t="s">
        <v>58</v>
      </c>
    </row>
    <row r="833" spans="1:12" x14ac:dyDescent="0.2">
      <c r="A833">
        <v>2018</v>
      </c>
      <c r="B833" t="s">
        <v>130</v>
      </c>
      <c r="C833" t="s">
        <v>2</v>
      </c>
      <c r="D833" t="s">
        <v>8</v>
      </c>
      <c r="E833" t="s">
        <v>205</v>
      </c>
      <c r="F833">
        <v>3752</v>
      </c>
      <c r="G833">
        <v>20132</v>
      </c>
      <c r="H833">
        <v>0.18636995827538247</v>
      </c>
      <c r="I833" t="s">
        <v>210</v>
      </c>
      <c r="J833" t="s">
        <v>198</v>
      </c>
      <c r="K833">
        <v>44</v>
      </c>
      <c r="L833" t="s">
        <v>58</v>
      </c>
    </row>
    <row r="834" spans="1:12" x14ac:dyDescent="0.2">
      <c r="A834">
        <v>2018</v>
      </c>
      <c r="B834" t="s">
        <v>130</v>
      </c>
      <c r="C834" t="s">
        <v>2</v>
      </c>
      <c r="D834" t="s">
        <v>9</v>
      </c>
      <c r="E834" t="s">
        <v>204</v>
      </c>
      <c r="F834">
        <v>12982</v>
      </c>
      <c r="G834">
        <v>16962</v>
      </c>
      <c r="H834">
        <v>0.76535785874307272</v>
      </c>
      <c r="I834" t="s">
        <v>209</v>
      </c>
      <c r="J834" t="s">
        <v>198</v>
      </c>
      <c r="K834">
        <v>44</v>
      </c>
      <c r="L834" t="s">
        <v>58</v>
      </c>
    </row>
    <row r="835" spans="1:12" x14ac:dyDescent="0.2">
      <c r="A835">
        <v>2018</v>
      </c>
      <c r="B835" t="s">
        <v>130</v>
      </c>
      <c r="C835" t="s">
        <v>2</v>
      </c>
      <c r="D835" t="s">
        <v>9</v>
      </c>
      <c r="E835" t="s">
        <v>206</v>
      </c>
      <c r="F835">
        <v>3649</v>
      </c>
      <c r="G835">
        <v>16962</v>
      </c>
      <c r="H835">
        <v>0.21512793302676572</v>
      </c>
      <c r="I835" t="s">
        <v>211</v>
      </c>
      <c r="J835" t="s">
        <v>198</v>
      </c>
      <c r="K835">
        <v>44</v>
      </c>
      <c r="L835" t="s">
        <v>58</v>
      </c>
    </row>
    <row r="836" spans="1:12" x14ac:dyDescent="0.2">
      <c r="A836">
        <v>2018</v>
      </c>
      <c r="B836" t="s">
        <v>130</v>
      </c>
      <c r="C836" t="s">
        <v>2</v>
      </c>
      <c r="D836" t="s">
        <v>9</v>
      </c>
      <c r="E836" t="s">
        <v>207</v>
      </c>
      <c r="F836">
        <v>331</v>
      </c>
      <c r="G836">
        <v>16962</v>
      </c>
      <c r="H836">
        <v>1.9514208230161537E-2</v>
      </c>
      <c r="I836" t="s">
        <v>212</v>
      </c>
      <c r="J836" t="s">
        <v>198</v>
      </c>
      <c r="K836">
        <v>44</v>
      </c>
      <c r="L836" t="s">
        <v>58</v>
      </c>
    </row>
    <row r="837" spans="1:12" x14ac:dyDescent="0.2">
      <c r="A837">
        <v>2018</v>
      </c>
      <c r="B837" t="s">
        <v>130</v>
      </c>
      <c r="C837" t="s">
        <v>2</v>
      </c>
      <c r="D837" t="s">
        <v>9</v>
      </c>
      <c r="E837" t="s">
        <v>205</v>
      </c>
      <c r="F837">
        <v>3980</v>
      </c>
      <c r="G837">
        <v>16962</v>
      </c>
      <c r="H837">
        <v>0.23464214125692726</v>
      </c>
      <c r="I837" t="s">
        <v>210</v>
      </c>
      <c r="J837" t="s">
        <v>198</v>
      </c>
      <c r="K837">
        <v>44</v>
      </c>
      <c r="L837" t="s">
        <v>58</v>
      </c>
    </row>
    <row r="838" spans="1:12" x14ac:dyDescent="0.2">
      <c r="A838">
        <v>2018</v>
      </c>
      <c r="B838" t="s">
        <v>130</v>
      </c>
      <c r="C838" t="s">
        <v>2</v>
      </c>
      <c r="D838" t="s">
        <v>63</v>
      </c>
      <c r="E838" t="s">
        <v>204</v>
      </c>
      <c r="F838">
        <v>29362</v>
      </c>
      <c r="G838">
        <v>37094</v>
      </c>
      <c r="H838">
        <v>0.79155658597077694</v>
      </c>
      <c r="I838" t="s">
        <v>209</v>
      </c>
      <c r="J838" t="s">
        <v>198</v>
      </c>
      <c r="K838">
        <v>44</v>
      </c>
      <c r="L838" t="s">
        <v>58</v>
      </c>
    </row>
    <row r="839" spans="1:12" x14ac:dyDescent="0.2">
      <c r="A839">
        <v>2018</v>
      </c>
      <c r="B839" t="s">
        <v>130</v>
      </c>
      <c r="C839" t="s">
        <v>2</v>
      </c>
      <c r="D839" t="s">
        <v>63</v>
      </c>
      <c r="E839" t="s">
        <v>206</v>
      </c>
      <c r="F839">
        <v>7224</v>
      </c>
      <c r="G839">
        <v>37094</v>
      </c>
      <c r="H839">
        <v>0.19474847684261606</v>
      </c>
      <c r="I839" t="s">
        <v>211</v>
      </c>
      <c r="J839" t="s">
        <v>198</v>
      </c>
      <c r="K839">
        <v>44</v>
      </c>
      <c r="L839" t="s">
        <v>58</v>
      </c>
    </row>
    <row r="840" spans="1:12" x14ac:dyDescent="0.2">
      <c r="A840">
        <v>2018</v>
      </c>
      <c r="B840" t="s">
        <v>130</v>
      </c>
      <c r="C840" t="s">
        <v>2</v>
      </c>
      <c r="D840" t="s">
        <v>63</v>
      </c>
      <c r="E840" t="s">
        <v>207</v>
      </c>
      <c r="F840">
        <v>508</v>
      </c>
      <c r="G840">
        <v>37094</v>
      </c>
      <c r="H840">
        <v>1.3694937186606998E-2</v>
      </c>
      <c r="I840" t="s">
        <v>212</v>
      </c>
      <c r="J840" t="s">
        <v>198</v>
      </c>
      <c r="K840">
        <v>44</v>
      </c>
      <c r="L840" t="s">
        <v>58</v>
      </c>
    </row>
    <row r="841" spans="1:12" x14ac:dyDescent="0.2">
      <c r="A841">
        <v>2018</v>
      </c>
      <c r="B841" t="s">
        <v>130</v>
      </c>
      <c r="C841" t="s">
        <v>2</v>
      </c>
      <c r="D841" t="s">
        <v>63</v>
      </c>
      <c r="E841" t="s">
        <v>205</v>
      </c>
      <c r="F841">
        <v>7732</v>
      </c>
      <c r="G841">
        <v>37094</v>
      </c>
      <c r="H841">
        <v>0.20844341402922306</v>
      </c>
      <c r="I841" t="s">
        <v>210</v>
      </c>
      <c r="J841" t="s">
        <v>198</v>
      </c>
      <c r="K841">
        <v>44</v>
      </c>
      <c r="L841" t="s">
        <v>58</v>
      </c>
    </row>
    <row r="842" spans="1:12" x14ac:dyDescent="0.2">
      <c r="A842">
        <v>2018</v>
      </c>
      <c r="B842" t="s">
        <v>130</v>
      </c>
      <c r="C842" t="s">
        <v>1</v>
      </c>
      <c r="D842" t="s">
        <v>8</v>
      </c>
      <c r="E842" t="s">
        <v>204</v>
      </c>
      <c r="F842">
        <v>15934</v>
      </c>
      <c r="G842">
        <v>19741</v>
      </c>
      <c r="H842">
        <v>0.80715262651334785</v>
      </c>
      <c r="I842" t="s">
        <v>209</v>
      </c>
      <c r="J842" t="s">
        <v>198</v>
      </c>
      <c r="K842">
        <v>44</v>
      </c>
      <c r="L842" t="s">
        <v>58</v>
      </c>
    </row>
    <row r="843" spans="1:12" x14ac:dyDescent="0.2">
      <c r="A843">
        <v>2018</v>
      </c>
      <c r="B843" t="s">
        <v>130</v>
      </c>
      <c r="C843" t="s">
        <v>1</v>
      </c>
      <c r="D843" t="s">
        <v>8</v>
      </c>
      <c r="E843" t="s">
        <v>206</v>
      </c>
      <c r="F843">
        <v>3664</v>
      </c>
      <c r="G843">
        <v>19741</v>
      </c>
      <c r="H843">
        <v>0.18560356618205764</v>
      </c>
      <c r="I843" t="s">
        <v>211</v>
      </c>
      <c r="J843" t="s">
        <v>198</v>
      </c>
      <c r="K843">
        <v>44</v>
      </c>
      <c r="L843" t="s">
        <v>58</v>
      </c>
    </row>
    <row r="844" spans="1:12" x14ac:dyDescent="0.2">
      <c r="A844">
        <v>2018</v>
      </c>
      <c r="B844" t="s">
        <v>130</v>
      </c>
      <c r="C844" t="s">
        <v>1</v>
      </c>
      <c r="D844" t="s">
        <v>8</v>
      </c>
      <c r="E844" t="s">
        <v>207</v>
      </c>
      <c r="F844">
        <v>143</v>
      </c>
      <c r="G844">
        <v>19741</v>
      </c>
      <c r="H844">
        <v>7.2438073045944986E-3</v>
      </c>
      <c r="I844" t="s">
        <v>212</v>
      </c>
      <c r="J844" t="s">
        <v>198</v>
      </c>
      <c r="K844">
        <v>44</v>
      </c>
      <c r="L844" t="s">
        <v>58</v>
      </c>
    </row>
    <row r="845" spans="1:12" x14ac:dyDescent="0.2">
      <c r="A845">
        <v>2018</v>
      </c>
      <c r="B845" t="s">
        <v>130</v>
      </c>
      <c r="C845" t="s">
        <v>1</v>
      </c>
      <c r="D845" t="s">
        <v>8</v>
      </c>
      <c r="E845" t="s">
        <v>205</v>
      </c>
      <c r="F845">
        <v>3807</v>
      </c>
      <c r="G845">
        <v>19741</v>
      </c>
      <c r="H845">
        <v>0.19284737348665215</v>
      </c>
      <c r="I845" t="s">
        <v>210</v>
      </c>
      <c r="J845" t="s">
        <v>198</v>
      </c>
      <c r="K845">
        <v>44</v>
      </c>
      <c r="L845" t="s">
        <v>58</v>
      </c>
    </row>
    <row r="846" spans="1:12" x14ac:dyDescent="0.2">
      <c r="A846">
        <v>2018</v>
      </c>
      <c r="B846" t="s">
        <v>130</v>
      </c>
      <c r="C846" t="s">
        <v>1</v>
      </c>
      <c r="D846" t="s">
        <v>9</v>
      </c>
      <c r="E846" t="s">
        <v>204</v>
      </c>
      <c r="F846">
        <v>12227</v>
      </c>
      <c r="G846">
        <v>15628</v>
      </c>
      <c r="H846">
        <v>0.78237778346557463</v>
      </c>
      <c r="I846" t="s">
        <v>209</v>
      </c>
      <c r="J846" t="s">
        <v>198</v>
      </c>
      <c r="K846">
        <v>44</v>
      </c>
      <c r="L846" t="s">
        <v>58</v>
      </c>
    </row>
    <row r="847" spans="1:12" x14ac:dyDescent="0.2">
      <c r="A847">
        <v>2018</v>
      </c>
      <c r="B847" t="s">
        <v>130</v>
      </c>
      <c r="C847" t="s">
        <v>1</v>
      </c>
      <c r="D847" t="s">
        <v>9</v>
      </c>
      <c r="E847" t="s">
        <v>206</v>
      </c>
      <c r="F847">
        <v>3129</v>
      </c>
      <c r="G847">
        <v>15628</v>
      </c>
      <c r="H847">
        <v>0.20021755822882006</v>
      </c>
      <c r="I847" t="s">
        <v>211</v>
      </c>
      <c r="J847" t="s">
        <v>198</v>
      </c>
      <c r="K847">
        <v>44</v>
      </c>
      <c r="L847" t="s">
        <v>58</v>
      </c>
    </row>
    <row r="848" spans="1:12" x14ac:dyDescent="0.2">
      <c r="A848">
        <v>2018</v>
      </c>
      <c r="B848" t="s">
        <v>130</v>
      </c>
      <c r="C848" t="s">
        <v>1</v>
      </c>
      <c r="D848" t="s">
        <v>9</v>
      </c>
      <c r="E848" t="s">
        <v>207</v>
      </c>
      <c r="F848">
        <v>272</v>
      </c>
      <c r="G848">
        <v>15628</v>
      </c>
      <c r="H848">
        <v>1.7404658305605322E-2</v>
      </c>
      <c r="I848" t="s">
        <v>212</v>
      </c>
      <c r="J848" t="s">
        <v>198</v>
      </c>
      <c r="K848">
        <v>44</v>
      </c>
      <c r="L848" t="s">
        <v>58</v>
      </c>
    </row>
    <row r="849" spans="1:12" x14ac:dyDescent="0.2">
      <c r="A849">
        <v>2018</v>
      </c>
      <c r="B849" t="s">
        <v>130</v>
      </c>
      <c r="C849" t="s">
        <v>1</v>
      </c>
      <c r="D849" t="s">
        <v>9</v>
      </c>
      <c r="E849" t="s">
        <v>205</v>
      </c>
      <c r="F849">
        <v>3401</v>
      </c>
      <c r="G849">
        <v>15628</v>
      </c>
      <c r="H849">
        <v>0.2176222165344254</v>
      </c>
      <c r="I849" t="s">
        <v>210</v>
      </c>
      <c r="J849" t="s">
        <v>198</v>
      </c>
      <c r="K849">
        <v>44</v>
      </c>
      <c r="L849" t="s">
        <v>58</v>
      </c>
    </row>
    <row r="850" spans="1:12" x14ac:dyDescent="0.2">
      <c r="A850">
        <v>2018</v>
      </c>
      <c r="B850" t="s">
        <v>130</v>
      </c>
      <c r="C850" t="s">
        <v>1</v>
      </c>
      <c r="D850" t="s">
        <v>63</v>
      </c>
      <c r="E850" t="s">
        <v>204</v>
      </c>
      <c r="F850">
        <v>28161</v>
      </c>
      <c r="G850">
        <v>35369</v>
      </c>
      <c r="H850">
        <v>0.79620571687070596</v>
      </c>
      <c r="I850" t="s">
        <v>209</v>
      </c>
      <c r="J850" t="s">
        <v>198</v>
      </c>
      <c r="K850">
        <v>44</v>
      </c>
      <c r="L850" t="s">
        <v>58</v>
      </c>
    </row>
    <row r="851" spans="1:12" x14ac:dyDescent="0.2">
      <c r="A851">
        <v>2018</v>
      </c>
      <c r="B851" t="s">
        <v>130</v>
      </c>
      <c r="C851" t="s">
        <v>1</v>
      </c>
      <c r="D851" t="s">
        <v>63</v>
      </c>
      <c r="E851" t="s">
        <v>206</v>
      </c>
      <c r="F851">
        <v>6793</v>
      </c>
      <c r="G851">
        <v>35369</v>
      </c>
      <c r="H851">
        <v>0.19206084424213293</v>
      </c>
      <c r="I851" t="s">
        <v>211</v>
      </c>
      <c r="J851" t="s">
        <v>198</v>
      </c>
      <c r="K851">
        <v>44</v>
      </c>
      <c r="L851" t="s">
        <v>58</v>
      </c>
    </row>
    <row r="852" spans="1:12" x14ac:dyDescent="0.2">
      <c r="A852">
        <v>2018</v>
      </c>
      <c r="B852" t="s">
        <v>130</v>
      </c>
      <c r="C852" t="s">
        <v>1</v>
      </c>
      <c r="D852" t="s">
        <v>63</v>
      </c>
      <c r="E852" t="s">
        <v>207</v>
      </c>
      <c r="F852">
        <v>415</v>
      </c>
      <c r="G852">
        <v>35369</v>
      </c>
      <c r="H852">
        <v>1.1733438887161073E-2</v>
      </c>
      <c r="I852" t="s">
        <v>212</v>
      </c>
      <c r="J852" t="s">
        <v>198</v>
      </c>
      <c r="K852">
        <v>44</v>
      </c>
      <c r="L852" t="s">
        <v>58</v>
      </c>
    </row>
    <row r="853" spans="1:12" x14ac:dyDescent="0.2">
      <c r="A853">
        <v>2018</v>
      </c>
      <c r="B853" t="s">
        <v>130</v>
      </c>
      <c r="C853" t="s">
        <v>1</v>
      </c>
      <c r="D853" t="s">
        <v>63</v>
      </c>
      <c r="E853" t="s">
        <v>205</v>
      </c>
      <c r="F853">
        <v>7208</v>
      </c>
      <c r="G853">
        <v>35369</v>
      </c>
      <c r="H853">
        <v>0.20379428312929401</v>
      </c>
      <c r="I853" t="s">
        <v>210</v>
      </c>
      <c r="J853" t="s">
        <v>198</v>
      </c>
      <c r="K853">
        <v>44</v>
      </c>
      <c r="L853" t="s">
        <v>58</v>
      </c>
    </row>
    <row r="854" spans="1:12" x14ac:dyDescent="0.2">
      <c r="A854">
        <v>2018</v>
      </c>
      <c r="B854" t="s">
        <v>130</v>
      </c>
      <c r="C854" t="s">
        <v>137</v>
      </c>
      <c r="D854" t="s">
        <v>8</v>
      </c>
      <c r="E854" t="s">
        <v>204</v>
      </c>
      <c r="F854">
        <v>94942</v>
      </c>
      <c r="G854">
        <v>112961</v>
      </c>
      <c r="H854">
        <v>0.8404847690795938</v>
      </c>
      <c r="I854" t="s">
        <v>209</v>
      </c>
      <c r="J854" t="s">
        <v>198</v>
      </c>
      <c r="K854">
        <v>44</v>
      </c>
      <c r="L854" t="s">
        <v>58</v>
      </c>
    </row>
    <row r="855" spans="1:12" x14ac:dyDescent="0.2">
      <c r="A855">
        <v>2018</v>
      </c>
      <c r="B855" t="s">
        <v>130</v>
      </c>
      <c r="C855" t="s">
        <v>137</v>
      </c>
      <c r="D855" t="s">
        <v>8</v>
      </c>
      <c r="E855" t="s">
        <v>206</v>
      </c>
      <c r="F855">
        <v>17087</v>
      </c>
      <c r="G855">
        <v>112961</v>
      </c>
      <c r="H855">
        <v>0.15126459574543427</v>
      </c>
      <c r="I855" t="s">
        <v>211</v>
      </c>
      <c r="J855" t="s">
        <v>198</v>
      </c>
      <c r="K855">
        <v>44</v>
      </c>
      <c r="L855" t="s">
        <v>58</v>
      </c>
    </row>
    <row r="856" spans="1:12" x14ac:dyDescent="0.2">
      <c r="A856">
        <v>2018</v>
      </c>
      <c r="B856" t="s">
        <v>130</v>
      </c>
      <c r="C856" t="s">
        <v>137</v>
      </c>
      <c r="D856" t="s">
        <v>8</v>
      </c>
      <c r="E856" t="s">
        <v>207</v>
      </c>
      <c r="F856">
        <v>932</v>
      </c>
      <c r="G856">
        <v>112961</v>
      </c>
      <c r="H856">
        <v>8.2506351749718921E-3</v>
      </c>
      <c r="I856" t="s">
        <v>212</v>
      </c>
      <c r="J856" t="s">
        <v>198</v>
      </c>
      <c r="K856">
        <v>44</v>
      </c>
      <c r="L856" t="s">
        <v>58</v>
      </c>
    </row>
    <row r="857" spans="1:12" x14ac:dyDescent="0.2">
      <c r="A857">
        <v>2018</v>
      </c>
      <c r="B857" t="s">
        <v>130</v>
      </c>
      <c r="C857" t="s">
        <v>137</v>
      </c>
      <c r="D857" t="s">
        <v>8</v>
      </c>
      <c r="E857" t="s">
        <v>205</v>
      </c>
      <c r="F857">
        <v>18019</v>
      </c>
      <c r="G857">
        <v>112961</v>
      </c>
      <c r="H857">
        <v>0.15951523092040615</v>
      </c>
      <c r="I857" t="s">
        <v>210</v>
      </c>
      <c r="J857" t="s">
        <v>198</v>
      </c>
      <c r="K857">
        <v>44</v>
      </c>
      <c r="L857" t="s">
        <v>58</v>
      </c>
    </row>
    <row r="858" spans="1:12" x14ac:dyDescent="0.2">
      <c r="A858">
        <v>2018</v>
      </c>
      <c r="B858" t="s">
        <v>130</v>
      </c>
      <c r="C858" t="s">
        <v>137</v>
      </c>
      <c r="D858" t="s">
        <v>9</v>
      </c>
      <c r="E858" t="s">
        <v>204</v>
      </c>
      <c r="F858">
        <v>92087</v>
      </c>
      <c r="G858">
        <v>115495</v>
      </c>
      <c r="H858">
        <v>0.79732455950474046</v>
      </c>
      <c r="I858" t="s">
        <v>209</v>
      </c>
      <c r="J858" t="s">
        <v>198</v>
      </c>
      <c r="K858">
        <v>44</v>
      </c>
      <c r="L858" t="s">
        <v>58</v>
      </c>
    </row>
    <row r="859" spans="1:12" x14ac:dyDescent="0.2">
      <c r="A859">
        <v>2018</v>
      </c>
      <c r="B859" t="s">
        <v>130</v>
      </c>
      <c r="C859" t="s">
        <v>137</v>
      </c>
      <c r="D859" t="s">
        <v>9</v>
      </c>
      <c r="E859" t="s">
        <v>206</v>
      </c>
      <c r="F859">
        <v>21332</v>
      </c>
      <c r="G859">
        <v>115495</v>
      </c>
      <c r="H859">
        <v>0.18470063639118575</v>
      </c>
      <c r="I859" t="s">
        <v>211</v>
      </c>
      <c r="J859" t="s">
        <v>198</v>
      </c>
      <c r="K859">
        <v>44</v>
      </c>
      <c r="L859" t="s">
        <v>58</v>
      </c>
    </row>
    <row r="860" spans="1:12" x14ac:dyDescent="0.2">
      <c r="A860">
        <v>2018</v>
      </c>
      <c r="B860" t="s">
        <v>130</v>
      </c>
      <c r="C860" t="s">
        <v>137</v>
      </c>
      <c r="D860" t="s">
        <v>9</v>
      </c>
      <c r="E860" t="s">
        <v>207</v>
      </c>
      <c r="F860">
        <v>2076</v>
      </c>
      <c r="G860">
        <v>115495</v>
      </c>
      <c r="H860">
        <v>1.7974804104073771E-2</v>
      </c>
      <c r="I860" t="s">
        <v>212</v>
      </c>
      <c r="J860" t="s">
        <v>198</v>
      </c>
      <c r="K860">
        <v>44</v>
      </c>
      <c r="L860" t="s">
        <v>58</v>
      </c>
    </row>
    <row r="861" spans="1:12" x14ac:dyDescent="0.2">
      <c r="A861">
        <v>2018</v>
      </c>
      <c r="B861" t="s">
        <v>130</v>
      </c>
      <c r="C861" t="s">
        <v>137</v>
      </c>
      <c r="D861" t="s">
        <v>9</v>
      </c>
      <c r="E861" t="s">
        <v>205</v>
      </c>
      <c r="F861">
        <v>23408</v>
      </c>
      <c r="G861">
        <v>115495</v>
      </c>
      <c r="H861">
        <v>0.20267544049525954</v>
      </c>
      <c r="I861" t="s">
        <v>210</v>
      </c>
      <c r="J861" t="s">
        <v>198</v>
      </c>
      <c r="K861">
        <v>44</v>
      </c>
      <c r="L861" t="s">
        <v>58</v>
      </c>
    </row>
    <row r="862" spans="1:12" x14ac:dyDescent="0.2">
      <c r="A862">
        <v>2018</v>
      </c>
      <c r="B862" t="s">
        <v>130</v>
      </c>
      <c r="C862" t="s">
        <v>137</v>
      </c>
      <c r="D862" t="s">
        <v>63</v>
      </c>
      <c r="E862" t="s">
        <v>204</v>
      </c>
      <c r="F862">
        <v>187029</v>
      </c>
      <c r="G862">
        <v>228456</v>
      </c>
      <c r="H862">
        <v>0.81866530097699342</v>
      </c>
      <c r="I862" t="s">
        <v>209</v>
      </c>
      <c r="J862" t="s">
        <v>198</v>
      </c>
      <c r="K862">
        <v>44</v>
      </c>
      <c r="L862" t="s">
        <v>58</v>
      </c>
    </row>
    <row r="863" spans="1:12" x14ac:dyDescent="0.2">
      <c r="A863">
        <v>2018</v>
      </c>
      <c r="B863" t="s">
        <v>130</v>
      </c>
      <c r="C863" t="s">
        <v>137</v>
      </c>
      <c r="D863" t="s">
        <v>63</v>
      </c>
      <c r="E863" t="s">
        <v>206</v>
      </c>
      <c r="F863">
        <v>38419</v>
      </c>
      <c r="G863">
        <v>228456</v>
      </c>
      <c r="H863">
        <v>0.16816804986518191</v>
      </c>
      <c r="I863" t="s">
        <v>211</v>
      </c>
      <c r="J863" t="s">
        <v>198</v>
      </c>
      <c r="K863">
        <v>44</v>
      </c>
      <c r="L863" t="s">
        <v>58</v>
      </c>
    </row>
    <row r="864" spans="1:12" x14ac:dyDescent="0.2">
      <c r="A864">
        <v>2018</v>
      </c>
      <c r="B864" t="s">
        <v>130</v>
      </c>
      <c r="C864" t="s">
        <v>137</v>
      </c>
      <c r="D864" t="s">
        <v>63</v>
      </c>
      <c r="E864" t="s">
        <v>207</v>
      </c>
      <c r="F864">
        <v>3008</v>
      </c>
      <c r="G864">
        <v>228456</v>
      </c>
      <c r="H864">
        <v>1.3166649157824702E-2</v>
      </c>
      <c r="I864" t="s">
        <v>212</v>
      </c>
      <c r="J864" t="s">
        <v>198</v>
      </c>
      <c r="K864">
        <v>44</v>
      </c>
      <c r="L864" t="s">
        <v>58</v>
      </c>
    </row>
    <row r="865" spans="1:12" x14ac:dyDescent="0.2">
      <c r="A865">
        <v>2018</v>
      </c>
      <c r="B865" t="s">
        <v>130</v>
      </c>
      <c r="C865" t="s">
        <v>137</v>
      </c>
      <c r="D865" t="s">
        <v>63</v>
      </c>
      <c r="E865" t="s">
        <v>205</v>
      </c>
      <c r="F865">
        <v>41427</v>
      </c>
      <c r="G865">
        <v>228456</v>
      </c>
      <c r="H865">
        <v>0.18133469902300661</v>
      </c>
      <c r="I865" t="s">
        <v>210</v>
      </c>
      <c r="J865" t="s">
        <v>198</v>
      </c>
      <c r="K865">
        <v>44</v>
      </c>
      <c r="L865" t="s">
        <v>58</v>
      </c>
    </row>
    <row r="866" spans="1:12" x14ac:dyDescent="0.2">
      <c r="A866">
        <v>2018</v>
      </c>
      <c r="B866" t="s">
        <v>113</v>
      </c>
      <c r="C866" t="s">
        <v>7</v>
      </c>
      <c r="D866" t="s">
        <v>8</v>
      </c>
      <c r="E866" t="s">
        <v>204</v>
      </c>
      <c r="F866">
        <v>96184</v>
      </c>
      <c r="G866">
        <v>106577</v>
      </c>
      <c r="H866">
        <v>0.90248365031854905</v>
      </c>
      <c r="I866" t="s">
        <v>209</v>
      </c>
      <c r="J866" t="s">
        <v>181</v>
      </c>
      <c r="K866">
        <v>27</v>
      </c>
      <c r="L866" t="s">
        <v>41</v>
      </c>
    </row>
    <row r="867" spans="1:12" x14ac:dyDescent="0.2">
      <c r="A867">
        <v>2018</v>
      </c>
      <c r="B867" t="s">
        <v>113</v>
      </c>
      <c r="C867" t="s">
        <v>7</v>
      </c>
      <c r="D867" t="s">
        <v>8</v>
      </c>
      <c r="E867" t="s">
        <v>206</v>
      </c>
      <c r="F867">
        <v>10073</v>
      </c>
      <c r="G867">
        <v>106577</v>
      </c>
      <c r="H867">
        <v>9.451382568471621E-2</v>
      </c>
      <c r="I867" t="s">
        <v>211</v>
      </c>
      <c r="J867" t="s">
        <v>181</v>
      </c>
      <c r="K867">
        <v>27</v>
      </c>
      <c r="L867" t="s">
        <v>41</v>
      </c>
    </row>
    <row r="868" spans="1:12" x14ac:dyDescent="0.2">
      <c r="A868">
        <v>2018</v>
      </c>
      <c r="B868" t="s">
        <v>113</v>
      </c>
      <c r="C868" t="s">
        <v>7</v>
      </c>
      <c r="D868" t="s">
        <v>8</v>
      </c>
      <c r="E868" t="s">
        <v>207</v>
      </c>
      <c r="F868">
        <v>320</v>
      </c>
      <c r="G868">
        <v>106577</v>
      </c>
      <c r="H868">
        <v>3.0025239967347551E-3</v>
      </c>
      <c r="I868" t="s">
        <v>212</v>
      </c>
      <c r="J868" t="s">
        <v>181</v>
      </c>
      <c r="K868">
        <v>27</v>
      </c>
      <c r="L868" t="s">
        <v>41</v>
      </c>
    </row>
    <row r="869" spans="1:12" x14ac:dyDescent="0.2">
      <c r="A869">
        <v>2018</v>
      </c>
      <c r="B869" t="s">
        <v>113</v>
      </c>
      <c r="C869" t="s">
        <v>7</v>
      </c>
      <c r="D869" t="s">
        <v>8</v>
      </c>
      <c r="E869" t="s">
        <v>205</v>
      </c>
      <c r="F869">
        <v>10393</v>
      </c>
      <c r="G869">
        <v>106577</v>
      </c>
      <c r="H869">
        <v>9.7516349681450967E-2</v>
      </c>
      <c r="I869" t="s">
        <v>210</v>
      </c>
      <c r="J869" t="s">
        <v>181</v>
      </c>
      <c r="K869">
        <v>27</v>
      </c>
      <c r="L869" t="s">
        <v>41</v>
      </c>
    </row>
    <row r="870" spans="1:12" x14ac:dyDescent="0.2">
      <c r="A870">
        <v>2018</v>
      </c>
      <c r="B870" t="s">
        <v>113</v>
      </c>
      <c r="C870" t="s">
        <v>7</v>
      </c>
      <c r="D870" t="s">
        <v>9</v>
      </c>
      <c r="E870" t="s">
        <v>204</v>
      </c>
      <c r="F870">
        <v>122156</v>
      </c>
      <c r="G870">
        <v>139015</v>
      </c>
      <c r="H870">
        <v>0.87872531741179005</v>
      </c>
      <c r="I870" t="s">
        <v>209</v>
      </c>
      <c r="J870" t="s">
        <v>181</v>
      </c>
      <c r="K870">
        <v>27</v>
      </c>
      <c r="L870" t="s">
        <v>41</v>
      </c>
    </row>
    <row r="871" spans="1:12" x14ac:dyDescent="0.2">
      <c r="A871">
        <v>2018</v>
      </c>
      <c r="B871" t="s">
        <v>113</v>
      </c>
      <c r="C871" t="s">
        <v>7</v>
      </c>
      <c r="D871" t="s">
        <v>9</v>
      </c>
      <c r="E871" t="s">
        <v>206</v>
      </c>
      <c r="F871">
        <v>15790</v>
      </c>
      <c r="G871">
        <v>139015</v>
      </c>
      <c r="H871">
        <v>0.11358486494263209</v>
      </c>
      <c r="I871" t="s">
        <v>211</v>
      </c>
      <c r="J871" t="s">
        <v>181</v>
      </c>
      <c r="K871">
        <v>27</v>
      </c>
      <c r="L871" t="s">
        <v>41</v>
      </c>
    </row>
    <row r="872" spans="1:12" x14ac:dyDescent="0.2">
      <c r="A872">
        <v>2018</v>
      </c>
      <c r="B872" t="s">
        <v>113</v>
      </c>
      <c r="C872" t="s">
        <v>7</v>
      </c>
      <c r="D872" t="s">
        <v>9</v>
      </c>
      <c r="E872" t="s">
        <v>207</v>
      </c>
      <c r="F872">
        <v>1069</v>
      </c>
      <c r="G872">
        <v>139015</v>
      </c>
      <c r="H872">
        <v>7.689817645577815E-3</v>
      </c>
      <c r="I872" t="s">
        <v>212</v>
      </c>
      <c r="J872" t="s">
        <v>181</v>
      </c>
      <c r="K872">
        <v>27</v>
      </c>
      <c r="L872" t="s">
        <v>41</v>
      </c>
    </row>
    <row r="873" spans="1:12" x14ac:dyDescent="0.2">
      <c r="A873">
        <v>2018</v>
      </c>
      <c r="B873" t="s">
        <v>113</v>
      </c>
      <c r="C873" t="s">
        <v>7</v>
      </c>
      <c r="D873" t="s">
        <v>9</v>
      </c>
      <c r="E873" t="s">
        <v>205</v>
      </c>
      <c r="F873">
        <v>16859</v>
      </c>
      <c r="G873">
        <v>139015</v>
      </c>
      <c r="H873">
        <v>0.12127468258820991</v>
      </c>
      <c r="I873" t="s">
        <v>210</v>
      </c>
      <c r="J873" t="s">
        <v>181</v>
      </c>
      <c r="K873">
        <v>27</v>
      </c>
      <c r="L873" t="s">
        <v>41</v>
      </c>
    </row>
    <row r="874" spans="1:12" x14ac:dyDescent="0.2">
      <c r="A874">
        <v>2018</v>
      </c>
      <c r="B874" t="s">
        <v>113</v>
      </c>
      <c r="C874" t="s">
        <v>7</v>
      </c>
      <c r="D874" t="s">
        <v>63</v>
      </c>
      <c r="E874" t="s">
        <v>204</v>
      </c>
      <c r="F874">
        <v>218340</v>
      </c>
      <c r="G874">
        <v>245592</v>
      </c>
      <c r="H874">
        <v>0.88903547346819112</v>
      </c>
      <c r="I874" t="s">
        <v>209</v>
      </c>
      <c r="J874" t="s">
        <v>181</v>
      </c>
      <c r="K874">
        <v>27</v>
      </c>
      <c r="L874" t="s">
        <v>41</v>
      </c>
    </row>
    <row r="875" spans="1:12" x14ac:dyDescent="0.2">
      <c r="A875">
        <v>2018</v>
      </c>
      <c r="B875" t="s">
        <v>113</v>
      </c>
      <c r="C875" t="s">
        <v>7</v>
      </c>
      <c r="D875" t="s">
        <v>63</v>
      </c>
      <c r="E875" t="s">
        <v>206</v>
      </c>
      <c r="F875">
        <v>25863</v>
      </c>
      <c r="G875">
        <v>245592</v>
      </c>
      <c r="H875">
        <v>0.10530880484706343</v>
      </c>
      <c r="I875" t="s">
        <v>211</v>
      </c>
      <c r="J875" t="s">
        <v>181</v>
      </c>
      <c r="K875">
        <v>27</v>
      </c>
      <c r="L875" t="s">
        <v>41</v>
      </c>
    </row>
    <row r="876" spans="1:12" x14ac:dyDescent="0.2">
      <c r="A876">
        <v>2018</v>
      </c>
      <c r="B876" t="s">
        <v>113</v>
      </c>
      <c r="C876" t="s">
        <v>7</v>
      </c>
      <c r="D876" t="s">
        <v>63</v>
      </c>
      <c r="E876" t="s">
        <v>207</v>
      </c>
      <c r="F876">
        <v>1389</v>
      </c>
      <c r="G876">
        <v>245592</v>
      </c>
      <c r="H876">
        <v>5.6557216847454312E-3</v>
      </c>
      <c r="I876" t="s">
        <v>212</v>
      </c>
      <c r="J876" t="s">
        <v>181</v>
      </c>
      <c r="K876">
        <v>27</v>
      </c>
      <c r="L876" t="s">
        <v>41</v>
      </c>
    </row>
    <row r="877" spans="1:12" x14ac:dyDescent="0.2">
      <c r="A877">
        <v>2018</v>
      </c>
      <c r="B877" t="s">
        <v>113</v>
      </c>
      <c r="C877" t="s">
        <v>7</v>
      </c>
      <c r="D877" t="s">
        <v>63</v>
      </c>
      <c r="E877" t="s">
        <v>205</v>
      </c>
      <c r="F877">
        <v>27252</v>
      </c>
      <c r="G877">
        <v>245592</v>
      </c>
      <c r="H877">
        <v>0.11096452653180885</v>
      </c>
      <c r="I877" t="s">
        <v>210</v>
      </c>
      <c r="J877" t="s">
        <v>181</v>
      </c>
      <c r="K877">
        <v>27</v>
      </c>
      <c r="L877" t="s">
        <v>41</v>
      </c>
    </row>
    <row r="878" spans="1:12" x14ac:dyDescent="0.2">
      <c r="A878">
        <v>2018</v>
      </c>
      <c r="B878" t="s">
        <v>113</v>
      </c>
      <c r="C878" t="s">
        <v>6</v>
      </c>
      <c r="D878" t="s">
        <v>8</v>
      </c>
      <c r="E878" t="s">
        <v>204</v>
      </c>
      <c r="F878">
        <v>109212</v>
      </c>
      <c r="G878">
        <v>123027</v>
      </c>
      <c r="H878">
        <v>0.88770757638567144</v>
      </c>
      <c r="I878" t="s">
        <v>209</v>
      </c>
      <c r="J878" t="s">
        <v>181</v>
      </c>
      <c r="K878">
        <v>27</v>
      </c>
      <c r="L878" t="s">
        <v>41</v>
      </c>
    </row>
    <row r="879" spans="1:12" x14ac:dyDescent="0.2">
      <c r="A879">
        <v>2018</v>
      </c>
      <c r="B879" t="s">
        <v>113</v>
      </c>
      <c r="C879" t="s">
        <v>6</v>
      </c>
      <c r="D879" t="s">
        <v>8</v>
      </c>
      <c r="E879" t="s">
        <v>206</v>
      </c>
      <c r="F879">
        <v>13434</v>
      </c>
      <c r="G879">
        <v>123027</v>
      </c>
      <c r="H879">
        <v>0.10919554244190299</v>
      </c>
      <c r="I879" t="s">
        <v>211</v>
      </c>
      <c r="J879" t="s">
        <v>181</v>
      </c>
      <c r="K879">
        <v>27</v>
      </c>
      <c r="L879" t="s">
        <v>41</v>
      </c>
    </row>
    <row r="880" spans="1:12" x14ac:dyDescent="0.2">
      <c r="A880">
        <v>2018</v>
      </c>
      <c r="B880" t="s">
        <v>113</v>
      </c>
      <c r="C880" t="s">
        <v>6</v>
      </c>
      <c r="D880" t="s">
        <v>8</v>
      </c>
      <c r="E880" t="s">
        <v>207</v>
      </c>
      <c r="F880">
        <v>381</v>
      </c>
      <c r="G880">
        <v>123027</v>
      </c>
      <c r="H880">
        <v>3.0968811724255653E-3</v>
      </c>
      <c r="I880" t="s">
        <v>212</v>
      </c>
      <c r="J880" t="s">
        <v>181</v>
      </c>
      <c r="K880">
        <v>27</v>
      </c>
      <c r="L880" t="s">
        <v>41</v>
      </c>
    </row>
    <row r="881" spans="1:12" x14ac:dyDescent="0.2">
      <c r="A881">
        <v>2018</v>
      </c>
      <c r="B881" t="s">
        <v>113</v>
      </c>
      <c r="C881" t="s">
        <v>6</v>
      </c>
      <c r="D881" t="s">
        <v>8</v>
      </c>
      <c r="E881" t="s">
        <v>205</v>
      </c>
      <c r="F881">
        <v>13815</v>
      </c>
      <c r="G881">
        <v>123027</v>
      </c>
      <c r="H881">
        <v>0.11229242361432856</v>
      </c>
      <c r="I881" t="s">
        <v>210</v>
      </c>
      <c r="J881" t="s">
        <v>181</v>
      </c>
      <c r="K881">
        <v>27</v>
      </c>
      <c r="L881" t="s">
        <v>41</v>
      </c>
    </row>
    <row r="882" spans="1:12" x14ac:dyDescent="0.2">
      <c r="A882">
        <v>2018</v>
      </c>
      <c r="B882" t="s">
        <v>113</v>
      </c>
      <c r="C882" t="s">
        <v>6</v>
      </c>
      <c r="D882" t="s">
        <v>9</v>
      </c>
      <c r="E882" t="s">
        <v>204</v>
      </c>
      <c r="F882">
        <v>137181</v>
      </c>
      <c r="G882">
        <v>160465</v>
      </c>
      <c r="H882">
        <v>0.85489670644688875</v>
      </c>
      <c r="I882" t="s">
        <v>209</v>
      </c>
      <c r="J882" t="s">
        <v>181</v>
      </c>
      <c r="K882">
        <v>27</v>
      </c>
      <c r="L882" t="s">
        <v>41</v>
      </c>
    </row>
    <row r="883" spans="1:12" x14ac:dyDescent="0.2">
      <c r="A883">
        <v>2018</v>
      </c>
      <c r="B883" t="s">
        <v>113</v>
      </c>
      <c r="C883" t="s">
        <v>6</v>
      </c>
      <c r="D883" t="s">
        <v>9</v>
      </c>
      <c r="E883" t="s">
        <v>206</v>
      </c>
      <c r="F883">
        <v>21945</v>
      </c>
      <c r="G883">
        <v>160465</v>
      </c>
      <c r="H883">
        <v>0.13675879475274982</v>
      </c>
      <c r="I883" t="s">
        <v>211</v>
      </c>
      <c r="J883" t="s">
        <v>181</v>
      </c>
      <c r="K883">
        <v>27</v>
      </c>
      <c r="L883" t="s">
        <v>41</v>
      </c>
    </row>
    <row r="884" spans="1:12" x14ac:dyDescent="0.2">
      <c r="A884">
        <v>2018</v>
      </c>
      <c r="B884" t="s">
        <v>113</v>
      </c>
      <c r="C884" t="s">
        <v>6</v>
      </c>
      <c r="D884" t="s">
        <v>9</v>
      </c>
      <c r="E884" t="s">
        <v>207</v>
      </c>
      <c r="F884">
        <v>1339</v>
      </c>
      <c r="G884">
        <v>160465</v>
      </c>
      <c r="H884">
        <v>8.3444988003614495E-3</v>
      </c>
      <c r="I884" t="s">
        <v>212</v>
      </c>
      <c r="J884" t="s">
        <v>181</v>
      </c>
      <c r="K884">
        <v>27</v>
      </c>
      <c r="L884" t="s">
        <v>41</v>
      </c>
    </row>
    <row r="885" spans="1:12" x14ac:dyDescent="0.2">
      <c r="A885">
        <v>2018</v>
      </c>
      <c r="B885" t="s">
        <v>113</v>
      </c>
      <c r="C885" t="s">
        <v>6</v>
      </c>
      <c r="D885" t="s">
        <v>9</v>
      </c>
      <c r="E885" t="s">
        <v>205</v>
      </c>
      <c r="F885">
        <v>23284</v>
      </c>
      <c r="G885">
        <v>160465</v>
      </c>
      <c r="H885">
        <v>0.14510329355311127</v>
      </c>
      <c r="I885" t="s">
        <v>210</v>
      </c>
      <c r="J885" t="s">
        <v>181</v>
      </c>
      <c r="K885">
        <v>27</v>
      </c>
      <c r="L885" t="s">
        <v>41</v>
      </c>
    </row>
    <row r="886" spans="1:12" x14ac:dyDescent="0.2">
      <c r="A886">
        <v>2018</v>
      </c>
      <c r="B886" t="s">
        <v>113</v>
      </c>
      <c r="C886" t="s">
        <v>6</v>
      </c>
      <c r="D886" t="s">
        <v>63</v>
      </c>
      <c r="E886" t="s">
        <v>204</v>
      </c>
      <c r="F886">
        <v>246393</v>
      </c>
      <c r="G886">
        <v>283492</v>
      </c>
      <c r="H886">
        <v>0.86913563698446517</v>
      </c>
      <c r="I886" t="s">
        <v>209</v>
      </c>
      <c r="J886" t="s">
        <v>181</v>
      </c>
      <c r="K886">
        <v>27</v>
      </c>
      <c r="L886" t="s">
        <v>41</v>
      </c>
    </row>
    <row r="887" spans="1:12" x14ac:dyDescent="0.2">
      <c r="A887">
        <v>2018</v>
      </c>
      <c r="B887" t="s">
        <v>113</v>
      </c>
      <c r="C887" t="s">
        <v>6</v>
      </c>
      <c r="D887" t="s">
        <v>63</v>
      </c>
      <c r="E887" t="s">
        <v>206</v>
      </c>
      <c r="F887">
        <v>35379</v>
      </c>
      <c r="G887">
        <v>283492</v>
      </c>
      <c r="H887">
        <v>0.1247971724069815</v>
      </c>
      <c r="I887" t="s">
        <v>211</v>
      </c>
      <c r="J887" t="s">
        <v>181</v>
      </c>
      <c r="K887">
        <v>27</v>
      </c>
      <c r="L887" t="s">
        <v>41</v>
      </c>
    </row>
    <row r="888" spans="1:12" x14ac:dyDescent="0.2">
      <c r="A888">
        <v>2018</v>
      </c>
      <c r="B888" t="s">
        <v>113</v>
      </c>
      <c r="C888" t="s">
        <v>6</v>
      </c>
      <c r="D888" t="s">
        <v>63</v>
      </c>
      <c r="E888" t="s">
        <v>207</v>
      </c>
      <c r="F888">
        <v>1720</v>
      </c>
      <c r="G888">
        <v>283492</v>
      </c>
      <c r="H888">
        <v>6.0671906085533276E-3</v>
      </c>
      <c r="I888" t="s">
        <v>212</v>
      </c>
      <c r="J888" t="s">
        <v>181</v>
      </c>
      <c r="K888">
        <v>27</v>
      </c>
      <c r="L888" t="s">
        <v>41</v>
      </c>
    </row>
    <row r="889" spans="1:12" x14ac:dyDescent="0.2">
      <c r="A889">
        <v>2018</v>
      </c>
      <c r="B889" t="s">
        <v>113</v>
      </c>
      <c r="C889" t="s">
        <v>6</v>
      </c>
      <c r="D889" t="s">
        <v>63</v>
      </c>
      <c r="E889" t="s">
        <v>205</v>
      </c>
      <c r="F889">
        <v>37099</v>
      </c>
      <c r="G889">
        <v>283492</v>
      </c>
      <c r="H889">
        <v>0.13086436301553483</v>
      </c>
      <c r="I889" t="s">
        <v>210</v>
      </c>
      <c r="J889" t="s">
        <v>181</v>
      </c>
      <c r="K889">
        <v>27</v>
      </c>
      <c r="L889" t="s">
        <v>41</v>
      </c>
    </row>
    <row r="890" spans="1:12" x14ac:dyDescent="0.2">
      <c r="A890">
        <v>2018</v>
      </c>
      <c r="B890" t="s">
        <v>113</v>
      </c>
      <c r="C890" t="s">
        <v>5</v>
      </c>
      <c r="D890" t="s">
        <v>8</v>
      </c>
      <c r="E890" t="s">
        <v>204</v>
      </c>
      <c r="F890">
        <v>88953</v>
      </c>
      <c r="G890">
        <v>102862</v>
      </c>
      <c r="H890">
        <v>0.86477999650016524</v>
      </c>
      <c r="I890" t="s">
        <v>209</v>
      </c>
      <c r="J890" t="s">
        <v>181</v>
      </c>
      <c r="K890">
        <v>27</v>
      </c>
      <c r="L890" t="s">
        <v>41</v>
      </c>
    </row>
    <row r="891" spans="1:12" x14ac:dyDescent="0.2">
      <c r="A891">
        <v>2018</v>
      </c>
      <c r="B891" t="s">
        <v>113</v>
      </c>
      <c r="C891" t="s">
        <v>5</v>
      </c>
      <c r="D891" t="s">
        <v>8</v>
      </c>
      <c r="E891" t="s">
        <v>206</v>
      </c>
      <c r="F891">
        <v>13561</v>
      </c>
      <c r="G891">
        <v>102862</v>
      </c>
      <c r="H891">
        <v>0.13183682992747564</v>
      </c>
      <c r="I891" t="s">
        <v>211</v>
      </c>
      <c r="J891" t="s">
        <v>181</v>
      </c>
      <c r="K891">
        <v>27</v>
      </c>
      <c r="L891" t="s">
        <v>41</v>
      </c>
    </row>
    <row r="892" spans="1:12" x14ac:dyDescent="0.2">
      <c r="A892">
        <v>2018</v>
      </c>
      <c r="B892" t="s">
        <v>113</v>
      </c>
      <c r="C892" t="s">
        <v>5</v>
      </c>
      <c r="D892" t="s">
        <v>8</v>
      </c>
      <c r="E892" t="s">
        <v>207</v>
      </c>
      <c r="F892">
        <v>348</v>
      </c>
      <c r="G892">
        <v>102862</v>
      </c>
      <c r="H892">
        <v>3.383173572359083E-3</v>
      </c>
      <c r="I892" t="s">
        <v>212</v>
      </c>
      <c r="J892" t="s">
        <v>181</v>
      </c>
      <c r="K892">
        <v>27</v>
      </c>
      <c r="L892" t="s">
        <v>41</v>
      </c>
    </row>
    <row r="893" spans="1:12" x14ac:dyDescent="0.2">
      <c r="A893">
        <v>2018</v>
      </c>
      <c r="B893" t="s">
        <v>113</v>
      </c>
      <c r="C893" t="s">
        <v>5</v>
      </c>
      <c r="D893" t="s">
        <v>8</v>
      </c>
      <c r="E893" t="s">
        <v>205</v>
      </c>
      <c r="F893">
        <v>13909</v>
      </c>
      <c r="G893">
        <v>102862</v>
      </c>
      <c r="H893">
        <v>0.13522000349983473</v>
      </c>
      <c r="I893" t="s">
        <v>210</v>
      </c>
      <c r="J893" t="s">
        <v>181</v>
      </c>
      <c r="K893">
        <v>27</v>
      </c>
      <c r="L893" t="s">
        <v>41</v>
      </c>
    </row>
    <row r="894" spans="1:12" x14ac:dyDescent="0.2">
      <c r="A894">
        <v>2018</v>
      </c>
      <c r="B894" t="s">
        <v>113</v>
      </c>
      <c r="C894" t="s">
        <v>5</v>
      </c>
      <c r="D894" t="s">
        <v>9</v>
      </c>
      <c r="E894" t="s">
        <v>204</v>
      </c>
      <c r="F894">
        <v>107307</v>
      </c>
      <c r="G894">
        <v>130003</v>
      </c>
      <c r="H894">
        <v>0.82541941339815239</v>
      </c>
      <c r="I894" t="s">
        <v>209</v>
      </c>
      <c r="J894" t="s">
        <v>181</v>
      </c>
      <c r="K894">
        <v>27</v>
      </c>
      <c r="L894" t="s">
        <v>41</v>
      </c>
    </row>
    <row r="895" spans="1:12" x14ac:dyDescent="0.2">
      <c r="A895">
        <v>2018</v>
      </c>
      <c r="B895" t="s">
        <v>113</v>
      </c>
      <c r="C895" t="s">
        <v>5</v>
      </c>
      <c r="D895" t="s">
        <v>9</v>
      </c>
      <c r="E895" t="s">
        <v>206</v>
      </c>
      <c r="F895">
        <v>21427</v>
      </c>
      <c r="G895">
        <v>130003</v>
      </c>
      <c r="H895">
        <v>0.16481927340138305</v>
      </c>
      <c r="I895" t="s">
        <v>211</v>
      </c>
      <c r="J895" t="s">
        <v>181</v>
      </c>
      <c r="K895">
        <v>27</v>
      </c>
      <c r="L895" t="s">
        <v>41</v>
      </c>
    </row>
    <row r="896" spans="1:12" x14ac:dyDescent="0.2">
      <c r="A896">
        <v>2018</v>
      </c>
      <c r="B896" t="s">
        <v>113</v>
      </c>
      <c r="C896" t="s">
        <v>5</v>
      </c>
      <c r="D896" t="s">
        <v>9</v>
      </c>
      <c r="E896" t="s">
        <v>207</v>
      </c>
      <c r="F896">
        <v>1269</v>
      </c>
      <c r="G896">
        <v>130003</v>
      </c>
      <c r="H896">
        <v>9.7613132004646039E-3</v>
      </c>
      <c r="I896" t="s">
        <v>212</v>
      </c>
      <c r="J896" t="s">
        <v>181</v>
      </c>
      <c r="K896">
        <v>27</v>
      </c>
      <c r="L896" t="s">
        <v>41</v>
      </c>
    </row>
    <row r="897" spans="1:12" x14ac:dyDescent="0.2">
      <c r="A897">
        <v>2018</v>
      </c>
      <c r="B897" t="s">
        <v>113</v>
      </c>
      <c r="C897" t="s">
        <v>5</v>
      </c>
      <c r="D897" t="s">
        <v>9</v>
      </c>
      <c r="E897" t="s">
        <v>205</v>
      </c>
      <c r="F897">
        <v>22696</v>
      </c>
      <c r="G897">
        <v>130003</v>
      </c>
      <c r="H897">
        <v>0.17458058660184764</v>
      </c>
      <c r="I897" t="s">
        <v>210</v>
      </c>
      <c r="J897" t="s">
        <v>181</v>
      </c>
      <c r="K897">
        <v>27</v>
      </c>
      <c r="L897" t="s">
        <v>41</v>
      </c>
    </row>
    <row r="898" spans="1:12" x14ac:dyDescent="0.2">
      <c r="A898">
        <v>2018</v>
      </c>
      <c r="B898" t="s">
        <v>113</v>
      </c>
      <c r="C898" t="s">
        <v>5</v>
      </c>
      <c r="D898" t="s">
        <v>63</v>
      </c>
      <c r="E898" t="s">
        <v>204</v>
      </c>
      <c r="F898">
        <v>196260</v>
      </c>
      <c r="G898">
        <v>232865</v>
      </c>
      <c r="H898">
        <v>0.84280591759173773</v>
      </c>
      <c r="I898" t="s">
        <v>209</v>
      </c>
      <c r="J898" t="s">
        <v>181</v>
      </c>
      <c r="K898">
        <v>27</v>
      </c>
      <c r="L898" t="s">
        <v>41</v>
      </c>
    </row>
    <row r="899" spans="1:12" x14ac:dyDescent="0.2">
      <c r="A899">
        <v>2018</v>
      </c>
      <c r="B899" t="s">
        <v>113</v>
      </c>
      <c r="C899" t="s">
        <v>5</v>
      </c>
      <c r="D899" t="s">
        <v>63</v>
      </c>
      <c r="E899" t="s">
        <v>206</v>
      </c>
      <c r="F899">
        <v>34988</v>
      </c>
      <c r="G899">
        <v>232865</v>
      </c>
      <c r="H899">
        <v>0.1502501449337599</v>
      </c>
      <c r="I899" t="s">
        <v>211</v>
      </c>
      <c r="J899" t="s">
        <v>181</v>
      </c>
      <c r="K899">
        <v>27</v>
      </c>
      <c r="L899" t="s">
        <v>41</v>
      </c>
    </row>
    <row r="900" spans="1:12" x14ac:dyDescent="0.2">
      <c r="A900">
        <v>2018</v>
      </c>
      <c r="B900" t="s">
        <v>113</v>
      </c>
      <c r="C900" t="s">
        <v>5</v>
      </c>
      <c r="D900" t="s">
        <v>63</v>
      </c>
      <c r="E900" t="s">
        <v>207</v>
      </c>
      <c r="F900">
        <v>1617</v>
      </c>
      <c r="G900">
        <v>232865</v>
      </c>
      <c r="H900">
        <v>6.9439374745023938E-3</v>
      </c>
      <c r="I900" t="s">
        <v>212</v>
      </c>
      <c r="J900" t="s">
        <v>181</v>
      </c>
      <c r="K900">
        <v>27</v>
      </c>
      <c r="L900" t="s">
        <v>41</v>
      </c>
    </row>
    <row r="901" spans="1:12" x14ac:dyDescent="0.2">
      <c r="A901">
        <v>2018</v>
      </c>
      <c r="B901" t="s">
        <v>113</v>
      </c>
      <c r="C901" t="s">
        <v>5</v>
      </c>
      <c r="D901" t="s">
        <v>63</v>
      </c>
      <c r="E901" t="s">
        <v>205</v>
      </c>
      <c r="F901">
        <v>36605</v>
      </c>
      <c r="G901">
        <v>232865</v>
      </c>
      <c r="H901">
        <v>0.1571940824082623</v>
      </c>
      <c r="I901" t="s">
        <v>210</v>
      </c>
      <c r="J901" t="s">
        <v>181</v>
      </c>
      <c r="K901">
        <v>27</v>
      </c>
      <c r="L901" t="s">
        <v>41</v>
      </c>
    </row>
    <row r="902" spans="1:12" x14ac:dyDescent="0.2">
      <c r="A902">
        <v>2018</v>
      </c>
      <c r="B902" t="s">
        <v>113</v>
      </c>
      <c r="C902" t="s">
        <v>4</v>
      </c>
      <c r="D902" t="s">
        <v>8</v>
      </c>
      <c r="E902" t="s">
        <v>204</v>
      </c>
      <c r="F902">
        <v>69815</v>
      </c>
      <c r="G902">
        <v>83142</v>
      </c>
      <c r="H902">
        <v>0.83970796949796733</v>
      </c>
      <c r="I902" t="s">
        <v>209</v>
      </c>
      <c r="J902" t="s">
        <v>181</v>
      </c>
      <c r="K902">
        <v>27</v>
      </c>
      <c r="L902" t="s">
        <v>41</v>
      </c>
    </row>
    <row r="903" spans="1:12" x14ac:dyDescent="0.2">
      <c r="A903">
        <v>2018</v>
      </c>
      <c r="B903" t="s">
        <v>113</v>
      </c>
      <c r="C903" t="s">
        <v>4</v>
      </c>
      <c r="D903" t="s">
        <v>8</v>
      </c>
      <c r="E903" t="s">
        <v>206</v>
      </c>
      <c r="F903">
        <v>13029</v>
      </c>
      <c r="G903">
        <v>83142</v>
      </c>
      <c r="H903">
        <v>0.15670780111135166</v>
      </c>
      <c r="I903" t="s">
        <v>211</v>
      </c>
      <c r="J903" t="s">
        <v>181</v>
      </c>
      <c r="K903">
        <v>27</v>
      </c>
      <c r="L903" t="s">
        <v>41</v>
      </c>
    </row>
    <row r="904" spans="1:12" x14ac:dyDescent="0.2">
      <c r="A904">
        <v>2018</v>
      </c>
      <c r="B904" t="s">
        <v>113</v>
      </c>
      <c r="C904" t="s">
        <v>4</v>
      </c>
      <c r="D904" t="s">
        <v>8</v>
      </c>
      <c r="E904" t="s">
        <v>207</v>
      </c>
      <c r="F904">
        <v>298</v>
      </c>
      <c r="G904">
        <v>83142</v>
      </c>
      <c r="H904">
        <v>3.5842293906810036E-3</v>
      </c>
      <c r="I904" t="s">
        <v>212</v>
      </c>
      <c r="J904" t="s">
        <v>181</v>
      </c>
      <c r="K904">
        <v>27</v>
      </c>
      <c r="L904" t="s">
        <v>41</v>
      </c>
    </row>
    <row r="905" spans="1:12" x14ac:dyDescent="0.2">
      <c r="A905">
        <v>2018</v>
      </c>
      <c r="B905" t="s">
        <v>113</v>
      </c>
      <c r="C905" t="s">
        <v>4</v>
      </c>
      <c r="D905" t="s">
        <v>8</v>
      </c>
      <c r="E905" t="s">
        <v>205</v>
      </c>
      <c r="F905">
        <v>13327</v>
      </c>
      <c r="G905">
        <v>83142</v>
      </c>
      <c r="H905">
        <v>0.16029203050203267</v>
      </c>
      <c r="I905" t="s">
        <v>210</v>
      </c>
      <c r="J905" t="s">
        <v>181</v>
      </c>
      <c r="K905">
        <v>27</v>
      </c>
      <c r="L905" t="s">
        <v>41</v>
      </c>
    </row>
    <row r="906" spans="1:12" x14ac:dyDescent="0.2">
      <c r="A906">
        <v>2018</v>
      </c>
      <c r="B906" t="s">
        <v>113</v>
      </c>
      <c r="C906" t="s">
        <v>4</v>
      </c>
      <c r="D906" t="s">
        <v>9</v>
      </c>
      <c r="E906" t="s">
        <v>204</v>
      </c>
      <c r="F906">
        <v>82149</v>
      </c>
      <c r="G906">
        <v>103718</v>
      </c>
      <c r="H906">
        <v>0.79204188279758581</v>
      </c>
      <c r="I906" t="s">
        <v>209</v>
      </c>
      <c r="J906" t="s">
        <v>181</v>
      </c>
      <c r="K906">
        <v>27</v>
      </c>
      <c r="L906" t="s">
        <v>41</v>
      </c>
    </row>
    <row r="907" spans="1:12" x14ac:dyDescent="0.2">
      <c r="A907">
        <v>2018</v>
      </c>
      <c r="B907" t="s">
        <v>113</v>
      </c>
      <c r="C907" t="s">
        <v>4</v>
      </c>
      <c r="D907" t="s">
        <v>9</v>
      </c>
      <c r="E907" t="s">
        <v>206</v>
      </c>
      <c r="F907">
        <v>20442</v>
      </c>
      <c r="G907">
        <v>103718</v>
      </c>
      <c r="H907">
        <v>0.1970921151584103</v>
      </c>
      <c r="I907" t="s">
        <v>211</v>
      </c>
      <c r="J907" t="s">
        <v>181</v>
      </c>
      <c r="K907">
        <v>27</v>
      </c>
      <c r="L907" t="s">
        <v>41</v>
      </c>
    </row>
    <row r="908" spans="1:12" x14ac:dyDescent="0.2">
      <c r="A908">
        <v>2018</v>
      </c>
      <c r="B908" t="s">
        <v>113</v>
      </c>
      <c r="C908" t="s">
        <v>4</v>
      </c>
      <c r="D908" t="s">
        <v>9</v>
      </c>
      <c r="E908" t="s">
        <v>207</v>
      </c>
      <c r="F908">
        <v>1127</v>
      </c>
      <c r="G908">
        <v>103718</v>
      </c>
      <c r="H908">
        <v>1.0866002044003934E-2</v>
      </c>
      <c r="I908" t="s">
        <v>212</v>
      </c>
      <c r="J908" t="s">
        <v>181</v>
      </c>
      <c r="K908">
        <v>27</v>
      </c>
      <c r="L908" t="s">
        <v>41</v>
      </c>
    </row>
    <row r="909" spans="1:12" x14ac:dyDescent="0.2">
      <c r="A909">
        <v>2018</v>
      </c>
      <c r="B909" t="s">
        <v>113</v>
      </c>
      <c r="C909" t="s">
        <v>4</v>
      </c>
      <c r="D909" t="s">
        <v>9</v>
      </c>
      <c r="E909" t="s">
        <v>205</v>
      </c>
      <c r="F909">
        <v>21569</v>
      </c>
      <c r="G909">
        <v>103718</v>
      </c>
      <c r="H909">
        <v>0.20795811720241425</v>
      </c>
      <c r="I909" t="s">
        <v>210</v>
      </c>
      <c r="J909" t="s">
        <v>181</v>
      </c>
      <c r="K909">
        <v>27</v>
      </c>
      <c r="L909" t="s">
        <v>41</v>
      </c>
    </row>
    <row r="910" spans="1:12" x14ac:dyDescent="0.2">
      <c r="A910">
        <v>2018</v>
      </c>
      <c r="B910" t="s">
        <v>113</v>
      </c>
      <c r="C910" t="s">
        <v>4</v>
      </c>
      <c r="D910" t="s">
        <v>63</v>
      </c>
      <c r="E910" t="s">
        <v>204</v>
      </c>
      <c r="F910">
        <v>151964</v>
      </c>
      <c r="G910">
        <v>186860</v>
      </c>
      <c r="H910">
        <v>0.81325056191801348</v>
      </c>
      <c r="I910" t="s">
        <v>209</v>
      </c>
      <c r="J910" t="s">
        <v>181</v>
      </c>
      <c r="K910">
        <v>27</v>
      </c>
      <c r="L910" t="s">
        <v>41</v>
      </c>
    </row>
    <row r="911" spans="1:12" x14ac:dyDescent="0.2">
      <c r="A911">
        <v>2018</v>
      </c>
      <c r="B911" t="s">
        <v>113</v>
      </c>
      <c r="C911" t="s">
        <v>4</v>
      </c>
      <c r="D911" t="s">
        <v>63</v>
      </c>
      <c r="E911" t="s">
        <v>206</v>
      </c>
      <c r="F911">
        <v>33471</v>
      </c>
      <c r="G911">
        <v>186860</v>
      </c>
      <c r="H911">
        <v>0.17912340789896178</v>
      </c>
      <c r="I911" t="s">
        <v>211</v>
      </c>
      <c r="J911" t="s">
        <v>181</v>
      </c>
      <c r="K911">
        <v>27</v>
      </c>
      <c r="L911" t="s">
        <v>41</v>
      </c>
    </row>
    <row r="912" spans="1:12" x14ac:dyDescent="0.2">
      <c r="A912">
        <v>2018</v>
      </c>
      <c r="B912" t="s">
        <v>113</v>
      </c>
      <c r="C912" t="s">
        <v>4</v>
      </c>
      <c r="D912" t="s">
        <v>63</v>
      </c>
      <c r="E912" t="s">
        <v>207</v>
      </c>
      <c r="F912">
        <v>1425</v>
      </c>
      <c r="G912">
        <v>186860</v>
      </c>
      <c r="H912">
        <v>7.6260301830247245E-3</v>
      </c>
      <c r="I912" t="s">
        <v>212</v>
      </c>
      <c r="J912" t="s">
        <v>181</v>
      </c>
      <c r="K912">
        <v>27</v>
      </c>
      <c r="L912" t="s">
        <v>41</v>
      </c>
    </row>
    <row r="913" spans="1:12" x14ac:dyDescent="0.2">
      <c r="A913">
        <v>2018</v>
      </c>
      <c r="B913" t="s">
        <v>113</v>
      </c>
      <c r="C913" t="s">
        <v>4</v>
      </c>
      <c r="D913" t="s">
        <v>63</v>
      </c>
      <c r="E913" t="s">
        <v>205</v>
      </c>
      <c r="F913">
        <v>34896</v>
      </c>
      <c r="G913">
        <v>186860</v>
      </c>
      <c r="H913">
        <v>0.18674943808198652</v>
      </c>
      <c r="I913" t="s">
        <v>210</v>
      </c>
      <c r="J913" t="s">
        <v>181</v>
      </c>
      <c r="K913">
        <v>27</v>
      </c>
      <c r="L913" t="s">
        <v>41</v>
      </c>
    </row>
    <row r="914" spans="1:12" x14ac:dyDescent="0.2">
      <c r="A914">
        <v>2018</v>
      </c>
      <c r="B914" t="s">
        <v>113</v>
      </c>
      <c r="C914" t="s">
        <v>3</v>
      </c>
      <c r="D914" t="s">
        <v>8</v>
      </c>
      <c r="E914" t="s">
        <v>204</v>
      </c>
      <c r="F914">
        <v>49284</v>
      </c>
      <c r="G914">
        <v>59840</v>
      </c>
      <c r="H914">
        <v>0.82359625668449199</v>
      </c>
      <c r="I914" t="s">
        <v>209</v>
      </c>
      <c r="J914" t="s">
        <v>181</v>
      </c>
      <c r="K914">
        <v>27</v>
      </c>
      <c r="L914" t="s">
        <v>41</v>
      </c>
    </row>
    <row r="915" spans="1:12" x14ac:dyDescent="0.2">
      <c r="A915">
        <v>2018</v>
      </c>
      <c r="B915" t="s">
        <v>113</v>
      </c>
      <c r="C915" t="s">
        <v>3</v>
      </c>
      <c r="D915" t="s">
        <v>8</v>
      </c>
      <c r="E915" t="s">
        <v>206</v>
      </c>
      <c r="F915">
        <v>10306</v>
      </c>
      <c r="G915">
        <v>59840</v>
      </c>
      <c r="H915">
        <v>0.17222593582887699</v>
      </c>
      <c r="I915" t="s">
        <v>211</v>
      </c>
      <c r="J915" t="s">
        <v>181</v>
      </c>
      <c r="K915">
        <v>27</v>
      </c>
      <c r="L915" t="s">
        <v>41</v>
      </c>
    </row>
    <row r="916" spans="1:12" x14ac:dyDescent="0.2">
      <c r="A916">
        <v>2018</v>
      </c>
      <c r="B916" t="s">
        <v>113</v>
      </c>
      <c r="C916" t="s">
        <v>3</v>
      </c>
      <c r="D916" t="s">
        <v>8</v>
      </c>
      <c r="E916" t="s">
        <v>207</v>
      </c>
      <c r="F916">
        <v>250</v>
      </c>
      <c r="G916">
        <v>59840</v>
      </c>
      <c r="H916">
        <v>4.1778074866310163E-3</v>
      </c>
      <c r="I916" t="s">
        <v>212</v>
      </c>
      <c r="J916" t="s">
        <v>181</v>
      </c>
      <c r="K916">
        <v>27</v>
      </c>
      <c r="L916" t="s">
        <v>41</v>
      </c>
    </row>
    <row r="917" spans="1:12" x14ac:dyDescent="0.2">
      <c r="A917">
        <v>2018</v>
      </c>
      <c r="B917" t="s">
        <v>113</v>
      </c>
      <c r="C917" t="s">
        <v>3</v>
      </c>
      <c r="D917" t="s">
        <v>8</v>
      </c>
      <c r="E917" t="s">
        <v>205</v>
      </c>
      <c r="F917">
        <v>10556</v>
      </c>
      <c r="G917">
        <v>59840</v>
      </c>
      <c r="H917">
        <v>0.17640374331550801</v>
      </c>
      <c r="I917" t="s">
        <v>210</v>
      </c>
      <c r="J917" t="s">
        <v>181</v>
      </c>
      <c r="K917">
        <v>27</v>
      </c>
      <c r="L917" t="s">
        <v>41</v>
      </c>
    </row>
    <row r="918" spans="1:12" x14ac:dyDescent="0.2">
      <c r="A918">
        <v>2018</v>
      </c>
      <c r="B918" t="s">
        <v>113</v>
      </c>
      <c r="C918" t="s">
        <v>3</v>
      </c>
      <c r="D918" t="s">
        <v>9</v>
      </c>
      <c r="E918" t="s">
        <v>204</v>
      </c>
      <c r="F918">
        <v>57383</v>
      </c>
      <c r="G918">
        <v>75342</v>
      </c>
      <c r="H918">
        <v>0.76163361737145285</v>
      </c>
      <c r="I918" t="s">
        <v>209</v>
      </c>
      <c r="J918" t="s">
        <v>181</v>
      </c>
      <c r="K918">
        <v>27</v>
      </c>
      <c r="L918" t="s">
        <v>41</v>
      </c>
    </row>
    <row r="919" spans="1:12" x14ac:dyDescent="0.2">
      <c r="A919">
        <v>2018</v>
      </c>
      <c r="B919" t="s">
        <v>113</v>
      </c>
      <c r="C919" t="s">
        <v>3</v>
      </c>
      <c r="D919" t="s">
        <v>9</v>
      </c>
      <c r="E919" t="s">
        <v>206</v>
      </c>
      <c r="F919">
        <v>17038</v>
      </c>
      <c r="G919">
        <v>75342</v>
      </c>
      <c r="H919">
        <v>0.22614212524222876</v>
      </c>
      <c r="I919" t="s">
        <v>211</v>
      </c>
      <c r="J919" t="s">
        <v>181</v>
      </c>
      <c r="K919">
        <v>27</v>
      </c>
      <c r="L919" t="s">
        <v>41</v>
      </c>
    </row>
    <row r="920" spans="1:12" x14ac:dyDescent="0.2">
      <c r="A920">
        <v>2018</v>
      </c>
      <c r="B920" t="s">
        <v>113</v>
      </c>
      <c r="C920" t="s">
        <v>3</v>
      </c>
      <c r="D920" t="s">
        <v>9</v>
      </c>
      <c r="E920" t="s">
        <v>207</v>
      </c>
      <c r="F920">
        <v>921</v>
      </c>
      <c r="G920">
        <v>75342</v>
      </c>
      <c r="H920">
        <v>1.2224257386318388E-2</v>
      </c>
      <c r="I920" t="s">
        <v>212</v>
      </c>
      <c r="J920" t="s">
        <v>181</v>
      </c>
      <c r="K920">
        <v>27</v>
      </c>
      <c r="L920" t="s">
        <v>41</v>
      </c>
    </row>
    <row r="921" spans="1:12" x14ac:dyDescent="0.2">
      <c r="A921">
        <v>2018</v>
      </c>
      <c r="B921" t="s">
        <v>113</v>
      </c>
      <c r="C921" t="s">
        <v>3</v>
      </c>
      <c r="D921" t="s">
        <v>9</v>
      </c>
      <c r="E921" t="s">
        <v>205</v>
      </c>
      <c r="F921">
        <v>17959</v>
      </c>
      <c r="G921">
        <v>75342</v>
      </c>
      <c r="H921">
        <v>0.23836638262854715</v>
      </c>
      <c r="I921" t="s">
        <v>210</v>
      </c>
      <c r="J921" t="s">
        <v>181</v>
      </c>
      <c r="K921">
        <v>27</v>
      </c>
      <c r="L921" t="s">
        <v>41</v>
      </c>
    </row>
    <row r="922" spans="1:12" x14ac:dyDescent="0.2">
      <c r="A922">
        <v>2018</v>
      </c>
      <c r="B922" t="s">
        <v>113</v>
      </c>
      <c r="C922" t="s">
        <v>3</v>
      </c>
      <c r="D922" t="s">
        <v>63</v>
      </c>
      <c r="E922" t="s">
        <v>204</v>
      </c>
      <c r="F922">
        <v>106667</v>
      </c>
      <c r="G922">
        <v>135182</v>
      </c>
      <c r="H922">
        <v>0.78906215324525453</v>
      </c>
      <c r="I922" t="s">
        <v>209</v>
      </c>
      <c r="J922" t="s">
        <v>181</v>
      </c>
      <c r="K922">
        <v>27</v>
      </c>
      <c r="L922" t="s">
        <v>41</v>
      </c>
    </row>
    <row r="923" spans="1:12" x14ac:dyDescent="0.2">
      <c r="A923">
        <v>2018</v>
      </c>
      <c r="B923" t="s">
        <v>113</v>
      </c>
      <c r="C923" t="s">
        <v>3</v>
      </c>
      <c r="D923" t="s">
        <v>63</v>
      </c>
      <c r="E923" t="s">
        <v>206</v>
      </c>
      <c r="F923">
        <v>27344</v>
      </c>
      <c r="G923">
        <v>135182</v>
      </c>
      <c r="H923">
        <v>0.20227545087363702</v>
      </c>
      <c r="I923" t="s">
        <v>211</v>
      </c>
      <c r="J923" t="s">
        <v>181</v>
      </c>
      <c r="K923">
        <v>27</v>
      </c>
      <c r="L923" t="s">
        <v>41</v>
      </c>
    </row>
    <row r="924" spans="1:12" x14ac:dyDescent="0.2">
      <c r="A924">
        <v>2018</v>
      </c>
      <c r="B924" t="s">
        <v>113</v>
      </c>
      <c r="C924" t="s">
        <v>3</v>
      </c>
      <c r="D924" t="s">
        <v>63</v>
      </c>
      <c r="E924" t="s">
        <v>207</v>
      </c>
      <c r="F924">
        <v>1171</v>
      </c>
      <c r="G924">
        <v>135182</v>
      </c>
      <c r="H924">
        <v>8.6623958811084308E-3</v>
      </c>
      <c r="I924" t="s">
        <v>212</v>
      </c>
      <c r="J924" t="s">
        <v>181</v>
      </c>
      <c r="K924">
        <v>27</v>
      </c>
      <c r="L924" t="s">
        <v>41</v>
      </c>
    </row>
    <row r="925" spans="1:12" x14ac:dyDescent="0.2">
      <c r="A925">
        <v>2018</v>
      </c>
      <c r="B925" t="s">
        <v>113</v>
      </c>
      <c r="C925" t="s">
        <v>3</v>
      </c>
      <c r="D925" t="s">
        <v>63</v>
      </c>
      <c r="E925" t="s">
        <v>205</v>
      </c>
      <c r="F925">
        <v>28515</v>
      </c>
      <c r="G925">
        <v>135182</v>
      </c>
      <c r="H925">
        <v>0.21093784675474544</v>
      </c>
      <c r="I925" t="s">
        <v>210</v>
      </c>
      <c r="J925" t="s">
        <v>181</v>
      </c>
      <c r="K925">
        <v>27</v>
      </c>
      <c r="L925" t="s">
        <v>41</v>
      </c>
    </row>
    <row r="926" spans="1:12" x14ac:dyDescent="0.2">
      <c r="A926">
        <v>2018</v>
      </c>
      <c r="B926" t="s">
        <v>113</v>
      </c>
      <c r="C926" t="s">
        <v>2</v>
      </c>
      <c r="D926" t="s">
        <v>8</v>
      </c>
      <c r="E926" t="s">
        <v>204</v>
      </c>
      <c r="F926">
        <v>47766</v>
      </c>
      <c r="G926">
        <v>59148</v>
      </c>
      <c r="H926">
        <v>0.80756745790221141</v>
      </c>
      <c r="I926" t="s">
        <v>209</v>
      </c>
      <c r="J926" t="s">
        <v>181</v>
      </c>
      <c r="K926">
        <v>27</v>
      </c>
      <c r="L926" t="s">
        <v>41</v>
      </c>
    </row>
    <row r="927" spans="1:12" x14ac:dyDescent="0.2">
      <c r="A927">
        <v>2018</v>
      </c>
      <c r="B927" t="s">
        <v>113</v>
      </c>
      <c r="C927" t="s">
        <v>2</v>
      </c>
      <c r="D927" t="s">
        <v>8</v>
      </c>
      <c r="E927" t="s">
        <v>206</v>
      </c>
      <c r="F927">
        <v>11075</v>
      </c>
      <c r="G927">
        <v>59148</v>
      </c>
      <c r="H927">
        <v>0.18724217217826469</v>
      </c>
      <c r="I927" t="s">
        <v>211</v>
      </c>
      <c r="J927" t="s">
        <v>181</v>
      </c>
      <c r="K927">
        <v>27</v>
      </c>
      <c r="L927" t="s">
        <v>41</v>
      </c>
    </row>
    <row r="928" spans="1:12" x14ac:dyDescent="0.2">
      <c r="A928">
        <v>2018</v>
      </c>
      <c r="B928" t="s">
        <v>113</v>
      </c>
      <c r="C928" t="s">
        <v>2</v>
      </c>
      <c r="D928" t="s">
        <v>8</v>
      </c>
      <c r="E928" t="s">
        <v>207</v>
      </c>
      <c r="F928">
        <v>307</v>
      </c>
      <c r="G928">
        <v>59148</v>
      </c>
      <c r="H928">
        <v>5.190369919523906E-3</v>
      </c>
      <c r="I928" t="s">
        <v>212</v>
      </c>
      <c r="J928" t="s">
        <v>181</v>
      </c>
      <c r="K928">
        <v>27</v>
      </c>
      <c r="L928" t="s">
        <v>41</v>
      </c>
    </row>
    <row r="929" spans="1:12" x14ac:dyDescent="0.2">
      <c r="A929">
        <v>2018</v>
      </c>
      <c r="B929" t="s">
        <v>113</v>
      </c>
      <c r="C929" t="s">
        <v>2</v>
      </c>
      <c r="D929" t="s">
        <v>8</v>
      </c>
      <c r="E929" t="s">
        <v>205</v>
      </c>
      <c r="F929">
        <v>11382</v>
      </c>
      <c r="G929">
        <v>59148</v>
      </c>
      <c r="H929">
        <v>0.19243254209778859</v>
      </c>
      <c r="I929" t="s">
        <v>210</v>
      </c>
      <c r="J929" t="s">
        <v>181</v>
      </c>
      <c r="K929">
        <v>27</v>
      </c>
      <c r="L929" t="s">
        <v>41</v>
      </c>
    </row>
    <row r="930" spans="1:12" x14ac:dyDescent="0.2">
      <c r="A930">
        <v>2018</v>
      </c>
      <c r="B930" t="s">
        <v>113</v>
      </c>
      <c r="C930" t="s">
        <v>2</v>
      </c>
      <c r="D930" t="s">
        <v>9</v>
      </c>
      <c r="E930" t="s">
        <v>204</v>
      </c>
      <c r="F930">
        <v>46008</v>
      </c>
      <c r="G930">
        <v>61063</v>
      </c>
      <c r="H930">
        <v>0.75345135352013493</v>
      </c>
      <c r="I930" t="s">
        <v>209</v>
      </c>
      <c r="J930" t="s">
        <v>181</v>
      </c>
      <c r="K930">
        <v>27</v>
      </c>
      <c r="L930" t="s">
        <v>41</v>
      </c>
    </row>
    <row r="931" spans="1:12" x14ac:dyDescent="0.2">
      <c r="A931">
        <v>2018</v>
      </c>
      <c r="B931" t="s">
        <v>113</v>
      </c>
      <c r="C931" t="s">
        <v>2</v>
      </c>
      <c r="D931" t="s">
        <v>9</v>
      </c>
      <c r="E931" t="s">
        <v>206</v>
      </c>
      <c r="F931">
        <v>14271</v>
      </c>
      <c r="G931">
        <v>61063</v>
      </c>
      <c r="H931">
        <v>0.2337094476196715</v>
      </c>
      <c r="I931" t="s">
        <v>211</v>
      </c>
      <c r="J931" t="s">
        <v>181</v>
      </c>
      <c r="K931">
        <v>27</v>
      </c>
      <c r="L931" t="s">
        <v>41</v>
      </c>
    </row>
    <row r="932" spans="1:12" x14ac:dyDescent="0.2">
      <c r="A932">
        <v>2018</v>
      </c>
      <c r="B932" t="s">
        <v>113</v>
      </c>
      <c r="C932" t="s">
        <v>2</v>
      </c>
      <c r="D932" t="s">
        <v>9</v>
      </c>
      <c r="E932" t="s">
        <v>207</v>
      </c>
      <c r="F932">
        <v>784</v>
      </c>
      <c r="G932">
        <v>61063</v>
      </c>
      <c r="H932">
        <v>1.283919886019357E-2</v>
      </c>
      <c r="I932" t="s">
        <v>212</v>
      </c>
      <c r="J932" t="s">
        <v>181</v>
      </c>
      <c r="K932">
        <v>27</v>
      </c>
      <c r="L932" t="s">
        <v>41</v>
      </c>
    </row>
    <row r="933" spans="1:12" x14ac:dyDescent="0.2">
      <c r="A933">
        <v>2018</v>
      </c>
      <c r="B933" t="s">
        <v>113</v>
      </c>
      <c r="C933" t="s">
        <v>2</v>
      </c>
      <c r="D933" t="s">
        <v>9</v>
      </c>
      <c r="E933" t="s">
        <v>205</v>
      </c>
      <c r="F933">
        <v>15055</v>
      </c>
      <c r="G933">
        <v>61063</v>
      </c>
      <c r="H933">
        <v>0.24654864647986505</v>
      </c>
      <c r="I933" t="s">
        <v>210</v>
      </c>
      <c r="J933" t="s">
        <v>181</v>
      </c>
      <c r="K933">
        <v>27</v>
      </c>
      <c r="L933" t="s">
        <v>41</v>
      </c>
    </row>
    <row r="934" spans="1:12" x14ac:dyDescent="0.2">
      <c r="A934">
        <v>2018</v>
      </c>
      <c r="B934" t="s">
        <v>113</v>
      </c>
      <c r="C934" t="s">
        <v>2</v>
      </c>
      <c r="D934" t="s">
        <v>63</v>
      </c>
      <c r="E934" t="s">
        <v>204</v>
      </c>
      <c r="F934">
        <v>93774</v>
      </c>
      <c r="G934">
        <v>120211</v>
      </c>
      <c r="H934">
        <v>0.78007836221310867</v>
      </c>
      <c r="I934" t="s">
        <v>209</v>
      </c>
      <c r="J934" t="s">
        <v>181</v>
      </c>
      <c r="K934">
        <v>27</v>
      </c>
      <c r="L934" t="s">
        <v>41</v>
      </c>
    </row>
    <row r="935" spans="1:12" x14ac:dyDescent="0.2">
      <c r="A935">
        <v>2018</v>
      </c>
      <c r="B935" t="s">
        <v>113</v>
      </c>
      <c r="C935" t="s">
        <v>2</v>
      </c>
      <c r="D935" t="s">
        <v>63</v>
      </c>
      <c r="E935" t="s">
        <v>206</v>
      </c>
      <c r="F935">
        <v>25346</v>
      </c>
      <c r="G935">
        <v>120211</v>
      </c>
      <c r="H935">
        <v>0.21084592924108442</v>
      </c>
      <c r="I935" t="s">
        <v>211</v>
      </c>
      <c r="J935" t="s">
        <v>181</v>
      </c>
      <c r="K935">
        <v>27</v>
      </c>
      <c r="L935" t="s">
        <v>41</v>
      </c>
    </row>
    <row r="936" spans="1:12" x14ac:dyDescent="0.2">
      <c r="A936">
        <v>2018</v>
      </c>
      <c r="B936" t="s">
        <v>113</v>
      </c>
      <c r="C936" t="s">
        <v>2</v>
      </c>
      <c r="D936" t="s">
        <v>63</v>
      </c>
      <c r="E936" t="s">
        <v>207</v>
      </c>
      <c r="F936">
        <v>1091</v>
      </c>
      <c r="G936">
        <v>120211</v>
      </c>
      <c r="H936">
        <v>9.075708545806957E-3</v>
      </c>
      <c r="I936" t="s">
        <v>212</v>
      </c>
      <c r="J936" t="s">
        <v>181</v>
      </c>
      <c r="K936">
        <v>27</v>
      </c>
      <c r="L936" t="s">
        <v>41</v>
      </c>
    </row>
    <row r="937" spans="1:12" x14ac:dyDescent="0.2">
      <c r="A937">
        <v>2018</v>
      </c>
      <c r="B937" t="s">
        <v>113</v>
      </c>
      <c r="C937" t="s">
        <v>2</v>
      </c>
      <c r="D937" t="s">
        <v>63</v>
      </c>
      <c r="E937" t="s">
        <v>205</v>
      </c>
      <c r="F937">
        <v>26437</v>
      </c>
      <c r="G937">
        <v>120211</v>
      </c>
      <c r="H937">
        <v>0.21992163778689139</v>
      </c>
      <c r="I937" t="s">
        <v>210</v>
      </c>
      <c r="J937" t="s">
        <v>181</v>
      </c>
      <c r="K937">
        <v>27</v>
      </c>
      <c r="L937" t="s">
        <v>41</v>
      </c>
    </row>
    <row r="938" spans="1:12" x14ac:dyDescent="0.2">
      <c r="A938">
        <v>2018</v>
      </c>
      <c r="B938" t="s">
        <v>113</v>
      </c>
      <c r="C938" t="s">
        <v>1</v>
      </c>
      <c r="D938" t="s">
        <v>8</v>
      </c>
      <c r="E938" t="s">
        <v>204</v>
      </c>
      <c r="F938">
        <v>44326</v>
      </c>
      <c r="G938">
        <v>55736</v>
      </c>
      <c r="H938">
        <v>0.7952849145973877</v>
      </c>
      <c r="I938" t="s">
        <v>209</v>
      </c>
      <c r="J938" t="s">
        <v>181</v>
      </c>
      <c r="K938">
        <v>27</v>
      </c>
      <c r="L938" t="s">
        <v>41</v>
      </c>
    </row>
    <row r="939" spans="1:12" x14ac:dyDescent="0.2">
      <c r="A939">
        <v>2018</v>
      </c>
      <c r="B939" t="s">
        <v>113</v>
      </c>
      <c r="C939" t="s">
        <v>1</v>
      </c>
      <c r="D939" t="s">
        <v>8</v>
      </c>
      <c r="E939" t="s">
        <v>206</v>
      </c>
      <c r="F939">
        <v>11122</v>
      </c>
      <c r="G939">
        <v>55736</v>
      </c>
      <c r="H939">
        <v>0.19954786852303719</v>
      </c>
      <c r="I939" t="s">
        <v>211</v>
      </c>
      <c r="J939" t="s">
        <v>181</v>
      </c>
      <c r="K939">
        <v>27</v>
      </c>
      <c r="L939" t="s">
        <v>41</v>
      </c>
    </row>
    <row r="940" spans="1:12" x14ac:dyDescent="0.2">
      <c r="A940">
        <v>2018</v>
      </c>
      <c r="B940" t="s">
        <v>113</v>
      </c>
      <c r="C940" t="s">
        <v>1</v>
      </c>
      <c r="D940" t="s">
        <v>8</v>
      </c>
      <c r="E940" t="s">
        <v>207</v>
      </c>
      <c r="F940">
        <v>288</v>
      </c>
      <c r="G940">
        <v>55736</v>
      </c>
      <c r="H940">
        <v>5.1672168795751398E-3</v>
      </c>
      <c r="I940" t="s">
        <v>212</v>
      </c>
      <c r="J940" t="s">
        <v>181</v>
      </c>
      <c r="K940">
        <v>27</v>
      </c>
      <c r="L940" t="s">
        <v>41</v>
      </c>
    </row>
    <row r="941" spans="1:12" x14ac:dyDescent="0.2">
      <c r="A941">
        <v>2018</v>
      </c>
      <c r="B941" t="s">
        <v>113</v>
      </c>
      <c r="C941" t="s">
        <v>1</v>
      </c>
      <c r="D941" t="s">
        <v>8</v>
      </c>
      <c r="E941" t="s">
        <v>205</v>
      </c>
      <c r="F941">
        <v>11410</v>
      </c>
      <c r="G941">
        <v>55736</v>
      </c>
      <c r="H941">
        <v>0.20471508540261232</v>
      </c>
      <c r="I941" t="s">
        <v>210</v>
      </c>
      <c r="J941" t="s">
        <v>181</v>
      </c>
      <c r="K941">
        <v>27</v>
      </c>
      <c r="L941" t="s">
        <v>41</v>
      </c>
    </row>
    <row r="942" spans="1:12" x14ac:dyDescent="0.2">
      <c r="A942">
        <v>2018</v>
      </c>
      <c r="B942" t="s">
        <v>113</v>
      </c>
      <c r="C942" t="s">
        <v>1</v>
      </c>
      <c r="D942" t="s">
        <v>9</v>
      </c>
      <c r="E942" t="s">
        <v>204</v>
      </c>
      <c r="F942">
        <v>38046</v>
      </c>
      <c r="G942">
        <v>50593</v>
      </c>
      <c r="H942">
        <v>0.75200126499713404</v>
      </c>
      <c r="I942" t="s">
        <v>209</v>
      </c>
      <c r="J942" t="s">
        <v>181</v>
      </c>
      <c r="K942">
        <v>27</v>
      </c>
      <c r="L942" t="s">
        <v>41</v>
      </c>
    </row>
    <row r="943" spans="1:12" x14ac:dyDescent="0.2">
      <c r="A943">
        <v>2018</v>
      </c>
      <c r="B943" t="s">
        <v>113</v>
      </c>
      <c r="C943" t="s">
        <v>1</v>
      </c>
      <c r="D943" t="s">
        <v>9</v>
      </c>
      <c r="E943" t="s">
        <v>206</v>
      </c>
      <c r="F943">
        <v>12029</v>
      </c>
      <c r="G943">
        <v>50593</v>
      </c>
      <c r="H943">
        <v>0.23776016444962741</v>
      </c>
      <c r="I943" t="s">
        <v>211</v>
      </c>
      <c r="J943" t="s">
        <v>181</v>
      </c>
      <c r="K943">
        <v>27</v>
      </c>
      <c r="L943" t="s">
        <v>41</v>
      </c>
    </row>
    <row r="944" spans="1:12" x14ac:dyDescent="0.2">
      <c r="A944">
        <v>2018</v>
      </c>
      <c r="B944" t="s">
        <v>113</v>
      </c>
      <c r="C944" t="s">
        <v>1</v>
      </c>
      <c r="D944" t="s">
        <v>9</v>
      </c>
      <c r="E944" t="s">
        <v>207</v>
      </c>
      <c r="F944">
        <v>518</v>
      </c>
      <c r="G944">
        <v>50593</v>
      </c>
      <c r="H944">
        <v>1.0238570553238591E-2</v>
      </c>
      <c r="I944" t="s">
        <v>212</v>
      </c>
      <c r="J944" t="s">
        <v>181</v>
      </c>
      <c r="K944">
        <v>27</v>
      </c>
      <c r="L944" t="s">
        <v>41</v>
      </c>
    </row>
    <row r="945" spans="1:12" x14ac:dyDescent="0.2">
      <c r="A945">
        <v>2018</v>
      </c>
      <c r="B945" t="s">
        <v>113</v>
      </c>
      <c r="C945" t="s">
        <v>1</v>
      </c>
      <c r="D945" t="s">
        <v>9</v>
      </c>
      <c r="E945" t="s">
        <v>205</v>
      </c>
      <c r="F945">
        <v>12547</v>
      </c>
      <c r="G945">
        <v>50593</v>
      </c>
      <c r="H945">
        <v>0.24799873500286601</v>
      </c>
      <c r="I945" t="s">
        <v>210</v>
      </c>
      <c r="J945" t="s">
        <v>181</v>
      </c>
      <c r="K945">
        <v>27</v>
      </c>
      <c r="L945" t="s">
        <v>41</v>
      </c>
    </row>
    <row r="946" spans="1:12" x14ac:dyDescent="0.2">
      <c r="A946">
        <v>2018</v>
      </c>
      <c r="B946" t="s">
        <v>113</v>
      </c>
      <c r="C946" t="s">
        <v>1</v>
      </c>
      <c r="D946" t="s">
        <v>63</v>
      </c>
      <c r="E946" t="s">
        <v>204</v>
      </c>
      <c r="F946">
        <v>82372</v>
      </c>
      <c r="G946">
        <v>106329</v>
      </c>
      <c r="H946">
        <v>0.7746898776439165</v>
      </c>
      <c r="I946" t="s">
        <v>209</v>
      </c>
      <c r="J946" t="s">
        <v>181</v>
      </c>
      <c r="K946">
        <v>27</v>
      </c>
      <c r="L946" t="s">
        <v>41</v>
      </c>
    </row>
    <row r="947" spans="1:12" x14ac:dyDescent="0.2">
      <c r="A947">
        <v>2018</v>
      </c>
      <c r="B947" t="s">
        <v>113</v>
      </c>
      <c r="C947" t="s">
        <v>1</v>
      </c>
      <c r="D947" t="s">
        <v>63</v>
      </c>
      <c r="E947" t="s">
        <v>206</v>
      </c>
      <c r="F947">
        <v>23151</v>
      </c>
      <c r="G947">
        <v>106329</v>
      </c>
      <c r="H947">
        <v>0.21772987613915301</v>
      </c>
      <c r="I947" t="s">
        <v>211</v>
      </c>
      <c r="J947" t="s">
        <v>181</v>
      </c>
      <c r="K947">
        <v>27</v>
      </c>
      <c r="L947" t="s">
        <v>41</v>
      </c>
    </row>
    <row r="948" spans="1:12" x14ac:dyDescent="0.2">
      <c r="A948">
        <v>2018</v>
      </c>
      <c r="B948" t="s">
        <v>113</v>
      </c>
      <c r="C948" t="s">
        <v>1</v>
      </c>
      <c r="D948" t="s">
        <v>63</v>
      </c>
      <c r="E948" t="s">
        <v>207</v>
      </c>
      <c r="F948">
        <v>806</v>
      </c>
      <c r="G948">
        <v>106329</v>
      </c>
      <c r="H948">
        <v>7.5802462169304707E-3</v>
      </c>
      <c r="I948" t="s">
        <v>212</v>
      </c>
      <c r="J948" t="s">
        <v>181</v>
      </c>
      <c r="K948">
        <v>27</v>
      </c>
      <c r="L948" t="s">
        <v>41</v>
      </c>
    </row>
    <row r="949" spans="1:12" x14ac:dyDescent="0.2">
      <c r="A949">
        <v>2018</v>
      </c>
      <c r="B949" t="s">
        <v>113</v>
      </c>
      <c r="C949" t="s">
        <v>1</v>
      </c>
      <c r="D949" t="s">
        <v>63</v>
      </c>
      <c r="E949" t="s">
        <v>205</v>
      </c>
      <c r="F949">
        <v>23957</v>
      </c>
      <c r="G949">
        <v>106329</v>
      </c>
      <c r="H949">
        <v>0.22531012235608347</v>
      </c>
      <c r="I949" t="s">
        <v>210</v>
      </c>
      <c r="J949" t="s">
        <v>181</v>
      </c>
      <c r="K949">
        <v>27</v>
      </c>
      <c r="L949" t="s">
        <v>41</v>
      </c>
    </row>
    <row r="950" spans="1:12" x14ac:dyDescent="0.2">
      <c r="A950">
        <v>2018</v>
      </c>
      <c r="B950" t="s">
        <v>113</v>
      </c>
      <c r="C950" t="s">
        <v>137</v>
      </c>
      <c r="D950" t="s">
        <v>8</v>
      </c>
      <c r="E950" t="s">
        <v>204</v>
      </c>
      <c r="F950">
        <v>505540</v>
      </c>
      <c r="G950">
        <v>590332</v>
      </c>
      <c r="H950">
        <v>0.85636557056029483</v>
      </c>
      <c r="I950" t="s">
        <v>209</v>
      </c>
      <c r="J950" t="s">
        <v>181</v>
      </c>
      <c r="K950">
        <v>27</v>
      </c>
      <c r="L950" t="s">
        <v>41</v>
      </c>
    </row>
    <row r="951" spans="1:12" x14ac:dyDescent="0.2">
      <c r="A951">
        <v>2018</v>
      </c>
      <c r="B951" t="s">
        <v>113</v>
      </c>
      <c r="C951" t="s">
        <v>137</v>
      </c>
      <c r="D951" t="s">
        <v>8</v>
      </c>
      <c r="E951" t="s">
        <v>206</v>
      </c>
      <c r="F951">
        <v>82600</v>
      </c>
      <c r="G951">
        <v>590332</v>
      </c>
      <c r="H951">
        <v>0.13992126464430185</v>
      </c>
      <c r="I951" t="s">
        <v>211</v>
      </c>
      <c r="J951" t="s">
        <v>181</v>
      </c>
      <c r="K951">
        <v>27</v>
      </c>
      <c r="L951" t="s">
        <v>41</v>
      </c>
    </row>
    <row r="952" spans="1:12" x14ac:dyDescent="0.2">
      <c r="A952">
        <v>2018</v>
      </c>
      <c r="B952" t="s">
        <v>113</v>
      </c>
      <c r="C952" t="s">
        <v>137</v>
      </c>
      <c r="D952" t="s">
        <v>8</v>
      </c>
      <c r="E952" t="s">
        <v>207</v>
      </c>
      <c r="F952">
        <v>2192</v>
      </c>
      <c r="G952">
        <v>590332</v>
      </c>
      <c r="H952">
        <v>3.7131647954032647E-3</v>
      </c>
      <c r="I952" t="s">
        <v>212</v>
      </c>
      <c r="J952" t="s">
        <v>181</v>
      </c>
      <c r="K952">
        <v>27</v>
      </c>
      <c r="L952" t="s">
        <v>41</v>
      </c>
    </row>
    <row r="953" spans="1:12" x14ac:dyDescent="0.2">
      <c r="A953">
        <v>2018</v>
      </c>
      <c r="B953" t="s">
        <v>113</v>
      </c>
      <c r="C953" t="s">
        <v>137</v>
      </c>
      <c r="D953" t="s">
        <v>8</v>
      </c>
      <c r="E953" t="s">
        <v>205</v>
      </c>
      <c r="F953">
        <v>84792</v>
      </c>
      <c r="G953">
        <v>590332</v>
      </c>
      <c r="H953">
        <v>0.14363442943970511</v>
      </c>
      <c r="I953" t="s">
        <v>210</v>
      </c>
      <c r="J953" t="s">
        <v>181</v>
      </c>
      <c r="K953">
        <v>27</v>
      </c>
      <c r="L953" t="s">
        <v>41</v>
      </c>
    </row>
    <row r="954" spans="1:12" x14ac:dyDescent="0.2">
      <c r="A954">
        <v>2018</v>
      </c>
      <c r="B954" t="s">
        <v>113</v>
      </c>
      <c r="C954" t="s">
        <v>137</v>
      </c>
      <c r="D954" t="s">
        <v>9</v>
      </c>
      <c r="E954" t="s">
        <v>204</v>
      </c>
      <c r="F954">
        <v>590230</v>
      </c>
      <c r="G954">
        <v>720199</v>
      </c>
      <c r="H954">
        <v>0.81953737786361824</v>
      </c>
      <c r="I954" t="s">
        <v>209</v>
      </c>
      <c r="J954" t="s">
        <v>181</v>
      </c>
      <c r="K954">
        <v>27</v>
      </c>
      <c r="L954" t="s">
        <v>41</v>
      </c>
    </row>
    <row r="955" spans="1:12" x14ac:dyDescent="0.2">
      <c r="A955">
        <v>2018</v>
      </c>
      <c r="B955" t="s">
        <v>113</v>
      </c>
      <c r="C955" t="s">
        <v>137</v>
      </c>
      <c r="D955" t="s">
        <v>9</v>
      </c>
      <c r="E955" t="s">
        <v>206</v>
      </c>
      <c r="F955">
        <v>122942</v>
      </c>
      <c r="G955">
        <v>720199</v>
      </c>
      <c r="H955">
        <v>0.17070559664759324</v>
      </c>
      <c r="I955" t="s">
        <v>211</v>
      </c>
      <c r="J955" t="s">
        <v>181</v>
      </c>
      <c r="K955">
        <v>27</v>
      </c>
      <c r="L955" t="s">
        <v>41</v>
      </c>
    </row>
    <row r="956" spans="1:12" x14ac:dyDescent="0.2">
      <c r="A956">
        <v>2018</v>
      </c>
      <c r="B956" t="s">
        <v>113</v>
      </c>
      <c r="C956" t="s">
        <v>137</v>
      </c>
      <c r="D956" t="s">
        <v>9</v>
      </c>
      <c r="E956" t="s">
        <v>207</v>
      </c>
      <c r="F956">
        <v>7027</v>
      </c>
      <c r="G956">
        <v>720199</v>
      </c>
      <c r="H956">
        <v>9.7570254887885156E-3</v>
      </c>
      <c r="I956" t="s">
        <v>212</v>
      </c>
      <c r="J956" t="s">
        <v>181</v>
      </c>
      <c r="K956">
        <v>27</v>
      </c>
      <c r="L956" t="s">
        <v>41</v>
      </c>
    </row>
    <row r="957" spans="1:12" x14ac:dyDescent="0.2">
      <c r="A957">
        <v>2018</v>
      </c>
      <c r="B957" t="s">
        <v>113</v>
      </c>
      <c r="C957" t="s">
        <v>137</v>
      </c>
      <c r="D957" t="s">
        <v>9</v>
      </c>
      <c r="E957" t="s">
        <v>205</v>
      </c>
      <c r="F957">
        <v>129969</v>
      </c>
      <c r="G957">
        <v>720199</v>
      </c>
      <c r="H957">
        <v>0.18046262213638176</v>
      </c>
      <c r="I957" t="s">
        <v>210</v>
      </c>
      <c r="J957" t="s">
        <v>181</v>
      </c>
      <c r="K957">
        <v>27</v>
      </c>
      <c r="L957" t="s">
        <v>41</v>
      </c>
    </row>
    <row r="958" spans="1:12" x14ac:dyDescent="0.2">
      <c r="A958">
        <v>2018</v>
      </c>
      <c r="B958" t="s">
        <v>113</v>
      </c>
      <c r="C958" t="s">
        <v>137</v>
      </c>
      <c r="D958" t="s">
        <v>63</v>
      </c>
      <c r="E958" t="s">
        <v>204</v>
      </c>
      <c r="F958">
        <v>1095770</v>
      </c>
      <c r="G958">
        <v>1310531</v>
      </c>
      <c r="H958">
        <v>0.83612673031008045</v>
      </c>
      <c r="I958" t="s">
        <v>209</v>
      </c>
      <c r="J958" t="s">
        <v>181</v>
      </c>
      <c r="K958">
        <v>27</v>
      </c>
      <c r="L958" t="s">
        <v>41</v>
      </c>
    </row>
    <row r="959" spans="1:12" x14ac:dyDescent="0.2">
      <c r="A959">
        <v>2018</v>
      </c>
      <c r="B959" t="s">
        <v>113</v>
      </c>
      <c r="C959" t="s">
        <v>137</v>
      </c>
      <c r="D959" t="s">
        <v>63</v>
      </c>
      <c r="E959" t="s">
        <v>206</v>
      </c>
      <c r="F959">
        <v>205542</v>
      </c>
      <c r="G959">
        <v>1310531</v>
      </c>
      <c r="H959">
        <v>0.15683871652025019</v>
      </c>
      <c r="I959" t="s">
        <v>211</v>
      </c>
      <c r="J959" t="s">
        <v>181</v>
      </c>
      <c r="K959">
        <v>27</v>
      </c>
      <c r="L959" t="s">
        <v>41</v>
      </c>
    </row>
    <row r="960" spans="1:12" x14ac:dyDescent="0.2">
      <c r="A960">
        <v>2018</v>
      </c>
      <c r="B960" t="s">
        <v>113</v>
      </c>
      <c r="C960" t="s">
        <v>137</v>
      </c>
      <c r="D960" t="s">
        <v>63</v>
      </c>
      <c r="E960" t="s">
        <v>207</v>
      </c>
      <c r="F960">
        <v>9219</v>
      </c>
      <c r="G960">
        <v>1310531</v>
      </c>
      <c r="H960">
        <v>7.0345531696693938E-3</v>
      </c>
      <c r="I960" t="s">
        <v>212</v>
      </c>
      <c r="J960" t="s">
        <v>181</v>
      </c>
      <c r="K960">
        <v>27</v>
      </c>
      <c r="L960" t="s">
        <v>41</v>
      </c>
    </row>
    <row r="961" spans="1:12" x14ac:dyDescent="0.2">
      <c r="A961">
        <v>2018</v>
      </c>
      <c r="B961" t="s">
        <v>113</v>
      </c>
      <c r="C961" t="s">
        <v>137</v>
      </c>
      <c r="D961" t="s">
        <v>63</v>
      </c>
      <c r="E961" t="s">
        <v>205</v>
      </c>
      <c r="F961">
        <v>214761</v>
      </c>
      <c r="G961">
        <v>1310531</v>
      </c>
      <c r="H961">
        <v>0.16387326968991958</v>
      </c>
      <c r="I961" t="s">
        <v>210</v>
      </c>
      <c r="J961" t="s">
        <v>181</v>
      </c>
      <c r="K961">
        <v>27</v>
      </c>
      <c r="L961" t="s">
        <v>41</v>
      </c>
    </row>
    <row r="962" spans="1:12" x14ac:dyDescent="0.2">
      <c r="A962">
        <v>2018</v>
      </c>
      <c r="B962" t="s">
        <v>115</v>
      </c>
      <c r="C962" t="s">
        <v>7</v>
      </c>
      <c r="D962" t="s">
        <v>8</v>
      </c>
      <c r="E962" t="s">
        <v>204</v>
      </c>
      <c r="F962">
        <v>14538</v>
      </c>
      <c r="G962">
        <v>15981</v>
      </c>
      <c r="H962">
        <v>0.90970527501407927</v>
      </c>
      <c r="I962" t="s">
        <v>209</v>
      </c>
      <c r="J962" t="s">
        <v>183</v>
      </c>
      <c r="K962">
        <v>29</v>
      </c>
      <c r="L962" t="s">
        <v>43</v>
      </c>
    </row>
    <row r="963" spans="1:12" x14ac:dyDescent="0.2">
      <c r="A963">
        <v>2018</v>
      </c>
      <c r="B963" t="s">
        <v>115</v>
      </c>
      <c r="C963" t="s">
        <v>7</v>
      </c>
      <c r="D963" t="s">
        <v>8</v>
      </c>
      <c r="E963" t="s">
        <v>206</v>
      </c>
      <c r="F963">
        <v>1396</v>
      </c>
      <c r="G963">
        <v>15981</v>
      </c>
      <c r="H963">
        <v>8.7353732557411926E-2</v>
      </c>
      <c r="I963" t="s">
        <v>211</v>
      </c>
      <c r="J963" t="s">
        <v>183</v>
      </c>
      <c r="K963">
        <v>29</v>
      </c>
      <c r="L963" t="s">
        <v>43</v>
      </c>
    </row>
    <row r="964" spans="1:12" x14ac:dyDescent="0.2">
      <c r="A964">
        <v>2018</v>
      </c>
      <c r="B964" t="s">
        <v>115</v>
      </c>
      <c r="C964" t="s">
        <v>7</v>
      </c>
      <c r="D964" t="s">
        <v>8</v>
      </c>
      <c r="E964" t="s">
        <v>207</v>
      </c>
      <c r="F964">
        <v>47</v>
      </c>
      <c r="G964">
        <v>15981</v>
      </c>
      <c r="H964">
        <v>2.9409924285088542E-3</v>
      </c>
      <c r="I964" t="s">
        <v>212</v>
      </c>
      <c r="J964" t="s">
        <v>183</v>
      </c>
      <c r="K964">
        <v>29</v>
      </c>
      <c r="L964" t="s">
        <v>43</v>
      </c>
    </row>
    <row r="965" spans="1:12" x14ac:dyDescent="0.2">
      <c r="A965">
        <v>2018</v>
      </c>
      <c r="B965" t="s">
        <v>115</v>
      </c>
      <c r="C965" t="s">
        <v>7</v>
      </c>
      <c r="D965" t="s">
        <v>8</v>
      </c>
      <c r="E965" t="s">
        <v>205</v>
      </c>
      <c r="F965">
        <v>1443</v>
      </c>
      <c r="G965">
        <v>15981</v>
      </c>
      <c r="H965">
        <v>9.0294724985920782E-2</v>
      </c>
      <c r="I965" t="s">
        <v>210</v>
      </c>
      <c r="J965" t="s">
        <v>183</v>
      </c>
      <c r="K965">
        <v>29</v>
      </c>
      <c r="L965" t="s">
        <v>43</v>
      </c>
    </row>
    <row r="966" spans="1:12" x14ac:dyDescent="0.2">
      <c r="A966">
        <v>2018</v>
      </c>
      <c r="B966" t="s">
        <v>115</v>
      </c>
      <c r="C966" t="s">
        <v>7</v>
      </c>
      <c r="D966" t="s">
        <v>9</v>
      </c>
      <c r="E966" t="s">
        <v>204</v>
      </c>
      <c r="F966">
        <v>18060</v>
      </c>
      <c r="G966">
        <v>20433</v>
      </c>
      <c r="H966">
        <v>0.88386433710174717</v>
      </c>
      <c r="I966" t="s">
        <v>209</v>
      </c>
      <c r="J966" t="s">
        <v>183</v>
      </c>
      <c r="K966">
        <v>29</v>
      </c>
      <c r="L966" t="s">
        <v>43</v>
      </c>
    </row>
    <row r="967" spans="1:12" x14ac:dyDescent="0.2">
      <c r="A967">
        <v>2018</v>
      </c>
      <c r="B967" t="s">
        <v>115</v>
      </c>
      <c r="C967" t="s">
        <v>7</v>
      </c>
      <c r="D967" t="s">
        <v>9</v>
      </c>
      <c r="E967" t="s">
        <v>206</v>
      </c>
      <c r="F967">
        <v>2221</v>
      </c>
      <c r="G967">
        <v>20433</v>
      </c>
      <c r="H967">
        <v>0.10869671609651055</v>
      </c>
      <c r="I967" t="s">
        <v>211</v>
      </c>
      <c r="J967" t="s">
        <v>183</v>
      </c>
      <c r="K967">
        <v>29</v>
      </c>
      <c r="L967" t="s">
        <v>43</v>
      </c>
    </row>
    <row r="968" spans="1:12" x14ac:dyDescent="0.2">
      <c r="A968">
        <v>2018</v>
      </c>
      <c r="B968" t="s">
        <v>115</v>
      </c>
      <c r="C968" t="s">
        <v>7</v>
      </c>
      <c r="D968" t="s">
        <v>9</v>
      </c>
      <c r="E968" t="s">
        <v>207</v>
      </c>
      <c r="F968">
        <v>152</v>
      </c>
      <c r="G968">
        <v>20433</v>
      </c>
      <c r="H968">
        <v>7.4389468017422794E-3</v>
      </c>
      <c r="I968" t="s">
        <v>212</v>
      </c>
      <c r="J968" t="s">
        <v>183</v>
      </c>
      <c r="K968">
        <v>29</v>
      </c>
      <c r="L968" t="s">
        <v>43</v>
      </c>
    </row>
    <row r="969" spans="1:12" x14ac:dyDescent="0.2">
      <c r="A969">
        <v>2018</v>
      </c>
      <c r="B969" t="s">
        <v>115</v>
      </c>
      <c r="C969" t="s">
        <v>7</v>
      </c>
      <c r="D969" t="s">
        <v>9</v>
      </c>
      <c r="E969" t="s">
        <v>205</v>
      </c>
      <c r="F969">
        <v>2373</v>
      </c>
      <c r="G969">
        <v>20433</v>
      </c>
      <c r="H969">
        <v>0.11613566289825282</v>
      </c>
      <c r="I969" t="s">
        <v>210</v>
      </c>
      <c r="J969" t="s">
        <v>183</v>
      </c>
      <c r="K969">
        <v>29</v>
      </c>
      <c r="L969" t="s">
        <v>43</v>
      </c>
    </row>
    <row r="970" spans="1:12" x14ac:dyDescent="0.2">
      <c r="A970">
        <v>2018</v>
      </c>
      <c r="B970" t="s">
        <v>115</v>
      </c>
      <c r="C970" t="s">
        <v>7</v>
      </c>
      <c r="D970" t="s">
        <v>63</v>
      </c>
      <c r="E970" t="s">
        <v>204</v>
      </c>
      <c r="F970">
        <v>32598</v>
      </c>
      <c r="G970">
        <v>36414</v>
      </c>
      <c r="H970">
        <v>0.89520514087988134</v>
      </c>
      <c r="I970" t="s">
        <v>209</v>
      </c>
      <c r="J970" t="s">
        <v>183</v>
      </c>
      <c r="K970">
        <v>29</v>
      </c>
      <c r="L970" t="s">
        <v>43</v>
      </c>
    </row>
    <row r="971" spans="1:12" x14ac:dyDescent="0.2">
      <c r="A971">
        <v>2018</v>
      </c>
      <c r="B971" t="s">
        <v>115</v>
      </c>
      <c r="C971" t="s">
        <v>7</v>
      </c>
      <c r="D971" t="s">
        <v>63</v>
      </c>
      <c r="E971" t="s">
        <v>206</v>
      </c>
      <c r="F971">
        <v>3617</v>
      </c>
      <c r="G971">
        <v>36414</v>
      </c>
      <c r="H971">
        <v>9.9329928049651239E-2</v>
      </c>
      <c r="I971" t="s">
        <v>211</v>
      </c>
      <c r="J971" t="s">
        <v>183</v>
      </c>
      <c r="K971">
        <v>29</v>
      </c>
      <c r="L971" t="s">
        <v>43</v>
      </c>
    </row>
    <row r="972" spans="1:12" x14ac:dyDescent="0.2">
      <c r="A972">
        <v>2018</v>
      </c>
      <c r="B972" t="s">
        <v>115</v>
      </c>
      <c r="C972" t="s">
        <v>7</v>
      </c>
      <c r="D972" t="s">
        <v>63</v>
      </c>
      <c r="E972" t="s">
        <v>207</v>
      </c>
      <c r="F972">
        <v>199</v>
      </c>
      <c r="G972">
        <v>36414</v>
      </c>
      <c r="H972">
        <v>5.4649310704674029E-3</v>
      </c>
      <c r="I972" t="s">
        <v>212</v>
      </c>
      <c r="J972" t="s">
        <v>183</v>
      </c>
      <c r="K972">
        <v>29</v>
      </c>
      <c r="L972" t="s">
        <v>43</v>
      </c>
    </row>
    <row r="973" spans="1:12" x14ac:dyDescent="0.2">
      <c r="A973">
        <v>2018</v>
      </c>
      <c r="B973" t="s">
        <v>115</v>
      </c>
      <c r="C973" t="s">
        <v>7</v>
      </c>
      <c r="D973" t="s">
        <v>63</v>
      </c>
      <c r="E973" t="s">
        <v>205</v>
      </c>
      <c r="F973">
        <v>3816</v>
      </c>
      <c r="G973">
        <v>36414</v>
      </c>
      <c r="H973">
        <v>0.10479485912011864</v>
      </c>
      <c r="I973" t="s">
        <v>210</v>
      </c>
      <c r="J973" t="s">
        <v>183</v>
      </c>
      <c r="K973">
        <v>29</v>
      </c>
      <c r="L973" t="s">
        <v>43</v>
      </c>
    </row>
    <row r="974" spans="1:12" x14ac:dyDescent="0.2">
      <c r="A974">
        <v>2018</v>
      </c>
      <c r="B974" t="s">
        <v>115</v>
      </c>
      <c r="C974" t="s">
        <v>6</v>
      </c>
      <c r="D974" t="s">
        <v>8</v>
      </c>
      <c r="E974" t="s">
        <v>204</v>
      </c>
      <c r="F974">
        <v>16310</v>
      </c>
      <c r="G974">
        <v>18207</v>
      </c>
      <c r="H974">
        <v>0.89580930411380233</v>
      </c>
      <c r="I974" t="s">
        <v>209</v>
      </c>
      <c r="J974" t="s">
        <v>183</v>
      </c>
      <c r="K974">
        <v>29</v>
      </c>
      <c r="L974" t="s">
        <v>43</v>
      </c>
    </row>
    <row r="975" spans="1:12" x14ac:dyDescent="0.2">
      <c r="A975">
        <v>2018</v>
      </c>
      <c r="B975" t="s">
        <v>115</v>
      </c>
      <c r="C975" t="s">
        <v>6</v>
      </c>
      <c r="D975" t="s">
        <v>8</v>
      </c>
      <c r="E975" t="s">
        <v>206</v>
      </c>
      <c r="F975">
        <v>1853</v>
      </c>
      <c r="G975">
        <v>18207</v>
      </c>
      <c r="H975">
        <v>0.10177404295051354</v>
      </c>
      <c r="I975" t="s">
        <v>211</v>
      </c>
      <c r="J975" t="s">
        <v>183</v>
      </c>
      <c r="K975">
        <v>29</v>
      </c>
      <c r="L975" t="s">
        <v>43</v>
      </c>
    </row>
    <row r="976" spans="1:12" x14ac:dyDescent="0.2">
      <c r="A976">
        <v>2018</v>
      </c>
      <c r="B976" t="s">
        <v>115</v>
      </c>
      <c r="C976" t="s">
        <v>6</v>
      </c>
      <c r="D976" t="s">
        <v>8</v>
      </c>
      <c r="E976" t="s">
        <v>207</v>
      </c>
      <c r="F976">
        <v>44</v>
      </c>
      <c r="G976">
        <v>18207</v>
      </c>
      <c r="H976">
        <v>2.4166529356840776E-3</v>
      </c>
      <c r="I976" t="s">
        <v>212</v>
      </c>
      <c r="J976" t="s">
        <v>183</v>
      </c>
      <c r="K976">
        <v>29</v>
      </c>
      <c r="L976" t="s">
        <v>43</v>
      </c>
    </row>
    <row r="977" spans="1:12" x14ac:dyDescent="0.2">
      <c r="A977">
        <v>2018</v>
      </c>
      <c r="B977" t="s">
        <v>115</v>
      </c>
      <c r="C977" t="s">
        <v>6</v>
      </c>
      <c r="D977" t="s">
        <v>8</v>
      </c>
      <c r="E977" t="s">
        <v>205</v>
      </c>
      <c r="F977">
        <v>1897</v>
      </c>
      <c r="G977">
        <v>18207</v>
      </c>
      <c r="H977">
        <v>0.10419069588619762</v>
      </c>
      <c r="I977" t="s">
        <v>210</v>
      </c>
      <c r="J977" t="s">
        <v>183</v>
      </c>
      <c r="K977">
        <v>29</v>
      </c>
      <c r="L977" t="s">
        <v>43</v>
      </c>
    </row>
    <row r="978" spans="1:12" x14ac:dyDescent="0.2">
      <c r="A978">
        <v>2018</v>
      </c>
      <c r="B978" t="s">
        <v>115</v>
      </c>
      <c r="C978" t="s">
        <v>6</v>
      </c>
      <c r="D978" t="s">
        <v>9</v>
      </c>
      <c r="E978" t="s">
        <v>204</v>
      </c>
      <c r="F978">
        <v>20007</v>
      </c>
      <c r="G978">
        <v>23209</v>
      </c>
      <c r="H978">
        <v>0.86203627902968671</v>
      </c>
      <c r="I978" t="s">
        <v>209</v>
      </c>
      <c r="J978" t="s">
        <v>183</v>
      </c>
      <c r="K978">
        <v>29</v>
      </c>
      <c r="L978" t="s">
        <v>43</v>
      </c>
    </row>
    <row r="979" spans="1:12" x14ac:dyDescent="0.2">
      <c r="A979">
        <v>2018</v>
      </c>
      <c r="B979" t="s">
        <v>115</v>
      </c>
      <c r="C979" t="s">
        <v>6</v>
      </c>
      <c r="D979" t="s">
        <v>9</v>
      </c>
      <c r="E979" t="s">
        <v>206</v>
      </c>
      <c r="F979">
        <v>3044</v>
      </c>
      <c r="G979">
        <v>23209</v>
      </c>
      <c r="H979">
        <v>0.1311560170623465</v>
      </c>
      <c r="I979" t="s">
        <v>211</v>
      </c>
      <c r="J979" t="s">
        <v>183</v>
      </c>
      <c r="K979">
        <v>29</v>
      </c>
      <c r="L979" t="s">
        <v>43</v>
      </c>
    </row>
    <row r="980" spans="1:12" x14ac:dyDescent="0.2">
      <c r="A980">
        <v>2018</v>
      </c>
      <c r="B980" t="s">
        <v>115</v>
      </c>
      <c r="C980" t="s">
        <v>6</v>
      </c>
      <c r="D980" t="s">
        <v>9</v>
      </c>
      <c r="E980" t="s">
        <v>207</v>
      </c>
      <c r="F980">
        <v>158</v>
      </c>
      <c r="G980">
        <v>23209</v>
      </c>
      <c r="H980">
        <v>6.8077039079667374E-3</v>
      </c>
      <c r="I980" t="s">
        <v>212</v>
      </c>
      <c r="J980" t="s">
        <v>183</v>
      </c>
      <c r="K980">
        <v>29</v>
      </c>
      <c r="L980" t="s">
        <v>43</v>
      </c>
    </row>
    <row r="981" spans="1:12" x14ac:dyDescent="0.2">
      <c r="A981">
        <v>2018</v>
      </c>
      <c r="B981" t="s">
        <v>115</v>
      </c>
      <c r="C981" t="s">
        <v>6</v>
      </c>
      <c r="D981" t="s">
        <v>9</v>
      </c>
      <c r="E981" t="s">
        <v>205</v>
      </c>
      <c r="F981">
        <v>3202</v>
      </c>
      <c r="G981">
        <v>23209</v>
      </c>
      <c r="H981">
        <v>0.13796372097031323</v>
      </c>
      <c r="I981" t="s">
        <v>210</v>
      </c>
      <c r="J981" t="s">
        <v>183</v>
      </c>
      <c r="K981">
        <v>29</v>
      </c>
      <c r="L981" t="s">
        <v>43</v>
      </c>
    </row>
    <row r="982" spans="1:12" x14ac:dyDescent="0.2">
      <c r="A982">
        <v>2018</v>
      </c>
      <c r="B982" t="s">
        <v>115</v>
      </c>
      <c r="C982" t="s">
        <v>6</v>
      </c>
      <c r="D982" t="s">
        <v>63</v>
      </c>
      <c r="E982" t="s">
        <v>204</v>
      </c>
      <c r="F982">
        <v>36317</v>
      </c>
      <c r="G982">
        <v>41416</v>
      </c>
      <c r="H982">
        <v>0.87688333011396558</v>
      </c>
      <c r="I982" t="s">
        <v>209</v>
      </c>
      <c r="J982" t="s">
        <v>183</v>
      </c>
      <c r="K982">
        <v>29</v>
      </c>
      <c r="L982" t="s">
        <v>43</v>
      </c>
    </row>
    <row r="983" spans="1:12" x14ac:dyDescent="0.2">
      <c r="A983">
        <v>2018</v>
      </c>
      <c r="B983" t="s">
        <v>115</v>
      </c>
      <c r="C983" t="s">
        <v>6</v>
      </c>
      <c r="D983" t="s">
        <v>63</v>
      </c>
      <c r="E983" t="s">
        <v>206</v>
      </c>
      <c r="F983">
        <v>4897</v>
      </c>
      <c r="G983">
        <v>41416</v>
      </c>
      <c r="H983">
        <v>0.11823932779602087</v>
      </c>
      <c r="I983" t="s">
        <v>211</v>
      </c>
      <c r="J983" t="s">
        <v>183</v>
      </c>
      <c r="K983">
        <v>29</v>
      </c>
      <c r="L983" t="s">
        <v>43</v>
      </c>
    </row>
    <row r="984" spans="1:12" x14ac:dyDescent="0.2">
      <c r="A984">
        <v>2018</v>
      </c>
      <c r="B984" t="s">
        <v>115</v>
      </c>
      <c r="C984" t="s">
        <v>6</v>
      </c>
      <c r="D984" t="s">
        <v>63</v>
      </c>
      <c r="E984" t="s">
        <v>207</v>
      </c>
      <c r="F984">
        <v>202</v>
      </c>
      <c r="G984">
        <v>41416</v>
      </c>
      <c r="H984">
        <v>4.8773420900135216E-3</v>
      </c>
      <c r="I984" t="s">
        <v>212</v>
      </c>
      <c r="J984" t="s">
        <v>183</v>
      </c>
      <c r="K984">
        <v>29</v>
      </c>
      <c r="L984" t="s">
        <v>43</v>
      </c>
    </row>
    <row r="985" spans="1:12" x14ac:dyDescent="0.2">
      <c r="A985">
        <v>2018</v>
      </c>
      <c r="B985" t="s">
        <v>115</v>
      </c>
      <c r="C985" t="s">
        <v>6</v>
      </c>
      <c r="D985" t="s">
        <v>63</v>
      </c>
      <c r="E985" t="s">
        <v>205</v>
      </c>
      <c r="F985">
        <v>5099</v>
      </c>
      <c r="G985">
        <v>41416</v>
      </c>
      <c r="H985">
        <v>0.12311666988603438</v>
      </c>
      <c r="I985" t="s">
        <v>210</v>
      </c>
      <c r="J985" t="s">
        <v>183</v>
      </c>
      <c r="K985">
        <v>29</v>
      </c>
      <c r="L985" t="s">
        <v>43</v>
      </c>
    </row>
    <row r="986" spans="1:12" x14ac:dyDescent="0.2">
      <c r="A986">
        <v>2018</v>
      </c>
      <c r="B986" t="s">
        <v>115</v>
      </c>
      <c r="C986" t="s">
        <v>5</v>
      </c>
      <c r="D986" t="s">
        <v>8</v>
      </c>
      <c r="E986" t="s">
        <v>204</v>
      </c>
      <c r="F986">
        <v>14417</v>
      </c>
      <c r="G986">
        <v>16531</v>
      </c>
      <c r="H986">
        <v>0.87211904905934301</v>
      </c>
      <c r="I986" t="s">
        <v>209</v>
      </c>
      <c r="J986" t="s">
        <v>183</v>
      </c>
      <c r="K986">
        <v>29</v>
      </c>
      <c r="L986" t="s">
        <v>43</v>
      </c>
    </row>
    <row r="987" spans="1:12" x14ac:dyDescent="0.2">
      <c r="A987">
        <v>2018</v>
      </c>
      <c r="B987" t="s">
        <v>115</v>
      </c>
      <c r="C987" t="s">
        <v>5</v>
      </c>
      <c r="D987" t="s">
        <v>8</v>
      </c>
      <c r="E987" t="s">
        <v>206</v>
      </c>
      <c r="F987">
        <v>2069</v>
      </c>
      <c r="G987">
        <v>16531</v>
      </c>
      <c r="H987">
        <v>0.12515879257153228</v>
      </c>
      <c r="I987" t="s">
        <v>211</v>
      </c>
      <c r="J987" t="s">
        <v>183</v>
      </c>
      <c r="K987">
        <v>29</v>
      </c>
      <c r="L987" t="s">
        <v>43</v>
      </c>
    </row>
    <row r="988" spans="1:12" x14ac:dyDescent="0.2">
      <c r="A988">
        <v>2018</v>
      </c>
      <c r="B988" t="s">
        <v>115</v>
      </c>
      <c r="C988" t="s">
        <v>5</v>
      </c>
      <c r="D988" t="s">
        <v>8</v>
      </c>
      <c r="E988" t="s">
        <v>207</v>
      </c>
      <c r="F988">
        <v>45</v>
      </c>
      <c r="G988">
        <v>16531</v>
      </c>
      <c r="H988">
        <v>2.722158369124675E-3</v>
      </c>
      <c r="I988" t="s">
        <v>212</v>
      </c>
      <c r="J988" t="s">
        <v>183</v>
      </c>
      <c r="K988">
        <v>29</v>
      </c>
      <c r="L988" t="s">
        <v>43</v>
      </c>
    </row>
    <row r="989" spans="1:12" x14ac:dyDescent="0.2">
      <c r="A989">
        <v>2018</v>
      </c>
      <c r="B989" t="s">
        <v>115</v>
      </c>
      <c r="C989" t="s">
        <v>5</v>
      </c>
      <c r="D989" t="s">
        <v>8</v>
      </c>
      <c r="E989" t="s">
        <v>205</v>
      </c>
      <c r="F989">
        <v>2114</v>
      </c>
      <c r="G989">
        <v>16531</v>
      </c>
      <c r="H989">
        <v>0.12788095094065693</v>
      </c>
      <c r="I989" t="s">
        <v>210</v>
      </c>
      <c r="J989" t="s">
        <v>183</v>
      </c>
      <c r="K989">
        <v>29</v>
      </c>
      <c r="L989" t="s">
        <v>43</v>
      </c>
    </row>
    <row r="990" spans="1:12" x14ac:dyDescent="0.2">
      <c r="A990">
        <v>2018</v>
      </c>
      <c r="B990" t="s">
        <v>115</v>
      </c>
      <c r="C990" t="s">
        <v>5</v>
      </c>
      <c r="D990" t="s">
        <v>9</v>
      </c>
      <c r="E990" t="s">
        <v>204</v>
      </c>
      <c r="F990">
        <v>16706</v>
      </c>
      <c r="G990">
        <v>20104</v>
      </c>
      <c r="H990">
        <v>0.83097890966971744</v>
      </c>
      <c r="I990" t="s">
        <v>209</v>
      </c>
      <c r="J990" t="s">
        <v>183</v>
      </c>
      <c r="K990">
        <v>29</v>
      </c>
      <c r="L990" t="s">
        <v>43</v>
      </c>
    </row>
    <row r="991" spans="1:12" x14ac:dyDescent="0.2">
      <c r="A991">
        <v>2018</v>
      </c>
      <c r="B991" t="s">
        <v>115</v>
      </c>
      <c r="C991" t="s">
        <v>5</v>
      </c>
      <c r="D991" t="s">
        <v>9</v>
      </c>
      <c r="E991" t="s">
        <v>206</v>
      </c>
      <c r="F991">
        <v>3208</v>
      </c>
      <c r="G991">
        <v>20104</v>
      </c>
      <c r="H991">
        <v>0.15957023477914842</v>
      </c>
      <c r="I991" t="s">
        <v>211</v>
      </c>
      <c r="J991" t="s">
        <v>183</v>
      </c>
      <c r="K991">
        <v>29</v>
      </c>
      <c r="L991" t="s">
        <v>43</v>
      </c>
    </row>
    <row r="992" spans="1:12" x14ac:dyDescent="0.2">
      <c r="A992">
        <v>2018</v>
      </c>
      <c r="B992" t="s">
        <v>115</v>
      </c>
      <c r="C992" t="s">
        <v>5</v>
      </c>
      <c r="D992" t="s">
        <v>9</v>
      </c>
      <c r="E992" t="s">
        <v>207</v>
      </c>
      <c r="F992">
        <v>190</v>
      </c>
      <c r="G992">
        <v>20104</v>
      </c>
      <c r="H992">
        <v>9.450855551134103E-3</v>
      </c>
      <c r="I992" t="s">
        <v>212</v>
      </c>
      <c r="J992" t="s">
        <v>183</v>
      </c>
      <c r="K992">
        <v>29</v>
      </c>
      <c r="L992" t="s">
        <v>43</v>
      </c>
    </row>
    <row r="993" spans="1:12" x14ac:dyDescent="0.2">
      <c r="A993">
        <v>2018</v>
      </c>
      <c r="B993" t="s">
        <v>115</v>
      </c>
      <c r="C993" t="s">
        <v>5</v>
      </c>
      <c r="D993" t="s">
        <v>9</v>
      </c>
      <c r="E993" t="s">
        <v>205</v>
      </c>
      <c r="F993">
        <v>3398</v>
      </c>
      <c r="G993">
        <v>20104</v>
      </c>
      <c r="H993">
        <v>0.16902109033028254</v>
      </c>
      <c r="I993" t="s">
        <v>210</v>
      </c>
      <c r="J993" t="s">
        <v>183</v>
      </c>
      <c r="K993">
        <v>29</v>
      </c>
      <c r="L993" t="s">
        <v>43</v>
      </c>
    </row>
    <row r="994" spans="1:12" x14ac:dyDescent="0.2">
      <c r="A994">
        <v>2018</v>
      </c>
      <c r="B994" t="s">
        <v>115</v>
      </c>
      <c r="C994" t="s">
        <v>5</v>
      </c>
      <c r="D994" t="s">
        <v>63</v>
      </c>
      <c r="E994" t="s">
        <v>204</v>
      </c>
      <c r="F994">
        <v>31123</v>
      </c>
      <c r="G994">
        <v>36635</v>
      </c>
      <c r="H994">
        <v>0.84954278695236796</v>
      </c>
      <c r="I994" t="s">
        <v>209</v>
      </c>
      <c r="J994" t="s">
        <v>183</v>
      </c>
      <c r="K994">
        <v>29</v>
      </c>
      <c r="L994" t="s">
        <v>43</v>
      </c>
    </row>
    <row r="995" spans="1:12" x14ac:dyDescent="0.2">
      <c r="A995">
        <v>2018</v>
      </c>
      <c r="B995" t="s">
        <v>115</v>
      </c>
      <c r="C995" t="s">
        <v>5</v>
      </c>
      <c r="D995" t="s">
        <v>63</v>
      </c>
      <c r="E995" t="s">
        <v>206</v>
      </c>
      <c r="F995">
        <v>5277</v>
      </c>
      <c r="G995">
        <v>36635</v>
      </c>
      <c r="H995">
        <v>0.14404258223010782</v>
      </c>
      <c r="I995" t="s">
        <v>211</v>
      </c>
      <c r="J995" t="s">
        <v>183</v>
      </c>
      <c r="K995">
        <v>29</v>
      </c>
      <c r="L995" t="s">
        <v>43</v>
      </c>
    </row>
    <row r="996" spans="1:12" x14ac:dyDescent="0.2">
      <c r="A996">
        <v>2018</v>
      </c>
      <c r="B996" t="s">
        <v>115</v>
      </c>
      <c r="C996" t="s">
        <v>5</v>
      </c>
      <c r="D996" t="s">
        <v>63</v>
      </c>
      <c r="E996" t="s">
        <v>207</v>
      </c>
      <c r="F996">
        <v>235</v>
      </c>
      <c r="G996">
        <v>36635</v>
      </c>
      <c r="H996">
        <v>6.4146308175242256E-3</v>
      </c>
      <c r="I996" t="s">
        <v>212</v>
      </c>
      <c r="J996" t="s">
        <v>183</v>
      </c>
      <c r="K996">
        <v>29</v>
      </c>
      <c r="L996" t="s">
        <v>43</v>
      </c>
    </row>
    <row r="997" spans="1:12" x14ac:dyDescent="0.2">
      <c r="A997">
        <v>2018</v>
      </c>
      <c r="B997" t="s">
        <v>115</v>
      </c>
      <c r="C997" t="s">
        <v>5</v>
      </c>
      <c r="D997" t="s">
        <v>63</v>
      </c>
      <c r="E997" t="s">
        <v>205</v>
      </c>
      <c r="F997">
        <v>5512</v>
      </c>
      <c r="G997">
        <v>36635</v>
      </c>
      <c r="H997">
        <v>0.15045721304763204</v>
      </c>
      <c r="I997" t="s">
        <v>210</v>
      </c>
      <c r="J997" t="s">
        <v>183</v>
      </c>
      <c r="K997">
        <v>29</v>
      </c>
      <c r="L997" t="s">
        <v>43</v>
      </c>
    </row>
    <row r="998" spans="1:12" x14ac:dyDescent="0.2">
      <c r="A998">
        <v>2018</v>
      </c>
      <c r="B998" t="s">
        <v>115</v>
      </c>
      <c r="C998" t="s">
        <v>4</v>
      </c>
      <c r="D998" t="s">
        <v>8</v>
      </c>
      <c r="E998" t="s">
        <v>204</v>
      </c>
      <c r="F998">
        <v>12917</v>
      </c>
      <c r="G998">
        <v>15228</v>
      </c>
      <c r="H998">
        <v>0.84824008405568685</v>
      </c>
      <c r="I998" t="s">
        <v>209</v>
      </c>
      <c r="J998" t="s">
        <v>183</v>
      </c>
      <c r="K998">
        <v>29</v>
      </c>
      <c r="L998" t="s">
        <v>43</v>
      </c>
    </row>
    <row r="999" spans="1:12" x14ac:dyDescent="0.2">
      <c r="A999">
        <v>2018</v>
      </c>
      <c r="B999" t="s">
        <v>115</v>
      </c>
      <c r="C999" t="s">
        <v>4</v>
      </c>
      <c r="D999" t="s">
        <v>8</v>
      </c>
      <c r="E999" t="s">
        <v>206</v>
      </c>
      <c r="F999">
        <v>2267</v>
      </c>
      <c r="G999">
        <v>15228</v>
      </c>
      <c r="H999">
        <v>0.14887050170738114</v>
      </c>
      <c r="I999" t="s">
        <v>211</v>
      </c>
      <c r="J999" t="s">
        <v>183</v>
      </c>
      <c r="K999">
        <v>29</v>
      </c>
      <c r="L999" t="s">
        <v>43</v>
      </c>
    </row>
    <row r="1000" spans="1:12" x14ac:dyDescent="0.2">
      <c r="A1000">
        <v>2018</v>
      </c>
      <c r="B1000" t="s">
        <v>115</v>
      </c>
      <c r="C1000" t="s">
        <v>4</v>
      </c>
      <c r="D1000" t="s">
        <v>8</v>
      </c>
      <c r="E1000" t="s">
        <v>207</v>
      </c>
      <c r="F1000">
        <v>44</v>
      </c>
      <c r="G1000">
        <v>15228</v>
      </c>
      <c r="H1000">
        <v>2.8894142369319674E-3</v>
      </c>
      <c r="I1000" t="s">
        <v>212</v>
      </c>
      <c r="J1000" t="s">
        <v>183</v>
      </c>
      <c r="K1000">
        <v>29</v>
      </c>
      <c r="L1000" t="s">
        <v>43</v>
      </c>
    </row>
    <row r="1001" spans="1:12" x14ac:dyDescent="0.2">
      <c r="A1001">
        <v>2018</v>
      </c>
      <c r="B1001" t="s">
        <v>115</v>
      </c>
      <c r="C1001" t="s">
        <v>4</v>
      </c>
      <c r="D1001" t="s">
        <v>8</v>
      </c>
      <c r="E1001" t="s">
        <v>205</v>
      </c>
      <c r="F1001">
        <v>2311</v>
      </c>
      <c r="G1001">
        <v>15228</v>
      </c>
      <c r="H1001">
        <v>0.1517599159443131</v>
      </c>
      <c r="I1001" t="s">
        <v>210</v>
      </c>
      <c r="J1001" t="s">
        <v>183</v>
      </c>
      <c r="K1001">
        <v>29</v>
      </c>
      <c r="L1001" t="s">
        <v>43</v>
      </c>
    </row>
    <row r="1002" spans="1:12" x14ac:dyDescent="0.2">
      <c r="A1002">
        <v>2018</v>
      </c>
      <c r="B1002" t="s">
        <v>115</v>
      </c>
      <c r="C1002" t="s">
        <v>4</v>
      </c>
      <c r="D1002" t="s">
        <v>9</v>
      </c>
      <c r="E1002" t="s">
        <v>204</v>
      </c>
      <c r="F1002">
        <v>14690</v>
      </c>
      <c r="G1002">
        <v>18286</v>
      </c>
      <c r="H1002">
        <v>0.80334682270589519</v>
      </c>
      <c r="I1002" t="s">
        <v>209</v>
      </c>
      <c r="J1002" t="s">
        <v>183</v>
      </c>
      <c r="K1002">
        <v>29</v>
      </c>
      <c r="L1002" t="s">
        <v>43</v>
      </c>
    </row>
    <row r="1003" spans="1:12" x14ac:dyDescent="0.2">
      <c r="A1003">
        <v>2018</v>
      </c>
      <c r="B1003" t="s">
        <v>115</v>
      </c>
      <c r="C1003" t="s">
        <v>4</v>
      </c>
      <c r="D1003" t="s">
        <v>9</v>
      </c>
      <c r="E1003" t="s">
        <v>206</v>
      </c>
      <c r="F1003">
        <v>3430</v>
      </c>
      <c r="G1003">
        <v>18286</v>
      </c>
      <c r="H1003">
        <v>0.18757519413759161</v>
      </c>
      <c r="I1003" t="s">
        <v>211</v>
      </c>
      <c r="J1003" t="s">
        <v>183</v>
      </c>
      <c r="K1003">
        <v>29</v>
      </c>
      <c r="L1003" t="s">
        <v>43</v>
      </c>
    </row>
    <row r="1004" spans="1:12" x14ac:dyDescent="0.2">
      <c r="A1004">
        <v>2018</v>
      </c>
      <c r="B1004" t="s">
        <v>115</v>
      </c>
      <c r="C1004" t="s">
        <v>4</v>
      </c>
      <c r="D1004" t="s">
        <v>9</v>
      </c>
      <c r="E1004" t="s">
        <v>207</v>
      </c>
      <c r="F1004">
        <v>166</v>
      </c>
      <c r="G1004">
        <v>18286</v>
      </c>
      <c r="H1004">
        <v>9.0779831565131787E-3</v>
      </c>
      <c r="I1004" t="s">
        <v>212</v>
      </c>
      <c r="J1004" t="s">
        <v>183</v>
      </c>
      <c r="K1004">
        <v>29</v>
      </c>
      <c r="L1004" t="s">
        <v>43</v>
      </c>
    </row>
    <row r="1005" spans="1:12" x14ac:dyDescent="0.2">
      <c r="A1005">
        <v>2018</v>
      </c>
      <c r="B1005" t="s">
        <v>115</v>
      </c>
      <c r="C1005" t="s">
        <v>4</v>
      </c>
      <c r="D1005" t="s">
        <v>9</v>
      </c>
      <c r="E1005" t="s">
        <v>205</v>
      </c>
      <c r="F1005">
        <v>3596</v>
      </c>
      <c r="G1005">
        <v>18286</v>
      </c>
      <c r="H1005">
        <v>0.19665317729410478</v>
      </c>
      <c r="I1005" t="s">
        <v>210</v>
      </c>
      <c r="J1005" t="s">
        <v>183</v>
      </c>
      <c r="K1005">
        <v>29</v>
      </c>
      <c r="L1005" t="s">
        <v>43</v>
      </c>
    </row>
    <row r="1006" spans="1:12" x14ac:dyDescent="0.2">
      <c r="A1006">
        <v>2018</v>
      </c>
      <c r="B1006" t="s">
        <v>115</v>
      </c>
      <c r="C1006" t="s">
        <v>4</v>
      </c>
      <c r="D1006" t="s">
        <v>63</v>
      </c>
      <c r="E1006" t="s">
        <v>204</v>
      </c>
      <c r="F1006">
        <v>27607</v>
      </c>
      <c r="G1006">
        <v>33514</v>
      </c>
      <c r="H1006">
        <v>0.82374530047144479</v>
      </c>
      <c r="I1006" t="s">
        <v>209</v>
      </c>
      <c r="J1006" t="s">
        <v>183</v>
      </c>
      <c r="K1006">
        <v>29</v>
      </c>
      <c r="L1006" t="s">
        <v>43</v>
      </c>
    </row>
    <row r="1007" spans="1:12" x14ac:dyDescent="0.2">
      <c r="A1007">
        <v>2018</v>
      </c>
      <c r="B1007" t="s">
        <v>115</v>
      </c>
      <c r="C1007" t="s">
        <v>4</v>
      </c>
      <c r="D1007" t="s">
        <v>63</v>
      </c>
      <c r="E1007" t="s">
        <v>206</v>
      </c>
      <c r="F1007">
        <v>5697</v>
      </c>
      <c r="G1007">
        <v>33514</v>
      </c>
      <c r="H1007">
        <v>0.16998866145491437</v>
      </c>
      <c r="I1007" t="s">
        <v>211</v>
      </c>
      <c r="J1007" t="s">
        <v>183</v>
      </c>
      <c r="K1007">
        <v>29</v>
      </c>
      <c r="L1007" t="s">
        <v>43</v>
      </c>
    </row>
    <row r="1008" spans="1:12" x14ac:dyDescent="0.2">
      <c r="A1008">
        <v>2018</v>
      </c>
      <c r="B1008" t="s">
        <v>115</v>
      </c>
      <c r="C1008" t="s">
        <v>4</v>
      </c>
      <c r="D1008" t="s">
        <v>63</v>
      </c>
      <c r="E1008" t="s">
        <v>207</v>
      </c>
      <c r="F1008">
        <v>210</v>
      </c>
      <c r="G1008">
        <v>33514</v>
      </c>
      <c r="H1008">
        <v>6.2660380736408667E-3</v>
      </c>
      <c r="I1008" t="s">
        <v>212</v>
      </c>
      <c r="J1008" t="s">
        <v>183</v>
      </c>
      <c r="K1008">
        <v>29</v>
      </c>
      <c r="L1008" t="s">
        <v>43</v>
      </c>
    </row>
    <row r="1009" spans="1:12" x14ac:dyDescent="0.2">
      <c r="A1009">
        <v>2018</v>
      </c>
      <c r="B1009" t="s">
        <v>115</v>
      </c>
      <c r="C1009" t="s">
        <v>4</v>
      </c>
      <c r="D1009" t="s">
        <v>63</v>
      </c>
      <c r="E1009" t="s">
        <v>205</v>
      </c>
      <c r="F1009">
        <v>5907</v>
      </c>
      <c r="G1009">
        <v>33514</v>
      </c>
      <c r="H1009">
        <v>0.17625469952855524</v>
      </c>
      <c r="I1009" t="s">
        <v>210</v>
      </c>
      <c r="J1009" t="s">
        <v>183</v>
      </c>
      <c r="K1009">
        <v>29</v>
      </c>
      <c r="L1009" t="s">
        <v>43</v>
      </c>
    </row>
    <row r="1010" spans="1:12" x14ac:dyDescent="0.2">
      <c r="A1010">
        <v>2018</v>
      </c>
      <c r="B1010" t="s">
        <v>115</v>
      </c>
      <c r="C1010" t="s">
        <v>3</v>
      </c>
      <c r="D1010" t="s">
        <v>8</v>
      </c>
      <c r="E1010" t="s">
        <v>204</v>
      </c>
      <c r="F1010">
        <v>11042</v>
      </c>
      <c r="G1010">
        <v>13245</v>
      </c>
      <c r="H1010">
        <v>0.83367308418271047</v>
      </c>
      <c r="I1010" t="s">
        <v>209</v>
      </c>
      <c r="J1010" t="s">
        <v>183</v>
      </c>
      <c r="K1010">
        <v>29</v>
      </c>
      <c r="L1010" t="s">
        <v>43</v>
      </c>
    </row>
    <row r="1011" spans="1:12" x14ac:dyDescent="0.2">
      <c r="A1011">
        <v>2018</v>
      </c>
      <c r="B1011" t="s">
        <v>115</v>
      </c>
      <c r="C1011" t="s">
        <v>3</v>
      </c>
      <c r="D1011" t="s">
        <v>8</v>
      </c>
      <c r="E1011" t="s">
        <v>206</v>
      </c>
      <c r="F1011">
        <v>2162</v>
      </c>
      <c r="G1011">
        <v>13245</v>
      </c>
      <c r="H1011">
        <v>0.16323140807852018</v>
      </c>
      <c r="I1011" t="s">
        <v>211</v>
      </c>
      <c r="J1011" t="s">
        <v>183</v>
      </c>
      <c r="K1011">
        <v>29</v>
      </c>
      <c r="L1011" t="s">
        <v>43</v>
      </c>
    </row>
    <row r="1012" spans="1:12" x14ac:dyDescent="0.2">
      <c r="A1012">
        <v>2018</v>
      </c>
      <c r="B1012" t="s">
        <v>115</v>
      </c>
      <c r="C1012" t="s">
        <v>3</v>
      </c>
      <c r="D1012" t="s">
        <v>8</v>
      </c>
      <c r="E1012" t="s">
        <v>207</v>
      </c>
      <c r="F1012">
        <v>41</v>
      </c>
      <c r="G1012">
        <v>13245</v>
      </c>
      <c r="H1012">
        <v>3.0955077387693469E-3</v>
      </c>
      <c r="I1012" t="s">
        <v>212</v>
      </c>
      <c r="J1012" t="s">
        <v>183</v>
      </c>
      <c r="K1012">
        <v>29</v>
      </c>
      <c r="L1012" t="s">
        <v>43</v>
      </c>
    </row>
    <row r="1013" spans="1:12" x14ac:dyDescent="0.2">
      <c r="A1013">
        <v>2018</v>
      </c>
      <c r="B1013" t="s">
        <v>115</v>
      </c>
      <c r="C1013" t="s">
        <v>3</v>
      </c>
      <c r="D1013" t="s">
        <v>8</v>
      </c>
      <c r="E1013" t="s">
        <v>205</v>
      </c>
      <c r="F1013">
        <v>2203</v>
      </c>
      <c r="G1013">
        <v>13245</v>
      </c>
      <c r="H1013">
        <v>0.16632691581728953</v>
      </c>
      <c r="I1013" t="s">
        <v>210</v>
      </c>
      <c r="J1013" t="s">
        <v>183</v>
      </c>
      <c r="K1013">
        <v>29</v>
      </c>
      <c r="L1013" t="s">
        <v>43</v>
      </c>
    </row>
    <row r="1014" spans="1:12" x14ac:dyDescent="0.2">
      <c r="A1014">
        <v>2018</v>
      </c>
      <c r="B1014" t="s">
        <v>115</v>
      </c>
      <c r="C1014" t="s">
        <v>3</v>
      </c>
      <c r="D1014" t="s">
        <v>9</v>
      </c>
      <c r="E1014" t="s">
        <v>204</v>
      </c>
      <c r="F1014">
        <v>11715</v>
      </c>
      <c r="G1014">
        <v>15061</v>
      </c>
      <c r="H1014">
        <v>0.77783679702542996</v>
      </c>
      <c r="I1014" t="s">
        <v>209</v>
      </c>
      <c r="J1014" t="s">
        <v>183</v>
      </c>
      <c r="K1014">
        <v>29</v>
      </c>
      <c r="L1014" t="s">
        <v>43</v>
      </c>
    </row>
    <row r="1015" spans="1:12" x14ac:dyDescent="0.2">
      <c r="A1015">
        <v>2018</v>
      </c>
      <c r="B1015" t="s">
        <v>115</v>
      </c>
      <c r="C1015" t="s">
        <v>3</v>
      </c>
      <c r="D1015" t="s">
        <v>9</v>
      </c>
      <c r="E1015" t="s">
        <v>206</v>
      </c>
      <c r="F1015">
        <v>3178</v>
      </c>
      <c r="G1015">
        <v>15061</v>
      </c>
      <c r="H1015">
        <v>0.21100856516831551</v>
      </c>
      <c r="I1015" t="s">
        <v>211</v>
      </c>
      <c r="J1015" t="s">
        <v>183</v>
      </c>
      <c r="K1015">
        <v>29</v>
      </c>
      <c r="L1015" t="s">
        <v>43</v>
      </c>
    </row>
    <row r="1016" spans="1:12" x14ac:dyDescent="0.2">
      <c r="A1016">
        <v>2018</v>
      </c>
      <c r="B1016" t="s">
        <v>115</v>
      </c>
      <c r="C1016" t="s">
        <v>3</v>
      </c>
      <c r="D1016" t="s">
        <v>9</v>
      </c>
      <c r="E1016" t="s">
        <v>207</v>
      </c>
      <c r="F1016">
        <v>168</v>
      </c>
      <c r="G1016">
        <v>15061</v>
      </c>
      <c r="H1016">
        <v>1.1154637806254565E-2</v>
      </c>
      <c r="I1016" t="s">
        <v>212</v>
      </c>
      <c r="J1016" t="s">
        <v>183</v>
      </c>
      <c r="K1016">
        <v>29</v>
      </c>
      <c r="L1016" t="s">
        <v>43</v>
      </c>
    </row>
    <row r="1017" spans="1:12" x14ac:dyDescent="0.2">
      <c r="A1017">
        <v>2018</v>
      </c>
      <c r="B1017" t="s">
        <v>115</v>
      </c>
      <c r="C1017" t="s">
        <v>3</v>
      </c>
      <c r="D1017" t="s">
        <v>9</v>
      </c>
      <c r="E1017" t="s">
        <v>205</v>
      </c>
      <c r="F1017">
        <v>3346</v>
      </c>
      <c r="G1017">
        <v>15061</v>
      </c>
      <c r="H1017">
        <v>0.2221632029745701</v>
      </c>
      <c r="I1017" t="s">
        <v>210</v>
      </c>
      <c r="J1017" t="s">
        <v>183</v>
      </c>
      <c r="K1017">
        <v>29</v>
      </c>
      <c r="L1017" t="s">
        <v>43</v>
      </c>
    </row>
    <row r="1018" spans="1:12" x14ac:dyDescent="0.2">
      <c r="A1018">
        <v>2018</v>
      </c>
      <c r="B1018" t="s">
        <v>115</v>
      </c>
      <c r="C1018" t="s">
        <v>3</v>
      </c>
      <c r="D1018" t="s">
        <v>63</v>
      </c>
      <c r="E1018" t="s">
        <v>204</v>
      </c>
      <c r="F1018">
        <v>22757</v>
      </c>
      <c r="G1018">
        <v>28306</v>
      </c>
      <c r="H1018">
        <v>0.80396382392425636</v>
      </c>
      <c r="I1018" t="s">
        <v>209</v>
      </c>
      <c r="J1018" t="s">
        <v>183</v>
      </c>
      <c r="K1018">
        <v>29</v>
      </c>
      <c r="L1018" t="s">
        <v>43</v>
      </c>
    </row>
    <row r="1019" spans="1:12" x14ac:dyDescent="0.2">
      <c r="A1019">
        <v>2018</v>
      </c>
      <c r="B1019" t="s">
        <v>115</v>
      </c>
      <c r="C1019" t="s">
        <v>3</v>
      </c>
      <c r="D1019" t="s">
        <v>63</v>
      </c>
      <c r="E1019" t="s">
        <v>206</v>
      </c>
      <c r="F1019">
        <v>5340</v>
      </c>
      <c r="G1019">
        <v>28306</v>
      </c>
      <c r="H1019">
        <v>0.18865258249134459</v>
      </c>
      <c r="I1019" t="s">
        <v>211</v>
      </c>
      <c r="J1019" t="s">
        <v>183</v>
      </c>
      <c r="K1019">
        <v>29</v>
      </c>
      <c r="L1019" t="s">
        <v>43</v>
      </c>
    </row>
    <row r="1020" spans="1:12" x14ac:dyDescent="0.2">
      <c r="A1020">
        <v>2018</v>
      </c>
      <c r="B1020" t="s">
        <v>115</v>
      </c>
      <c r="C1020" t="s">
        <v>3</v>
      </c>
      <c r="D1020" t="s">
        <v>63</v>
      </c>
      <c r="E1020" t="s">
        <v>207</v>
      </c>
      <c r="F1020">
        <v>209</v>
      </c>
      <c r="G1020">
        <v>28306</v>
      </c>
      <c r="H1020">
        <v>7.3835935843990673E-3</v>
      </c>
      <c r="I1020" t="s">
        <v>212</v>
      </c>
      <c r="J1020" t="s">
        <v>183</v>
      </c>
      <c r="K1020">
        <v>29</v>
      </c>
      <c r="L1020" t="s">
        <v>43</v>
      </c>
    </row>
    <row r="1021" spans="1:12" x14ac:dyDescent="0.2">
      <c r="A1021">
        <v>2018</v>
      </c>
      <c r="B1021" t="s">
        <v>115</v>
      </c>
      <c r="C1021" t="s">
        <v>3</v>
      </c>
      <c r="D1021" t="s">
        <v>63</v>
      </c>
      <c r="E1021" t="s">
        <v>205</v>
      </c>
      <c r="F1021">
        <v>5549</v>
      </c>
      <c r="G1021">
        <v>28306</v>
      </c>
      <c r="H1021">
        <v>0.19603617607574367</v>
      </c>
      <c r="I1021" t="s">
        <v>210</v>
      </c>
      <c r="J1021" t="s">
        <v>183</v>
      </c>
      <c r="K1021">
        <v>29</v>
      </c>
      <c r="L1021" t="s">
        <v>43</v>
      </c>
    </row>
    <row r="1022" spans="1:12" x14ac:dyDescent="0.2">
      <c r="A1022">
        <v>2018</v>
      </c>
      <c r="B1022" t="s">
        <v>115</v>
      </c>
      <c r="C1022" t="s">
        <v>2</v>
      </c>
      <c r="D1022" t="s">
        <v>8</v>
      </c>
      <c r="E1022" t="s">
        <v>204</v>
      </c>
      <c r="F1022">
        <v>13139</v>
      </c>
      <c r="G1022">
        <v>16318</v>
      </c>
      <c r="H1022">
        <v>0.80518445887976464</v>
      </c>
      <c r="I1022" t="s">
        <v>209</v>
      </c>
      <c r="J1022" t="s">
        <v>183</v>
      </c>
      <c r="K1022">
        <v>29</v>
      </c>
      <c r="L1022" t="s">
        <v>43</v>
      </c>
    </row>
    <row r="1023" spans="1:12" x14ac:dyDescent="0.2">
      <c r="A1023">
        <v>2018</v>
      </c>
      <c r="B1023" t="s">
        <v>115</v>
      </c>
      <c r="C1023" t="s">
        <v>2</v>
      </c>
      <c r="D1023" t="s">
        <v>8</v>
      </c>
      <c r="E1023" t="s">
        <v>206</v>
      </c>
      <c r="F1023">
        <v>3112</v>
      </c>
      <c r="G1023">
        <v>16318</v>
      </c>
      <c r="H1023">
        <v>0.19070964578992525</v>
      </c>
      <c r="I1023" t="s">
        <v>211</v>
      </c>
      <c r="J1023" t="s">
        <v>183</v>
      </c>
      <c r="K1023">
        <v>29</v>
      </c>
      <c r="L1023" t="s">
        <v>43</v>
      </c>
    </row>
    <row r="1024" spans="1:12" x14ac:dyDescent="0.2">
      <c r="A1024">
        <v>2018</v>
      </c>
      <c r="B1024" t="s">
        <v>115</v>
      </c>
      <c r="C1024" t="s">
        <v>2</v>
      </c>
      <c r="D1024" t="s">
        <v>8</v>
      </c>
      <c r="E1024" t="s">
        <v>207</v>
      </c>
      <c r="F1024">
        <v>67</v>
      </c>
      <c r="G1024">
        <v>16318</v>
      </c>
      <c r="H1024">
        <v>4.1058953303100866E-3</v>
      </c>
      <c r="I1024" t="s">
        <v>212</v>
      </c>
      <c r="J1024" t="s">
        <v>183</v>
      </c>
      <c r="K1024">
        <v>29</v>
      </c>
      <c r="L1024" t="s">
        <v>43</v>
      </c>
    </row>
    <row r="1025" spans="1:12" x14ac:dyDescent="0.2">
      <c r="A1025">
        <v>2018</v>
      </c>
      <c r="B1025" t="s">
        <v>115</v>
      </c>
      <c r="C1025" t="s">
        <v>2</v>
      </c>
      <c r="D1025" t="s">
        <v>8</v>
      </c>
      <c r="E1025" t="s">
        <v>205</v>
      </c>
      <c r="F1025">
        <v>3179</v>
      </c>
      <c r="G1025">
        <v>16318</v>
      </c>
      <c r="H1025">
        <v>0.19481554112023533</v>
      </c>
      <c r="I1025" t="s">
        <v>210</v>
      </c>
      <c r="J1025" t="s">
        <v>183</v>
      </c>
      <c r="K1025">
        <v>29</v>
      </c>
      <c r="L1025" t="s">
        <v>43</v>
      </c>
    </row>
    <row r="1026" spans="1:12" x14ac:dyDescent="0.2">
      <c r="A1026">
        <v>2018</v>
      </c>
      <c r="B1026" t="s">
        <v>115</v>
      </c>
      <c r="C1026" t="s">
        <v>2</v>
      </c>
      <c r="D1026" t="s">
        <v>9</v>
      </c>
      <c r="E1026" t="s">
        <v>204</v>
      </c>
      <c r="F1026">
        <v>10920</v>
      </c>
      <c r="G1026">
        <v>14309</v>
      </c>
      <c r="H1026">
        <v>0.7631560556293242</v>
      </c>
      <c r="I1026" t="s">
        <v>209</v>
      </c>
      <c r="J1026" t="s">
        <v>183</v>
      </c>
      <c r="K1026">
        <v>29</v>
      </c>
      <c r="L1026" t="s">
        <v>43</v>
      </c>
    </row>
    <row r="1027" spans="1:12" x14ac:dyDescent="0.2">
      <c r="A1027">
        <v>2018</v>
      </c>
      <c r="B1027" t="s">
        <v>115</v>
      </c>
      <c r="C1027" t="s">
        <v>2</v>
      </c>
      <c r="D1027" t="s">
        <v>9</v>
      </c>
      <c r="E1027" t="s">
        <v>206</v>
      </c>
      <c r="F1027">
        <v>3215</v>
      </c>
      <c r="G1027">
        <v>14309</v>
      </c>
      <c r="H1027">
        <v>0.22468376546229646</v>
      </c>
      <c r="I1027" t="s">
        <v>211</v>
      </c>
      <c r="J1027" t="s">
        <v>183</v>
      </c>
      <c r="K1027">
        <v>29</v>
      </c>
      <c r="L1027" t="s">
        <v>43</v>
      </c>
    </row>
    <row r="1028" spans="1:12" x14ac:dyDescent="0.2">
      <c r="A1028">
        <v>2018</v>
      </c>
      <c r="B1028" t="s">
        <v>115</v>
      </c>
      <c r="C1028" t="s">
        <v>2</v>
      </c>
      <c r="D1028" t="s">
        <v>9</v>
      </c>
      <c r="E1028" t="s">
        <v>207</v>
      </c>
      <c r="F1028">
        <v>174</v>
      </c>
      <c r="G1028">
        <v>14309</v>
      </c>
      <c r="H1028">
        <v>1.2160178908379341E-2</v>
      </c>
      <c r="I1028" t="s">
        <v>212</v>
      </c>
      <c r="J1028" t="s">
        <v>183</v>
      </c>
      <c r="K1028">
        <v>29</v>
      </c>
      <c r="L1028" t="s">
        <v>43</v>
      </c>
    </row>
    <row r="1029" spans="1:12" x14ac:dyDescent="0.2">
      <c r="A1029">
        <v>2018</v>
      </c>
      <c r="B1029" t="s">
        <v>115</v>
      </c>
      <c r="C1029" t="s">
        <v>2</v>
      </c>
      <c r="D1029" t="s">
        <v>9</v>
      </c>
      <c r="E1029" t="s">
        <v>205</v>
      </c>
      <c r="F1029">
        <v>3389</v>
      </c>
      <c r="G1029">
        <v>14309</v>
      </c>
      <c r="H1029">
        <v>0.2368439443706758</v>
      </c>
      <c r="I1029" t="s">
        <v>210</v>
      </c>
      <c r="J1029" t="s">
        <v>183</v>
      </c>
      <c r="K1029">
        <v>29</v>
      </c>
      <c r="L1029" t="s">
        <v>43</v>
      </c>
    </row>
    <row r="1030" spans="1:12" x14ac:dyDescent="0.2">
      <c r="A1030">
        <v>2018</v>
      </c>
      <c r="B1030" t="s">
        <v>115</v>
      </c>
      <c r="C1030" t="s">
        <v>2</v>
      </c>
      <c r="D1030" t="s">
        <v>63</v>
      </c>
      <c r="E1030" t="s">
        <v>204</v>
      </c>
      <c r="F1030">
        <v>24059</v>
      </c>
      <c r="G1030">
        <v>30627</v>
      </c>
      <c r="H1030">
        <v>0.78554869886048262</v>
      </c>
      <c r="I1030" t="s">
        <v>209</v>
      </c>
      <c r="J1030" t="s">
        <v>183</v>
      </c>
      <c r="K1030">
        <v>29</v>
      </c>
      <c r="L1030" t="s">
        <v>43</v>
      </c>
    </row>
    <row r="1031" spans="1:12" x14ac:dyDescent="0.2">
      <c r="A1031">
        <v>2018</v>
      </c>
      <c r="B1031" t="s">
        <v>115</v>
      </c>
      <c r="C1031" t="s">
        <v>2</v>
      </c>
      <c r="D1031" t="s">
        <v>63</v>
      </c>
      <c r="E1031" t="s">
        <v>206</v>
      </c>
      <c r="F1031">
        <v>6327</v>
      </c>
      <c r="G1031">
        <v>30627</v>
      </c>
      <c r="H1031">
        <v>0.20658242727005582</v>
      </c>
      <c r="I1031" t="s">
        <v>211</v>
      </c>
      <c r="J1031" t="s">
        <v>183</v>
      </c>
      <c r="K1031">
        <v>29</v>
      </c>
      <c r="L1031" t="s">
        <v>43</v>
      </c>
    </row>
    <row r="1032" spans="1:12" x14ac:dyDescent="0.2">
      <c r="A1032">
        <v>2018</v>
      </c>
      <c r="B1032" t="s">
        <v>115</v>
      </c>
      <c r="C1032" t="s">
        <v>2</v>
      </c>
      <c r="D1032" t="s">
        <v>63</v>
      </c>
      <c r="E1032" t="s">
        <v>207</v>
      </c>
      <c r="F1032">
        <v>241</v>
      </c>
      <c r="G1032">
        <v>30627</v>
      </c>
      <c r="H1032">
        <v>7.8688738694615862E-3</v>
      </c>
      <c r="I1032" t="s">
        <v>212</v>
      </c>
      <c r="J1032" t="s">
        <v>183</v>
      </c>
      <c r="K1032">
        <v>29</v>
      </c>
      <c r="L1032" t="s">
        <v>43</v>
      </c>
    </row>
    <row r="1033" spans="1:12" x14ac:dyDescent="0.2">
      <c r="A1033">
        <v>2018</v>
      </c>
      <c r="B1033" t="s">
        <v>115</v>
      </c>
      <c r="C1033" t="s">
        <v>2</v>
      </c>
      <c r="D1033" t="s">
        <v>63</v>
      </c>
      <c r="E1033" t="s">
        <v>205</v>
      </c>
      <c r="F1033">
        <v>6568</v>
      </c>
      <c r="G1033">
        <v>30627</v>
      </c>
      <c r="H1033">
        <v>0.21445130113951741</v>
      </c>
      <c r="I1033" t="s">
        <v>210</v>
      </c>
      <c r="J1033" t="s">
        <v>183</v>
      </c>
      <c r="K1033">
        <v>29</v>
      </c>
      <c r="L1033" t="s">
        <v>43</v>
      </c>
    </row>
    <row r="1034" spans="1:12" x14ac:dyDescent="0.2">
      <c r="A1034">
        <v>2018</v>
      </c>
      <c r="B1034" t="s">
        <v>115</v>
      </c>
      <c r="C1034" t="s">
        <v>1</v>
      </c>
      <c r="D1034" t="s">
        <v>8</v>
      </c>
      <c r="E1034" t="s">
        <v>204</v>
      </c>
      <c r="F1034">
        <v>12878</v>
      </c>
      <c r="G1034">
        <v>16284</v>
      </c>
      <c r="H1034">
        <v>0.79083763203144186</v>
      </c>
      <c r="I1034" t="s">
        <v>209</v>
      </c>
      <c r="J1034" t="s">
        <v>183</v>
      </c>
      <c r="K1034">
        <v>29</v>
      </c>
      <c r="L1034" t="s">
        <v>43</v>
      </c>
    </row>
    <row r="1035" spans="1:12" x14ac:dyDescent="0.2">
      <c r="A1035">
        <v>2018</v>
      </c>
      <c r="B1035" t="s">
        <v>115</v>
      </c>
      <c r="C1035" t="s">
        <v>1</v>
      </c>
      <c r="D1035" t="s">
        <v>8</v>
      </c>
      <c r="E1035" t="s">
        <v>206</v>
      </c>
      <c r="F1035">
        <v>3320</v>
      </c>
      <c r="G1035">
        <v>16284</v>
      </c>
      <c r="H1035">
        <v>0.20388111029231148</v>
      </c>
      <c r="I1035" t="s">
        <v>211</v>
      </c>
      <c r="J1035" t="s">
        <v>183</v>
      </c>
      <c r="K1035">
        <v>29</v>
      </c>
      <c r="L1035" t="s">
        <v>43</v>
      </c>
    </row>
    <row r="1036" spans="1:12" x14ac:dyDescent="0.2">
      <c r="A1036">
        <v>2018</v>
      </c>
      <c r="B1036" t="s">
        <v>115</v>
      </c>
      <c r="C1036" t="s">
        <v>1</v>
      </c>
      <c r="D1036" t="s">
        <v>8</v>
      </c>
      <c r="E1036" t="s">
        <v>207</v>
      </c>
      <c r="F1036">
        <v>86</v>
      </c>
      <c r="G1036">
        <v>16284</v>
      </c>
      <c r="H1036">
        <v>5.2812576762466222E-3</v>
      </c>
      <c r="I1036" t="s">
        <v>212</v>
      </c>
      <c r="J1036" t="s">
        <v>183</v>
      </c>
      <c r="K1036">
        <v>29</v>
      </c>
      <c r="L1036" t="s">
        <v>43</v>
      </c>
    </row>
    <row r="1037" spans="1:12" x14ac:dyDescent="0.2">
      <c r="A1037">
        <v>2018</v>
      </c>
      <c r="B1037" t="s">
        <v>115</v>
      </c>
      <c r="C1037" t="s">
        <v>1</v>
      </c>
      <c r="D1037" t="s">
        <v>8</v>
      </c>
      <c r="E1037" t="s">
        <v>205</v>
      </c>
      <c r="F1037">
        <v>3406</v>
      </c>
      <c r="G1037">
        <v>16284</v>
      </c>
      <c r="H1037">
        <v>0.20916236796855808</v>
      </c>
      <c r="I1037" t="s">
        <v>210</v>
      </c>
      <c r="J1037" t="s">
        <v>183</v>
      </c>
      <c r="K1037">
        <v>29</v>
      </c>
      <c r="L1037" t="s">
        <v>43</v>
      </c>
    </row>
    <row r="1038" spans="1:12" x14ac:dyDescent="0.2">
      <c r="A1038">
        <v>2018</v>
      </c>
      <c r="B1038" t="s">
        <v>115</v>
      </c>
      <c r="C1038" t="s">
        <v>1</v>
      </c>
      <c r="D1038" t="s">
        <v>9</v>
      </c>
      <c r="E1038" t="s">
        <v>204</v>
      </c>
      <c r="F1038">
        <v>9886</v>
      </c>
      <c r="G1038">
        <v>13222</v>
      </c>
      <c r="H1038">
        <v>0.74769323854182423</v>
      </c>
      <c r="I1038" t="s">
        <v>209</v>
      </c>
      <c r="J1038" t="s">
        <v>183</v>
      </c>
      <c r="K1038">
        <v>29</v>
      </c>
      <c r="L1038" t="s">
        <v>43</v>
      </c>
    </row>
    <row r="1039" spans="1:12" x14ac:dyDescent="0.2">
      <c r="A1039">
        <v>2018</v>
      </c>
      <c r="B1039" t="s">
        <v>115</v>
      </c>
      <c r="C1039" t="s">
        <v>1</v>
      </c>
      <c r="D1039" t="s">
        <v>9</v>
      </c>
      <c r="E1039" t="s">
        <v>206</v>
      </c>
      <c r="F1039">
        <v>3225</v>
      </c>
      <c r="G1039">
        <v>13222</v>
      </c>
      <c r="H1039">
        <v>0.24391166238088036</v>
      </c>
      <c r="I1039" t="s">
        <v>211</v>
      </c>
      <c r="J1039" t="s">
        <v>183</v>
      </c>
      <c r="K1039">
        <v>29</v>
      </c>
      <c r="L1039" t="s">
        <v>43</v>
      </c>
    </row>
    <row r="1040" spans="1:12" x14ac:dyDescent="0.2">
      <c r="A1040">
        <v>2018</v>
      </c>
      <c r="B1040" t="s">
        <v>115</v>
      </c>
      <c r="C1040" t="s">
        <v>1</v>
      </c>
      <c r="D1040" t="s">
        <v>9</v>
      </c>
      <c r="E1040" t="s">
        <v>207</v>
      </c>
      <c r="F1040">
        <v>111</v>
      </c>
      <c r="G1040">
        <v>13222</v>
      </c>
      <c r="H1040">
        <v>8.3950990772954162E-3</v>
      </c>
      <c r="I1040" t="s">
        <v>212</v>
      </c>
      <c r="J1040" t="s">
        <v>183</v>
      </c>
      <c r="K1040">
        <v>29</v>
      </c>
      <c r="L1040" t="s">
        <v>43</v>
      </c>
    </row>
    <row r="1041" spans="1:12" x14ac:dyDescent="0.2">
      <c r="A1041">
        <v>2018</v>
      </c>
      <c r="B1041" t="s">
        <v>115</v>
      </c>
      <c r="C1041" t="s">
        <v>1</v>
      </c>
      <c r="D1041" t="s">
        <v>9</v>
      </c>
      <c r="E1041" t="s">
        <v>205</v>
      </c>
      <c r="F1041">
        <v>3336</v>
      </c>
      <c r="G1041">
        <v>13222</v>
      </c>
      <c r="H1041">
        <v>0.25230676145817577</v>
      </c>
      <c r="I1041" t="s">
        <v>210</v>
      </c>
      <c r="J1041" t="s">
        <v>183</v>
      </c>
      <c r="K1041">
        <v>29</v>
      </c>
      <c r="L1041" t="s">
        <v>43</v>
      </c>
    </row>
    <row r="1042" spans="1:12" x14ac:dyDescent="0.2">
      <c r="A1042">
        <v>2018</v>
      </c>
      <c r="B1042" t="s">
        <v>115</v>
      </c>
      <c r="C1042" t="s">
        <v>1</v>
      </c>
      <c r="D1042" t="s">
        <v>63</v>
      </c>
      <c r="E1042" t="s">
        <v>204</v>
      </c>
      <c r="F1042">
        <v>22764</v>
      </c>
      <c r="G1042">
        <v>29506</v>
      </c>
      <c r="H1042">
        <v>0.77150410086084187</v>
      </c>
      <c r="I1042" t="s">
        <v>209</v>
      </c>
      <c r="J1042" t="s">
        <v>183</v>
      </c>
      <c r="K1042">
        <v>29</v>
      </c>
      <c r="L1042" t="s">
        <v>43</v>
      </c>
    </row>
    <row r="1043" spans="1:12" x14ac:dyDescent="0.2">
      <c r="A1043">
        <v>2018</v>
      </c>
      <c r="B1043" t="s">
        <v>115</v>
      </c>
      <c r="C1043" t="s">
        <v>1</v>
      </c>
      <c r="D1043" t="s">
        <v>63</v>
      </c>
      <c r="E1043" t="s">
        <v>206</v>
      </c>
      <c r="F1043">
        <v>6545</v>
      </c>
      <c r="G1043">
        <v>29506</v>
      </c>
      <c r="H1043">
        <v>0.22181929099166273</v>
      </c>
      <c r="I1043" t="s">
        <v>211</v>
      </c>
      <c r="J1043" t="s">
        <v>183</v>
      </c>
      <c r="K1043">
        <v>29</v>
      </c>
      <c r="L1043" t="s">
        <v>43</v>
      </c>
    </row>
    <row r="1044" spans="1:12" x14ac:dyDescent="0.2">
      <c r="A1044">
        <v>2018</v>
      </c>
      <c r="B1044" t="s">
        <v>115</v>
      </c>
      <c r="C1044" t="s">
        <v>1</v>
      </c>
      <c r="D1044" t="s">
        <v>63</v>
      </c>
      <c r="E1044" t="s">
        <v>207</v>
      </c>
      <c r="F1044">
        <v>197</v>
      </c>
      <c r="G1044">
        <v>29506</v>
      </c>
      <c r="H1044">
        <v>6.6766081474954244E-3</v>
      </c>
      <c r="I1044" t="s">
        <v>212</v>
      </c>
      <c r="J1044" t="s">
        <v>183</v>
      </c>
      <c r="K1044">
        <v>29</v>
      </c>
      <c r="L1044" t="s">
        <v>43</v>
      </c>
    </row>
    <row r="1045" spans="1:12" x14ac:dyDescent="0.2">
      <c r="A1045">
        <v>2018</v>
      </c>
      <c r="B1045" t="s">
        <v>115</v>
      </c>
      <c r="C1045" t="s">
        <v>1</v>
      </c>
      <c r="D1045" t="s">
        <v>63</v>
      </c>
      <c r="E1045" t="s">
        <v>205</v>
      </c>
      <c r="F1045">
        <v>6742</v>
      </c>
      <c r="G1045">
        <v>29506</v>
      </c>
      <c r="H1045">
        <v>0.22849589913915813</v>
      </c>
      <c r="I1045" t="s">
        <v>210</v>
      </c>
      <c r="J1045" t="s">
        <v>183</v>
      </c>
      <c r="K1045">
        <v>29</v>
      </c>
      <c r="L1045" t="s">
        <v>43</v>
      </c>
    </row>
    <row r="1046" spans="1:12" x14ac:dyDescent="0.2">
      <c r="A1046">
        <v>2018</v>
      </c>
      <c r="B1046" t="s">
        <v>115</v>
      </c>
      <c r="C1046" t="s">
        <v>137</v>
      </c>
      <c r="D1046" t="s">
        <v>8</v>
      </c>
      <c r="E1046" t="s">
        <v>204</v>
      </c>
      <c r="F1046">
        <v>95241</v>
      </c>
      <c r="G1046">
        <v>111794</v>
      </c>
      <c r="H1046">
        <v>0.85193301966116253</v>
      </c>
      <c r="I1046" t="s">
        <v>209</v>
      </c>
      <c r="J1046" t="s">
        <v>183</v>
      </c>
      <c r="K1046">
        <v>29</v>
      </c>
      <c r="L1046" t="s">
        <v>43</v>
      </c>
    </row>
    <row r="1047" spans="1:12" x14ac:dyDescent="0.2">
      <c r="A1047">
        <v>2018</v>
      </c>
      <c r="B1047" t="s">
        <v>115</v>
      </c>
      <c r="C1047" t="s">
        <v>137</v>
      </c>
      <c r="D1047" t="s">
        <v>8</v>
      </c>
      <c r="E1047" t="s">
        <v>206</v>
      </c>
      <c r="F1047">
        <v>16179</v>
      </c>
      <c r="G1047">
        <v>111794</v>
      </c>
      <c r="H1047">
        <v>0.14472154140651555</v>
      </c>
      <c r="I1047" t="s">
        <v>211</v>
      </c>
      <c r="J1047" t="s">
        <v>183</v>
      </c>
      <c r="K1047">
        <v>29</v>
      </c>
      <c r="L1047" t="s">
        <v>43</v>
      </c>
    </row>
    <row r="1048" spans="1:12" x14ac:dyDescent="0.2">
      <c r="A1048">
        <v>2018</v>
      </c>
      <c r="B1048" t="s">
        <v>115</v>
      </c>
      <c r="C1048" t="s">
        <v>137</v>
      </c>
      <c r="D1048" t="s">
        <v>8</v>
      </c>
      <c r="E1048" t="s">
        <v>207</v>
      </c>
      <c r="F1048">
        <v>374</v>
      </c>
      <c r="G1048">
        <v>111794</v>
      </c>
      <c r="H1048">
        <v>3.3454389323219493E-3</v>
      </c>
      <c r="I1048" t="s">
        <v>212</v>
      </c>
      <c r="J1048" t="s">
        <v>183</v>
      </c>
      <c r="K1048">
        <v>29</v>
      </c>
      <c r="L1048" t="s">
        <v>43</v>
      </c>
    </row>
    <row r="1049" spans="1:12" x14ac:dyDescent="0.2">
      <c r="A1049">
        <v>2018</v>
      </c>
      <c r="B1049" t="s">
        <v>115</v>
      </c>
      <c r="C1049" t="s">
        <v>137</v>
      </c>
      <c r="D1049" t="s">
        <v>8</v>
      </c>
      <c r="E1049" t="s">
        <v>205</v>
      </c>
      <c r="F1049">
        <v>16553</v>
      </c>
      <c r="G1049">
        <v>111794</v>
      </c>
      <c r="H1049">
        <v>0.1480669803388375</v>
      </c>
      <c r="I1049" t="s">
        <v>210</v>
      </c>
      <c r="J1049" t="s">
        <v>183</v>
      </c>
      <c r="K1049">
        <v>29</v>
      </c>
      <c r="L1049" t="s">
        <v>43</v>
      </c>
    </row>
    <row r="1050" spans="1:12" x14ac:dyDescent="0.2">
      <c r="A1050">
        <v>2018</v>
      </c>
      <c r="B1050" t="s">
        <v>115</v>
      </c>
      <c r="C1050" t="s">
        <v>137</v>
      </c>
      <c r="D1050" t="s">
        <v>9</v>
      </c>
      <c r="E1050" t="s">
        <v>204</v>
      </c>
      <c r="F1050">
        <v>101984</v>
      </c>
      <c r="G1050">
        <v>124624</v>
      </c>
      <c r="H1050">
        <v>0.81833354731030938</v>
      </c>
      <c r="I1050" t="s">
        <v>209</v>
      </c>
      <c r="J1050" t="s">
        <v>183</v>
      </c>
      <c r="K1050">
        <v>29</v>
      </c>
      <c r="L1050" t="s">
        <v>43</v>
      </c>
    </row>
    <row r="1051" spans="1:12" x14ac:dyDescent="0.2">
      <c r="A1051">
        <v>2018</v>
      </c>
      <c r="B1051" t="s">
        <v>115</v>
      </c>
      <c r="C1051" t="s">
        <v>137</v>
      </c>
      <c r="D1051" t="s">
        <v>9</v>
      </c>
      <c r="E1051" t="s">
        <v>206</v>
      </c>
      <c r="F1051">
        <v>21521</v>
      </c>
      <c r="G1051">
        <v>124624</v>
      </c>
      <c r="H1051">
        <v>0.17268744383104379</v>
      </c>
      <c r="I1051" t="s">
        <v>211</v>
      </c>
      <c r="J1051" t="s">
        <v>183</v>
      </c>
      <c r="K1051">
        <v>29</v>
      </c>
      <c r="L1051" t="s">
        <v>43</v>
      </c>
    </row>
    <row r="1052" spans="1:12" x14ac:dyDescent="0.2">
      <c r="A1052">
        <v>2018</v>
      </c>
      <c r="B1052" t="s">
        <v>115</v>
      </c>
      <c r="C1052" t="s">
        <v>137</v>
      </c>
      <c r="D1052" t="s">
        <v>9</v>
      </c>
      <c r="E1052" t="s">
        <v>207</v>
      </c>
      <c r="F1052">
        <v>1119</v>
      </c>
      <c r="G1052">
        <v>124624</v>
      </c>
      <c r="H1052">
        <v>8.97900885864681E-3</v>
      </c>
      <c r="I1052" t="s">
        <v>212</v>
      </c>
      <c r="J1052" t="s">
        <v>183</v>
      </c>
      <c r="K1052">
        <v>29</v>
      </c>
      <c r="L1052" t="s">
        <v>43</v>
      </c>
    </row>
    <row r="1053" spans="1:12" x14ac:dyDescent="0.2">
      <c r="A1053">
        <v>2018</v>
      </c>
      <c r="B1053" t="s">
        <v>115</v>
      </c>
      <c r="C1053" t="s">
        <v>137</v>
      </c>
      <c r="D1053" t="s">
        <v>9</v>
      </c>
      <c r="E1053" t="s">
        <v>205</v>
      </c>
      <c r="F1053">
        <v>22640</v>
      </c>
      <c r="G1053">
        <v>124624</v>
      </c>
      <c r="H1053">
        <v>0.18166645268969059</v>
      </c>
      <c r="I1053" t="s">
        <v>210</v>
      </c>
      <c r="J1053" t="s">
        <v>183</v>
      </c>
      <c r="K1053">
        <v>29</v>
      </c>
      <c r="L1053" t="s">
        <v>43</v>
      </c>
    </row>
    <row r="1054" spans="1:12" x14ac:dyDescent="0.2">
      <c r="A1054">
        <v>2018</v>
      </c>
      <c r="B1054" t="s">
        <v>115</v>
      </c>
      <c r="C1054" t="s">
        <v>137</v>
      </c>
      <c r="D1054" t="s">
        <v>63</v>
      </c>
      <c r="E1054" t="s">
        <v>204</v>
      </c>
      <c r="F1054">
        <v>197225</v>
      </c>
      <c r="G1054">
        <v>236418</v>
      </c>
      <c r="H1054">
        <v>0.83422159057262979</v>
      </c>
      <c r="I1054" t="s">
        <v>209</v>
      </c>
      <c r="J1054" t="s">
        <v>183</v>
      </c>
      <c r="K1054">
        <v>29</v>
      </c>
      <c r="L1054" t="s">
        <v>43</v>
      </c>
    </row>
    <row r="1055" spans="1:12" x14ac:dyDescent="0.2">
      <c r="A1055">
        <v>2018</v>
      </c>
      <c r="B1055" t="s">
        <v>115</v>
      </c>
      <c r="C1055" t="s">
        <v>137</v>
      </c>
      <c r="D1055" t="s">
        <v>63</v>
      </c>
      <c r="E1055" t="s">
        <v>206</v>
      </c>
      <c r="F1055">
        <v>37700</v>
      </c>
      <c r="G1055">
        <v>236418</v>
      </c>
      <c r="H1055">
        <v>0.15946332343560982</v>
      </c>
      <c r="I1055" t="s">
        <v>211</v>
      </c>
      <c r="J1055" t="s">
        <v>183</v>
      </c>
      <c r="K1055">
        <v>29</v>
      </c>
      <c r="L1055" t="s">
        <v>43</v>
      </c>
    </row>
    <row r="1056" spans="1:12" x14ac:dyDescent="0.2">
      <c r="A1056">
        <v>2018</v>
      </c>
      <c r="B1056" t="s">
        <v>115</v>
      </c>
      <c r="C1056" t="s">
        <v>137</v>
      </c>
      <c r="D1056" t="s">
        <v>63</v>
      </c>
      <c r="E1056" t="s">
        <v>207</v>
      </c>
      <c r="F1056">
        <v>1493</v>
      </c>
      <c r="G1056">
        <v>236418</v>
      </c>
      <c r="H1056">
        <v>6.3150859917603568E-3</v>
      </c>
      <c r="I1056" t="s">
        <v>212</v>
      </c>
      <c r="J1056" t="s">
        <v>183</v>
      </c>
      <c r="K1056">
        <v>29</v>
      </c>
      <c r="L1056" t="s">
        <v>43</v>
      </c>
    </row>
    <row r="1057" spans="1:12" x14ac:dyDescent="0.2">
      <c r="A1057">
        <v>2018</v>
      </c>
      <c r="B1057" t="s">
        <v>115</v>
      </c>
      <c r="C1057" t="s">
        <v>137</v>
      </c>
      <c r="D1057" t="s">
        <v>63</v>
      </c>
      <c r="E1057" t="s">
        <v>205</v>
      </c>
      <c r="F1057">
        <v>39193</v>
      </c>
      <c r="G1057">
        <v>236418</v>
      </c>
      <c r="H1057">
        <v>0.16577840942737015</v>
      </c>
      <c r="I1057" t="s">
        <v>210</v>
      </c>
      <c r="J1057" t="s">
        <v>183</v>
      </c>
      <c r="K1057">
        <v>29</v>
      </c>
      <c r="L1057" t="s">
        <v>43</v>
      </c>
    </row>
    <row r="1058" spans="1:12" x14ac:dyDescent="0.2">
      <c r="A1058">
        <v>2018</v>
      </c>
      <c r="B1058" t="s">
        <v>90</v>
      </c>
      <c r="C1058" t="s">
        <v>7</v>
      </c>
      <c r="D1058" t="s">
        <v>8</v>
      </c>
      <c r="E1058" t="s">
        <v>204</v>
      </c>
      <c r="F1058">
        <v>33247</v>
      </c>
      <c r="G1058">
        <v>37252</v>
      </c>
      <c r="H1058">
        <v>0.8924889938795233</v>
      </c>
      <c r="I1058" t="s">
        <v>209</v>
      </c>
      <c r="J1058" t="s">
        <v>158</v>
      </c>
      <c r="K1058">
        <v>4</v>
      </c>
      <c r="L1058" t="s">
        <v>18</v>
      </c>
    </row>
    <row r="1059" spans="1:12" x14ac:dyDescent="0.2">
      <c r="A1059">
        <v>2018</v>
      </c>
      <c r="B1059" t="s">
        <v>90</v>
      </c>
      <c r="C1059" t="s">
        <v>7</v>
      </c>
      <c r="D1059" t="s">
        <v>8</v>
      </c>
      <c r="E1059" t="s">
        <v>206</v>
      </c>
      <c r="F1059">
        <v>3938</v>
      </c>
      <c r="G1059">
        <v>37252</v>
      </c>
      <c r="H1059">
        <v>0.10571244496939762</v>
      </c>
      <c r="I1059" t="s">
        <v>211</v>
      </c>
      <c r="J1059" t="s">
        <v>158</v>
      </c>
      <c r="K1059">
        <v>4</v>
      </c>
      <c r="L1059" t="s">
        <v>18</v>
      </c>
    </row>
    <row r="1060" spans="1:12" x14ac:dyDescent="0.2">
      <c r="A1060">
        <v>2018</v>
      </c>
      <c r="B1060" t="s">
        <v>90</v>
      </c>
      <c r="C1060" t="s">
        <v>7</v>
      </c>
      <c r="D1060" t="s">
        <v>8</v>
      </c>
      <c r="E1060" t="s">
        <v>207</v>
      </c>
      <c r="F1060">
        <v>67</v>
      </c>
      <c r="G1060">
        <v>37252</v>
      </c>
      <c r="H1060">
        <v>1.7985611510791368E-3</v>
      </c>
      <c r="I1060" t="s">
        <v>212</v>
      </c>
      <c r="J1060" t="s">
        <v>158</v>
      </c>
      <c r="K1060">
        <v>4</v>
      </c>
      <c r="L1060" t="s">
        <v>18</v>
      </c>
    </row>
    <row r="1061" spans="1:12" x14ac:dyDescent="0.2">
      <c r="A1061">
        <v>2018</v>
      </c>
      <c r="B1061" t="s">
        <v>90</v>
      </c>
      <c r="C1061" t="s">
        <v>7</v>
      </c>
      <c r="D1061" t="s">
        <v>8</v>
      </c>
      <c r="E1061" t="s">
        <v>205</v>
      </c>
      <c r="F1061">
        <v>4005</v>
      </c>
      <c r="G1061">
        <v>37252</v>
      </c>
      <c r="H1061">
        <v>0.10751100612047676</v>
      </c>
      <c r="I1061" t="s">
        <v>210</v>
      </c>
      <c r="J1061" t="s">
        <v>158</v>
      </c>
      <c r="K1061">
        <v>4</v>
      </c>
      <c r="L1061" t="s">
        <v>18</v>
      </c>
    </row>
    <row r="1062" spans="1:12" x14ac:dyDescent="0.2">
      <c r="A1062">
        <v>2018</v>
      </c>
      <c r="B1062" t="s">
        <v>90</v>
      </c>
      <c r="C1062" t="s">
        <v>7</v>
      </c>
      <c r="D1062" t="s">
        <v>9</v>
      </c>
      <c r="E1062" t="s">
        <v>204</v>
      </c>
      <c r="F1062">
        <v>41997</v>
      </c>
      <c r="G1062">
        <v>48547</v>
      </c>
      <c r="H1062">
        <v>0.86507920159845098</v>
      </c>
      <c r="I1062" t="s">
        <v>209</v>
      </c>
      <c r="J1062" t="s">
        <v>158</v>
      </c>
      <c r="K1062">
        <v>4</v>
      </c>
      <c r="L1062" t="s">
        <v>18</v>
      </c>
    </row>
    <row r="1063" spans="1:12" x14ac:dyDescent="0.2">
      <c r="A1063">
        <v>2018</v>
      </c>
      <c r="B1063" t="s">
        <v>90</v>
      </c>
      <c r="C1063" t="s">
        <v>7</v>
      </c>
      <c r="D1063" t="s">
        <v>9</v>
      </c>
      <c r="E1063" t="s">
        <v>206</v>
      </c>
      <c r="F1063">
        <v>6256</v>
      </c>
      <c r="G1063">
        <v>48547</v>
      </c>
      <c r="H1063">
        <v>0.12886481141986117</v>
      </c>
      <c r="I1063" t="s">
        <v>211</v>
      </c>
      <c r="J1063" t="s">
        <v>158</v>
      </c>
      <c r="K1063">
        <v>4</v>
      </c>
      <c r="L1063" t="s">
        <v>18</v>
      </c>
    </row>
    <row r="1064" spans="1:12" x14ac:dyDescent="0.2">
      <c r="A1064">
        <v>2018</v>
      </c>
      <c r="B1064" t="s">
        <v>90</v>
      </c>
      <c r="C1064" t="s">
        <v>7</v>
      </c>
      <c r="D1064" t="s">
        <v>9</v>
      </c>
      <c r="E1064" t="s">
        <v>207</v>
      </c>
      <c r="F1064">
        <v>294</v>
      </c>
      <c r="G1064">
        <v>48547</v>
      </c>
      <c r="H1064">
        <v>6.0559869816878492E-3</v>
      </c>
      <c r="I1064" t="s">
        <v>212</v>
      </c>
      <c r="J1064" t="s">
        <v>158</v>
      </c>
      <c r="K1064">
        <v>4</v>
      </c>
      <c r="L1064" t="s">
        <v>18</v>
      </c>
    </row>
    <row r="1065" spans="1:12" x14ac:dyDescent="0.2">
      <c r="A1065">
        <v>2018</v>
      </c>
      <c r="B1065" t="s">
        <v>90</v>
      </c>
      <c r="C1065" t="s">
        <v>7</v>
      </c>
      <c r="D1065" t="s">
        <v>9</v>
      </c>
      <c r="E1065" t="s">
        <v>205</v>
      </c>
      <c r="F1065">
        <v>6550</v>
      </c>
      <c r="G1065">
        <v>48547</v>
      </c>
      <c r="H1065">
        <v>0.13492079840154902</v>
      </c>
      <c r="I1065" t="s">
        <v>210</v>
      </c>
      <c r="J1065" t="s">
        <v>158</v>
      </c>
      <c r="K1065">
        <v>4</v>
      </c>
      <c r="L1065" t="s">
        <v>18</v>
      </c>
    </row>
    <row r="1066" spans="1:12" x14ac:dyDescent="0.2">
      <c r="A1066">
        <v>2018</v>
      </c>
      <c r="B1066" t="s">
        <v>90</v>
      </c>
      <c r="C1066" t="s">
        <v>7</v>
      </c>
      <c r="D1066" t="s">
        <v>63</v>
      </c>
      <c r="E1066" t="s">
        <v>204</v>
      </c>
      <c r="F1066">
        <v>75244</v>
      </c>
      <c r="G1066">
        <v>85799</v>
      </c>
      <c r="H1066">
        <v>0.87697991818086463</v>
      </c>
      <c r="I1066" t="s">
        <v>209</v>
      </c>
      <c r="J1066" t="s">
        <v>158</v>
      </c>
      <c r="K1066">
        <v>4</v>
      </c>
      <c r="L1066" t="s">
        <v>18</v>
      </c>
    </row>
    <row r="1067" spans="1:12" x14ac:dyDescent="0.2">
      <c r="A1067">
        <v>2018</v>
      </c>
      <c r="B1067" t="s">
        <v>90</v>
      </c>
      <c r="C1067" t="s">
        <v>7</v>
      </c>
      <c r="D1067" t="s">
        <v>63</v>
      </c>
      <c r="E1067" t="s">
        <v>206</v>
      </c>
      <c r="F1067">
        <v>10194</v>
      </c>
      <c r="G1067">
        <v>85799</v>
      </c>
      <c r="H1067">
        <v>0.11881257357311857</v>
      </c>
      <c r="I1067" t="s">
        <v>211</v>
      </c>
      <c r="J1067" t="s">
        <v>158</v>
      </c>
      <c r="K1067">
        <v>4</v>
      </c>
      <c r="L1067" t="s">
        <v>18</v>
      </c>
    </row>
    <row r="1068" spans="1:12" x14ac:dyDescent="0.2">
      <c r="A1068">
        <v>2018</v>
      </c>
      <c r="B1068" t="s">
        <v>90</v>
      </c>
      <c r="C1068" t="s">
        <v>7</v>
      </c>
      <c r="D1068" t="s">
        <v>63</v>
      </c>
      <c r="E1068" t="s">
        <v>207</v>
      </c>
      <c r="F1068">
        <v>361</v>
      </c>
      <c r="G1068">
        <v>85799</v>
      </c>
      <c r="H1068">
        <v>4.2075082460168532E-3</v>
      </c>
      <c r="I1068" t="s">
        <v>212</v>
      </c>
      <c r="J1068" t="s">
        <v>158</v>
      </c>
      <c r="K1068">
        <v>4</v>
      </c>
      <c r="L1068" t="s">
        <v>18</v>
      </c>
    </row>
    <row r="1069" spans="1:12" x14ac:dyDescent="0.2">
      <c r="A1069">
        <v>2018</v>
      </c>
      <c r="B1069" t="s">
        <v>90</v>
      </c>
      <c r="C1069" t="s">
        <v>7</v>
      </c>
      <c r="D1069" t="s">
        <v>63</v>
      </c>
      <c r="E1069" t="s">
        <v>205</v>
      </c>
      <c r="F1069">
        <v>10555</v>
      </c>
      <c r="G1069">
        <v>85799</v>
      </c>
      <c r="H1069">
        <v>0.12302008181913542</v>
      </c>
      <c r="I1069" t="s">
        <v>210</v>
      </c>
      <c r="J1069" t="s">
        <v>158</v>
      </c>
      <c r="K1069">
        <v>4</v>
      </c>
      <c r="L1069" t="s">
        <v>18</v>
      </c>
    </row>
    <row r="1070" spans="1:12" x14ac:dyDescent="0.2">
      <c r="A1070">
        <v>2018</v>
      </c>
      <c r="B1070" t="s">
        <v>90</v>
      </c>
      <c r="C1070" t="s">
        <v>6</v>
      </c>
      <c r="D1070" t="s">
        <v>8</v>
      </c>
      <c r="E1070" t="s">
        <v>204</v>
      </c>
      <c r="F1070">
        <v>33872</v>
      </c>
      <c r="G1070">
        <v>38861</v>
      </c>
      <c r="H1070">
        <v>0.87161936131339901</v>
      </c>
      <c r="I1070" t="s">
        <v>209</v>
      </c>
      <c r="J1070" t="s">
        <v>158</v>
      </c>
      <c r="K1070">
        <v>4</v>
      </c>
      <c r="L1070" t="s">
        <v>18</v>
      </c>
    </row>
    <row r="1071" spans="1:12" x14ac:dyDescent="0.2">
      <c r="A1071">
        <v>2018</v>
      </c>
      <c r="B1071" t="s">
        <v>90</v>
      </c>
      <c r="C1071" t="s">
        <v>6</v>
      </c>
      <c r="D1071" t="s">
        <v>8</v>
      </c>
      <c r="E1071" t="s">
        <v>206</v>
      </c>
      <c r="F1071">
        <v>4882</v>
      </c>
      <c r="G1071">
        <v>38861</v>
      </c>
      <c r="H1071">
        <v>0.12562723553176708</v>
      </c>
      <c r="I1071" t="s">
        <v>211</v>
      </c>
      <c r="J1071" t="s">
        <v>158</v>
      </c>
      <c r="K1071">
        <v>4</v>
      </c>
      <c r="L1071" t="s">
        <v>18</v>
      </c>
    </row>
    <row r="1072" spans="1:12" x14ac:dyDescent="0.2">
      <c r="A1072">
        <v>2018</v>
      </c>
      <c r="B1072" t="s">
        <v>90</v>
      </c>
      <c r="C1072" t="s">
        <v>6</v>
      </c>
      <c r="D1072" t="s">
        <v>8</v>
      </c>
      <c r="E1072" t="s">
        <v>207</v>
      </c>
      <c r="F1072">
        <v>107</v>
      </c>
      <c r="G1072">
        <v>38861</v>
      </c>
      <c r="H1072">
        <v>2.753403154833895E-3</v>
      </c>
      <c r="I1072" t="s">
        <v>212</v>
      </c>
      <c r="J1072" t="s">
        <v>158</v>
      </c>
      <c r="K1072">
        <v>4</v>
      </c>
      <c r="L1072" t="s">
        <v>18</v>
      </c>
    </row>
    <row r="1073" spans="1:12" x14ac:dyDescent="0.2">
      <c r="A1073">
        <v>2018</v>
      </c>
      <c r="B1073" t="s">
        <v>90</v>
      </c>
      <c r="C1073" t="s">
        <v>6</v>
      </c>
      <c r="D1073" t="s">
        <v>8</v>
      </c>
      <c r="E1073" t="s">
        <v>205</v>
      </c>
      <c r="F1073">
        <v>4989</v>
      </c>
      <c r="G1073">
        <v>38861</v>
      </c>
      <c r="H1073">
        <v>0.12838063868660096</v>
      </c>
      <c r="I1073" t="s">
        <v>210</v>
      </c>
      <c r="J1073" t="s">
        <v>158</v>
      </c>
      <c r="K1073">
        <v>4</v>
      </c>
      <c r="L1073" t="s">
        <v>18</v>
      </c>
    </row>
    <row r="1074" spans="1:12" x14ac:dyDescent="0.2">
      <c r="A1074">
        <v>2018</v>
      </c>
      <c r="B1074" t="s">
        <v>90</v>
      </c>
      <c r="C1074" t="s">
        <v>6</v>
      </c>
      <c r="D1074" t="s">
        <v>9</v>
      </c>
      <c r="E1074" t="s">
        <v>204</v>
      </c>
      <c r="F1074">
        <v>42169</v>
      </c>
      <c r="G1074">
        <v>50161</v>
      </c>
      <c r="H1074">
        <v>0.84067303283427364</v>
      </c>
      <c r="I1074" t="s">
        <v>209</v>
      </c>
      <c r="J1074" t="s">
        <v>158</v>
      </c>
      <c r="K1074">
        <v>4</v>
      </c>
      <c r="L1074" t="s">
        <v>18</v>
      </c>
    </row>
    <row r="1075" spans="1:12" x14ac:dyDescent="0.2">
      <c r="A1075">
        <v>2018</v>
      </c>
      <c r="B1075" t="s">
        <v>90</v>
      </c>
      <c r="C1075" t="s">
        <v>6</v>
      </c>
      <c r="D1075" t="s">
        <v>9</v>
      </c>
      <c r="E1075" t="s">
        <v>206</v>
      </c>
      <c r="F1075">
        <v>7613</v>
      </c>
      <c r="G1075">
        <v>50161</v>
      </c>
      <c r="H1075">
        <v>0.15177129642550985</v>
      </c>
      <c r="I1075" t="s">
        <v>211</v>
      </c>
      <c r="J1075" t="s">
        <v>158</v>
      </c>
      <c r="K1075">
        <v>4</v>
      </c>
      <c r="L1075" t="s">
        <v>18</v>
      </c>
    </row>
    <row r="1076" spans="1:12" x14ac:dyDescent="0.2">
      <c r="A1076">
        <v>2018</v>
      </c>
      <c r="B1076" t="s">
        <v>90</v>
      </c>
      <c r="C1076" t="s">
        <v>6</v>
      </c>
      <c r="D1076" t="s">
        <v>9</v>
      </c>
      <c r="E1076" t="s">
        <v>207</v>
      </c>
      <c r="F1076">
        <v>379</v>
      </c>
      <c r="G1076">
        <v>50161</v>
      </c>
      <c r="H1076">
        <v>7.5556707402165031E-3</v>
      </c>
      <c r="I1076" t="s">
        <v>212</v>
      </c>
      <c r="J1076" t="s">
        <v>158</v>
      </c>
      <c r="K1076">
        <v>4</v>
      </c>
      <c r="L1076" t="s">
        <v>18</v>
      </c>
    </row>
    <row r="1077" spans="1:12" x14ac:dyDescent="0.2">
      <c r="A1077">
        <v>2018</v>
      </c>
      <c r="B1077" t="s">
        <v>90</v>
      </c>
      <c r="C1077" t="s">
        <v>6</v>
      </c>
      <c r="D1077" t="s">
        <v>9</v>
      </c>
      <c r="E1077" t="s">
        <v>205</v>
      </c>
      <c r="F1077">
        <v>7992</v>
      </c>
      <c r="G1077">
        <v>50161</v>
      </c>
      <c r="H1077">
        <v>0.15932696716572636</v>
      </c>
      <c r="I1077" t="s">
        <v>210</v>
      </c>
      <c r="J1077" t="s">
        <v>158</v>
      </c>
      <c r="K1077">
        <v>4</v>
      </c>
      <c r="L1077" t="s">
        <v>18</v>
      </c>
    </row>
    <row r="1078" spans="1:12" x14ac:dyDescent="0.2">
      <c r="A1078">
        <v>2018</v>
      </c>
      <c r="B1078" t="s">
        <v>90</v>
      </c>
      <c r="C1078" t="s">
        <v>6</v>
      </c>
      <c r="D1078" t="s">
        <v>63</v>
      </c>
      <c r="E1078" t="s">
        <v>204</v>
      </c>
      <c r="F1078">
        <v>76041</v>
      </c>
      <c r="G1078">
        <v>89022</v>
      </c>
      <c r="H1078">
        <v>0.85418211228685048</v>
      </c>
      <c r="I1078" t="s">
        <v>209</v>
      </c>
      <c r="J1078" t="s">
        <v>158</v>
      </c>
      <c r="K1078">
        <v>4</v>
      </c>
      <c r="L1078" t="s">
        <v>18</v>
      </c>
    </row>
    <row r="1079" spans="1:12" x14ac:dyDescent="0.2">
      <c r="A1079">
        <v>2018</v>
      </c>
      <c r="B1079" t="s">
        <v>90</v>
      </c>
      <c r="C1079" t="s">
        <v>6</v>
      </c>
      <c r="D1079" t="s">
        <v>63</v>
      </c>
      <c r="E1079" t="s">
        <v>206</v>
      </c>
      <c r="F1079">
        <v>12495</v>
      </c>
      <c r="G1079">
        <v>89022</v>
      </c>
      <c r="H1079">
        <v>0.14035856305182989</v>
      </c>
      <c r="I1079" t="s">
        <v>211</v>
      </c>
      <c r="J1079" t="s">
        <v>158</v>
      </c>
      <c r="K1079">
        <v>4</v>
      </c>
      <c r="L1079" t="s">
        <v>18</v>
      </c>
    </row>
    <row r="1080" spans="1:12" x14ac:dyDescent="0.2">
      <c r="A1080">
        <v>2018</v>
      </c>
      <c r="B1080" t="s">
        <v>90</v>
      </c>
      <c r="C1080" t="s">
        <v>6</v>
      </c>
      <c r="D1080" t="s">
        <v>63</v>
      </c>
      <c r="E1080" t="s">
        <v>207</v>
      </c>
      <c r="F1080">
        <v>486</v>
      </c>
      <c r="G1080">
        <v>89022</v>
      </c>
      <c r="H1080">
        <v>5.4593246613196741E-3</v>
      </c>
      <c r="I1080" t="s">
        <v>212</v>
      </c>
      <c r="J1080" t="s">
        <v>158</v>
      </c>
      <c r="K1080">
        <v>4</v>
      </c>
      <c r="L1080" t="s">
        <v>18</v>
      </c>
    </row>
    <row r="1081" spans="1:12" x14ac:dyDescent="0.2">
      <c r="A1081">
        <v>2018</v>
      </c>
      <c r="B1081" t="s">
        <v>90</v>
      </c>
      <c r="C1081" t="s">
        <v>6</v>
      </c>
      <c r="D1081" t="s">
        <v>63</v>
      </c>
      <c r="E1081" t="s">
        <v>205</v>
      </c>
      <c r="F1081">
        <v>12981</v>
      </c>
      <c r="G1081">
        <v>89022</v>
      </c>
      <c r="H1081">
        <v>0.14581788771314955</v>
      </c>
      <c r="I1081" t="s">
        <v>210</v>
      </c>
      <c r="J1081" t="s">
        <v>158</v>
      </c>
      <c r="K1081">
        <v>4</v>
      </c>
      <c r="L1081" t="s">
        <v>18</v>
      </c>
    </row>
    <row r="1082" spans="1:12" x14ac:dyDescent="0.2">
      <c r="A1082">
        <v>2018</v>
      </c>
      <c r="B1082" t="s">
        <v>90</v>
      </c>
      <c r="C1082" t="s">
        <v>5</v>
      </c>
      <c r="D1082" t="s">
        <v>8</v>
      </c>
      <c r="E1082" t="s">
        <v>204</v>
      </c>
      <c r="F1082">
        <v>29565</v>
      </c>
      <c r="G1082">
        <v>34745</v>
      </c>
      <c r="H1082">
        <v>0.85091380054684129</v>
      </c>
      <c r="I1082" t="s">
        <v>209</v>
      </c>
      <c r="J1082" t="s">
        <v>158</v>
      </c>
      <c r="K1082">
        <v>4</v>
      </c>
      <c r="L1082" t="s">
        <v>18</v>
      </c>
    </row>
    <row r="1083" spans="1:12" x14ac:dyDescent="0.2">
      <c r="A1083">
        <v>2018</v>
      </c>
      <c r="B1083" t="s">
        <v>90</v>
      </c>
      <c r="C1083" t="s">
        <v>5</v>
      </c>
      <c r="D1083" t="s">
        <v>8</v>
      </c>
      <c r="E1083" t="s">
        <v>206</v>
      </c>
      <c r="F1083">
        <v>5060</v>
      </c>
      <c r="G1083">
        <v>34745</v>
      </c>
      <c r="H1083">
        <v>0.14563246510289249</v>
      </c>
      <c r="I1083" t="s">
        <v>211</v>
      </c>
      <c r="J1083" t="s">
        <v>158</v>
      </c>
      <c r="K1083">
        <v>4</v>
      </c>
      <c r="L1083" t="s">
        <v>18</v>
      </c>
    </row>
    <row r="1084" spans="1:12" x14ac:dyDescent="0.2">
      <c r="A1084">
        <v>2018</v>
      </c>
      <c r="B1084" t="s">
        <v>90</v>
      </c>
      <c r="C1084" t="s">
        <v>5</v>
      </c>
      <c r="D1084" t="s">
        <v>8</v>
      </c>
      <c r="E1084" t="s">
        <v>207</v>
      </c>
      <c r="F1084">
        <v>120</v>
      </c>
      <c r="G1084">
        <v>34745</v>
      </c>
      <c r="H1084">
        <v>3.4537343502662253E-3</v>
      </c>
      <c r="I1084" t="s">
        <v>212</v>
      </c>
      <c r="J1084" t="s">
        <v>158</v>
      </c>
      <c r="K1084">
        <v>4</v>
      </c>
      <c r="L1084" t="s">
        <v>18</v>
      </c>
    </row>
    <row r="1085" spans="1:12" x14ac:dyDescent="0.2">
      <c r="A1085">
        <v>2018</v>
      </c>
      <c r="B1085" t="s">
        <v>90</v>
      </c>
      <c r="C1085" t="s">
        <v>5</v>
      </c>
      <c r="D1085" t="s">
        <v>8</v>
      </c>
      <c r="E1085" t="s">
        <v>205</v>
      </c>
      <c r="F1085">
        <v>5180</v>
      </c>
      <c r="G1085">
        <v>34745</v>
      </c>
      <c r="H1085">
        <v>0.14908619945315874</v>
      </c>
      <c r="I1085" t="s">
        <v>210</v>
      </c>
      <c r="J1085" t="s">
        <v>158</v>
      </c>
      <c r="K1085">
        <v>4</v>
      </c>
      <c r="L1085" t="s">
        <v>18</v>
      </c>
    </row>
    <row r="1086" spans="1:12" x14ac:dyDescent="0.2">
      <c r="A1086">
        <v>2018</v>
      </c>
      <c r="B1086" t="s">
        <v>90</v>
      </c>
      <c r="C1086" t="s">
        <v>5</v>
      </c>
      <c r="D1086" t="s">
        <v>9</v>
      </c>
      <c r="E1086" t="s">
        <v>204</v>
      </c>
      <c r="F1086">
        <v>34293</v>
      </c>
      <c r="G1086">
        <v>42433</v>
      </c>
      <c r="H1086">
        <v>0.80816817099898663</v>
      </c>
      <c r="I1086" t="s">
        <v>209</v>
      </c>
      <c r="J1086" t="s">
        <v>158</v>
      </c>
      <c r="K1086">
        <v>4</v>
      </c>
      <c r="L1086" t="s">
        <v>18</v>
      </c>
    </row>
    <row r="1087" spans="1:12" x14ac:dyDescent="0.2">
      <c r="A1087">
        <v>2018</v>
      </c>
      <c r="B1087" t="s">
        <v>90</v>
      </c>
      <c r="C1087" t="s">
        <v>5</v>
      </c>
      <c r="D1087" t="s">
        <v>9</v>
      </c>
      <c r="E1087" t="s">
        <v>206</v>
      </c>
      <c r="F1087">
        <v>7781</v>
      </c>
      <c r="G1087">
        <v>42433</v>
      </c>
      <c r="H1087">
        <v>0.18337143261141092</v>
      </c>
      <c r="I1087" t="s">
        <v>211</v>
      </c>
      <c r="J1087" t="s">
        <v>158</v>
      </c>
      <c r="K1087">
        <v>4</v>
      </c>
      <c r="L1087" t="s">
        <v>18</v>
      </c>
    </row>
    <row r="1088" spans="1:12" x14ac:dyDescent="0.2">
      <c r="A1088">
        <v>2018</v>
      </c>
      <c r="B1088" t="s">
        <v>90</v>
      </c>
      <c r="C1088" t="s">
        <v>5</v>
      </c>
      <c r="D1088" t="s">
        <v>9</v>
      </c>
      <c r="E1088" t="s">
        <v>207</v>
      </c>
      <c r="F1088">
        <v>359</v>
      </c>
      <c r="G1088">
        <v>42433</v>
      </c>
      <c r="H1088">
        <v>8.4603963896024321E-3</v>
      </c>
      <c r="I1088" t="s">
        <v>212</v>
      </c>
      <c r="J1088" t="s">
        <v>158</v>
      </c>
      <c r="K1088">
        <v>4</v>
      </c>
      <c r="L1088" t="s">
        <v>18</v>
      </c>
    </row>
    <row r="1089" spans="1:12" x14ac:dyDescent="0.2">
      <c r="A1089">
        <v>2018</v>
      </c>
      <c r="B1089" t="s">
        <v>90</v>
      </c>
      <c r="C1089" t="s">
        <v>5</v>
      </c>
      <c r="D1089" t="s">
        <v>9</v>
      </c>
      <c r="E1089" t="s">
        <v>205</v>
      </c>
      <c r="F1089">
        <v>8140</v>
      </c>
      <c r="G1089">
        <v>42433</v>
      </c>
      <c r="H1089">
        <v>0.19183182900101337</v>
      </c>
      <c r="I1089" t="s">
        <v>210</v>
      </c>
      <c r="J1089" t="s">
        <v>158</v>
      </c>
      <c r="K1089">
        <v>4</v>
      </c>
      <c r="L1089" t="s">
        <v>18</v>
      </c>
    </row>
    <row r="1090" spans="1:12" x14ac:dyDescent="0.2">
      <c r="A1090">
        <v>2018</v>
      </c>
      <c r="B1090" t="s">
        <v>90</v>
      </c>
      <c r="C1090" t="s">
        <v>5</v>
      </c>
      <c r="D1090" t="s">
        <v>63</v>
      </c>
      <c r="E1090" t="s">
        <v>204</v>
      </c>
      <c r="F1090">
        <v>63858</v>
      </c>
      <c r="G1090">
        <v>77178</v>
      </c>
      <c r="H1090">
        <v>0.82741195677524682</v>
      </c>
      <c r="I1090" t="s">
        <v>209</v>
      </c>
      <c r="J1090" t="s">
        <v>158</v>
      </c>
      <c r="K1090">
        <v>4</v>
      </c>
      <c r="L1090" t="s">
        <v>18</v>
      </c>
    </row>
    <row r="1091" spans="1:12" x14ac:dyDescent="0.2">
      <c r="A1091">
        <v>2018</v>
      </c>
      <c r="B1091" t="s">
        <v>90</v>
      </c>
      <c r="C1091" t="s">
        <v>5</v>
      </c>
      <c r="D1091" t="s">
        <v>63</v>
      </c>
      <c r="E1091" t="s">
        <v>206</v>
      </c>
      <c r="F1091">
        <v>12841</v>
      </c>
      <c r="G1091">
        <v>77178</v>
      </c>
      <c r="H1091">
        <v>0.16638161134001916</v>
      </c>
      <c r="I1091" t="s">
        <v>211</v>
      </c>
      <c r="J1091" t="s">
        <v>158</v>
      </c>
      <c r="K1091">
        <v>4</v>
      </c>
      <c r="L1091" t="s">
        <v>18</v>
      </c>
    </row>
    <row r="1092" spans="1:12" x14ac:dyDescent="0.2">
      <c r="A1092">
        <v>2018</v>
      </c>
      <c r="B1092" t="s">
        <v>90</v>
      </c>
      <c r="C1092" t="s">
        <v>5</v>
      </c>
      <c r="D1092" t="s">
        <v>63</v>
      </c>
      <c r="E1092" t="s">
        <v>207</v>
      </c>
      <c r="F1092">
        <v>479</v>
      </c>
      <c r="G1092">
        <v>77178</v>
      </c>
      <c r="H1092">
        <v>6.2064318847339919E-3</v>
      </c>
      <c r="I1092" t="s">
        <v>212</v>
      </c>
      <c r="J1092" t="s">
        <v>158</v>
      </c>
      <c r="K1092">
        <v>4</v>
      </c>
      <c r="L1092" t="s">
        <v>18</v>
      </c>
    </row>
    <row r="1093" spans="1:12" x14ac:dyDescent="0.2">
      <c r="A1093">
        <v>2018</v>
      </c>
      <c r="B1093" t="s">
        <v>90</v>
      </c>
      <c r="C1093" t="s">
        <v>5</v>
      </c>
      <c r="D1093" t="s">
        <v>63</v>
      </c>
      <c r="E1093" t="s">
        <v>205</v>
      </c>
      <c r="F1093">
        <v>13320</v>
      </c>
      <c r="G1093">
        <v>77178</v>
      </c>
      <c r="H1093">
        <v>0.17258804322475316</v>
      </c>
      <c r="I1093" t="s">
        <v>210</v>
      </c>
      <c r="J1093" t="s">
        <v>158</v>
      </c>
      <c r="K1093">
        <v>4</v>
      </c>
      <c r="L1093" t="s">
        <v>18</v>
      </c>
    </row>
    <row r="1094" spans="1:12" x14ac:dyDescent="0.2">
      <c r="A1094">
        <v>2018</v>
      </c>
      <c r="B1094" t="s">
        <v>90</v>
      </c>
      <c r="C1094" t="s">
        <v>4</v>
      </c>
      <c r="D1094" t="s">
        <v>8</v>
      </c>
      <c r="E1094" t="s">
        <v>204</v>
      </c>
      <c r="F1094">
        <v>28403</v>
      </c>
      <c r="G1094">
        <v>34615</v>
      </c>
      <c r="H1094">
        <v>0.82054022822475803</v>
      </c>
      <c r="I1094" t="s">
        <v>209</v>
      </c>
      <c r="J1094" t="s">
        <v>158</v>
      </c>
      <c r="K1094">
        <v>4</v>
      </c>
      <c r="L1094" t="s">
        <v>18</v>
      </c>
    </row>
    <row r="1095" spans="1:12" x14ac:dyDescent="0.2">
      <c r="A1095">
        <v>2018</v>
      </c>
      <c r="B1095" t="s">
        <v>90</v>
      </c>
      <c r="C1095" t="s">
        <v>4</v>
      </c>
      <c r="D1095" t="s">
        <v>8</v>
      </c>
      <c r="E1095" t="s">
        <v>206</v>
      </c>
      <c r="F1095">
        <v>6082</v>
      </c>
      <c r="G1095">
        <v>34615</v>
      </c>
      <c r="H1095">
        <v>0.17570417449082767</v>
      </c>
      <c r="I1095" t="s">
        <v>211</v>
      </c>
      <c r="J1095" t="s">
        <v>158</v>
      </c>
      <c r="K1095">
        <v>4</v>
      </c>
      <c r="L1095" t="s">
        <v>18</v>
      </c>
    </row>
    <row r="1096" spans="1:12" x14ac:dyDescent="0.2">
      <c r="A1096">
        <v>2018</v>
      </c>
      <c r="B1096" t="s">
        <v>90</v>
      </c>
      <c r="C1096" t="s">
        <v>4</v>
      </c>
      <c r="D1096" t="s">
        <v>8</v>
      </c>
      <c r="E1096" t="s">
        <v>207</v>
      </c>
      <c r="F1096">
        <v>130</v>
      </c>
      <c r="G1096">
        <v>34615</v>
      </c>
      <c r="H1096">
        <v>3.7555972844142711E-3</v>
      </c>
      <c r="I1096" t="s">
        <v>212</v>
      </c>
      <c r="J1096" t="s">
        <v>158</v>
      </c>
      <c r="K1096">
        <v>4</v>
      </c>
      <c r="L1096" t="s">
        <v>18</v>
      </c>
    </row>
    <row r="1097" spans="1:12" x14ac:dyDescent="0.2">
      <c r="A1097">
        <v>2018</v>
      </c>
      <c r="B1097" t="s">
        <v>90</v>
      </c>
      <c r="C1097" t="s">
        <v>4</v>
      </c>
      <c r="D1097" t="s">
        <v>8</v>
      </c>
      <c r="E1097" t="s">
        <v>205</v>
      </c>
      <c r="F1097">
        <v>6212</v>
      </c>
      <c r="G1097">
        <v>34615</v>
      </c>
      <c r="H1097">
        <v>0.17945977177524194</v>
      </c>
      <c r="I1097" t="s">
        <v>210</v>
      </c>
      <c r="J1097" t="s">
        <v>158</v>
      </c>
      <c r="K1097">
        <v>4</v>
      </c>
      <c r="L1097" t="s">
        <v>18</v>
      </c>
    </row>
    <row r="1098" spans="1:12" x14ac:dyDescent="0.2">
      <c r="A1098">
        <v>2018</v>
      </c>
      <c r="B1098" t="s">
        <v>90</v>
      </c>
      <c r="C1098" t="s">
        <v>4</v>
      </c>
      <c r="D1098" t="s">
        <v>9</v>
      </c>
      <c r="E1098" t="s">
        <v>204</v>
      </c>
      <c r="F1098">
        <v>32106</v>
      </c>
      <c r="G1098">
        <v>41774</v>
      </c>
      <c r="H1098">
        <v>0.76856417867573135</v>
      </c>
      <c r="I1098" t="s">
        <v>209</v>
      </c>
      <c r="J1098" t="s">
        <v>158</v>
      </c>
      <c r="K1098">
        <v>4</v>
      </c>
      <c r="L1098" t="s">
        <v>18</v>
      </c>
    </row>
    <row r="1099" spans="1:12" x14ac:dyDescent="0.2">
      <c r="A1099">
        <v>2018</v>
      </c>
      <c r="B1099" t="s">
        <v>90</v>
      </c>
      <c r="C1099" t="s">
        <v>4</v>
      </c>
      <c r="D1099" t="s">
        <v>9</v>
      </c>
      <c r="E1099" t="s">
        <v>206</v>
      </c>
      <c r="F1099">
        <v>9161</v>
      </c>
      <c r="G1099">
        <v>41774</v>
      </c>
      <c r="H1099">
        <v>0.21929908555560876</v>
      </c>
      <c r="I1099" t="s">
        <v>211</v>
      </c>
      <c r="J1099" t="s">
        <v>158</v>
      </c>
      <c r="K1099">
        <v>4</v>
      </c>
      <c r="L1099" t="s">
        <v>18</v>
      </c>
    </row>
    <row r="1100" spans="1:12" x14ac:dyDescent="0.2">
      <c r="A1100">
        <v>2018</v>
      </c>
      <c r="B1100" t="s">
        <v>90</v>
      </c>
      <c r="C1100" t="s">
        <v>4</v>
      </c>
      <c r="D1100" t="s">
        <v>9</v>
      </c>
      <c r="E1100" t="s">
        <v>207</v>
      </c>
      <c r="F1100">
        <v>507</v>
      </c>
      <c r="G1100">
        <v>41774</v>
      </c>
      <c r="H1100">
        <v>1.2136735768659932E-2</v>
      </c>
      <c r="I1100" t="s">
        <v>212</v>
      </c>
      <c r="J1100" t="s">
        <v>158</v>
      </c>
      <c r="K1100">
        <v>4</v>
      </c>
      <c r="L1100" t="s">
        <v>18</v>
      </c>
    </row>
    <row r="1101" spans="1:12" x14ac:dyDescent="0.2">
      <c r="A1101">
        <v>2018</v>
      </c>
      <c r="B1101" t="s">
        <v>90</v>
      </c>
      <c r="C1101" t="s">
        <v>4</v>
      </c>
      <c r="D1101" t="s">
        <v>9</v>
      </c>
      <c r="E1101" t="s">
        <v>205</v>
      </c>
      <c r="F1101">
        <v>9668</v>
      </c>
      <c r="G1101">
        <v>41774</v>
      </c>
      <c r="H1101">
        <v>0.23143582132426868</v>
      </c>
      <c r="I1101" t="s">
        <v>210</v>
      </c>
      <c r="J1101" t="s">
        <v>158</v>
      </c>
      <c r="K1101">
        <v>4</v>
      </c>
      <c r="L1101" t="s">
        <v>18</v>
      </c>
    </row>
    <row r="1102" spans="1:12" x14ac:dyDescent="0.2">
      <c r="A1102">
        <v>2018</v>
      </c>
      <c r="B1102" t="s">
        <v>90</v>
      </c>
      <c r="C1102" t="s">
        <v>4</v>
      </c>
      <c r="D1102" t="s">
        <v>63</v>
      </c>
      <c r="E1102" t="s">
        <v>204</v>
      </c>
      <c r="F1102">
        <v>60509</v>
      </c>
      <c r="G1102">
        <v>76389</v>
      </c>
      <c r="H1102">
        <v>0.79211666601212216</v>
      </c>
      <c r="I1102" t="s">
        <v>209</v>
      </c>
      <c r="J1102" t="s">
        <v>158</v>
      </c>
      <c r="K1102">
        <v>4</v>
      </c>
      <c r="L1102" t="s">
        <v>18</v>
      </c>
    </row>
    <row r="1103" spans="1:12" x14ac:dyDescent="0.2">
      <c r="A1103">
        <v>2018</v>
      </c>
      <c r="B1103" t="s">
        <v>90</v>
      </c>
      <c r="C1103" t="s">
        <v>4</v>
      </c>
      <c r="D1103" t="s">
        <v>63</v>
      </c>
      <c r="E1103" t="s">
        <v>206</v>
      </c>
      <c r="F1103">
        <v>15243</v>
      </c>
      <c r="G1103">
        <v>76389</v>
      </c>
      <c r="H1103">
        <v>0.19954443702627342</v>
      </c>
      <c r="I1103" t="s">
        <v>211</v>
      </c>
      <c r="J1103" t="s">
        <v>158</v>
      </c>
      <c r="K1103">
        <v>4</v>
      </c>
      <c r="L1103" t="s">
        <v>18</v>
      </c>
    </row>
    <row r="1104" spans="1:12" x14ac:dyDescent="0.2">
      <c r="A1104">
        <v>2018</v>
      </c>
      <c r="B1104" t="s">
        <v>90</v>
      </c>
      <c r="C1104" t="s">
        <v>4</v>
      </c>
      <c r="D1104" t="s">
        <v>63</v>
      </c>
      <c r="E1104" t="s">
        <v>207</v>
      </c>
      <c r="F1104">
        <v>637</v>
      </c>
      <c r="G1104">
        <v>76389</v>
      </c>
      <c r="H1104">
        <v>8.3388969616044195E-3</v>
      </c>
      <c r="I1104" t="s">
        <v>212</v>
      </c>
      <c r="J1104" t="s">
        <v>158</v>
      </c>
      <c r="K1104">
        <v>4</v>
      </c>
      <c r="L1104" t="s">
        <v>18</v>
      </c>
    </row>
    <row r="1105" spans="1:12" x14ac:dyDescent="0.2">
      <c r="A1105">
        <v>2018</v>
      </c>
      <c r="B1105" t="s">
        <v>90</v>
      </c>
      <c r="C1105" t="s">
        <v>4</v>
      </c>
      <c r="D1105" t="s">
        <v>63</v>
      </c>
      <c r="E1105" t="s">
        <v>205</v>
      </c>
      <c r="F1105">
        <v>15880</v>
      </c>
      <c r="G1105">
        <v>76389</v>
      </c>
      <c r="H1105">
        <v>0.20788333398787784</v>
      </c>
      <c r="I1105" t="s">
        <v>210</v>
      </c>
      <c r="J1105" t="s">
        <v>158</v>
      </c>
      <c r="K1105">
        <v>4</v>
      </c>
      <c r="L1105" t="s">
        <v>18</v>
      </c>
    </row>
    <row r="1106" spans="1:12" x14ac:dyDescent="0.2">
      <c r="A1106">
        <v>2018</v>
      </c>
      <c r="B1106" t="s">
        <v>90</v>
      </c>
      <c r="C1106" t="s">
        <v>3</v>
      </c>
      <c r="D1106" t="s">
        <v>8</v>
      </c>
      <c r="E1106" t="s">
        <v>204</v>
      </c>
      <c r="F1106">
        <v>27982</v>
      </c>
      <c r="G1106">
        <v>35177</v>
      </c>
      <c r="H1106">
        <v>0.79546294453762401</v>
      </c>
      <c r="I1106" t="s">
        <v>209</v>
      </c>
      <c r="J1106" t="s">
        <v>158</v>
      </c>
      <c r="K1106">
        <v>4</v>
      </c>
      <c r="L1106" t="s">
        <v>18</v>
      </c>
    </row>
    <row r="1107" spans="1:12" x14ac:dyDescent="0.2">
      <c r="A1107">
        <v>2018</v>
      </c>
      <c r="B1107" t="s">
        <v>90</v>
      </c>
      <c r="C1107" t="s">
        <v>3</v>
      </c>
      <c r="D1107" t="s">
        <v>8</v>
      </c>
      <c r="E1107" t="s">
        <v>206</v>
      </c>
      <c r="F1107">
        <v>7037</v>
      </c>
      <c r="G1107">
        <v>35177</v>
      </c>
      <c r="H1107">
        <v>0.20004548426528698</v>
      </c>
      <c r="I1107" t="s">
        <v>211</v>
      </c>
      <c r="J1107" t="s">
        <v>158</v>
      </c>
      <c r="K1107">
        <v>4</v>
      </c>
      <c r="L1107" t="s">
        <v>18</v>
      </c>
    </row>
    <row r="1108" spans="1:12" x14ac:dyDescent="0.2">
      <c r="A1108">
        <v>2018</v>
      </c>
      <c r="B1108" t="s">
        <v>90</v>
      </c>
      <c r="C1108" t="s">
        <v>3</v>
      </c>
      <c r="D1108" t="s">
        <v>8</v>
      </c>
      <c r="E1108" t="s">
        <v>207</v>
      </c>
      <c r="F1108">
        <v>158</v>
      </c>
      <c r="G1108">
        <v>35177</v>
      </c>
      <c r="H1108">
        <v>4.4915711970890072E-3</v>
      </c>
      <c r="I1108" t="s">
        <v>212</v>
      </c>
      <c r="J1108" t="s">
        <v>158</v>
      </c>
      <c r="K1108">
        <v>4</v>
      </c>
      <c r="L1108" t="s">
        <v>18</v>
      </c>
    </row>
    <row r="1109" spans="1:12" x14ac:dyDescent="0.2">
      <c r="A1109">
        <v>2018</v>
      </c>
      <c r="B1109" t="s">
        <v>90</v>
      </c>
      <c r="C1109" t="s">
        <v>3</v>
      </c>
      <c r="D1109" t="s">
        <v>8</v>
      </c>
      <c r="E1109" t="s">
        <v>205</v>
      </c>
      <c r="F1109">
        <v>7195</v>
      </c>
      <c r="G1109">
        <v>35177</v>
      </c>
      <c r="H1109">
        <v>0.20453705546237599</v>
      </c>
      <c r="I1109" t="s">
        <v>210</v>
      </c>
      <c r="J1109" t="s">
        <v>158</v>
      </c>
      <c r="K1109">
        <v>4</v>
      </c>
      <c r="L1109" t="s">
        <v>18</v>
      </c>
    </row>
    <row r="1110" spans="1:12" x14ac:dyDescent="0.2">
      <c r="A1110">
        <v>2018</v>
      </c>
      <c r="B1110" t="s">
        <v>90</v>
      </c>
      <c r="C1110" t="s">
        <v>3</v>
      </c>
      <c r="D1110" t="s">
        <v>9</v>
      </c>
      <c r="E1110" t="s">
        <v>204</v>
      </c>
      <c r="F1110">
        <v>28019</v>
      </c>
      <c r="G1110">
        <v>37800</v>
      </c>
      <c r="H1110">
        <v>0.74124338624338626</v>
      </c>
      <c r="I1110" t="s">
        <v>209</v>
      </c>
      <c r="J1110" t="s">
        <v>158</v>
      </c>
      <c r="K1110">
        <v>4</v>
      </c>
      <c r="L1110" t="s">
        <v>18</v>
      </c>
    </row>
    <row r="1111" spans="1:12" x14ac:dyDescent="0.2">
      <c r="A1111">
        <v>2018</v>
      </c>
      <c r="B1111" t="s">
        <v>90</v>
      </c>
      <c r="C1111" t="s">
        <v>3</v>
      </c>
      <c r="D1111" t="s">
        <v>9</v>
      </c>
      <c r="E1111" t="s">
        <v>206</v>
      </c>
      <c r="F1111">
        <v>9217</v>
      </c>
      <c r="G1111">
        <v>37800</v>
      </c>
      <c r="H1111">
        <v>0.24383597883597882</v>
      </c>
      <c r="I1111" t="s">
        <v>211</v>
      </c>
      <c r="J1111" t="s">
        <v>158</v>
      </c>
      <c r="K1111">
        <v>4</v>
      </c>
      <c r="L1111" t="s">
        <v>18</v>
      </c>
    </row>
    <row r="1112" spans="1:12" x14ac:dyDescent="0.2">
      <c r="A1112">
        <v>2018</v>
      </c>
      <c r="B1112" t="s">
        <v>90</v>
      </c>
      <c r="C1112" t="s">
        <v>3</v>
      </c>
      <c r="D1112" t="s">
        <v>9</v>
      </c>
      <c r="E1112" t="s">
        <v>207</v>
      </c>
      <c r="F1112">
        <v>564</v>
      </c>
      <c r="G1112">
        <v>37800</v>
      </c>
      <c r="H1112">
        <v>1.4920634920634921E-2</v>
      </c>
      <c r="I1112" t="s">
        <v>212</v>
      </c>
      <c r="J1112" t="s">
        <v>158</v>
      </c>
      <c r="K1112">
        <v>4</v>
      </c>
      <c r="L1112" t="s">
        <v>18</v>
      </c>
    </row>
    <row r="1113" spans="1:12" x14ac:dyDescent="0.2">
      <c r="A1113">
        <v>2018</v>
      </c>
      <c r="B1113" t="s">
        <v>90</v>
      </c>
      <c r="C1113" t="s">
        <v>3</v>
      </c>
      <c r="D1113" t="s">
        <v>9</v>
      </c>
      <c r="E1113" t="s">
        <v>205</v>
      </c>
      <c r="F1113">
        <v>9781</v>
      </c>
      <c r="G1113">
        <v>37800</v>
      </c>
      <c r="H1113">
        <v>0.25875661375661374</v>
      </c>
      <c r="I1113" t="s">
        <v>210</v>
      </c>
      <c r="J1113" t="s">
        <v>158</v>
      </c>
      <c r="K1113">
        <v>4</v>
      </c>
      <c r="L1113" t="s">
        <v>18</v>
      </c>
    </row>
    <row r="1114" spans="1:12" x14ac:dyDescent="0.2">
      <c r="A1114">
        <v>2018</v>
      </c>
      <c r="B1114" t="s">
        <v>90</v>
      </c>
      <c r="C1114" t="s">
        <v>3</v>
      </c>
      <c r="D1114" t="s">
        <v>63</v>
      </c>
      <c r="E1114" t="s">
        <v>204</v>
      </c>
      <c r="F1114">
        <v>56001</v>
      </c>
      <c r="G1114">
        <v>72977</v>
      </c>
      <c r="H1114">
        <v>0.7673787631719583</v>
      </c>
      <c r="I1114" t="s">
        <v>209</v>
      </c>
      <c r="J1114" t="s">
        <v>158</v>
      </c>
      <c r="K1114">
        <v>4</v>
      </c>
      <c r="L1114" t="s">
        <v>18</v>
      </c>
    </row>
    <row r="1115" spans="1:12" x14ac:dyDescent="0.2">
      <c r="A1115">
        <v>2018</v>
      </c>
      <c r="B1115" t="s">
        <v>90</v>
      </c>
      <c r="C1115" t="s">
        <v>3</v>
      </c>
      <c r="D1115" t="s">
        <v>63</v>
      </c>
      <c r="E1115" t="s">
        <v>206</v>
      </c>
      <c r="F1115">
        <v>16254</v>
      </c>
      <c r="G1115">
        <v>72977</v>
      </c>
      <c r="H1115">
        <v>0.22272770873014786</v>
      </c>
      <c r="I1115" t="s">
        <v>211</v>
      </c>
      <c r="J1115" t="s">
        <v>158</v>
      </c>
      <c r="K1115">
        <v>4</v>
      </c>
      <c r="L1115" t="s">
        <v>18</v>
      </c>
    </row>
    <row r="1116" spans="1:12" x14ac:dyDescent="0.2">
      <c r="A1116">
        <v>2018</v>
      </c>
      <c r="B1116" t="s">
        <v>90</v>
      </c>
      <c r="C1116" t="s">
        <v>3</v>
      </c>
      <c r="D1116" t="s">
        <v>63</v>
      </c>
      <c r="E1116" t="s">
        <v>207</v>
      </c>
      <c r="F1116">
        <v>722</v>
      </c>
      <c r="G1116">
        <v>72977</v>
      </c>
      <c r="H1116">
        <v>9.8935280978938566E-3</v>
      </c>
      <c r="I1116" t="s">
        <v>212</v>
      </c>
      <c r="J1116" t="s">
        <v>158</v>
      </c>
      <c r="K1116">
        <v>4</v>
      </c>
      <c r="L1116" t="s">
        <v>18</v>
      </c>
    </row>
    <row r="1117" spans="1:12" x14ac:dyDescent="0.2">
      <c r="A1117">
        <v>2018</v>
      </c>
      <c r="B1117" t="s">
        <v>90</v>
      </c>
      <c r="C1117" t="s">
        <v>3</v>
      </c>
      <c r="D1117" t="s">
        <v>63</v>
      </c>
      <c r="E1117" t="s">
        <v>205</v>
      </c>
      <c r="F1117">
        <v>16976</v>
      </c>
      <c r="G1117">
        <v>72977</v>
      </c>
      <c r="H1117">
        <v>0.2326212368280417</v>
      </c>
      <c r="I1117" t="s">
        <v>210</v>
      </c>
      <c r="J1117" t="s">
        <v>158</v>
      </c>
      <c r="K1117">
        <v>4</v>
      </c>
      <c r="L1117" t="s">
        <v>18</v>
      </c>
    </row>
    <row r="1118" spans="1:12" x14ac:dyDescent="0.2">
      <c r="A1118">
        <v>2018</v>
      </c>
      <c r="B1118" t="s">
        <v>90</v>
      </c>
      <c r="C1118" t="s">
        <v>2</v>
      </c>
      <c r="D1118" t="s">
        <v>8</v>
      </c>
      <c r="E1118" t="s">
        <v>204</v>
      </c>
      <c r="F1118">
        <v>33088</v>
      </c>
      <c r="G1118">
        <v>42718</v>
      </c>
      <c r="H1118">
        <v>0.77456809775738567</v>
      </c>
      <c r="I1118" t="s">
        <v>209</v>
      </c>
      <c r="J1118" t="s">
        <v>158</v>
      </c>
      <c r="K1118">
        <v>4</v>
      </c>
      <c r="L1118" t="s">
        <v>18</v>
      </c>
    </row>
    <row r="1119" spans="1:12" x14ac:dyDescent="0.2">
      <c r="A1119">
        <v>2018</v>
      </c>
      <c r="B1119" t="s">
        <v>90</v>
      </c>
      <c r="C1119" t="s">
        <v>2</v>
      </c>
      <c r="D1119" t="s">
        <v>8</v>
      </c>
      <c r="E1119" t="s">
        <v>206</v>
      </c>
      <c r="F1119">
        <v>9418</v>
      </c>
      <c r="G1119">
        <v>42718</v>
      </c>
      <c r="H1119">
        <v>0.2204691230862868</v>
      </c>
      <c r="I1119" t="s">
        <v>211</v>
      </c>
      <c r="J1119" t="s">
        <v>158</v>
      </c>
      <c r="K1119">
        <v>4</v>
      </c>
      <c r="L1119" t="s">
        <v>18</v>
      </c>
    </row>
    <row r="1120" spans="1:12" x14ac:dyDescent="0.2">
      <c r="A1120">
        <v>2018</v>
      </c>
      <c r="B1120" t="s">
        <v>90</v>
      </c>
      <c r="C1120" t="s">
        <v>2</v>
      </c>
      <c r="D1120" t="s">
        <v>8</v>
      </c>
      <c r="E1120" t="s">
        <v>207</v>
      </c>
      <c r="F1120">
        <v>212</v>
      </c>
      <c r="G1120">
        <v>42718</v>
      </c>
      <c r="H1120">
        <v>4.9627791563275434E-3</v>
      </c>
      <c r="I1120" t="s">
        <v>212</v>
      </c>
      <c r="J1120" t="s">
        <v>158</v>
      </c>
      <c r="K1120">
        <v>4</v>
      </c>
      <c r="L1120" t="s">
        <v>18</v>
      </c>
    </row>
    <row r="1121" spans="1:12" x14ac:dyDescent="0.2">
      <c r="A1121">
        <v>2018</v>
      </c>
      <c r="B1121" t="s">
        <v>90</v>
      </c>
      <c r="C1121" t="s">
        <v>2</v>
      </c>
      <c r="D1121" t="s">
        <v>8</v>
      </c>
      <c r="E1121" t="s">
        <v>205</v>
      </c>
      <c r="F1121">
        <v>9630</v>
      </c>
      <c r="G1121">
        <v>42718</v>
      </c>
      <c r="H1121">
        <v>0.22543190224261436</v>
      </c>
      <c r="I1121" t="s">
        <v>210</v>
      </c>
      <c r="J1121" t="s">
        <v>158</v>
      </c>
      <c r="K1121">
        <v>4</v>
      </c>
      <c r="L1121" t="s">
        <v>18</v>
      </c>
    </row>
    <row r="1122" spans="1:12" x14ac:dyDescent="0.2">
      <c r="A1122">
        <v>2018</v>
      </c>
      <c r="B1122" t="s">
        <v>90</v>
      </c>
      <c r="C1122" t="s">
        <v>2</v>
      </c>
      <c r="D1122" t="s">
        <v>9</v>
      </c>
      <c r="E1122" t="s">
        <v>204</v>
      </c>
      <c r="F1122">
        <v>28855</v>
      </c>
      <c r="G1122">
        <v>39142</v>
      </c>
      <c r="H1122">
        <v>0.73718767564253229</v>
      </c>
      <c r="I1122" t="s">
        <v>209</v>
      </c>
      <c r="J1122" t="s">
        <v>158</v>
      </c>
      <c r="K1122">
        <v>4</v>
      </c>
      <c r="L1122" t="s">
        <v>18</v>
      </c>
    </row>
    <row r="1123" spans="1:12" x14ac:dyDescent="0.2">
      <c r="A1123">
        <v>2018</v>
      </c>
      <c r="B1123" t="s">
        <v>90</v>
      </c>
      <c r="C1123" t="s">
        <v>2</v>
      </c>
      <c r="D1123" t="s">
        <v>9</v>
      </c>
      <c r="E1123" t="s">
        <v>206</v>
      </c>
      <c r="F1123">
        <v>9716</v>
      </c>
      <c r="G1123">
        <v>39142</v>
      </c>
      <c r="H1123">
        <v>0.24822441367329212</v>
      </c>
      <c r="I1123" t="s">
        <v>211</v>
      </c>
      <c r="J1123" t="s">
        <v>158</v>
      </c>
      <c r="K1123">
        <v>4</v>
      </c>
      <c r="L1123" t="s">
        <v>18</v>
      </c>
    </row>
    <row r="1124" spans="1:12" x14ac:dyDescent="0.2">
      <c r="A1124">
        <v>2018</v>
      </c>
      <c r="B1124" t="s">
        <v>90</v>
      </c>
      <c r="C1124" t="s">
        <v>2</v>
      </c>
      <c r="D1124" t="s">
        <v>9</v>
      </c>
      <c r="E1124" t="s">
        <v>207</v>
      </c>
      <c r="F1124">
        <v>571</v>
      </c>
      <c r="G1124">
        <v>39142</v>
      </c>
      <c r="H1124">
        <v>1.4587910684175566E-2</v>
      </c>
      <c r="I1124" t="s">
        <v>212</v>
      </c>
      <c r="J1124" t="s">
        <v>158</v>
      </c>
      <c r="K1124">
        <v>4</v>
      </c>
      <c r="L1124" t="s">
        <v>18</v>
      </c>
    </row>
    <row r="1125" spans="1:12" x14ac:dyDescent="0.2">
      <c r="A1125">
        <v>2018</v>
      </c>
      <c r="B1125" t="s">
        <v>90</v>
      </c>
      <c r="C1125" t="s">
        <v>2</v>
      </c>
      <c r="D1125" t="s">
        <v>9</v>
      </c>
      <c r="E1125" t="s">
        <v>205</v>
      </c>
      <c r="F1125">
        <v>10287</v>
      </c>
      <c r="G1125">
        <v>39142</v>
      </c>
      <c r="H1125">
        <v>0.26281232435746771</v>
      </c>
      <c r="I1125" t="s">
        <v>210</v>
      </c>
      <c r="J1125" t="s">
        <v>158</v>
      </c>
      <c r="K1125">
        <v>4</v>
      </c>
      <c r="L1125" t="s">
        <v>18</v>
      </c>
    </row>
    <row r="1126" spans="1:12" x14ac:dyDescent="0.2">
      <c r="A1126">
        <v>2018</v>
      </c>
      <c r="B1126" t="s">
        <v>90</v>
      </c>
      <c r="C1126" t="s">
        <v>2</v>
      </c>
      <c r="D1126" t="s">
        <v>63</v>
      </c>
      <c r="E1126" t="s">
        <v>204</v>
      </c>
      <c r="F1126">
        <v>61943</v>
      </c>
      <c r="G1126">
        <v>81860</v>
      </c>
      <c r="H1126">
        <v>0.75669435621793302</v>
      </c>
      <c r="I1126" t="s">
        <v>209</v>
      </c>
      <c r="J1126" t="s">
        <v>158</v>
      </c>
      <c r="K1126">
        <v>4</v>
      </c>
      <c r="L1126" t="s">
        <v>18</v>
      </c>
    </row>
    <row r="1127" spans="1:12" x14ac:dyDescent="0.2">
      <c r="A1127">
        <v>2018</v>
      </c>
      <c r="B1127" t="s">
        <v>90</v>
      </c>
      <c r="C1127" t="s">
        <v>2</v>
      </c>
      <c r="D1127" t="s">
        <v>63</v>
      </c>
      <c r="E1127" t="s">
        <v>206</v>
      </c>
      <c r="F1127">
        <v>19134</v>
      </c>
      <c r="G1127">
        <v>81860</v>
      </c>
      <c r="H1127">
        <v>0.23374053261666258</v>
      </c>
      <c r="I1127" t="s">
        <v>211</v>
      </c>
      <c r="J1127" t="s">
        <v>158</v>
      </c>
      <c r="K1127">
        <v>4</v>
      </c>
      <c r="L1127" t="s">
        <v>18</v>
      </c>
    </row>
    <row r="1128" spans="1:12" x14ac:dyDescent="0.2">
      <c r="A1128">
        <v>2018</v>
      </c>
      <c r="B1128" t="s">
        <v>90</v>
      </c>
      <c r="C1128" t="s">
        <v>2</v>
      </c>
      <c r="D1128" t="s">
        <v>63</v>
      </c>
      <c r="E1128" t="s">
        <v>207</v>
      </c>
      <c r="F1128">
        <v>783</v>
      </c>
      <c r="G1128">
        <v>81860</v>
      </c>
      <c r="H1128">
        <v>9.5651111654043493E-3</v>
      </c>
      <c r="I1128" t="s">
        <v>212</v>
      </c>
      <c r="J1128" t="s">
        <v>158</v>
      </c>
      <c r="K1128">
        <v>4</v>
      </c>
      <c r="L1128" t="s">
        <v>18</v>
      </c>
    </row>
    <row r="1129" spans="1:12" x14ac:dyDescent="0.2">
      <c r="A1129">
        <v>2018</v>
      </c>
      <c r="B1129" t="s">
        <v>90</v>
      </c>
      <c r="C1129" t="s">
        <v>2</v>
      </c>
      <c r="D1129" t="s">
        <v>63</v>
      </c>
      <c r="E1129" t="s">
        <v>205</v>
      </c>
      <c r="F1129">
        <v>19917</v>
      </c>
      <c r="G1129">
        <v>81860</v>
      </c>
      <c r="H1129">
        <v>0.24330564378206695</v>
      </c>
      <c r="I1129" t="s">
        <v>210</v>
      </c>
      <c r="J1129" t="s">
        <v>158</v>
      </c>
      <c r="K1129">
        <v>4</v>
      </c>
      <c r="L1129" t="s">
        <v>18</v>
      </c>
    </row>
    <row r="1130" spans="1:12" x14ac:dyDescent="0.2">
      <c r="A1130">
        <v>2018</v>
      </c>
      <c r="B1130" t="s">
        <v>90</v>
      </c>
      <c r="C1130" t="s">
        <v>1</v>
      </c>
      <c r="D1130" t="s">
        <v>8</v>
      </c>
      <c r="E1130" t="s">
        <v>204</v>
      </c>
      <c r="F1130">
        <v>28389</v>
      </c>
      <c r="G1130">
        <v>36546</v>
      </c>
      <c r="H1130">
        <v>0.77680183877852571</v>
      </c>
      <c r="I1130" t="s">
        <v>209</v>
      </c>
      <c r="J1130" t="s">
        <v>158</v>
      </c>
      <c r="K1130">
        <v>4</v>
      </c>
      <c r="L1130" t="s">
        <v>18</v>
      </c>
    </row>
    <row r="1131" spans="1:12" x14ac:dyDescent="0.2">
      <c r="A1131">
        <v>2018</v>
      </c>
      <c r="B1131" t="s">
        <v>90</v>
      </c>
      <c r="C1131" t="s">
        <v>1</v>
      </c>
      <c r="D1131" t="s">
        <v>8</v>
      </c>
      <c r="E1131" t="s">
        <v>206</v>
      </c>
      <c r="F1131">
        <v>7957</v>
      </c>
      <c r="G1131">
        <v>36546</v>
      </c>
      <c r="H1131">
        <v>0.2177256060854813</v>
      </c>
      <c r="I1131" t="s">
        <v>211</v>
      </c>
      <c r="J1131" t="s">
        <v>158</v>
      </c>
      <c r="K1131">
        <v>4</v>
      </c>
      <c r="L1131" t="s">
        <v>18</v>
      </c>
    </row>
    <row r="1132" spans="1:12" x14ac:dyDescent="0.2">
      <c r="A1132">
        <v>2018</v>
      </c>
      <c r="B1132" t="s">
        <v>90</v>
      </c>
      <c r="C1132" t="s">
        <v>1</v>
      </c>
      <c r="D1132" t="s">
        <v>8</v>
      </c>
      <c r="E1132" t="s">
        <v>207</v>
      </c>
      <c r="F1132">
        <v>200</v>
      </c>
      <c r="G1132">
        <v>36546</v>
      </c>
      <c r="H1132">
        <v>5.4725551359929951E-3</v>
      </c>
      <c r="I1132" t="s">
        <v>212</v>
      </c>
      <c r="J1132" t="s">
        <v>158</v>
      </c>
      <c r="K1132">
        <v>4</v>
      </c>
      <c r="L1132" t="s">
        <v>18</v>
      </c>
    </row>
    <row r="1133" spans="1:12" x14ac:dyDescent="0.2">
      <c r="A1133">
        <v>2018</v>
      </c>
      <c r="B1133" t="s">
        <v>90</v>
      </c>
      <c r="C1133" t="s">
        <v>1</v>
      </c>
      <c r="D1133" t="s">
        <v>8</v>
      </c>
      <c r="E1133" t="s">
        <v>205</v>
      </c>
      <c r="F1133">
        <v>8157</v>
      </c>
      <c r="G1133">
        <v>36546</v>
      </c>
      <c r="H1133">
        <v>0.22319816122147432</v>
      </c>
      <c r="I1133" t="s">
        <v>210</v>
      </c>
      <c r="J1133" t="s">
        <v>158</v>
      </c>
      <c r="K1133">
        <v>4</v>
      </c>
      <c r="L1133" t="s">
        <v>18</v>
      </c>
    </row>
    <row r="1134" spans="1:12" x14ac:dyDescent="0.2">
      <c r="A1134">
        <v>2018</v>
      </c>
      <c r="B1134" t="s">
        <v>90</v>
      </c>
      <c r="C1134" t="s">
        <v>1</v>
      </c>
      <c r="D1134" t="s">
        <v>9</v>
      </c>
      <c r="E1134" t="s">
        <v>204</v>
      </c>
      <c r="F1134">
        <v>24354</v>
      </c>
      <c r="G1134">
        <v>32616</v>
      </c>
      <c r="H1134">
        <v>0.74668874172185429</v>
      </c>
      <c r="I1134" t="s">
        <v>209</v>
      </c>
      <c r="J1134" t="s">
        <v>158</v>
      </c>
      <c r="K1134">
        <v>4</v>
      </c>
      <c r="L1134" t="s">
        <v>18</v>
      </c>
    </row>
    <row r="1135" spans="1:12" x14ac:dyDescent="0.2">
      <c r="A1135">
        <v>2018</v>
      </c>
      <c r="B1135" t="s">
        <v>90</v>
      </c>
      <c r="C1135" t="s">
        <v>1</v>
      </c>
      <c r="D1135" t="s">
        <v>9</v>
      </c>
      <c r="E1135" t="s">
        <v>206</v>
      </c>
      <c r="F1135">
        <v>7870</v>
      </c>
      <c r="G1135">
        <v>32616</v>
      </c>
      <c r="H1135">
        <v>0.24129261712043168</v>
      </c>
      <c r="I1135" t="s">
        <v>211</v>
      </c>
      <c r="J1135" t="s">
        <v>158</v>
      </c>
      <c r="K1135">
        <v>4</v>
      </c>
      <c r="L1135" t="s">
        <v>18</v>
      </c>
    </row>
    <row r="1136" spans="1:12" x14ac:dyDescent="0.2">
      <c r="A1136">
        <v>2018</v>
      </c>
      <c r="B1136" t="s">
        <v>90</v>
      </c>
      <c r="C1136" t="s">
        <v>1</v>
      </c>
      <c r="D1136" t="s">
        <v>9</v>
      </c>
      <c r="E1136" t="s">
        <v>207</v>
      </c>
      <c r="F1136">
        <v>392</v>
      </c>
      <c r="G1136">
        <v>32616</v>
      </c>
      <c r="H1136">
        <v>1.2018641157714005E-2</v>
      </c>
      <c r="I1136" t="s">
        <v>212</v>
      </c>
      <c r="J1136" t="s">
        <v>158</v>
      </c>
      <c r="K1136">
        <v>4</v>
      </c>
      <c r="L1136" t="s">
        <v>18</v>
      </c>
    </row>
    <row r="1137" spans="1:12" x14ac:dyDescent="0.2">
      <c r="A1137">
        <v>2018</v>
      </c>
      <c r="B1137" t="s">
        <v>90</v>
      </c>
      <c r="C1137" t="s">
        <v>1</v>
      </c>
      <c r="D1137" t="s">
        <v>9</v>
      </c>
      <c r="E1137" t="s">
        <v>205</v>
      </c>
      <c r="F1137">
        <v>8262</v>
      </c>
      <c r="G1137">
        <v>32616</v>
      </c>
      <c r="H1137">
        <v>0.25331125827814571</v>
      </c>
      <c r="I1137" t="s">
        <v>210</v>
      </c>
      <c r="J1137" t="s">
        <v>158</v>
      </c>
      <c r="K1137">
        <v>4</v>
      </c>
      <c r="L1137" t="s">
        <v>18</v>
      </c>
    </row>
    <row r="1138" spans="1:12" x14ac:dyDescent="0.2">
      <c r="A1138">
        <v>2018</v>
      </c>
      <c r="B1138" t="s">
        <v>90</v>
      </c>
      <c r="C1138" t="s">
        <v>1</v>
      </c>
      <c r="D1138" t="s">
        <v>63</v>
      </c>
      <c r="E1138" t="s">
        <v>204</v>
      </c>
      <c r="F1138">
        <v>52743</v>
      </c>
      <c r="G1138">
        <v>69162</v>
      </c>
      <c r="H1138">
        <v>0.76260085017784329</v>
      </c>
      <c r="I1138" t="s">
        <v>209</v>
      </c>
      <c r="J1138" t="s">
        <v>158</v>
      </c>
      <c r="K1138">
        <v>4</v>
      </c>
      <c r="L1138" t="s">
        <v>18</v>
      </c>
    </row>
    <row r="1139" spans="1:12" x14ac:dyDescent="0.2">
      <c r="A1139">
        <v>2018</v>
      </c>
      <c r="B1139" t="s">
        <v>90</v>
      </c>
      <c r="C1139" t="s">
        <v>1</v>
      </c>
      <c r="D1139" t="s">
        <v>63</v>
      </c>
      <c r="E1139" t="s">
        <v>206</v>
      </c>
      <c r="F1139">
        <v>15827</v>
      </c>
      <c r="G1139">
        <v>69162</v>
      </c>
      <c r="H1139">
        <v>0.22883953616147595</v>
      </c>
      <c r="I1139" t="s">
        <v>211</v>
      </c>
      <c r="J1139" t="s">
        <v>158</v>
      </c>
      <c r="K1139">
        <v>4</v>
      </c>
      <c r="L1139" t="s">
        <v>18</v>
      </c>
    </row>
    <row r="1140" spans="1:12" x14ac:dyDescent="0.2">
      <c r="A1140">
        <v>2018</v>
      </c>
      <c r="B1140" t="s">
        <v>90</v>
      </c>
      <c r="C1140" t="s">
        <v>1</v>
      </c>
      <c r="D1140" t="s">
        <v>63</v>
      </c>
      <c r="E1140" t="s">
        <v>207</v>
      </c>
      <c r="F1140">
        <v>592</v>
      </c>
      <c r="G1140">
        <v>69162</v>
      </c>
      <c r="H1140">
        <v>8.5596136606807208E-3</v>
      </c>
      <c r="I1140" t="s">
        <v>212</v>
      </c>
      <c r="J1140" t="s">
        <v>158</v>
      </c>
      <c r="K1140">
        <v>4</v>
      </c>
      <c r="L1140" t="s">
        <v>18</v>
      </c>
    </row>
    <row r="1141" spans="1:12" x14ac:dyDescent="0.2">
      <c r="A1141">
        <v>2018</v>
      </c>
      <c r="B1141" t="s">
        <v>90</v>
      </c>
      <c r="C1141" t="s">
        <v>1</v>
      </c>
      <c r="D1141" t="s">
        <v>63</v>
      </c>
      <c r="E1141" t="s">
        <v>205</v>
      </c>
      <c r="F1141">
        <v>16419</v>
      </c>
      <c r="G1141">
        <v>69162</v>
      </c>
      <c r="H1141">
        <v>0.23739914982215668</v>
      </c>
      <c r="I1141" t="s">
        <v>210</v>
      </c>
      <c r="J1141" t="s">
        <v>158</v>
      </c>
      <c r="K1141">
        <v>4</v>
      </c>
      <c r="L1141" t="s">
        <v>18</v>
      </c>
    </row>
    <row r="1142" spans="1:12" x14ac:dyDescent="0.2">
      <c r="A1142">
        <v>2018</v>
      </c>
      <c r="B1142" t="s">
        <v>90</v>
      </c>
      <c r="C1142" t="s">
        <v>137</v>
      </c>
      <c r="D1142" t="s">
        <v>8</v>
      </c>
      <c r="E1142" t="s">
        <v>204</v>
      </c>
      <c r="F1142">
        <v>214546</v>
      </c>
      <c r="G1142">
        <v>259914</v>
      </c>
      <c r="H1142">
        <v>0.82544995652408104</v>
      </c>
      <c r="I1142" t="s">
        <v>209</v>
      </c>
      <c r="J1142" t="s">
        <v>158</v>
      </c>
      <c r="K1142">
        <v>4</v>
      </c>
      <c r="L1142" t="s">
        <v>18</v>
      </c>
    </row>
    <row r="1143" spans="1:12" x14ac:dyDescent="0.2">
      <c r="A1143">
        <v>2018</v>
      </c>
      <c r="B1143" t="s">
        <v>90</v>
      </c>
      <c r="C1143" t="s">
        <v>137</v>
      </c>
      <c r="D1143" t="s">
        <v>8</v>
      </c>
      <c r="E1143" t="s">
        <v>206</v>
      </c>
      <c r="F1143">
        <v>44374</v>
      </c>
      <c r="G1143">
        <v>259914</v>
      </c>
      <c r="H1143">
        <v>0.17072570157821435</v>
      </c>
      <c r="I1143" t="s">
        <v>211</v>
      </c>
      <c r="J1143" t="s">
        <v>158</v>
      </c>
      <c r="K1143">
        <v>4</v>
      </c>
      <c r="L1143" t="s">
        <v>18</v>
      </c>
    </row>
    <row r="1144" spans="1:12" x14ac:dyDescent="0.2">
      <c r="A1144">
        <v>2018</v>
      </c>
      <c r="B1144" t="s">
        <v>90</v>
      </c>
      <c r="C1144" t="s">
        <v>137</v>
      </c>
      <c r="D1144" t="s">
        <v>8</v>
      </c>
      <c r="E1144" t="s">
        <v>207</v>
      </c>
      <c r="F1144">
        <v>994</v>
      </c>
      <c r="G1144">
        <v>259914</v>
      </c>
      <c r="H1144">
        <v>3.8243418977046252E-3</v>
      </c>
      <c r="I1144" t="s">
        <v>212</v>
      </c>
      <c r="J1144" t="s">
        <v>158</v>
      </c>
      <c r="K1144">
        <v>4</v>
      </c>
      <c r="L1144" t="s">
        <v>18</v>
      </c>
    </row>
    <row r="1145" spans="1:12" x14ac:dyDescent="0.2">
      <c r="A1145">
        <v>2018</v>
      </c>
      <c r="B1145" t="s">
        <v>90</v>
      </c>
      <c r="C1145" t="s">
        <v>137</v>
      </c>
      <c r="D1145" t="s">
        <v>8</v>
      </c>
      <c r="E1145" t="s">
        <v>205</v>
      </c>
      <c r="F1145">
        <v>45368</v>
      </c>
      <c r="G1145">
        <v>259914</v>
      </c>
      <c r="H1145">
        <v>0.17455004347591896</v>
      </c>
      <c r="I1145" t="s">
        <v>210</v>
      </c>
      <c r="J1145" t="s">
        <v>158</v>
      </c>
      <c r="K1145">
        <v>4</v>
      </c>
      <c r="L1145" t="s">
        <v>18</v>
      </c>
    </row>
    <row r="1146" spans="1:12" x14ac:dyDescent="0.2">
      <c r="A1146">
        <v>2018</v>
      </c>
      <c r="B1146" t="s">
        <v>90</v>
      </c>
      <c r="C1146" t="s">
        <v>137</v>
      </c>
      <c r="D1146" t="s">
        <v>9</v>
      </c>
      <c r="E1146" t="s">
        <v>204</v>
      </c>
      <c r="F1146">
        <v>231793</v>
      </c>
      <c r="G1146">
        <v>292473</v>
      </c>
      <c r="H1146">
        <v>0.79252785727229524</v>
      </c>
      <c r="I1146" t="s">
        <v>209</v>
      </c>
      <c r="J1146" t="s">
        <v>158</v>
      </c>
      <c r="K1146">
        <v>4</v>
      </c>
      <c r="L1146" t="s">
        <v>18</v>
      </c>
    </row>
    <row r="1147" spans="1:12" x14ac:dyDescent="0.2">
      <c r="A1147">
        <v>2018</v>
      </c>
      <c r="B1147" t="s">
        <v>90</v>
      </c>
      <c r="C1147" t="s">
        <v>137</v>
      </c>
      <c r="D1147" t="s">
        <v>9</v>
      </c>
      <c r="E1147" t="s">
        <v>206</v>
      </c>
      <c r="F1147">
        <v>57614</v>
      </c>
      <c r="G1147">
        <v>292473</v>
      </c>
      <c r="H1147">
        <v>0.19698912378236624</v>
      </c>
      <c r="I1147" t="s">
        <v>211</v>
      </c>
      <c r="J1147" t="s">
        <v>158</v>
      </c>
      <c r="K1147">
        <v>4</v>
      </c>
      <c r="L1147" t="s">
        <v>18</v>
      </c>
    </row>
    <row r="1148" spans="1:12" x14ac:dyDescent="0.2">
      <c r="A1148">
        <v>2018</v>
      </c>
      <c r="B1148" t="s">
        <v>90</v>
      </c>
      <c r="C1148" t="s">
        <v>137</v>
      </c>
      <c r="D1148" t="s">
        <v>9</v>
      </c>
      <c r="E1148" t="s">
        <v>207</v>
      </c>
      <c r="F1148">
        <v>3066</v>
      </c>
      <c r="G1148">
        <v>292473</v>
      </c>
      <c r="H1148">
        <v>1.0483018945338544E-2</v>
      </c>
      <c r="I1148" t="s">
        <v>212</v>
      </c>
      <c r="J1148" t="s">
        <v>158</v>
      </c>
      <c r="K1148">
        <v>4</v>
      </c>
      <c r="L1148" t="s">
        <v>18</v>
      </c>
    </row>
    <row r="1149" spans="1:12" x14ac:dyDescent="0.2">
      <c r="A1149">
        <v>2018</v>
      </c>
      <c r="B1149" t="s">
        <v>90</v>
      </c>
      <c r="C1149" t="s">
        <v>137</v>
      </c>
      <c r="D1149" t="s">
        <v>9</v>
      </c>
      <c r="E1149" t="s">
        <v>205</v>
      </c>
      <c r="F1149">
        <v>60680</v>
      </c>
      <c r="G1149">
        <v>292473</v>
      </c>
      <c r="H1149">
        <v>0.20747214272770478</v>
      </c>
      <c r="I1149" t="s">
        <v>210</v>
      </c>
      <c r="J1149" t="s">
        <v>158</v>
      </c>
      <c r="K1149">
        <v>4</v>
      </c>
      <c r="L1149" t="s">
        <v>18</v>
      </c>
    </row>
    <row r="1150" spans="1:12" x14ac:dyDescent="0.2">
      <c r="A1150">
        <v>2018</v>
      </c>
      <c r="B1150" t="s">
        <v>90</v>
      </c>
      <c r="C1150" t="s">
        <v>137</v>
      </c>
      <c r="D1150" t="s">
        <v>63</v>
      </c>
      <c r="E1150" t="s">
        <v>204</v>
      </c>
      <c r="F1150">
        <v>446339</v>
      </c>
      <c r="G1150">
        <v>552387</v>
      </c>
      <c r="H1150">
        <v>0.80801865358887881</v>
      </c>
      <c r="I1150" t="s">
        <v>209</v>
      </c>
      <c r="J1150" t="s">
        <v>158</v>
      </c>
      <c r="K1150">
        <v>4</v>
      </c>
      <c r="L1150" t="s">
        <v>18</v>
      </c>
    </row>
    <row r="1151" spans="1:12" x14ac:dyDescent="0.2">
      <c r="A1151">
        <v>2018</v>
      </c>
      <c r="B1151" t="s">
        <v>90</v>
      </c>
      <c r="C1151" t="s">
        <v>137</v>
      </c>
      <c r="D1151" t="s">
        <v>63</v>
      </c>
      <c r="E1151" t="s">
        <v>206</v>
      </c>
      <c r="F1151">
        <v>101988</v>
      </c>
      <c r="G1151">
        <v>552387</v>
      </c>
      <c r="H1151">
        <v>0.18463142688006778</v>
      </c>
      <c r="I1151" t="s">
        <v>211</v>
      </c>
      <c r="J1151" t="s">
        <v>158</v>
      </c>
      <c r="K1151">
        <v>4</v>
      </c>
      <c r="L1151" t="s">
        <v>18</v>
      </c>
    </row>
    <row r="1152" spans="1:12" x14ac:dyDescent="0.2">
      <c r="A1152">
        <v>2018</v>
      </c>
      <c r="B1152" t="s">
        <v>90</v>
      </c>
      <c r="C1152" t="s">
        <v>137</v>
      </c>
      <c r="D1152" t="s">
        <v>63</v>
      </c>
      <c r="E1152" t="s">
        <v>207</v>
      </c>
      <c r="F1152">
        <v>4060</v>
      </c>
      <c r="G1152">
        <v>552387</v>
      </c>
      <c r="H1152">
        <v>7.3499195310534103E-3</v>
      </c>
      <c r="I1152" t="s">
        <v>212</v>
      </c>
      <c r="J1152" t="s">
        <v>158</v>
      </c>
      <c r="K1152">
        <v>4</v>
      </c>
      <c r="L1152" t="s">
        <v>18</v>
      </c>
    </row>
    <row r="1153" spans="1:12" x14ac:dyDescent="0.2">
      <c r="A1153">
        <v>2018</v>
      </c>
      <c r="B1153" t="s">
        <v>90</v>
      </c>
      <c r="C1153" t="s">
        <v>137</v>
      </c>
      <c r="D1153" t="s">
        <v>63</v>
      </c>
      <c r="E1153" t="s">
        <v>205</v>
      </c>
      <c r="F1153">
        <v>106048</v>
      </c>
      <c r="G1153">
        <v>552387</v>
      </c>
      <c r="H1153">
        <v>0.19198134641112119</v>
      </c>
      <c r="I1153" t="s">
        <v>210</v>
      </c>
      <c r="J1153" t="s">
        <v>158</v>
      </c>
      <c r="K1153">
        <v>4</v>
      </c>
      <c r="L1153" t="s">
        <v>18</v>
      </c>
    </row>
    <row r="1154" spans="1:12" x14ac:dyDescent="0.2">
      <c r="A1154">
        <v>2018</v>
      </c>
      <c r="B1154" t="s">
        <v>131</v>
      </c>
      <c r="C1154" t="s">
        <v>7</v>
      </c>
      <c r="D1154" t="s">
        <v>8</v>
      </c>
      <c r="E1154" t="s">
        <v>204</v>
      </c>
      <c r="F1154">
        <v>11286</v>
      </c>
      <c r="G1154">
        <v>12821</v>
      </c>
      <c r="H1154">
        <v>0.88027454956711648</v>
      </c>
      <c r="I1154" t="s">
        <v>209</v>
      </c>
      <c r="J1154" t="s">
        <v>199</v>
      </c>
      <c r="K1154">
        <v>45</v>
      </c>
      <c r="L1154" t="s">
        <v>59</v>
      </c>
    </row>
    <row r="1155" spans="1:12" x14ac:dyDescent="0.2">
      <c r="A1155">
        <v>2018</v>
      </c>
      <c r="B1155" t="s">
        <v>131</v>
      </c>
      <c r="C1155" t="s">
        <v>7</v>
      </c>
      <c r="D1155" t="s">
        <v>8</v>
      </c>
      <c r="E1155" t="s">
        <v>206</v>
      </c>
      <c r="F1155">
        <v>1506</v>
      </c>
      <c r="G1155">
        <v>12821</v>
      </c>
      <c r="H1155">
        <v>0.11746353638561735</v>
      </c>
      <c r="I1155" t="s">
        <v>211</v>
      </c>
      <c r="J1155" t="s">
        <v>199</v>
      </c>
      <c r="K1155">
        <v>45</v>
      </c>
      <c r="L1155" t="s">
        <v>59</v>
      </c>
    </row>
    <row r="1156" spans="1:12" x14ac:dyDescent="0.2">
      <c r="A1156">
        <v>2018</v>
      </c>
      <c r="B1156" t="s">
        <v>131</v>
      </c>
      <c r="C1156" t="s">
        <v>7</v>
      </c>
      <c r="D1156" t="s">
        <v>8</v>
      </c>
      <c r="E1156" t="s">
        <v>207</v>
      </c>
      <c r="F1156">
        <v>29</v>
      </c>
      <c r="G1156">
        <v>12821</v>
      </c>
      <c r="H1156">
        <v>2.2619140472662038E-3</v>
      </c>
      <c r="I1156" t="s">
        <v>212</v>
      </c>
      <c r="J1156" t="s">
        <v>199</v>
      </c>
      <c r="K1156">
        <v>45</v>
      </c>
      <c r="L1156" t="s">
        <v>59</v>
      </c>
    </row>
    <row r="1157" spans="1:12" x14ac:dyDescent="0.2">
      <c r="A1157">
        <v>2018</v>
      </c>
      <c r="B1157" t="s">
        <v>131</v>
      </c>
      <c r="C1157" t="s">
        <v>7</v>
      </c>
      <c r="D1157" t="s">
        <v>8</v>
      </c>
      <c r="E1157" t="s">
        <v>205</v>
      </c>
      <c r="F1157">
        <v>1535</v>
      </c>
      <c r="G1157">
        <v>12821</v>
      </c>
      <c r="H1157">
        <v>0.11972545043288355</v>
      </c>
      <c r="I1157" t="s">
        <v>210</v>
      </c>
      <c r="J1157" t="s">
        <v>199</v>
      </c>
      <c r="K1157">
        <v>45</v>
      </c>
      <c r="L1157" t="s">
        <v>59</v>
      </c>
    </row>
    <row r="1158" spans="1:12" x14ac:dyDescent="0.2">
      <c r="A1158">
        <v>2018</v>
      </c>
      <c r="B1158" t="s">
        <v>131</v>
      </c>
      <c r="C1158" t="s">
        <v>7</v>
      </c>
      <c r="D1158" t="s">
        <v>9</v>
      </c>
      <c r="E1158" t="s">
        <v>204</v>
      </c>
      <c r="F1158">
        <v>14693</v>
      </c>
      <c r="G1158">
        <v>17281</v>
      </c>
      <c r="H1158">
        <v>0.85024014813957527</v>
      </c>
      <c r="I1158" t="s">
        <v>209</v>
      </c>
      <c r="J1158" t="s">
        <v>199</v>
      </c>
      <c r="K1158">
        <v>45</v>
      </c>
      <c r="L1158" t="s">
        <v>59</v>
      </c>
    </row>
    <row r="1159" spans="1:12" x14ac:dyDescent="0.2">
      <c r="A1159">
        <v>2018</v>
      </c>
      <c r="B1159" t="s">
        <v>131</v>
      </c>
      <c r="C1159" t="s">
        <v>7</v>
      </c>
      <c r="D1159" t="s">
        <v>9</v>
      </c>
      <c r="E1159" t="s">
        <v>206</v>
      </c>
      <c r="F1159">
        <v>2478</v>
      </c>
      <c r="G1159">
        <v>17281</v>
      </c>
      <c r="H1159">
        <v>0.14339447948614084</v>
      </c>
      <c r="I1159" t="s">
        <v>211</v>
      </c>
      <c r="J1159" t="s">
        <v>199</v>
      </c>
      <c r="K1159">
        <v>45</v>
      </c>
      <c r="L1159" t="s">
        <v>59</v>
      </c>
    </row>
    <row r="1160" spans="1:12" x14ac:dyDescent="0.2">
      <c r="A1160">
        <v>2018</v>
      </c>
      <c r="B1160" t="s">
        <v>131</v>
      </c>
      <c r="C1160" t="s">
        <v>7</v>
      </c>
      <c r="D1160" t="s">
        <v>9</v>
      </c>
      <c r="E1160" t="s">
        <v>207</v>
      </c>
      <c r="F1160">
        <v>110</v>
      </c>
      <c r="G1160">
        <v>17281</v>
      </c>
      <c r="H1160">
        <v>6.3653723742838958E-3</v>
      </c>
      <c r="I1160" t="s">
        <v>212</v>
      </c>
      <c r="J1160" t="s">
        <v>199</v>
      </c>
      <c r="K1160">
        <v>45</v>
      </c>
      <c r="L1160" t="s">
        <v>59</v>
      </c>
    </row>
    <row r="1161" spans="1:12" x14ac:dyDescent="0.2">
      <c r="A1161">
        <v>2018</v>
      </c>
      <c r="B1161" t="s">
        <v>131</v>
      </c>
      <c r="C1161" t="s">
        <v>7</v>
      </c>
      <c r="D1161" t="s">
        <v>9</v>
      </c>
      <c r="E1161" t="s">
        <v>205</v>
      </c>
      <c r="F1161">
        <v>2588</v>
      </c>
      <c r="G1161">
        <v>17281</v>
      </c>
      <c r="H1161">
        <v>0.14975985186042473</v>
      </c>
      <c r="I1161" t="s">
        <v>210</v>
      </c>
      <c r="J1161" t="s">
        <v>199</v>
      </c>
      <c r="K1161">
        <v>45</v>
      </c>
      <c r="L1161" t="s">
        <v>59</v>
      </c>
    </row>
    <row r="1162" spans="1:12" x14ac:dyDescent="0.2">
      <c r="A1162">
        <v>2018</v>
      </c>
      <c r="B1162" t="s">
        <v>131</v>
      </c>
      <c r="C1162" t="s">
        <v>7</v>
      </c>
      <c r="D1162" t="s">
        <v>63</v>
      </c>
      <c r="E1162" t="s">
        <v>204</v>
      </c>
      <c r="F1162">
        <v>25979</v>
      </c>
      <c r="G1162">
        <v>30102</v>
      </c>
      <c r="H1162">
        <v>0.86303235665404288</v>
      </c>
      <c r="I1162" t="s">
        <v>209</v>
      </c>
      <c r="J1162" t="s">
        <v>199</v>
      </c>
      <c r="K1162">
        <v>45</v>
      </c>
      <c r="L1162" t="s">
        <v>59</v>
      </c>
    </row>
    <row r="1163" spans="1:12" x14ac:dyDescent="0.2">
      <c r="A1163">
        <v>2018</v>
      </c>
      <c r="B1163" t="s">
        <v>131</v>
      </c>
      <c r="C1163" t="s">
        <v>7</v>
      </c>
      <c r="D1163" t="s">
        <v>63</v>
      </c>
      <c r="E1163" t="s">
        <v>206</v>
      </c>
      <c r="F1163">
        <v>3984</v>
      </c>
      <c r="G1163">
        <v>30102</v>
      </c>
      <c r="H1163">
        <v>0.13235000996611521</v>
      </c>
      <c r="I1163" t="s">
        <v>211</v>
      </c>
      <c r="J1163" t="s">
        <v>199</v>
      </c>
      <c r="K1163">
        <v>45</v>
      </c>
      <c r="L1163" t="s">
        <v>59</v>
      </c>
    </row>
    <row r="1164" spans="1:12" x14ac:dyDescent="0.2">
      <c r="A1164">
        <v>2018</v>
      </c>
      <c r="B1164" t="s">
        <v>131</v>
      </c>
      <c r="C1164" t="s">
        <v>7</v>
      </c>
      <c r="D1164" t="s">
        <v>63</v>
      </c>
      <c r="E1164" t="s">
        <v>207</v>
      </c>
      <c r="F1164">
        <v>139</v>
      </c>
      <c r="G1164">
        <v>30102</v>
      </c>
      <c r="H1164">
        <v>4.617633379841871E-3</v>
      </c>
      <c r="I1164" t="s">
        <v>212</v>
      </c>
      <c r="J1164" t="s">
        <v>199</v>
      </c>
      <c r="K1164">
        <v>45</v>
      </c>
      <c r="L1164" t="s">
        <v>59</v>
      </c>
    </row>
    <row r="1165" spans="1:12" x14ac:dyDescent="0.2">
      <c r="A1165">
        <v>2018</v>
      </c>
      <c r="B1165" t="s">
        <v>131</v>
      </c>
      <c r="C1165" t="s">
        <v>7</v>
      </c>
      <c r="D1165" t="s">
        <v>63</v>
      </c>
      <c r="E1165" t="s">
        <v>205</v>
      </c>
      <c r="F1165">
        <v>4123</v>
      </c>
      <c r="G1165">
        <v>30102</v>
      </c>
      <c r="H1165">
        <v>0.13696764334595707</v>
      </c>
      <c r="I1165" t="s">
        <v>210</v>
      </c>
      <c r="J1165" t="s">
        <v>199</v>
      </c>
      <c r="K1165">
        <v>45</v>
      </c>
      <c r="L1165" t="s">
        <v>59</v>
      </c>
    </row>
    <row r="1166" spans="1:12" x14ac:dyDescent="0.2">
      <c r="A1166">
        <v>2018</v>
      </c>
      <c r="B1166" t="s">
        <v>131</v>
      </c>
      <c r="C1166" t="s">
        <v>6</v>
      </c>
      <c r="D1166" t="s">
        <v>8</v>
      </c>
      <c r="E1166" t="s">
        <v>204</v>
      </c>
      <c r="F1166">
        <v>11501</v>
      </c>
      <c r="G1166">
        <v>13170</v>
      </c>
      <c r="H1166">
        <v>0.8732725892179195</v>
      </c>
      <c r="I1166" t="s">
        <v>209</v>
      </c>
      <c r="J1166" t="s">
        <v>199</v>
      </c>
      <c r="K1166">
        <v>45</v>
      </c>
      <c r="L1166" t="s">
        <v>59</v>
      </c>
    </row>
    <row r="1167" spans="1:12" x14ac:dyDescent="0.2">
      <c r="A1167">
        <v>2018</v>
      </c>
      <c r="B1167" t="s">
        <v>131</v>
      </c>
      <c r="C1167" t="s">
        <v>6</v>
      </c>
      <c r="D1167" t="s">
        <v>8</v>
      </c>
      <c r="E1167" t="s">
        <v>206</v>
      </c>
      <c r="F1167">
        <v>1649</v>
      </c>
      <c r="G1167">
        <v>13170</v>
      </c>
      <c r="H1167">
        <v>0.125208807896735</v>
      </c>
      <c r="I1167" t="s">
        <v>211</v>
      </c>
      <c r="J1167" t="s">
        <v>199</v>
      </c>
      <c r="K1167">
        <v>45</v>
      </c>
      <c r="L1167" t="s">
        <v>59</v>
      </c>
    </row>
    <row r="1168" spans="1:12" x14ac:dyDescent="0.2">
      <c r="A1168">
        <v>2018</v>
      </c>
      <c r="B1168" t="s">
        <v>131</v>
      </c>
      <c r="C1168" t="s">
        <v>6</v>
      </c>
      <c r="D1168" t="s">
        <v>8</v>
      </c>
      <c r="E1168" t="s">
        <v>207</v>
      </c>
      <c r="F1168">
        <v>20</v>
      </c>
      <c r="G1168">
        <v>13170</v>
      </c>
      <c r="H1168">
        <v>1.5186028853454822E-3</v>
      </c>
      <c r="I1168" t="s">
        <v>212</v>
      </c>
      <c r="J1168" t="s">
        <v>199</v>
      </c>
      <c r="K1168">
        <v>45</v>
      </c>
      <c r="L1168" t="s">
        <v>59</v>
      </c>
    </row>
    <row r="1169" spans="1:12" x14ac:dyDescent="0.2">
      <c r="A1169">
        <v>2018</v>
      </c>
      <c r="B1169" t="s">
        <v>131</v>
      </c>
      <c r="C1169" t="s">
        <v>6</v>
      </c>
      <c r="D1169" t="s">
        <v>8</v>
      </c>
      <c r="E1169" t="s">
        <v>205</v>
      </c>
      <c r="F1169">
        <v>1669</v>
      </c>
      <c r="G1169">
        <v>13170</v>
      </c>
      <c r="H1169">
        <v>0.1267274107820805</v>
      </c>
      <c r="I1169" t="s">
        <v>210</v>
      </c>
      <c r="J1169" t="s">
        <v>199</v>
      </c>
      <c r="K1169">
        <v>45</v>
      </c>
      <c r="L1169" t="s">
        <v>59</v>
      </c>
    </row>
    <row r="1170" spans="1:12" x14ac:dyDescent="0.2">
      <c r="A1170">
        <v>2018</v>
      </c>
      <c r="B1170" t="s">
        <v>131</v>
      </c>
      <c r="C1170" t="s">
        <v>6</v>
      </c>
      <c r="D1170" t="s">
        <v>9</v>
      </c>
      <c r="E1170" t="s">
        <v>204</v>
      </c>
      <c r="F1170">
        <v>13747</v>
      </c>
      <c r="G1170">
        <v>16913</v>
      </c>
      <c r="H1170">
        <v>0.81280671672677818</v>
      </c>
      <c r="I1170" t="s">
        <v>209</v>
      </c>
      <c r="J1170" t="s">
        <v>199</v>
      </c>
      <c r="K1170">
        <v>45</v>
      </c>
      <c r="L1170" t="s">
        <v>59</v>
      </c>
    </row>
    <row r="1171" spans="1:12" x14ac:dyDescent="0.2">
      <c r="A1171">
        <v>2018</v>
      </c>
      <c r="B1171" t="s">
        <v>131</v>
      </c>
      <c r="C1171" t="s">
        <v>6</v>
      </c>
      <c r="D1171" t="s">
        <v>9</v>
      </c>
      <c r="E1171" t="s">
        <v>206</v>
      </c>
      <c r="F1171">
        <v>3047</v>
      </c>
      <c r="G1171">
        <v>16913</v>
      </c>
      <c r="H1171">
        <v>0.18015727546857446</v>
      </c>
      <c r="I1171" t="s">
        <v>211</v>
      </c>
      <c r="J1171" t="s">
        <v>199</v>
      </c>
      <c r="K1171">
        <v>45</v>
      </c>
      <c r="L1171" t="s">
        <v>59</v>
      </c>
    </row>
    <row r="1172" spans="1:12" x14ac:dyDescent="0.2">
      <c r="A1172">
        <v>2018</v>
      </c>
      <c r="B1172" t="s">
        <v>131</v>
      </c>
      <c r="C1172" t="s">
        <v>6</v>
      </c>
      <c r="D1172" t="s">
        <v>9</v>
      </c>
      <c r="E1172" t="s">
        <v>207</v>
      </c>
      <c r="F1172">
        <v>119</v>
      </c>
      <c r="G1172">
        <v>16913</v>
      </c>
      <c r="H1172">
        <v>7.0360078046473127E-3</v>
      </c>
      <c r="I1172" t="s">
        <v>212</v>
      </c>
      <c r="J1172" t="s">
        <v>199</v>
      </c>
      <c r="K1172">
        <v>45</v>
      </c>
      <c r="L1172" t="s">
        <v>59</v>
      </c>
    </row>
    <row r="1173" spans="1:12" x14ac:dyDescent="0.2">
      <c r="A1173">
        <v>2018</v>
      </c>
      <c r="B1173" t="s">
        <v>131</v>
      </c>
      <c r="C1173" t="s">
        <v>6</v>
      </c>
      <c r="D1173" t="s">
        <v>9</v>
      </c>
      <c r="E1173" t="s">
        <v>205</v>
      </c>
      <c r="F1173">
        <v>3166</v>
      </c>
      <c r="G1173">
        <v>16913</v>
      </c>
      <c r="H1173">
        <v>0.18719328327322179</v>
      </c>
      <c r="I1173" t="s">
        <v>210</v>
      </c>
      <c r="J1173" t="s">
        <v>199</v>
      </c>
      <c r="K1173">
        <v>45</v>
      </c>
      <c r="L1173" t="s">
        <v>59</v>
      </c>
    </row>
    <row r="1174" spans="1:12" x14ac:dyDescent="0.2">
      <c r="A1174">
        <v>2018</v>
      </c>
      <c r="B1174" t="s">
        <v>131</v>
      </c>
      <c r="C1174" t="s">
        <v>6</v>
      </c>
      <c r="D1174" t="s">
        <v>63</v>
      </c>
      <c r="E1174" t="s">
        <v>204</v>
      </c>
      <c r="F1174">
        <v>25248</v>
      </c>
      <c r="G1174">
        <v>30083</v>
      </c>
      <c r="H1174">
        <v>0.83927799754013899</v>
      </c>
      <c r="I1174" t="s">
        <v>209</v>
      </c>
      <c r="J1174" t="s">
        <v>199</v>
      </c>
      <c r="K1174">
        <v>45</v>
      </c>
      <c r="L1174" t="s">
        <v>59</v>
      </c>
    </row>
    <row r="1175" spans="1:12" x14ac:dyDescent="0.2">
      <c r="A1175">
        <v>2018</v>
      </c>
      <c r="B1175" t="s">
        <v>131</v>
      </c>
      <c r="C1175" t="s">
        <v>6</v>
      </c>
      <c r="D1175" t="s">
        <v>63</v>
      </c>
      <c r="E1175" t="s">
        <v>206</v>
      </c>
      <c r="F1175">
        <v>4696</v>
      </c>
      <c r="G1175">
        <v>30083</v>
      </c>
      <c r="H1175">
        <v>0.15610145264767478</v>
      </c>
      <c r="I1175" t="s">
        <v>211</v>
      </c>
      <c r="J1175" t="s">
        <v>199</v>
      </c>
      <c r="K1175">
        <v>45</v>
      </c>
      <c r="L1175" t="s">
        <v>59</v>
      </c>
    </row>
    <row r="1176" spans="1:12" x14ac:dyDescent="0.2">
      <c r="A1176">
        <v>2018</v>
      </c>
      <c r="B1176" t="s">
        <v>131</v>
      </c>
      <c r="C1176" t="s">
        <v>6</v>
      </c>
      <c r="D1176" t="s">
        <v>63</v>
      </c>
      <c r="E1176" t="s">
        <v>207</v>
      </c>
      <c r="F1176">
        <v>139</v>
      </c>
      <c r="G1176">
        <v>30083</v>
      </c>
      <c r="H1176">
        <v>4.6205498121862842E-3</v>
      </c>
      <c r="I1176" t="s">
        <v>212</v>
      </c>
      <c r="J1176" t="s">
        <v>199</v>
      </c>
      <c r="K1176">
        <v>45</v>
      </c>
      <c r="L1176" t="s">
        <v>59</v>
      </c>
    </row>
    <row r="1177" spans="1:12" x14ac:dyDescent="0.2">
      <c r="A1177">
        <v>2018</v>
      </c>
      <c r="B1177" t="s">
        <v>131</v>
      </c>
      <c r="C1177" t="s">
        <v>6</v>
      </c>
      <c r="D1177" t="s">
        <v>63</v>
      </c>
      <c r="E1177" t="s">
        <v>205</v>
      </c>
      <c r="F1177">
        <v>4835</v>
      </c>
      <c r="G1177">
        <v>30083</v>
      </c>
      <c r="H1177">
        <v>0.16072200245986104</v>
      </c>
      <c r="I1177" t="s">
        <v>210</v>
      </c>
      <c r="J1177" t="s">
        <v>199</v>
      </c>
      <c r="K1177">
        <v>45</v>
      </c>
      <c r="L1177" t="s">
        <v>59</v>
      </c>
    </row>
    <row r="1178" spans="1:12" x14ac:dyDescent="0.2">
      <c r="A1178">
        <v>2018</v>
      </c>
      <c r="B1178" t="s">
        <v>131</v>
      </c>
      <c r="C1178" t="s">
        <v>5</v>
      </c>
      <c r="D1178" t="s">
        <v>8</v>
      </c>
      <c r="E1178" t="s">
        <v>204</v>
      </c>
      <c r="F1178">
        <v>10593</v>
      </c>
      <c r="G1178">
        <v>12501</v>
      </c>
      <c r="H1178">
        <v>0.8473722102231821</v>
      </c>
      <c r="I1178" t="s">
        <v>209</v>
      </c>
      <c r="J1178" t="s">
        <v>199</v>
      </c>
      <c r="K1178">
        <v>45</v>
      </c>
      <c r="L1178" t="s">
        <v>59</v>
      </c>
    </row>
    <row r="1179" spans="1:12" x14ac:dyDescent="0.2">
      <c r="A1179">
        <v>2018</v>
      </c>
      <c r="B1179" t="s">
        <v>131</v>
      </c>
      <c r="C1179" t="s">
        <v>5</v>
      </c>
      <c r="D1179" t="s">
        <v>8</v>
      </c>
      <c r="E1179" t="s">
        <v>206</v>
      </c>
      <c r="F1179">
        <v>1867</v>
      </c>
      <c r="G1179">
        <v>12501</v>
      </c>
      <c r="H1179">
        <v>0.14934805215582753</v>
      </c>
      <c r="I1179" t="s">
        <v>211</v>
      </c>
      <c r="J1179" t="s">
        <v>199</v>
      </c>
      <c r="K1179">
        <v>45</v>
      </c>
      <c r="L1179" t="s">
        <v>59</v>
      </c>
    </row>
    <row r="1180" spans="1:12" x14ac:dyDescent="0.2">
      <c r="A1180">
        <v>2018</v>
      </c>
      <c r="B1180" t="s">
        <v>131</v>
      </c>
      <c r="C1180" t="s">
        <v>5</v>
      </c>
      <c r="D1180" t="s">
        <v>8</v>
      </c>
      <c r="E1180" t="s">
        <v>207</v>
      </c>
      <c r="F1180">
        <v>41</v>
      </c>
      <c r="G1180">
        <v>12501</v>
      </c>
      <c r="H1180">
        <v>3.2797376209903208E-3</v>
      </c>
      <c r="I1180" t="s">
        <v>212</v>
      </c>
      <c r="J1180" t="s">
        <v>199</v>
      </c>
      <c r="K1180">
        <v>45</v>
      </c>
      <c r="L1180" t="s">
        <v>59</v>
      </c>
    </row>
    <row r="1181" spans="1:12" x14ac:dyDescent="0.2">
      <c r="A1181">
        <v>2018</v>
      </c>
      <c r="B1181" t="s">
        <v>131</v>
      </c>
      <c r="C1181" t="s">
        <v>5</v>
      </c>
      <c r="D1181" t="s">
        <v>8</v>
      </c>
      <c r="E1181" t="s">
        <v>205</v>
      </c>
      <c r="F1181">
        <v>1908</v>
      </c>
      <c r="G1181">
        <v>12501</v>
      </c>
      <c r="H1181">
        <v>0.15262778977681785</v>
      </c>
      <c r="I1181" t="s">
        <v>210</v>
      </c>
      <c r="J1181" t="s">
        <v>199</v>
      </c>
      <c r="K1181">
        <v>45</v>
      </c>
      <c r="L1181" t="s">
        <v>59</v>
      </c>
    </row>
    <row r="1182" spans="1:12" x14ac:dyDescent="0.2">
      <c r="A1182">
        <v>2018</v>
      </c>
      <c r="B1182" t="s">
        <v>131</v>
      </c>
      <c r="C1182" t="s">
        <v>5</v>
      </c>
      <c r="D1182" t="s">
        <v>9</v>
      </c>
      <c r="E1182" t="s">
        <v>204</v>
      </c>
      <c r="F1182">
        <v>11386</v>
      </c>
      <c r="G1182">
        <v>14713</v>
      </c>
      <c r="H1182">
        <v>0.77387344525249779</v>
      </c>
      <c r="I1182" t="s">
        <v>209</v>
      </c>
      <c r="J1182" t="s">
        <v>199</v>
      </c>
      <c r="K1182">
        <v>45</v>
      </c>
      <c r="L1182" t="s">
        <v>59</v>
      </c>
    </row>
    <row r="1183" spans="1:12" x14ac:dyDescent="0.2">
      <c r="A1183">
        <v>2018</v>
      </c>
      <c r="B1183" t="s">
        <v>131</v>
      </c>
      <c r="C1183" t="s">
        <v>5</v>
      </c>
      <c r="D1183" t="s">
        <v>9</v>
      </c>
      <c r="E1183" t="s">
        <v>206</v>
      </c>
      <c r="F1183">
        <v>3205</v>
      </c>
      <c r="G1183">
        <v>14713</v>
      </c>
      <c r="H1183">
        <v>0.21783456806905457</v>
      </c>
      <c r="I1183" t="s">
        <v>211</v>
      </c>
      <c r="J1183" t="s">
        <v>199</v>
      </c>
      <c r="K1183">
        <v>45</v>
      </c>
      <c r="L1183" t="s">
        <v>59</v>
      </c>
    </row>
    <row r="1184" spans="1:12" x14ac:dyDescent="0.2">
      <c r="A1184">
        <v>2018</v>
      </c>
      <c r="B1184" t="s">
        <v>131</v>
      </c>
      <c r="C1184" t="s">
        <v>5</v>
      </c>
      <c r="D1184" t="s">
        <v>9</v>
      </c>
      <c r="E1184" t="s">
        <v>207</v>
      </c>
      <c r="F1184">
        <v>122</v>
      </c>
      <c r="G1184">
        <v>14713</v>
      </c>
      <c r="H1184">
        <v>8.2919866784476309E-3</v>
      </c>
      <c r="I1184" t="s">
        <v>212</v>
      </c>
      <c r="J1184" t="s">
        <v>199</v>
      </c>
      <c r="K1184">
        <v>45</v>
      </c>
      <c r="L1184" t="s">
        <v>59</v>
      </c>
    </row>
    <row r="1185" spans="1:12" x14ac:dyDescent="0.2">
      <c r="A1185">
        <v>2018</v>
      </c>
      <c r="B1185" t="s">
        <v>131</v>
      </c>
      <c r="C1185" t="s">
        <v>5</v>
      </c>
      <c r="D1185" t="s">
        <v>9</v>
      </c>
      <c r="E1185" t="s">
        <v>205</v>
      </c>
      <c r="F1185">
        <v>3327</v>
      </c>
      <c r="G1185">
        <v>14713</v>
      </c>
      <c r="H1185">
        <v>0.22612655474750221</v>
      </c>
      <c r="I1185" t="s">
        <v>210</v>
      </c>
      <c r="J1185" t="s">
        <v>199</v>
      </c>
      <c r="K1185">
        <v>45</v>
      </c>
      <c r="L1185" t="s">
        <v>59</v>
      </c>
    </row>
    <row r="1186" spans="1:12" x14ac:dyDescent="0.2">
      <c r="A1186">
        <v>2018</v>
      </c>
      <c r="B1186" t="s">
        <v>131</v>
      </c>
      <c r="C1186" t="s">
        <v>5</v>
      </c>
      <c r="D1186" t="s">
        <v>63</v>
      </c>
      <c r="E1186" t="s">
        <v>204</v>
      </c>
      <c r="F1186">
        <v>21979</v>
      </c>
      <c r="G1186">
        <v>27214</v>
      </c>
      <c r="H1186">
        <v>0.80763577570368195</v>
      </c>
      <c r="I1186" t="s">
        <v>209</v>
      </c>
      <c r="J1186" t="s">
        <v>199</v>
      </c>
      <c r="K1186">
        <v>45</v>
      </c>
      <c r="L1186" t="s">
        <v>59</v>
      </c>
    </row>
    <row r="1187" spans="1:12" x14ac:dyDescent="0.2">
      <c r="A1187">
        <v>2018</v>
      </c>
      <c r="B1187" t="s">
        <v>131</v>
      </c>
      <c r="C1187" t="s">
        <v>5</v>
      </c>
      <c r="D1187" t="s">
        <v>63</v>
      </c>
      <c r="E1187" t="s">
        <v>206</v>
      </c>
      <c r="F1187">
        <v>5072</v>
      </c>
      <c r="G1187">
        <v>27214</v>
      </c>
      <c r="H1187">
        <v>0.1863746601014184</v>
      </c>
      <c r="I1187" t="s">
        <v>211</v>
      </c>
      <c r="J1187" t="s">
        <v>199</v>
      </c>
      <c r="K1187">
        <v>45</v>
      </c>
      <c r="L1187" t="s">
        <v>59</v>
      </c>
    </row>
    <row r="1188" spans="1:12" x14ac:dyDescent="0.2">
      <c r="A1188">
        <v>2018</v>
      </c>
      <c r="B1188" t="s">
        <v>131</v>
      </c>
      <c r="C1188" t="s">
        <v>5</v>
      </c>
      <c r="D1188" t="s">
        <v>63</v>
      </c>
      <c r="E1188" t="s">
        <v>207</v>
      </c>
      <c r="F1188">
        <v>163</v>
      </c>
      <c r="G1188">
        <v>27214</v>
      </c>
      <c r="H1188">
        <v>5.9895641948996842E-3</v>
      </c>
      <c r="I1188" t="s">
        <v>212</v>
      </c>
      <c r="J1188" t="s">
        <v>199</v>
      </c>
      <c r="K1188">
        <v>45</v>
      </c>
      <c r="L1188" t="s">
        <v>59</v>
      </c>
    </row>
    <row r="1189" spans="1:12" x14ac:dyDescent="0.2">
      <c r="A1189">
        <v>2018</v>
      </c>
      <c r="B1189" t="s">
        <v>131</v>
      </c>
      <c r="C1189" t="s">
        <v>5</v>
      </c>
      <c r="D1189" t="s">
        <v>63</v>
      </c>
      <c r="E1189" t="s">
        <v>205</v>
      </c>
      <c r="F1189">
        <v>5235</v>
      </c>
      <c r="G1189">
        <v>27214</v>
      </c>
      <c r="H1189">
        <v>0.19236422429631808</v>
      </c>
      <c r="I1189" t="s">
        <v>210</v>
      </c>
      <c r="J1189" t="s">
        <v>199</v>
      </c>
      <c r="K1189">
        <v>45</v>
      </c>
      <c r="L1189" t="s">
        <v>59</v>
      </c>
    </row>
    <row r="1190" spans="1:12" x14ac:dyDescent="0.2">
      <c r="A1190">
        <v>2018</v>
      </c>
      <c r="B1190" t="s">
        <v>131</v>
      </c>
      <c r="C1190" t="s">
        <v>4</v>
      </c>
      <c r="D1190" t="s">
        <v>8</v>
      </c>
      <c r="E1190" t="s">
        <v>204</v>
      </c>
      <c r="F1190">
        <v>10967</v>
      </c>
      <c r="G1190">
        <v>13308</v>
      </c>
      <c r="H1190">
        <v>0.82409077246768858</v>
      </c>
      <c r="I1190" t="s">
        <v>209</v>
      </c>
      <c r="J1190" t="s">
        <v>199</v>
      </c>
      <c r="K1190">
        <v>45</v>
      </c>
      <c r="L1190" t="s">
        <v>59</v>
      </c>
    </row>
    <row r="1191" spans="1:12" x14ac:dyDescent="0.2">
      <c r="A1191">
        <v>2018</v>
      </c>
      <c r="B1191" t="s">
        <v>131</v>
      </c>
      <c r="C1191" t="s">
        <v>4</v>
      </c>
      <c r="D1191" t="s">
        <v>8</v>
      </c>
      <c r="E1191" t="s">
        <v>206</v>
      </c>
      <c r="F1191">
        <v>2307</v>
      </c>
      <c r="G1191">
        <v>13308</v>
      </c>
      <c r="H1191">
        <v>0.17335437330928766</v>
      </c>
      <c r="I1191" t="s">
        <v>211</v>
      </c>
      <c r="J1191" t="s">
        <v>199</v>
      </c>
      <c r="K1191">
        <v>45</v>
      </c>
      <c r="L1191" t="s">
        <v>59</v>
      </c>
    </row>
    <row r="1192" spans="1:12" x14ac:dyDescent="0.2">
      <c r="A1192">
        <v>2018</v>
      </c>
      <c r="B1192" t="s">
        <v>131</v>
      </c>
      <c r="C1192" t="s">
        <v>4</v>
      </c>
      <c r="D1192" t="s">
        <v>8</v>
      </c>
      <c r="E1192" t="s">
        <v>207</v>
      </c>
      <c r="F1192">
        <v>34</v>
      </c>
      <c r="G1192">
        <v>13308</v>
      </c>
      <c r="H1192">
        <v>2.5548542230237449E-3</v>
      </c>
      <c r="I1192" t="s">
        <v>212</v>
      </c>
      <c r="J1192" t="s">
        <v>199</v>
      </c>
      <c r="K1192">
        <v>45</v>
      </c>
      <c r="L1192" t="s">
        <v>59</v>
      </c>
    </row>
    <row r="1193" spans="1:12" x14ac:dyDescent="0.2">
      <c r="A1193">
        <v>2018</v>
      </c>
      <c r="B1193" t="s">
        <v>131</v>
      </c>
      <c r="C1193" t="s">
        <v>4</v>
      </c>
      <c r="D1193" t="s">
        <v>8</v>
      </c>
      <c r="E1193" t="s">
        <v>205</v>
      </c>
      <c r="F1193">
        <v>2341</v>
      </c>
      <c r="G1193">
        <v>13308</v>
      </c>
      <c r="H1193">
        <v>0.17590922753231139</v>
      </c>
      <c r="I1193" t="s">
        <v>210</v>
      </c>
      <c r="J1193" t="s">
        <v>199</v>
      </c>
      <c r="K1193">
        <v>45</v>
      </c>
      <c r="L1193" t="s">
        <v>59</v>
      </c>
    </row>
    <row r="1194" spans="1:12" x14ac:dyDescent="0.2">
      <c r="A1194">
        <v>2018</v>
      </c>
      <c r="B1194" t="s">
        <v>131</v>
      </c>
      <c r="C1194" t="s">
        <v>4</v>
      </c>
      <c r="D1194" t="s">
        <v>9</v>
      </c>
      <c r="E1194" t="s">
        <v>204</v>
      </c>
      <c r="F1194">
        <v>11848</v>
      </c>
      <c r="G1194">
        <v>15913</v>
      </c>
      <c r="H1194">
        <v>0.74454848237290261</v>
      </c>
      <c r="I1194" t="s">
        <v>209</v>
      </c>
      <c r="J1194" t="s">
        <v>199</v>
      </c>
      <c r="K1194">
        <v>45</v>
      </c>
      <c r="L1194" t="s">
        <v>59</v>
      </c>
    </row>
    <row r="1195" spans="1:12" x14ac:dyDescent="0.2">
      <c r="A1195">
        <v>2018</v>
      </c>
      <c r="B1195" t="s">
        <v>131</v>
      </c>
      <c r="C1195" t="s">
        <v>4</v>
      </c>
      <c r="D1195" t="s">
        <v>9</v>
      </c>
      <c r="E1195" t="s">
        <v>206</v>
      </c>
      <c r="F1195">
        <v>3927</v>
      </c>
      <c r="G1195">
        <v>15913</v>
      </c>
      <c r="H1195">
        <v>0.24677936278514423</v>
      </c>
      <c r="I1195" t="s">
        <v>211</v>
      </c>
      <c r="J1195" t="s">
        <v>199</v>
      </c>
      <c r="K1195">
        <v>45</v>
      </c>
      <c r="L1195" t="s">
        <v>59</v>
      </c>
    </row>
    <row r="1196" spans="1:12" x14ac:dyDescent="0.2">
      <c r="A1196">
        <v>2018</v>
      </c>
      <c r="B1196" t="s">
        <v>131</v>
      </c>
      <c r="C1196" t="s">
        <v>4</v>
      </c>
      <c r="D1196" t="s">
        <v>9</v>
      </c>
      <c r="E1196" t="s">
        <v>207</v>
      </c>
      <c r="F1196">
        <v>138</v>
      </c>
      <c r="G1196">
        <v>15913</v>
      </c>
      <c r="H1196">
        <v>8.6721548419531197E-3</v>
      </c>
      <c r="I1196" t="s">
        <v>212</v>
      </c>
      <c r="J1196" t="s">
        <v>199</v>
      </c>
      <c r="K1196">
        <v>45</v>
      </c>
      <c r="L1196" t="s">
        <v>59</v>
      </c>
    </row>
    <row r="1197" spans="1:12" x14ac:dyDescent="0.2">
      <c r="A1197">
        <v>2018</v>
      </c>
      <c r="B1197" t="s">
        <v>131</v>
      </c>
      <c r="C1197" t="s">
        <v>4</v>
      </c>
      <c r="D1197" t="s">
        <v>9</v>
      </c>
      <c r="E1197" t="s">
        <v>205</v>
      </c>
      <c r="F1197">
        <v>4065</v>
      </c>
      <c r="G1197">
        <v>15913</v>
      </c>
      <c r="H1197">
        <v>0.25545151762709734</v>
      </c>
      <c r="I1197" t="s">
        <v>210</v>
      </c>
      <c r="J1197" t="s">
        <v>199</v>
      </c>
      <c r="K1197">
        <v>45</v>
      </c>
      <c r="L1197" t="s">
        <v>59</v>
      </c>
    </row>
    <row r="1198" spans="1:12" x14ac:dyDescent="0.2">
      <c r="A1198">
        <v>2018</v>
      </c>
      <c r="B1198" t="s">
        <v>131</v>
      </c>
      <c r="C1198" t="s">
        <v>4</v>
      </c>
      <c r="D1198" t="s">
        <v>63</v>
      </c>
      <c r="E1198" t="s">
        <v>204</v>
      </c>
      <c r="F1198">
        <v>22815</v>
      </c>
      <c r="G1198">
        <v>29221</v>
      </c>
      <c r="H1198">
        <v>0.78077410081790488</v>
      </c>
      <c r="I1198" t="s">
        <v>209</v>
      </c>
      <c r="J1198" t="s">
        <v>199</v>
      </c>
      <c r="K1198">
        <v>45</v>
      </c>
      <c r="L1198" t="s">
        <v>59</v>
      </c>
    </row>
    <row r="1199" spans="1:12" x14ac:dyDescent="0.2">
      <c r="A1199">
        <v>2018</v>
      </c>
      <c r="B1199" t="s">
        <v>131</v>
      </c>
      <c r="C1199" t="s">
        <v>4</v>
      </c>
      <c r="D1199" t="s">
        <v>63</v>
      </c>
      <c r="E1199" t="s">
        <v>206</v>
      </c>
      <c r="F1199">
        <v>6234</v>
      </c>
      <c r="G1199">
        <v>29221</v>
      </c>
      <c r="H1199">
        <v>0.21333972143321583</v>
      </c>
      <c r="I1199" t="s">
        <v>211</v>
      </c>
      <c r="J1199" t="s">
        <v>199</v>
      </c>
      <c r="K1199">
        <v>45</v>
      </c>
      <c r="L1199" t="s">
        <v>59</v>
      </c>
    </row>
    <row r="1200" spans="1:12" x14ac:dyDescent="0.2">
      <c r="A1200">
        <v>2018</v>
      </c>
      <c r="B1200" t="s">
        <v>131</v>
      </c>
      <c r="C1200" t="s">
        <v>4</v>
      </c>
      <c r="D1200" t="s">
        <v>63</v>
      </c>
      <c r="E1200" t="s">
        <v>207</v>
      </c>
      <c r="F1200">
        <v>172</v>
      </c>
      <c r="G1200">
        <v>29221</v>
      </c>
      <c r="H1200">
        <v>5.8861777488792306E-3</v>
      </c>
      <c r="I1200" t="s">
        <v>212</v>
      </c>
      <c r="J1200" t="s">
        <v>199</v>
      </c>
      <c r="K1200">
        <v>45</v>
      </c>
      <c r="L1200" t="s">
        <v>59</v>
      </c>
    </row>
    <row r="1201" spans="1:12" x14ac:dyDescent="0.2">
      <c r="A1201">
        <v>2018</v>
      </c>
      <c r="B1201" t="s">
        <v>131</v>
      </c>
      <c r="C1201" t="s">
        <v>4</v>
      </c>
      <c r="D1201" t="s">
        <v>63</v>
      </c>
      <c r="E1201" t="s">
        <v>205</v>
      </c>
      <c r="F1201">
        <v>6406</v>
      </c>
      <c r="G1201">
        <v>29221</v>
      </c>
      <c r="H1201">
        <v>0.21922589918209506</v>
      </c>
      <c r="I1201" t="s">
        <v>210</v>
      </c>
      <c r="J1201" t="s">
        <v>199</v>
      </c>
      <c r="K1201">
        <v>45</v>
      </c>
      <c r="L1201" t="s">
        <v>59</v>
      </c>
    </row>
    <row r="1202" spans="1:12" x14ac:dyDescent="0.2">
      <c r="A1202">
        <v>2018</v>
      </c>
      <c r="B1202" t="s">
        <v>131</v>
      </c>
      <c r="C1202" t="s">
        <v>3</v>
      </c>
      <c r="D1202" t="s">
        <v>8</v>
      </c>
      <c r="E1202" t="s">
        <v>204</v>
      </c>
      <c r="F1202">
        <v>11266</v>
      </c>
      <c r="G1202">
        <v>13943</v>
      </c>
      <c r="H1202">
        <v>0.80800401635229147</v>
      </c>
      <c r="I1202" t="s">
        <v>209</v>
      </c>
      <c r="J1202" t="s">
        <v>199</v>
      </c>
      <c r="K1202">
        <v>45</v>
      </c>
      <c r="L1202" t="s">
        <v>59</v>
      </c>
    </row>
    <row r="1203" spans="1:12" x14ac:dyDescent="0.2">
      <c r="A1203">
        <v>2018</v>
      </c>
      <c r="B1203" t="s">
        <v>131</v>
      </c>
      <c r="C1203" t="s">
        <v>3</v>
      </c>
      <c r="D1203" t="s">
        <v>8</v>
      </c>
      <c r="E1203" t="s">
        <v>206</v>
      </c>
      <c r="F1203">
        <v>2624</v>
      </c>
      <c r="G1203">
        <v>13943</v>
      </c>
      <c r="H1203">
        <v>0.1881947930861364</v>
      </c>
      <c r="I1203" t="s">
        <v>211</v>
      </c>
      <c r="J1203" t="s">
        <v>199</v>
      </c>
      <c r="K1203">
        <v>45</v>
      </c>
      <c r="L1203" t="s">
        <v>59</v>
      </c>
    </row>
    <row r="1204" spans="1:12" x14ac:dyDescent="0.2">
      <c r="A1204">
        <v>2018</v>
      </c>
      <c r="B1204" t="s">
        <v>131</v>
      </c>
      <c r="C1204" t="s">
        <v>3</v>
      </c>
      <c r="D1204" t="s">
        <v>8</v>
      </c>
      <c r="E1204" t="s">
        <v>207</v>
      </c>
      <c r="F1204">
        <v>53</v>
      </c>
      <c r="G1204">
        <v>13943</v>
      </c>
      <c r="H1204">
        <v>3.8011905615721151E-3</v>
      </c>
      <c r="I1204" t="s">
        <v>212</v>
      </c>
      <c r="J1204" t="s">
        <v>199</v>
      </c>
      <c r="K1204">
        <v>45</v>
      </c>
      <c r="L1204" t="s">
        <v>59</v>
      </c>
    </row>
    <row r="1205" spans="1:12" x14ac:dyDescent="0.2">
      <c r="A1205">
        <v>2018</v>
      </c>
      <c r="B1205" t="s">
        <v>131</v>
      </c>
      <c r="C1205" t="s">
        <v>3</v>
      </c>
      <c r="D1205" t="s">
        <v>8</v>
      </c>
      <c r="E1205" t="s">
        <v>205</v>
      </c>
      <c r="F1205">
        <v>2677</v>
      </c>
      <c r="G1205">
        <v>13943</v>
      </c>
      <c r="H1205">
        <v>0.19199598364770853</v>
      </c>
      <c r="I1205" t="s">
        <v>210</v>
      </c>
      <c r="J1205" t="s">
        <v>199</v>
      </c>
      <c r="K1205">
        <v>45</v>
      </c>
      <c r="L1205" t="s">
        <v>59</v>
      </c>
    </row>
    <row r="1206" spans="1:12" x14ac:dyDescent="0.2">
      <c r="A1206">
        <v>2018</v>
      </c>
      <c r="B1206" t="s">
        <v>131</v>
      </c>
      <c r="C1206" t="s">
        <v>3</v>
      </c>
      <c r="D1206" t="s">
        <v>9</v>
      </c>
      <c r="E1206" t="s">
        <v>204</v>
      </c>
      <c r="F1206">
        <v>11467</v>
      </c>
      <c r="G1206">
        <v>15394</v>
      </c>
      <c r="H1206">
        <v>0.74490061062751722</v>
      </c>
      <c r="I1206" t="s">
        <v>209</v>
      </c>
      <c r="J1206" t="s">
        <v>199</v>
      </c>
      <c r="K1206">
        <v>45</v>
      </c>
      <c r="L1206" t="s">
        <v>59</v>
      </c>
    </row>
    <row r="1207" spans="1:12" x14ac:dyDescent="0.2">
      <c r="A1207">
        <v>2018</v>
      </c>
      <c r="B1207" t="s">
        <v>131</v>
      </c>
      <c r="C1207" t="s">
        <v>3</v>
      </c>
      <c r="D1207" t="s">
        <v>9</v>
      </c>
      <c r="E1207" t="s">
        <v>206</v>
      </c>
      <c r="F1207">
        <v>3763</v>
      </c>
      <c r="G1207">
        <v>15394</v>
      </c>
      <c r="H1207">
        <v>0.24444588800831493</v>
      </c>
      <c r="I1207" t="s">
        <v>211</v>
      </c>
      <c r="J1207" t="s">
        <v>199</v>
      </c>
      <c r="K1207">
        <v>45</v>
      </c>
      <c r="L1207" t="s">
        <v>59</v>
      </c>
    </row>
    <row r="1208" spans="1:12" x14ac:dyDescent="0.2">
      <c r="A1208">
        <v>2018</v>
      </c>
      <c r="B1208" t="s">
        <v>131</v>
      </c>
      <c r="C1208" t="s">
        <v>3</v>
      </c>
      <c r="D1208" t="s">
        <v>9</v>
      </c>
      <c r="E1208" t="s">
        <v>207</v>
      </c>
      <c r="F1208">
        <v>164</v>
      </c>
      <c r="G1208">
        <v>15394</v>
      </c>
      <c r="H1208">
        <v>1.0653501364167858E-2</v>
      </c>
      <c r="I1208" t="s">
        <v>212</v>
      </c>
      <c r="J1208" t="s">
        <v>199</v>
      </c>
      <c r="K1208">
        <v>45</v>
      </c>
      <c r="L1208" t="s">
        <v>59</v>
      </c>
    </row>
    <row r="1209" spans="1:12" x14ac:dyDescent="0.2">
      <c r="A1209">
        <v>2018</v>
      </c>
      <c r="B1209" t="s">
        <v>131</v>
      </c>
      <c r="C1209" t="s">
        <v>3</v>
      </c>
      <c r="D1209" t="s">
        <v>9</v>
      </c>
      <c r="E1209" t="s">
        <v>205</v>
      </c>
      <c r="F1209">
        <v>3927</v>
      </c>
      <c r="G1209">
        <v>15394</v>
      </c>
      <c r="H1209">
        <v>0.25509938937248278</v>
      </c>
      <c r="I1209" t="s">
        <v>210</v>
      </c>
      <c r="J1209" t="s">
        <v>199</v>
      </c>
      <c r="K1209">
        <v>45</v>
      </c>
      <c r="L1209" t="s">
        <v>59</v>
      </c>
    </row>
    <row r="1210" spans="1:12" x14ac:dyDescent="0.2">
      <c r="A1210">
        <v>2018</v>
      </c>
      <c r="B1210" t="s">
        <v>131</v>
      </c>
      <c r="C1210" t="s">
        <v>3</v>
      </c>
      <c r="D1210" t="s">
        <v>63</v>
      </c>
      <c r="E1210" t="s">
        <v>204</v>
      </c>
      <c r="F1210">
        <v>22733</v>
      </c>
      <c r="G1210">
        <v>29337</v>
      </c>
      <c r="H1210">
        <v>0.77489177489177485</v>
      </c>
      <c r="I1210" t="s">
        <v>209</v>
      </c>
      <c r="J1210" t="s">
        <v>199</v>
      </c>
      <c r="K1210">
        <v>45</v>
      </c>
      <c r="L1210" t="s">
        <v>59</v>
      </c>
    </row>
    <row r="1211" spans="1:12" x14ac:dyDescent="0.2">
      <c r="A1211">
        <v>2018</v>
      </c>
      <c r="B1211" t="s">
        <v>131</v>
      </c>
      <c r="C1211" t="s">
        <v>3</v>
      </c>
      <c r="D1211" t="s">
        <v>63</v>
      </c>
      <c r="E1211" t="s">
        <v>206</v>
      </c>
      <c r="F1211">
        <v>6387</v>
      </c>
      <c r="G1211">
        <v>29337</v>
      </c>
      <c r="H1211">
        <v>0.21771142243583189</v>
      </c>
      <c r="I1211" t="s">
        <v>211</v>
      </c>
      <c r="J1211" t="s">
        <v>199</v>
      </c>
      <c r="K1211">
        <v>45</v>
      </c>
      <c r="L1211" t="s">
        <v>59</v>
      </c>
    </row>
    <row r="1212" spans="1:12" x14ac:dyDescent="0.2">
      <c r="A1212">
        <v>2018</v>
      </c>
      <c r="B1212" t="s">
        <v>131</v>
      </c>
      <c r="C1212" t="s">
        <v>3</v>
      </c>
      <c r="D1212" t="s">
        <v>63</v>
      </c>
      <c r="E1212" t="s">
        <v>207</v>
      </c>
      <c r="F1212">
        <v>217</v>
      </c>
      <c r="G1212">
        <v>29337</v>
      </c>
      <c r="H1212">
        <v>7.3968026723932236E-3</v>
      </c>
      <c r="I1212" t="s">
        <v>212</v>
      </c>
      <c r="J1212" t="s">
        <v>199</v>
      </c>
      <c r="K1212">
        <v>45</v>
      </c>
      <c r="L1212" t="s">
        <v>59</v>
      </c>
    </row>
    <row r="1213" spans="1:12" x14ac:dyDescent="0.2">
      <c r="A1213">
        <v>2018</v>
      </c>
      <c r="B1213" t="s">
        <v>131</v>
      </c>
      <c r="C1213" t="s">
        <v>3</v>
      </c>
      <c r="D1213" t="s">
        <v>63</v>
      </c>
      <c r="E1213" t="s">
        <v>205</v>
      </c>
      <c r="F1213">
        <v>6604</v>
      </c>
      <c r="G1213">
        <v>29337</v>
      </c>
      <c r="H1213">
        <v>0.22510822510822512</v>
      </c>
      <c r="I1213" t="s">
        <v>210</v>
      </c>
      <c r="J1213" t="s">
        <v>199</v>
      </c>
      <c r="K1213">
        <v>45</v>
      </c>
      <c r="L1213" t="s">
        <v>59</v>
      </c>
    </row>
    <row r="1214" spans="1:12" x14ac:dyDescent="0.2">
      <c r="A1214">
        <v>2018</v>
      </c>
      <c r="B1214" t="s">
        <v>131</v>
      </c>
      <c r="C1214" t="s">
        <v>2</v>
      </c>
      <c r="D1214" t="s">
        <v>8</v>
      </c>
      <c r="E1214" t="s">
        <v>204</v>
      </c>
      <c r="F1214">
        <v>14010</v>
      </c>
      <c r="G1214">
        <v>17231</v>
      </c>
      <c r="H1214">
        <v>0.81306946781962741</v>
      </c>
      <c r="I1214" t="s">
        <v>209</v>
      </c>
      <c r="J1214" t="s">
        <v>199</v>
      </c>
      <c r="K1214">
        <v>45</v>
      </c>
      <c r="L1214" t="s">
        <v>59</v>
      </c>
    </row>
    <row r="1215" spans="1:12" x14ac:dyDescent="0.2">
      <c r="A1215">
        <v>2018</v>
      </c>
      <c r="B1215" t="s">
        <v>131</v>
      </c>
      <c r="C1215" t="s">
        <v>2</v>
      </c>
      <c r="D1215" t="s">
        <v>8</v>
      </c>
      <c r="E1215" t="s">
        <v>206</v>
      </c>
      <c r="F1215">
        <v>3138</v>
      </c>
      <c r="G1215">
        <v>17231</v>
      </c>
      <c r="H1215">
        <v>0.18211363240670883</v>
      </c>
      <c r="I1215" t="s">
        <v>211</v>
      </c>
      <c r="J1215" t="s">
        <v>199</v>
      </c>
      <c r="K1215">
        <v>45</v>
      </c>
      <c r="L1215" t="s">
        <v>59</v>
      </c>
    </row>
    <row r="1216" spans="1:12" x14ac:dyDescent="0.2">
      <c r="A1216">
        <v>2018</v>
      </c>
      <c r="B1216" t="s">
        <v>131</v>
      </c>
      <c r="C1216" t="s">
        <v>2</v>
      </c>
      <c r="D1216" t="s">
        <v>8</v>
      </c>
      <c r="E1216" t="s">
        <v>207</v>
      </c>
      <c r="F1216">
        <v>83</v>
      </c>
      <c r="G1216">
        <v>17231</v>
      </c>
      <c r="H1216">
        <v>4.8168997736637454E-3</v>
      </c>
      <c r="I1216" t="s">
        <v>212</v>
      </c>
      <c r="J1216" t="s">
        <v>199</v>
      </c>
      <c r="K1216">
        <v>45</v>
      </c>
      <c r="L1216" t="s">
        <v>59</v>
      </c>
    </row>
    <row r="1217" spans="1:12" x14ac:dyDescent="0.2">
      <c r="A1217">
        <v>2018</v>
      </c>
      <c r="B1217" t="s">
        <v>131</v>
      </c>
      <c r="C1217" t="s">
        <v>2</v>
      </c>
      <c r="D1217" t="s">
        <v>8</v>
      </c>
      <c r="E1217" t="s">
        <v>205</v>
      </c>
      <c r="F1217">
        <v>3221</v>
      </c>
      <c r="G1217">
        <v>17231</v>
      </c>
      <c r="H1217">
        <v>0.18693053218037259</v>
      </c>
      <c r="I1217" t="s">
        <v>210</v>
      </c>
      <c r="J1217" t="s">
        <v>199</v>
      </c>
      <c r="K1217">
        <v>45</v>
      </c>
      <c r="L1217" t="s">
        <v>59</v>
      </c>
    </row>
    <row r="1218" spans="1:12" x14ac:dyDescent="0.2">
      <c r="A1218">
        <v>2018</v>
      </c>
      <c r="B1218" t="s">
        <v>131</v>
      </c>
      <c r="C1218" t="s">
        <v>2</v>
      </c>
      <c r="D1218" t="s">
        <v>9</v>
      </c>
      <c r="E1218" t="s">
        <v>204</v>
      </c>
      <c r="F1218">
        <v>11958</v>
      </c>
      <c r="G1218">
        <v>15626</v>
      </c>
      <c r="H1218">
        <v>0.7652630231665174</v>
      </c>
      <c r="I1218" t="s">
        <v>209</v>
      </c>
      <c r="J1218" t="s">
        <v>199</v>
      </c>
      <c r="K1218">
        <v>45</v>
      </c>
      <c r="L1218" t="s">
        <v>59</v>
      </c>
    </row>
    <row r="1219" spans="1:12" x14ac:dyDescent="0.2">
      <c r="A1219">
        <v>2018</v>
      </c>
      <c r="B1219" t="s">
        <v>131</v>
      </c>
      <c r="C1219" t="s">
        <v>2</v>
      </c>
      <c r="D1219" t="s">
        <v>9</v>
      </c>
      <c r="E1219" t="s">
        <v>206</v>
      </c>
      <c r="F1219">
        <v>3472</v>
      </c>
      <c r="G1219">
        <v>15626</v>
      </c>
      <c r="H1219">
        <v>0.22219377959810571</v>
      </c>
      <c r="I1219" t="s">
        <v>211</v>
      </c>
      <c r="J1219" t="s">
        <v>199</v>
      </c>
      <c r="K1219">
        <v>45</v>
      </c>
      <c r="L1219" t="s">
        <v>59</v>
      </c>
    </row>
    <row r="1220" spans="1:12" x14ac:dyDescent="0.2">
      <c r="A1220">
        <v>2018</v>
      </c>
      <c r="B1220" t="s">
        <v>131</v>
      </c>
      <c r="C1220" t="s">
        <v>2</v>
      </c>
      <c r="D1220" t="s">
        <v>9</v>
      </c>
      <c r="E1220" t="s">
        <v>207</v>
      </c>
      <c r="F1220">
        <v>196</v>
      </c>
      <c r="G1220">
        <v>15626</v>
      </c>
      <c r="H1220">
        <v>1.2543197235376936E-2</v>
      </c>
      <c r="I1220" t="s">
        <v>212</v>
      </c>
      <c r="J1220" t="s">
        <v>199</v>
      </c>
      <c r="K1220">
        <v>45</v>
      </c>
      <c r="L1220" t="s">
        <v>59</v>
      </c>
    </row>
    <row r="1221" spans="1:12" x14ac:dyDescent="0.2">
      <c r="A1221">
        <v>2018</v>
      </c>
      <c r="B1221" t="s">
        <v>131</v>
      </c>
      <c r="C1221" t="s">
        <v>2</v>
      </c>
      <c r="D1221" t="s">
        <v>9</v>
      </c>
      <c r="E1221" t="s">
        <v>205</v>
      </c>
      <c r="F1221">
        <v>3668</v>
      </c>
      <c r="G1221">
        <v>15626</v>
      </c>
      <c r="H1221">
        <v>0.23473697683348266</v>
      </c>
      <c r="I1221" t="s">
        <v>210</v>
      </c>
      <c r="J1221" t="s">
        <v>199</v>
      </c>
      <c r="K1221">
        <v>45</v>
      </c>
      <c r="L1221" t="s">
        <v>59</v>
      </c>
    </row>
    <row r="1222" spans="1:12" x14ac:dyDescent="0.2">
      <c r="A1222">
        <v>2018</v>
      </c>
      <c r="B1222" t="s">
        <v>131</v>
      </c>
      <c r="C1222" t="s">
        <v>2</v>
      </c>
      <c r="D1222" t="s">
        <v>63</v>
      </c>
      <c r="E1222" t="s">
        <v>204</v>
      </c>
      <c r="F1222">
        <v>25968</v>
      </c>
      <c r="G1222">
        <v>32857</v>
      </c>
      <c r="H1222">
        <v>0.7903338710168305</v>
      </c>
      <c r="I1222" t="s">
        <v>209</v>
      </c>
      <c r="J1222" t="s">
        <v>199</v>
      </c>
      <c r="K1222">
        <v>45</v>
      </c>
      <c r="L1222" t="s">
        <v>59</v>
      </c>
    </row>
    <row r="1223" spans="1:12" x14ac:dyDescent="0.2">
      <c r="A1223">
        <v>2018</v>
      </c>
      <c r="B1223" t="s">
        <v>131</v>
      </c>
      <c r="C1223" t="s">
        <v>2</v>
      </c>
      <c r="D1223" t="s">
        <v>63</v>
      </c>
      <c r="E1223" t="s">
        <v>206</v>
      </c>
      <c r="F1223">
        <v>6610</v>
      </c>
      <c r="G1223">
        <v>32857</v>
      </c>
      <c r="H1223">
        <v>0.20117478771646832</v>
      </c>
      <c r="I1223" t="s">
        <v>211</v>
      </c>
      <c r="J1223" t="s">
        <v>199</v>
      </c>
      <c r="K1223">
        <v>45</v>
      </c>
      <c r="L1223" t="s">
        <v>59</v>
      </c>
    </row>
    <row r="1224" spans="1:12" x14ac:dyDescent="0.2">
      <c r="A1224">
        <v>2018</v>
      </c>
      <c r="B1224" t="s">
        <v>131</v>
      </c>
      <c r="C1224" t="s">
        <v>2</v>
      </c>
      <c r="D1224" t="s">
        <v>63</v>
      </c>
      <c r="E1224" t="s">
        <v>207</v>
      </c>
      <c r="F1224">
        <v>279</v>
      </c>
      <c r="G1224">
        <v>32857</v>
      </c>
      <c r="H1224">
        <v>8.4913412667011589E-3</v>
      </c>
      <c r="I1224" t="s">
        <v>212</v>
      </c>
      <c r="J1224" t="s">
        <v>199</v>
      </c>
      <c r="K1224">
        <v>45</v>
      </c>
      <c r="L1224" t="s">
        <v>59</v>
      </c>
    </row>
    <row r="1225" spans="1:12" x14ac:dyDescent="0.2">
      <c r="A1225">
        <v>2018</v>
      </c>
      <c r="B1225" t="s">
        <v>131</v>
      </c>
      <c r="C1225" t="s">
        <v>2</v>
      </c>
      <c r="D1225" t="s">
        <v>63</v>
      </c>
      <c r="E1225" t="s">
        <v>205</v>
      </c>
      <c r="F1225">
        <v>6889</v>
      </c>
      <c r="G1225">
        <v>32857</v>
      </c>
      <c r="H1225">
        <v>0.2096661289831695</v>
      </c>
      <c r="I1225" t="s">
        <v>210</v>
      </c>
      <c r="J1225" t="s">
        <v>199</v>
      </c>
      <c r="K1225">
        <v>45</v>
      </c>
      <c r="L1225" t="s">
        <v>59</v>
      </c>
    </row>
    <row r="1226" spans="1:12" x14ac:dyDescent="0.2">
      <c r="A1226">
        <v>2018</v>
      </c>
      <c r="B1226" t="s">
        <v>131</v>
      </c>
      <c r="C1226" t="s">
        <v>1</v>
      </c>
      <c r="D1226" t="s">
        <v>8</v>
      </c>
      <c r="E1226" t="s">
        <v>204</v>
      </c>
      <c r="F1226">
        <v>13135</v>
      </c>
      <c r="G1226">
        <v>16189</v>
      </c>
      <c r="H1226">
        <v>0.81135338810303292</v>
      </c>
      <c r="I1226" t="s">
        <v>209</v>
      </c>
      <c r="J1226" t="s">
        <v>199</v>
      </c>
      <c r="K1226">
        <v>45</v>
      </c>
      <c r="L1226" t="s">
        <v>59</v>
      </c>
    </row>
    <row r="1227" spans="1:12" x14ac:dyDescent="0.2">
      <c r="A1227">
        <v>2018</v>
      </c>
      <c r="B1227" t="s">
        <v>131</v>
      </c>
      <c r="C1227" t="s">
        <v>1</v>
      </c>
      <c r="D1227" t="s">
        <v>8</v>
      </c>
      <c r="E1227" t="s">
        <v>206</v>
      </c>
      <c r="F1227">
        <v>2961</v>
      </c>
      <c r="G1227">
        <v>16189</v>
      </c>
      <c r="H1227">
        <v>0.18290197047377849</v>
      </c>
      <c r="I1227" t="s">
        <v>211</v>
      </c>
      <c r="J1227" t="s">
        <v>199</v>
      </c>
      <c r="K1227">
        <v>45</v>
      </c>
      <c r="L1227" t="s">
        <v>59</v>
      </c>
    </row>
    <row r="1228" spans="1:12" x14ac:dyDescent="0.2">
      <c r="A1228">
        <v>2018</v>
      </c>
      <c r="B1228" t="s">
        <v>131</v>
      </c>
      <c r="C1228" t="s">
        <v>1</v>
      </c>
      <c r="D1228" t="s">
        <v>8</v>
      </c>
      <c r="E1228" t="s">
        <v>207</v>
      </c>
      <c r="F1228">
        <v>93</v>
      </c>
      <c r="G1228">
        <v>16189</v>
      </c>
      <c r="H1228">
        <v>5.7446414231885849E-3</v>
      </c>
      <c r="I1228" t="s">
        <v>212</v>
      </c>
      <c r="J1228" t="s">
        <v>199</v>
      </c>
      <c r="K1228">
        <v>45</v>
      </c>
      <c r="L1228" t="s">
        <v>59</v>
      </c>
    </row>
    <row r="1229" spans="1:12" x14ac:dyDescent="0.2">
      <c r="A1229">
        <v>2018</v>
      </c>
      <c r="B1229" t="s">
        <v>131</v>
      </c>
      <c r="C1229" t="s">
        <v>1</v>
      </c>
      <c r="D1229" t="s">
        <v>8</v>
      </c>
      <c r="E1229" t="s">
        <v>205</v>
      </c>
      <c r="F1229">
        <v>3054</v>
      </c>
      <c r="G1229">
        <v>16189</v>
      </c>
      <c r="H1229">
        <v>0.18864661189696708</v>
      </c>
      <c r="I1229" t="s">
        <v>210</v>
      </c>
      <c r="J1229" t="s">
        <v>199</v>
      </c>
      <c r="K1229">
        <v>45</v>
      </c>
      <c r="L1229" t="s">
        <v>59</v>
      </c>
    </row>
    <row r="1230" spans="1:12" x14ac:dyDescent="0.2">
      <c r="A1230">
        <v>2018</v>
      </c>
      <c r="B1230" t="s">
        <v>131</v>
      </c>
      <c r="C1230" t="s">
        <v>1</v>
      </c>
      <c r="D1230" t="s">
        <v>9</v>
      </c>
      <c r="E1230" t="s">
        <v>204</v>
      </c>
      <c r="F1230">
        <v>10661</v>
      </c>
      <c r="G1230">
        <v>13381</v>
      </c>
      <c r="H1230">
        <v>0.79672670204020624</v>
      </c>
      <c r="I1230" t="s">
        <v>209</v>
      </c>
      <c r="J1230" t="s">
        <v>199</v>
      </c>
      <c r="K1230">
        <v>45</v>
      </c>
      <c r="L1230" t="s">
        <v>59</v>
      </c>
    </row>
    <row r="1231" spans="1:12" x14ac:dyDescent="0.2">
      <c r="A1231">
        <v>2018</v>
      </c>
      <c r="B1231" t="s">
        <v>131</v>
      </c>
      <c r="C1231" t="s">
        <v>1</v>
      </c>
      <c r="D1231" t="s">
        <v>9</v>
      </c>
      <c r="E1231" t="s">
        <v>206</v>
      </c>
      <c r="F1231">
        <v>2579</v>
      </c>
      <c r="G1231">
        <v>13381</v>
      </c>
      <c r="H1231">
        <v>0.19273596891114267</v>
      </c>
      <c r="I1231" t="s">
        <v>211</v>
      </c>
      <c r="J1231" t="s">
        <v>199</v>
      </c>
      <c r="K1231">
        <v>45</v>
      </c>
      <c r="L1231" t="s">
        <v>59</v>
      </c>
    </row>
    <row r="1232" spans="1:12" x14ac:dyDescent="0.2">
      <c r="A1232">
        <v>2018</v>
      </c>
      <c r="B1232" t="s">
        <v>131</v>
      </c>
      <c r="C1232" t="s">
        <v>1</v>
      </c>
      <c r="D1232" t="s">
        <v>9</v>
      </c>
      <c r="E1232" t="s">
        <v>207</v>
      </c>
      <c r="F1232">
        <v>141</v>
      </c>
      <c r="G1232">
        <v>13381</v>
      </c>
      <c r="H1232">
        <v>1.0537329048651073E-2</v>
      </c>
      <c r="I1232" t="s">
        <v>212</v>
      </c>
      <c r="J1232" t="s">
        <v>199</v>
      </c>
      <c r="K1232">
        <v>45</v>
      </c>
      <c r="L1232" t="s">
        <v>59</v>
      </c>
    </row>
    <row r="1233" spans="1:12" x14ac:dyDescent="0.2">
      <c r="A1233">
        <v>2018</v>
      </c>
      <c r="B1233" t="s">
        <v>131</v>
      </c>
      <c r="C1233" t="s">
        <v>1</v>
      </c>
      <c r="D1233" t="s">
        <v>9</v>
      </c>
      <c r="E1233" t="s">
        <v>205</v>
      </c>
      <c r="F1233">
        <v>2720</v>
      </c>
      <c r="G1233">
        <v>13381</v>
      </c>
      <c r="H1233">
        <v>0.20327329795979374</v>
      </c>
      <c r="I1233" t="s">
        <v>210</v>
      </c>
      <c r="J1233" t="s">
        <v>199</v>
      </c>
      <c r="K1233">
        <v>45</v>
      </c>
      <c r="L1233" t="s">
        <v>59</v>
      </c>
    </row>
    <row r="1234" spans="1:12" x14ac:dyDescent="0.2">
      <c r="A1234">
        <v>2018</v>
      </c>
      <c r="B1234" t="s">
        <v>131</v>
      </c>
      <c r="C1234" t="s">
        <v>1</v>
      </c>
      <c r="D1234" t="s">
        <v>63</v>
      </c>
      <c r="E1234" t="s">
        <v>204</v>
      </c>
      <c r="F1234">
        <v>23796</v>
      </c>
      <c r="G1234">
        <v>29570</v>
      </c>
      <c r="H1234">
        <v>0.80473452823807912</v>
      </c>
      <c r="I1234" t="s">
        <v>209</v>
      </c>
      <c r="J1234" t="s">
        <v>199</v>
      </c>
      <c r="K1234">
        <v>45</v>
      </c>
      <c r="L1234" t="s">
        <v>59</v>
      </c>
    </row>
    <row r="1235" spans="1:12" x14ac:dyDescent="0.2">
      <c r="A1235">
        <v>2018</v>
      </c>
      <c r="B1235" t="s">
        <v>131</v>
      </c>
      <c r="C1235" t="s">
        <v>1</v>
      </c>
      <c r="D1235" t="s">
        <v>63</v>
      </c>
      <c r="E1235" t="s">
        <v>206</v>
      </c>
      <c r="F1235">
        <v>5540</v>
      </c>
      <c r="G1235">
        <v>29570</v>
      </c>
      <c r="H1235">
        <v>0.18735204599256003</v>
      </c>
      <c r="I1235" t="s">
        <v>211</v>
      </c>
      <c r="J1235" t="s">
        <v>199</v>
      </c>
      <c r="K1235">
        <v>45</v>
      </c>
      <c r="L1235" t="s">
        <v>59</v>
      </c>
    </row>
    <row r="1236" spans="1:12" x14ac:dyDescent="0.2">
      <c r="A1236">
        <v>2018</v>
      </c>
      <c r="B1236" t="s">
        <v>131</v>
      </c>
      <c r="C1236" t="s">
        <v>1</v>
      </c>
      <c r="D1236" t="s">
        <v>63</v>
      </c>
      <c r="E1236" t="s">
        <v>207</v>
      </c>
      <c r="F1236">
        <v>234</v>
      </c>
      <c r="G1236">
        <v>29570</v>
      </c>
      <c r="H1236">
        <v>7.9134257693608389E-3</v>
      </c>
      <c r="I1236" t="s">
        <v>212</v>
      </c>
      <c r="J1236" t="s">
        <v>199</v>
      </c>
      <c r="K1236">
        <v>45</v>
      </c>
      <c r="L1236" t="s">
        <v>59</v>
      </c>
    </row>
    <row r="1237" spans="1:12" x14ac:dyDescent="0.2">
      <c r="A1237">
        <v>2018</v>
      </c>
      <c r="B1237" t="s">
        <v>131</v>
      </c>
      <c r="C1237" t="s">
        <v>1</v>
      </c>
      <c r="D1237" t="s">
        <v>63</v>
      </c>
      <c r="E1237" t="s">
        <v>205</v>
      </c>
      <c r="F1237">
        <v>5774</v>
      </c>
      <c r="G1237">
        <v>29570</v>
      </c>
      <c r="H1237">
        <v>0.19526547176192086</v>
      </c>
      <c r="I1237" t="s">
        <v>210</v>
      </c>
      <c r="J1237" t="s">
        <v>199</v>
      </c>
      <c r="K1237">
        <v>45</v>
      </c>
      <c r="L1237" t="s">
        <v>59</v>
      </c>
    </row>
    <row r="1238" spans="1:12" x14ac:dyDescent="0.2">
      <c r="A1238">
        <v>2018</v>
      </c>
      <c r="B1238" t="s">
        <v>131</v>
      </c>
      <c r="C1238" t="s">
        <v>137</v>
      </c>
      <c r="D1238" t="s">
        <v>8</v>
      </c>
      <c r="E1238" t="s">
        <v>204</v>
      </c>
      <c r="F1238">
        <v>82758</v>
      </c>
      <c r="G1238">
        <v>99163</v>
      </c>
      <c r="H1238">
        <v>0.83456531165858239</v>
      </c>
      <c r="I1238" t="s">
        <v>209</v>
      </c>
      <c r="J1238" t="s">
        <v>199</v>
      </c>
      <c r="K1238">
        <v>45</v>
      </c>
      <c r="L1238" t="s">
        <v>59</v>
      </c>
    </row>
    <row r="1239" spans="1:12" x14ac:dyDescent="0.2">
      <c r="A1239">
        <v>2018</v>
      </c>
      <c r="B1239" t="s">
        <v>131</v>
      </c>
      <c r="C1239" t="s">
        <v>137</v>
      </c>
      <c r="D1239" t="s">
        <v>8</v>
      </c>
      <c r="E1239" t="s">
        <v>206</v>
      </c>
      <c r="F1239">
        <v>16052</v>
      </c>
      <c r="G1239">
        <v>99163</v>
      </c>
      <c r="H1239">
        <v>0.16187489285318113</v>
      </c>
      <c r="I1239" t="s">
        <v>211</v>
      </c>
      <c r="J1239" t="s">
        <v>199</v>
      </c>
      <c r="K1239">
        <v>45</v>
      </c>
      <c r="L1239" t="s">
        <v>59</v>
      </c>
    </row>
    <row r="1240" spans="1:12" x14ac:dyDescent="0.2">
      <c r="A1240">
        <v>2018</v>
      </c>
      <c r="B1240" t="s">
        <v>131</v>
      </c>
      <c r="C1240" t="s">
        <v>137</v>
      </c>
      <c r="D1240" t="s">
        <v>8</v>
      </c>
      <c r="E1240" t="s">
        <v>207</v>
      </c>
      <c r="F1240">
        <v>353</v>
      </c>
      <c r="G1240">
        <v>99163</v>
      </c>
      <c r="H1240">
        <v>3.5597954882365399E-3</v>
      </c>
      <c r="I1240" t="s">
        <v>212</v>
      </c>
      <c r="J1240" t="s">
        <v>199</v>
      </c>
      <c r="K1240">
        <v>45</v>
      </c>
      <c r="L1240" t="s">
        <v>59</v>
      </c>
    </row>
    <row r="1241" spans="1:12" x14ac:dyDescent="0.2">
      <c r="A1241">
        <v>2018</v>
      </c>
      <c r="B1241" t="s">
        <v>131</v>
      </c>
      <c r="C1241" t="s">
        <v>137</v>
      </c>
      <c r="D1241" t="s">
        <v>8</v>
      </c>
      <c r="E1241" t="s">
        <v>205</v>
      </c>
      <c r="F1241">
        <v>16405</v>
      </c>
      <c r="G1241">
        <v>99163</v>
      </c>
      <c r="H1241">
        <v>0.16543468834141767</v>
      </c>
      <c r="I1241" t="s">
        <v>210</v>
      </c>
      <c r="J1241" t="s">
        <v>199</v>
      </c>
      <c r="K1241">
        <v>45</v>
      </c>
      <c r="L1241" t="s">
        <v>59</v>
      </c>
    </row>
    <row r="1242" spans="1:12" x14ac:dyDescent="0.2">
      <c r="A1242">
        <v>2018</v>
      </c>
      <c r="B1242" t="s">
        <v>131</v>
      </c>
      <c r="C1242" t="s">
        <v>137</v>
      </c>
      <c r="D1242" t="s">
        <v>9</v>
      </c>
      <c r="E1242" t="s">
        <v>204</v>
      </c>
      <c r="F1242">
        <v>85760</v>
      </c>
      <c r="G1242">
        <v>109221</v>
      </c>
      <c r="H1242">
        <v>0.78519698592761467</v>
      </c>
      <c r="I1242" t="s">
        <v>209</v>
      </c>
      <c r="J1242" t="s">
        <v>199</v>
      </c>
      <c r="K1242">
        <v>45</v>
      </c>
      <c r="L1242" t="s">
        <v>59</v>
      </c>
    </row>
    <row r="1243" spans="1:12" x14ac:dyDescent="0.2">
      <c r="A1243">
        <v>2018</v>
      </c>
      <c r="B1243" t="s">
        <v>131</v>
      </c>
      <c r="C1243" t="s">
        <v>137</v>
      </c>
      <c r="D1243" t="s">
        <v>9</v>
      </c>
      <c r="E1243" t="s">
        <v>206</v>
      </c>
      <c r="F1243">
        <v>22471</v>
      </c>
      <c r="G1243">
        <v>109221</v>
      </c>
      <c r="H1243">
        <v>0.20573882312009595</v>
      </c>
      <c r="I1243" t="s">
        <v>211</v>
      </c>
      <c r="J1243" t="s">
        <v>199</v>
      </c>
      <c r="K1243">
        <v>45</v>
      </c>
      <c r="L1243" t="s">
        <v>59</v>
      </c>
    </row>
    <row r="1244" spans="1:12" x14ac:dyDescent="0.2">
      <c r="A1244">
        <v>2018</v>
      </c>
      <c r="B1244" t="s">
        <v>131</v>
      </c>
      <c r="C1244" t="s">
        <v>137</v>
      </c>
      <c r="D1244" t="s">
        <v>9</v>
      </c>
      <c r="E1244" t="s">
        <v>207</v>
      </c>
      <c r="F1244">
        <v>990</v>
      </c>
      <c r="G1244">
        <v>109221</v>
      </c>
      <c r="H1244">
        <v>9.0641909522893947E-3</v>
      </c>
      <c r="I1244" t="s">
        <v>212</v>
      </c>
      <c r="J1244" t="s">
        <v>199</v>
      </c>
      <c r="K1244">
        <v>45</v>
      </c>
      <c r="L1244" t="s">
        <v>59</v>
      </c>
    </row>
    <row r="1245" spans="1:12" x14ac:dyDescent="0.2">
      <c r="A1245">
        <v>2018</v>
      </c>
      <c r="B1245" t="s">
        <v>131</v>
      </c>
      <c r="C1245" t="s">
        <v>137</v>
      </c>
      <c r="D1245" t="s">
        <v>9</v>
      </c>
      <c r="E1245" t="s">
        <v>205</v>
      </c>
      <c r="F1245">
        <v>23461</v>
      </c>
      <c r="G1245">
        <v>109221</v>
      </c>
      <c r="H1245">
        <v>0.21480301407238533</v>
      </c>
      <c r="I1245" t="s">
        <v>210</v>
      </c>
      <c r="J1245" t="s">
        <v>199</v>
      </c>
      <c r="K1245">
        <v>45</v>
      </c>
      <c r="L1245" t="s">
        <v>59</v>
      </c>
    </row>
    <row r="1246" spans="1:12" x14ac:dyDescent="0.2">
      <c r="A1246">
        <v>2018</v>
      </c>
      <c r="B1246" t="s">
        <v>131</v>
      </c>
      <c r="C1246" t="s">
        <v>137</v>
      </c>
      <c r="D1246" t="s">
        <v>63</v>
      </c>
      <c r="E1246" t="s">
        <v>204</v>
      </c>
      <c r="F1246">
        <v>168518</v>
      </c>
      <c r="G1246">
        <v>208384</v>
      </c>
      <c r="H1246">
        <v>0.8086897266584766</v>
      </c>
      <c r="I1246" t="s">
        <v>209</v>
      </c>
      <c r="J1246" t="s">
        <v>199</v>
      </c>
      <c r="K1246">
        <v>45</v>
      </c>
      <c r="L1246" t="s">
        <v>59</v>
      </c>
    </row>
    <row r="1247" spans="1:12" x14ac:dyDescent="0.2">
      <c r="A1247">
        <v>2018</v>
      </c>
      <c r="B1247" t="s">
        <v>131</v>
      </c>
      <c r="C1247" t="s">
        <v>137</v>
      </c>
      <c r="D1247" t="s">
        <v>63</v>
      </c>
      <c r="E1247" t="s">
        <v>206</v>
      </c>
      <c r="F1247">
        <v>38523</v>
      </c>
      <c r="G1247">
        <v>208384</v>
      </c>
      <c r="H1247">
        <v>0.18486544072481573</v>
      </c>
      <c r="I1247" t="s">
        <v>211</v>
      </c>
      <c r="J1247" t="s">
        <v>199</v>
      </c>
      <c r="K1247">
        <v>45</v>
      </c>
      <c r="L1247" t="s">
        <v>59</v>
      </c>
    </row>
    <row r="1248" spans="1:12" x14ac:dyDescent="0.2">
      <c r="A1248">
        <v>2018</v>
      </c>
      <c r="B1248" t="s">
        <v>131</v>
      </c>
      <c r="C1248" t="s">
        <v>137</v>
      </c>
      <c r="D1248" t="s">
        <v>63</v>
      </c>
      <c r="E1248" t="s">
        <v>207</v>
      </c>
      <c r="F1248">
        <v>1343</v>
      </c>
      <c r="G1248">
        <v>208384</v>
      </c>
      <c r="H1248">
        <v>6.4448326167076166E-3</v>
      </c>
      <c r="I1248" t="s">
        <v>212</v>
      </c>
      <c r="J1248" t="s">
        <v>199</v>
      </c>
      <c r="K1248">
        <v>45</v>
      </c>
      <c r="L1248" t="s">
        <v>59</v>
      </c>
    </row>
    <row r="1249" spans="1:12" x14ac:dyDescent="0.2">
      <c r="A1249">
        <v>2018</v>
      </c>
      <c r="B1249" t="s">
        <v>131</v>
      </c>
      <c r="C1249" t="s">
        <v>137</v>
      </c>
      <c r="D1249" t="s">
        <v>63</v>
      </c>
      <c r="E1249" t="s">
        <v>205</v>
      </c>
      <c r="F1249">
        <v>39866</v>
      </c>
      <c r="G1249">
        <v>208384</v>
      </c>
      <c r="H1249">
        <v>0.19131027334152334</v>
      </c>
      <c r="I1249" t="s">
        <v>210</v>
      </c>
      <c r="J1249" t="s">
        <v>199</v>
      </c>
      <c r="K1249">
        <v>45</v>
      </c>
      <c r="L1249" t="s">
        <v>59</v>
      </c>
    </row>
    <row r="1250" spans="1:12" x14ac:dyDescent="0.2">
      <c r="A1250">
        <v>2018</v>
      </c>
      <c r="B1250" t="s">
        <v>102</v>
      </c>
      <c r="C1250" t="s">
        <v>7</v>
      </c>
      <c r="D1250" t="s">
        <v>8</v>
      </c>
      <c r="E1250" t="s">
        <v>204</v>
      </c>
      <c r="F1250">
        <v>14469</v>
      </c>
      <c r="G1250">
        <v>15568</v>
      </c>
      <c r="H1250">
        <v>0.92940647482014394</v>
      </c>
      <c r="I1250" t="s">
        <v>209</v>
      </c>
      <c r="J1250" t="s">
        <v>170</v>
      </c>
      <c r="K1250">
        <v>16</v>
      </c>
      <c r="L1250" t="s">
        <v>30</v>
      </c>
    </row>
    <row r="1251" spans="1:12" x14ac:dyDescent="0.2">
      <c r="A1251">
        <v>2018</v>
      </c>
      <c r="B1251" t="s">
        <v>102</v>
      </c>
      <c r="C1251" t="s">
        <v>7</v>
      </c>
      <c r="D1251" t="s">
        <v>8</v>
      </c>
      <c r="E1251" t="s">
        <v>206</v>
      </c>
      <c r="F1251">
        <v>1051</v>
      </c>
      <c r="G1251">
        <v>15568</v>
      </c>
      <c r="H1251">
        <v>6.7510277492291881E-2</v>
      </c>
      <c r="I1251" t="s">
        <v>211</v>
      </c>
      <c r="J1251" t="s">
        <v>170</v>
      </c>
      <c r="K1251">
        <v>16</v>
      </c>
      <c r="L1251" t="s">
        <v>30</v>
      </c>
    </row>
    <row r="1252" spans="1:12" x14ac:dyDescent="0.2">
      <c r="A1252">
        <v>2018</v>
      </c>
      <c r="B1252" t="s">
        <v>102</v>
      </c>
      <c r="C1252" t="s">
        <v>7</v>
      </c>
      <c r="D1252" t="s">
        <v>8</v>
      </c>
      <c r="E1252" t="s">
        <v>207</v>
      </c>
      <c r="F1252">
        <v>48</v>
      </c>
      <c r="G1252">
        <v>15568</v>
      </c>
      <c r="H1252">
        <v>3.0832476875642342E-3</v>
      </c>
      <c r="I1252" t="s">
        <v>212</v>
      </c>
      <c r="J1252" t="s">
        <v>170</v>
      </c>
      <c r="K1252">
        <v>16</v>
      </c>
      <c r="L1252" t="s">
        <v>30</v>
      </c>
    </row>
    <row r="1253" spans="1:12" x14ac:dyDescent="0.2">
      <c r="A1253">
        <v>2018</v>
      </c>
      <c r="B1253" t="s">
        <v>102</v>
      </c>
      <c r="C1253" t="s">
        <v>7</v>
      </c>
      <c r="D1253" t="s">
        <v>8</v>
      </c>
      <c r="E1253" t="s">
        <v>205</v>
      </c>
      <c r="F1253">
        <v>1099</v>
      </c>
      <c r="G1253">
        <v>15568</v>
      </c>
      <c r="H1253">
        <v>7.059352517985612E-2</v>
      </c>
      <c r="I1253" t="s">
        <v>210</v>
      </c>
      <c r="J1253" t="s">
        <v>170</v>
      </c>
      <c r="K1253">
        <v>16</v>
      </c>
      <c r="L1253" t="s">
        <v>30</v>
      </c>
    </row>
    <row r="1254" spans="1:12" x14ac:dyDescent="0.2">
      <c r="A1254">
        <v>2018</v>
      </c>
      <c r="B1254" t="s">
        <v>102</v>
      </c>
      <c r="C1254" t="s">
        <v>7</v>
      </c>
      <c r="D1254" t="s">
        <v>9</v>
      </c>
      <c r="E1254" t="s">
        <v>204</v>
      </c>
      <c r="F1254">
        <v>20593</v>
      </c>
      <c r="G1254">
        <v>22936</v>
      </c>
      <c r="H1254">
        <v>0.89784618067666555</v>
      </c>
      <c r="I1254" t="s">
        <v>209</v>
      </c>
      <c r="J1254" t="s">
        <v>170</v>
      </c>
      <c r="K1254">
        <v>16</v>
      </c>
      <c r="L1254" t="s">
        <v>30</v>
      </c>
    </row>
    <row r="1255" spans="1:12" x14ac:dyDescent="0.2">
      <c r="A1255">
        <v>2018</v>
      </c>
      <c r="B1255" t="s">
        <v>102</v>
      </c>
      <c r="C1255" t="s">
        <v>7</v>
      </c>
      <c r="D1255" t="s">
        <v>9</v>
      </c>
      <c r="E1255" t="s">
        <v>206</v>
      </c>
      <c r="F1255">
        <v>2168</v>
      </c>
      <c r="G1255">
        <v>22936</v>
      </c>
      <c r="H1255">
        <v>9.4523892570631318E-2</v>
      </c>
      <c r="I1255" t="s">
        <v>211</v>
      </c>
      <c r="J1255" t="s">
        <v>170</v>
      </c>
      <c r="K1255">
        <v>16</v>
      </c>
      <c r="L1255" t="s">
        <v>30</v>
      </c>
    </row>
    <row r="1256" spans="1:12" x14ac:dyDescent="0.2">
      <c r="A1256">
        <v>2018</v>
      </c>
      <c r="B1256" t="s">
        <v>102</v>
      </c>
      <c r="C1256" t="s">
        <v>7</v>
      </c>
      <c r="D1256" t="s">
        <v>9</v>
      </c>
      <c r="E1256" t="s">
        <v>207</v>
      </c>
      <c r="F1256">
        <v>175</v>
      </c>
      <c r="G1256">
        <v>22936</v>
      </c>
      <c r="H1256">
        <v>7.6299267527031736E-3</v>
      </c>
      <c r="I1256" t="s">
        <v>212</v>
      </c>
      <c r="J1256" t="s">
        <v>170</v>
      </c>
      <c r="K1256">
        <v>16</v>
      </c>
      <c r="L1256" t="s">
        <v>30</v>
      </c>
    </row>
    <row r="1257" spans="1:12" x14ac:dyDescent="0.2">
      <c r="A1257">
        <v>2018</v>
      </c>
      <c r="B1257" t="s">
        <v>102</v>
      </c>
      <c r="C1257" t="s">
        <v>7</v>
      </c>
      <c r="D1257" t="s">
        <v>9</v>
      </c>
      <c r="E1257" t="s">
        <v>205</v>
      </c>
      <c r="F1257">
        <v>2343</v>
      </c>
      <c r="G1257">
        <v>22936</v>
      </c>
      <c r="H1257">
        <v>0.10215381932333449</v>
      </c>
      <c r="I1257" t="s">
        <v>210</v>
      </c>
      <c r="J1257" t="s">
        <v>170</v>
      </c>
      <c r="K1257">
        <v>16</v>
      </c>
      <c r="L1257" t="s">
        <v>30</v>
      </c>
    </row>
    <row r="1258" spans="1:12" x14ac:dyDescent="0.2">
      <c r="A1258">
        <v>2018</v>
      </c>
      <c r="B1258" t="s">
        <v>102</v>
      </c>
      <c r="C1258" t="s">
        <v>7</v>
      </c>
      <c r="D1258" t="s">
        <v>63</v>
      </c>
      <c r="E1258" t="s">
        <v>204</v>
      </c>
      <c r="F1258">
        <v>35062</v>
      </c>
      <c r="G1258">
        <v>38504</v>
      </c>
      <c r="H1258">
        <v>0.91060669021400376</v>
      </c>
      <c r="I1258" t="s">
        <v>209</v>
      </c>
      <c r="J1258" t="s">
        <v>170</v>
      </c>
      <c r="K1258">
        <v>16</v>
      </c>
      <c r="L1258" t="s">
        <v>30</v>
      </c>
    </row>
    <row r="1259" spans="1:12" x14ac:dyDescent="0.2">
      <c r="A1259">
        <v>2018</v>
      </c>
      <c r="B1259" t="s">
        <v>102</v>
      </c>
      <c r="C1259" t="s">
        <v>7</v>
      </c>
      <c r="D1259" t="s">
        <v>63</v>
      </c>
      <c r="E1259" t="s">
        <v>206</v>
      </c>
      <c r="F1259">
        <v>3219</v>
      </c>
      <c r="G1259">
        <v>38504</v>
      </c>
      <c r="H1259">
        <v>8.3601703719094117E-2</v>
      </c>
      <c r="I1259" t="s">
        <v>211</v>
      </c>
      <c r="J1259" t="s">
        <v>170</v>
      </c>
      <c r="K1259">
        <v>16</v>
      </c>
      <c r="L1259" t="s">
        <v>30</v>
      </c>
    </row>
    <row r="1260" spans="1:12" x14ac:dyDescent="0.2">
      <c r="A1260">
        <v>2018</v>
      </c>
      <c r="B1260" t="s">
        <v>102</v>
      </c>
      <c r="C1260" t="s">
        <v>7</v>
      </c>
      <c r="D1260" t="s">
        <v>63</v>
      </c>
      <c r="E1260" t="s">
        <v>207</v>
      </c>
      <c r="F1260">
        <v>223</v>
      </c>
      <c r="G1260">
        <v>38504</v>
      </c>
      <c r="H1260">
        <v>5.7916060669021404E-3</v>
      </c>
      <c r="I1260" t="s">
        <v>212</v>
      </c>
      <c r="J1260" t="s">
        <v>170</v>
      </c>
      <c r="K1260">
        <v>16</v>
      </c>
      <c r="L1260" t="s">
        <v>30</v>
      </c>
    </row>
    <row r="1261" spans="1:12" x14ac:dyDescent="0.2">
      <c r="A1261">
        <v>2018</v>
      </c>
      <c r="B1261" t="s">
        <v>102</v>
      </c>
      <c r="C1261" t="s">
        <v>7</v>
      </c>
      <c r="D1261" t="s">
        <v>63</v>
      </c>
      <c r="E1261" t="s">
        <v>205</v>
      </c>
      <c r="F1261">
        <v>3442</v>
      </c>
      <c r="G1261">
        <v>38504</v>
      </c>
      <c r="H1261">
        <v>8.9393309785996258E-2</v>
      </c>
      <c r="I1261" t="s">
        <v>210</v>
      </c>
      <c r="J1261" t="s">
        <v>170</v>
      </c>
      <c r="K1261">
        <v>16</v>
      </c>
      <c r="L1261" t="s">
        <v>30</v>
      </c>
    </row>
    <row r="1262" spans="1:12" x14ac:dyDescent="0.2">
      <c r="A1262">
        <v>2018</v>
      </c>
      <c r="B1262" t="s">
        <v>102</v>
      </c>
      <c r="C1262" t="s">
        <v>6</v>
      </c>
      <c r="D1262" t="s">
        <v>8</v>
      </c>
      <c r="E1262" t="s">
        <v>204</v>
      </c>
      <c r="F1262">
        <v>16338</v>
      </c>
      <c r="G1262">
        <v>17803</v>
      </c>
      <c r="H1262">
        <v>0.91771049823063533</v>
      </c>
      <c r="I1262" t="s">
        <v>209</v>
      </c>
      <c r="J1262" t="s">
        <v>170</v>
      </c>
      <c r="K1262">
        <v>16</v>
      </c>
      <c r="L1262" t="s">
        <v>30</v>
      </c>
    </row>
    <row r="1263" spans="1:12" x14ac:dyDescent="0.2">
      <c r="A1263">
        <v>2018</v>
      </c>
      <c r="B1263" t="s">
        <v>102</v>
      </c>
      <c r="C1263" t="s">
        <v>6</v>
      </c>
      <c r="D1263" t="s">
        <v>8</v>
      </c>
      <c r="E1263" t="s">
        <v>206</v>
      </c>
      <c r="F1263">
        <v>1421</v>
      </c>
      <c r="G1263">
        <v>17803</v>
      </c>
      <c r="H1263">
        <v>7.9818008200865029E-2</v>
      </c>
      <c r="I1263" t="s">
        <v>211</v>
      </c>
      <c r="J1263" t="s">
        <v>170</v>
      </c>
      <c r="K1263">
        <v>16</v>
      </c>
      <c r="L1263" t="s">
        <v>30</v>
      </c>
    </row>
    <row r="1264" spans="1:12" x14ac:dyDescent="0.2">
      <c r="A1264">
        <v>2018</v>
      </c>
      <c r="B1264" t="s">
        <v>102</v>
      </c>
      <c r="C1264" t="s">
        <v>6</v>
      </c>
      <c r="D1264" t="s">
        <v>8</v>
      </c>
      <c r="E1264" t="s">
        <v>207</v>
      </c>
      <c r="F1264">
        <v>44</v>
      </c>
      <c r="G1264">
        <v>17803</v>
      </c>
      <c r="H1264">
        <v>2.4714935684996909E-3</v>
      </c>
      <c r="I1264" t="s">
        <v>212</v>
      </c>
      <c r="J1264" t="s">
        <v>170</v>
      </c>
      <c r="K1264">
        <v>16</v>
      </c>
      <c r="L1264" t="s">
        <v>30</v>
      </c>
    </row>
    <row r="1265" spans="1:12" x14ac:dyDescent="0.2">
      <c r="A1265">
        <v>2018</v>
      </c>
      <c r="B1265" t="s">
        <v>102</v>
      </c>
      <c r="C1265" t="s">
        <v>6</v>
      </c>
      <c r="D1265" t="s">
        <v>8</v>
      </c>
      <c r="E1265" t="s">
        <v>205</v>
      </c>
      <c r="F1265">
        <v>1465</v>
      </c>
      <c r="G1265">
        <v>17803</v>
      </c>
      <c r="H1265">
        <v>8.2289501769364712E-2</v>
      </c>
      <c r="I1265" t="s">
        <v>210</v>
      </c>
      <c r="J1265" t="s">
        <v>170</v>
      </c>
      <c r="K1265">
        <v>16</v>
      </c>
      <c r="L1265" t="s">
        <v>30</v>
      </c>
    </row>
    <row r="1266" spans="1:12" x14ac:dyDescent="0.2">
      <c r="A1266">
        <v>2018</v>
      </c>
      <c r="B1266" t="s">
        <v>102</v>
      </c>
      <c r="C1266" t="s">
        <v>6</v>
      </c>
      <c r="D1266" t="s">
        <v>9</v>
      </c>
      <c r="E1266" t="s">
        <v>204</v>
      </c>
      <c r="F1266">
        <v>22154</v>
      </c>
      <c r="G1266">
        <v>25441</v>
      </c>
      <c r="H1266">
        <v>0.87079910380881254</v>
      </c>
      <c r="I1266" t="s">
        <v>209</v>
      </c>
      <c r="J1266" t="s">
        <v>170</v>
      </c>
      <c r="K1266">
        <v>16</v>
      </c>
      <c r="L1266" t="s">
        <v>30</v>
      </c>
    </row>
    <row r="1267" spans="1:12" x14ac:dyDescent="0.2">
      <c r="A1267">
        <v>2018</v>
      </c>
      <c r="B1267" t="s">
        <v>102</v>
      </c>
      <c r="C1267" t="s">
        <v>6</v>
      </c>
      <c r="D1267" t="s">
        <v>9</v>
      </c>
      <c r="E1267" t="s">
        <v>206</v>
      </c>
      <c r="F1267">
        <v>3061</v>
      </c>
      <c r="G1267">
        <v>25441</v>
      </c>
      <c r="H1267">
        <v>0.12031759757871154</v>
      </c>
      <c r="I1267" t="s">
        <v>211</v>
      </c>
      <c r="J1267" t="s">
        <v>170</v>
      </c>
      <c r="K1267">
        <v>16</v>
      </c>
      <c r="L1267" t="s">
        <v>30</v>
      </c>
    </row>
    <row r="1268" spans="1:12" x14ac:dyDescent="0.2">
      <c r="A1268">
        <v>2018</v>
      </c>
      <c r="B1268" t="s">
        <v>102</v>
      </c>
      <c r="C1268" t="s">
        <v>6</v>
      </c>
      <c r="D1268" t="s">
        <v>9</v>
      </c>
      <c r="E1268" t="s">
        <v>207</v>
      </c>
      <c r="F1268">
        <v>226</v>
      </c>
      <c r="G1268">
        <v>25441</v>
      </c>
      <c r="H1268">
        <v>8.8832986124759254E-3</v>
      </c>
      <c r="I1268" t="s">
        <v>212</v>
      </c>
      <c r="J1268" t="s">
        <v>170</v>
      </c>
      <c r="K1268">
        <v>16</v>
      </c>
      <c r="L1268" t="s">
        <v>30</v>
      </c>
    </row>
    <row r="1269" spans="1:12" x14ac:dyDescent="0.2">
      <c r="A1269">
        <v>2018</v>
      </c>
      <c r="B1269" t="s">
        <v>102</v>
      </c>
      <c r="C1269" t="s">
        <v>6</v>
      </c>
      <c r="D1269" t="s">
        <v>9</v>
      </c>
      <c r="E1269" t="s">
        <v>205</v>
      </c>
      <c r="F1269">
        <v>3287</v>
      </c>
      <c r="G1269">
        <v>25441</v>
      </c>
      <c r="H1269">
        <v>0.12920089619118746</v>
      </c>
      <c r="I1269" t="s">
        <v>210</v>
      </c>
      <c r="J1269" t="s">
        <v>170</v>
      </c>
      <c r="K1269">
        <v>16</v>
      </c>
      <c r="L1269" t="s">
        <v>30</v>
      </c>
    </row>
    <row r="1270" spans="1:12" x14ac:dyDescent="0.2">
      <c r="A1270">
        <v>2018</v>
      </c>
      <c r="B1270" t="s">
        <v>102</v>
      </c>
      <c r="C1270" t="s">
        <v>6</v>
      </c>
      <c r="D1270" t="s">
        <v>63</v>
      </c>
      <c r="E1270" t="s">
        <v>204</v>
      </c>
      <c r="F1270">
        <v>38492</v>
      </c>
      <c r="G1270">
        <v>43244</v>
      </c>
      <c r="H1270">
        <v>0.89011192304134679</v>
      </c>
      <c r="I1270" t="s">
        <v>209</v>
      </c>
      <c r="J1270" t="s">
        <v>170</v>
      </c>
      <c r="K1270">
        <v>16</v>
      </c>
      <c r="L1270" t="s">
        <v>30</v>
      </c>
    </row>
    <row r="1271" spans="1:12" x14ac:dyDescent="0.2">
      <c r="A1271">
        <v>2018</v>
      </c>
      <c r="B1271" t="s">
        <v>102</v>
      </c>
      <c r="C1271" t="s">
        <v>6</v>
      </c>
      <c r="D1271" t="s">
        <v>63</v>
      </c>
      <c r="E1271" t="s">
        <v>206</v>
      </c>
      <c r="F1271">
        <v>4482</v>
      </c>
      <c r="G1271">
        <v>43244</v>
      </c>
      <c r="H1271">
        <v>0.1036444362223661</v>
      </c>
      <c r="I1271" t="s">
        <v>211</v>
      </c>
      <c r="J1271" t="s">
        <v>170</v>
      </c>
      <c r="K1271">
        <v>16</v>
      </c>
      <c r="L1271" t="s">
        <v>30</v>
      </c>
    </row>
    <row r="1272" spans="1:12" x14ac:dyDescent="0.2">
      <c r="A1272">
        <v>2018</v>
      </c>
      <c r="B1272" t="s">
        <v>102</v>
      </c>
      <c r="C1272" t="s">
        <v>6</v>
      </c>
      <c r="D1272" t="s">
        <v>63</v>
      </c>
      <c r="E1272" t="s">
        <v>207</v>
      </c>
      <c r="F1272">
        <v>270</v>
      </c>
      <c r="G1272">
        <v>43244</v>
      </c>
      <c r="H1272">
        <v>6.2436407362871146E-3</v>
      </c>
      <c r="I1272" t="s">
        <v>212</v>
      </c>
      <c r="J1272" t="s">
        <v>170</v>
      </c>
      <c r="K1272">
        <v>16</v>
      </c>
      <c r="L1272" t="s">
        <v>30</v>
      </c>
    </row>
    <row r="1273" spans="1:12" x14ac:dyDescent="0.2">
      <c r="A1273">
        <v>2018</v>
      </c>
      <c r="B1273" t="s">
        <v>102</v>
      </c>
      <c r="C1273" t="s">
        <v>6</v>
      </c>
      <c r="D1273" t="s">
        <v>63</v>
      </c>
      <c r="E1273" t="s">
        <v>205</v>
      </c>
      <c r="F1273">
        <v>4752</v>
      </c>
      <c r="G1273">
        <v>43244</v>
      </c>
      <c r="H1273">
        <v>0.10988807695865323</v>
      </c>
      <c r="I1273" t="s">
        <v>210</v>
      </c>
      <c r="J1273" t="s">
        <v>170</v>
      </c>
      <c r="K1273">
        <v>16</v>
      </c>
      <c r="L1273" t="s">
        <v>30</v>
      </c>
    </row>
    <row r="1274" spans="1:12" x14ac:dyDescent="0.2">
      <c r="A1274">
        <v>2018</v>
      </c>
      <c r="B1274" t="s">
        <v>102</v>
      </c>
      <c r="C1274" t="s">
        <v>5</v>
      </c>
      <c r="D1274" t="s">
        <v>8</v>
      </c>
      <c r="E1274" t="s">
        <v>204</v>
      </c>
      <c r="F1274">
        <v>13303</v>
      </c>
      <c r="G1274">
        <v>15024</v>
      </c>
      <c r="H1274">
        <v>0.88544994675186373</v>
      </c>
      <c r="I1274" t="s">
        <v>209</v>
      </c>
      <c r="J1274" t="s">
        <v>170</v>
      </c>
      <c r="K1274">
        <v>16</v>
      </c>
      <c r="L1274" t="s">
        <v>30</v>
      </c>
    </row>
    <row r="1275" spans="1:12" x14ac:dyDescent="0.2">
      <c r="A1275">
        <v>2018</v>
      </c>
      <c r="B1275" t="s">
        <v>102</v>
      </c>
      <c r="C1275" t="s">
        <v>5</v>
      </c>
      <c r="D1275" t="s">
        <v>8</v>
      </c>
      <c r="E1275" t="s">
        <v>206</v>
      </c>
      <c r="F1275">
        <v>1670</v>
      </c>
      <c r="G1275">
        <v>15024</v>
      </c>
      <c r="H1275">
        <v>0.11115548455804047</v>
      </c>
      <c r="I1275" t="s">
        <v>211</v>
      </c>
      <c r="J1275" t="s">
        <v>170</v>
      </c>
      <c r="K1275">
        <v>16</v>
      </c>
      <c r="L1275" t="s">
        <v>30</v>
      </c>
    </row>
    <row r="1276" spans="1:12" x14ac:dyDescent="0.2">
      <c r="A1276">
        <v>2018</v>
      </c>
      <c r="B1276" t="s">
        <v>102</v>
      </c>
      <c r="C1276" t="s">
        <v>5</v>
      </c>
      <c r="D1276" t="s">
        <v>8</v>
      </c>
      <c r="E1276" t="s">
        <v>207</v>
      </c>
      <c r="F1276">
        <v>51</v>
      </c>
      <c r="G1276">
        <v>15024</v>
      </c>
      <c r="H1276">
        <v>3.3945686900958465E-3</v>
      </c>
      <c r="I1276" t="s">
        <v>212</v>
      </c>
      <c r="J1276" t="s">
        <v>170</v>
      </c>
      <c r="K1276">
        <v>16</v>
      </c>
      <c r="L1276" t="s">
        <v>30</v>
      </c>
    </row>
    <row r="1277" spans="1:12" x14ac:dyDescent="0.2">
      <c r="A1277">
        <v>2018</v>
      </c>
      <c r="B1277" t="s">
        <v>102</v>
      </c>
      <c r="C1277" t="s">
        <v>5</v>
      </c>
      <c r="D1277" t="s">
        <v>8</v>
      </c>
      <c r="E1277" t="s">
        <v>205</v>
      </c>
      <c r="F1277">
        <v>1721</v>
      </c>
      <c r="G1277">
        <v>15024</v>
      </c>
      <c r="H1277">
        <v>0.11455005324813632</v>
      </c>
      <c r="I1277" t="s">
        <v>210</v>
      </c>
      <c r="J1277" t="s">
        <v>170</v>
      </c>
      <c r="K1277">
        <v>16</v>
      </c>
      <c r="L1277" t="s">
        <v>30</v>
      </c>
    </row>
    <row r="1278" spans="1:12" x14ac:dyDescent="0.2">
      <c r="A1278">
        <v>2018</v>
      </c>
      <c r="B1278" t="s">
        <v>102</v>
      </c>
      <c r="C1278" t="s">
        <v>5</v>
      </c>
      <c r="D1278" t="s">
        <v>9</v>
      </c>
      <c r="E1278" t="s">
        <v>204</v>
      </c>
      <c r="F1278">
        <v>16268</v>
      </c>
      <c r="G1278">
        <v>19631</v>
      </c>
      <c r="H1278">
        <v>0.82868931791554179</v>
      </c>
      <c r="I1278" t="s">
        <v>209</v>
      </c>
      <c r="J1278" t="s">
        <v>170</v>
      </c>
      <c r="K1278">
        <v>16</v>
      </c>
      <c r="L1278" t="s">
        <v>30</v>
      </c>
    </row>
    <row r="1279" spans="1:12" x14ac:dyDescent="0.2">
      <c r="A1279">
        <v>2018</v>
      </c>
      <c r="B1279" t="s">
        <v>102</v>
      </c>
      <c r="C1279" t="s">
        <v>5</v>
      </c>
      <c r="D1279" t="s">
        <v>9</v>
      </c>
      <c r="E1279" t="s">
        <v>206</v>
      </c>
      <c r="F1279">
        <v>3166</v>
      </c>
      <c r="G1279">
        <v>19631</v>
      </c>
      <c r="H1279">
        <v>0.16127553359482452</v>
      </c>
      <c r="I1279" t="s">
        <v>211</v>
      </c>
      <c r="J1279" t="s">
        <v>170</v>
      </c>
      <c r="K1279">
        <v>16</v>
      </c>
      <c r="L1279" t="s">
        <v>30</v>
      </c>
    </row>
    <row r="1280" spans="1:12" x14ac:dyDescent="0.2">
      <c r="A1280">
        <v>2018</v>
      </c>
      <c r="B1280" t="s">
        <v>102</v>
      </c>
      <c r="C1280" t="s">
        <v>5</v>
      </c>
      <c r="D1280" t="s">
        <v>9</v>
      </c>
      <c r="E1280" t="s">
        <v>207</v>
      </c>
      <c r="F1280">
        <v>197</v>
      </c>
      <c r="G1280">
        <v>19631</v>
      </c>
      <c r="H1280">
        <v>1.0035148489633742E-2</v>
      </c>
      <c r="I1280" t="s">
        <v>212</v>
      </c>
      <c r="J1280" t="s">
        <v>170</v>
      </c>
      <c r="K1280">
        <v>16</v>
      </c>
      <c r="L1280" t="s">
        <v>30</v>
      </c>
    </row>
    <row r="1281" spans="1:12" x14ac:dyDescent="0.2">
      <c r="A1281">
        <v>2018</v>
      </c>
      <c r="B1281" t="s">
        <v>102</v>
      </c>
      <c r="C1281" t="s">
        <v>5</v>
      </c>
      <c r="D1281" t="s">
        <v>9</v>
      </c>
      <c r="E1281" t="s">
        <v>205</v>
      </c>
      <c r="F1281">
        <v>3363</v>
      </c>
      <c r="G1281">
        <v>19631</v>
      </c>
      <c r="H1281">
        <v>0.17131068208445827</v>
      </c>
      <c r="I1281" t="s">
        <v>210</v>
      </c>
      <c r="J1281" t="s">
        <v>170</v>
      </c>
      <c r="K1281">
        <v>16</v>
      </c>
      <c r="L1281" t="s">
        <v>30</v>
      </c>
    </row>
    <row r="1282" spans="1:12" x14ac:dyDescent="0.2">
      <c r="A1282">
        <v>2018</v>
      </c>
      <c r="B1282" t="s">
        <v>102</v>
      </c>
      <c r="C1282" t="s">
        <v>5</v>
      </c>
      <c r="D1282" t="s">
        <v>63</v>
      </c>
      <c r="E1282" t="s">
        <v>204</v>
      </c>
      <c r="F1282">
        <v>29571</v>
      </c>
      <c r="G1282">
        <v>34655</v>
      </c>
      <c r="H1282">
        <v>0.85329678257105757</v>
      </c>
      <c r="I1282" t="s">
        <v>209</v>
      </c>
      <c r="J1282" t="s">
        <v>170</v>
      </c>
      <c r="K1282">
        <v>16</v>
      </c>
      <c r="L1282" t="s">
        <v>30</v>
      </c>
    </row>
    <row r="1283" spans="1:12" x14ac:dyDescent="0.2">
      <c r="A1283">
        <v>2018</v>
      </c>
      <c r="B1283" t="s">
        <v>102</v>
      </c>
      <c r="C1283" t="s">
        <v>5</v>
      </c>
      <c r="D1283" t="s">
        <v>63</v>
      </c>
      <c r="E1283" t="s">
        <v>206</v>
      </c>
      <c r="F1283">
        <v>4836</v>
      </c>
      <c r="G1283">
        <v>34655</v>
      </c>
      <c r="H1283">
        <v>0.13954696292021354</v>
      </c>
      <c r="I1283" t="s">
        <v>211</v>
      </c>
      <c r="J1283" t="s">
        <v>170</v>
      </c>
      <c r="K1283">
        <v>16</v>
      </c>
      <c r="L1283" t="s">
        <v>30</v>
      </c>
    </row>
    <row r="1284" spans="1:12" x14ac:dyDescent="0.2">
      <c r="A1284">
        <v>2018</v>
      </c>
      <c r="B1284" t="s">
        <v>102</v>
      </c>
      <c r="C1284" t="s">
        <v>5</v>
      </c>
      <c r="D1284" t="s">
        <v>63</v>
      </c>
      <c r="E1284" t="s">
        <v>207</v>
      </c>
      <c r="F1284">
        <v>248</v>
      </c>
      <c r="G1284">
        <v>34655</v>
      </c>
      <c r="H1284">
        <v>7.1562545087288992E-3</v>
      </c>
      <c r="I1284" t="s">
        <v>212</v>
      </c>
      <c r="J1284" t="s">
        <v>170</v>
      </c>
      <c r="K1284">
        <v>16</v>
      </c>
      <c r="L1284" t="s">
        <v>30</v>
      </c>
    </row>
    <row r="1285" spans="1:12" x14ac:dyDescent="0.2">
      <c r="A1285">
        <v>2018</v>
      </c>
      <c r="B1285" t="s">
        <v>102</v>
      </c>
      <c r="C1285" t="s">
        <v>5</v>
      </c>
      <c r="D1285" t="s">
        <v>63</v>
      </c>
      <c r="E1285" t="s">
        <v>205</v>
      </c>
      <c r="F1285">
        <v>5084</v>
      </c>
      <c r="G1285">
        <v>34655</v>
      </c>
      <c r="H1285">
        <v>0.14670321742894243</v>
      </c>
      <c r="I1285" t="s">
        <v>210</v>
      </c>
      <c r="J1285" t="s">
        <v>170</v>
      </c>
      <c r="K1285">
        <v>16</v>
      </c>
      <c r="L1285" t="s">
        <v>30</v>
      </c>
    </row>
    <row r="1286" spans="1:12" x14ac:dyDescent="0.2">
      <c r="A1286">
        <v>2018</v>
      </c>
      <c r="B1286" t="s">
        <v>102</v>
      </c>
      <c r="C1286" t="s">
        <v>4</v>
      </c>
      <c r="D1286" t="s">
        <v>8</v>
      </c>
      <c r="E1286" t="s">
        <v>204</v>
      </c>
      <c r="F1286">
        <v>11690</v>
      </c>
      <c r="G1286">
        <v>13762</v>
      </c>
      <c r="H1286">
        <v>0.84944048830111907</v>
      </c>
      <c r="I1286" t="s">
        <v>209</v>
      </c>
      <c r="J1286" t="s">
        <v>170</v>
      </c>
      <c r="K1286">
        <v>16</v>
      </c>
      <c r="L1286" t="s">
        <v>30</v>
      </c>
    </row>
    <row r="1287" spans="1:12" x14ac:dyDescent="0.2">
      <c r="A1287">
        <v>2018</v>
      </c>
      <c r="B1287" t="s">
        <v>102</v>
      </c>
      <c r="C1287" t="s">
        <v>4</v>
      </c>
      <c r="D1287" t="s">
        <v>8</v>
      </c>
      <c r="E1287" t="s">
        <v>206</v>
      </c>
      <c r="F1287">
        <v>2010</v>
      </c>
      <c r="G1287">
        <v>13762</v>
      </c>
      <c r="H1287">
        <v>0.14605435256503416</v>
      </c>
      <c r="I1287" t="s">
        <v>211</v>
      </c>
      <c r="J1287" t="s">
        <v>170</v>
      </c>
      <c r="K1287">
        <v>16</v>
      </c>
      <c r="L1287" t="s">
        <v>30</v>
      </c>
    </row>
    <row r="1288" spans="1:12" x14ac:dyDescent="0.2">
      <c r="A1288">
        <v>2018</v>
      </c>
      <c r="B1288" t="s">
        <v>102</v>
      </c>
      <c r="C1288" t="s">
        <v>4</v>
      </c>
      <c r="D1288" t="s">
        <v>8</v>
      </c>
      <c r="E1288" t="s">
        <v>207</v>
      </c>
      <c r="F1288">
        <v>62</v>
      </c>
      <c r="G1288">
        <v>13762</v>
      </c>
      <c r="H1288">
        <v>4.505159133846825E-3</v>
      </c>
      <c r="I1288" t="s">
        <v>212</v>
      </c>
      <c r="J1288" t="s">
        <v>170</v>
      </c>
      <c r="K1288">
        <v>16</v>
      </c>
      <c r="L1288" t="s">
        <v>30</v>
      </c>
    </row>
    <row r="1289" spans="1:12" x14ac:dyDescent="0.2">
      <c r="A1289">
        <v>2018</v>
      </c>
      <c r="B1289" t="s">
        <v>102</v>
      </c>
      <c r="C1289" t="s">
        <v>4</v>
      </c>
      <c r="D1289" t="s">
        <v>8</v>
      </c>
      <c r="E1289" t="s">
        <v>205</v>
      </c>
      <c r="F1289">
        <v>2072</v>
      </c>
      <c r="G1289">
        <v>13762</v>
      </c>
      <c r="H1289">
        <v>0.15055951169888099</v>
      </c>
      <c r="I1289" t="s">
        <v>210</v>
      </c>
      <c r="J1289" t="s">
        <v>170</v>
      </c>
      <c r="K1289">
        <v>16</v>
      </c>
      <c r="L1289" t="s">
        <v>30</v>
      </c>
    </row>
    <row r="1290" spans="1:12" x14ac:dyDescent="0.2">
      <c r="A1290">
        <v>2018</v>
      </c>
      <c r="B1290" t="s">
        <v>102</v>
      </c>
      <c r="C1290" t="s">
        <v>4</v>
      </c>
      <c r="D1290" t="s">
        <v>9</v>
      </c>
      <c r="E1290" t="s">
        <v>204</v>
      </c>
      <c r="F1290">
        <v>14277</v>
      </c>
      <c r="G1290">
        <v>18177</v>
      </c>
      <c r="H1290">
        <v>0.78544314243274471</v>
      </c>
      <c r="I1290" t="s">
        <v>209</v>
      </c>
      <c r="J1290" t="s">
        <v>170</v>
      </c>
      <c r="K1290">
        <v>16</v>
      </c>
      <c r="L1290" t="s">
        <v>30</v>
      </c>
    </row>
    <row r="1291" spans="1:12" x14ac:dyDescent="0.2">
      <c r="A1291">
        <v>2018</v>
      </c>
      <c r="B1291" t="s">
        <v>102</v>
      </c>
      <c r="C1291" t="s">
        <v>4</v>
      </c>
      <c r="D1291" t="s">
        <v>9</v>
      </c>
      <c r="E1291" t="s">
        <v>206</v>
      </c>
      <c r="F1291">
        <v>3663</v>
      </c>
      <c r="G1291">
        <v>18177</v>
      </c>
      <c r="H1291">
        <v>0.2015184023766298</v>
      </c>
      <c r="I1291" t="s">
        <v>211</v>
      </c>
      <c r="J1291" t="s">
        <v>170</v>
      </c>
      <c r="K1291">
        <v>16</v>
      </c>
      <c r="L1291" t="s">
        <v>30</v>
      </c>
    </row>
    <row r="1292" spans="1:12" x14ac:dyDescent="0.2">
      <c r="A1292">
        <v>2018</v>
      </c>
      <c r="B1292" t="s">
        <v>102</v>
      </c>
      <c r="C1292" t="s">
        <v>4</v>
      </c>
      <c r="D1292" t="s">
        <v>9</v>
      </c>
      <c r="E1292" t="s">
        <v>207</v>
      </c>
      <c r="F1292">
        <v>237</v>
      </c>
      <c r="G1292">
        <v>18177</v>
      </c>
      <c r="H1292">
        <v>1.3038455190625516E-2</v>
      </c>
      <c r="I1292" t="s">
        <v>212</v>
      </c>
      <c r="J1292" t="s">
        <v>170</v>
      </c>
      <c r="K1292">
        <v>16</v>
      </c>
      <c r="L1292" t="s">
        <v>30</v>
      </c>
    </row>
    <row r="1293" spans="1:12" x14ac:dyDescent="0.2">
      <c r="A1293">
        <v>2018</v>
      </c>
      <c r="B1293" t="s">
        <v>102</v>
      </c>
      <c r="C1293" t="s">
        <v>4</v>
      </c>
      <c r="D1293" t="s">
        <v>9</v>
      </c>
      <c r="E1293" t="s">
        <v>205</v>
      </c>
      <c r="F1293">
        <v>3900</v>
      </c>
      <c r="G1293">
        <v>18177</v>
      </c>
      <c r="H1293">
        <v>0.21455685756725532</v>
      </c>
      <c r="I1293" t="s">
        <v>210</v>
      </c>
      <c r="J1293" t="s">
        <v>170</v>
      </c>
      <c r="K1293">
        <v>16</v>
      </c>
      <c r="L1293" t="s">
        <v>30</v>
      </c>
    </row>
    <row r="1294" spans="1:12" x14ac:dyDescent="0.2">
      <c r="A1294">
        <v>2018</v>
      </c>
      <c r="B1294" t="s">
        <v>102</v>
      </c>
      <c r="C1294" t="s">
        <v>4</v>
      </c>
      <c r="D1294" t="s">
        <v>63</v>
      </c>
      <c r="E1294" t="s">
        <v>204</v>
      </c>
      <c r="F1294">
        <v>25967</v>
      </c>
      <c r="G1294">
        <v>31939</v>
      </c>
      <c r="H1294">
        <v>0.81301856664266259</v>
      </c>
      <c r="I1294" t="s">
        <v>209</v>
      </c>
      <c r="J1294" t="s">
        <v>170</v>
      </c>
      <c r="K1294">
        <v>16</v>
      </c>
      <c r="L1294" t="s">
        <v>30</v>
      </c>
    </row>
    <row r="1295" spans="1:12" x14ac:dyDescent="0.2">
      <c r="A1295">
        <v>2018</v>
      </c>
      <c r="B1295" t="s">
        <v>102</v>
      </c>
      <c r="C1295" t="s">
        <v>4</v>
      </c>
      <c r="D1295" t="s">
        <v>63</v>
      </c>
      <c r="E1295" t="s">
        <v>206</v>
      </c>
      <c r="F1295">
        <v>5673</v>
      </c>
      <c r="G1295">
        <v>31939</v>
      </c>
      <c r="H1295">
        <v>0.17761983781583643</v>
      </c>
      <c r="I1295" t="s">
        <v>211</v>
      </c>
      <c r="J1295" t="s">
        <v>170</v>
      </c>
      <c r="K1295">
        <v>16</v>
      </c>
      <c r="L1295" t="s">
        <v>30</v>
      </c>
    </row>
    <row r="1296" spans="1:12" x14ac:dyDescent="0.2">
      <c r="A1296">
        <v>2018</v>
      </c>
      <c r="B1296" t="s">
        <v>102</v>
      </c>
      <c r="C1296" t="s">
        <v>4</v>
      </c>
      <c r="D1296" t="s">
        <v>63</v>
      </c>
      <c r="E1296" t="s">
        <v>207</v>
      </c>
      <c r="F1296">
        <v>299</v>
      </c>
      <c r="G1296">
        <v>31939</v>
      </c>
      <c r="H1296">
        <v>9.3615955415009867E-3</v>
      </c>
      <c r="I1296" t="s">
        <v>212</v>
      </c>
      <c r="J1296" t="s">
        <v>170</v>
      </c>
      <c r="K1296">
        <v>16</v>
      </c>
      <c r="L1296" t="s">
        <v>30</v>
      </c>
    </row>
    <row r="1297" spans="1:12" x14ac:dyDescent="0.2">
      <c r="A1297">
        <v>2018</v>
      </c>
      <c r="B1297" t="s">
        <v>102</v>
      </c>
      <c r="C1297" t="s">
        <v>4</v>
      </c>
      <c r="D1297" t="s">
        <v>63</v>
      </c>
      <c r="E1297" t="s">
        <v>205</v>
      </c>
      <c r="F1297">
        <v>5972</v>
      </c>
      <c r="G1297">
        <v>31939</v>
      </c>
      <c r="H1297">
        <v>0.18698143335733741</v>
      </c>
      <c r="I1297" t="s">
        <v>210</v>
      </c>
      <c r="J1297" t="s">
        <v>170</v>
      </c>
      <c r="K1297">
        <v>16</v>
      </c>
      <c r="L1297" t="s">
        <v>30</v>
      </c>
    </row>
    <row r="1298" spans="1:12" x14ac:dyDescent="0.2">
      <c r="A1298">
        <v>2018</v>
      </c>
      <c r="B1298" t="s">
        <v>102</v>
      </c>
      <c r="C1298" t="s">
        <v>3</v>
      </c>
      <c r="D1298" t="s">
        <v>8</v>
      </c>
      <c r="E1298" t="s">
        <v>204</v>
      </c>
      <c r="F1298">
        <v>8567</v>
      </c>
      <c r="G1298">
        <v>10476</v>
      </c>
      <c r="H1298">
        <v>0.81777395952653686</v>
      </c>
      <c r="I1298" t="s">
        <v>209</v>
      </c>
      <c r="J1298" t="s">
        <v>170</v>
      </c>
      <c r="K1298">
        <v>16</v>
      </c>
      <c r="L1298" t="s">
        <v>30</v>
      </c>
    </row>
    <row r="1299" spans="1:12" x14ac:dyDescent="0.2">
      <c r="A1299">
        <v>2018</v>
      </c>
      <c r="B1299" t="s">
        <v>102</v>
      </c>
      <c r="C1299" t="s">
        <v>3</v>
      </c>
      <c r="D1299" t="s">
        <v>8</v>
      </c>
      <c r="E1299" t="s">
        <v>206</v>
      </c>
      <c r="F1299">
        <v>1854</v>
      </c>
      <c r="G1299">
        <v>10476</v>
      </c>
      <c r="H1299">
        <v>0.17697594501718214</v>
      </c>
      <c r="I1299" t="s">
        <v>211</v>
      </c>
      <c r="J1299" t="s">
        <v>170</v>
      </c>
      <c r="K1299">
        <v>16</v>
      </c>
      <c r="L1299" t="s">
        <v>30</v>
      </c>
    </row>
    <row r="1300" spans="1:12" x14ac:dyDescent="0.2">
      <c r="A1300">
        <v>2018</v>
      </c>
      <c r="B1300" t="s">
        <v>102</v>
      </c>
      <c r="C1300" t="s">
        <v>3</v>
      </c>
      <c r="D1300" t="s">
        <v>8</v>
      </c>
      <c r="E1300" t="s">
        <v>207</v>
      </c>
      <c r="F1300">
        <v>55</v>
      </c>
      <c r="G1300">
        <v>10476</v>
      </c>
      <c r="H1300">
        <v>5.2500954562810231E-3</v>
      </c>
      <c r="I1300" t="s">
        <v>212</v>
      </c>
      <c r="J1300" t="s">
        <v>170</v>
      </c>
      <c r="K1300">
        <v>16</v>
      </c>
      <c r="L1300" t="s">
        <v>30</v>
      </c>
    </row>
    <row r="1301" spans="1:12" x14ac:dyDescent="0.2">
      <c r="A1301">
        <v>2018</v>
      </c>
      <c r="B1301" t="s">
        <v>102</v>
      </c>
      <c r="C1301" t="s">
        <v>3</v>
      </c>
      <c r="D1301" t="s">
        <v>8</v>
      </c>
      <c r="E1301" t="s">
        <v>205</v>
      </c>
      <c r="F1301">
        <v>1909</v>
      </c>
      <c r="G1301">
        <v>10476</v>
      </c>
      <c r="H1301">
        <v>0.18222604047346316</v>
      </c>
      <c r="I1301" t="s">
        <v>210</v>
      </c>
      <c r="J1301" t="s">
        <v>170</v>
      </c>
      <c r="K1301">
        <v>16</v>
      </c>
      <c r="L1301" t="s">
        <v>30</v>
      </c>
    </row>
    <row r="1302" spans="1:12" x14ac:dyDescent="0.2">
      <c r="A1302">
        <v>2018</v>
      </c>
      <c r="B1302" t="s">
        <v>102</v>
      </c>
      <c r="C1302" t="s">
        <v>3</v>
      </c>
      <c r="D1302" t="s">
        <v>9</v>
      </c>
      <c r="E1302" t="s">
        <v>204</v>
      </c>
      <c r="F1302">
        <v>11125</v>
      </c>
      <c r="G1302">
        <v>14728</v>
      </c>
      <c r="H1302">
        <v>0.75536393264530144</v>
      </c>
      <c r="I1302" t="s">
        <v>209</v>
      </c>
      <c r="J1302" t="s">
        <v>170</v>
      </c>
      <c r="K1302">
        <v>16</v>
      </c>
      <c r="L1302" t="s">
        <v>30</v>
      </c>
    </row>
    <row r="1303" spans="1:12" x14ac:dyDescent="0.2">
      <c r="A1303">
        <v>2018</v>
      </c>
      <c r="B1303" t="s">
        <v>102</v>
      </c>
      <c r="C1303" t="s">
        <v>3</v>
      </c>
      <c r="D1303" t="s">
        <v>9</v>
      </c>
      <c r="E1303" t="s">
        <v>206</v>
      </c>
      <c r="F1303">
        <v>3355</v>
      </c>
      <c r="G1303">
        <v>14728</v>
      </c>
      <c r="H1303">
        <v>0.22779739272134708</v>
      </c>
      <c r="I1303" t="s">
        <v>211</v>
      </c>
      <c r="J1303" t="s">
        <v>170</v>
      </c>
      <c r="K1303">
        <v>16</v>
      </c>
      <c r="L1303" t="s">
        <v>30</v>
      </c>
    </row>
    <row r="1304" spans="1:12" x14ac:dyDescent="0.2">
      <c r="A1304">
        <v>2018</v>
      </c>
      <c r="B1304" t="s">
        <v>102</v>
      </c>
      <c r="C1304" t="s">
        <v>3</v>
      </c>
      <c r="D1304" t="s">
        <v>9</v>
      </c>
      <c r="E1304" t="s">
        <v>207</v>
      </c>
      <c r="F1304">
        <v>248</v>
      </c>
      <c r="G1304">
        <v>14728</v>
      </c>
      <c r="H1304">
        <v>1.6838674633351439E-2</v>
      </c>
      <c r="I1304" t="s">
        <v>212</v>
      </c>
      <c r="J1304" t="s">
        <v>170</v>
      </c>
      <c r="K1304">
        <v>16</v>
      </c>
      <c r="L1304" t="s">
        <v>30</v>
      </c>
    </row>
    <row r="1305" spans="1:12" x14ac:dyDescent="0.2">
      <c r="A1305">
        <v>2018</v>
      </c>
      <c r="B1305" t="s">
        <v>102</v>
      </c>
      <c r="C1305" t="s">
        <v>3</v>
      </c>
      <c r="D1305" t="s">
        <v>9</v>
      </c>
      <c r="E1305" t="s">
        <v>205</v>
      </c>
      <c r="F1305">
        <v>3603</v>
      </c>
      <c r="G1305">
        <v>14728</v>
      </c>
      <c r="H1305">
        <v>0.24463606735469853</v>
      </c>
      <c r="I1305" t="s">
        <v>210</v>
      </c>
      <c r="J1305" t="s">
        <v>170</v>
      </c>
      <c r="K1305">
        <v>16</v>
      </c>
      <c r="L1305" t="s">
        <v>30</v>
      </c>
    </row>
    <row r="1306" spans="1:12" x14ac:dyDescent="0.2">
      <c r="A1306">
        <v>2018</v>
      </c>
      <c r="B1306" t="s">
        <v>102</v>
      </c>
      <c r="C1306" t="s">
        <v>3</v>
      </c>
      <c r="D1306" t="s">
        <v>63</v>
      </c>
      <c r="E1306" t="s">
        <v>204</v>
      </c>
      <c r="F1306">
        <v>19692</v>
      </c>
      <c r="G1306">
        <v>25204</v>
      </c>
      <c r="H1306">
        <v>0.78130455483256622</v>
      </c>
      <c r="I1306" t="s">
        <v>209</v>
      </c>
      <c r="J1306" t="s">
        <v>170</v>
      </c>
      <c r="K1306">
        <v>16</v>
      </c>
      <c r="L1306" t="s">
        <v>30</v>
      </c>
    </row>
    <row r="1307" spans="1:12" x14ac:dyDescent="0.2">
      <c r="A1307">
        <v>2018</v>
      </c>
      <c r="B1307" t="s">
        <v>102</v>
      </c>
      <c r="C1307" t="s">
        <v>3</v>
      </c>
      <c r="D1307" t="s">
        <v>63</v>
      </c>
      <c r="E1307" t="s">
        <v>206</v>
      </c>
      <c r="F1307">
        <v>5209</v>
      </c>
      <c r="G1307">
        <v>25204</v>
      </c>
      <c r="H1307">
        <v>0.20667354388192349</v>
      </c>
      <c r="I1307" t="s">
        <v>211</v>
      </c>
      <c r="J1307" t="s">
        <v>170</v>
      </c>
      <c r="K1307">
        <v>16</v>
      </c>
      <c r="L1307" t="s">
        <v>30</v>
      </c>
    </row>
    <row r="1308" spans="1:12" x14ac:dyDescent="0.2">
      <c r="A1308">
        <v>2018</v>
      </c>
      <c r="B1308" t="s">
        <v>102</v>
      </c>
      <c r="C1308" t="s">
        <v>3</v>
      </c>
      <c r="D1308" t="s">
        <v>63</v>
      </c>
      <c r="E1308" t="s">
        <v>207</v>
      </c>
      <c r="F1308">
        <v>303</v>
      </c>
      <c r="G1308">
        <v>25204</v>
      </c>
      <c r="H1308">
        <v>1.2021901285510237E-2</v>
      </c>
      <c r="I1308" t="s">
        <v>212</v>
      </c>
      <c r="J1308" t="s">
        <v>170</v>
      </c>
      <c r="K1308">
        <v>16</v>
      </c>
      <c r="L1308" t="s">
        <v>30</v>
      </c>
    </row>
    <row r="1309" spans="1:12" x14ac:dyDescent="0.2">
      <c r="A1309">
        <v>2018</v>
      </c>
      <c r="B1309" t="s">
        <v>102</v>
      </c>
      <c r="C1309" t="s">
        <v>3</v>
      </c>
      <c r="D1309" t="s">
        <v>63</v>
      </c>
      <c r="E1309" t="s">
        <v>205</v>
      </c>
      <c r="F1309">
        <v>5512</v>
      </c>
      <c r="G1309">
        <v>25204</v>
      </c>
      <c r="H1309">
        <v>0.21869544516743375</v>
      </c>
      <c r="I1309" t="s">
        <v>210</v>
      </c>
      <c r="J1309" t="s">
        <v>170</v>
      </c>
      <c r="K1309">
        <v>16</v>
      </c>
      <c r="L1309" t="s">
        <v>30</v>
      </c>
    </row>
    <row r="1310" spans="1:12" x14ac:dyDescent="0.2">
      <c r="A1310">
        <v>2018</v>
      </c>
      <c r="B1310" t="s">
        <v>102</v>
      </c>
      <c r="C1310" t="s">
        <v>2</v>
      </c>
      <c r="D1310" t="s">
        <v>8</v>
      </c>
      <c r="E1310" t="s">
        <v>204</v>
      </c>
      <c r="F1310">
        <v>6536</v>
      </c>
      <c r="G1310">
        <v>8221</v>
      </c>
      <c r="H1310">
        <v>0.7950371001094757</v>
      </c>
      <c r="I1310" t="s">
        <v>209</v>
      </c>
      <c r="J1310" t="s">
        <v>170</v>
      </c>
      <c r="K1310">
        <v>16</v>
      </c>
      <c r="L1310" t="s">
        <v>30</v>
      </c>
    </row>
    <row r="1311" spans="1:12" x14ac:dyDescent="0.2">
      <c r="A1311">
        <v>2018</v>
      </c>
      <c r="B1311" t="s">
        <v>102</v>
      </c>
      <c r="C1311" t="s">
        <v>2</v>
      </c>
      <c r="D1311" t="s">
        <v>8</v>
      </c>
      <c r="E1311" t="s">
        <v>206</v>
      </c>
      <c r="F1311">
        <v>1642</v>
      </c>
      <c r="G1311">
        <v>8221</v>
      </c>
      <c r="H1311">
        <v>0.19973239265296192</v>
      </c>
      <c r="I1311" t="s">
        <v>211</v>
      </c>
      <c r="J1311" t="s">
        <v>170</v>
      </c>
      <c r="K1311">
        <v>16</v>
      </c>
      <c r="L1311" t="s">
        <v>30</v>
      </c>
    </row>
    <row r="1312" spans="1:12" x14ac:dyDescent="0.2">
      <c r="A1312">
        <v>2018</v>
      </c>
      <c r="B1312" t="s">
        <v>102</v>
      </c>
      <c r="C1312" t="s">
        <v>2</v>
      </c>
      <c r="D1312" t="s">
        <v>8</v>
      </c>
      <c r="E1312" t="s">
        <v>207</v>
      </c>
      <c r="F1312">
        <v>43</v>
      </c>
      <c r="G1312">
        <v>8221</v>
      </c>
      <c r="H1312">
        <v>5.2305072375623402E-3</v>
      </c>
      <c r="I1312" t="s">
        <v>212</v>
      </c>
      <c r="J1312" t="s">
        <v>170</v>
      </c>
      <c r="K1312">
        <v>16</v>
      </c>
      <c r="L1312" t="s">
        <v>30</v>
      </c>
    </row>
    <row r="1313" spans="1:12" x14ac:dyDescent="0.2">
      <c r="A1313">
        <v>2018</v>
      </c>
      <c r="B1313" t="s">
        <v>102</v>
      </c>
      <c r="C1313" t="s">
        <v>2</v>
      </c>
      <c r="D1313" t="s">
        <v>8</v>
      </c>
      <c r="E1313" t="s">
        <v>205</v>
      </c>
      <c r="F1313">
        <v>1685</v>
      </c>
      <c r="G1313">
        <v>8221</v>
      </c>
      <c r="H1313">
        <v>0.20496289989052427</v>
      </c>
      <c r="I1313" t="s">
        <v>210</v>
      </c>
      <c r="J1313" t="s">
        <v>170</v>
      </c>
      <c r="K1313">
        <v>16</v>
      </c>
      <c r="L1313" t="s">
        <v>30</v>
      </c>
    </row>
    <row r="1314" spans="1:12" x14ac:dyDescent="0.2">
      <c r="A1314">
        <v>2018</v>
      </c>
      <c r="B1314" t="s">
        <v>102</v>
      </c>
      <c r="C1314" t="s">
        <v>2</v>
      </c>
      <c r="D1314" t="s">
        <v>9</v>
      </c>
      <c r="E1314" t="s">
        <v>204</v>
      </c>
      <c r="F1314">
        <v>7966</v>
      </c>
      <c r="G1314">
        <v>10723</v>
      </c>
      <c r="H1314">
        <v>0.7428891168516274</v>
      </c>
      <c r="I1314" t="s">
        <v>209</v>
      </c>
      <c r="J1314" t="s">
        <v>170</v>
      </c>
      <c r="K1314">
        <v>16</v>
      </c>
      <c r="L1314" t="s">
        <v>30</v>
      </c>
    </row>
    <row r="1315" spans="1:12" x14ac:dyDescent="0.2">
      <c r="A1315">
        <v>2018</v>
      </c>
      <c r="B1315" t="s">
        <v>102</v>
      </c>
      <c r="C1315" t="s">
        <v>2</v>
      </c>
      <c r="D1315" t="s">
        <v>9</v>
      </c>
      <c r="E1315" t="s">
        <v>206</v>
      </c>
      <c r="F1315">
        <v>2563</v>
      </c>
      <c r="G1315">
        <v>10723</v>
      </c>
      <c r="H1315">
        <v>0.23901893126923435</v>
      </c>
      <c r="I1315" t="s">
        <v>211</v>
      </c>
      <c r="J1315" t="s">
        <v>170</v>
      </c>
      <c r="K1315">
        <v>16</v>
      </c>
      <c r="L1315" t="s">
        <v>30</v>
      </c>
    </row>
    <row r="1316" spans="1:12" x14ac:dyDescent="0.2">
      <c r="A1316">
        <v>2018</v>
      </c>
      <c r="B1316" t="s">
        <v>102</v>
      </c>
      <c r="C1316" t="s">
        <v>2</v>
      </c>
      <c r="D1316" t="s">
        <v>9</v>
      </c>
      <c r="E1316" t="s">
        <v>207</v>
      </c>
      <c r="F1316">
        <v>194</v>
      </c>
      <c r="G1316">
        <v>10723</v>
      </c>
      <c r="H1316">
        <v>1.8091951879138302E-2</v>
      </c>
      <c r="I1316" t="s">
        <v>212</v>
      </c>
      <c r="J1316" t="s">
        <v>170</v>
      </c>
      <c r="K1316">
        <v>16</v>
      </c>
      <c r="L1316" t="s">
        <v>30</v>
      </c>
    </row>
    <row r="1317" spans="1:12" x14ac:dyDescent="0.2">
      <c r="A1317">
        <v>2018</v>
      </c>
      <c r="B1317" t="s">
        <v>102</v>
      </c>
      <c r="C1317" t="s">
        <v>2</v>
      </c>
      <c r="D1317" t="s">
        <v>9</v>
      </c>
      <c r="E1317" t="s">
        <v>205</v>
      </c>
      <c r="F1317">
        <v>2757</v>
      </c>
      <c r="G1317">
        <v>10723</v>
      </c>
      <c r="H1317">
        <v>0.25711088314837266</v>
      </c>
      <c r="I1317" t="s">
        <v>210</v>
      </c>
      <c r="J1317" t="s">
        <v>170</v>
      </c>
      <c r="K1317">
        <v>16</v>
      </c>
      <c r="L1317" t="s">
        <v>30</v>
      </c>
    </row>
    <row r="1318" spans="1:12" x14ac:dyDescent="0.2">
      <c r="A1318">
        <v>2018</v>
      </c>
      <c r="B1318" t="s">
        <v>102</v>
      </c>
      <c r="C1318" t="s">
        <v>2</v>
      </c>
      <c r="D1318" t="s">
        <v>63</v>
      </c>
      <c r="E1318" t="s">
        <v>204</v>
      </c>
      <c r="F1318">
        <v>14502</v>
      </c>
      <c r="G1318">
        <v>18944</v>
      </c>
      <c r="H1318">
        <v>0.76551942567567566</v>
      </c>
      <c r="I1318" t="s">
        <v>209</v>
      </c>
      <c r="J1318" t="s">
        <v>170</v>
      </c>
      <c r="K1318">
        <v>16</v>
      </c>
      <c r="L1318" t="s">
        <v>30</v>
      </c>
    </row>
    <row r="1319" spans="1:12" x14ac:dyDescent="0.2">
      <c r="A1319">
        <v>2018</v>
      </c>
      <c r="B1319" t="s">
        <v>102</v>
      </c>
      <c r="C1319" t="s">
        <v>2</v>
      </c>
      <c r="D1319" t="s">
        <v>63</v>
      </c>
      <c r="E1319" t="s">
        <v>206</v>
      </c>
      <c r="F1319">
        <v>4205</v>
      </c>
      <c r="G1319">
        <v>18944</v>
      </c>
      <c r="H1319">
        <v>0.22197001689189189</v>
      </c>
      <c r="I1319" t="s">
        <v>211</v>
      </c>
      <c r="J1319" t="s">
        <v>170</v>
      </c>
      <c r="K1319">
        <v>16</v>
      </c>
      <c r="L1319" t="s">
        <v>30</v>
      </c>
    </row>
    <row r="1320" spans="1:12" x14ac:dyDescent="0.2">
      <c r="A1320">
        <v>2018</v>
      </c>
      <c r="B1320" t="s">
        <v>102</v>
      </c>
      <c r="C1320" t="s">
        <v>2</v>
      </c>
      <c r="D1320" t="s">
        <v>63</v>
      </c>
      <c r="E1320" t="s">
        <v>207</v>
      </c>
      <c r="F1320">
        <v>237</v>
      </c>
      <c r="G1320">
        <v>18944</v>
      </c>
      <c r="H1320">
        <v>1.2510557432432432E-2</v>
      </c>
      <c r="I1320" t="s">
        <v>212</v>
      </c>
      <c r="J1320" t="s">
        <v>170</v>
      </c>
      <c r="K1320">
        <v>16</v>
      </c>
      <c r="L1320" t="s">
        <v>30</v>
      </c>
    </row>
    <row r="1321" spans="1:12" x14ac:dyDescent="0.2">
      <c r="A1321">
        <v>2018</v>
      </c>
      <c r="B1321" t="s">
        <v>102</v>
      </c>
      <c r="C1321" t="s">
        <v>2</v>
      </c>
      <c r="D1321" t="s">
        <v>63</v>
      </c>
      <c r="E1321" t="s">
        <v>205</v>
      </c>
      <c r="F1321">
        <v>4442</v>
      </c>
      <c r="G1321">
        <v>18944</v>
      </c>
      <c r="H1321">
        <v>0.23448057432432431</v>
      </c>
      <c r="I1321" t="s">
        <v>210</v>
      </c>
      <c r="J1321" t="s">
        <v>170</v>
      </c>
      <c r="K1321">
        <v>16</v>
      </c>
      <c r="L1321" t="s">
        <v>30</v>
      </c>
    </row>
    <row r="1322" spans="1:12" x14ac:dyDescent="0.2">
      <c r="A1322">
        <v>2018</v>
      </c>
      <c r="B1322" t="s">
        <v>102</v>
      </c>
      <c r="C1322" t="s">
        <v>1</v>
      </c>
      <c r="D1322" t="s">
        <v>8</v>
      </c>
      <c r="E1322" t="s">
        <v>204</v>
      </c>
      <c r="F1322">
        <v>4597</v>
      </c>
      <c r="G1322">
        <v>6025</v>
      </c>
      <c r="H1322">
        <v>0.76298755186721989</v>
      </c>
      <c r="I1322" t="s">
        <v>209</v>
      </c>
      <c r="J1322" t="s">
        <v>170</v>
      </c>
      <c r="K1322">
        <v>16</v>
      </c>
      <c r="L1322" t="s">
        <v>30</v>
      </c>
    </row>
    <row r="1323" spans="1:12" x14ac:dyDescent="0.2">
      <c r="A1323">
        <v>2018</v>
      </c>
      <c r="B1323" t="s">
        <v>102</v>
      </c>
      <c r="C1323" t="s">
        <v>1</v>
      </c>
      <c r="D1323" t="s">
        <v>8</v>
      </c>
      <c r="E1323" t="s">
        <v>206</v>
      </c>
      <c r="F1323">
        <v>1377</v>
      </c>
      <c r="G1323">
        <v>6025</v>
      </c>
      <c r="H1323">
        <v>0.22854771784232364</v>
      </c>
      <c r="I1323" t="s">
        <v>211</v>
      </c>
      <c r="J1323" t="s">
        <v>170</v>
      </c>
      <c r="K1323">
        <v>16</v>
      </c>
      <c r="L1323" t="s">
        <v>30</v>
      </c>
    </row>
    <row r="1324" spans="1:12" x14ac:dyDescent="0.2">
      <c r="A1324">
        <v>2018</v>
      </c>
      <c r="B1324" t="s">
        <v>102</v>
      </c>
      <c r="C1324" t="s">
        <v>1</v>
      </c>
      <c r="D1324" t="s">
        <v>8</v>
      </c>
      <c r="E1324" t="s">
        <v>207</v>
      </c>
      <c r="F1324">
        <v>51</v>
      </c>
      <c r="G1324">
        <v>6025</v>
      </c>
      <c r="H1324">
        <v>8.4647302904564316E-3</v>
      </c>
      <c r="I1324" t="s">
        <v>212</v>
      </c>
      <c r="J1324" t="s">
        <v>170</v>
      </c>
      <c r="K1324">
        <v>16</v>
      </c>
      <c r="L1324" t="s">
        <v>30</v>
      </c>
    </row>
    <row r="1325" spans="1:12" x14ac:dyDescent="0.2">
      <c r="A1325">
        <v>2018</v>
      </c>
      <c r="B1325" t="s">
        <v>102</v>
      </c>
      <c r="C1325" t="s">
        <v>1</v>
      </c>
      <c r="D1325" t="s">
        <v>8</v>
      </c>
      <c r="E1325" t="s">
        <v>205</v>
      </c>
      <c r="F1325">
        <v>1428</v>
      </c>
      <c r="G1325">
        <v>6025</v>
      </c>
      <c r="H1325">
        <v>0.23701244813278008</v>
      </c>
      <c r="I1325" t="s">
        <v>210</v>
      </c>
      <c r="J1325" t="s">
        <v>170</v>
      </c>
      <c r="K1325">
        <v>16</v>
      </c>
      <c r="L1325" t="s">
        <v>30</v>
      </c>
    </row>
    <row r="1326" spans="1:12" x14ac:dyDescent="0.2">
      <c r="A1326">
        <v>2018</v>
      </c>
      <c r="B1326" t="s">
        <v>102</v>
      </c>
      <c r="C1326" t="s">
        <v>1</v>
      </c>
      <c r="D1326" t="s">
        <v>9</v>
      </c>
      <c r="E1326" t="s">
        <v>204</v>
      </c>
      <c r="F1326">
        <v>5411</v>
      </c>
      <c r="G1326">
        <v>7229</v>
      </c>
      <c r="H1326">
        <v>0.74851293401576979</v>
      </c>
      <c r="I1326" t="s">
        <v>209</v>
      </c>
      <c r="J1326" t="s">
        <v>170</v>
      </c>
      <c r="K1326">
        <v>16</v>
      </c>
      <c r="L1326" t="s">
        <v>30</v>
      </c>
    </row>
    <row r="1327" spans="1:12" x14ac:dyDescent="0.2">
      <c r="A1327">
        <v>2018</v>
      </c>
      <c r="B1327" t="s">
        <v>102</v>
      </c>
      <c r="C1327" t="s">
        <v>1</v>
      </c>
      <c r="D1327" t="s">
        <v>9</v>
      </c>
      <c r="E1327" t="s">
        <v>206</v>
      </c>
      <c r="F1327">
        <v>1715</v>
      </c>
      <c r="G1327">
        <v>7229</v>
      </c>
      <c r="H1327">
        <v>0.23723889887951308</v>
      </c>
      <c r="I1327" t="s">
        <v>211</v>
      </c>
      <c r="J1327" t="s">
        <v>170</v>
      </c>
      <c r="K1327">
        <v>16</v>
      </c>
      <c r="L1327" t="s">
        <v>30</v>
      </c>
    </row>
    <row r="1328" spans="1:12" x14ac:dyDescent="0.2">
      <c r="A1328">
        <v>2018</v>
      </c>
      <c r="B1328" t="s">
        <v>102</v>
      </c>
      <c r="C1328" t="s">
        <v>1</v>
      </c>
      <c r="D1328" t="s">
        <v>9</v>
      </c>
      <c r="E1328" t="s">
        <v>207</v>
      </c>
      <c r="F1328">
        <v>103</v>
      </c>
      <c r="G1328">
        <v>7229</v>
      </c>
      <c r="H1328">
        <v>1.4248167104717111E-2</v>
      </c>
      <c r="I1328" t="s">
        <v>212</v>
      </c>
      <c r="J1328" t="s">
        <v>170</v>
      </c>
      <c r="K1328">
        <v>16</v>
      </c>
      <c r="L1328" t="s">
        <v>30</v>
      </c>
    </row>
    <row r="1329" spans="1:12" x14ac:dyDescent="0.2">
      <c r="A1329">
        <v>2018</v>
      </c>
      <c r="B1329" t="s">
        <v>102</v>
      </c>
      <c r="C1329" t="s">
        <v>1</v>
      </c>
      <c r="D1329" t="s">
        <v>9</v>
      </c>
      <c r="E1329" t="s">
        <v>205</v>
      </c>
      <c r="F1329">
        <v>1818</v>
      </c>
      <c r="G1329">
        <v>7229</v>
      </c>
      <c r="H1329">
        <v>0.25148706598423021</v>
      </c>
      <c r="I1329" t="s">
        <v>210</v>
      </c>
      <c r="J1329" t="s">
        <v>170</v>
      </c>
      <c r="K1329">
        <v>16</v>
      </c>
      <c r="L1329" t="s">
        <v>30</v>
      </c>
    </row>
    <row r="1330" spans="1:12" x14ac:dyDescent="0.2">
      <c r="A1330">
        <v>2018</v>
      </c>
      <c r="B1330" t="s">
        <v>102</v>
      </c>
      <c r="C1330" t="s">
        <v>1</v>
      </c>
      <c r="D1330" t="s">
        <v>63</v>
      </c>
      <c r="E1330" t="s">
        <v>204</v>
      </c>
      <c r="F1330">
        <v>10008</v>
      </c>
      <c r="G1330">
        <v>13254</v>
      </c>
      <c r="H1330">
        <v>0.75509280217292896</v>
      </c>
      <c r="I1330" t="s">
        <v>209</v>
      </c>
      <c r="J1330" t="s">
        <v>170</v>
      </c>
      <c r="K1330">
        <v>16</v>
      </c>
      <c r="L1330" t="s">
        <v>30</v>
      </c>
    </row>
    <row r="1331" spans="1:12" x14ac:dyDescent="0.2">
      <c r="A1331">
        <v>2018</v>
      </c>
      <c r="B1331" t="s">
        <v>102</v>
      </c>
      <c r="C1331" t="s">
        <v>1</v>
      </c>
      <c r="D1331" t="s">
        <v>63</v>
      </c>
      <c r="E1331" t="s">
        <v>206</v>
      </c>
      <c r="F1331">
        <v>3092</v>
      </c>
      <c r="G1331">
        <v>13254</v>
      </c>
      <c r="H1331">
        <v>0.23328806398068508</v>
      </c>
      <c r="I1331" t="s">
        <v>211</v>
      </c>
      <c r="J1331" t="s">
        <v>170</v>
      </c>
      <c r="K1331">
        <v>16</v>
      </c>
      <c r="L1331" t="s">
        <v>30</v>
      </c>
    </row>
    <row r="1332" spans="1:12" x14ac:dyDescent="0.2">
      <c r="A1332">
        <v>2018</v>
      </c>
      <c r="B1332" t="s">
        <v>102</v>
      </c>
      <c r="C1332" t="s">
        <v>1</v>
      </c>
      <c r="D1332" t="s">
        <v>63</v>
      </c>
      <c r="E1332" t="s">
        <v>207</v>
      </c>
      <c r="F1332">
        <v>154</v>
      </c>
      <c r="G1332">
        <v>13254</v>
      </c>
      <c r="H1332">
        <v>1.1619133846385996E-2</v>
      </c>
      <c r="I1332" t="s">
        <v>212</v>
      </c>
      <c r="J1332" t="s">
        <v>170</v>
      </c>
      <c r="K1332">
        <v>16</v>
      </c>
      <c r="L1332" t="s">
        <v>30</v>
      </c>
    </row>
    <row r="1333" spans="1:12" x14ac:dyDescent="0.2">
      <c r="A1333">
        <v>2018</v>
      </c>
      <c r="B1333" t="s">
        <v>102</v>
      </c>
      <c r="C1333" t="s">
        <v>1</v>
      </c>
      <c r="D1333" t="s">
        <v>63</v>
      </c>
      <c r="E1333" t="s">
        <v>205</v>
      </c>
      <c r="F1333">
        <v>3246</v>
      </c>
      <c r="G1333">
        <v>13254</v>
      </c>
      <c r="H1333">
        <v>0.24490719782707107</v>
      </c>
      <c r="I1333" t="s">
        <v>210</v>
      </c>
      <c r="J1333" t="s">
        <v>170</v>
      </c>
      <c r="K1333">
        <v>16</v>
      </c>
      <c r="L1333" t="s">
        <v>30</v>
      </c>
    </row>
    <row r="1334" spans="1:12" x14ac:dyDescent="0.2">
      <c r="A1334">
        <v>2018</v>
      </c>
      <c r="B1334" t="s">
        <v>102</v>
      </c>
      <c r="C1334" t="s">
        <v>137</v>
      </c>
      <c r="D1334" t="s">
        <v>8</v>
      </c>
      <c r="E1334" t="s">
        <v>204</v>
      </c>
      <c r="F1334">
        <v>75500</v>
      </c>
      <c r="G1334">
        <v>86879</v>
      </c>
      <c r="H1334">
        <v>0.86902473555174442</v>
      </c>
      <c r="I1334" t="s">
        <v>209</v>
      </c>
      <c r="J1334" t="s">
        <v>170</v>
      </c>
      <c r="K1334">
        <v>16</v>
      </c>
      <c r="L1334" t="s">
        <v>30</v>
      </c>
    </row>
    <row r="1335" spans="1:12" x14ac:dyDescent="0.2">
      <c r="A1335">
        <v>2018</v>
      </c>
      <c r="B1335" t="s">
        <v>102</v>
      </c>
      <c r="C1335" t="s">
        <v>137</v>
      </c>
      <c r="D1335" t="s">
        <v>8</v>
      </c>
      <c r="E1335" t="s">
        <v>206</v>
      </c>
      <c r="F1335">
        <v>11025</v>
      </c>
      <c r="G1335">
        <v>86879</v>
      </c>
      <c r="H1335">
        <v>0.12690063191335074</v>
      </c>
      <c r="I1335" t="s">
        <v>211</v>
      </c>
      <c r="J1335" t="s">
        <v>170</v>
      </c>
      <c r="K1335">
        <v>16</v>
      </c>
      <c r="L1335" t="s">
        <v>30</v>
      </c>
    </row>
    <row r="1336" spans="1:12" x14ac:dyDescent="0.2">
      <c r="A1336">
        <v>2018</v>
      </c>
      <c r="B1336" t="s">
        <v>102</v>
      </c>
      <c r="C1336" t="s">
        <v>137</v>
      </c>
      <c r="D1336" t="s">
        <v>8</v>
      </c>
      <c r="E1336" t="s">
        <v>207</v>
      </c>
      <c r="F1336">
        <v>354</v>
      </c>
      <c r="G1336">
        <v>86879</v>
      </c>
      <c r="H1336">
        <v>4.0746325349048677E-3</v>
      </c>
      <c r="I1336" t="s">
        <v>212</v>
      </c>
      <c r="J1336" t="s">
        <v>170</v>
      </c>
      <c r="K1336">
        <v>16</v>
      </c>
      <c r="L1336" t="s">
        <v>30</v>
      </c>
    </row>
    <row r="1337" spans="1:12" x14ac:dyDescent="0.2">
      <c r="A1337">
        <v>2018</v>
      </c>
      <c r="B1337" t="s">
        <v>102</v>
      </c>
      <c r="C1337" t="s">
        <v>137</v>
      </c>
      <c r="D1337" t="s">
        <v>8</v>
      </c>
      <c r="E1337" t="s">
        <v>205</v>
      </c>
      <c r="F1337">
        <v>11379</v>
      </c>
      <c r="G1337">
        <v>86879</v>
      </c>
      <c r="H1337">
        <v>0.13097526444825561</v>
      </c>
      <c r="I1337" t="s">
        <v>210</v>
      </c>
      <c r="J1337" t="s">
        <v>170</v>
      </c>
      <c r="K1337">
        <v>16</v>
      </c>
      <c r="L1337" t="s">
        <v>30</v>
      </c>
    </row>
    <row r="1338" spans="1:12" x14ac:dyDescent="0.2">
      <c r="A1338">
        <v>2018</v>
      </c>
      <c r="B1338" t="s">
        <v>102</v>
      </c>
      <c r="C1338" t="s">
        <v>137</v>
      </c>
      <c r="D1338" t="s">
        <v>9</v>
      </c>
      <c r="E1338" t="s">
        <v>204</v>
      </c>
      <c r="F1338">
        <v>97794</v>
      </c>
      <c r="G1338">
        <v>118865</v>
      </c>
      <c r="H1338">
        <v>0.8227316703823665</v>
      </c>
      <c r="I1338" t="s">
        <v>209</v>
      </c>
      <c r="J1338" t="s">
        <v>170</v>
      </c>
      <c r="K1338">
        <v>16</v>
      </c>
      <c r="L1338" t="s">
        <v>30</v>
      </c>
    </row>
    <row r="1339" spans="1:12" x14ac:dyDescent="0.2">
      <c r="A1339">
        <v>2018</v>
      </c>
      <c r="B1339" t="s">
        <v>102</v>
      </c>
      <c r="C1339" t="s">
        <v>137</v>
      </c>
      <c r="D1339" t="s">
        <v>9</v>
      </c>
      <c r="E1339" t="s">
        <v>206</v>
      </c>
      <c r="F1339">
        <v>19691</v>
      </c>
      <c r="G1339">
        <v>118865</v>
      </c>
      <c r="H1339">
        <v>0.16565852016994068</v>
      </c>
      <c r="I1339" t="s">
        <v>211</v>
      </c>
      <c r="J1339" t="s">
        <v>170</v>
      </c>
      <c r="K1339">
        <v>16</v>
      </c>
      <c r="L1339" t="s">
        <v>30</v>
      </c>
    </row>
    <row r="1340" spans="1:12" x14ac:dyDescent="0.2">
      <c r="A1340">
        <v>2018</v>
      </c>
      <c r="B1340" t="s">
        <v>102</v>
      </c>
      <c r="C1340" t="s">
        <v>137</v>
      </c>
      <c r="D1340" t="s">
        <v>9</v>
      </c>
      <c r="E1340" t="s">
        <v>207</v>
      </c>
      <c r="F1340">
        <v>1380</v>
      </c>
      <c r="G1340">
        <v>118865</v>
      </c>
      <c r="H1340">
        <v>1.160980944769276E-2</v>
      </c>
      <c r="I1340" t="s">
        <v>212</v>
      </c>
      <c r="J1340" t="s">
        <v>170</v>
      </c>
      <c r="K1340">
        <v>16</v>
      </c>
      <c r="L1340" t="s">
        <v>30</v>
      </c>
    </row>
    <row r="1341" spans="1:12" x14ac:dyDescent="0.2">
      <c r="A1341">
        <v>2018</v>
      </c>
      <c r="B1341" t="s">
        <v>102</v>
      </c>
      <c r="C1341" t="s">
        <v>137</v>
      </c>
      <c r="D1341" t="s">
        <v>9</v>
      </c>
      <c r="E1341" t="s">
        <v>205</v>
      </c>
      <c r="F1341">
        <v>21071</v>
      </c>
      <c r="G1341">
        <v>118865</v>
      </c>
      <c r="H1341">
        <v>0.17726832961763345</v>
      </c>
      <c r="I1341" t="s">
        <v>210</v>
      </c>
      <c r="J1341" t="s">
        <v>170</v>
      </c>
      <c r="K1341">
        <v>16</v>
      </c>
      <c r="L1341" t="s">
        <v>30</v>
      </c>
    </row>
    <row r="1342" spans="1:12" x14ac:dyDescent="0.2">
      <c r="A1342">
        <v>2018</v>
      </c>
      <c r="B1342" t="s">
        <v>102</v>
      </c>
      <c r="C1342" t="s">
        <v>137</v>
      </c>
      <c r="D1342" t="s">
        <v>63</v>
      </c>
      <c r="E1342" t="s">
        <v>204</v>
      </c>
      <c r="F1342">
        <v>173294</v>
      </c>
      <c r="G1342">
        <v>205744</v>
      </c>
      <c r="H1342">
        <v>0.84227972626176217</v>
      </c>
      <c r="I1342" t="s">
        <v>209</v>
      </c>
      <c r="J1342" t="s">
        <v>170</v>
      </c>
      <c r="K1342">
        <v>16</v>
      </c>
      <c r="L1342" t="s">
        <v>30</v>
      </c>
    </row>
    <row r="1343" spans="1:12" x14ac:dyDescent="0.2">
      <c r="A1343">
        <v>2018</v>
      </c>
      <c r="B1343" t="s">
        <v>102</v>
      </c>
      <c r="C1343" t="s">
        <v>137</v>
      </c>
      <c r="D1343" t="s">
        <v>63</v>
      </c>
      <c r="E1343" t="s">
        <v>206</v>
      </c>
      <c r="F1343">
        <v>30716</v>
      </c>
      <c r="G1343">
        <v>205744</v>
      </c>
      <c r="H1343">
        <v>0.14929232444202503</v>
      </c>
      <c r="I1343" t="s">
        <v>211</v>
      </c>
      <c r="J1343" t="s">
        <v>170</v>
      </c>
      <c r="K1343">
        <v>16</v>
      </c>
      <c r="L1343" t="s">
        <v>30</v>
      </c>
    </row>
    <row r="1344" spans="1:12" x14ac:dyDescent="0.2">
      <c r="A1344">
        <v>2018</v>
      </c>
      <c r="B1344" t="s">
        <v>102</v>
      </c>
      <c r="C1344" t="s">
        <v>137</v>
      </c>
      <c r="D1344" t="s">
        <v>63</v>
      </c>
      <c r="E1344" t="s">
        <v>207</v>
      </c>
      <c r="F1344">
        <v>1734</v>
      </c>
      <c r="G1344">
        <v>205744</v>
      </c>
      <c r="H1344">
        <v>8.4279492962127684E-3</v>
      </c>
      <c r="I1344" t="s">
        <v>212</v>
      </c>
      <c r="J1344" t="s">
        <v>170</v>
      </c>
      <c r="K1344">
        <v>16</v>
      </c>
      <c r="L1344" t="s">
        <v>30</v>
      </c>
    </row>
    <row r="1345" spans="1:12" x14ac:dyDescent="0.2">
      <c r="A1345">
        <v>2018</v>
      </c>
      <c r="B1345" t="s">
        <v>102</v>
      </c>
      <c r="C1345" t="s">
        <v>137</v>
      </c>
      <c r="D1345" t="s">
        <v>63</v>
      </c>
      <c r="E1345" t="s">
        <v>205</v>
      </c>
      <c r="F1345">
        <v>32450</v>
      </c>
      <c r="G1345">
        <v>205744</v>
      </c>
      <c r="H1345">
        <v>0.1577202737382378</v>
      </c>
      <c r="I1345" t="s">
        <v>210</v>
      </c>
      <c r="J1345" t="s">
        <v>170</v>
      </c>
      <c r="K1345">
        <v>16</v>
      </c>
      <c r="L1345" t="s">
        <v>30</v>
      </c>
    </row>
    <row r="1346" spans="1:12" x14ac:dyDescent="0.2">
      <c r="A1346">
        <v>2018</v>
      </c>
      <c r="B1346" t="s">
        <v>121</v>
      </c>
      <c r="C1346" t="s">
        <v>7</v>
      </c>
      <c r="D1346" t="s">
        <v>8</v>
      </c>
      <c r="E1346" t="s">
        <v>204</v>
      </c>
      <c r="F1346">
        <v>13465</v>
      </c>
      <c r="G1346">
        <v>15001</v>
      </c>
      <c r="H1346">
        <v>0.89760682621158594</v>
      </c>
      <c r="I1346" t="s">
        <v>209</v>
      </c>
      <c r="J1346" t="s">
        <v>189</v>
      </c>
      <c r="K1346">
        <v>35</v>
      </c>
      <c r="L1346" t="s">
        <v>49</v>
      </c>
    </row>
    <row r="1347" spans="1:12" x14ac:dyDescent="0.2">
      <c r="A1347">
        <v>2018</v>
      </c>
      <c r="B1347" t="s">
        <v>121</v>
      </c>
      <c r="C1347" t="s">
        <v>7</v>
      </c>
      <c r="D1347" t="s">
        <v>8</v>
      </c>
      <c r="E1347" t="s">
        <v>206</v>
      </c>
      <c r="F1347">
        <v>1479</v>
      </c>
      <c r="G1347">
        <v>15001</v>
      </c>
      <c r="H1347">
        <v>9.8593427104859674E-2</v>
      </c>
      <c r="I1347" t="s">
        <v>211</v>
      </c>
      <c r="J1347" t="s">
        <v>189</v>
      </c>
      <c r="K1347">
        <v>35</v>
      </c>
      <c r="L1347" t="s">
        <v>49</v>
      </c>
    </row>
    <row r="1348" spans="1:12" x14ac:dyDescent="0.2">
      <c r="A1348">
        <v>2018</v>
      </c>
      <c r="B1348" t="s">
        <v>121</v>
      </c>
      <c r="C1348" t="s">
        <v>7</v>
      </c>
      <c r="D1348" t="s">
        <v>8</v>
      </c>
      <c r="E1348" t="s">
        <v>207</v>
      </c>
      <c r="F1348">
        <v>57</v>
      </c>
      <c r="G1348">
        <v>15001</v>
      </c>
      <c r="H1348">
        <v>3.7997466835544298E-3</v>
      </c>
      <c r="I1348" t="s">
        <v>212</v>
      </c>
      <c r="J1348" t="s">
        <v>189</v>
      </c>
      <c r="K1348">
        <v>35</v>
      </c>
      <c r="L1348" t="s">
        <v>49</v>
      </c>
    </row>
    <row r="1349" spans="1:12" x14ac:dyDescent="0.2">
      <c r="A1349">
        <v>2018</v>
      </c>
      <c r="B1349" t="s">
        <v>121</v>
      </c>
      <c r="C1349" t="s">
        <v>7</v>
      </c>
      <c r="D1349" t="s">
        <v>8</v>
      </c>
      <c r="E1349" t="s">
        <v>205</v>
      </c>
      <c r="F1349">
        <v>1536</v>
      </c>
      <c r="G1349">
        <v>15001</v>
      </c>
      <c r="H1349">
        <v>0.1023931737884141</v>
      </c>
      <c r="I1349" t="s">
        <v>210</v>
      </c>
      <c r="J1349" t="s">
        <v>189</v>
      </c>
      <c r="K1349">
        <v>35</v>
      </c>
      <c r="L1349" t="s">
        <v>49</v>
      </c>
    </row>
    <row r="1350" spans="1:12" x14ac:dyDescent="0.2">
      <c r="A1350">
        <v>2018</v>
      </c>
      <c r="B1350" t="s">
        <v>121</v>
      </c>
      <c r="C1350" t="s">
        <v>7</v>
      </c>
      <c r="D1350" t="s">
        <v>9</v>
      </c>
      <c r="E1350" t="s">
        <v>204</v>
      </c>
      <c r="F1350">
        <v>19895</v>
      </c>
      <c r="G1350">
        <v>22731</v>
      </c>
      <c r="H1350">
        <v>0.87523646122035981</v>
      </c>
      <c r="I1350" t="s">
        <v>209</v>
      </c>
      <c r="J1350" t="s">
        <v>189</v>
      </c>
      <c r="K1350">
        <v>35</v>
      </c>
      <c r="L1350" t="s">
        <v>49</v>
      </c>
    </row>
    <row r="1351" spans="1:12" x14ac:dyDescent="0.2">
      <c r="A1351">
        <v>2018</v>
      </c>
      <c r="B1351" t="s">
        <v>121</v>
      </c>
      <c r="C1351" t="s">
        <v>7</v>
      </c>
      <c r="D1351" t="s">
        <v>9</v>
      </c>
      <c r="E1351" t="s">
        <v>206</v>
      </c>
      <c r="F1351">
        <v>2672</v>
      </c>
      <c r="G1351">
        <v>22731</v>
      </c>
      <c r="H1351">
        <v>0.11754872200959043</v>
      </c>
      <c r="I1351" t="s">
        <v>211</v>
      </c>
      <c r="J1351" t="s">
        <v>189</v>
      </c>
      <c r="K1351">
        <v>35</v>
      </c>
      <c r="L1351" t="s">
        <v>49</v>
      </c>
    </row>
    <row r="1352" spans="1:12" x14ac:dyDescent="0.2">
      <c r="A1352">
        <v>2018</v>
      </c>
      <c r="B1352" t="s">
        <v>121</v>
      </c>
      <c r="C1352" t="s">
        <v>7</v>
      </c>
      <c r="D1352" t="s">
        <v>9</v>
      </c>
      <c r="E1352" t="s">
        <v>207</v>
      </c>
      <c r="F1352">
        <v>164</v>
      </c>
      <c r="G1352">
        <v>22731</v>
      </c>
      <c r="H1352">
        <v>7.2148167700497121E-3</v>
      </c>
      <c r="I1352" t="s">
        <v>212</v>
      </c>
      <c r="J1352" t="s">
        <v>189</v>
      </c>
      <c r="K1352">
        <v>35</v>
      </c>
      <c r="L1352" t="s">
        <v>49</v>
      </c>
    </row>
    <row r="1353" spans="1:12" x14ac:dyDescent="0.2">
      <c r="A1353">
        <v>2018</v>
      </c>
      <c r="B1353" t="s">
        <v>121</v>
      </c>
      <c r="C1353" t="s">
        <v>7</v>
      </c>
      <c r="D1353" t="s">
        <v>9</v>
      </c>
      <c r="E1353" t="s">
        <v>205</v>
      </c>
      <c r="F1353">
        <v>2836</v>
      </c>
      <c r="G1353">
        <v>22731</v>
      </c>
      <c r="H1353">
        <v>0.12476353877964014</v>
      </c>
      <c r="I1353" t="s">
        <v>210</v>
      </c>
      <c r="J1353" t="s">
        <v>189</v>
      </c>
      <c r="K1353">
        <v>35</v>
      </c>
      <c r="L1353" t="s">
        <v>49</v>
      </c>
    </row>
    <row r="1354" spans="1:12" x14ac:dyDescent="0.2">
      <c r="A1354">
        <v>2018</v>
      </c>
      <c r="B1354" t="s">
        <v>121</v>
      </c>
      <c r="C1354" t="s">
        <v>7</v>
      </c>
      <c r="D1354" t="s">
        <v>63</v>
      </c>
      <c r="E1354" t="s">
        <v>204</v>
      </c>
      <c r="F1354">
        <v>33360</v>
      </c>
      <c r="G1354">
        <v>37732</v>
      </c>
      <c r="H1354">
        <v>0.88413018127849041</v>
      </c>
      <c r="I1354" t="s">
        <v>209</v>
      </c>
      <c r="J1354" t="s">
        <v>189</v>
      </c>
      <c r="K1354">
        <v>35</v>
      </c>
      <c r="L1354" t="s">
        <v>49</v>
      </c>
    </row>
    <row r="1355" spans="1:12" x14ac:dyDescent="0.2">
      <c r="A1355">
        <v>2018</v>
      </c>
      <c r="B1355" t="s">
        <v>121</v>
      </c>
      <c r="C1355" t="s">
        <v>7</v>
      </c>
      <c r="D1355" t="s">
        <v>63</v>
      </c>
      <c r="E1355" t="s">
        <v>206</v>
      </c>
      <c r="F1355">
        <v>4151</v>
      </c>
      <c r="G1355">
        <v>37732</v>
      </c>
      <c r="H1355">
        <v>0.11001272129757235</v>
      </c>
      <c r="I1355" t="s">
        <v>211</v>
      </c>
      <c r="J1355" t="s">
        <v>189</v>
      </c>
      <c r="K1355">
        <v>35</v>
      </c>
      <c r="L1355" t="s">
        <v>49</v>
      </c>
    </row>
    <row r="1356" spans="1:12" x14ac:dyDescent="0.2">
      <c r="A1356">
        <v>2018</v>
      </c>
      <c r="B1356" t="s">
        <v>121</v>
      </c>
      <c r="C1356" t="s">
        <v>7</v>
      </c>
      <c r="D1356" t="s">
        <v>63</v>
      </c>
      <c r="E1356" t="s">
        <v>207</v>
      </c>
      <c r="F1356">
        <v>221</v>
      </c>
      <c r="G1356">
        <v>37732</v>
      </c>
      <c r="H1356">
        <v>5.8570974239372416E-3</v>
      </c>
      <c r="I1356" t="s">
        <v>212</v>
      </c>
      <c r="J1356" t="s">
        <v>189</v>
      </c>
      <c r="K1356">
        <v>35</v>
      </c>
      <c r="L1356" t="s">
        <v>49</v>
      </c>
    </row>
    <row r="1357" spans="1:12" x14ac:dyDescent="0.2">
      <c r="A1357">
        <v>2018</v>
      </c>
      <c r="B1357" t="s">
        <v>121</v>
      </c>
      <c r="C1357" t="s">
        <v>7</v>
      </c>
      <c r="D1357" t="s">
        <v>63</v>
      </c>
      <c r="E1357" t="s">
        <v>205</v>
      </c>
      <c r="F1357">
        <v>4372</v>
      </c>
      <c r="G1357">
        <v>37732</v>
      </c>
      <c r="H1357">
        <v>0.11586981872150959</v>
      </c>
      <c r="I1357" t="s">
        <v>210</v>
      </c>
      <c r="J1357" t="s">
        <v>189</v>
      </c>
      <c r="K1357">
        <v>35</v>
      </c>
      <c r="L1357" t="s">
        <v>49</v>
      </c>
    </row>
    <row r="1358" spans="1:12" x14ac:dyDescent="0.2">
      <c r="A1358">
        <v>2018</v>
      </c>
      <c r="B1358" t="s">
        <v>121</v>
      </c>
      <c r="C1358" t="s">
        <v>6</v>
      </c>
      <c r="D1358" t="s">
        <v>8</v>
      </c>
      <c r="E1358" t="s">
        <v>204</v>
      </c>
      <c r="F1358">
        <v>14829</v>
      </c>
      <c r="G1358">
        <v>16819</v>
      </c>
      <c r="H1358">
        <v>0.88168143171413282</v>
      </c>
      <c r="I1358" t="s">
        <v>209</v>
      </c>
      <c r="J1358" t="s">
        <v>189</v>
      </c>
      <c r="K1358">
        <v>35</v>
      </c>
      <c r="L1358" t="s">
        <v>49</v>
      </c>
    </row>
    <row r="1359" spans="1:12" x14ac:dyDescent="0.2">
      <c r="A1359">
        <v>2018</v>
      </c>
      <c r="B1359" t="s">
        <v>121</v>
      </c>
      <c r="C1359" t="s">
        <v>6</v>
      </c>
      <c r="D1359" t="s">
        <v>8</v>
      </c>
      <c r="E1359" t="s">
        <v>206</v>
      </c>
      <c r="F1359">
        <v>1927</v>
      </c>
      <c r="G1359">
        <v>16819</v>
      </c>
      <c r="H1359">
        <v>0.11457280456626434</v>
      </c>
      <c r="I1359" t="s">
        <v>211</v>
      </c>
      <c r="J1359" t="s">
        <v>189</v>
      </c>
      <c r="K1359">
        <v>35</v>
      </c>
      <c r="L1359" t="s">
        <v>49</v>
      </c>
    </row>
    <row r="1360" spans="1:12" x14ac:dyDescent="0.2">
      <c r="A1360">
        <v>2018</v>
      </c>
      <c r="B1360" t="s">
        <v>121</v>
      </c>
      <c r="C1360" t="s">
        <v>6</v>
      </c>
      <c r="D1360" t="s">
        <v>8</v>
      </c>
      <c r="E1360" t="s">
        <v>207</v>
      </c>
      <c r="F1360">
        <v>63</v>
      </c>
      <c r="G1360">
        <v>16819</v>
      </c>
      <c r="H1360">
        <v>3.7457637196028301E-3</v>
      </c>
      <c r="I1360" t="s">
        <v>212</v>
      </c>
      <c r="J1360" t="s">
        <v>189</v>
      </c>
      <c r="K1360">
        <v>35</v>
      </c>
      <c r="L1360" t="s">
        <v>49</v>
      </c>
    </row>
    <row r="1361" spans="1:12" x14ac:dyDescent="0.2">
      <c r="A1361">
        <v>2018</v>
      </c>
      <c r="B1361" t="s">
        <v>121</v>
      </c>
      <c r="C1361" t="s">
        <v>6</v>
      </c>
      <c r="D1361" t="s">
        <v>8</v>
      </c>
      <c r="E1361" t="s">
        <v>205</v>
      </c>
      <c r="F1361">
        <v>1990</v>
      </c>
      <c r="G1361">
        <v>16819</v>
      </c>
      <c r="H1361">
        <v>0.11831856828586718</v>
      </c>
      <c r="I1361" t="s">
        <v>210</v>
      </c>
      <c r="J1361" t="s">
        <v>189</v>
      </c>
      <c r="K1361">
        <v>35</v>
      </c>
      <c r="L1361" t="s">
        <v>49</v>
      </c>
    </row>
    <row r="1362" spans="1:12" x14ac:dyDescent="0.2">
      <c r="A1362">
        <v>2018</v>
      </c>
      <c r="B1362" t="s">
        <v>121</v>
      </c>
      <c r="C1362" t="s">
        <v>6</v>
      </c>
      <c r="D1362" t="s">
        <v>9</v>
      </c>
      <c r="E1362" t="s">
        <v>204</v>
      </c>
      <c r="F1362">
        <v>20980</v>
      </c>
      <c r="G1362">
        <v>24906</v>
      </c>
      <c r="H1362">
        <v>0.84236730105195534</v>
      </c>
      <c r="I1362" t="s">
        <v>209</v>
      </c>
      <c r="J1362" t="s">
        <v>189</v>
      </c>
      <c r="K1362">
        <v>35</v>
      </c>
      <c r="L1362" t="s">
        <v>49</v>
      </c>
    </row>
    <row r="1363" spans="1:12" x14ac:dyDescent="0.2">
      <c r="A1363">
        <v>2018</v>
      </c>
      <c r="B1363" t="s">
        <v>121</v>
      </c>
      <c r="C1363" t="s">
        <v>6</v>
      </c>
      <c r="D1363" t="s">
        <v>9</v>
      </c>
      <c r="E1363" t="s">
        <v>206</v>
      </c>
      <c r="F1363">
        <v>3690</v>
      </c>
      <c r="G1363">
        <v>24906</v>
      </c>
      <c r="H1363">
        <v>0.14815707058540112</v>
      </c>
      <c r="I1363" t="s">
        <v>211</v>
      </c>
      <c r="J1363" t="s">
        <v>189</v>
      </c>
      <c r="K1363">
        <v>35</v>
      </c>
      <c r="L1363" t="s">
        <v>49</v>
      </c>
    </row>
    <row r="1364" spans="1:12" x14ac:dyDescent="0.2">
      <c r="A1364">
        <v>2018</v>
      </c>
      <c r="B1364" t="s">
        <v>121</v>
      </c>
      <c r="C1364" t="s">
        <v>6</v>
      </c>
      <c r="D1364" t="s">
        <v>9</v>
      </c>
      <c r="E1364" t="s">
        <v>207</v>
      </c>
      <c r="F1364">
        <v>236</v>
      </c>
      <c r="G1364">
        <v>24906</v>
      </c>
      <c r="H1364">
        <v>9.47562836264354E-3</v>
      </c>
      <c r="I1364" t="s">
        <v>212</v>
      </c>
      <c r="J1364" t="s">
        <v>189</v>
      </c>
      <c r="K1364">
        <v>35</v>
      </c>
      <c r="L1364" t="s">
        <v>49</v>
      </c>
    </row>
    <row r="1365" spans="1:12" x14ac:dyDescent="0.2">
      <c r="A1365">
        <v>2018</v>
      </c>
      <c r="B1365" t="s">
        <v>121</v>
      </c>
      <c r="C1365" t="s">
        <v>6</v>
      </c>
      <c r="D1365" t="s">
        <v>9</v>
      </c>
      <c r="E1365" t="s">
        <v>205</v>
      </c>
      <c r="F1365">
        <v>3926</v>
      </c>
      <c r="G1365">
        <v>24906</v>
      </c>
      <c r="H1365">
        <v>0.15763269894804466</v>
      </c>
      <c r="I1365" t="s">
        <v>210</v>
      </c>
      <c r="J1365" t="s">
        <v>189</v>
      </c>
      <c r="K1365">
        <v>35</v>
      </c>
      <c r="L1365" t="s">
        <v>49</v>
      </c>
    </row>
    <row r="1366" spans="1:12" x14ac:dyDescent="0.2">
      <c r="A1366">
        <v>2018</v>
      </c>
      <c r="B1366" t="s">
        <v>121</v>
      </c>
      <c r="C1366" t="s">
        <v>6</v>
      </c>
      <c r="D1366" t="s">
        <v>63</v>
      </c>
      <c r="E1366" t="s">
        <v>204</v>
      </c>
      <c r="F1366">
        <v>35809</v>
      </c>
      <c r="G1366">
        <v>41725</v>
      </c>
      <c r="H1366">
        <v>0.85821449970041941</v>
      </c>
      <c r="I1366" t="s">
        <v>209</v>
      </c>
      <c r="J1366" t="s">
        <v>189</v>
      </c>
      <c r="K1366">
        <v>35</v>
      </c>
      <c r="L1366" t="s">
        <v>49</v>
      </c>
    </row>
    <row r="1367" spans="1:12" x14ac:dyDescent="0.2">
      <c r="A1367">
        <v>2018</v>
      </c>
      <c r="B1367" t="s">
        <v>121</v>
      </c>
      <c r="C1367" t="s">
        <v>6</v>
      </c>
      <c r="D1367" t="s">
        <v>63</v>
      </c>
      <c r="E1367" t="s">
        <v>206</v>
      </c>
      <c r="F1367">
        <v>5617</v>
      </c>
      <c r="G1367">
        <v>41725</v>
      </c>
      <c r="H1367">
        <v>0.134619532654284</v>
      </c>
      <c r="I1367" t="s">
        <v>211</v>
      </c>
      <c r="J1367" t="s">
        <v>189</v>
      </c>
      <c r="K1367">
        <v>35</v>
      </c>
      <c r="L1367" t="s">
        <v>49</v>
      </c>
    </row>
    <row r="1368" spans="1:12" x14ac:dyDescent="0.2">
      <c r="A1368">
        <v>2018</v>
      </c>
      <c r="B1368" t="s">
        <v>121</v>
      </c>
      <c r="C1368" t="s">
        <v>6</v>
      </c>
      <c r="D1368" t="s">
        <v>63</v>
      </c>
      <c r="E1368" t="s">
        <v>207</v>
      </c>
      <c r="F1368">
        <v>299</v>
      </c>
      <c r="G1368">
        <v>41725</v>
      </c>
      <c r="H1368">
        <v>7.1659676452965849E-3</v>
      </c>
      <c r="I1368" t="s">
        <v>212</v>
      </c>
      <c r="J1368" t="s">
        <v>189</v>
      </c>
      <c r="K1368">
        <v>35</v>
      </c>
      <c r="L1368" t="s">
        <v>49</v>
      </c>
    </row>
    <row r="1369" spans="1:12" x14ac:dyDescent="0.2">
      <c r="A1369">
        <v>2018</v>
      </c>
      <c r="B1369" t="s">
        <v>121</v>
      </c>
      <c r="C1369" t="s">
        <v>6</v>
      </c>
      <c r="D1369" t="s">
        <v>63</v>
      </c>
      <c r="E1369" t="s">
        <v>205</v>
      </c>
      <c r="F1369">
        <v>5916</v>
      </c>
      <c r="G1369">
        <v>41725</v>
      </c>
      <c r="H1369">
        <v>0.14178550029958059</v>
      </c>
      <c r="I1369" t="s">
        <v>210</v>
      </c>
      <c r="J1369" t="s">
        <v>189</v>
      </c>
      <c r="K1369">
        <v>35</v>
      </c>
      <c r="L1369" t="s">
        <v>49</v>
      </c>
    </row>
    <row r="1370" spans="1:12" x14ac:dyDescent="0.2">
      <c r="A1370">
        <v>2018</v>
      </c>
      <c r="B1370" t="s">
        <v>121</v>
      </c>
      <c r="C1370" t="s">
        <v>5</v>
      </c>
      <c r="D1370" t="s">
        <v>8</v>
      </c>
      <c r="E1370" t="s">
        <v>204</v>
      </c>
      <c r="F1370">
        <v>12965</v>
      </c>
      <c r="G1370">
        <v>15252</v>
      </c>
      <c r="H1370">
        <v>0.85005245213742464</v>
      </c>
      <c r="I1370" t="s">
        <v>209</v>
      </c>
      <c r="J1370" t="s">
        <v>189</v>
      </c>
      <c r="K1370">
        <v>35</v>
      </c>
      <c r="L1370" t="s">
        <v>49</v>
      </c>
    </row>
    <row r="1371" spans="1:12" x14ac:dyDescent="0.2">
      <c r="A1371">
        <v>2018</v>
      </c>
      <c r="B1371" t="s">
        <v>121</v>
      </c>
      <c r="C1371" t="s">
        <v>5</v>
      </c>
      <c r="D1371" t="s">
        <v>8</v>
      </c>
      <c r="E1371" t="s">
        <v>206</v>
      </c>
      <c r="F1371">
        <v>2224</v>
      </c>
      <c r="G1371">
        <v>15252</v>
      </c>
      <c r="H1371">
        <v>0.14581694204038814</v>
      </c>
      <c r="I1371" t="s">
        <v>211</v>
      </c>
      <c r="J1371" t="s">
        <v>189</v>
      </c>
      <c r="K1371">
        <v>35</v>
      </c>
      <c r="L1371" t="s">
        <v>49</v>
      </c>
    </row>
    <row r="1372" spans="1:12" x14ac:dyDescent="0.2">
      <c r="A1372">
        <v>2018</v>
      </c>
      <c r="B1372" t="s">
        <v>121</v>
      </c>
      <c r="C1372" t="s">
        <v>5</v>
      </c>
      <c r="D1372" t="s">
        <v>8</v>
      </c>
      <c r="E1372" t="s">
        <v>207</v>
      </c>
      <c r="F1372">
        <v>63</v>
      </c>
      <c r="G1372">
        <v>15252</v>
      </c>
      <c r="H1372">
        <v>4.1306058221872539E-3</v>
      </c>
      <c r="I1372" t="s">
        <v>212</v>
      </c>
      <c r="J1372" t="s">
        <v>189</v>
      </c>
      <c r="K1372">
        <v>35</v>
      </c>
      <c r="L1372" t="s">
        <v>49</v>
      </c>
    </row>
    <row r="1373" spans="1:12" x14ac:dyDescent="0.2">
      <c r="A1373">
        <v>2018</v>
      </c>
      <c r="B1373" t="s">
        <v>121</v>
      </c>
      <c r="C1373" t="s">
        <v>5</v>
      </c>
      <c r="D1373" t="s">
        <v>8</v>
      </c>
      <c r="E1373" t="s">
        <v>205</v>
      </c>
      <c r="F1373">
        <v>2287</v>
      </c>
      <c r="G1373">
        <v>15252</v>
      </c>
      <c r="H1373">
        <v>0.14994754786257539</v>
      </c>
      <c r="I1373" t="s">
        <v>210</v>
      </c>
      <c r="J1373" t="s">
        <v>189</v>
      </c>
      <c r="K1373">
        <v>35</v>
      </c>
      <c r="L1373" t="s">
        <v>49</v>
      </c>
    </row>
    <row r="1374" spans="1:12" x14ac:dyDescent="0.2">
      <c r="A1374">
        <v>2018</v>
      </c>
      <c r="B1374" t="s">
        <v>121</v>
      </c>
      <c r="C1374" t="s">
        <v>5</v>
      </c>
      <c r="D1374" t="s">
        <v>9</v>
      </c>
      <c r="E1374" t="s">
        <v>204</v>
      </c>
      <c r="F1374">
        <v>15775</v>
      </c>
      <c r="G1374">
        <v>19685</v>
      </c>
      <c r="H1374">
        <v>0.80137160274320551</v>
      </c>
      <c r="I1374" t="s">
        <v>209</v>
      </c>
      <c r="J1374" t="s">
        <v>189</v>
      </c>
      <c r="K1374">
        <v>35</v>
      </c>
      <c r="L1374" t="s">
        <v>49</v>
      </c>
    </row>
    <row r="1375" spans="1:12" x14ac:dyDescent="0.2">
      <c r="A1375">
        <v>2018</v>
      </c>
      <c r="B1375" t="s">
        <v>121</v>
      </c>
      <c r="C1375" t="s">
        <v>5</v>
      </c>
      <c r="D1375" t="s">
        <v>9</v>
      </c>
      <c r="E1375" t="s">
        <v>206</v>
      </c>
      <c r="F1375">
        <v>3629</v>
      </c>
      <c r="G1375">
        <v>19685</v>
      </c>
      <c r="H1375">
        <v>0.18435356870713743</v>
      </c>
      <c r="I1375" t="s">
        <v>211</v>
      </c>
      <c r="J1375" t="s">
        <v>189</v>
      </c>
      <c r="K1375">
        <v>35</v>
      </c>
      <c r="L1375" t="s">
        <v>49</v>
      </c>
    </row>
    <row r="1376" spans="1:12" x14ac:dyDescent="0.2">
      <c r="A1376">
        <v>2018</v>
      </c>
      <c r="B1376" t="s">
        <v>121</v>
      </c>
      <c r="C1376" t="s">
        <v>5</v>
      </c>
      <c r="D1376" t="s">
        <v>9</v>
      </c>
      <c r="E1376" t="s">
        <v>207</v>
      </c>
      <c r="F1376">
        <v>281</v>
      </c>
      <c r="G1376">
        <v>19685</v>
      </c>
      <c r="H1376">
        <v>1.4274828549657099E-2</v>
      </c>
      <c r="I1376" t="s">
        <v>212</v>
      </c>
      <c r="J1376" t="s">
        <v>189</v>
      </c>
      <c r="K1376">
        <v>35</v>
      </c>
      <c r="L1376" t="s">
        <v>49</v>
      </c>
    </row>
    <row r="1377" spans="1:12" x14ac:dyDescent="0.2">
      <c r="A1377">
        <v>2018</v>
      </c>
      <c r="B1377" t="s">
        <v>121</v>
      </c>
      <c r="C1377" t="s">
        <v>5</v>
      </c>
      <c r="D1377" t="s">
        <v>9</v>
      </c>
      <c r="E1377" t="s">
        <v>205</v>
      </c>
      <c r="F1377">
        <v>3910</v>
      </c>
      <c r="G1377">
        <v>19685</v>
      </c>
      <c r="H1377">
        <v>0.19862839725679451</v>
      </c>
      <c r="I1377" t="s">
        <v>210</v>
      </c>
      <c r="J1377" t="s">
        <v>189</v>
      </c>
      <c r="K1377">
        <v>35</v>
      </c>
      <c r="L1377" t="s">
        <v>49</v>
      </c>
    </row>
    <row r="1378" spans="1:12" x14ac:dyDescent="0.2">
      <c r="A1378">
        <v>2018</v>
      </c>
      <c r="B1378" t="s">
        <v>121</v>
      </c>
      <c r="C1378" t="s">
        <v>5</v>
      </c>
      <c r="D1378" t="s">
        <v>63</v>
      </c>
      <c r="E1378" t="s">
        <v>204</v>
      </c>
      <c r="F1378">
        <v>28740</v>
      </c>
      <c r="G1378">
        <v>34937</v>
      </c>
      <c r="H1378">
        <v>0.8226235795861121</v>
      </c>
      <c r="I1378" t="s">
        <v>209</v>
      </c>
      <c r="J1378" t="s">
        <v>189</v>
      </c>
      <c r="K1378">
        <v>35</v>
      </c>
      <c r="L1378" t="s">
        <v>49</v>
      </c>
    </row>
    <row r="1379" spans="1:12" x14ac:dyDescent="0.2">
      <c r="A1379">
        <v>2018</v>
      </c>
      <c r="B1379" t="s">
        <v>121</v>
      </c>
      <c r="C1379" t="s">
        <v>5</v>
      </c>
      <c r="D1379" t="s">
        <v>63</v>
      </c>
      <c r="E1379" t="s">
        <v>206</v>
      </c>
      <c r="F1379">
        <v>5853</v>
      </c>
      <c r="G1379">
        <v>34937</v>
      </c>
      <c r="H1379">
        <v>0.16753012565474998</v>
      </c>
      <c r="I1379" t="s">
        <v>211</v>
      </c>
      <c r="J1379" t="s">
        <v>189</v>
      </c>
      <c r="K1379">
        <v>35</v>
      </c>
      <c r="L1379" t="s">
        <v>49</v>
      </c>
    </row>
    <row r="1380" spans="1:12" x14ac:dyDescent="0.2">
      <c r="A1380">
        <v>2018</v>
      </c>
      <c r="B1380" t="s">
        <v>121</v>
      </c>
      <c r="C1380" t="s">
        <v>5</v>
      </c>
      <c r="D1380" t="s">
        <v>63</v>
      </c>
      <c r="E1380" t="s">
        <v>207</v>
      </c>
      <c r="F1380">
        <v>344</v>
      </c>
      <c r="G1380">
        <v>34937</v>
      </c>
      <c r="H1380">
        <v>9.8462947591378761E-3</v>
      </c>
      <c r="I1380" t="s">
        <v>212</v>
      </c>
      <c r="J1380" t="s">
        <v>189</v>
      </c>
      <c r="K1380">
        <v>35</v>
      </c>
      <c r="L1380" t="s">
        <v>49</v>
      </c>
    </row>
    <row r="1381" spans="1:12" x14ac:dyDescent="0.2">
      <c r="A1381">
        <v>2018</v>
      </c>
      <c r="B1381" t="s">
        <v>121</v>
      </c>
      <c r="C1381" t="s">
        <v>5</v>
      </c>
      <c r="D1381" t="s">
        <v>63</v>
      </c>
      <c r="E1381" t="s">
        <v>205</v>
      </c>
      <c r="F1381">
        <v>6197</v>
      </c>
      <c r="G1381">
        <v>34937</v>
      </c>
      <c r="H1381">
        <v>0.17737642041388785</v>
      </c>
      <c r="I1381" t="s">
        <v>210</v>
      </c>
      <c r="J1381" t="s">
        <v>189</v>
      </c>
      <c r="K1381">
        <v>35</v>
      </c>
      <c r="L1381" t="s">
        <v>49</v>
      </c>
    </row>
    <row r="1382" spans="1:12" x14ac:dyDescent="0.2">
      <c r="A1382">
        <v>2018</v>
      </c>
      <c r="B1382" t="s">
        <v>121</v>
      </c>
      <c r="C1382" t="s">
        <v>4</v>
      </c>
      <c r="D1382" t="s">
        <v>8</v>
      </c>
      <c r="E1382" t="s">
        <v>204</v>
      </c>
      <c r="F1382">
        <v>11702</v>
      </c>
      <c r="G1382">
        <v>14167</v>
      </c>
      <c r="H1382">
        <v>0.82600409402131714</v>
      </c>
      <c r="I1382" t="s">
        <v>209</v>
      </c>
      <c r="J1382" t="s">
        <v>189</v>
      </c>
      <c r="K1382">
        <v>35</v>
      </c>
      <c r="L1382" t="s">
        <v>49</v>
      </c>
    </row>
    <row r="1383" spans="1:12" x14ac:dyDescent="0.2">
      <c r="A1383">
        <v>2018</v>
      </c>
      <c r="B1383" t="s">
        <v>121</v>
      </c>
      <c r="C1383" t="s">
        <v>4</v>
      </c>
      <c r="D1383" t="s">
        <v>8</v>
      </c>
      <c r="E1383" t="s">
        <v>206</v>
      </c>
      <c r="F1383">
        <v>2413</v>
      </c>
      <c r="G1383">
        <v>14167</v>
      </c>
      <c r="H1383">
        <v>0.17032540410813862</v>
      </c>
      <c r="I1383" t="s">
        <v>211</v>
      </c>
      <c r="J1383" t="s">
        <v>189</v>
      </c>
      <c r="K1383">
        <v>35</v>
      </c>
      <c r="L1383" t="s">
        <v>49</v>
      </c>
    </row>
    <row r="1384" spans="1:12" x14ac:dyDescent="0.2">
      <c r="A1384">
        <v>2018</v>
      </c>
      <c r="B1384" t="s">
        <v>121</v>
      </c>
      <c r="C1384" t="s">
        <v>4</v>
      </c>
      <c r="D1384" t="s">
        <v>8</v>
      </c>
      <c r="E1384" t="s">
        <v>207</v>
      </c>
      <c r="F1384">
        <v>52</v>
      </c>
      <c r="G1384">
        <v>14167</v>
      </c>
      <c r="H1384">
        <v>3.6705018705442227E-3</v>
      </c>
      <c r="I1384" t="s">
        <v>212</v>
      </c>
      <c r="J1384" t="s">
        <v>189</v>
      </c>
      <c r="K1384">
        <v>35</v>
      </c>
      <c r="L1384" t="s">
        <v>49</v>
      </c>
    </row>
    <row r="1385" spans="1:12" x14ac:dyDescent="0.2">
      <c r="A1385">
        <v>2018</v>
      </c>
      <c r="B1385" t="s">
        <v>121</v>
      </c>
      <c r="C1385" t="s">
        <v>4</v>
      </c>
      <c r="D1385" t="s">
        <v>8</v>
      </c>
      <c r="E1385" t="s">
        <v>205</v>
      </c>
      <c r="F1385">
        <v>2465</v>
      </c>
      <c r="G1385">
        <v>14167</v>
      </c>
      <c r="H1385">
        <v>0.17399590597868286</v>
      </c>
      <c r="I1385" t="s">
        <v>210</v>
      </c>
      <c r="J1385" t="s">
        <v>189</v>
      </c>
      <c r="K1385">
        <v>35</v>
      </c>
      <c r="L1385" t="s">
        <v>49</v>
      </c>
    </row>
    <row r="1386" spans="1:12" x14ac:dyDescent="0.2">
      <c r="A1386">
        <v>2018</v>
      </c>
      <c r="B1386" t="s">
        <v>121</v>
      </c>
      <c r="C1386" t="s">
        <v>4</v>
      </c>
      <c r="D1386" t="s">
        <v>9</v>
      </c>
      <c r="E1386" t="s">
        <v>204</v>
      </c>
      <c r="F1386">
        <v>14572</v>
      </c>
      <c r="G1386">
        <v>19028</v>
      </c>
      <c r="H1386">
        <v>0.76581879335715786</v>
      </c>
      <c r="I1386" t="s">
        <v>209</v>
      </c>
      <c r="J1386" t="s">
        <v>189</v>
      </c>
      <c r="K1386">
        <v>35</v>
      </c>
      <c r="L1386" t="s">
        <v>49</v>
      </c>
    </row>
    <row r="1387" spans="1:12" x14ac:dyDescent="0.2">
      <c r="A1387">
        <v>2018</v>
      </c>
      <c r="B1387" t="s">
        <v>121</v>
      </c>
      <c r="C1387" t="s">
        <v>4</v>
      </c>
      <c r="D1387" t="s">
        <v>9</v>
      </c>
      <c r="E1387" t="s">
        <v>206</v>
      </c>
      <c r="F1387">
        <v>4178</v>
      </c>
      <c r="G1387">
        <v>19028</v>
      </c>
      <c r="H1387">
        <v>0.21957115829304183</v>
      </c>
      <c r="I1387" t="s">
        <v>211</v>
      </c>
      <c r="J1387" t="s">
        <v>189</v>
      </c>
      <c r="K1387">
        <v>35</v>
      </c>
      <c r="L1387" t="s">
        <v>49</v>
      </c>
    </row>
    <row r="1388" spans="1:12" x14ac:dyDescent="0.2">
      <c r="A1388">
        <v>2018</v>
      </c>
      <c r="B1388" t="s">
        <v>121</v>
      </c>
      <c r="C1388" t="s">
        <v>4</v>
      </c>
      <c r="D1388" t="s">
        <v>9</v>
      </c>
      <c r="E1388" t="s">
        <v>207</v>
      </c>
      <c r="F1388">
        <v>278</v>
      </c>
      <c r="G1388">
        <v>19028</v>
      </c>
      <c r="H1388">
        <v>1.4610048349800295E-2</v>
      </c>
      <c r="I1388" t="s">
        <v>212</v>
      </c>
      <c r="J1388" t="s">
        <v>189</v>
      </c>
      <c r="K1388">
        <v>35</v>
      </c>
      <c r="L1388" t="s">
        <v>49</v>
      </c>
    </row>
    <row r="1389" spans="1:12" x14ac:dyDescent="0.2">
      <c r="A1389">
        <v>2018</v>
      </c>
      <c r="B1389" t="s">
        <v>121</v>
      </c>
      <c r="C1389" t="s">
        <v>4</v>
      </c>
      <c r="D1389" t="s">
        <v>9</v>
      </c>
      <c r="E1389" t="s">
        <v>205</v>
      </c>
      <c r="F1389">
        <v>4456</v>
      </c>
      <c r="G1389">
        <v>19028</v>
      </c>
      <c r="H1389">
        <v>0.23418120664284212</v>
      </c>
      <c r="I1389" t="s">
        <v>210</v>
      </c>
      <c r="J1389" t="s">
        <v>189</v>
      </c>
      <c r="K1389">
        <v>35</v>
      </c>
      <c r="L1389" t="s">
        <v>49</v>
      </c>
    </row>
    <row r="1390" spans="1:12" x14ac:dyDescent="0.2">
      <c r="A1390">
        <v>2018</v>
      </c>
      <c r="B1390" t="s">
        <v>121</v>
      </c>
      <c r="C1390" t="s">
        <v>4</v>
      </c>
      <c r="D1390" t="s">
        <v>63</v>
      </c>
      <c r="E1390" t="s">
        <v>204</v>
      </c>
      <c r="F1390">
        <v>26274</v>
      </c>
      <c r="G1390">
        <v>33195</v>
      </c>
      <c r="H1390">
        <v>0.79150474469046539</v>
      </c>
      <c r="I1390" t="s">
        <v>209</v>
      </c>
      <c r="J1390" t="s">
        <v>189</v>
      </c>
      <c r="K1390">
        <v>35</v>
      </c>
      <c r="L1390" t="s">
        <v>49</v>
      </c>
    </row>
    <row r="1391" spans="1:12" x14ac:dyDescent="0.2">
      <c r="A1391">
        <v>2018</v>
      </c>
      <c r="B1391" t="s">
        <v>121</v>
      </c>
      <c r="C1391" t="s">
        <v>4</v>
      </c>
      <c r="D1391" t="s">
        <v>63</v>
      </c>
      <c r="E1391" t="s">
        <v>206</v>
      </c>
      <c r="F1391">
        <v>6591</v>
      </c>
      <c r="G1391">
        <v>33195</v>
      </c>
      <c r="H1391">
        <v>0.19855399909624943</v>
      </c>
      <c r="I1391" t="s">
        <v>211</v>
      </c>
      <c r="J1391" t="s">
        <v>189</v>
      </c>
      <c r="K1391">
        <v>35</v>
      </c>
      <c r="L1391" t="s">
        <v>49</v>
      </c>
    </row>
    <row r="1392" spans="1:12" x14ac:dyDescent="0.2">
      <c r="A1392">
        <v>2018</v>
      </c>
      <c r="B1392" t="s">
        <v>121</v>
      </c>
      <c r="C1392" t="s">
        <v>4</v>
      </c>
      <c r="D1392" t="s">
        <v>63</v>
      </c>
      <c r="E1392" t="s">
        <v>207</v>
      </c>
      <c r="F1392">
        <v>330</v>
      </c>
      <c r="G1392">
        <v>33195</v>
      </c>
      <c r="H1392">
        <v>9.9412562132851334E-3</v>
      </c>
      <c r="I1392" t="s">
        <v>212</v>
      </c>
      <c r="J1392" t="s">
        <v>189</v>
      </c>
      <c r="K1392">
        <v>35</v>
      </c>
      <c r="L1392" t="s">
        <v>49</v>
      </c>
    </row>
    <row r="1393" spans="1:12" x14ac:dyDescent="0.2">
      <c r="A1393">
        <v>2018</v>
      </c>
      <c r="B1393" t="s">
        <v>121</v>
      </c>
      <c r="C1393" t="s">
        <v>4</v>
      </c>
      <c r="D1393" t="s">
        <v>63</v>
      </c>
      <c r="E1393" t="s">
        <v>205</v>
      </c>
      <c r="F1393">
        <v>6921</v>
      </c>
      <c r="G1393">
        <v>33195</v>
      </c>
      <c r="H1393">
        <v>0.20849525530953456</v>
      </c>
      <c r="I1393" t="s">
        <v>210</v>
      </c>
      <c r="J1393" t="s">
        <v>189</v>
      </c>
      <c r="K1393">
        <v>35</v>
      </c>
      <c r="L1393" t="s">
        <v>49</v>
      </c>
    </row>
    <row r="1394" spans="1:12" x14ac:dyDescent="0.2">
      <c r="A1394">
        <v>2018</v>
      </c>
      <c r="B1394" t="s">
        <v>121</v>
      </c>
      <c r="C1394" t="s">
        <v>3</v>
      </c>
      <c r="D1394" t="s">
        <v>8</v>
      </c>
      <c r="E1394" t="s">
        <v>204</v>
      </c>
      <c r="F1394">
        <v>10686</v>
      </c>
      <c r="G1394">
        <v>13283</v>
      </c>
      <c r="H1394">
        <v>0.80448693819167361</v>
      </c>
      <c r="I1394" t="s">
        <v>209</v>
      </c>
      <c r="J1394" t="s">
        <v>189</v>
      </c>
      <c r="K1394">
        <v>35</v>
      </c>
      <c r="L1394" t="s">
        <v>49</v>
      </c>
    </row>
    <row r="1395" spans="1:12" x14ac:dyDescent="0.2">
      <c r="A1395">
        <v>2018</v>
      </c>
      <c r="B1395" t="s">
        <v>121</v>
      </c>
      <c r="C1395" t="s">
        <v>3</v>
      </c>
      <c r="D1395" t="s">
        <v>8</v>
      </c>
      <c r="E1395" t="s">
        <v>206</v>
      </c>
      <c r="F1395">
        <v>2518</v>
      </c>
      <c r="G1395">
        <v>13283</v>
      </c>
      <c r="H1395">
        <v>0.18956561017842355</v>
      </c>
      <c r="I1395" t="s">
        <v>211</v>
      </c>
      <c r="J1395" t="s">
        <v>189</v>
      </c>
      <c r="K1395">
        <v>35</v>
      </c>
      <c r="L1395" t="s">
        <v>49</v>
      </c>
    </row>
    <row r="1396" spans="1:12" x14ac:dyDescent="0.2">
      <c r="A1396">
        <v>2018</v>
      </c>
      <c r="B1396" t="s">
        <v>121</v>
      </c>
      <c r="C1396" t="s">
        <v>3</v>
      </c>
      <c r="D1396" t="s">
        <v>8</v>
      </c>
      <c r="E1396" t="s">
        <v>207</v>
      </c>
      <c r="F1396">
        <v>79</v>
      </c>
      <c r="G1396">
        <v>13283</v>
      </c>
      <c r="H1396">
        <v>5.9474516299028836E-3</v>
      </c>
      <c r="I1396" t="s">
        <v>212</v>
      </c>
      <c r="J1396" t="s">
        <v>189</v>
      </c>
      <c r="K1396">
        <v>35</v>
      </c>
      <c r="L1396" t="s">
        <v>49</v>
      </c>
    </row>
    <row r="1397" spans="1:12" x14ac:dyDescent="0.2">
      <c r="A1397">
        <v>2018</v>
      </c>
      <c r="B1397" t="s">
        <v>121</v>
      </c>
      <c r="C1397" t="s">
        <v>3</v>
      </c>
      <c r="D1397" t="s">
        <v>8</v>
      </c>
      <c r="E1397" t="s">
        <v>205</v>
      </c>
      <c r="F1397">
        <v>2597</v>
      </c>
      <c r="G1397">
        <v>13283</v>
      </c>
      <c r="H1397">
        <v>0.19551306180832642</v>
      </c>
      <c r="I1397" t="s">
        <v>210</v>
      </c>
      <c r="J1397" t="s">
        <v>189</v>
      </c>
      <c r="K1397">
        <v>35</v>
      </c>
      <c r="L1397" t="s">
        <v>49</v>
      </c>
    </row>
    <row r="1398" spans="1:12" x14ac:dyDescent="0.2">
      <c r="A1398">
        <v>2018</v>
      </c>
      <c r="B1398" t="s">
        <v>121</v>
      </c>
      <c r="C1398" t="s">
        <v>3</v>
      </c>
      <c r="D1398" t="s">
        <v>9</v>
      </c>
      <c r="E1398" t="s">
        <v>204</v>
      </c>
      <c r="F1398">
        <v>12477</v>
      </c>
      <c r="G1398">
        <v>16815</v>
      </c>
      <c r="H1398">
        <v>0.74201605709188223</v>
      </c>
      <c r="I1398" t="s">
        <v>209</v>
      </c>
      <c r="J1398" t="s">
        <v>189</v>
      </c>
      <c r="K1398">
        <v>35</v>
      </c>
      <c r="L1398" t="s">
        <v>49</v>
      </c>
    </row>
    <row r="1399" spans="1:12" x14ac:dyDescent="0.2">
      <c r="A1399">
        <v>2018</v>
      </c>
      <c r="B1399" t="s">
        <v>121</v>
      </c>
      <c r="C1399" t="s">
        <v>3</v>
      </c>
      <c r="D1399" t="s">
        <v>9</v>
      </c>
      <c r="E1399" t="s">
        <v>206</v>
      </c>
      <c r="F1399">
        <v>4039</v>
      </c>
      <c r="G1399">
        <v>16815</v>
      </c>
      <c r="H1399">
        <v>0.24020220041629498</v>
      </c>
      <c r="I1399" t="s">
        <v>211</v>
      </c>
      <c r="J1399" t="s">
        <v>189</v>
      </c>
      <c r="K1399">
        <v>35</v>
      </c>
      <c r="L1399" t="s">
        <v>49</v>
      </c>
    </row>
    <row r="1400" spans="1:12" x14ac:dyDescent="0.2">
      <c r="A1400">
        <v>2018</v>
      </c>
      <c r="B1400" t="s">
        <v>121</v>
      </c>
      <c r="C1400" t="s">
        <v>3</v>
      </c>
      <c r="D1400" t="s">
        <v>9</v>
      </c>
      <c r="E1400" t="s">
        <v>207</v>
      </c>
      <c r="F1400">
        <v>299</v>
      </c>
      <c r="G1400">
        <v>16815</v>
      </c>
      <c r="H1400">
        <v>1.7781742491822777E-2</v>
      </c>
      <c r="I1400" t="s">
        <v>212</v>
      </c>
      <c r="J1400" t="s">
        <v>189</v>
      </c>
      <c r="K1400">
        <v>35</v>
      </c>
      <c r="L1400" t="s">
        <v>49</v>
      </c>
    </row>
    <row r="1401" spans="1:12" x14ac:dyDescent="0.2">
      <c r="A1401">
        <v>2018</v>
      </c>
      <c r="B1401" t="s">
        <v>121</v>
      </c>
      <c r="C1401" t="s">
        <v>3</v>
      </c>
      <c r="D1401" t="s">
        <v>9</v>
      </c>
      <c r="E1401" t="s">
        <v>205</v>
      </c>
      <c r="F1401">
        <v>4338</v>
      </c>
      <c r="G1401">
        <v>16815</v>
      </c>
      <c r="H1401">
        <v>0.25798394290811777</v>
      </c>
      <c r="I1401" t="s">
        <v>210</v>
      </c>
      <c r="J1401" t="s">
        <v>189</v>
      </c>
      <c r="K1401">
        <v>35</v>
      </c>
      <c r="L1401" t="s">
        <v>49</v>
      </c>
    </row>
    <row r="1402" spans="1:12" x14ac:dyDescent="0.2">
      <c r="A1402">
        <v>2018</v>
      </c>
      <c r="B1402" t="s">
        <v>121</v>
      </c>
      <c r="C1402" t="s">
        <v>3</v>
      </c>
      <c r="D1402" t="s">
        <v>63</v>
      </c>
      <c r="E1402" t="s">
        <v>204</v>
      </c>
      <c r="F1402">
        <v>23163</v>
      </c>
      <c r="G1402">
        <v>30098</v>
      </c>
      <c r="H1402">
        <v>0.76958601900458501</v>
      </c>
      <c r="I1402" t="s">
        <v>209</v>
      </c>
      <c r="J1402" t="s">
        <v>189</v>
      </c>
      <c r="K1402">
        <v>35</v>
      </c>
      <c r="L1402" t="s">
        <v>49</v>
      </c>
    </row>
    <row r="1403" spans="1:12" x14ac:dyDescent="0.2">
      <c r="A1403">
        <v>2018</v>
      </c>
      <c r="B1403" t="s">
        <v>121</v>
      </c>
      <c r="C1403" t="s">
        <v>3</v>
      </c>
      <c r="D1403" t="s">
        <v>63</v>
      </c>
      <c r="E1403" t="s">
        <v>206</v>
      </c>
      <c r="F1403">
        <v>6557</v>
      </c>
      <c r="G1403">
        <v>30098</v>
      </c>
      <c r="H1403">
        <v>0.21785500697720778</v>
      </c>
      <c r="I1403" t="s">
        <v>211</v>
      </c>
      <c r="J1403" t="s">
        <v>189</v>
      </c>
      <c r="K1403">
        <v>35</v>
      </c>
      <c r="L1403" t="s">
        <v>49</v>
      </c>
    </row>
    <row r="1404" spans="1:12" x14ac:dyDescent="0.2">
      <c r="A1404">
        <v>2018</v>
      </c>
      <c r="B1404" t="s">
        <v>121</v>
      </c>
      <c r="C1404" t="s">
        <v>3</v>
      </c>
      <c r="D1404" t="s">
        <v>63</v>
      </c>
      <c r="E1404" t="s">
        <v>207</v>
      </c>
      <c r="F1404">
        <v>378</v>
      </c>
      <c r="G1404">
        <v>30098</v>
      </c>
      <c r="H1404">
        <v>1.255897401820719E-2</v>
      </c>
      <c r="I1404" t="s">
        <v>212</v>
      </c>
      <c r="J1404" t="s">
        <v>189</v>
      </c>
      <c r="K1404">
        <v>35</v>
      </c>
      <c r="L1404" t="s">
        <v>49</v>
      </c>
    </row>
    <row r="1405" spans="1:12" x14ac:dyDescent="0.2">
      <c r="A1405">
        <v>2018</v>
      </c>
      <c r="B1405" t="s">
        <v>121</v>
      </c>
      <c r="C1405" t="s">
        <v>3</v>
      </c>
      <c r="D1405" t="s">
        <v>63</v>
      </c>
      <c r="E1405" t="s">
        <v>205</v>
      </c>
      <c r="F1405">
        <v>6935</v>
      </c>
      <c r="G1405">
        <v>30098</v>
      </c>
      <c r="H1405">
        <v>0.23041398099541499</v>
      </c>
      <c r="I1405" t="s">
        <v>210</v>
      </c>
      <c r="J1405" t="s">
        <v>189</v>
      </c>
      <c r="K1405">
        <v>35</v>
      </c>
      <c r="L1405" t="s">
        <v>49</v>
      </c>
    </row>
    <row r="1406" spans="1:12" x14ac:dyDescent="0.2">
      <c r="A1406">
        <v>2018</v>
      </c>
      <c r="B1406" t="s">
        <v>121</v>
      </c>
      <c r="C1406" t="s">
        <v>2</v>
      </c>
      <c r="D1406" t="s">
        <v>8</v>
      </c>
      <c r="E1406" t="s">
        <v>204</v>
      </c>
      <c r="F1406">
        <v>11042</v>
      </c>
      <c r="G1406">
        <v>14179</v>
      </c>
      <c r="H1406">
        <v>0.77875731715917906</v>
      </c>
      <c r="I1406" t="s">
        <v>209</v>
      </c>
      <c r="J1406" t="s">
        <v>189</v>
      </c>
      <c r="K1406">
        <v>35</v>
      </c>
      <c r="L1406" t="s">
        <v>49</v>
      </c>
    </row>
    <row r="1407" spans="1:12" x14ac:dyDescent="0.2">
      <c r="A1407">
        <v>2018</v>
      </c>
      <c r="B1407" t="s">
        <v>121</v>
      </c>
      <c r="C1407" t="s">
        <v>2</v>
      </c>
      <c r="D1407" t="s">
        <v>8</v>
      </c>
      <c r="E1407" t="s">
        <v>206</v>
      </c>
      <c r="F1407">
        <v>3044</v>
      </c>
      <c r="G1407">
        <v>14179</v>
      </c>
      <c r="H1407">
        <v>0.21468368714295791</v>
      </c>
      <c r="I1407" t="s">
        <v>211</v>
      </c>
      <c r="J1407" t="s">
        <v>189</v>
      </c>
      <c r="K1407">
        <v>35</v>
      </c>
      <c r="L1407" t="s">
        <v>49</v>
      </c>
    </row>
    <row r="1408" spans="1:12" x14ac:dyDescent="0.2">
      <c r="A1408">
        <v>2018</v>
      </c>
      <c r="B1408" t="s">
        <v>121</v>
      </c>
      <c r="C1408" t="s">
        <v>2</v>
      </c>
      <c r="D1408" t="s">
        <v>8</v>
      </c>
      <c r="E1408" t="s">
        <v>207</v>
      </c>
      <c r="F1408">
        <v>93</v>
      </c>
      <c r="G1408">
        <v>14179</v>
      </c>
      <c r="H1408">
        <v>6.5589956978630371E-3</v>
      </c>
      <c r="I1408" t="s">
        <v>212</v>
      </c>
      <c r="J1408" t="s">
        <v>189</v>
      </c>
      <c r="K1408">
        <v>35</v>
      </c>
      <c r="L1408" t="s">
        <v>49</v>
      </c>
    </row>
    <row r="1409" spans="1:12" x14ac:dyDescent="0.2">
      <c r="A1409">
        <v>2018</v>
      </c>
      <c r="B1409" t="s">
        <v>121</v>
      </c>
      <c r="C1409" t="s">
        <v>2</v>
      </c>
      <c r="D1409" t="s">
        <v>8</v>
      </c>
      <c r="E1409" t="s">
        <v>205</v>
      </c>
      <c r="F1409">
        <v>3137</v>
      </c>
      <c r="G1409">
        <v>14179</v>
      </c>
      <c r="H1409">
        <v>0.22124268284082094</v>
      </c>
      <c r="I1409" t="s">
        <v>210</v>
      </c>
      <c r="J1409" t="s">
        <v>189</v>
      </c>
      <c r="K1409">
        <v>35</v>
      </c>
      <c r="L1409" t="s">
        <v>49</v>
      </c>
    </row>
    <row r="1410" spans="1:12" x14ac:dyDescent="0.2">
      <c r="A1410">
        <v>2018</v>
      </c>
      <c r="B1410" t="s">
        <v>121</v>
      </c>
      <c r="C1410" t="s">
        <v>2</v>
      </c>
      <c r="D1410" t="s">
        <v>9</v>
      </c>
      <c r="E1410" t="s">
        <v>204</v>
      </c>
      <c r="F1410">
        <v>10687</v>
      </c>
      <c r="G1410">
        <v>14592</v>
      </c>
      <c r="H1410">
        <v>0.73238760964912286</v>
      </c>
      <c r="I1410" t="s">
        <v>209</v>
      </c>
      <c r="J1410" t="s">
        <v>189</v>
      </c>
      <c r="K1410">
        <v>35</v>
      </c>
      <c r="L1410" t="s">
        <v>49</v>
      </c>
    </row>
    <row r="1411" spans="1:12" x14ac:dyDescent="0.2">
      <c r="A1411">
        <v>2018</v>
      </c>
      <c r="B1411" t="s">
        <v>121</v>
      </c>
      <c r="C1411" t="s">
        <v>2</v>
      </c>
      <c r="D1411" t="s">
        <v>9</v>
      </c>
      <c r="E1411" t="s">
        <v>206</v>
      </c>
      <c r="F1411">
        <v>3648</v>
      </c>
      <c r="G1411">
        <v>14592</v>
      </c>
      <c r="H1411">
        <v>0.25</v>
      </c>
      <c r="I1411" t="s">
        <v>211</v>
      </c>
      <c r="J1411" t="s">
        <v>189</v>
      </c>
      <c r="K1411">
        <v>35</v>
      </c>
      <c r="L1411" t="s">
        <v>49</v>
      </c>
    </row>
    <row r="1412" spans="1:12" x14ac:dyDescent="0.2">
      <c r="A1412">
        <v>2018</v>
      </c>
      <c r="B1412" t="s">
        <v>121</v>
      </c>
      <c r="C1412" t="s">
        <v>2</v>
      </c>
      <c r="D1412" t="s">
        <v>9</v>
      </c>
      <c r="E1412" t="s">
        <v>207</v>
      </c>
      <c r="F1412">
        <v>257</v>
      </c>
      <c r="G1412">
        <v>14592</v>
      </c>
      <c r="H1412">
        <v>1.7612390350877194E-2</v>
      </c>
      <c r="I1412" t="s">
        <v>212</v>
      </c>
      <c r="J1412" t="s">
        <v>189</v>
      </c>
      <c r="K1412">
        <v>35</v>
      </c>
      <c r="L1412" t="s">
        <v>49</v>
      </c>
    </row>
    <row r="1413" spans="1:12" x14ac:dyDescent="0.2">
      <c r="A1413">
        <v>2018</v>
      </c>
      <c r="B1413" t="s">
        <v>121</v>
      </c>
      <c r="C1413" t="s">
        <v>2</v>
      </c>
      <c r="D1413" t="s">
        <v>9</v>
      </c>
      <c r="E1413" t="s">
        <v>205</v>
      </c>
      <c r="F1413">
        <v>3905</v>
      </c>
      <c r="G1413">
        <v>14592</v>
      </c>
      <c r="H1413">
        <v>0.26761239035087719</v>
      </c>
      <c r="I1413" t="s">
        <v>210</v>
      </c>
      <c r="J1413" t="s">
        <v>189</v>
      </c>
      <c r="K1413">
        <v>35</v>
      </c>
      <c r="L1413" t="s">
        <v>49</v>
      </c>
    </row>
    <row r="1414" spans="1:12" x14ac:dyDescent="0.2">
      <c r="A1414">
        <v>2018</v>
      </c>
      <c r="B1414" t="s">
        <v>121</v>
      </c>
      <c r="C1414" t="s">
        <v>2</v>
      </c>
      <c r="D1414" t="s">
        <v>63</v>
      </c>
      <c r="E1414" t="s">
        <v>204</v>
      </c>
      <c r="F1414">
        <v>21729</v>
      </c>
      <c r="G1414">
        <v>28771</v>
      </c>
      <c r="H1414">
        <v>0.75523965103750301</v>
      </c>
      <c r="I1414" t="s">
        <v>209</v>
      </c>
      <c r="J1414" t="s">
        <v>189</v>
      </c>
      <c r="K1414">
        <v>35</v>
      </c>
      <c r="L1414" t="s">
        <v>49</v>
      </c>
    </row>
    <row r="1415" spans="1:12" x14ac:dyDescent="0.2">
      <c r="A1415">
        <v>2018</v>
      </c>
      <c r="B1415" t="s">
        <v>121</v>
      </c>
      <c r="C1415" t="s">
        <v>2</v>
      </c>
      <c r="D1415" t="s">
        <v>63</v>
      </c>
      <c r="E1415" t="s">
        <v>206</v>
      </c>
      <c r="F1415">
        <v>6692</v>
      </c>
      <c r="G1415">
        <v>28771</v>
      </c>
      <c r="H1415">
        <v>0.23259532167807861</v>
      </c>
      <c r="I1415" t="s">
        <v>211</v>
      </c>
      <c r="J1415" t="s">
        <v>189</v>
      </c>
      <c r="K1415">
        <v>35</v>
      </c>
      <c r="L1415" t="s">
        <v>49</v>
      </c>
    </row>
    <row r="1416" spans="1:12" x14ac:dyDescent="0.2">
      <c r="A1416">
        <v>2018</v>
      </c>
      <c r="B1416" t="s">
        <v>121</v>
      </c>
      <c r="C1416" t="s">
        <v>2</v>
      </c>
      <c r="D1416" t="s">
        <v>63</v>
      </c>
      <c r="E1416" t="s">
        <v>207</v>
      </c>
      <c r="F1416">
        <v>350</v>
      </c>
      <c r="G1416">
        <v>28771</v>
      </c>
      <c r="H1416">
        <v>1.2165027284418338E-2</v>
      </c>
      <c r="I1416" t="s">
        <v>212</v>
      </c>
      <c r="J1416" t="s">
        <v>189</v>
      </c>
      <c r="K1416">
        <v>35</v>
      </c>
      <c r="L1416" t="s">
        <v>49</v>
      </c>
    </row>
    <row r="1417" spans="1:12" x14ac:dyDescent="0.2">
      <c r="A1417">
        <v>2018</v>
      </c>
      <c r="B1417" t="s">
        <v>121</v>
      </c>
      <c r="C1417" t="s">
        <v>2</v>
      </c>
      <c r="D1417" t="s">
        <v>63</v>
      </c>
      <c r="E1417" t="s">
        <v>205</v>
      </c>
      <c r="F1417">
        <v>7042</v>
      </c>
      <c r="G1417">
        <v>28771</v>
      </c>
      <c r="H1417">
        <v>0.24476034896249696</v>
      </c>
      <c r="I1417" t="s">
        <v>210</v>
      </c>
      <c r="J1417" t="s">
        <v>189</v>
      </c>
      <c r="K1417">
        <v>35</v>
      </c>
      <c r="L1417" t="s">
        <v>49</v>
      </c>
    </row>
    <row r="1418" spans="1:12" x14ac:dyDescent="0.2">
      <c r="A1418">
        <v>2018</v>
      </c>
      <c r="B1418" t="s">
        <v>121</v>
      </c>
      <c r="C1418" t="s">
        <v>1</v>
      </c>
      <c r="D1418" t="s">
        <v>8</v>
      </c>
      <c r="E1418" t="s">
        <v>204</v>
      </c>
      <c r="F1418">
        <v>9811</v>
      </c>
      <c r="G1418">
        <v>12721</v>
      </c>
      <c r="H1418">
        <v>0.7712443990252339</v>
      </c>
      <c r="I1418" t="s">
        <v>209</v>
      </c>
      <c r="J1418" t="s">
        <v>189</v>
      </c>
      <c r="K1418">
        <v>35</v>
      </c>
      <c r="L1418" t="s">
        <v>49</v>
      </c>
    </row>
    <row r="1419" spans="1:12" x14ac:dyDescent="0.2">
      <c r="A1419">
        <v>2018</v>
      </c>
      <c r="B1419" t="s">
        <v>121</v>
      </c>
      <c r="C1419" t="s">
        <v>1</v>
      </c>
      <c r="D1419" t="s">
        <v>8</v>
      </c>
      <c r="E1419" t="s">
        <v>206</v>
      </c>
      <c r="F1419">
        <v>2811</v>
      </c>
      <c r="G1419">
        <v>12721</v>
      </c>
      <c r="H1419">
        <v>0.22097319393129472</v>
      </c>
      <c r="I1419" t="s">
        <v>211</v>
      </c>
      <c r="J1419" t="s">
        <v>189</v>
      </c>
      <c r="K1419">
        <v>35</v>
      </c>
      <c r="L1419" t="s">
        <v>49</v>
      </c>
    </row>
    <row r="1420" spans="1:12" x14ac:dyDescent="0.2">
      <c r="A1420">
        <v>2018</v>
      </c>
      <c r="B1420" t="s">
        <v>121</v>
      </c>
      <c r="C1420" t="s">
        <v>1</v>
      </c>
      <c r="D1420" t="s">
        <v>8</v>
      </c>
      <c r="E1420" t="s">
        <v>207</v>
      </c>
      <c r="F1420">
        <v>99</v>
      </c>
      <c r="G1420">
        <v>12721</v>
      </c>
      <c r="H1420">
        <v>7.7824070434714251E-3</v>
      </c>
      <c r="I1420" t="s">
        <v>212</v>
      </c>
      <c r="J1420" t="s">
        <v>189</v>
      </c>
      <c r="K1420">
        <v>35</v>
      </c>
      <c r="L1420" t="s">
        <v>49</v>
      </c>
    </row>
    <row r="1421" spans="1:12" x14ac:dyDescent="0.2">
      <c r="A1421">
        <v>2018</v>
      </c>
      <c r="B1421" t="s">
        <v>121</v>
      </c>
      <c r="C1421" t="s">
        <v>1</v>
      </c>
      <c r="D1421" t="s">
        <v>8</v>
      </c>
      <c r="E1421" t="s">
        <v>205</v>
      </c>
      <c r="F1421">
        <v>2910</v>
      </c>
      <c r="G1421">
        <v>12721</v>
      </c>
      <c r="H1421">
        <v>0.22875560097476613</v>
      </c>
      <c r="I1421" t="s">
        <v>210</v>
      </c>
      <c r="J1421" t="s">
        <v>189</v>
      </c>
      <c r="K1421">
        <v>35</v>
      </c>
      <c r="L1421" t="s">
        <v>49</v>
      </c>
    </row>
    <row r="1422" spans="1:12" x14ac:dyDescent="0.2">
      <c r="A1422">
        <v>2018</v>
      </c>
      <c r="B1422" t="s">
        <v>121</v>
      </c>
      <c r="C1422" t="s">
        <v>1</v>
      </c>
      <c r="D1422" t="s">
        <v>9</v>
      </c>
      <c r="E1422" t="s">
        <v>204</v>
      </c>
      <c r="F1422">
        <v>8114</v>
      </c>
      <c r="G1422">
        <v>11037</v>
      </c>
      <c r="H1422">
        <v>0.7351635408172511</v>
      </c>
      <c r="I1422" t="s">
        <v>209</v>
      </c>
      <c r="J1422" t="s">
        <v>189</v>
      </c>
      <c r="K1422">
        <v>35</v>
      </c>
      <c r="L1422" t="s">
        <v>49</v>
      </c>
    </row>
    <row r="1423" spans="1:12" x14ac:dyDescent="0.2">
      <c r="A1423">
        <v>2018</v>
      </c>
      <c r="B1423" t="s">
        <v>121</v>
      </c>
      <c r="C1423" t="s">
        <v>1</v>
      </c>
      <c r="D1423" t="s">
        <v>9</v>
      </c>
      <c r="E1423" t="s">
        <v>206</v>
      </c>
      <c r="F1423">
        <v>2755</v>
      </c>
      <c r="G1423">
        <v>11037</v>
      </c>
      <c r="H1423">
        <v>0.24961493159373019</v>
      </c>
      <c r="I1423" t="s">
        <v>211</v>
      </c>
      <c r="J1423" t="s">
        <v>189</v>
      </c>
      <c r="K1423">
        <v>35</v>
      </c>
      <c r="L1423" t="s">
        <v>49</v>
      </c>
    </row>
    <row r="1424" spans="1:12" x14ac:dyDescent="0.2">
      <c r="A1424">
        <v>2018</v>
      </c>
      <c r="B1424" t="s">
        <v>121</v>
      </c>
      <c r="C1424" t="s">
        <v>1</v>
      </c>
      <c r="D1424" t="s">
        <v>9</v>
      </c>
      <c r="E1424" t="s">
        <v>207</v>
      </c>
      <c r="F1424">
        <v>168</v>
      </c>
      <c r="G1424">
        <v>11037</v>
      </c>
      <c r="H1424">
        <v>1.5221527589018754E-2</v>
      </c>
      <c r="I1424" t="s">
        <v>212</v>
      </c>
      <c r="J1424" t="s">
        <v>189</v>
      </c>
      <c r="K1424">
        <v>35</v>
      </c>
      <c r="L1424" t="s">
        <v>49</v>
      </c>
    </row>
    <row r="1425" spans="1:12" x14ac:dyDescent="0.2">
      <c r="A1425">
        <v>2018</v>
      </c>
      <c r="B1425" t="s">
        <v>121</v>
      </c>
      <c r="C1425" t="s">
        <v>1</v>
      </c>
      <c r="D1425" t="s">
        <v>9</v>
      </c>
      <c r="E1425" t="s">
        <v>205</v>
      </c>
      <c r="F1425">
        <v>2923</v>
      </c>
      <c r="G1425">
        <v>11037</v>
      </c>
      <c r="H1425">
        <v>0.26483645918274895</v>
      </c>
      <c r="I1425" t="s">
        <v>210</v>
      </c>
      <c r="J1425" t="s">
        <v>189</v>
      </c>
      <c r="K1425">
        <v>35</v>
      </c>
      <c r="L1425" t="s">
        <v>49</v>
      </c>
    </row>
    <row r="1426" spans="1:12" x14ac:dyDescent="0.2">
      <c r="A1426">
        <v>2018</v>
      </c>
      <c r="B1426" t="s">
        <v>121</v>
      </c>
      <c r="C1426" t="s">
        <v>1</v>
      </c>
      <c r="D1426" t="s">
        <v>63</v>
      </c>
      <c r="E1426" t="s">
        <v>204</v>
      </c>
      <c r="F1426">
        <v>17925</v>
      </c>
      <c r="G1426">
        <v>23758</v>
      </c>
      <c r="H1426">
        <v>0.75448270056402056</v>
      </c>
      <c r="I1426" t="s">
        <v>209</v>
      </c>
      <c r="J1426" t="s">
        <v>189</v>
      </c>
      <c r="K1426">
        <v>35</v>
      </c>
      <c r="L1426" t="s">
        <v>49</v>
      </c>
    </row>
    <row r="1427" spans="1:12" x14ac:dyDescent="0.2">
      <c r="A1427">
        <v>2018</v>
      </c>
      <c r="B1427" t="s">
        <v>121</v>
      </c>
      <c r="C1427" t="s">
        <v>1</v>
      </c>
      <c r="D1427" t="s">
        <v>63</v>
      </c>
      <c r="E1427" t="s">
        <v>206</v>
      </c>
      <c r="F1427">
        <v>5566</v>
      </c>
      <c r="G1427">
        <v>23758</v>
      </c>
      <c r="H1427">
        <v>0.23427897971209699</v>
      </c>
      <c r="I1427" t="s">
        <v>211</v>
      </c>
      <c r="J1427" t="s">
        <v>189</v>
      </c>
      <c r="K1427">
        <v>35</v>
      </c>
      <c r="L1427" t="s">
        <v>49</v>
      </c>
    </row>
    <row r="1428" spans="1:12" x14ac:dyDescent="0.2">
      <c r="A1428">
        <v>2018</v>
      </c>
      <c r="B1428" t="s">
        <v>121</v>
      </c>
      <c r="C1428" t="s">
        <v>1</v>
      </c>
      <c r="D1428" t="s">
        <v>63</v>
      </c>
      <c r="E1428" t="s">
        <v>207</v>
      </c>
      <c r="F1428">
        <v>267</v>
      </c>
      <c r="G1428">
        <v>23758</v>
      </c>
      <c r="H1428">
        <v>1.1238319723882482E-2</v>
      </c>
      <c r="I1428" t="s">
        <v>212</v>
      </c>
      <c r="J1428" t="s">
        <v>189</v>
      </c>
      <c r="K1428">
        <v>35</v>
      </c>
      <c r="L1428" t="s">
        <v>49</v>
      </c>
    </row>
    <row r="1429" spans="1:12" x14ac:dyDescent="0.2">
      <c r="A1429">
        <v>2018</v>
      </c>
      <c r="B1429" t="s">
        <v>121</v>
      </c>
      <c r="C1429" t="s">
        <v>1</v>
      </c>
      <c r="D1429" t="s">
        <v>63</v>
      </c>
      <c r="E1429" t="s">
        <v>205</v>
      </c>
      <c r="F1429">
        <v>5833</v>
      </c>
      <c r="G1429">
        <v>23758</v>
      </c>
      <c r="H1429">
        <v>0.24551729943597947</v>
      </c>
      <c r="I1429" t="s">
        <v>210</v>
      </c>
      <c r="J1429" t="s">
        <v>189</v>
      </c>
      <c r="K1429">
        <v>35</v>
      </c>
      <c r="L1429" t="s">
        <v>49</v>
      </c>
    </row>
    <row r="1430" spans="1:12" x14ac:dyDescent="0.2">
      <c r="A1430">
        <v>2018</v>
      </c>
      <c r="B1430" t="s">
        <v>121</v>
      </c>
      <c r="C1430" t="s">
        <v>137</v>
      </c>
      <c r="D1430" t="s">
        <v>8</v>
      </c>
      <c r="E1430" t="s">
        <v>204</v>
      </c>
      <c r="F1430">
        <v>84500</v>
      </c>
      <c r="G1430">
        <v>101422</v>
      </c>
      <c r="H1430">
        <v>0.83315257044822622</v>
      </c>
      <c r="I1430" t="s">
        <v>209</v>
      </c>
      <c r="J1430" t="s">
        <v>189</v>
      </c>
      <c r="K1430">
        <v>35</v>
      </c>
      <c r="L1430" t="s">
        <v>49</v>
      </c>
    </row>
    <row r="1431" spans="1:12" x14ac:dyDescent="0.2">
      <c r="A1431">
        <v>2018</v>
      </c>
      <c r="B1431" t="s">
        <v>121</v>
      </c>
      <c r="C1431" t="s">
        <v>137</v>
      </c>
      <c r="D1431" t="s">
        <v>8</v>
      </c>
      <c r="E1431" t="s">
        <v>206</v>
      </c>
      <c r="F1431">
        <v>16416</v>
      </c>
      <c r="G1431">
        <v>101422</v>
      </c>
      <c r="H1431">
        <v>0.16185837392281754</v>
      </c>
      <c r="I1431" t="s">
        <v>211</v>
      </c>
      <c r="J1431" t="s">
        <v>189</v>
      </c>
      <c r="K1431">
        <v>35</v>
      </c>
      <c r="L1431" t="s">
        <v>49</v>
      </c>
    </row>
    <row r="1432" spans="1:12" x14ac:dyDescent="0.2">
      <c r="A1432">
        <v>2018</v>
      </c>
      <c r="B1432" t="s">
        <v>121</v>
      </c>
      <c r="C1432" t="s">
        <v>137</v>
      </c>
      <c r="D1432" t="s">
        <v>8</v>
      </c>
      <c r="E1432" t="s">
        <v>207</v>
      </c>
      <c r="F1432">
        <v>506</v>
      </c>
      <c r="G1432">
        <v>101422</v>
      </c>
      <c r="H1432">
        <v>4.9890556289562422E-3</v>
      </c>
      <c r="I1432" t="s">
        <v>212</v>
      </c>
      <c r="J1432" t="s">
        <v>189</v>
      </c>
      <c r="K1432">
        <v>35</v>
      </c>
      <c r="L1432" t="s">
        <v>49</v>
      </c>
    </row>
    <row r="1433" spans="1:12" x14ac:dyDescent="0.2">
      <c r="A1433">
        <v>2018</v>
      </c>
      <c r="B1433" t="s">
        <v>121</v>
      </c>
      <c r="C1433" t="s">
        <v>137</v>
      </c>
      <c r="D1433" t="s">
        <v>8</v>
      </c>
      <c r="E1433" t="s">
        <v>205</v>
      </c>
      <c r="F1433">
        <v>16922</v>
      </c>
      <c r="G1433">
        <v>101422</v>
      </c>
      <c r="H1433">
        <v>0.16684742955177378</v>
      </c>
      <c r="I1433" t="s">
        <v>210</v>
      </c>
      <c r="J1433" t="s">
        <v>189</v>
      </c>
      <c r="K1433">
        <v>35</v>
      </c>
      <c r="L1433" t="s">
        <v>49</v>
      </c>
    </row>
    <row r="1434" spans="1:12" x14ac:dyDescent="0.2">
      <c r="A1434">
        <v>2018</v>
      </c>
      <c r="B1434" t="s">
        <v>121</v>
      </c>
      <c r="C1434" t="s">
        <v>137</v>
      </c>
      <c r="D1434" t="s">
        <v>9</v>
      </c>
      <c r="E1434" t="s">
        <v>204</v>
      </c>
      <c r="F1434">
        <v>102500</v>
      </c>
      <c r="G1434">
        <v>128794</v>
      </c>
      <c r="H1434">
        <v>0.7958445269189558</v>
      </c>
      <c r="I1434" t="s">
        <v>209</v>
      </c>
      <c r="J1434" t="s">
        <v>189</v>
      </c>
      <c r="K1434">
        <v>35</v>
      </c>
      <c r="L1434" t="s">
        <v>49</v>
      </c>
    </row>
    <row r="1435" spans="1:12" x14ac:dyDescent="0.2">
      <c r="A1435">
        <v>2018</v>
      </c>
      <c r="B1435" t="s">
        <v>121</v>
      </c>
      <c r="C1435" t="s">
        <v>137</v>
      </c>
      <c r="D1435" t="s">
        <v>9</v>
      </c>
      <c r="E1435" t="s">
        <v>206</v>
      </c>
      <c r="F1435">
        <v>24611</v>
      </c>
      <c r="G1435">
        <v>128794</v>
      </c>
      <c r="H1435">
        <v>0.1910880941658773</v>
      </c>
      <c r="I1435" t="s">
        <v>211</v>
      </c>
      <c r="J1435" t="s">
        <v>189</v>
      </c>
      <c r="K1435">
        <v>35</v>
      </c>
      <c r="L1435" t="s">
        <v>49</v>
      </c>
    </row>
    <row r="1436" spans="1:12" x14ac:dyDescent="0.2">
      <c r="A1436">
        <v>2018</v>
      </c>
      <c r="B1436" t="s">
        <v>121</v>
      </c>
      <c r="C1436" t="s">
        <v>137</v>
      </c>
      <c r="D1436" t="s">
        <v>9</v>
      </c>
      <c r="E1436" t="s">
        <v>207</v>
      </c>
      <c r="F1436">
        <v>1683</v>
      </c>
      <c r="G1436">
        <v>128794</v>
      </c>
      <c r="H1436">
        <v>1.3067378915166855E-2</v>
      </c>
      <c r="I1436" t="s">
        <v>212</v>
      </c>
      <c r="J1436" t="s">
        <v>189</v>
      </c>
      <c r="K1436">
        <v>35</v>
      </c>
      <c r="L1436" t="s">
        <v>49</v>
      </c>
    </row>
    <row r="1437" spans="1:12" x14ac:dyDescent="0.2">
      <c r="A1437">
        <v>2018</v>
      </c>
      <c r="B1437" t="s">
        <v>121</v>
      </c>
      <c r="C1437" t="s">
        <v>137</v>
      </c>
      <c r="D1437" t="s">
        <v>9</v>
      </c>
      <c r="E1437" t="s">
        <v>205</v>
      </c>
      <c r="F1437">
        <v>26294</v>
      </c>
      <c r="G1437">
        <v>128794</v>
      </c>
      <c r="H1437">
        <v>0.20415547308104415</v>
      </c>
      <c r="I1437" t="s">
        <v>210</v>
      </c>
      <c r="J1437" t="s">
        <v>189</v>
      </c>
      <c r="K1437">
        <v>35</v>
      </c>
      <c r="L1437" t="s">
        <v>49</v>
      </c>
    </row>
    <row r="1438" spans="1:12" x14ac:dyDescent="0.2">
      <c r="A1438">
        <v>2018</v>
      </c>
      <c r="B1438" t="s">
        <v>121</v>
      </c>
      <c r="C1438" t="s">
        <v>137</v>
      </c>
      <c r="D1438" t="s">
        <v>63</v>
      </c>
      <c r="E1438" t="s">
        <v>204</v>
      </c>
      <c r="F1438">
        <v>187000</v>
      </c>
      <c r="G1438">
        <v>230216</v>
      </c>
      <c r="H1438">
        <v>0.81228064078951945</v>
      </c>
      <c r="I1438" t="s">
        <v>209</v>
      </c>
      <c r="J1438" t="s">
        <v>189</v>
      </c>
      <c r="K1438">
        <v>35</v>
      </c>
      <c r="L1438" t="s">
        <v>49</v>
      </c>
    </row>
    <row r="1439" spans="1:12" x14ac:dyDescent="0.2">
      <c r="A1439">
        <v>2018</v>
      </c>
      <c r="B1439" t="s">
        <v>121</v>
      </c>
      <c r="C1439" t="s">
        <v>137</v>
      </c>
      <c r="D1439" t="s">
        <v>63</v>
      </c>
      <c r="E1439" t="s">
        <v>206</v>
      </c>
      <c r="F1439">
        <v>41027</v>
      </c>
      <c r="G1439">
        <v>230216</v>
      </c>
      <c r="H1439">
        <v>0.17821089759182682</v>
      </c>
      <c r="I1439" t="s">
        <v>211</v>
      </c>
      <c r="J1439" t="s">
        <v>189</v>
      </c>
      <c r="K1439">
        <v>35</v>
      </c>
      <c r="L1439" t="s">
        <v>49</v>
      </c>
    </row>
    <row r="1440" spans="1:12" x14ac:dyDescent="0.2">
      <c r="A1440">
        <v>2018</v>
      </c>
      <c r="B1440" t="s">
        <v>121</v>
      </c>
      <c r="C1440" t="s">
        <v>137</v>
      </c>
      <c r="D1440" t="s">
        <v>63</v>
      </c>
      <c r="E1440" t="s">
        <v>207</v>
      </c>
      <c r="F1440">
        <v>2189</v>
      </c>
      <c r="G1440">
        <v>230216</v>
      </c>
      <c r="H1440">
        <v>9.5084616186537855E-3</v>
      </c>
      <c r="I1440" t="s">
        <v>212</v>
      </c>
      <c r="J1440" t="s">
        <v>189</v>
      </c>
      <c r="K1440">
        <v>35</v>
      </c>
      <c r="L1440" t="s">
        <v>49</v>
      </c>
    </row>
    <row r="1441" spans="1:12" x14ac:dyDescent="0.2">
      <c r="A1441">
        <v>2018</v>
      </c>
      <c r="B1441" t="s">
        <v>121</v>
      </c>
      <c r="C1441" t="s">
        <v>137</v>
      </c>
      <c r="D1441" t="s">
        <v>63</v>
      </c>
      <c r="E1441" t="s">
        <v>205</v>
      </c>
      <c r="F1441">
        <v>43216</v>
      </c>
      <c r="G1441">
        <v>230216</v>
      </c>
      <c r="H1441">
        <v>0.18771935921048058</v>
      </c>
      <c r="I1441" t="s">
        <v>210</v>
      </c>
      <c r="J1441" t="s">
        <v>189</v>
      </c>
      <c r="K1441">
        <v>35</v>
      </c>
      <c r="L1441" t="s">
        <v>49</v>
      </c>
    </row>
    <row r="1442" spans="1:12" x14ac:dyDescent="0.2">
      <c r="A1442">
        <v>2018</v>
      </c>
      <c r="B1442" t="s">
        <v>92</v>
      </c>
      <c r="C1442" t="s">
        <v>7</v>
      </c>
      <c r="D1442" t="s">
        <v>8</v>
      </c>
      <c r="E1442" t="s">
        <v>204</v>
      </c>
      <c r="F1442">
        <v>14878</v>
      </c>
      <c r="G1442">
        <v>16246</v>
      </c>
      <c r="H1442">
        <v>0.91579465714637454</v>
      </c>
      <c r="I1442" t="s">
        <v>209</v>
      </c>
      <c r="J1442" t="s">
        <v>160</v>
      </c>
      <c r="K1442">
        <v>6</v>
      </c>
      <c r="L1442" t="s">
        <v>20</v>
      </c>
    </row>
    <row r="1443" spans="1:12" x14ac:dyDescent="0.2">
      <c r="A1443">
        <v>2018</v>
      </c>
      <c r="B1443" t="s">
        <v>92</v>
      </c>
      <c r="C1443" t="s">
        <v>7</v>
      </c>
      <c r="D1443" t="s">
        <v>8</v>
      </c>
      <c r="E1443" t="s">
        <v>206</v>
      </c>
      <c r="F1443">
        <v>1324</v>
      </c>
      <c r="G1443">
        <v>16246</v>
      </c>
      <c r="H1443">
        <v>8.1496983872953344E-2</v>
      </c>
      <c r="I1443" t="s">
        <v>211</v>
      </c>
      <c r="J1443" t="s">
        <v>160</v>
      </c>
      <c r="K1443">
        <v>6</v>
      </c>
      <c r="L1443" t="s">
        <v>20</v>
      </c>
    </row>
    <row r="1444" spans="1:12" x14ac:dyDescent="0.2">
      <c r="A1444">
        <v>2018</v>
      </c>
      <c r="B1444" t="s">
        <v>92</v>
      </c>
      <c r="C1444" t="s">
        <v>7</v>
      </c>
      <c r="D1444" t="s">
        <v>8</v>
      </c>
      <c r="E1444" t="s">
        <v>207</v>
      </c>
      <c r="F1444">
        <v>44</v>
      </c>
      <c r="G1444">
        <v>16246</v>
      </c>
      <c r="H1444">
        <v>2.7083589806721656E-3</v>
      </c>
      <c r="I1444" t="s">
        <v>212</v>
      </c>
      <c r="J1444" t="s">
        <v>160</v>
      </c>
      <c r="K1444">
        <v>6</v>
      </c>
      <c r="L1444" t="s">
        <v>20</v>
      </c>
    </row>
    <row r="1445" spans="1:12" x14ac:dyDescent="0.2">
      <c r="A1445">
        <v>2018</v>
      </c>
      <c r="B1445" t="s">
        <v>92</v>
      </c>
      <c r="C1445" t="s">
        <v>7</v>
      </c>
      <c r="D1445" t="s">
        <v>8</v>
      </c>
      <c r="E1445" t="s">
        <v>205</v>
      </c>
      <c r="F1445">
        <v>1368</v>
      </c>
      <c r="G1445">
        <v>16246</v>
      </c>
      <c r="H1445">
        <v>8.4205342853625506E-2</v>
      </c>
      <c r="I1445" t="s">
        <v>210</v>
      </c>
      <c r="J1445" t="s">
        <v>160</v>
      </c>
      <c r="K1445">
        <v>6</v>
      </c>
      <c r="L1445" t="s">
        <v>20</v>
      </c>
    </row>
    <row r="1446" spans="1:12" x14ac:dyDescent="0.2">
      <c r="A1446">
        <v>2018</v>
      </c>
      <c r="B1446" t="s">
        <v>92</v>
      </c>
      <c r="C1446" t="s">
        <v>7</v>
      </c>
      <c r="D1446" t="s">
        <v>9</v>
      </c>
      <c r="E1446" t="s">
        <v>204</v>
      </c>
      <c r="F1446">
        <v>18439</v>
      </c>
      <c r="G1446">
        <v>20845</v>
      </c>
      <c r="H1446">
        <v>0.88457663708323342</v>
      </c>
      <c r="I1446" t="s">
        <v>209</v>
      </c>
      <c r="J1446" t="s">
        <v>160</v>
      </c>
      <c r="K1446">
        <v>6</v>
      </c>
      <c r="L1446" t="s">
        <v>20</v>
      </c>
    </row>
    <row r="1447" spans="1:12" x14ac:dyDescent="0.2">
      <c r="A1447">
        <v>2018</v>
      </c>
      <c r="B1447" t="s">
        <v>92</v>
      </c>
      <c r="C1447" t="s">
        <v>7</v>
      </c>
      <c r="D1447" t="s">
        <v>9</v>
      </c>
      <c r="E1447" t="s">
        <v>206</v>
      </c>
      <c r="F1447">
        <v>2258</v>
      </c>
      <c r="G1447">
        <v>20845</v>
      </c>
      <c r="H1447">
        <v>0.10832333893019909</v>
      </c>
      <c r="I1447" t="s">
        <v>211</v>
      </c>
      <c r="J1447" t="s">
        <v>160</v>
      </c>
      <c r="K1447">
        <v>6</v>
      </c>
      <c r="L1447" t="s">
        <v>20</v>
      </c>
    </row>
    <row r="1448" spans="1:12" x14ac:dyDescent="0.2">
      <c r="A1448">
        <v>2018</v>
      </c>
      <c r="B1448" t="s">
        <v>92</v>
      </c>
      <c r="C1448" t="s">
        <v>7</v>
      </c>
      <c r="D1448" t="s">
        <v>9</v>
      </c>
      <c r="E1448" t="s">
        <v>207</v>
      </c>
      <c r="F1448">
        <v>148</v>
      </c>
      <c r="G1448">
        <v>20845</v>
      </c>
      <c r="H1448">
        <v>7.1000239865675226E-3</v>
      </c>
      <c r="I1448" t="s">
        <v>212</v>
      </c>
      <c r="J1448" t="s">
        <v>160</v>
      </c>
      <c r="K1448">
        <v>6</v>
      </c>
      <c r="L1448" t="s">
        <v>20</v>
      </c>
    </row>
    <row r="1449" spans="1:12" x14ac:dyDescent="0.2">
      <c r="A1449">
        <v>2018</v>
      </c>
      <c r="B1449" t="s">
        <v>92</v>
      </c>
      <c r="C1449" t="s">
        <v>7</v>
      </c>
      <c r="D1449" t="s">
        <v>9</v>
      </c>
      <c r="E1449" t="s">
        <v>205</v>
      </c>
      <c r="F1449">
        <v>2406</v>
      </c>
      <c r="G1449">
        <v>20845</v>
      </c>
      <c r="H1449">
        <v>0.11542336291676661</v>
      </c>
      <c r="I1449" t="s">
        <v>210</v>
      </c>
      <c r="J1449" t="s">
        <v>160</v>
      </c>
      <c r="K1449">
        <v>6</v>
      </c>
      <c r="L1449" t="s">
        <v>20</v>
      </c>
    </row>
    <row r="1450" spans="1:12" x14ac:dyDescent="0.2">
      <c r="A1450">
        <v>2018</v>
      </c>
      <c r="B1450" t="s">
        <v>92</v>
      </c>
      <c r="C1450" t="s">
        <v>7</v>
      </c>
      <c r="D1450" t="s">
        <v>63</v>
      </c>
      <c r="E1450" t="s">
        <v>204</v>
      </c>
      <c r="F1450">
        <v>33317</v>
      </c>
      <c r="G1450">
        <v>37091</v>
      </c>
      <c r="H1450">
        <v>0.89825024938664366</v>
      </c>
      <c r="I1450" t="s">
        <v>209</v>
      </c>
      <c r="J1450" t="s">
        <v>160</v>
      </c>
      <c r="K1450">
        <v>6</v>
      </c>
      <c r="L1450" t="s">
        <v>20</v>
      </c>
    </row>
    <row r="1451" spans="1:12" x14ac:dyDescent="0.2">
      <c r="A1451">
        <v>2018</v>
      </c>
      <c r="B1451" t="s">
        <v>92</v>
      </c>
      <c r="C1451" t="s">
        <v>7</v>
      </c>
      <c r="D1451" t="s">
        <v>63</v>
      </c>
      <c r="E1451" t="s">
        <v>206</v>
      </c>
      <c r="F1451">
        <v>3582</v>
      </c>
      <c r="G1451">
        <v>37091</v>
      </c>
      <c r="H1451">
        <v>9.6573292712517855E-2</v>
      </c>
      <c r="I1451" t="s">
        <v>211</v>
      </c>
      <c r="J1451" t="s">
        <v>160</v>
      </c>
      <c r="K1451">
        <v>6</v>
      </c>
      <c r="L1451" t="s">
        <v>20</v>
      </c>
    </row>
    <row r="1452" spans="1:12" x14ac:dyDescent="0.2">
      <c r="A1452">
        <v>2018</v>
      </c>
      <c r="B1452" t="s">
        <v>92</v>
      </c>
      <c r="C1452" t="s">
        <v>7</v>
      </c>
      <c r="D1452" t="s">
        <v>63</v>
      </c>
      <c r="E1452" t="s">
        <v>207</v>
      </c>
      <c r="F1452">
        <v>192</v>
      </c>
      <c r="G1452">
        <v>37091</v>
      </c>
      <c r="H1452">
        <v>5.1764579008384782E-3</v>
      </c>
      <c r="I1452" t="s">
        <v>212</v>
      </c>
      <c r="J1452" t="s">
        <v>160</v>
      </c>
      <c r="K1452">
        <v>6</v>
      </c>
      <c r="L1452" t="s">
        <v>20</v>
      </c>
    </row>
    <row r="1453" spans="1:12" x14ac:dyDescent="0.2">
      <c r="A1453">
        <v>2018</v>
      </c>
      <c r="B1453" t="s">
        <v>92</v>
      </c>
      <c r="C1453" t="s">
        <v>7</v>
      </c>
      <c r="D1453" t="s">
        <v>63</v>
      </c>
      <c r="E1453" t="s">
        <v>205</v>
      </c>
      <c r="F1453">
        <v>3774</v>
      </c>
      <c r="G1453">
        <v>37091</v>
      </c>
      <c r="H1453">
        <v>0.10174975061335634</v>
      </c>
      <c r="I1453" t="s">
        <v>210</v>
      </c>
      <c r="J1453" t="s">
        <v>160</v>
      </c>
      <c r="K1453">
        <v>6</v>
      </c>
      <c r="L1453" t="s">
        <v>20</v>
      </c>
    </row>
    <row r="1454" spans="1:12" x14ac:dyDescent="0.2">
      <c r="A1454">
        <v>2018</v>
      </c>
      <c r="B1454" t="s">
        <v>92</v>
      </c>
      <c r="C1454" t="s">
        <v>6</v>
      </c>
      <c r="D1454" t="s">
        <v>8</v>
      </c>
      <c r="E1454" t="s">
        <v>204</v>
      </c>
      <c r="F1454">
        <v>15381</v>
      </c>
      <c r="G1454">
        <v>17089</v>
      </c>
      <c r="H1454">
        <v>0.90005266545731177</v>
      </c>
      <c r="I1454" t="s">
        <v>209</v>
      </c>
      <c r="J1454" t="s">
        <v>160</v>
      </c>
      <c r="K1454">
        <v>6</v>
      </c>
      <c r="L1454" t="s">
        <v>20</v>
      </c>
    </row>
    <row r="1455" spans="1:12" x14ac:dyDescent="0.2">
      <c r="A1455">
        <v>2018</v>
      </c>
      <c r="B1455" t="s">
        <v>92</v>
      </c>
      <c r="C1455" t="s">
        <v>6</v>
      </c>
      <c r="D1455" t="s">
        <v>8</v>
      </c>
      <c r="E1455" t="s">
        <v>206</v>
      </c>
      <c r="F1455">
        <v>1656</v>
      </c>
      <c r="G1455">
        <v>17089</v>
      </c>
      <c r="H1455">
        <v>9.6904441453566623E-2</v>
      </c>
      <c r="I1455" t="s">
        <v>211</v>
      </c>
      <c r="J1455" t="s">
        <v>160</v>
      </c>
      <c r="K1455">
        <v>6</v>
      </c>
      <c r="L1455" t="s">
        <v>20</v>
      </c>
    </row>
    <row r="1456" spans="1:12" x14ac:dyDescent="0.2">
      <c r="A1456">
        <v>2018</v>
      </c>
      <c r="B1456" t="s">
        <v>92</v>
      </c>
      <c r="C1456" t="s">
        <v>6</v>
      </c>
      <c r="D1456" t="s">
        <v>8</v>
      </c>
      <c r="E1456" t="s">
        <v>207</v>
      </c>
      <c r="F1456">
        <v>52</v>
      </c>
      <c r="G1456">
        <v>17089</v>
      </c>
      <c r="H1456">
        <v>3.0428930891216572E-3</v>
      </c>
      <c r="I1456" t="s">
        <v>212</v>
      </c>
      <c r="J1456" t="s">
        <v>160</v>
      </c>
      <c r="K1456">
        <v>6</v>
      </c>
      <c r="L1456" t="s">
        <v>20</v>
      </c>
    </row>
    <row r="1457" spans="1:12" x14ac:dyDescent="0.2">
      <c r="A1457">
        <v>2018</v>
      </c>
      <c r="B1457" t="s">
        <v>92</v>
      </c>
      <c r="C1457" t="s">
        <v>6</v>
      </c>
      <c r="D1457" t="s">
        <v>8</v>
      </c>
      <c r="E1457" t="s">
        <v>205</v>
      </c>
      <c r="F1457">
        <v>1708</v>
      </c>
      <c r="G1457">
        <v>17089</v>
      </c>
      <c r="H1457">
        <v>9.9947334542688282E-2</v>
      </c>
      <c r="I1457" t="s">
        <v>210</v>
      </c>
      <c r="J1457" t="s">
        <v>160</v>
      </c>
      <c r="K1457">
        <v>6</v>
      </c>
      <c r="L1457" t="s">
        <v>20</v>
      </c>
    </row>
    <row r="1458" spans="1:12" x14ac:dyDescent="0.2">
      <c r="A1458">
        <v>2018</v>
      </c>
      <c r="B1458" t="s">
        <v>92</v>
      </c>
      <c r="C1458" t="s">
        <v>6</v>
      </c>
      <c r="D1458" t="s">
        <v>9</v>
      </c>
      <c r="E1458" t="s">
        <v>204</v>
      </c>
      <c r="F1458">
        <v>17846</v>
      </c>
      <c r="G1458">
        <v>20905</v>
      </c>
      <c r="H1458">
        <v>0.85367137048552977</v>
      </c>
      <c r="I1458" t="s">
        <v>209</v>
      </c>
      <c r="J1458" t="s">
        <v>160</v>
      </c>
      <c r="K1458">
        <v>6</v>
      </c>
      <c r="L1458" t="s">
        <v>20</v>
      </c>
    </row>
    <row r="1459" spans="1:12" x14ac:dyDescent="0.2">
      <c r="A1459">
        <v>2018</v>
      </c>
      <c r="B1459" t="s">
        <v>92</v>
      </c>
      <c r="C1459" t="s">
        <v>6</v>
      </c>
      <c r="D1459" t="s">
        <v>9</v>
      </c>
      <c r="E1459" t="s">
        <v>206</v>
      </c>
      <c r="F1459">
        <v>2902</v>
      </c>
      <c r="G1459">
        <v>20905</v>
      </c>
      <c r="H1459">
        <v>0.1388184644821813</v>
      </c>
      <c r="I1459" t="s">
        <v>211</v>
      </c>
      <c r="J1459" t="s">
        <v>160</v>
      </c>
      <c r="K1459">
        <v>6</v>
      </c>
      <c r="L1459" t="s">
        <v>20</v>
      </c>
    </row>
    <row r="1460" spans="1:12" x14ac:dyDescent="0.2">
      <c r="A1460">
        <v>2018</v>
      </c>
      <c r="B1460" t="s">
        <v>92</v>
      </c>
      <c r="C1460" t="s">
        <v>6</v>
      </c>
      <c r="D1460" t="s">
        <v>9</v>
      </c>
      <c r="E1460" t="s">
        <v>207</v>
      </c>
      <c r="F1460">
        <v>157</v>
      </c>
      <c r="G1460">
        <v>20905</v>
      </c>
      <c r="H1460">
        <v>7.5101650322889259E-3</v>
      </c>
      <c r="I1460" t="s">
        <v>212</v>
      </c>
      <c r="J1460" t="s">
        <v>160</v>
      </c>
      <c r="K1460">
        <v>6</v>
      </c>
      <c r="L1460" t="s">
        <v>20</v>
      </c>
    </row>
    <row r="1461" spans="1:12" x14ac:dyDescent="0.2">
      <c r="A1461">
        <v>2018</v>
      </c>
      <c r="B1461" t="s">
        <v>92</v>
      </c>
      <c r="C1461" t="s">
        <v>6</v>
      </c>
      <c r="D1461" t="s">
        <v>9</v>
      </c>
      <c r="E1461" t="s">
        <v>205</v>
      </c>
      <c r="F1461">
        <v>3059</v>
      </c>
      <c r="G1461">
        <v>20905</v>
      </c>
      <c r="H1461">
        <v>0.14632862951447023</v>
      </c>
      <c r="I1461" t="s">
        <v>210</v>
      </c>
      <c r="J1461" t="s">
        <v>160</v>
      </c>
      <c r="K1461">
        <v>6</v>
      </c>
      <c r="L1461" t="s">
        <v>20</v>
      </c>
    </row>
    <row r="1462" spans="1:12" x14ac:dyDescent="0.2">
      <c r="A1462">
        <v>2018</v>
      </c>
      <c r="B1462" t="s">
        <v>92</v>
      </c>
      <c r="C1462" t="s">
        <v>6</v>
      </c>
      <c r="D1462" t="s">
        <v>63</v>
      </c>
      <c r="E1462" t="s">
        <v>204</v>
      </c>
      <c r="F1462">
        <v>33227</v>
      </c>
      <c r="G1462">
        <v>37994</v>
      </c>
      <c r="H1462">
        <v>0.87453282097173235</v>
      </c>
      <c r="I1462" t="s">
        <v>209</v>
      </c>
      <c r="J1462" t="s">
        <v>160</v>
      </c>
      <c r="K1462">
        <v>6</v>
      </c>
      <c r="L1462" t="s">
        <v>20</v>
      </c>
    </row>
    <row r="1463" spans="1:12" x14ac:dyDescent="0.2">
      <c r="A1463">
        <v>2018</v>
      </c>
      <c r="B1463" t="s">
        <v>92</v>
      </c>
      <c r="C1463" t="s">
        <v>6</v>
      </c>
      <c r="D1463" t="s">
        <v>63</v>
      </c>
      <c r="E1463" t="s">
        <v>206</v>
      </c>
      <c r="F1463">
        <v>4558</v>
      </c>
      <c r="G1463">
        <v>37994</v>
      </c>
      <c r="H1463">
        <v>0.11996631047007422</v>
      </c>
      <c r="I1463" t="s">
        <v>211</v>
      </c>
      <c r="J1463" t="s">
        <v>160</v>
      </c>
      <c r="K1463">
        <v>6</v>
      </c>
      <c r="L1463" t="s">
        <v>20</v>
      </c>
    </row>
    <row r="1464" spans="1:12" x14ac:dyDescent="0.2">
      <c r="A1464">
        <v>2018</v>
      </c>
      <c r="B1464" t="s">
        <v>92</v>
      </c>
      <c r="C1464" t="s">
        <v>6</v>
      </c>
      <c r="D1464" t="s">
        <v>63</v>
      </c>
      <c r="E1464" t="s">
        <v>207</v>
      </c>
      <c r="F1464">
        <v>209</v>
      </c>
      <c r="G1464">
        <v>37994</v>
      </c>
      <c r="H1464">
        <v>5.5008685581933985E-3</v>
      </c>
      <c r="I1464" t="s">
        <v>212</v>
      </c>
      <c r="J1464" t="s">
        <v>160</v>
      </c>
      <c r="K1464">
        <v>6</v>
      </c>
      <c r="L1464" t="s">
        <v>20</v>
      </c>
    </row>
    <row r="1465" spans="1:12" x14ac:dyDescent="0.2">
      <c r="A1465">
        <v>2018</v>
      </c>
      <c r="B1465" t="s">
        <v>92</v>
      </c>
      <c r="C1465" t="s">
        <v>6</v>
      </c>
      <c r="D1465" t="s">
        <v>63</v>
      </c>
      <c r="E1465" t="s">
        <v>205</v>
      </c>
      <c r="F1465">
        <v>4767</v>
      </c>
      <c r="G1465">
        <v>37994</v>
      </c>
      <c r="H1465">
        <v>0.12546717902826762</v>
      </c>
      <c r="I1465" t="s">
        <v>210</v>
      </c>
      <c r="J1465" t="s">
        <v>160</v>
      </c>
      <c r="K1465">
        <v>6</v>
      </c>
      <c r="L1465" t="s">
        <v>20</v>
      </c>
    </row>
    <row r="1466" spans="1:12" x14ac:dyDescent="0.2">
      <c r="A1466">
        <v>2018</v>
      </c>
      <c r="B1466" t="s">
        <v>92</v>
      </c>
      <c r="C1466" t="s">
        <v>5</v>
      </c>
      <c r="D1466" t="s">
        <v>8</v>
      </c>
      <c r="E1466" t="s">
        <v>204</v>
      </c>
      <c r="F1466">
        <v>14705</v>
      </c>
      <c r="G1466">
        <v>16733</v>
      </c>
      <c r="H1466">
        <v>0.87880236658100763</v>
      </c>
      <c r="I1466" t="s">
        <v>209</v>
      </c>
      <c r="J1466" t="s">
        <v>160</v>
      </c>
      <c r="K1466">
        <v>6</v>
      </c>
      <c r="L1466" t="s">
        <v>20</v>
      </c>
    </row>
    <row r="1467" spans="1:12" x14ac:dyDescent="0.2">
      <c r="A1467">
        <v>2018</v>
      </c>
      <c r="B1467" t="s">
        <v>92</v>
      </c>
      <c r="C1467" t="s">
        <v>5</v>
      </c>
      <c r="D1467" t="s">
        <v>8</v>
      </c>
      <c r="E1467" t="s">
        <v>206</v>
      </c>
      <c r="F1467">
        <v>1965</v>
      </c>
      <c r="G1467">
        <v>16733</v>
      </c>
      <c r="H1467">
        <v>0.11743261817964501</v>
      </c>
      <c r="I1467" t="s">
        <v>211</v>
      </c>
      <c r="J1467" t="s">
        <v>160</v>
      </c>
      <c r="K1467">
        <v>6</v>
      </c>
      <c r="L1467" t="s">
        <v>20</v>
      </c>
    </row>
    <row r="1468" spans="1:12" x14ac:dyDescent="0.2">
      <c r="A1468">
        <v>2018</v>
      </c>
      <c r="B1468" t="s">
        <v>92</v>
      </c>
      <c r="C1468" t="s">
        <v>5</v>
      </c>
      <c r="D1468" t="s">
        <v>8</v>
      </c>
      <c r="E1468" t="s">
        <v>207</v>
      </c>
      <c r="F1468">
        <v>63</v>
      </c>
      <c r="G1468">
        <v>16733</v>
      </c>
      <c r="H1468">
        <v>3.7650152393473974E-3</v>
      </c>
      <c r="I1468" t="s">
        <v>212</v>
      </c>
      <c r="J1468" t="s">
        <v>160</v>
      </c>
      <c r="K1468">
        <v>6</v>
      </c>
      <c r="L1468" t="s">
        <v>20</v>
      </c>
    </row>
    <row r="1469" spans="1:12" x14ac:dyDescent="0.2">
      <c r="A1469">
        <v>2018</v>
      </c>
      <c r="B1469" t="s">
        <v>92</v>
      </c>
      <c r="C1469" t="s">
        <v>5</v>
      </c>
      <c r="D1469" t="s">
        <v>8</v>
      </c>
      <c r="E1469" t="s">
        <v>205</v>
      </c>
      <c r="F1469">
        <v>2028</v>
      </c>
      <c r="G1469">
        <v>16733</v>
      </c>
      <c r="H1469">
        <v>0.12119763341899241</v>
      </c>
      <c r="I1469" t="s">
        <v>210</v>
      </c>
      <c r="J1469" t="s">
        <v>160</v>
      </c>
      <c r="K1469">
        <v>6</v>
      </c>
      <c r="L1469" t="s">
        <v>20</v>
      </c>
    </row>
    <row r="1470" spans="1:12" x14ac:dyDescent="0.2">
      <c r="A1470">
        <v>2018</v>
      </c>
      <c r="B1470" t="s">
        <v>92</v>
      </c>
      <c r="C1470" t="s">
        <v>5</v>
      </c>
      <c r="D1470" t="s">
        <v>9</v>
      </c>
      <c r="E1470" t="s">
        <v>204</v>
      </c>
      <c r="F1470">
        <v>15545</v>
      </c>
      <c r="G1470">
        <v>18800</v>
      </c>
      <c r="H1470">
        <v>0.82686170212765953</v>
      </c>
      <c r="I1470" t="s">
        <v>209</v>
      </c>
      <c r="J1470" t="s">
        <v>160</v>
      </c>
      <c r="K1470">
        <v>6</v>
      </c>
      <c r="L1470" t="s">
        <v>20</v>
      </c>
    </row>
    <row r="1471" spans="1:12" x14ac:dyDescent="0.2">
      <c r="A1471">
        <v>2018</v>
      </c>
      <c r="B1471" t="s">
        <v>92</v>
      </c>
      <c r="C1471" t="s">
        <v>5</v>
      </c>
      <c r="D1471" t="s">
        <v>9</v>
      </c>
      <c r="E1471" t="s">
        <v>206</v>
      </c>
      <c r="F1471">
        <v>3072</v>
      </c>
      <c r="G1471">
        <v>18800</v>
      </c>
      <c r="H1471">
        <v>0.16340425531914893</v>
      </c>
      <c r="I1471" t="s">
        <v>211</v>
      </c>
      <c r="J1471" t="s">
        <v>160</v>
      </c>
      <c r="K1471">
        <v>6</v>
      </c>
      <c r="L1471" t="s">
        <v>20</v>
      </c>
    </row>
    <row r="1472" spans="1:12" x14ac:dyDescent="0.2">
      <c r="A1472">
        <v>2018</v>
      </c>
      <c r="B1472" t="s">
        <v>92</v>
      </c>
      <c r="C1472" t="s">
        <v>5</v>
      </c>
      <c r="D1472" t="s">
        <v>9</v>
      </c>
      <c r="E1472" t="s">
        <v>207</v>
      </c>
      <c r="F1472">
        <v>183</v>
      </c>
      <c r="G1472">
        <v>18800</v>
      </c>
      <c r="H1472">
        <v>9.7340425531914892E-3</v>
      </c>
      <c r="I1472" t="s">
        <v>212</v>
      </c>
      <c r="J1472" t="s">
        <v>160</v>
      </c>
      <c r="K1472">
        <v>6</v>
      </c>
      <c r="L1472" t="s">
        <v>20</v>
      </c>
    </row>
    <row r="1473" spans="1:12" x14ac:dyDescent="0.2">
      <c r="A1473">
        <v>2018</v>
      </c>
      <c r="B1473" t="s">
        <v>92</v>
      </c>
      <c r="C1473" t="s">
        <v>5</v>
      </c>
      <c r="D1473" t="s">
        <v>9</v>
      </c>
      <c r="E1473" t="s">
        <v>205</v>
      </c>
      <c r="F1473">
        <v>3255</v>
      </c>
      <c r="G1473">
        <v>18800</v>
      </c>
      <c r="H1473">
        <v>0.17313829787234042</v>
      </c>
      <c r="I1473" t="s">
        <v>210</v>
      </c>
      <c r="J1473" t="s">
        <v>160</v>
      </c>
      <c r="K1473">
        <v>6</v>
      </c>
      <c r="L1473" t="s">
        <v>20</v>
      </c>
    </row>
    <row r="1474" spans="1:12" x14ac:dyDescent="0.2">
      <c r="A1474">
        <v>2018</v>
      </c>
      <c r="B1474" t="s">
        <v>92</v>
      </c>
      <c r="C1474" t="s">
        <v>5</v>
      </c>
      <c r="D1474" t="s">
        <v>63</v>
      </c>
      <c r="E1474" t="s">
        <v>204</v>
      </c>
      <c r="F1474">
        <v>30250</v>
      </c>
      <c r="G1474">
        <v>35533</v>
      </c>
      <c r="H1474">
        <v>0.85132130695409902</v>
      </c>
      <c r="I1474" t="s">
        <v>209</v>
      </c>
      <c r="J1474" t="s">
        <v>160</v>
      </c>
      <c r="K1474">
        <v>6</v>
      </c>
      <c r="L1474" t="s">
        <v>20</v>
      </c>
    </row>
    <row r="1475" spans="1:12" x14ac:dyDescent="0.2">
      <c r="A1475">
        <v>2018</v>
      </c>
      <c r="B1475" t="s">
        <v>92</v>
      </c>
      <c r="C1475" t="s">
        <v>5</v>
      </c>
      <c r="D1475" t="s">
        <v>63</v>
      </c>
      <c r="E1475" t="s">
        <v>206</v>
      </c>
      <c r="F1475">
        <v>5037</v>
      </c>
      <c r="G1475">
        <v>35533</v>
      </c>
      <c r="H1475">
        <v>0.14175555117777841</v>
      </c>
      <c r="I1475" t="s">
        <v>211</v>
      </c>
      <c r="J1475" t="s">
        <v>160</v>
      </c>
      <c r="K1475">
        <v>6</v>
      </c>
      <c r="L1475" t="s">
        <v>20</v>
      </c>
    </row>
    <row r="1476" spans="1:12" x14ac:dyDescent="0.2">
      <c r="A1476">
        <v>2018</v>
      </c>
      <c r="B1476" t="s">
        <v>92</v>
      </c>
      <c r="C1476" t="s">
        <v>5</v>
      </c>
      <c r="D1476" t="s">
        <v>63</v>
      </c>
      <c r="E1476" t="s">
        <v>207</v>
      </c>
      <c r="F1476">
        <v>246</v>
      </c>
      <c r="G1476">
        <v>35533</v>
      </c>
      <c r="H1476">
        <v>6.9231418681225902E-3</v>
      </c>
      <c r="I1476" t="s">
        <v>212</v>
      </c>
      <c r="J1476" t="s">
        <v>160</v>
      </c>
      <c r="K1476">
        <v>6</v>
      </c>
      <c r="L1476" t="s">
        <v>20</v>
      </c>
    </row>
    <row r="1477" spans="1:12" x14ac:dyDescent="0.2">
      <c r="A1477">
        <v>2018</v>
      </c>
      <c r="B1477" t="s">
        <v>92</v>
      </c>
      <c r="C1477" t="s">
        <v>5</v>
      </c>
      <c r="D1477" t="s">
        <v>63</v>
      </c>
      <c r="E1477" t="s">
        <v>205</v>
      </c>
      <c r="F1477">
        <v>5283</v>
      </c>
      <c r="G1477">
        <v>35533</v>
      </c>
      <c r="H1477">
        <v>0.14867869304590101</v>
      </c>
      <c r="I1477" t="s">
        <v>210</v>
      </c>
      <c r="J1477" t="s">
        <v>160</v>
      </c>
      <c r="K1477">
        <v>6</v>
      </c>
      <c r="L1477" t="s">
        <v>20</v>
      </c>
    </row>
    <row r="1478" spans="1:12" x14ac:dyDescent="0.2">
      <c r="A1478">
        <v>2018</v>
      </c>
      <c r="B1478" t="s">
        <v>92</v>
      </c>
      <c r="C1478" t="s">
        <v>4</v>
      </c>
      <c r="D1478" t="s">
        <v>8</v>
      </c>
      <c r="E1478" t="s">
        <v>204</v>
      </c>
      <c r="F1478">
        <v>15668</v>
      </c>
      <c r="G1478">
        <v>18286</v>
      </c>
      <c r="H1478">
        <v>0.85683036202559337</v>
      </c>
      <c r="I1478" t="s">
        <v>209</v>
      </c>
      <c r="J1478" t="s">
        <v>160</v>
      </c>
      <c r="K1478">
        <v>6</v>
      </c>
      <c r="L1478" t="s">
        <v>20</v>
      </c>
    </row>
    <row r="1479" spans="1:12" x14ac:dyDescent="0.2">
      <c r="A1479">
        <v>2018</v>
      </c>
      <c r="B1479" t="s">
        <v>92</v>
      </c>
      <c r="C1479" t="s">
        <v>4</v>
      </c>
      <c r="D1479" t="s">
        <v>8</v>
      </c>
      <c r="E1479" t="s">
        <v>206</v>
      </c>
      <c r="F1479">
        <v>2577</v>
      </c>
      <c r="G1479">
        <v>18286</v>
      </c>
      <c r="H1479">
        <v>0.14092748550803894</v>
      </c>
      <c r="I1479" t="s">
        <v>211</v>
      </c>
      <c r="J1479" t="s">
        <v>160</v>
      </c>
      <c r="K1479">
        <v>6</v>
      </c>
      <c r="L1479" t="s">
        <v>20</v>
      </c>
    </row>
    <row r="1480" spans="1:12" x14ac:dyDescent="0.2">
      <c r="A1480">
        <v>2018</v>
      </c>
      <c r="B1480" t="s">
        <v>92</v>
      </c>
      <c r="C1480" t="s">
        <v>4</v>
      </c>
      <c r="D1480" t="s">
        <v>8</v>
      </c>
      <c r="E1480" t="s">
        <v>207</v>
      </c>
      <c r="F1480">
        <v>41</v>
      </c>
      <c r="G1480">
        <v>18286</v>
      </c>
      <c r="H1480">
        <v>2.242152466367713E-3</v>
      </c>
      <c r="I1480" t="s">
        <v>212</v>
      </c>
      <c r="J1480" t="s">
        <v>160</v>
      </c>
      <c r="K1480">
        <v>6</v>
      </c>
      <c r="L1480" t="s">
        <v>20</v>
      </c>
    </row>
    <row r="1481" spans="1:12" x14ac:dyDescent="0.2">
      <c r="A1481">
        <v>2018</v>
      </c>
      <c r="B1481" t="s">
        <v>92</v>
      </c>
      <c r="C1481" t="s">
        <v>4</v>
      </c>
      <c r="D1481" t="s">
        <v>8</v>
      </c>
      <c r="E1481" t="s">
        <v>205</v>
      </c>
      <c r="F1481">
        <v>2618</v>
      </c>
      <c r="G1481">
        <v>18286</v>
      </c>
      <c r="H1481">
        <v>0.14316963797440665</v>
      </c>
      <c r="I1481" t="s">
        <v>210</v>
      </c>
      <c r="J1481" t="s">
        <v>160</v>
      </c>
      <c r="K1481">
        <v>6</v>
      </c>
      <c r="L1481" t="s">
        <v>20</v>
      </c>
    </row>
    <row r="1482" spans="1:12" x14ac:dyDescent="0.2">
      <c r="A1482">
        <v>2018</v>
      </c>
      <c r="B1482" t="s">
        <v>92</v>
      </c>
      <c r="C1482" t="s">
        <v>4</v>
      </c>
      <c r="D1482" t="s">
        <v>9</v>
      </c>
      <c r="E1482" t="s">
        <v>204</v>
      </c>
      <c r="F1482">
        <v>16438</v>
      </c>
      <c r="G1482">
        <v>20804</v>
      </c>
      <c r="H1482">
        <v>0.79013651220919057</v>
      </c>
      <c r="I1482" t="s">
        <v>209</v>
      </c>
      <c r="J1482" t="s">
        <v>160</v>
      </c>
      <c r="K1482">
        <v>6</v>
      </c>
      <c r="L1482" t="s">
        <v>20</v>
      </c>
    </row>
    <row r="1483" spans="1:12" x14ac:dyDescent="0.2">
      <c r="A1483">
        <v>2018</v>
      </c>
      <c r="B1483" t="s">
        <v>92</v>
      </c>
      <c r="C1483" t="s">
        <v>4</v>
      </c>
      <c r="D1483" t="s">
        <v>9</v>
      </c>
      <c r="E1483" t="s">
        <v>206</v>
      </c>
      <c r="F1483">
        <v>4131</v>
      </c>
      <c r="G1483">
        <v>20804</v>
      </c>
      <c r="H1483">
        <v>0.19856758315708517</v>
      </c>
      <c r="I1483" t="s">
        <v>211</v>
      </c>
      <c r="J1483" t="s">
        <v>160</v>
      </c>
      <c r="K1483">
        <v>6</v>
      </c>
      <c r="L1483" t="s">
        <v>20</v>
      </c>
    </row>
    <row r="1484" spans="1:12" x14ac:dyDescent="0.2">
      <c r="A1484">
        <v>2018</v>
      </c>
      <c r="B1484" t="s">
        <v>92</v>
      </c>
      <c r="C1484" t="s">
        <v>4</v>
      </c>
      <c r="D1484" t="s">
        <v>9</v>
      </c>
      <c r="E1484" t="s">
        <v>207</v>
      </c>
      <c r="F1484">
        <v>235</v>
      </c>
      <c r="G1484">
        <v>20804</v>
      </c>
      <c r="H1484">
        <v>1.1295904633724284E-2</v>
      </c>
      <c r="I1484" t="s">
        <v>212</v>
      </c>
      <c r="J1484" t="s">
        <v>160</v>
      </c>
      <c r="K1484">
        <v>6</v>
      </c>
      <c r="L1484" t="s">
        <v>20</v>
      </c>
    </row>
    <row r="1485" spans="1:12" x14ac:dyDescent="0.2">
      <c r="A1485">
        <v>2018</v>
      </c>
      <c r="B1485" t="s">
        <v>92</v>
      </c>
      <c r="C1485" t="s">
        <v>4</v>
      </c>
      <c r="D1485" t="s">
        <v>9</v>
      </c>
      <c r="E1485" t="s">
        <v>205</v>
      </c>
      <c r="F1485">
        <v>4366</v>
      </c>
      <c r="G1485">
        <v>20804</v>
      </c>
      <c r="H1485">
        <v>0.20986348779080946</v>
      </c>
      <c r="I1485" t="s">
        <v>210</v>
      </c>
      <c r="J1485" t="s">
        <v>160</v>
      </c>
      <c r="K1485">
        <v>6</v>
      </c>
      <c r="L1485" t="s">
        <v>20</v>
      </c>
    </row>
    <row r="1486" spans="1:12" x14ac:dyDescent="0.2">
      <c r="A1486">
        <v>2018</v>
      </c>
      <c r="B1486" t="s">
        <v>92</v>
      </c>
      <c r="C1486" t="s">
        <v>4</v>
      </c>
      <c r="D1486" t="s">
        <v>63</v>
      </c>
      <c r="E1486" t="s">
        <v>204</v>
      </c>
      <c r="F1486">
        <v>32106</v>
      </c>
      <c r="G1486">
        <v>39090</v>
      </c>
      <c r="H1486">
        <v>0.82133537989255567</v>
      </c>
      <c r="I1486" t="s">
        <v>209</v>
      </c>
      <c r="J1486" t="s">
        <v>160</v>
      </c>
      <c r="K1486">
        <v>6</v>
      </c>
      <c r="L1486" t="s">
        <v>20</v>
      </c>
    </row>
    <row r="1487" spans="1:12" x14ac:dyDescent="0.2">
      <c r="A1487">
        <v>2018</v>
      </c>
      <c r="B1487" t="s">
        <v>92</v>
      </c>
      <c r="C1487" t="s">
        <v>4</v>
      </c>
      <c r="D1487" t="s">
        <v>63</v>
      </c>
      <c r="E1487" t="s">
        <v>206</v>
      </c>
      <c r="F1487">
        <v>6708</v>
      </c>
      <c r="G1487">
        <v>39090</v>
      </c>
      <c r="H1487">
        <v>0.1716039907904835</v>
      </c>
      <c r="I1487" t="s">
        <v>211</v>
      </c>
      <c r="J1487" t="s">
        <v>160</v>
      </c>
      <c r="K1487">
        <v>6</v>
      </c>
      <c r="L1487" t="s">
        <v>20</v>
      </c>
    </row>
    <row r="1488" spans="1:12" x14ac:dyDescent="0.2">
      <c r="A1488">
        <v>2018</v>
      </c>
      <c r="B1488" t="s">
        <v>92</v>
      </c>
      <c r="C1488" t="s">
        <v>4</v>
      </c>
      <c r="D1488" t="s">
        <v>63</v>
      </c>
      <c r="E1488" t="s">
        <v>207</v>
      </c>
      <c r="F1488">
        <v>276</v>
      </c>
      <c r="G1488">
        <v>39090</v>
      </c>
      <c r="H1488">
        <v>7.0606293169608592E-3</v>
      </c>
      <c r="I1488" t="s">
        <v>212</v>
      </c>
      <c r="J1488" t="s">
        <v>160</v>
      </c>
      <c r="K1488">
        <v>6</v>
      </c>
      <c r="L1488" t="s">
        <v>20</v>
      </c>
    </row>
    <row r="1489" spans="1:12" x14ac:dyDescent="0.2">
      <c r="A1489">
        <v>2018</v>
      </c>
      <c r="B1489" t="s">
        <v>92</v>
      </c>
      <c r="C1489" t="s">
        <v>4</v>
      </c>
      <c r="D1489" t="s">
        <v>63</v>
      </c>
      <c r="E1489" t="s">
        <v>205</v>
      </c>
      <c r="F1489">
        <v>6984</v>
      </c>
      <c r="G1489">
        <v>39090</v>
      </c>
      <c r="H1489">
        <v>0.17866462010744436</v>
      </c>
      <c r="I1489" t="s">
        <v>210</v>
      </c>
      <c r="J1489" t="s">
        <v>160</v>
      </c>
      <c r="K1489">
        <v>6</v>
      </c>
      <c r="L1489" t="s">
        <v>20</v>
      </c>
    </row>
    <row r="1490" spans="1:12" x14ac:dyDescent="0.2">
      <c r="A1490">
        <v>2018</v>
      </c>
      <c r="B1490" t="s">
        <v>92</v>
      </c>
      <c r="C1490" t="s">
        <v>3</v>
      </c>
      <c r="D1490" t="s">
        <v>8</v>
      </c>
      <c r="E1490" t="s">
        <v>204</v>
      </c>
      <c r="F1490">
        <v>15649</v>
      </c>
      <c r="G1490">
        <v>18698</v>
      </c>
      <c r="H1490">
        <v>0.83693443148999891</v>
      </c>
      <c r="I1490" t="s">
        <v>209</v>
      </c>
      <c r="J1490" t="s">
        <v>160</v>
      </c>
      <c r="K1490">
        <v>6</v>
      </c>
      <c r="L1490" t="s">
        <v>20</v>
      </c>
    </row>
    <row r="1491" spans="1:12" x14ac:dyDescent="0.2">
      <c r="A1491">
        <v>2018</v>
      </c>
      <c r="B1491" t="s">
        <v>92</v>
      </c>
      <c r="C1491" t="s">
        <v>3</v>
      </c>
      <c r="D1491" t="s">
        <v>8</v>
      </c>
      <c r="E1491" t="s">
        <v>206</v>
      </c>
      <c r="F1491">
        <v>2982</v>
      </c>
      <c r="G1491">
        <v>18698</v>
      </c>
      <c r="H1491">
        <v>0.15948229757193283</v>
      </c>
      <c r="I1491" t="s">
        <v>211</v>
      </c>
      <c r="J1491" t="s">
        <v>160</v>
      </c>
      <c r="K1491">
        <v>6</v>
      </c>
      <c r="L1491" t="s">
        <v>20</v>
      </c>
    </row>
    <row r="1492" spans="1:12" x14ac:dyDescent="0.2">
      <c r="A1492">
        <v>2018</v>
      </c>
      <c r="B1492" t="s">
        <v>92</v>
      </c>
      <c r="C1492" t="s">
        <v>3</v>
      </c>
      <c r="D1492" t="s">
        <v>8</v>
      </c>
      <c r="E1492" t="s">
        <v>207</v>
      </c>
      <c r="F1492">
        <v>67</v>
      </c>
      <c r="G1492">
        <v>18698</v>
      </c>
      <c r="H1492">
        <v>3.5832709380682424E-3</v>
      </c>
      <c r="I1492" t="s">
        <v>212</v>
      </c>
      <c r="J1492" t="s">
        <v>160</v>
      </c>
      <c r="K1492">
        <v>6</v>
      </c>
      <c r="L1492" t="s">
        <v>20</v>
      </c>
    </row>
    <row r="1493" spans="1:12" x14ac:dyDescent="0.2">
      <c r="A1493">
        <v>2018</v>
      </c>
      <c r="B1493" t="s">
        <v>92</v>
      </c>
      <c r="C1493" t="s">
        <v>3</v>
      </c>
      <c r="D1493" t="s">
        <v>8</v>
      </c>
      <c r="E1493" t="s">
        <v>205</v>
      </c>
      <c r="F1493">
        <v>3049</v>
      </c>
      <c r="G1493">
        <v>18698</v>
      </c>
      <c r="H1493">
        <v>0.16306556851000106</v>
      </c>
      <c r="I1493" t="s">
        <v>210</v>
      </c>
      <c r="J1493" t="s">
        <v>160</v>
      </c>
      <c r="K1493">
        <v>6</v>
      </c>
      <c r="L1493" t="s">
        <v>20</v>
      </c>
    </row>
    <row r="1494" spans="1:12" x14ac:dyDescent="0.2">
      <c r="A1494">
        <v>2018</v>
      </c>
      <c r="B1494" t="s">
        <v>92</v>
      </c>
      <c r="C1494" t="s">
        <v>3</v>
      </c>
      <c r="D1494" t="s">
        <v>9</v>
      </c>
      <c r="E1494" t="s">
        <v>204</v>
      </c>
      <c r="F1494">
        <v>15005</v>
      </c>
      <c r="G1494">
        <v>19527</v>
      </c>
      <c r="H1494">
        <v>0.76842320889025451</v>
      </c>
      <c r="I1494" t="s">
        <v>209</v>
      </c>
      <c r="J1494" t="s">
        <v>160</v>
      </c>
      <c r="K1494">
        <v>6</v>
      </c>
      <c r="L1494" t="s">
        <v>20</v>
      </c>
    </row>
    <row r="1495" spans="1:12" x14ac:dyDescent="0.2">
      <c r="A1495">
        <v>2018</v>
      </c>
      <c r="B1495" t="s">
        <v>92</v>
      </c>
      <c r="C1495" t="s">
        <v>3</v>
      </c>
      <c r="D1495" t="s">
        <v>9</v>
      </c>
      <c r="E1495" t="s">
        <v>206</v>
      </c>
      <c r="F1495">
        <v>4311</v>
      </c>
      <c r="G1495">
        <v>19527</v>
      </c>
      <c r="H1495">
        <v>0.22077123982178523</v>
      </c>
      <c r="I1495" t="s">
        <v>211</v>
      </c>
      <c r="J1495" t="s">
        <v>160</v>
      </c>
      <c r="K1495">
        <v>6</v>
      </c>
      <c r="L1495" t="s">
        <v>20</v>
      </c>
    </row>
    <row r="1496" spans="1:12" x14ac:dyDescent="0.2">
      <c r="A1496">
        <v>2018</v>
      </c>
      <c r="B1496" t="s">
        <v>92</v>
      </c>
      <c r="C1496" t="s">
        <v>3</v>
      </c>
      <c r="D1496" t="s">
        <v>9</v>
      </c>
      <c r="E1496" t="s">
        <v>207</v>
      </c>
      <c r="F1496">
        <v>211</v>
      </c>
      <c r="G1496">
        <v>19527</v>
      </c>
      <c r="H1496">
        <v>1.080555128796026E-2</v>
      </c>
      <c r="I1496" t="s">
        <v>212</v>
      </c>
      <c r="J1496" t="s">
        <v>160</v>
      </c>
      <c r="K1496">
        <v>6</v>
      </c>
      <c r="L1496" t="s">
        <v>20</v>
      </c>
    </row>
    <row r="1497" spans="1:12" x14ac:dyDescent="0.2">
      <c r="A1497">
        <v>2018</v>
      </c>
      <c r="B1497" t="s">
        <v>92</v>
      </c>
      <c r="C1497" t="s">
        <v>3</v>
      </c>
      <c r="D1497" t="s">
        <v>9</v>
      </c>
      <c r="E1497" t="s">
        <v>205</v>
      </c>
      <c r="F1497">
        <v>4522</v>
      </c>
      <c r="G1497">
        <v>19527</v>
      </c>
      <c r="H1497">
        <v>0.23157679110974547</v>
      </c>
      <c r="I1497" t="s">
        <v>210</v>
      </c>
      <c r="J1497" t="s">
        <v>160</v>
      </c>
      <c r="K1497">
        <v>6</v>
      </c>
      <c r="L1497" t="s">
        <v>20</v>
      </c>
    </row>
    <row r="1498" spans="1:12" x14ac:dyDescent="0.2">
      <c r="A1498">
        <v>2018</v>
      </c>
      <c r="B1498" t="s">
        <v>92</v>
      </c>
      <c r="C1498" t="s">
        <v>3</v>
      </c>
      <c r="D1498" t="s">
        <v>63</v>
      </c>
      <c r="E1498" t="s">
        <v>204</v>
      </c>
      <c r="F1498">
        <v>30654</v>
      </c>
      <c r="G1498">
        <v>38225</v>
      </c>
      <c r="H1498">
        <v>0.80193590582079788</v>
      </c>
      <c r="I1498" t="s">
        <v>209</v>
      </c>
      <c r="J1498" t="s">
        <v>160</v>
      </c>
      <c r="K1498">
        <v>6</v>
      </c>
      <c r="L1498" t="s">
        <v>20</v>
      </c>
    </row>
    <row r="1499" spans="1:12" x14ac:dyDescent="0.2">
      <c r="A1499">
        <v>2018</v>
      </c>
      <c r="B1499" t="s">
        <v>92</v>
      </c>
      <c r="C1499" t="s">
        <v>3</v>
      </c>
      <c r="D1499" t="s">
        <v>63</v>
      </c>
      <c r="E1499" t="s">
        <v>206</v>
      </c>
      <c r="F1499">
        <v>7293</v>
      </c>
      <c r="G1499">
        <v>38225</v>
      </c>
      <c r="H1499">
        <v>0.19079136690647483</v>
      </c>
      <c r="I1499" t="s">
        <v>211</v>
      </c>
      <c r="J1499" t="s">
        <v>160</v>
      </c>
      <c r="K1499">
        <v>6</v>
      </c>
      <c r="L1499" t="s">
        <v>20</v>
      </c>
    </row>
    <row r="1500" spans="1:12" x14ac:dyDescent="0.2">
      <c r="A1500">
        <v>2018</v>
      </c>
      <c r="B1500" t="s">
        <v>92</v>
      </c>
      <c r="C1500" t="s">
        <v>3</v>
      </c>
      <c r="D1500" t="s">
        <v>63</v>
      </c>
      <c r="E1500" t="s">
        <v>207</v>
      </c>
      <c r="F1500">
        <v>278</v>
      </c>
      <c r="G1500">
        <v>38225</v>
      </c>
      <c r="H1500">
        <v>7.2727272727272727E-3</v>
      </c>
      <c r="I1500" t="s">
        <v>212</v>
      </c>
      <c r="J1500" t="s">
        <v>160</v>
      </c>
      <c r="K1500">
        <v>6</v>
      </c>
      <c r="L1500" t="s">
        <v>20</v>
      </c>
    </row>
    <row r="1501" spans="1:12" x14ac:dyDescent="0.2">
      <c r="A1501">
        <v>2018</v>
      </c>
      <c r="B1501" t="s">
        <v>92</v>
      </c>
      <c r="C1501" t="s">
        <v>3</v>
      </c>
      <c r="D1501" t="s">
        <v>63</v>
      </c>
      <c r="E1501" t="s">
        <v>205</v>
      </c>
      <c r="F1501">
        <v>7571</v>
      </c>
      <c r="G1501">
        <v>38225</v>
      </c>
      <c r="H1501">
        <v>0.19806409417920209</v>
      </c>
      <c r="I1501" t="s">
        <v>210</v>
      </c>
      <c r="J1501" t="s">
        <v>160</v>
      </c>
      <c r="K1501">
        <v>6</v>
      </c>
      <c r="L1501" t="s">
        <v>20</v>
      </c>
    </row>
    <row r="1502" spans="1:12" x14ac:dyDescent="0.2">
      <c r="A1502">
        <v>2018</v>
      </c>
      <c r="B1502" t="s">
        <v>92</v>
      </c>
      <c r="C1502" t="s">
        <v>2</v>
      </c>
      <c r="D1502" t="s">
        <v>8</v>
      </c>
      <c r="E1502" t="s">
        <v>204</v>
      </c>
      <c r="F1502">
        <v>18123</v>
      </c>
      <c r="G1502">
        <v>22048</v>
      </c>
      <c r="H1502">
        <v>0.82197931785195932</v>
      </c>
      <c r="I1502" t="s">
        <v>209</v>
      </c>
      <c r="J1502" t="s">
        <v>160</v>
      </c>
      <c r="K1502">
        <v>6</v>
      </c>
      <c r="L1502" t="s">
        <v>20</v>
      </c>
    </row>
    <row r="1503" spans="1:12" x14ac:dyDescent="0.2">
      <c r="A1503">
        <v>2018</v>
      </c>
      <c r="B1503" t="s">
        <v>92</v>
      </c>
      <c r="C1503" t="s">
        <v>2</v>
      </c>
      <c r="D1503" t="s">
        <v>8</v>
      </c>
      <c r="E1503" t="s">
        <v>206</v>
      </c>
      <c r="F1503">
        <v>3852</v>
      </c>
      <c r="G1503">
        <v>22048</v>
      </c>
      <c r="H1503">
        <v>0.17470972423802614</v>
      </c>
      <c r="I1503" t="s">
        <v>211</v>
      </c>
      <c r="J1503" t="s">
        <v>160</v>
      </c>
      <c r="K1503">
        <v>6</v>
      </c>
      <c r="L1503" t="s">
        <v>20</v>
      </c>
    </row>
    <row r="1504" spans="1:12" x14ac:dyDescent="0.2">
      <c r="A1504">
        <v>2018</v>
      </c>
      <c r="B1504" t="s">
        <v>92</v>
      </c>
      <c r="C1504" t="s">
        <v>2</v>
      </c>
      <c r="D1504" t="s">
        <v>8</v>
      </c>
      <c r="E1504" t="s">
        <v>207</v>
      </c>
      <c r="F1504">
        <v>73</v>
      </c>
      <c r="G1504">
        <v>22048</v>
      </c>
      <c r="H1504">
        <v>3.3109579100145136E-3</v>
      </c>
      <c r="I1504" t="s">
        <v>212</v>
      </c>
      <c r="J1504" t="s">
        <v>160</v>
      </c>
      <c r="K1504">
        <v>6</v>
      </c>
      <c r="L1504" t="s">
        <v>20</v>
      </c>
    </row>
    <row r="1505" spans="1:12" x14ac:dyDescent="0.2">
      <c r="A1505">
        <v>2018</v>
      </c>
      <c r="B1505" t="s">
        <v>92</v>
      </c>
      <c r="C1505" t="s">
        <v>2</v>
      </c>
      <c r="D1505" t="s">
        <v>8</v>
      </c>
      <c r="E1505" t="s">
        <v>205</v>
      </c>
      <c r="F1505">
        <v>3925</v>
      </c>
      <c r="G1505">
        <v>22048</v>
      </c>
      <c r="H1505">
        <v>0.17802068214804065</v>
      </c>
      <c r="I1505" t="s">
        <v>210</v>
      </c>
      <c r="J1505" t="s">
        <v>160</v>
      </c>
      <c r="K1505">
        <v>6</v>
      </c>
      <c r="L1505" t="s">
        <v>20</v>
      </c>
    </row>
    <row r="1506" spans="1:12" x14ac:dyDescent="0.2">
      <c r="A1506">
        <v>2018</v>
      </c>
      <c r="B1506" t="s">
        <v>92</v>
      </c>
      <c r="C1506" t="s">
        <v>2</v>
      </c>
      <c r="D1506" t="s">
        <v>9</v>
      </c>
      <c r="E1506" t="s">
        <v>204</v>
      </c>
      <c r="F1506">
        <v>16071</v>
      </c>
      <c r="G1506">
        <v>20860</v>
      </c>
      <c r="H1506">
        <v>0.77042186001917545</v>
      </c>
      <c r="I1506" t="s">
        <v>209</v>
      </c>
      <c r="J1506" t="s">
        <v>160</v>
      </c>
      <c r="K1506">
        <v>6</v>
      </c>
      <c r="L1506" t="s">
        <v>20</v>
      </c>
    </row>
    <row r="1507" spans="1:12" x14ac:dyDescent="0.2">
      <c r="A1507">
        <v>2018</v>
      </c>
      <c r="B1507" t="s">
        <v>92</v>
      </c>
      <c r="C1507" t="s">
        <v>2</v>
      </c>
      <c r="D1507" t="s">
        <v>9</v>
      </c>
      <c r="E1507" t="s">
        <v>206</v>
      </c>
      <c r="F1507">
        <v>4550</v>
      </c>
      <c r="G1507">
        <v>20860</v>
      </c>
      <c r="H1507">
        <v>0.21812080536912751</v>
      </c>
      <c r="I1507" t="s">
        <v>211</v>
      </c>
      <c r="J1507" t="s">
        <v>160</v>
      </c>
      <c r="K1507">
        <v>6</v>
      </c>
      <c r="L1507" t="s">
        <v>20</v>
      </c>
    </row>
    <row r="1508" spans="1:12" x14ac:dyDescent="0.2">
      <c r="A1508">
        <v>2018</v>
      </c>
      <c r="B1508" t="s">
        <v>92</v>
      </c>
      <c r="C1508" t="s">
        <v>2</v>
      </c>
      <c r="D1508" t="s">
        <v>9</v>
      </c>
      <c r="E1508" t="s">
        <v>207</v>
      </c>
      <c r="F1508">
        <v>239</v>
      </c>
      <c r="G1508">
        <v>20860</v>
      </c>
      <c r="H1508">
        <v>1.1457334611697028E-2</v>
      </c>
      <c r="I1508" t="s">
        <v>212</v>
      </c>
      <c r="J1508" t="s">
        <v>160</v>
      </c>
      <c r="K1508">
        <v>6</v>
      </c>
      <c r="L1508" t="s">
        <v>20</v>
      </c>
    </row>
    <row r="1509" spans="1:12" x14ac:dyDescent="0.2">
      <c r="A1509">
        <v>2018</v>
      </c>
      <c r="B1509" t="s">
        <v>92</v>
      </c>
      <c r="C1509" t="s">
        <v>2</v>
      </c>
      <c r="D1509" t="s">
        <v>9</v>
      </c>
      <c r="E1509" t="s">
        <v>205</v>
      </c>
      <c r="F1509">
        <v>4789</v>
      </c>
      <c r="G1509">
        <v>20860</v>
      </c>
      <c r="H1509">
        <v>0.22957813998082455</v>
      </c>
      <c r="I1509" t="s">
        <v>210</v>
      </c>
      <c r="J1509" t="s">
        <v>160</v>
      </c>
      <c r="K1509">
        <v>6</v>
      </c>
      <c r="L1509" t="s">
        <v>20</v>
      </c>
    </row>
    <row r="1510" spans="1:12" x14ac:dyDescent="0.2">
      <c r="A1510">
        <v>2018</v>
      </c>
      <c r="B1510" t="s">
        <v>92</v>
      </c>
      <c r="C1510" t="s">
        <v>2</v>
      </c>
      <c r="D1510" t="s">
        <v>63</v>
      </c>
      <c r="E1510" t="s">
        <v>204</v>
      </c>
      <c r="F1510">
        <v>34194</v>
      </c>
      <c r="G1510">
        <v>42908</v>
      </c>
      <c r="H1510">
        <v>0.79691432833038123</v>
      </c>
      <c r="I1510" t="s">
        <v>209</v>
      </c>
      <c r="J1510" t="s">
        <v>160</v>
      </c>
      <c r="K1510">
        <v>6</v>
      </c>
      <c r="L1510" t="s">
        <v>20</v>
      </c>
    </row>
    <row r="1511" spans="1:12" x14ac:dyDescent="0.2">
      <c r="A1511">
        <v>2018</v>
      </c>
      <c r="B1511" t="s">
        <v>92</v>
      </c>
      <c r="C1511" t="s">
        <v>2</v>
      </c>
      <c r="D1511" t="s">
        <v>63</v>
      </c>
      <c r="E1511" t="s">
        <v>206</v>
      </c>
      <c r="F1511">
        <v>8402</v>
      </c>
      <c r="G1511">
        <v>42908</v>
      </c>
      <c r="H1511">
        <v>0.19581430036356856</v>
      </c>
      <c r="I1511" t="s">
        <v>211</v>
      </c>
      <c r="J1511" t="s">
        <v>160</v>
      </c>
      <c r="K1511">
        <v>6</v>
      </c>
      <c r="L1511" t="s">
        <v>20</v>
      </c>
    </row>
    <row r="1512" spans="1:12" x14ac:dyDescent="0.2">
      <c r="A1512">
        <v>2018</v>
      </c>
      <c r="B1512" t="s">
        <v>92</v>
      </c>
      <c r="C1512" t="s">
        <v>2</v>
      </c>
      <c r="D1512" t="s">
        <v>63</v>
      </c>
      <c r="E1512" t="s">
        <v>207</v>
      </c>
      <c r="F1512">
        <v>312</v>
      </c>
      <c r="G1512">
        <v>42908</v>
      </c>
      <c r="H1512">
        <v>7.2713713060501535E-3</v>
      </c>
      <c r="I1512" t="s">
        <v>212</v>
      </c>
      <c r="J1512" t="s">
        <v>160</v>
      </c>
      <c r="K1512">
        <v>6</v>
      </c>
      <c r="L1512" t="s">
        <v>20</v>
      </c>
    </row>
    <row r="1513" spans="1:12" x14ac:dyDescent="0.2">
      <c r="A1513">
        <v>2018</v>
      </c>
      <c r="B1513" t="s">
        <v>92</v>
      </c>
      <c r="C1513" t="s">
        <v>2</v>
      </c>
      <c r="D1513" t="s">
        <v>63</v>
      </c>
      <c r="E1513" t="s">
        <v>205</v>
      </c>
      <c r="F1513">
        <v>8714</v>
      </c>
      <c r="G1513">
        <v>42908</v>
      </c>
      <c r="H1513">
        <v>0.20308567166961872</v>
      </c>
      <c r="I1513" t="s">
        <v>210</v>
      </c>
      <c r="J1513" t="s">
        <v>160</v>
      </c>
      <c r="K1513">
        <v>6</v>
      </c>
      <c r="L1513" t="s">
        <v>20</v>
      </c>
    </row>
    <row r="1514" spans="1:12" x14ac:dyDescent="0.2">
      <c r="A1514">
        <v>2018</v>
      </c>
      <c r="B1514" t="s">
        <v>92</v>
      </c>
      <c r="C1514" t="s">
        <v>1</v>
      </c>
      <c r="D1514" t="s">
        <v>8</v>
      </c>
      <c r="E1514" t="s">
        <v>204</v>
      </c>
      <c r="F1514">
        <v>13603</v>
      </c>
      <c r="G1514">
        <v>16654</v>
      </c>
      <c r="H1514">
        <v>0.81680076858412398</v>
      </c>
      <c r="I1514" t="s">
        <v>209</v>
      </c>
      <c r="J1514" t="s">
        <v>160</v>
      </c>
      <c r="K1514">
        <v>6</v>
      </c>
      <c r="L1514" t="s">
        <v>20</v>
      </c>
    </row>
    <row r="1515" spans="1:12" x14ac:dyDescent="0.2">
      <c r="A1515">
        <v>2018</v>
      </c>
      <c r="B1515" t="s">
        <v>92</v>
      </c>
      <c r="C1515" t="s">
        <v>1</v>
      </c>
      <c r="D1515" t="s">
        <v>8</v>
      </c>
      <c r="E1515" t="s">
        <v>206</v>
      </c>
      <c r="F1515">
        <v>3000</v>
      </c>
      <c r="G1515">
        <v>16654</v>
      </c>
      <c r="H1515">
        <v>0.18013690404707577</v>
      </c>
      <c r="I1515" t="s">
        <v>211</v>
      </c>
      <c r="J1515" t="s">
        <v>160</v>
      </c>
      <c r="K1515">
        <v>6</v>
      </c>
      <c r="L1515" t="s">
        <v>20</v>
      </c>
    </row>
    <row r="1516" spans="1:12" x14ac:dyDescent="0.2">
      <c r="A1516">
        <v>2018</v>
      </c>
      <c r="B1516" t="s">
        <v>92</v>
      </c>
      <c r="C1516" t="s">
        <v>1</v>
      </c>
      <c r="D1516" t="s">
        <v>8</v>
      </c>
      <c r="E1516" t="s">
        <v>207</v>
      </c>
      <c r="F1516">
        <v>51</v>
      </c>
      <c r="G1516">
        <v>16654</v>
      </c>
      <c r="H1516">
        <v>3.0623273688002882E-3</v>
      </c>
      <c r="I1516" t="s">
        <v>212</v>
      </c>
      <c r="J1516" t="s">
        <v>160</v>
      </c>
      <c r="K1516">
        <v>6</v>
      </c>
      <c r="L1516" t="s">
        <v>20</v>
      </c>
    </row>
    <row r="1517" spans="1:12" x14ac:dyDescent="0.2">
      <c r="A1517">
        <v>2018</v>
      </c>
      <c r="B1517" t="s">
        <v>92</v>
      </c>
      <c r="C1517" t="s">
        <v>1</v>
      </c>
      <c r="D1517" t="s">
        <v>8</v>
      </c>
      <c r="E1517" t="s">
        <v>205</v>
      </c>
      <c r="F1517">
        <v>3051</v>
      </c>
      <c r="G1517">
        <v>16654</v>
      </c>
      <c r="H1517">
        <v>0.18319923141587607</v>
      </c>
      <c r="I1517" t="s">
        <v>210</v>
      </c>
      <c r="J1517" t="s">
        <v>160</v>
      </c>
      <c r="K1517">
        <v>6</v>
      </c>
      <c r="L1517" t="s">
        <v>20</v>
      </c>
    </row>
    <row r="1518" spans="1:12" x14ac:dyDescent="0.2">
      <c r="A1518">
        <v>2018</v>
      </c>
      <c r="B1518" t="s">
        <v>92</v>
      </c>
      <c r="C1518" t="s">
        <v>1</v>
      </c>
      <c r="D1518" t="s">
        <v>9</v>
      </c>
      <c r="E1518" t="s">
        <v>204</v>
      </c>
      <c r="F1518">
        <v>12324</v>
      </c>
      <c r="G1518">
        <v>15971</v>
      </c>
      <c r="H1518">
        <v>0.7716486131112642</v>
      </c>
      <c r="I1518" t="s">
        <v>209</v>
      </c>
      <c r="J1518" t="s">
        <v>160</v>
      </c>
      <c r="K1518">
        <v>6</v>
      </c>
      <c r="L1518" t="s">
        <v>20</v>
      </c>
    </row>
    <row r="1519" spans="1:12" x14ac:dyDescent="0.2">
      <c r="A1519">
        <v>2018</v>
      </c>
      <c r="B1519" t="s">
        <v>92</v>
      </c>
      <c r="C1519" t="s">
        <v>1</v>
      </c>
      <c r="D1519" t="s">
        <v>9</v>
      </c>
      <c r="E1519" t="s">
        <v>206</v>
      </c>
      <c r="F1519">
        <v>3517</v>
      </c>
      <c r="G1519">
        <v>15971</v>
      </c>
      <c r="H1519">
        <v>0.22021163358587439</v>
      </c>
      <c r="I1519" t="s">
        <v>211</v>
      </c>
      <c r="J1519" t="s">
        <v>160</v>
      </c>
      <c r="K1519">
        <v>6</v>
      </c>
      <c r="L1519" t="s">
        <v>20</v>
      </c>
    </row>
    <row r="1520" spans="1:12" x14ac:dyDescent="0.2">
      <c r="A1520">
        <v>2018</v>
      </c>
      <c r="B1520" t="s">
        <v>92</v>
      </c>
      <c r="C1520" t="s">
        <v>1</v>
      </c>
      <c r="D1520" t="s">
        <v>9</v>
      </c>
      <c r="E1520" t="s">
        <v>207</v>
      </c>
      <c r="F1520">
        <v>130</v>
      </c>
      <c r="G1520">
        <v>15971</v>
      </c>
      <c r="H1520">
        <v>8.1397533028614369E-3</v>
      </c>
      <c r="I1520" t="s">
        <v>212</v>
      </c>
      <c r="J1520" t="s">
        <v>160</v>
      </c>
      <c r="K1520">
        <v>6</v>
      </c>
      <c r="L1520" t="s">
        <v>20</v>
      </c>
    </row>
    <row r="1521" spans="1:12" x14ac:dyDescent="0.2">
      <c r="A1521">
        <v>2018</v>
      </c>
      <c r="B1521" t="s">
        <v>92</v>
      </c>
      <c r="C1521" t="s">
        <v>1</v>
      </c>
      <c r="D1521" t="s">
        <v>9</v>
      </c>
      <c r="E1521" t="s">
        <v>205</v>
      </c>
      <c r="F1521">
        <v>3647</v>
      </c>
      <c r="G1521">
        <v>15971</v>
      </c>
      <c r="H1521">
        <v>0.22835138688873582</v>
      </c>
      <c r="I1521" t="s">
        <v>210</v>
      </c>
      <c r="J1521" t="s">
        <v>160</v>
      </c>
      <c r="K1521">
        <v>6</v>
      </c>
      <c r="L1521" t="s">
        <v>20</v>
      </c>
    </row>
    <row r="1522" spans="1:12" x14ac:dyDescent="0.2">
      <c r="A1522">
        <v>2018</v>
      </c>
      <c r="B1522" t="s">
        <v>92</v>
      </c>
      <c r="C1522" t="s">
        <v>1</v>
      </c>
      <c r="D1522" t="s">
        <v>63</v>
      </c>
      <c r="E1522" t="s">
        <v>204</v>
      </c>
      <c r="F1522">
        <v>25927</v>
      </c>
      <c r="G1522">
        <v>32625</v>
      </c>
      <c r="H1522">
        <v>0.79469731800766286</v>
      </c>
      <c r="I1522" t="s">
        <v>209</v>
      </c>
      <c r="J1522" t="s">
        <v>160</v>
      </c>
      <c r="K1522">
        <v>6</v>
      </c>
      <c r="L1522" t="s">
        <v>20</v>
      </c>
    </row>
    <row r="1523" spans="1:12" x14ac:dyDescent="0.2">
      <c r="A1523">
        <v>2018</v>
      </c>
      <c r="B1523" t="s">
        <v>92</v>
      </c>
      <c r="C1523" t="s">
        <v>1</v>
      </c>
      <c r="D1523" t="s">
        <v>63</v>
      </c>
      <c r="E1523" t="s">
        <v>206</v>
      </c>
      <c r="F1523">
        <v>6517</v>
      </c>
      <c r="G1523">
        <v>32625</v>
      </c>
      <c r="H1523">
        <v>0.19975478927203066</v>
      </c>
      <c r="I1523" t="s">
        <v>211</v>
      </c>
      <c r="J1523" t="s">
        <v>160</v>
      </c>
      <c r="K1523">
        <v>6</v>
      </c>
      <c r="L1523" t="s">
        <v>20</v>
      </c>
    </row>
    <row r="1524" spans="1:12" x14ac:dyDescent="0.2">
      <c r="A1524">
        <v>2018</v>
      </c>
      <c r="B1524" t="s">
        <v>92</v>
      </c>
      <c r="C1524" t="s">
        <v>1</v>
      </c>
      <c r="D1524" t="s">
        <v>63</v>
      </c>
      <c r="E1524" t="s">
        <v>207</v>
      </c>
      <c r="F1524">
        <v>181</v>
      </c>
      <c r="G1524">
        <v>32625</v>
      </c>
      <c r="H1524">
        <v>5.5478927203065137E-3</v>
      </c>
      <c r="I1524" t="s">
        <v>212</v>
      </c>
      <c r="J1524" t="s">
        <v>160</v>
      </c>
      <c r="K1524">
        <v>6</v>
      </c>
      <c r="L1524" t="s">
        <v>20</v>
      </c>
    </row>
    <row r="1525" spans="1:12" x14ac:dyDescent="0.2">
      <c r="A1525">
        <v>2018</v>
      </c>
      <c r="B1525" t="s">
        <v>92</v>
      </c>
      <c r="C1525" t="s">
        <v>1</v>
      </c>
      <c r="D1525" t="s">
        <v>63</v>
      </c>
      <c r="E1525" t="s">
        <v>205</v>
      </c>
      <c r="F1525">
        <v>6698</v>
      </c>
      <c r="G1525">
        <v>32625</v>
      </c>
      <c r="H1525">
        <v>0.20530268199233717</v>
      </c>
      <c r="I1525" t="s">
        <v>210</v>
      </c>
      <c r="J1525" t="s">
        <v>160</v>
      </c>
      <c r="K1525">
        <v>6</v>
      </c>
      <c r="L1525" t="s">
        <v>20</v>
      </c>
    </row>
    <row r="1526" spans="1:12" x14ac:dyDescent="0.2">
      <c r="A1526">
        <v>2018</v>
      </c>
      <c r="B1526" t="s">
        <v>92</v>
      </c>
      <c r="C1526" t="s">
        <v>137</v>
      </c>
      <c r="D1526" t="s">
        <v>8</v>
      </c>
      <c r="E1526" t="s">
        <v>204</v>
      </c>
      <c r="F1526">
        <v>108007</v>
      </c>
      <c r="G1526">
        <v>125754</v>
      </c>
      <c r="H1526">
        <v>0.85887526440510842</v>
      </c>
      <c r="I1526" t="s">
        <v>209</v>
      </c>
      <c r="J1526" t="s">
        <v>160</v>
      </c>
      <c r="K1526">
        <v>6</v>
      </c>
      <c r="L1526" t="s">
        <v>20</v>
      </c>
    </row>
    <row r="1527" spans="1:12" x14ac:dyDescent="0.2">
      <c r="A1527">
        <v>2018</v>
      </c>
      <c r="B1527" t="s">
        <v>92</v>
      </c>
      <c r="C1527" t="s">
        <v>137</v>
      </c>
      <c r="D1527" t="s">
        <v>8</v>
      </c>
      <c r="E1527" t="s">
        <v>206</v>
      </c>
      <c r="F1527">
        <v>17356</v>
      </c>
      <c r="G1527">
        <v>125754</v>
      </c>
      <c r="H1527">
        <v>0.13801549056093643</v>
      </c>
      <c r="I1527" t="s">
        <v>211</v>
      </c>
      <c r="J1527" t="s">
        <v>160</v>
      </c>
      <c r="K1527">
        <v>6</v>
      </c>
      <c r="L1527" t="s">
        <v>20</v>
      </c>
    </row>
    <row r="1528" spans="1:12" x14ac:dyDescent="0.2">
      <c r="A1528">
        <v>2018</v>
      </c>
      <c r="B1528" t="s">
        <v>92</v>
      </c>
      <c r="C1528" t="s">
        <v>137</v>
      </c>
      <c r="D1528" t="s">
        <v>8</v>
      </c>
      <c r="E1528" t="s">
        <v>207</v>
      </c>
      <c r="F1528">
        <v>391</v>
      </c>
      <c r="G1528">
        <v>125754</v>
      </c>
      <c r="H1528">
        <v>3.1092450339551825E-3</v>
      </c>
      <c r="I1528" t="s">
        <v>212</v>
      </c>
      <c r="J1528" t="s">
        <v>160</v>
      </c>
      <c r="K1528">
        <v>6</v>
      </c>
      <c r="L1528" t="s">
        <v>20</v>
      </c>
    </row>
    <row r="1529" spans="1:12" x14ac:dyDescent="0.2">
      <c r="A1529">
        <v>2018</v>
      </c>
      <c r="B1529" t="s">
        <v>92</v>
      </c>
      <c r="C1529" t="s">
        <v>137</v>
      </c>
      <c r="D1529" t="s">
        <v>8</v>
      </c>
      <c r="E1529" t="s">
        <v>205</v>
      </c>
      <c r="F1529">
        <v>17747</v>
      </c>
      <c r="G1529">
        <v>125754</v>
      </c>
      <c r="H1529">
        <v>0.14112473559489161</v>
      </c>
      <c r="I1529" t="s">
        <v>210</v>
      </c>
      <c r="J1529" t="s">
        <v>160</v>
      </c>
      <c r="K1529">
        <v>6</v>
      </c>
      <c r="L1529" t="s">
        <v>20</v>
      </c>
    </row>
    <row r="1530" spans="1:12" x14ac:dyDescent="0.2">
      <c r="A1530">
        <v>2018</v>
      </c>
      <c r="B1530" t="s">
        <v>92</v>
      </c>
      <c r="C1530" t="s">
        <v>137</v>
      </c>
      <c r="D1530" t="s">
        <v>9</v>
      </c>
      <c r="E1530" t="s">
        <v>204</v>
      </c>
      <c r="F1530">
        <v>111668</v>
      </c>
      <c r="G1530">
        <v>137712</v>
      </c>
      <c r="H1530">
        <v>0.8108806785174858</v>
      </c>
      <c r="I1530" t="s">
        <v>209</v>
      </c>
      <c r="J1530" t="s">
        <v>160</v>
      </c>
      <c r="K1530">
        <v>6</v>
      </c>
      <c r="L1530" t="s">
        <v>20</v>
      </c>
    </row>
    <row r="1531" spans="1:12" x14ac:dyDescent="0.2">
      <c r="A1531">
        <v>2018</v>
      </c>
      <c r="B1531" t="s">
        <v>92</v>
      </c>
      <c r="C1531" t="s">
        <v>137</v>
      </c>
      <c r="D1531" t="s">
        <v>9</v>
      </c>
      <c r="E1531" t="s">
        <v>206</v>
      </c>
      <c r="F1531">
        <v>24741</v>
      </c>
      <c r="G1531">
        <v>137712</v>
      </c>
      <c r="H1531">
        <v>0.17965754618333915</v>
      </c>
      <c r="I1531" t="s">
        <v>211</v>
      </c>
      <c r="J1531" t="s">
        <v>160</v>
      </c>
      <c r="K1531">
        <v>6</v>
      </c>
      <c r="L1531" t="s">
        <v>20</v>
      </c>
    </row>
    <row r="1532" spans="1:12" x14ac:dyDescent="0.2">
      <c r="A1532">
        <v>2018</v>
      </c>
      <c r="B1532" t="s">
        <v>92</v>
      </c>
      <c r="C1532" t="s">
        <v>137</v>
      </c>
      <c r="D1532" t="s">
        <v>9</v>
      </c>
      <c r="E1532" t="s">
        <v>207</v>
      </c>
      <c r="F1532">
        <v>1303</v>
      </c>
      <c r="G1532">
        <v>137712</v>
      </c>
      <c r="H1532">
        <v>9.4617752991750896E-3</v>
      </c>
      <c r="I1532" t="s">
        <v>212</v>
      </c>
      <c r="J1532" t="s">
        <v>160</v>
      </c>
      <c r="K1532">
        <v>6</v>
      </c>
      <c r="L1532" t="s">
        <v>20</v>
      </c>
    </row>
    <row r="1533" spans="1:12" x14ac:dyDescent="0.2">
      <c r="A1533">
        <v>2018</v>
      </c>
      <c r="B1533" t="s">
        <v>92</v>
      </c>
      <c r="C1533" t="s">
        <v>137</v>
      </c>
      <c r="D1533" t="s">
        <v>9</v>
      </c>
      <c r="E1533" t="s">
        <v>205</v>
      </c>
      <c r="F1533">
        <v>26044</v>
      </c>
      <c r="G1533">
        <v>137712</v>
      </c>
      <c r="H1533">
        <v>0.18911932148251423</v>
      </c>
      <c r="I1533" t="s">
        <v>210</v>
      </c>
      <c r="J1533" t="s">
        <v>160</v>
      </c>
      <c r="K1533">
        <v>6</v>
      </c>
      <c r="L1533" t="s">
        <v>20</v>
      </c>
    </row>
    <row r="1534" spans="1:12" x14ac:dyDescent="0.2">
      <c r="A1534">
        <v>2018</v>
      </c>
      <c r="B1534" t="s">
        <v>92</v>
      </c>
      <c r="C1534" t="s">
        <v>137</v>
      </c>
      <c r="D1534" t="s">
        <v>63</v>
      </c>
      <c r="E1534" t="s">
        <v>204</v>
      </c>
      <c r="F1534">
        <v>219675</v>
      </c>
      <c r="G1534">
        <v>263466</v>
      </c>
      <c r="H1534">
        <v>0.8337888000728747</v>
      </c>
      <c r="I1534" t="s">
        <v>209</v>
      </c>
      <c r="J1534" t="s">
        <v>160</v>
      </c>
      <c r="K1534">
        <v>6</v>
      </c>
      <c r="L1534" t="s">
        <v>20</v>
      </c>
    </row>
    <row r="1535" spans="1:12" x14ac:dyDescent="0.2">
      <c r="A1535">
        <v>2018</v>
      </c>
      <c r="B1535" t="s">
        <v>92</v>
      </c>
      <c r="C1535" t="s">
        <v>137</v>
      </c>
      <c r="D1535" t="s">
        <v>63</v>
      </c>
      <c r="E1535" t="s">
        <v>206</v>
      </c>
      <c r="F1535">
        <v>42097</v>
      </c>
      <c r="G1535">
        <v>263466</v>
      </c>
      <c r="H1535">
        <v>0.15978152778726668</v>
      </c>
      <c r="I1535" t="s">
        <v>211</v>
      </c>
      <c r="J1535" t="s">
        <v>160</v>
      </c>
      <c r="K1535">
        <v>6</v>
      </c>
      <c r="L1535" t="s">
        <v>20</v>
      </c>
    </row>
    <row r="1536" spans="1:12" x14ac:dyDescent="0.2">
      <c r="A1536">
        <v>2018</v>
      </c>
      <c r="B1536" t="s">
        <v>92</v>
      </c>
      <c r="C1536" t="s">
        <v>137</v>
      </c>
      <c r="D1536" t="s">
        <v>63</v>
      </c>
      <c r="E1536" t="s">
        <v>207</v>
      </c>
      <c r="F1536">
        <v>1694</v>
      </c>
      <c r="G1536">
        <v>263466</v>
      </c>
      <c r="H1536">
        <v>6.4296721398586533E-3</v>
      </c>
      <c r="I1536" t="s">
        <v>212</v>
      </c>
      <c r="J1536" t="s">
        <v>160</v>
      </c>
      <c r="K1536">
        <v>6</v>
      </c>
      <c r="L1536" t="s">
        <v>20</v>
      </c>
    </row>
    <row r="1537" spans="1:12" x14ac:dyDescent="0.2">
      <c r="A1537">
        <v>2018</v>
      </c>
      <c r="B1537" t="s">
        <v>92</v>
      </c>
      <c r="C1537" t="s">
        <v>137</v>
      </c>
      <c r="D1537" t="s">
        <v>63</v>
      </c>
      <c r="E1537" t="s">
        <v>205</v>
      </c>
      <c r="F1537">
        <v>43791</v>
      </c>
      <c r="G1537">
        <v>263466</v>
      </c>
      <c r="H1537">
        <v>0.16621119992712532</v>
      </c>
      <c r="I1537" t="s">
        <v>210</v>
      </c>
      <c r="J1537" t="s">
        <v>160</v>
      </c>
      <c r="K1537">
        <v>6</v>
      </c>
      <c r="L1537" t="s">
        <v>20</v>
      </c>
    </row>
    <row r="1538" spans="1:12" x14ac:dyDescent="0.2">
      <c r="A1538">
        <v>2018</v>
      </c>
      <c r="B1538" t="s">
        <v>105</v>
      </c>
      <c r="C1538" t="s">
        <v>7</v>
      </c>
      <c r="D1538" t="s">
        <v>8</v>
      </c>
      <c r="E1538" t="s">
        <v>204</v>
      </c>
      <c r="F1538">
        <v>10578</v>
      </c>
      <c r="G1538">
        <v>11558</v>
      </c>
      <c r="H1538">
        <v>0.91521024398684891</v>
      </c>
      <c r="I1538" t="s">
        <v>209</v>
      </c>
      <c r="J1538" t="s">
        <v>173</v>
      </c>
      <c r="K1538">
        <v>19</v>
      </c>
      <c r="L1538" t="s">
        <v>33</v>
      </c>
    </row>
    <row r="1539" spans="1:12" x14ac:dyDescent="0.2">
      <c r="A1539">
        <v>2018</v>
      </c>
      <c r="B1539" t="s">
        <v>105</v>
      </c>
      <c r="C1539" t="s">
        <v>7</v>
      </c>
      <c r="D1539" t="s">
        <v>8</v>
      </c>
      <c r="E1539" t="s">
        <v>206</v>
      </c>
      <c r="F1539">
        <v>946</v>
      </c>
      <c r="G1539">
        <v>11558</v>
      </c>
      <c r="H1539">
        <v>8.1848070600449907E-2</v>
      </c>
      <c r="I1539" t="s">
        <v>211</v>
      </c>
      <c r="J1539" t="s">
        <v>173</v>
      </c>
      <c r="K1539">
        <v>19</v>
      </c>
      <c r="L1539" t="s">
        <v>33</v>
      </c>
    </row>
    <row r="1540" spans="1:12" x14ac:dyDescent="0.2">
      <c r="A1540">
        <v>2018</v>
      </c>
      <c r="B1540" t="s">
        <v>105</v>
      </c>
      <c r="C1540" t="s">
        <v>7</v>
      </c>
      <c r="D1540" t="s">
        <v>8</v>
      </c>
      <c r="E1540" t="s">
        <v>207</v>
      </c>
      <c r="F1540">
        <v>34</v>
      </c>
      <c r="G1540">
        <v>11558</v>
      </c>
      <c r="H1540">
        <v>2.9416854127011596E-3</v>
      </c>
      <c r="I1540" t="s">
        <v>212</v>
      </c>
      <c r="J1540" t="s">
        <v>173</v>
      </c>
      <c r="K1540">
        <v>19</v>
      </c>
      <c r="L1540" t="s">
        <v>33</v>
      </c>
    </row>
    <row r="1541" spans="1:12" x14ac:dyDescent="0.2">
      <c r="A1541">
        <v>2018</v>
      </c>
      <c r="B1541" t="s">
        <v>105</v>
      </c>
      <c r="C1541" t="s">
        <v>7</v>
      </c>
      <c r="D1541" t="s">
        <v>8</v>
      </c>
      <c r="E1541" t="s">
        <v>205</v>
      </c>
      <c r="F1541">
        <v>980</v>
      </c>
      <c r="G1541">
        <v>11558</v>
      </c>
      <c r="H1541">
        <v>8.4789756013151057E-2</v>
      </c>
      <c r="I1541" t="s">
        <v>210</v>
      </c>
      <c r="J1541" t="s">
        <v>173</v>
      </c>
      <c r="K1541">
        <v>19</v>
      </c>
      <c r="L1541" t="s">
        <v>33</v>
      </c>
    </row>
    <row r="1542" spans="1:12" x14ac:dyDescent="0.2">
      <c r="A1542">
        <v>2018</v>
      </c>
      <c r="B1542" t="s">
        <v>105</v>
      </c>
      <c r="C1542" t="s">
        <v>7</v>
      </c>
      <c r="D1542" t="s">
        <v>9</v>
      </c>
      <c r="E1542" t="s">
        <v>204</v>
      </c>
      <c r="F1542">
        <v>12709</v>
      </c>
      <c r="G1542">
        <v>14421</v>
      </c>
      <c r="H1542">
        <v>0.88128423826364333</v>
      </c>
      <c r="I1542" t="s">
        <v>209</v>
      </c>
      <c r="J1542" t="s">
        <v>173</v>
      </c>
      <c r="K1542">
        <v>19</v>
      </c>
      <c r="L1542" t="s">
        <v>33</v>
      </c>
    </row>
    <row r="1543" spans="1:12" x14ac:dyDescent="0.2">
      <c r="A1543">
        <v>2018</v>
      </c>
      <c r="B1543" t="s">
        <v>105</v>
      </c>
      <c r="C1543" t="s">
        <v>7</v>
      </c>
      <c r="D1543" t="s">
        <v>9</v>
      </c>
      <c r="E1543" t="s">
        <v>206</v>
      </c>
      <c r="F1543">
        <v>1591</v>
      </c>
      <c r="G1543">
        <v>14421</v>
      </c>
      <c r="H1543">
        <v>0.1103252201650371</v>
      </c>
      <c r="I1543" t="s">
        <v>211</v>
      </c>
      <c r="J1543" t="s">
        <v>173</v>
      </c>
      <c r="K1543">
        <v>19</v>
      </c>
      <c r="L1543" t="s">
        <v>33</v>
      </c>
    </row>
    <row r="1544" spans="1:12" x14ac:dyDescent="0.2">
      <c r="A1544">
        <v>2018</v>
      </c>
      <c r="B1544" t="s">
        <v>105</v>
      </c>
      <c r="C1544" t="s">
        <v>7</v>
      </c>
      <c r="D1544" t="s">
        <v>9</v>
      </c>
      <c r="E1544" t="s">
        <v>207</v>
      </c>
      <c r="F1544">
        <v>121</v>
      </c>
      <c r="G1544">
        <v>14421</v>
      </c>
      <c r="H1544">
        <v>8.3905415713196041E-3</v>
      </c>
      <c r="I1544" t="s">
        <v>212</v>
      </c>
      <c r="J1544" t="s">
        <v>173</v>
      </c>
      <c r="K1544">
        <v>19</v>
      </c>
      <c r="L1544" t="s">
        <v>33</v>
      </c>
    </row>
    <row r="1545" spans="1:12" x14ac:dyDescent="0.2">
      <c r="A1545">
        <v>2018</v>
      </c>
      <c r="B1545" t="s">
        <v>105</v>
      </c>
      <c r="C1545" t="s">
        <v>7</v>
      </c>
      <c r="D1545" t="s">
        <v>9</v>
      </c>
      <c r="E1545" t="s">
        <v>205</v>
      </c>
      <c r="F1545">
        <v>1712</v>
      </c>
      <c r="G1545">
        <v>14421</v>
      </c>
      <c r="H1545">
        <v>0.1187157617363567</v>
      </c>
      <c r="I1545" t="s">
        <v>210</v>
      </c>
      <c r="J1545" t="s">
        <v>173</v>
      </c>
      <c r="K1545">
        <v>19</v>
      </c>
      <c r="L1545" t="s">
        <v>33</v>
      </c>
    </row>
    <row r="1546" spans="1:12" x14ac:dyDescent="0.2">
      <c r="A1546">
        <v>2018</v>
      </c>
      <c r="B1546" t="s">
        <v>105</v>
      </c>
      <c r="C1546" t="s">
        <v>7</v>
      </c>
      <c r="D1546" t="s">
        <v>63</v>
      </c>
      <c r="E1546" t="s">
        <v>204</v>
      </c>
      <c r="F1546">
        <v>23287</v>
      </c>
      <c r="G1546">
        <v>25979</v>
      </c>
      <c r="H1546">
        <v>0.89637784364294237</v>
      </c>
      <c r="I1546" t="s">
        <v>209</v>
      </c>
      <c r="J1546" t="s">
        <v>173</v>
      </c>
      <c r="K1546">
        <v>19</v>
      </c>
      <c r="L1546" t="s">
        <v>33</v>
      </c>
    </row>
    <row r="1547" spans="1:12" x14ac:dyDescent="0.2">
      <c r="A1547">
        <v>2018</v>
      </c>
      <c r="B1547" t="s">
        <v>105</v>
      </c>
      <c r="C1547" t="s">
        <v>7</v>
      </c>
      <c r="D1547" t="s">
        <v>63</v>
      </c>
      <c r="E1547" t="s">
        <v>206</v>
      </c>
      <c r="F1547">
        <v>2537</v>
      </c>
      <c r="G1547">
        <v>25979</v>
      </c>
      <c r="H1547">
        <v>9.7655798914507874E-2</v>
      </c>
      <c r="I1547" t="s">
        <v>211</v>
      </c>
      <c r="J1547" t="s">
        <v>173</v>
      </c>
      <c r="K1547">
        <v>19</v>
      </c>
      <c r="L1547" t="s">
        <v>33</v>
      </c>
    </row>
    <row r="1548" spans="1:12" x14ac:dyDescent="0.2">
      <c r="A1548">
        <v>2018</v>
      </c>
      <c r="B1548" t="s">
        <v>105</v>
      </c>
      <c r="C1548" t="s">
        <v>7</v>
      </c>
      <c r="D1548" t="s">
        <v>63</v>
      </c>
      <c r="E1548" t="s">
        <v>207</v>
      </c>
      <c r="F1548">
        <v>155</v>
      </c>
      <c r="G1548">
        <v>25979</v>
      </c>
      <c r="H1548">
        <v>5.9663574425497514E-3</v>
      </c>
      <c r="I1548" t="s">
        <v>212</v>
      </c>
      <c r="J1548" t="s">
        <v>173</v>
      </c>
      <c r="K1548">
        <v>19</v>
      </c>
      <c r="L1548" t="s">
        <v>33</v>
      </c>
    </row>
    <row r="1549" spans="1:12" x14ac:dyDescent="0.2">
      <c r="A1549">
        <v>2018</v>
      </c>
      <c r="B1549" t="s">
        <v>105</v>
      </c>
      <c r="C1549" t="s">
        <v>7</v>
      </c>
      <c r="D1549" t="s">
        <v>63</v>
      </c>
      <c r="E1549" t="s">
        <v>205</v>
      </c>
      <c r="F1549">
        <v>2692</v>
      </c>
      <c r="G1549">
        <v>25979</v>
      </c>
      <c r="H1549">
        <v>0.10362215635705763</v>
      </c>
      <c r="I1549" t="s">
        <v>210</v>
      </c>
      <c r="J1549" t="s">
        <v>173</v>
      </c>
      <c r="K1549">
        <v>19</v>
      </c>
      <c r="L1549" t="s">
        <v>33</v>
      </c>
    </row>
    <row r="1550" spans="1:12" x14ac:dyDescent="0.2">
      <c r="A1550">
        <v>2018</v>
      </c>
      <c r="B1550" t="s">
        <v>105</v>
      </c>
      <c r="C1550" t="s">
        <v>6</v>
      </c>
      <c r="D1550" t="s">
        <v>8</v>
      </c>
      <c r="E1550" t="s">
        <v>204</v>
      </c>
      <c r="F1550">
        <v>12141</v>
      </c>
      <c r="G1550">
        <v>13469</v>
      </c>
      <c r="H1550">
        <v>0.90140322221397284</v>
      </c>
      <c r="I1550" t="s">
        <v>209</v>
      </c>
      <c r="J1550" t="s">
        <v>173</v>
      </c>
      <c r="K1550">
        <v>19</v>
      </c>
      <c r="L1550" t="s">
        <v>33</v>
      </c>
    </row>
    <row r="1551" spans="1:12" x14ac:dyDescent="0.2">
      <c r="A1551">
        <v>2018</v>
      </c>
      <c r="B1551" t="s">
        <v>105</v>
      </c>
      <c r="C1551" t="s">
        <v>6</v>
      </c>
      <c r="D1551" t="s">
        <v>8</v>
      </c>
      <c r="E1551" t="s">
        <v>206</v>
      </c>
      <c r="F1551">
        <v>1284</v>
      </c>
      <c r="G1551">
        <v>13469</v>
      </c>
      <c r="H1551">
        <v>9.5330017076249163E-2</v>
      </c>
      <c r="I1551" t="s">
        <v>211</v>
      </c>
      <c r="J1551" t="s">
        <v>173</v>
      </c>
      <c r="K1551">
        <v>19</v>
      </c>
      <c r="L1551" t="s">
        <v>33</v>
      </c>
    </row>
    <row r="1552" spans="1:12" x14ac:dyDescent="0.2">
      <c r="A1552">
        <v>2018</v>
      </c>
      <c r="B1552" t="s">
        <v>105</v>
      </c>
      <c r="C1552" t="s">
        <v>6</v>
      </c>
      <c r="D1552" t="s">
        <v>8</v>
      </c>
      <c r="E1552" t="s">
        <v>207</v>
      </c>
      <c r="F1552">
        <v>44</v>
      </c>
      <c r="G1552">
        <v>13469</v>
      </c>
      <c r="H1552">
        <v>3.2667607097780086E-3</v>
      </c>
      <c r="I1552" t="s">
        <v>212</v>
      </c>
      <c r="J1552" t="s">
        <v>173</v>
      </c>
      <c r="K1552">
        <v>19</v>
      </c>
      <c r="L1552" t="s">
        <v>33</v>
      </c>
    </row>
    <row r="1553" spans="1:12" x14ac:dyDescent="0.2">
      <c r="A1553">
        <v>2018</v>
      </c>
      <c r="B1553" t="s">
        <v>105</v>
      </c>
      <c r="C1553" t="s">
        <v>6</v>
      </c>
      <c r="D1553" t="s">
        <v>8</v>
      </c>
      <c r="E1553" t="s">
        <v>205</v>
      </c>
      <c r="F1553">
        <v>1328</v>
      </c>
      <c r="G1553">
        <v>13469</v>
      </c>
      <c r="H1553">
        <v>9.859677778602717E-2</v>
      </c>
      <c r="I1553" t="s">
        <v>210</v>
      </c>
      <c r="J1553" t="s">
        <v>173</v>
      </c>
      <c r="K1553">
        <v>19</v>
      </c>
      <c r="L1553" t="s">
        <v>33</v>
      </c>
    </row>
    <row r="1554" spans="1:12" x14ac:dyDescent="0.2">
      <c r="A1554">
        <v>2018</v>
      </c>
      <c r="B1554" t="s">
        <v>105</v>
      </c>
      <c r="C1554" t="s">
        <v>6</v>
      </c>
      <c r="D1554" t="s">
        <v>9</v>
      </c>
      <c r="E1554" t="s">
        <v>204</v>
      </c>
      <c r="F1554">
        <v>14091</v>
      </c>
      <c r="G1554">
        <v>16429</v>
      </c>
      <c r="H1554">
        <v>0.8576906689390712</v>
      </c>
      <c r="I1554" t="s">
        <v>209</v>
      </c>
      <c r="J1554" t="s">
        <v>173</v>
      </c>
      <c r="K1554">
        <v>19</v>
      </c>
      <c r="L1554" t="s">
        <v>33</v>
      </c>
    </row>
    <row r="1555" spans="1:12" x14ac:dyDescent="0.2">
      <c r="A1555">
        <v>2018</v>
      </c>
      <c r="B1555" t="s">
        <v>105</v>
      </c>
      <c r="C1555" t="s">
        <v>6</v>
      </c>
      <c r="D1555" t="s">
        <v>9</v>
      </c>
      <c r="E1555" t="s">
        <v>206</v>
      </c>
      <c r="F1555">
        <v>2203</v>
      </c>
      <c r="G1555">
        <v>16429</v>
      </c>
      <c r="H1555">
        <v>0.13409215411771866</v>
      </c>
      <c r="I1555" t="s">
        <v>211</v>
      </c>
      <c r="J1555" t="s">
        <v>173</v>
      </c>
      <c r="K1555">
        <v>19</v>
      </c>
      <c r="L1555" t="s">
        <v>33</v>
      </c>
    </row>
    <row r="1556" spans="1:12" x14ac:dyDescent="0.2">
      <c r="A1556">
        <v>2018</v>
      </c>
      <c r="B1556" t="s">
        <v>105</v>
      </c>
      <c r="C1556" t="s">
        <v>6</v>
      </c>
      <c r="D1556" t="s">
        <v>9</v>
      </c>
      <c r="E1556" t="s">
        <v>207</v>
      </c>
      <c r="F1556">
        <v>135</v>
      </c>
      <c r="G1556">
        <v>16429</v>
      </c>
      <c r="H1556">
        <v>8.2171769432101763E-3</v>
      </c>
      <c r="I1556" t="s">
        <v>212</v>
      </c>
      <c r="J1556" t="s">
        <v>173</v>
      </c>
      <c r="K1556">
        <v>19</v>
      </c>
      <c r="L1556" t="s">
        <v>33</v>
      </c>
    </row>
    <row r="1557" spans="1:12" x14ac:dyDescent="0.2">
      <c r="A1557">
        <v>2018</v>
      </c>
      <c r="B1557" t="s">
        <v>105</v>
      </c>
      <c r="C1557" t="s">
        <v>6</v>
      </c>
      <c r="D1557" t="s">
        <v>9</v>
      </c>
      <c r="E1557" t="s">
        <v>205</v>
      </c>
      <c r="F1557">
        <v>2338</v>
      </c>
      <c r="G1557">
        <v>16429</v>
      </c>
      <c r="H1557">
        <v>0.14230933106092886</v>
      </c>
      <c r="I1557" t="s">
        <v>210</v>
      </c>
      <c r="J1557" t="s">
        <v>173</v>
      </c>
      <c r="K1557">
        <v>19</v>
      </c>
      <c r="L1557" t="s">
        <v>33</v>
      </c>
    </row>
    <row r="1558" spans="1:12" x14ac:dyDescent="0.2">
      <c r="A1558">
        <v>2018</v>
      </c>
      <c r="B1558" t="s">
        <v>105</v>
      </c>
      <c r="C1558" t="s">
        <v>6</v>
      </c>
      <c r="D1558" t="s">
        <v>63</v>
      </c>
      <c r="E1558" t="s">
        <v>204</v>
      </c>
      <c r="F1558">
        <v>26232</v>
      </c>
      <c r="G1558">
        <v>29898</v>
      </c>
      <c r="H1558">
        <v>0.87738310254866547</v>
      </c>
      <c r="I1558" t="s">
        <v>209</v>
      </c>
      <c r="J1558" t="s">
        <v>173</v>
      </c>
      <c r="K1558">
        <v>19</v>
      </c>
      <c r="L1558" t="s">
        <v>33</v>
      </c>
    </row>
    <row r="1559" spans="1:12" x14ac:dyDescent="0.2">
      <c r="A1559">
        <v>2018</v>
      </c>
      <c r="B1559" t="s">
        <v>105</v>
      </c>
      <c r="C1559" t="s">
        <v>6</v>
      </c>
      <c r="D1559" t="s">
        <v>63</v>
      </c>
      <c r="E1559" t="s">
        <v>206</v>
      </c>
      <c r="F1559">
        <v>3487</v>
      </c>
      <c r="G1559">
        <v>29898</v>
      </c>
      <c r="H1559">
        <v>0.1166298749080206</v>
      </c>
      <c r="I1559" t="s">
        <v>211</v>
      </c>
      <c r="J1559" t="s">
        <v>173</v>
      </c>
      <c r="K1559">
        <v>19</v>
      </c>
      <c r="L1559" t="s">
        <v>33</v>
      </c>
    </row>
    <row r="1560" spans="1:12" x14ac:dyDescent="0.2">
      <c r="A1560">
        <v>2018</v>
      </c>
      <c r="B1560" t="s">
        <v>105</v>
      </c>
      <c r="C1560" t="s">
        <v>6</v>
      </c>
      <c r="D1560" t="s">
        <v>63</v>
      </c>
      <c r="E1560" t="s">
        <v>207</v>
      </c>
      <c r="F1560">
        <v>179</v>
      </c>
      <c r="G1560">
        <v>29898</v>
      </c>
      <c r="H1560">
        <v>5.9870225433139345E-3</v>
      </c>
      <c r="I1560" t="s">
        <v>212</v>
      </c>
      <c r="J1560" t="s">
        <v>173</v>
      </c>
      <c r="K1560">
        <v>19</v>
      </c>
      <c r="L1560" t="s">
        <v>33</v>
      </c>
    </row>
    <row r="1561" spans="1:12" x14ac:dyDescent="0.2">
      <c r="A1561">
        <v>2018</v>
      </c>
      <c r="B1561" t="s">
        <v>105</v>
      </c>
      <c r="C1561" t="s">
        <v>6</v>
      </c>
      <c r="D1561" t="s">
        <v>63</v>
      </c>
      <c r="E1561" t="s">
        <v>205</v>
      </c>
      <c r="F1561">
        <v>3666</v>
      </c>
      <c r="G1561">
        <v>29898</v>
      </c>
      <c r="H1561">
        <v>0.12261689745133454</v>
      </c>
      <c r="I1561" t="s">
        <v>210</v>
      </c>
      <c r="J1561" t="s">
        <v>173</v>
      </c>
      <c r="K1561">
        <v>19</v>
      </c>
      <c r="L1561" t="s">
        <v>33</v>
      </c>
    </row>
    <row r="1562" spans="1:12" x14ac:dyDescent="0.2">
      <c r="A1562">
        <v>2018</v>
      </c>
      <c r="B1562" t="s">
        <v>105</v>
      </c>
      <c r="C1562" t="s">
        <v>5</v>
      </c>
      <c r="D1562" t="s">
        <v>8</v>
      </c>
      <c r="E1562" t="s">
        <v>204</v>
      </c>
      <c r="F1562">
        <v>11331</v>
      </c>
      <c r="G1562">
        <v>13016</v>
      </c>
      <c r="H1562">
        <v>0.87054394591272277</v>
      </c>
      <c r="I1562" t="s">
        <v>209</v>
      </c>
      <c r="J1562" t="s">
        <v>173</v>
      </c>
      <c r="K1562">
        <v>19</v>
      </c>
      <c r="L1562" t="s">
        <v>33</v>
      </c>
    </row>
    <row r="1563" spans="1:12" x14ac:dyDescent="0.2">
      <c r="A1563">
        <v>2018</v>
      </c>
      <c r="B1563" t="s">
        <v>105</v>
      </c>
      <c r="C1563" t="s">
        <v>5</v>
      </c>
      <c r="D1563" t="s">
        <v>8</v>
      </c>
      <c r="E1563" t="s">
        <v>206</v>
      </c>
      <c r="F1563">
        <v>1645</v>
      </c>
      <c r="G1563">
        <v>13016</v>
      </c>
      <c r="H1563">
        <v>0.12638291333743085</v>
      </c>
      <c r="I1563" t="s">
        <v>211</v>
      </c>
      <c r="J1563" t="s">
        <v>173</v>
      </c>
      <c r="K1563">
        <v>19</v>
      </c>
      <c r="L1563" t="s">
        <v>33</v>
      </c>
    </row>
    <row r="1564" spans="1:12" x14ac:dyDescent="0.2">
      <c r="A1564">
        <v>2018</v>
      </c>
      <c r="B1564" t="s">
        <v>105</v>
      </c>
      <c r="C1564" t="s">
        <v>5</v>
      </c>
      <c r="D1564" t="s">
        <v>8</v>
      </c>
      <c r="E1564" t="s">
        <v>207</v>
      </c>
      <c r="F1564">
        <v>40</v>
      </c>
      <c r="G1564">
        <v>13016</v>
      </c>
      <c r="H1564">
        <v>3.0731407498463428E-3</v>
      </c>
      <c r="I1564" t="s">
        <v>212</v>
      </c>
      <c r="J1564" t="s">
        <v>173</v>
      </c>
      <c r="K1564">
        <v>19</v>
      </c>
      <c r="L1564" t="s">
        <v>33</v>
      </c>
    </row>
    <row r="1565" spans="1:12" x14ac:dyDescent="0.2">
      <c r="A1565">
        <v>2018</v>
      </c>
      <c r="B1565" t="s">
        <v>105</v>
      </c>
      <c r="C1565" t="s">
        <v>5</v>
      </c>
      <c r="D1565" t="s">
        <v>8</v>
      </c>
      <c r="E1565" t="s">
        <v>205</v>
      </c>
      <c r="F1565">
        <v>1685</v>
      </c>
      <c r="G1565">
        <v>13016</v>
      </c>
      <c r="H1565">
        <v>0.1294560540872772</v>
      </c>
      <c r="I1565" t="s">
        <v>210</v>
      </c>
      <c r="J1565" t="s">
        <v>173</v>
      </c>
      <c r="K1565">
        <v>19</v>
      </c>
      <c r="L1565" t="s">
        <v>33</v>
      </c>
    </row>
    <row r="1566" spans="1:12" x14ac:dyDescent="0.2">
      <c r="A1566">
        <v>2018</v>
      </c>
      <c r="B1566" t="s">
        <v>105</v>
      </c>
      <c r="C1566" t="s">
        <v>5</v>
      </c>
      <c r="D1566" t="s">
        <v>9</v>
      </c>
      <c r="E1566" t="s">
        <v>204</v>
      </c>
      <c r="F1566">
        <v>12494</v>
      </c>
      <c r="G1566">
        <v>15164</v>
      </c>
      <c r="H1566">
        <v>0.82392508572935896</v>
      </c>
      <c r="I1566" t="s">
        <v>209</v>
      </c>
      <c r="J1566" t="s">
        <v>173</v>
      </c>
      <c r="K1566">
        <v>19</v>
      </c>
      <c r="L1566" t="s">
        <v>33</v>
      </c>
    </row>
    <row r="1567" spans="1:12" x14ac:dyDescent="0.2">
      <c r="A1567">
        <v>2018</v>
      </c>
      <c r="B1567" t="s">
        <v>105</v>
      </c>
      <c r="C1567" t="s">
        <v>5</v>
      </c>
      <c r="D1567" t="s">
        <v>9</v>
      </c>
      <c r="E1567" t="s">
        <v>206</v>
      </c>
      <c r="F1567">
        <v>2508</v>
      </c>
      <c r="G1567">
        <v>15164</v>
      </c>
      <c r="H1567">
        <v>0.16539171722500659</v>
      </c>
      <c r="I1567" t="s">
        <v>211</v>
      </c>
      <c r="J1567" t="s">
        <v>173</v>
      </c>
      <c r="K1567">
        <v>19</v>
      </c>
      <c r="L1567" t="s">
        <v>33</v>
      </c>
    </row>
    <row r="1568" spans="1:12" x14ac:dyDescent="0.2">
      <c r="A1568">
        <v>2018</v>
      </c>
      <c r="B1568" t="s">
        <v>105</v>
      </c>
      <c r="C1568" t="s">
        <v>5</v>
      </c>
      <c r="D1568" t="s">
        <v>9</v>
      </c>
      <c r="E1568" t="s">
        <v>207</v>
      </c>
      <c r="F1568">
        <v>162</v>
      </c>
      <c r="G1568">
        <v>15164</v>
      </c>
      <c r="H1568">
        <v>1.0683197045634397E-2</v>
      </c>
      <c r="I1568" t="s">
        <v>212</v>
      </c>
      <c r="J1568" t="s">
        <v>173</v>
      </c>
      <c r="K1568">
        <v>19</v>
      </c>
      <c r="L1568" t="s">
        <v>33</v>
      </c>
    </row>
    <row r="1569" spans="1:12" x14ac:dyDescent="0.2">
      <c r="A1569">
        <v>2018</v>
      </c>
      <c r="B1569" t="s">
        <v>105</v>
      </c>
      <c r="C1569" t="s">
        <v>5</v>
      </c>
      <c r="D1569" t="s">
        <v>9</v>
      </c>
      <c r="E1569" t="s">
        <v>205</v>
      </c>
      <c r="F1569">
        <v>2670</v>
      </c>
      <c r="G1569">
        <v>15164</v>
      </c>
      <c r="H1569">
        <v>0.17607491427064098</v>
      </c>
      <c r="I1569" t="s">
        <v>210</v>
      </c>
      <c r="J1569" t="s">
        <v>173</v>
      </c>
      <c r="K1569">
        <v>19</v>
      </c>
      <c r="L1569" t="s">
        <v>33</v>
      </c>
    </row>
    <row r="1570" spans="1:12" x14ac:dyDescent="0.2">
      <c r="A1570">
        <v>2018</v>
      </c>
      <c r="B1570" t="s">
        <v>105</v>
      </c>
      <c r="C1570" t="s">
        <v>5</v>
      </c>
      <c r="D1570" t="s">
        <v>63</v>
      </c>
      <c r="E1570" t="s">
        <v>204</v>
      </c>
      <c r="F1570">
        <v>23825</v>
      </c>
      <c r="G1570">
        <v>28180</v>
      </c>
      <c r="H1570">
        <v>0.84545777146912704</v>
      </c>
      <c r="I1570" t="s">
        <v>209</v>
      </c>
      <c r="J1570" t="s">
        <v>173</v>
      </c>
      <c r="K1570">
        <v>19</v>
      </c>
      <c r="L1570" t="s">
        <v>33</v>
      </c>
    </row>
    <row r="1571" spans="1:12" x14ac:dyDescent="0.2">
      <c r="A1571">
        <v>2018</v>
      </c>
      <c r="B1571" t="s">
        <v>105</v>
      </c>
      <c r="C1571" t="s">
        <v>5</v>
      </c>
      <c r="D1571" t="s">
        <v>63</v>
      </c>
      <c r="E1571" t="s">
        <v>206</v>
      </c>
      <c r="F1571">
        <v>4153</v>
      </c>
      <c r="G1571">
        <v>28180</v>
      </c>
      <c r="H1571">
        <v>0.14737402413058906</v>
      </c>
      <c r="I1571" t="s">
        <v>211</v>
      </c>
      <c r="J1571" t="s">
        <v>173</v>
      </c>
      <c r="K1571">
        <v>19</v>
      </c>
      <c r="L1571" t="s">
        <v>33</v>
      </c>
    </row>
    <row r="1572" spans="1:12" x14ac:dyDescent="0.2">
      <c r="A1572">
        <v>2018</v>
      </c>
      <c r="B1572" t="s">
        <v>105</v>
      </c>
      <c r="C1572" t="s">
        <v>5</v>
      </c>
      <c r="D1572" t="s">
        <v>63</v>
      </c>
      <c r="E1572" t="s">
        <v>207</v>
      </c>
      <c r="F1572">
        <v>202</v>
      </c>
      <c r="G1572">
        <v>28180</v>
      </c>
      <c r="H1572">
        <v>7.1682044002838894E-3</v>
      </c>
      <c r="I1572" t="s">
        <v>212</v>
      </c>
      <c r="J1572" t="s">
        <v>173</v>
      </c>
      <c r="K1572">
        <v>19</v>
      </c>
      <c r="L1572" t="s">
        <v>33</v>
      </c>
    </row>
    <row r="1573" spans="1:12" x14ac:dyDescent="0.2">
      <c r="A1573">
        <v>2018</v>
      </c>
      <c r="B1573" t="s">
        <v>105</v>
      </c>
      <c r="C1573" t="s">
        <v>5</v>
      </c>
      <c r="D1573" t="s">
        <v>63</v>
      </c>
      <c r="E1573" t="s">
        <v>205</v>
      </c>
      <c r="F1573">
        <v>4355</v>
      </c>
      <c r="G1573">
        <v>28180</v>
      </c>
      <c r="H1573">
        <v>0.15454222853087296</v>
      </c>
      <c r="I1573" t="s">
        <v>210</v>
      </c>
      <c r="J1573" t="s">
        <v>173</v>
      </c>
      <c r="K1573">
        <v>19</v>
      </c>
      <c r="L1573" t="s">
        <v>33</v>
      </c>
    </row>
    <row r="1574" spans="1:12" x14ac:dyDescent="0.2">
      <c r="A1574">
        <v>2018</v>
      </c>
      <c r="B1574" t="s">
        <v>105</v>
      </c>
      <c r="C1574" t="s">
        <v>4</v>
      </c>
      <c r="D1574" t="s">
        <v>8</v>
      </c>
      <c r="E1574" t="s">
        <v>204</v>
      </c>
      <c r="F1574">
        <v>10486</v>
      </c>
      <c r="G1574">
        <v>12311</v>
      </c>
      <c r="H1574">
        <v>0.85175858987897002</v>
      </c>
      <c r="I1574" t="s">
        <v>209</v>
      </c>
      <c r="J1574" t="s">
        <v>173</v>
      </c>
      <c r="K1574">
        <v>19</v>
      </c>
      <c r="L1574" t="s">
        <v>33</v>
      </c>
    </row>
    <row r="1575" spans="1:12" x14ac:dyDescent="0.2">
      <c r="A1575">
        <v>2018</v>
      </c>
      <c r="B1575" t="s">
        <v>105</v>
      </c>
      <c r="C1575" t="s">
        <v>4</v>
      </c>
      <c r="D1575" t="s">
        <v>8</v>
      </c>
      <c r="E1575" t="s">
        <v>206</v>
      </c>
      <c r="F1575">
        <v>1782</v>
      </c>
      <c r="G1575">
        <v>12311</v>
      </c>
      <c r="H1575">
        <v>0.14474859881406871</v>
      </c>
      <c r="I1575" t="s">
        <v>211</v>
      </c>
      <c r="J1575" t="s">
        <v>173</v>
      </c>
      <c r="K1575">
        <v>19</v>
      </c>
      <c r="L1575" t="s">
        <v>33</v>
      </c>
    </row>
    <row r="1576" spans="1:12" x14ac:dyDescent="0.2">
      <c r="A1576">
        <v>2018</v>
      </c>
      <c r="B1576" t="s">
        <v>105</v>
      </c>
      <c r="C1576" t="s">
        <v>4</v>
      </c>
      <c r="D1576" t="s">
        <v>8</v>
      </c>
      <c r="E1576" t="s">
        <v>207</v>
      </c>
      <c r="F1576">
        <v>43</v>
      </c>
      <c r="G1576">
        <v>12311</v>
      </c>
      <c r="H1576">
        <v>3.4928113069612543E-3</v>
      </c>
      <c r="I1576" t="s">
        <v>212</v>
      </c>
      <c r="J1576" t="s">
        <v>173</v>
      </c>
      <c r="K1576">
        <v>19</v>
      </c>
      <c r="L1576" t="s">
        <v>33</v>
      </c>
    </row>
    <row r="1577" spans="1:12" x14ac:dyDescent="0.2">
      <c r="A1577">
        <v>2018</v>
      </c>
      <c r="B1577" t="s">
        <v>105</v>
      </c>
      <c r="C1577" t="s">
        <v>4</v>
      </c>
      <c r="D1577" t="s">
        <v>8</v>
      </c>
      <c r="E1577" t="s">
        <v>205</v>
      </c>
      <c r="F1577">
        <v>1825</v>
      </c>
      <c r="G1577">
        <v>12311</v>
      </c>
      <c r="H1577">
        <v>0.14824141012102998</v>
      </c>
      <c r="I1577" t="s">
        <v>210</v>
      </c>
      <c r="J1577" t="s">
        <v>173</v>
      </c>
      <c r="K1577">
        <v>19</v>
      </c>
      <c r="L1577" t="s">
        <v>33</v>
      </c>
    </row>
    <row r="1578" spans="1:12" x14ac:dyDescent="0.2">
      <c r="A1578">
        <v>2018</v>
      </c>
      <c r="B1578" t="s">
        <v>105</v>
      </c>
      <c r="C1578" t="s">
        <v>4</v>
      </c>
      <c r="D1578" t="s">
        <v>9</v>
      </c>
      <c r="E1578" t="s">
        <v>204</v>
      </c>
      <c r="F1578">
        <v>11209</v>
      </c>
      <c r="G1578">
        <v>14222</v>
      </c>
      <c r="H1578">
        <v>0.78814512726761354</v>
      </c>
      <c r="I1578" t="s">
        <v>209</v>
      </c>
      <c r="J1578" t="s">
        <v>173</v>
      </c>
      <c r="K1578">
        <v>19</v>
      </c>
      <c r="L1578" t="s">
        <v>33</v>
      </c>
    </row>
    <row r="1579" spans="1:12" x14ac:dyDescent="0.2">
      <c r="A1579">
        <v>2018</v>
      </c>
      <c r="B1579" t="s">
        <v>105</v>
      </c>
      <c r="C1579" t="s">
        <v>4</v>
      </c>
      <c r="D1579" t="s">
        <v>9</v>
      </c>
      <c r="E1579" t="s">
        <v>206</v>
      </c>
      <c r="F1579">
        <v>2867</v>
      </c>
      <c r="G1579">
        <v>14222</v>
      </c>
      <c r="H1579">
        <v>0.20158908732948952</v>
      </c>
      <c r="I1579" t="s">
        <v>211</v>
      </c>
      <c r="J1579" t="s">
        <v>173</v>
      </c>
      <c r="K1579">
        <v>19</v>
      </c>
      <c r="L1579" t="s">
        <v>33</v>
      </c>
    </row>
    <row r="1580" spans="1:12" x14ac:dyDescent="0.2">
      <c r="A1580">
        <v>2018</v>
      </c>
      <c r="B1580" t="s">
        <v>105</v>
      </c>
      <c r="C1580" t="s">
        <v>4</v>
      </c>
      <c r="D1580" t="s">
        <v>9</v>
      </c>
      <c r="E1580" t="s">
        <v>207</v>
      </c>
      <c r="F1580">
        <v>146</v>
      </c>
      <c r="G1580">
        <v>14222</v>
      </c>
      <c r="H1580">
        <v>1.026578540289692E-2</v>
      </c>
      <c r="I1580" t="s">
        <v>212</v>
      </c>
      <c r="J1580" t="s">
        <v>173</v>
      </c>
      <c r="K1580">
        <v>19</v>
      </c>
      <c r="L1580" t="s">
        <v>33</v>
      </c>
    </row>
    <row r="1581" spans="1:12" x14ac:dyDescent="0.2">
      <c r="A1581">
        <v>2018</v>
      </c>
      <c r="B1581" t="s">
        <v>105</v>
      </c>
      <c r="C1581" t="s">
        <v>4</v>
      </c>
      <c r="D1581" t="s">
        <v>9</v>
      </c>
      <c r="E1581" t="s">
        <v>205</v>
      </c>
      <c r="F1581">
        <v>3013</v>
      </c>
      <c r="G1581">
        <v>14222</v>
      </c>
      <c r="H1581">
        <v>0.21185487273238646</v>
      </c>
      <c r="I1581" t="s">
        <v>210</v>
      </c>
      <c r="J1581" t="s">
        <v>173</v>
      </c>
      <c r="K1581">
        <v>19</v>
      </c>
      <c r="L1581" t="s">
        <v>33</v>
      </c>
    </row>
    <row r="1582" spans="1:12" x14ac:dyDescent="0.2">
      <c r="A1582">
        <v>2018</v>
      </c>
      <c r="B1582" t="s">
        <v>105</v>
      </c>
      <c r="C1582" t="s">
        <v>4</v>
      </c>
      <c r="D1582" t="s">
        <v>63</v>
      </c>
      <c r="E1582" t="s">
        <v>204</v>
      </c>
      <c r="F1582">
        <v>21695</v>
      </c>
      <c r="G1582">
        <v>26533</v>
      </c>
      <c r="H1582">
        <v>0.81766102589228506</v>
      </c>
      <c r="I1582" t="s">
        <v>209</v>
      </c>
      <c r="J1582" t="s">
        <v>173</v>
      </c>
      <c r="K1582">
        <v>19</v>
      </c>
      <c r="L1582" t="s">
        <v>33</v>
      </c>
    </row>
    <row r="1583" spans="1:12" x14ac:dyDescent="0.2">
      <c r="A1583">
        <v>2018</v>
      </c>
      <c r="B1583" t="s">
        <v>105</v>
      </c>
      <c r="C1583" t="s">
        <v>4</v>
      </c>
      <c r="D1583" t="s">
        <v>63</v>
      </c>
      <c r="E1583" t="s">
        <v>206</v>
      </c>
      <c r="F1583">
        <v>4649</v>
      </c>
      <c r="G1583">
        <v>26533</v>
      </c>
      <c r="H1583">
        <v>0.17521576904232466</v>
      </c>
      <c r="I1583" t="s">
        <v>211</v>
      </c>
      <c r="J1583" t="s">
        <v>173</v>
      </c>
      <c r="K1583">
        <v>19</v>
      </c>
      <c r="L1583" t="s">
        <v>33</v>
      </c>
    </row>
    <row r="1584" spans="1:12" x14ac:dyDescent="0.2">
      <c r="A1584">
        <v>2018</v>
      </c>
      <c r="B1584" t="s">
        <v>105</v>
      </c>
      <c r="C1584" t="s">
        <v>4</v>
      </c>
      <c r="D1584" t="s">
        <v>63</v>
      </c>
      <c r="E1584" t="s">
        <v>207</v>
      </c>
      <c r="F1584">
        <v>189</v>
      </c>
      <c r="G1584">
        <v>26533</v>
      </c>
      <c r="H1584">
        <v>7.1232050653902684E-3</v>
      </c>
      <c r="I1584" t="s">
        <v>212</v>
      </c>
      <c r="J1584" t="s">
        <v>173</v>
      </c>
      <c r="K1584">
        <v>19</v>
      </c>
      <c r="L1584" t="s">
        <v>33</v>
      </c>
    </row>
    <row r="1585" spans="1:12" x14ac:dyDescent="0.2">
      <c r="A1585">
        <v>2018</v>
      </c>
      <c r="B1585" t="s">
        <v>105</v>
      </c>
      <c r="C1585" t="s">
        <v>4</v>
      </c>
      <c r="D1585" t="s">
        <v>63</v>
      </c>
      <c r="E1585" t="s">
        <v>205</v>
      </c>
      <c r="F1585">
        <v>4838</v>
      </c>
      <c r="G1585">
        <v>26533</v>
      </c>
      <c r="H1585">
        <v>0.18233897410771491</v>
      </c>
      <c r="I1585" t="s">
        <v>210</v>
      </c>
      <c r="J1585" t="s">
        <v>173</v>
      </c>
      <c r="K1585">
        <v>19</v>
      </c>
      <c r="L1585" t="s">
        <v>33</v>
      </c>
    </row>
    <row r="1586" spans="1:12" x14ac:dyDescent="0.2">
      <c r="A1586">
        <v>2018</v>
      </c>
      <c r="B1586" t="s">
        <v>105</v>
      </c>
      <c r="C1586" t="s">
        <v>3</v>
      </c>
      <c r="D1586" t="s">
        <v>8</v>
      </c>
      <c r="E1586" t="s">
        <v>204</v>
      </c>
      <c r="F1586">
        <v>10092</v>
      </c>
      <c r="G1586">
        <v>12047</v>
      </c>
      <c r="H1586">
        <v>0.83771893417448329</v>
      </c>
      <c r="I1586" t="s">
        <v>209</v>
      </c>
      <c r="J1586" t="s">
        <v>173</v>
      </c>
      <c r="K1586">
        <v>19</v>
      </c>
      <c r="L1586" t="s">
        <v>33</v>
      </c>
    </row>
    <row r="1587" spans="1:12" x14ac:dyDescent="0.2">
      <c r="A1587">
        <v>2018</v>
      </c>
      <c r="B1587" t="s">
        <v>105</v>
      </c>
      <c r="C1587" t="s">
        <v>3</v>
      </c>
      <c r="D1587" t="s">
        <v>8</v>
      </c>
      <c r="E1587" t="s">
        <v>206</v>
      </c>
      <c r="F1587">
        <v>1913</v>
      </c>
      <c r="G1587">
        <v>12047</v>
      </c>
      <c r="H1587">
        <v>0.15879472067734707</v>
      </c>
      <c r="I1587" t="s">
        <v>211</v>
      </c>
      <c r="J1587" t="s">
        <v>173</v>
      </c>
      <c r="K1587">
        <v>19</v>
      </c>
      <c r="L1587" t="s">
        <v>33</v>
      </c>
    </row>
    <row r="1588" spans="1:12" x14ac:dyDescent="0.2">
      <c r="A1588">
        <v>2018</v>
      </c>
      <c r="B1588" t="s">
        <v>105</v>
      </c>
      <c r="C1588" t="s">
        <v>3</v>
      </c>
      <c r="D1588" t="s">
        <v>8</v>
      </c>
      <c r="E1588" t="s">
        <v>207</v>
      </c>
      <c r="F1588">
        <v>42</v>
      </c>
      <c r="G1588">
        <v>12047</v>
      </c>
      <c r="H1588">
        <v>3.4863451481696689E-3</v>
      </c>
      <c r="I1588" t="s">
        <v>212</v>
      </c>
      <c r="J1588" t="s">
        <v>173</v>
      </c>
      <c r="K1588">
        <v>19</v>
      </c>
      <c r="L1588" t="s">
        <v>33</v>
      </c>
    </row>
    <row r="1589" spans="1:12" x14ac:dyDescent="0.2">
      <c r="A1589">
        <v>2018</v>
      </c>
      <c r="B1589" t="s">
        <v>105</v>
      </c>
      <c r="C1589" t="s">
        <v>3</v>
      </c>
      <c r="D1589" t="s">
        <v>8</v>
      </c>
      <c r="E1589" t="s">
        <v>205</v>
      </c>
      <c r="F1589">
        <v>1955</v>
      </c>
      <c r="G1589">
        <v>12047</v>
      </c>
      <c r="H1589">
        <v>0.16228106582551671</v>
      </c>
      <c r="I1589" t="s">
        <v>210</v>
      </c>
      <c r="J1589" t="s">
        <v>173</v>
      </c>
      <c r="K1589">
        <v>19</v>
      </c>
      <c r="L1589" t="s">
        <v>33</v>
      </c>
    </row>
    <row r="1590" spans="1:12" x14ac:dyDescent="0.2">
      <c r="A1590">
        <v>2018</v>
      </c>
      <c r="B1590" t="s">
        <v>105</v>
      </c>
      <c r="C1590" t="s">
        <v>3</v>
      </c>
      <c r="D1590" t="s">
        <v>9</v>
      </c>
      <c r="E1590" t="s">
        <v>204</v>
      </c>
      <c r="F1590">
        <v>9324</v>
      </c>
      <c r="G1590">
        <v>12205</v>
      </c>
      <c r="H1590">
        <v>0.76394920114707088</v>
      </c>
      <c r="I1590" t="s">
        <v>209</v>
      </c>
      <c r="J1590" t="s">
        <v>173</v>
      </c>
      <c r="K1590">
        <v>19</v>
      </c>
      <c r="L1590" t="s">
        <v>33</v>
      </c>
    </row>
    <row r="1591" spans="1:12" x14ac:dyDescent="0.2">
      <c r="A1591">
        <v>2018</v>
      </c>
      <c r="B1591" t="s">
        <v>105</v>
      </c>
      <c r="C1591" t="s">
        <v>3</v>
      </c>
      <c r="D1591" t="s">
        <v>9</v>
      </c>
      <c r="E1591" t="s">
        <v>206</v>
      </c>
      <c r="F1591">
        <v>2727</v>
      </c>
      <c r="G1591">
        <v>12205</v>
      </c>
      <c r="H1591">
        <v>0.22343301925440393</v>
      </c>
      <c r="I1591" t="s">
        <v>211</v>
      </c>
      <c r="J1591" t="s">
        <v>173</v>
      </c>
      <c r="K1591">
        <v>19</v>
      </c>
      <c r="L1591" t="s">
        <v>33</v>
      </c>
    </row>
    <row r="1592" spans="1:12" x14ac:dyDescent="0.2">
      <c r="A1592">
        <v>2018</v>
      </c>
      <c r="B1592" t="s">
        <v>105</v>
      </c>
      <c r="C1592" t="s">
        <v>3</v>
      </c>
      <c r="D1592" t="s">
        <v>9</v>
      </c>
      <c r="E1592" t="s">
        <v>207</v>
      </c>
      <c r="F1592">
        <v>154</v>
      </c>
      <c r="G1592">
        <v>12205</v>
      </c>
      <c r="H1592">
        <v>1.2617779598525194E-2</v>
      </c>
      <c r="I1592" t="s">
        <v>212</v>
      </c>
      <c r="J1592" t="s">
        <v>173</v>
      </c>
      <c r="K1592">
        <v>19</v>
      </c>
      <c r="L1592" t="s">
        <v>33</v>
      </c>
    </row>
    <row r="1593" spans="1:12" x14ac:dyDescent="0.2">
      <c r="A1593">
        <v>2018</v>
      </c>
      <c r="B1593" t="s">
        <v>105</v>
      </c>
      <c r="C1593" t="s">
        <v>3</v>
      </c>
      <c r="D1593" t="s">
        <v>9</v>
      </c>
      <c r="E1593" t="s">
        <v>205</v>
      </c>
      <c r="F1593">
        <v>2881</v>
      </c>
      <c r="G1593">
        <v>12205</v>
      </c>
      <c r="H1593">
        <v>0.23605079885292912</v>
      </c>
      <c r="I1593" t="s">
        <v>210</v>
      </c>
      <c r="J1593" t="s">
        <v>173</v>
      </c>
      <c r="K1593">
        <v>19</v>
      </c>
      <c r="L1593" t="s">
        <v>33</v>
      </c>
    </row>
    <row r="1594" spans="1:12" x14ac:dyDescent="0.2">
      <c r="A1594">
        <v>2018</v>
      </c>
      <c r="B1594" t="s">
        <v>105</v>
      </c>
      <c r="C1594" t="s">
        <v>3</v>
      </c>
      <c r="D1594" t="s">
        <v>63</v>
      </c>
      <c r="E1594" t="s">
        <v>204</v>
      </c>
      <c r="F1594">
        <v>19416</v>
      </c>
      <c r="G1594">
        <v>24252</v>
      </c>
      <c r="H1594">
        <v>0.80059376546264227</v>
      </c>
      <c r="I1594" t="s">
        <v>209</v>
      </c>
      <c r="J1594" t="s">
        <v>173</v>
      </c>
      <c r="K1594">
        <v>19</v>
      </c>
      <c r="L1594" t="s">
        <v>33</v>
      </c>
    </row>
    <row r="1595" spans="1:12" x14ac:dyDescent="0.2">
      <c r="A1595">
        <v>2018</v>
      </c>
      <c r="B1595" t="s">
        <v>105</v>
      </c>
      <c r="C1595" t="s">
        <v>3</v>
      </c>
      <c r="D1595" t="s">
        <v>63</v>
      </c>
      <c r="E1595" t="s">
        <v>206</v>
      </c>
      <c r="F1595">
        <v>4640</v>
      </c>
      <c r="G1595">
        <v>24252</v>
      </c>
      <c r="H1595">
        <v>0.1913244268513937</v>
      </c>
      <c r="I1595" t="s">
        <v>211</v>
      </c>
      <c r="J1595" t="s">
        <v>173</v>
      </c>
      <c r="K1595">
        <v>19</v>
      </c>
      <c r="L1595" t="s">
        <v>33</v>
      </c>
    </row>
    <row r="1596" spans="1:12" x14ac:dyDescent="0.2">
      <c r="A1596">
        <v>2018</v>
      </c>
      <c r="B1596" t="s">
        <v>105</v>
      </c>
      <c r="C1596" t="s">
        <v>3</v>
      </c>
      <c r="D1596" t="s">
        <v>63</v>
      </c>
      <c r="E1596" t="s">
        <v>207</v>
      </c>
      <c r="F1596">
        <v>196</v>
      </c>
      <c r="G1596">
        <v>24252</v>
      </c>
      <c r="H1596">
        <v>8.0818076859640441E-3</v>
      </c>
      <c r="I1596" t="s">
        <v>212</v>
      </c>
      <c r="J1596" t="s">
        <v>173</v>
      </c>
      <c r="K1596">
        <v>19</v>
      </c>
      <c r="L1596" t="s">
        <v>33</v>
      </c>
    </row>
    <row r="1597" spans="1:12" x14ac:dyDescent="0.2">
      <c r="A1597">
        <v>2018</v>
      </c>
      <c r="B1597" t="s">
        <v>105</v>
      </c>
      <c r="C1597" t="s">
        <v>3</v>
      </c>
      <c r="D1597" t="s">
        <v>63</v>
      </c>
      <c r="E1597" t="s">
        <v>205</v>
      </c>
      <c r="F1597">
        <v>4836</v>
      </c>
      <c r="G1597">
        <v>24252</v>
      </c>
      <c r="H1597">
        <v>0.19940623453735776</v>
      </c>
      <c r="I1597" t="s">
        <v>210</v>
      </c>
      <c r="J1597" t="s">
        <v>173</v>
      </c>
      <c r="K1597">
        <v>19</v>
      </c>
      <c r="L1597" t="s">
        <v>33</v>
      </c>
    </row>
    <row r="1598" spans="1:12" x14ac:dyDescent="0.2">
      <c r="A1598">
        <v>2018</v>
      </c>
      <c r="B1598" t="s">
        <v>105</v>
      </c>
      <c r="C1598" t="s">
        <v>2</v>
      </c>
      <c r="D1598" t="s">
        <v>8</v>
      </c>
      <c r="E1598" t="s">
        <v>204</v>
      </c>
      <c r="F1598">
        <v>11561</v>
      </c>
      <c r="G1598">
        <v>13886</v>
      </c>
      <c r="H1598">
        <v>0.83256517355609971</v>
      </c>
      <c r="I1598" t="s">
        <v>209</v>
      </c>
      <c r="J1598" t="s">
        <v>173</v>
      </c>
      <c r="K1598">
        <v>19</v>
      </c>
      <c r="L1598" t="s">
        <v>33</v>
      </c>
    </row>
    <row r="1599" spans="1:12" x14ac:dyDescent="0.2">
      <c r="A1599">
        <v>2018</v>
      </c>
      <c r="B1599" t="s">
        <v>105</v>
      </c>
      <c r="C1599" t="s">
        <v>2</v>
      </c>
      <c r="D1599" t="s">
        <v>8</v>
      </c>
      <c r="E1599" t="s">
        <v>206</v>
      </c>
      <c r="F1599">
        <v>2282</v>
      </c>
      <c r="G1599">
        <v>13886</v>
      </c>
      <c r="H1599">
        <v>0.16433818234192712</v>
      </c>
      <c r="I1599" t="s">
        <v>211</v>
      </c>
      <c r="J1599" t="s">
        <v>173</v>
      </c>
      <c r="K1599">
        <v>19</v>
      </c>
      <c r="L1599" t="s">
        <v>33</v>
      </c>
    </row>
    <row r="1600" spans="1:12" x14ac:dyDescent="0.2">
      <c r="A1600">
        <v>2018</v>
      </c>
      <c r="B1600" t="s">
        <v>105</v>
      </c>
      <c r="C1600" t="s">
        <v>2</v>
      </c>
      <c r="D1600" t="s">
        <v>8</v>
      </c>
      <c r="E1600" t="s">
        <v>207</v>
      </c>
      <c r="F1600">
        <v>43</v>
      </c>
      <c r="G1600">
        <v>13886</v>
      </c>
      <c r="H1600">
        <v>3.0966441019732102E-3</v>
      </c>
      <c r="I1600" t="s">
        <v>212</v>
      </c>
      <c r="J1600" t="s">
        <v>173</v>
      </c>
      <c r="K1600">
        <v>19</v>
      </c>
      <c r="L1600" t="s">
        <v>33</v>
      </c>
    </row>
    <row r="1601" spans="1:12" x14ac:dyDescent="0.2">
      <c r="A1601">
        <v>2018</v>
      </c>
      <c r="B1601" t="s">
        <v>105</v>
      </c>
      <c r="C1601" t="s">
        <v>2</v>
      </c>
      <c r="D1601" t="s">
        <v>8</v>
      </c>
      <c r="E1601" t="s">
        <v>205</v>
      </c>
      <c r="F1601">
        <v>2325</v>
      </c>
      <c r="G1601">
        <v>13886</v>
      </c>
      <c r="H1601">
        <v>0.16743482644390034</v>
      </c>
      <c r="I1601" t="s">
        <v>210</v>
      </c>
      <c r="J1601" t="s">
        <v>173</v>
      </c>
      <c r="K1601">
        <v>19</v>
      </c>
      <c r="L1601" t="s">
        <v>33</v>
      </c>
    </row>
    <row r="1602" spans="1:12" x14ac:dyDescent="0.2">
      <c r="A1602">
        <v>2018</v>
      </c>
      <c r="B1602" t="s">
        <v>105</v>
      </c>
      <c r="C1602" t="s">
        <v>2</v>
      </c>
      <c r="D1602" t="s">
        <v>9</v>
      </c>
      <c r="E1602" t="s">
        <v>204</v>
      </c>
      <c r="F1602">
        <v>9633</v>
      </c>
      <c r="G1602">
        <v>12433</v>
      </c>
      <c r="H1602">
        <v>0.77479288988980943</v>
      </c>
      <c r="I1602" t="s">
        <v>209</v>
      </c>
      <c r="J1602" t="s">
        <v>173</v>
      </c>
      <c r="K1602">
        <v>19</v>
      </c>
      <c r="L1602" t="s">
        <v>33</v>
      </c>
    </row>
    <row r="1603" spans="1:12" x14ac:dyDescent="0.2">
      <c r="A1603">
        <v>2018</v>
      </c>
      <c r="B1603" t="s">
        <v>105</v>
      </c>
      <c r="C1603" t="s">
        <v>2</v>
      </c>
      <c r="D1603" t="s">
        <v>9</v>
      </c>
      <c r="E1603" t="s">
        <v>206</v>
      </c>
      <c r="F1603">
        <v>2647</v>
      </c>
      <c r="G1603">
        <v>12433</v>
      </c>
      <c r="H1603">
        <v>0.21290115016488378</v>
      </c>
      <c r="I1603" t="s">
        <v>211</v>
      </c>
      <c r="J1603" t="s">
        <v>173</v>
      </c>
      <c r="K1603">
        <v>19</v>
      </c>
      <c r="L1603" t="s">
        <v>33</v>
      </c>
    </row>
    <row r="1604" spans="1:12" x14ac:dyDescent="0.2">
      <c r="A1604">
        <v>2018</v>
      </c>
      <c r="B1604" t="s">
        <v>105</v>
      </c>
      <c r="C1604" t="s">
        <v>2</v>
      </c>
      <c r="D1604" t="s">
        <v>9</v>
      </c>
      <c r="E1604" t="s">
        <v>207</v>
      </c>
      <c r="F1604">
        <v>153</v>
      </c>
      <c r="G1604">
        <v>12433</v>
      </c>
      <c r="H1604">
        <v>1.2305959945306845E-2</v>
      </c>
      <c r="I1604" t="s">
        <v>212</v>
      </c>
      <c r="J1604" t="s">
        <v>173</v>
      </c>
      <c r="K1604">
        <v>19</v>
      </c>
      <c r="L1604" t="s">
        <v>33</v>
      </c>
    </row>
    <row r="1605" spans="1:12" x14ac:dyDescent="0.2">
      <c r="A1605">
        <v>2018</v>
      </c>
      <c r="B1605" t="s">
        <v>105</v>
      </c>
      <c r="C1605" t="s">
        <v>2</v>
      </c>
      <c r="D1605" t="s">
        <v>9</v>
      </c>
      <c r="E1605" t="s">
        <v>205</v>
      </c>
      <c r="F1605">
        <v>2800</v>
      </c>
      <c r="G1605">
        <v>12433</v>
      </c>
      <c r="H1605">
        <v>0.22520711011019062</v>
      </c>
      <c r="I1605" t="s">
        <v>210</v>
      </c>
      <c r="J1605" t="s">
        <v>173</v>
      </c>
      <c r="K1605">
        <v>19</v>
      </c>
      <c r="L1605" t="s">
        <v>33</v>
      </c>
    </row>
    <row r="1606" spans="1:12" x14ac:dyDescent="0.2">
      <c r="A1606">
        <v>2018</v>
      </c>
      <c r="B1606" t="s">
        <v>105</v>
      </c>
      <c r="C1606" t="s">
        <v>2</v>
      </c>
      <c r="D1606" t="s">
        <v>63</v>
      </c>
      <c r="E1606" t="s">
        <v>204</v>
      </c>
      <c r="F1606">
        <v>21194</v>
      </c>
      <c r="G1606">
        <v>26319</v>
      </c>
      <c r="H1606">
        <v>0.80527375660169465</v>
      </c>
      <c r="I1606" t="s">
        <v>209</v>
      </c>
      <c r="J1606" t="s">
        <v>173</v>
      </c>
      <c r="K1606">
        <v>19</v>
      </c>
      <c r="L1606" t="s">
        <v>33</v>
      </c>
    </row>
    <row r="1607" spans="1:12" x14ac:dyDescent="0.2">
      <c r="A1607">
        <v>2018</v>
      </c>
      <c r="B1607" t="s">
        <v>105</v>
      </c>
      <c r="C1607" t="s">
        <v>2</v>
      </c>
      <c r="D1607" t="s">
        <v>63</v>
      </c>
      <c r="E1607" t="s">
        <v>206</v>
      </c>
      <c r="F1607">
        <v>4929</v>
      </c>
      <c r="G1607">
        <v>26319</v>
      </c>
      <c r="H1607">
        <v>0.1872791519434629</v>
      </c>
      <c r="I1607" t="s">
        <v>211</v>
      </c>
      <c r="J1607" t="s">
        <v>173</v>
      </c>
      <c r="K1607">
        <v>19</v>
      </c>
      <c r="L1607" t="s">
        <v>33</v>
      </c>
    </row>
    <row r="1608" spans="1:12" x14ac:dyDescent="0.2">
      <c r="A1608">
        <v>2018</v>
      </c>
      <c r="B1608" t="s">
        <v>105</v>
      </c>
      <c r="C1608" t="s">
        <v>2</v>
      </c>
      <c r="D1608" t="s">
        <v>63</v>
      </c>
      <c r="E1608" t="s">
        <v>207</v>
      </c>
      <c r="F1608">
        <v>196</v>
      </c>
      <c r="G1608">
        <v>26319</v>
      </c>
      <c r="H1608">
        <v>7.4470914548425094E-3</v>
      </c>
      <c r="I1608" t="s">
        <v>212</v>
      </c>
      <c r="J1608" t="s">
        <v>173</v>
      </c>
      <c r="K1608">
        <v>19</v>
      </c>
      <c r="L1608" t="s">
        <v>33</v>
      </c>
    </row>
    <row r="1609" spans="1:12" x14ac:dyDescent="0.2">
      <c r="A1609">
        <v>2018</v>
      </c>
      <c r="B1609" t="s">
        <v>105</v>
      </c>
      <c r="C1609" t="s">
        <v>2</v>
      </c>
      <c r="D1609" t="s">
        <v>63</v>
      </c>
      <c r="E1609" t="s">
        <v>205</v>
      </c>
      <c r="F1609">
        <v>5125</v>
      </c>
      <c r="G1609">
        <v>26319</v>
      </c>
      <c r="H1609">
        <v>0.19472624339830541</v>
      </c>
      <c r="I1609" t="s">
        <v>210</v>
      </c>
      <c r="J1609" t="s">
        <v>173</v>
      </c>
      <c r="K1609">
        <v>19</v>
      </c>
      <c r="L1609" t="s">
        <v>33</v>
      </c>
    </row>
    <row r="1610" spans="1:12" x14ac:dyDescent="0.2">
      <c r="A1610">
        <v>2018</v>
      </c>
      <c r="B1610" t="s">
        <v>105</v>
      </c>
      <c r="C1610" t="s">
        <v>1</v>
      </c>
      <c r="D1610" t="s">
        <v>8</v>
      </c>
      <c r="E1610" t="s">
        <v>204</v>
      </c>
      <c r="F1610">
        <v>10069</v>
      </c>
      <c r="G1610">
        <v>12057</v>
      </c>
      <c r="H1610">
        <v>0.83511652981670403</v>
      </c>
      <c r="I1610" t="s">
        <v>209</v>
      </c>
      <c r="J1610" t="s">
        <v>173</v>
      </c>
      <c r="K1610">
        <v>19</v>
      </c>
      <c r="L1610" t="s">
        <v>33</v>
      </c>
    </row>
    <row r="1611" spans="1:12" x14ac:dyDescent="0.2">
      <c r="A1611">
        <v>2018</v>
      </c>
      <c r="B1611" t="s">
        <v>105</v>
      </c>
      <c r="C1611" t="s">
        <v>1</v>
      </c>
      <c r="D1611" t="s">
        <v>8</v>
      </c>
      <c r="E1611" t="s">
        <v>206</v>
      </c>
      <c r="F1611">
        <v>1949</v>
      </c>
      <c r="G1611">
        <v>12057</v>
      </c>
      <c r="H1611">
        <v>0.16164883470183297</v>
      </c>
      <c r="I1611" t="s">
        <v>211</v>
      </c>
      <c r="J1611" t="s">
        <v>173</v>
      </c>
      <c r="K1611">
        <v>19</v>
      </c>
      <c r="L1611" t="s">
        <v>33</v>
      </c>
    </row>
    <row r="1612" spans="1:12" x14ac:dyDescent="0.2">
      <c r="A1612">
        <v>2018</v>
      </c>
      <c r="B1612" t="s">
        <v>105</v>
      </c>
      <c r="C1612" t="s">
        <v>1</v>
      </c>
      <c r="D1612" t="s">
        <v>8</v>
      </c>
      <c r="E1612" t="s">
        <v>207</v>
      </c>
      <c r="F1612">
        <v>39</v>
      </c>
      <c r="G1612">
        <v>12057</v>
      </c>
      <c r="H1612">
        <v>3.2346354814630504E-3</v>
      </c>
      <c r="I1612" t="s">
        <v>212</v>
      </c>
      <c r="J1612" t="s">
        <v>173</v>
      </c>
      <c r="K1612">
        <v>19</v>
      </c>
      <c r="L1612" t="s">
        <v>33</v>
      </c>
    </row>
    <row r="1613" spans="1:12" x14ac:dyDescent="0.2">
      <c r="A1613">
        <v>2018</v>
      </c>
      <c r="B1613" t="s">
        <v>105</v>
      </c>
      <c r="C1613" t="s">
        <v>1</v>
      </c>
      <c r="D1613" t="s">
        <v>8</v>
      </c>
      <c r="E1613" t="s">
        <v>205</v>
      </c>
      <c r="F1613">
        <v>1988</v>
      </c>
      <c r="G1613">
        <v>12057</v>
      </c>
      <c r="H1613">
        <v>0.16488347018329602</v>
      </c>
      <c r="I1613" t="s">
        <v>210</v>
      </c>
      <c r="J1613" t="s">
        <v>173</v>
      </c>
      <c r="K1613">
        <v>19</v>
      </c>
      <c r="L1613" t="s">
        <v>33</v>
      </c>
    </row>
    <row r="1614" spans="1:12" x14ac:dyDescent="0.2">
      <c r="A1614">
        <v>2018</v>
      </c>
      <c r="B1614" t="s">
        <v>105</v>
      </c>
      <c r="C1614" t="s">
        <v>1</v>
      </c>
      <c r="D1614" t="s">
        <v>9</v>
      </c>
      <c r="E1614" t="s">
        <v>204</v>
      </c>
      <c r="F1614">
        <v>8573</v>
      </c>
      <c r="G1614">
        <v>10757</v>
      </c>
      <c r="H1614">
        <v>0.79696941526447895</v>
      </c>
      <c r="I1614" t="s">
        <v>209</v>
      </c>
      <c r="J1614" t="s">
        <v>173</v>
      </c>
      <c r="K1614">
        <v>19</v>
      </c>
      <c r="L1614" t="s">
        <v>33</v>
      </c>
    </row>
    <row r="1615" spans="1:12" x14ac:dyDescent="0.2">
      <c r="A1615">
        <v>2018</v>
      </c>
      <c r="B1615" t="s">
        <v>105</v>
      </c>
      <c r="C1615" t="s">
        <v>1</v>
      </c>
      <c r="D1615" t="s">
        <v>9</v>
      </c>
      <c r="E1615" t="s">
        <v>206</v>
      </c>
      <c r="F1615">
        <v>2092</v>
      </c>
      <c r="G1615">
        <v>10757</v>
      </c>
      <c r="H1615">
        <v>0.19447801431625919</v>
      </c>
      <c r="I1615" t="s">
        <v>211</v>
      </c>
      <c r="J1615" t="s">
        <v>173</v>
      </c>
      <c r="K1615">
        <v>19</v>
      </c>
      <c r="L1615" t="s">
        <v>33</v>
      </c>
    </row>
    <row r="1616" spans="1:12" x14ac:dyDescent="0.2">
      <c r="A1616">
        <v>2018</v>
      </c>
      <c r="B1616" t="s">
        <v>105</v>
      </c>
      <c r="C1616" t="s">
        <v>1</v>
      </c>
      <c r="D1616" t="s">
        <v>9</v>
      </c>
      <c r="E1616" t="s">
        <v>207</v>
      </c>
      <c r="F1616">
        <v>92</v>
      </c>
      <c r="G1616">
        <v>10757</v>
      </c>
      <c r="H1616">
        <v>8.5525704192618759E-3</v>
      </c>
      <c r="I1616" t="s">
        <v>212</v>
      </c>
      <c r="J1616" t="s">
        <v>173</v>
      </c>
      <c r="K1616">
        <v>19</v>
      </c>
      <c r="L1616" t="s">
        <v>33</v>
      </c>
    </row>
    <row r="1617" spans="1:12" x14ac:dyDescent="0.2">
      <c r="A1617">
        <v>2018</v>
      </c>
      <c r="B1617" t="s">
        <v>105</v>
      </c>
      <c r="C1617" t="s">
        <v>1</v>
      </c>
      <c r="D1617" t="s">
        <v>9</v>
      </c>
      <c r="E1617" t="s">
        <v>205</v>
      </c>
      <c r="F1617">
        <v>2184</v>
      </c>
      <c r="G1617">
        <v>10757</v>
      </c>
      <c r="H1617">
        <v>0.20303058473552105</v>
      </c>
      <c r="I1617" t="s">
        <v>210</v>
      </c>
      <c r="J1617" t="s">
        <v>173</v>
      </c>
      <c r="K1617">
        <v>19</v>
      </c>
      <c r="L1617" t="s">
        <v>33</v>
      </c>
    </row>
    <row r="1618" spans="1:12" x14ac:dyDescent="0.2">
      <c r="A1618">
        <v>2018</v>
      </c>
      <c r="B1618" t="s">
        <v>105</v>
      </c>
      <c r="C1618" t="s">
        <v>1</v>
      </c>
      <c r="D1618" t="s">
        <v>63</v>
      </c>
      <c r="E1618" t="s">
        <v>204</v>
      </c>
      <c r="F1618">
        <v>18642</v>
      </c>
      <c r="G1618">
        <v>22814</v>
      </c>
      <c r="H1618">
        <v>0.81712983255895499</v>
      </c>
      <c r="I1618" t="s">
        <v>209</v>
      </c>
      <c r="J1618" t="s">
        <v>173</v>
      </c>
      <c r="K1618">
        <v>19</v>
      </c>
      <c r="L1618" t="s">
        <v>33</v>
      </c>
    </row>
    <row r="1619" spans="1:12" x14ac:dyDescent="0.2">
      <c r="A1619">
        <v>2018</v>
      </c>
      <c r="B1619" t="s">
        <v>105</v>
      </c>
      <c r="C1619" t="s">
        <v>1</v>
      </c>
      <c r="D1619" t="s">
        <v>63</v>
      </c>
      <c r="E1619" t="s">
        <v>206</v>
      </c>
      <c r="F1619">
        <v>4041</v>
      </c>
      <c r="G1619">
        <v>22814</v>
      </c>
      <c r="H1619">
        <v>0.1771280792495836</v>
      </c>
      <c r="I1619" t="s">
        <v>211</v>
      </c>
      <c r="J1619" t="s">
        <v>173</v>
      </c>
      <c r="K1619">
        <v>19</v>
      </c>
      <c r="L1619" t="s">
        <v>33</v>
      </c>
    </row>
    <row r="1620" spans="1:12" x14ac:dyDescent="0.2">
      <c r="A1620">
        <v>2018</v>
      </c>
      <c r="B1620" t="s">
        <v>105</v>
      </c>
      <c r="C1620" t="s">
        <v>1</v>
      </c>
      <c r="D1620" t="s">
        <v>63</v>
      </c>
      <c r="E1620" t="s">
        <v>207</v>
      </c>
      <c r="F1620">
        <v>131</v>
      </c>
      <c r="G1620">
        <v>22814</v>
      </c>
      <c r="H1620">
        <v>5.7420881914613834E-3</v>
      </c>
      <c r="I1620" t="s">
        <v>212</v>
      </c>
      <c r="J1620" t="s">
        <v>173</v>
      </c>
      <c r="K1620">
        <v>19</v>
      </c>
      <c r="L1620" t="s">
        <v>33</v>
      </c>
    </row>
    <row r="1621" spans="1:12" x14ac:dyDescent="0.2">
      <c r="A1621">
        <v>2018</v>
      </c>
      <c r="B1621" t="s">
        <v>105</v>
      </c>
      <c r="C1621" t="s">
        <v>1</v>
      </c>
      <c r="D1621" t="s">
        <v>63</v>
      </c>
      <c r="E1621" t="s">
        <v>205</v>
      </c>
      <c r="F1621">
        <v>4172</v>
      </c>
      <c r="G1621">
        <v>22814</v>
      </c>
      <c r="H1621">
        <v>0.18287016744104498</v>
      </c>
      <c r="I1621" t="s">
        <v>210</v>
      </c>
      <c r="J1621" t="s">
        <v>173</v>
      </c>
      <c r="K1621">
        <v>19</v>
      </c>
      <c r="L1621" t="s">
        <v>33</v>
      </c>
    </row>
    <row r="1622" spans="1:12" x14ac:dyDescent="0.2">
      <c r="A1622">
        <v>2018</v>
      </c>
      <c r="B1622" t="s">
        <v>105</v>
      </c>
      <c r="C1622" t="s">
        <v>137</v>
      </c>
      <c r="D1622" t="s">
        <v>8</v>
      </c>
      <c r="E1622" t="s">
        <v>204</v>
      </c>
      <c r="F1622">
        <v>76258</v>
      </c>
      <c r="G1622">
        <v>88344</v>
      </c>
      <c r="H1622">
        <v>0.86319387847505202</v>
      </c>
      <c r="I1622" t="s">
        <v>209</v>
      </c>
      <c r="J1622" t="s">
        <v>173</v>
      </c>
      <c r="K1622">
        <v>19</v>
      </c>
      <c r="L1622" t="s">
        <v>33</v>
      </c>
    </row>
    <row r="1623" spans="1:12" x14ac:dyDescent="0.2">
      <c r="A1623">
        <v>2018</v>
      </c>
      <c r="B1623" t="s">
        <v>105</v>
      </c>
      <c r="C1623" t="s">
        <v>137</v>
      </c>
      <c r="D1623" t="s">
        <v>8</v>
      </c>
      <c r="E1623" t="s">
        <v>206</v>
      </c>
      <c r="F1623">
        <v>11801</v>
      </c>
      <c r="G1623">
        <v>88344</v>
      </c>
      <c r="H1623">
        <v>0.13358009598840895</v>
      </c>
      <c r="I1623" t="s">
        <v>211</v>
      </c>
      <c r="J1623" t="s">
        <v>173</v>
      </c>
      <c r="K1623">
        <v>19</v>
      </c>
      <c r="L1623" t="s">
        <v>33</v>
      </c>
    </row>
    <row r="1624" spans="1:12" x14ac:dyDescent="0.2">
      <c r="A1624">
        <v>2018</v>
      </c>
      <c r="B1624" t="s">
        <v>105</v>
      </c>
      <c r="C1624" t="s">
        <v>137</v>
      </c>
      <c r="D1624" t="s">
        <v>8</v>
      </c>
      <c r="E1624" t="s">
        <v>207</v>
      </c>
      <c r="F1624">
        <v>285</v>
      </c>
      <c r="G1624">
        <v>88344</v>
      </c>
      <c r="H1624">
        <v>3.2260255365389838E-3</v>
      </c>
      <c r="I1624" t="s">
        <v>212</v>
      </c>
      <c r="J1624" t="s">
        <v>173</v>
      </c>
      <c r="K1624">
        <v>19</v>
      </c>
      <c r="L1624" t="s">
        <v>33</v>
      </c>
    </row>
    <row r="1625" spans="1:12" x14ac:dyDescent="0.2">
      <c r="A1625">
        <v>2018</v>
      </c>
      <c r="B1625" t="s">
        <v>105</v>
      </c>
      <c r="C1625" t="s">
        <v>137</v>
      </c>
      <c r="D1625" t="s">
        <v>8</v>
      </c>
      <c r="E1625" t="s">
        <v>205</v>
      </c>
      <c r="F1625">
        <v>12086</v>
      </c>
      <c r="G1625">
        <v>88344</v>
      </c>
      <c r="H1625">
        <v>0.13680612152494792</v>
      </c>
      <c r="I1625" t="s">
        <v>210</v>
      </c>
      <c r="J1625" t="s">
        <v>173</v>
      </c>
      <c r="K1625">
        <v>19</v>
      </c>
      <c r="L1625" t="s">
        <v>33</v>
      </c>
    </row>
    <row r="1626" spans="1:12" x14ac:dyDescent="0.2">
      <c r="A1626">
        <v>2018</v>
      </c>
      <c r="B1626" t="s">
        <v>105</v>
      </c>
      <c r="C1626" t="s">
        <v>137</v>
      </c>
      <c r="D1626" t="s">
        <v>9</v>
      </c>
      <c r="E1626" t="s">
        <v>204</v>
      </c>
      <c r="F1626">
        <v>78033</v>
      </c>
      <c r="G1626">
        <v>95631</v>
      </c>
      <c r="H1626">
        <v>0.81598017379301691</v>
      </c>
      <c r="I1626" t="s">
        <v>209</v>
      </c>
      <c r="J1626" t="s">
        <v>173</v>
      </c>
      <c r="K1626">
        <v>19</v>
      </c>
      <c r="L1626" t="s">
        <v>33</v>
      </c>
    </row>
    <row r="1627" spans="1:12" x14ac:dyDescent="0.2">
      <c r="A1627">
        <v>2018</v>
      </c>
      <c r="B1627" t="s">
        <v>105</v>
      </c>
      <c r="C1627" t="s">
        <v>137</v>
      </c>
      <c r="D1627" t="s">
        <v>9</v>
      </c>
      <c r="E1627" t="s">
        <v>206</v>
      </c>
      <c r="F1627">
        <v>16635</v>
      </c>
      <c r="G1627">
        <v>95631</v>
      </c>
      <c r="H1627">
        <v>0.17394986981209024</v>
      </c>
      <c r="I1627" t="s">
        <v>211</v>
      </c>
      <c r="J1627" t="s">
        <v>173</v>
      </c>
      <c r="K1627">
        <v>19</v>
      </c>
      <c r="L1627" t="s">
        <v>33</v>
      </c>
    </row>
    <row r="1628" spans="1:12" x14ac:dyDescent="0.2">
      <c r="A1628">
        <v>2018</v>
      </c>
      <c r="B1628" t="s">
        <v>105</v>
      </c>
      <c r="C1628" t="s">
        <v>137</v>
      </c>
      <c r="D1628" t="s">
        <v>9</v>
      </c>
      <c r="E1628" t="s">
        <v>207</v>
      </c>
      <c r="F1628">
        <v>963</v>
      </c>
      <c r="G1628">
        <v>95631</v>
      </c>
      <c r="H1628">
        <v>1.006995639489287E-2</v>
      </c>
      <c r="I1628" t="s">
        <v>212</v>
      </c>
      <c r="J1628" t="s">
        <v>173</v>
      </c>
      <c r="K1628">
        <v>19</v>
      </c>
      <c r="L1628" t="s">
        <v>33</v>
      </c>
    </row>
    <row r="1629" spans="1:12" x14ac:dyDescent="0.2">
      <c r="A1629">
        <v>2018</v>
      </c>
      <c r="B1629" t="s">
        <v>105</v>
      </c>
      <c r="C1629" t="s">
        <v>137</v>
      </c>
      <c r="D1629" t="s">
        <v>9</v>
      </c>
      <c r="E1629" t="s">
        <v>205</v>
      </c>
      <c r="F1629">
        <v>17598</v>
      </c>
      <c r="G1629">
        <v>95631</v>
      </c>
      <c r="H1629">
        <v>0.18401982620698309</v>
      </c>
      <c r="I1629" t="s">
        <v>210</v>
      </c>
      <c r="J1629" t="s">
        <v>173</v>
      </c>
      <c r="K1629">
        <v>19</v>
      </c>
      <c r="L1629" t="s">
        <v>33</v>
      </c>
    </row>
    <row r="1630" spans="1:12" x14ac:dyDescent="0.2">
      <c r="A1630">
        <v>2018</v>
      </c>
      <c r="B1630" t="s">
        <v>105</v>
      </c>
      <c r="C1630" t="s">
        <v>137</v>
      </c>
      <c r="D1630" t="s">
        <v>63</v>
      </c>
      <c r="E1630" t="s">
        <v>204</v>
      </c>
      <c r="F1630">
        <v>154291</v>
      </c>
      <c r="G1630">
        <v>183975</v>
      </c>
      <c r="H1630">
        <v>0.83865199075961405</v>
      </c>
      <c r="I1630" t="s">
        <v>209</v>
      </c>
      <c r="J1630" t="s">
        <v>173</v>
      </c>
      <c r="K1630">
        <v>19</v>
      </c>
      <c r="L1630" t="s">
        <v>33</v>
      </c>
    </row>
    <row r="1631" spans="1:12" x14ac:dyDescent="0.2">
      <c r="A1631">
        <v>2018</v>
      </c>
      <c r="B1631" t="s">
        <v>105</v>
      </c>
      <c r="C1631" t="s">
        <v>137</v>
      </c>
      <c r="D1631" t="s">
        <v>63</v>
      </c>
      <c r="E1631" t="s">
        <v>206</v>
      </c>
      <c r="F1631">
        <v>28436</v>
      </c>
      <c r="G1631">
        <v>183975</v>
      </c>
      <c r="H1631">
        <v>0.1545644788694116</v>
      </c>
      <c r="I1631" t="s">
        <v>211</v>
      </c>
      <c r="J1631" t="s">
        <v>173</v>
      </c>
      <c r="K1631">
        <v>19</v>
      </c>
      <c r="L1631" t="s">
        <v>33</v>
      </c>
    </row>
    <row r="1632" spans="1:12" x14ac:dyDescent="0.2">
      <c r="A1632">
        <v>2018</v>
      </c>
      <c r="B1632" t="s">
        <v>105</v>
      </c>
      <c r="C1632" t="s">
        <v>137</v>
      </c>
      <c r="D1632" t="s">
        <v>63</v>
      </c>
      <c r="E1632" t="s">
        <v>207</v>
      </c>
      <c r="F1632">
        <v>1248</v>
      </c>
      <c r="G1632">
        <v>183975</v>
      </c>
      <c r="H1632">
        <v>6.7835303709743175E-3</v>
      </c>
      <c r="I1632" t="s">
        <v>212</v>
      </c>
      <c r="J1632" t="s">
        <v>173</v>
      </c>
      <c r="K1632">
        <v>19</v>
      </c>
      <c r="L1632" t="s">
        <v>33</v>
      </c>
    </row>
    <row r="1633" spans="1:12" x14ac:dyDescent="0.2">
      <c r="A1633">
        <v>2018</v>
      </c>
      <c r="B1633" t="s">
        <v>105</v>
      </c>
      <c r="C1633" t="s">
        <v>137</v>
      </c>
      <c r="D1633" t="s">
        <v>63</v>
      </c>
      <c r="E1633" t="s">
        <v>205</v>
      </c>
      <c r="F1633">
        <v>29684</v>
      </c>
      <c r="G1633">
        <v>183975</v>
      </c>
      <c r="H1633">
        <v>0.16134800924038592</v>
      </c>
      <c r="I1633" t="s">
        <v>210</v>
      </c>
      <c r="J1633" t="s">
        <v>173</v>
      </c>
      <c r="K1633">
        <v>19</v>
      </c>
      <c r="L1633" t="s">
        <v>33</v>
      </c>
    </row>
    <row r="1634" spans="1:12" x14ac:dyDescent="0.2">
      <c r="A1634">
        <v>2018</v>
      </c>
      <c r="B1634" t="s">
        <v>107</v>
      </c>
      <c r="C1634" t="s">
        <v>7</v>
      </c>
      <c r="D1634" t="s">
        <v>8</v>
      </c>
      <c r="E1634" t="s">
        <v>204</v>
      </c>
      <c r="F1634">
        <v>23378</v>
      </c>
      <c r="G1634">
        <v>25299</v>
      </c>
      <c r="H1634">
        <v>0.92406814498596779</v>
      </c>
      <c r="I1634" t="s">
        <v>209</v>
      </c>
      <c r="J1634" t="s">
        <v>175</v>
      </c>
      <c r="K1634">
        <v>21</v>
      </c>
      <c r="L1634" t="s">
        <v>35</v>
      </c>
    </row>
    <row r="1635" spans="1:12" x14ac:dyDescent="0.2">
      <c r="A1635">
        <v>2018</v>
      </c>
      <c r="B1635" t="s">
        <v>107</v>
      </c>
      <c r="C1635" t="s">
        <v>7</v>
      </c>
      <c r="D1635" t="s">
        <v>8</v>
      </c>
      <c r="E1635" t="s">
        <v>206</v>
      </c>
      <c r="F1635">
        <v>1851</v>
      </c>
      <c r="G1635">
        <v>25299</v>
      </c>
      <c r="H1635">
        <v>7.3164947231115857E-2</v>
      </c>
      <c r="I1635" t="s">
        <v>211</v>
      </c>
      <c r="J1635" t="s">
        <v>175</v>
      </c>
      <c r="K1635">
        <v>21</v>
      </c>
      <c r="L1635" t="s">
        <v>35</v>
      </c>
    </row>
    <row r="1636" spans="1:12" x14ac:dyDescent="0.2">
      <c r="A1636">
        <v>2018</v>
      </c>
      <c r="B1636" t="s">
        <v>107</v>
      </c>
      <c r="C1636" t="s">
        <v>7</v>
      </c>
      <c r="D1636" t="s">
        <v>8</v>
      </c>
      <c r="E1636" t="s">
        <v>207</v>
      </c>
      <c r="F1636">
        <v>70</v>
      </c>
      <c r="G1636">
        <v>25299</v>
      </c>
      <c r="H1636">
        <v>2.7669077829163206E-3</v>
      </c>
      <c r="I1636" t="s">
        <v>212</v>
      </c>
      <c r="J1636" t="s">
        <v>175</v>
      </c>
      <c r="K1636">
        <v>21</v>
      </c>
      <c r="L1636" t="s">
        <v>35</v>
      </c>
    </row>
    <row r="1637" spans="1:12" x14ac:dyDescent="0.2">
      <c r="A1637">
        <v>2018</v>
      </c>
      <c r="B1637" t="s">
        <v>107</v>
      </c>
      <c r="C1637" t="s">
        <v>7</v>
      </c>
      <c r="D1637" t="s">
        <v>8</v>
      </c>
      <c r="E1637" t="s">
        <v>205</v>
      </c>
      <c r="F1637">
        <v>1921</v>
      </c>
      <c r="G1637">
        <v>25299</v>
      </c>
      <c r="H1637">
        <v>7.5931855014032171E-2</v>
      </c>
      <c r="I1637" t="s">
        <v>210</v>
      </c>
      <c r="J1637" t="s">
        <v>175</v>
      </c>
      <c r="K1637">
        <v>21</v>
      </c>
      <c r="L1637" t="s">
        <v>35</v>
      </c>
    </row>
    <row r="1638" spans="1:12" x14ac:dyDescent="0.2">
      <c r="A1638">
        <v>2018</v>
      </c>
      <c r="B1638" t="s">
        <v>107</v>
      </c>
      <c r="C1638" t="s">
        <v>7</v>
      </c>
      <c r="D1638" t="s">
        <v>9</v>
      </c>
      <c r="E1638" t="s">
        <v>204</v>
      </c>
      <c r="F1638">
        <v>34996</v>
      </c>
      <c r="G1638">
        <v>39190</v>
      </c>
      <c r="H1638">
        <v>0.8929829038019903</v>
      </c>
      <c r="I1638" t="s">
        <v>209</v>
      </c>
      <c r="J1638" t="s">
        <v>175</v>
      </c>
      <c r="K1638">
        <v>21</v>
      </c>
      <c r="L1638" t="s">
        <v>35</v>
      </c>
    </row>
    <row r="1639" spans="1:12" x14ac:dyDescent="0.2">
      <c r="A1639">
        <v>2018</v>
      </c>
      <c r="B1639" t="s">
        <v>107</v>
      </c>
      <c r="C1639" t="s">
        <v>7</v>
      </c>
      <c r="D1639" t="s">
        <v>9</v>
      </c>
      <c r="E1639" t="s">
        <v>206</v>
      </c>
      <c r="F1639">
        <v>3864</v>
      </c>
      <c r="G1639">
        <v>39190</v>
      </c>
      <c r="H1639">
        <v>9.8596580760398067E-2</v>
      </c>
      <c r="I1639" t="s">
        <v>211</v>
      </c>
      <c r="J1639" t="s">
        <v>175</v>
      </c>
      <c r="K1639">
        <v>21</v>
      </c>
      <c r="L1639" t="s">
        <v>35</v>
      </c>
    </row>
    <row r="1640" spans="1:12" x14ac:dyDescent="0.2">
      <c r="A1640">
        <v>2018</v>
      </c>
      <c r="B1640" t="s">
        <v>107</v>
      </c>
      <c r="C1640" t="s">
        <v>7</v>
      </c>
      <c r="D1640" t="s">
        <v>9</v>
      </c>
      <c r="E1640" t="s">
        <v>207</v>
      </c>
      <c r="F1640">
        <v>330</v>
      </c>
      <c r="G1640">
        <v>39190</v>
      </c>
      <c r="H1640">
        <v>8.4205154376116361E-3</v>
      </c>
      <c r="I1640" t="s">
        <v>212</v>
      </c>
      <c r="J1640" t="s">
        <v>175</v>
      </c>
      <c r="K1640">
        <v>21</v>
      </c>
      <c r="L1640" t="s">
        <v>35</v>
      </c>
    </row>
    <row r="1641" spans="1:12" x14ac:dyDescent="0.2">
      <c r="A1641">
        <v>2018</v>
      </c>
      <c r="B1641" t="s">
        <v>107</v>
      </c>
      <c r="C1641" t="s">
        <v>7</v>
      </c>
      <c r="D1641" t="s">
        <v>9</v>
      </c>
      <c r="E1641" t="s">
        <v>205</v>
      </c>
      <c r="F1641">
        <v>4194</v>
      </c>
      <c r="G1641">
        <v>39190</v>
      </c>
      <c r="H1641">
        <v>0.1070170961980097</v>
      </c>
      <c r="I1641" t="s">
        <v>210</v>
      </c>
      <c r="J1641" t="s">
        <v>175</v>
      </c>
      <c r="K1641">
        <v>21</v>
      </c>
      <c r="L1641" t="s">
        <v>35</v>
      </c>
    </row>
    <row r="1642" spans="1:12" x14ac:dyDescent="0.2">
      <c r="A1642">
        <v>2018</v>
      </c>
      <c r="B1642" t="s">
        <v>107</v>
      </c>
      <c r="C1642" t="s">
        <v>7</v>
      </c>
      <c r="D1642" t="s">
        <v>63</v>
      </c>
      <c r="E1642" t="s">
        <v>204</v>
      </c>
      <c r="F1642">
        <v>58374</v>
      </c>
      <c r="G1642">
        <v>64489</v>
      </c>
      <c r="H1642">
        <v>0.90517762719223438</v>
      </c>
      <c r="I1642" t="s">
        <v>209</v>
      </c>
      <c r="J1642" t="s">
        <v>175</v>
      </c>
      <c r="K1642">
        <v>21</v>
      </c>
      <c r="L1642" t="s">
        <v>35</v>
      </c>
    </row>
    <row r="1643" spans="1:12" x14ac:dyDescent="0.2">
      <c r="A1643">
        <v>2018</v>
      </c>
      <c r="B1643" t="s">
        <v>107</v>
      </c>
      <c r="C1643" t="s">
        <v>7</v>
      </c>
      <c r="D1643" t="s">
        <v>63</v>
      </c>
      <c r="E1643" t="s">
        <v>206</v>
      </c>
      <c r="F1643">
        <v>5715</v>
      </c>
      <c r="G1643">
        <v>64489</v>
      </c>
      <c r="H1643">
        <v>8.8619764611018934E-2</v>
      </c>
      <c r="I1643" t="s">
        <v>211</v>
      </c>
      <c r="J1643" t="s">
        <v>175</v>
      </c>
      <c r="K1643">
        <v>21</v>
      </c>
      <c r="L1643" t="s">
        <v>35</v>
      </c>
    </row>
    <row r="1644" spans="1:12" x14ac:dyDescent="0.2">
      <c r="A1644">
        <v>2018</v>
      </c>
      <c r="B1644" t="s">
        <v>107</v>
      </c>
      <c r="C1644" t="s">
        <v>7</v>
      </c>
      <c r="D1644" t="s">
        <v>63</v>
      </c>
      <c r="E1644" t="s">
        <v>207</v>
      </c>
      <c r="F1644">
        <v>400</v>
      </c>
      <c r="G1644">
        <v>64489</v>
      </c>
      <c r="H1644">
        <v>6.2026081967467318E-3</v>
      </c>
      <c r="I1644" t="s">
        <v>212</v>
      </c>
      <c r="J1644" t="s">
        <v>175</v>
      </c>
      <c r="K1644">
        <v>21</v>
      </c>
      <c r="L1644" t="s">
        <v>35</v>
      </c>
    </row>
    <row r="1645" spans="1:12" x14ac:dyDescent="0.2">
      <c r="A1645">
        <v>2018</v>
      </c>
      <c r="B1645" t="s">
        <v>107</v>
      </c>
      <c r="C1645" t="s">
        <v>7</v>
      </c>
      <c r="D1645" t="s">
        <v>63</v>
      </c>
      <c r="E1645" t="s">
        <v>205</v>
      </c>
      <c r="F1645">
        <v>6115</v>
      </c>
      <c r="G1645">
        <v>64489</v>
      </c>
      <c r="H1645">
        <v>9.4822372807765662E-2</v>
      </c>
      <c r="I1645" t="s">
        <v>210</v>
      </c>
      <c r="J1645" t="s">
        <v>175</v>
      </c>
      <c r="K1645">
        <v>21</v>
      </c>
      <c r="L1645" t="s">
        <v>35</v>
      </c>
    </row>
    <row r="1646" spans="1:12" x14ac:dyDescent="0.2">
      <c r="A1646">
        <v>2018</v>
      </c>
      <c r="B1646" t="s">
        <v>107</v>
      </c>
      <c r="C1646" t="s">
        <v>6</v>
      </c>
      <c r="D1646" t="s">
        <v>8</v>
      </c>
      <c r="E1646" t="s">
        <v>204</v>
      </c>
      <c r="F1646">
        <v>26894</v>
      </c>
      <c r="G1646">
        <v>29598</v>
      </c>
      <c r="H1646">
        <v>0.90864247584296232</v>
      </c>
      <c r="I1646" t="s">
        <v>209</v>
      </c>
      <c r="J1646" t="s">
        <v>175</v>
      </c>
      <c r="K1646">
        <v>21</v>
      </c>
      <c r="L1646" t="s">
        <v>35</v>
      </c>
    </row>
    <row r="1647" spans="1:12" x14ac:dyDescent="0.2">
      <c r="A1647">
        <v>2018</v>
      </c>
      <c r="B1647" t="s">
        <v>107</v>
      </c>
      <c r="C1647" t="s">
        <v>6</v>
      </c>
      <c r="D1647" t="s">
        <v>8</v>
      </c>
      <c r="E1647" t="s">
        <v>206</v>
      </c>
      <c r="F1647">
        <v>2599</v>
      </c>
      <c r="G1647">
        <v>29598</v>
      </c>
      <c r="H1647">
        <v>8.7809987161294678E-2</v>
      </c>
      <c r="I1647" t="s">
        <v>211</v>
      </c>
      <c r="J1647" t="s">
        <v>175</v>
      </c>
      <c r="K1647">
        <v>21</v>
      </c>
      <c r="L1647" t="s">
        <v>35</v>
      </c>
    </row>
    <row r="1648" spans="1:12" x14ac:dyDescent="0.2">
      <c r="A1648">
        <v>2018</v>
      </c>
      <c r="B1648" t="s">
        <v>107</v>
      </c>
      <c r="C1648" t="s">
        <v>6</v>
      </c>
      <c r="D1648" t="s">
        <v>8</v>
      </c>
      <c r="E1648" t="s">
        <v>207</v>
      </c>
      <c r="F1648">
        <v>105</v>
      </c>
      <c r="G1648">
        <v>29598</v>
      </c>
      <c r="H1648">
        <v>3.5475369957429555E-3</v>
      </c>
      <c r="I1648" t="s">
        <v>212</v>
      </c>
      <c r="J1648" t="s">
        <v>175</v>
      </c>
      <c r="K1648">
        <v>21</v>
      </c>
      <c r="L1648" t="s">
        <v>35</v>
      </c>
    </row>
    <row r="1649" spans="1:12" x14ac:dyDescent="0.2">
      <c r="A1649">
        <v>2018</v>
      </c>
      <c r="B1649" t="s">
        <v>107</v>
      </c>
      <c r="C1649" t="s">
        <v>6</v>
      </c>
      <c r="D1649" t="s">
        <v>8</v>
      </c>
      <c r="E1649" t="s">
        <v>205</v>
      </c>
      <c r="F1649">
        <v>2704</v>
      </c>
      <c r="G1649">
        <v>29598</v>
      </c>
      <c r="H1649">
        <v>9.1357524157037642E-2</v>
      </c>
      <c r="I1649" t="s">
        <v>210</v>
      </c>
      <c r="J1649" t="s">
        <v>175</v>
      </c>
      <c r="K1649">
        <v>21</v>
      </c>
      <c r="L1649" t="s">
        <v>35</v>
      </c>
    </row>
    <row r="1650" spans="1:12" x14ac:dyDescent="0.2">
      <c r="A1650">
        <v>2018</v>
      </c>
      <c r="B1650" t="s">
        <v>107</v>
      </c>
      <c r="C1650" t="s">
        <v>6</v>
      </c>
      <c r="D1650" t="s">
        <v>9</v>
      </c>
      <c r="E1650" t="s">
        <v>204</v>
      </c>
      <c r="F1650">
        <v>37221</v>
      </c>
      <c r="G1650">
        <v>42933</v>
      </c>
      <c r="H1650">
        <v>0.86695548878485085</v>
      </c>
      <c r="I1650" t="s">
        <v>209</v>
      </c>
      <c r="J1650" t="s">
        <v>175</v>
      </c>
      <c r="K1650">
        <v>21</v>
      </c>
      <c r="L1650" t="s">
        <v>35</v>
      </c>
    </row>
    <row r="1651" spans="1:12" x14ac:dyDescent="0.2">
      <c r="A1651">
        <v>2018</v>
      </c>
      <c r="B1651" t="s">
        <v>107</v>
      </c>
      <c r="C1651" t="s">
        <v>6</v>
      </c>
      <c r="D1651" t="s">
        <v>9</v>
      </c>
      <c r="E1651" t="s">
        <v>206</v>
      </c>
      <c r="F1651">
        <v>5291</v>
      </c>
      <c r="G1651">
        <v>42933</v>
      </c>
      <c r="H1651">
        <v>0.12323853446067128</v>
      </c>
      <c r="I1651" t="s">
        <v>211</v>
      </c>
      <c r="J1651" t="s">
        <v>175</v>
      </c>
      <c r="K1651">
        <v>21</v>
      </c>
      <c r="L1651" t="s">
        <v>35</v>
      </c>
    </row>
    <row r="1652" spans="1:12" x14ac:dyDescent="0.2">
      <c r="A1652">
        <v>2018</v>
      </c>
      <c r="B1652" t="s">
        <v>107</v>
      </c>
      <c r="C1652" t="s">
        <v>6</v>
      </c>
      <c r="D1652" t="s">
        <v>9</v>
      </c>
      <c r="E1652" t="s">
        <v>207</v>
      </c>
      <c r="F1652">
        <v>421</v>
      </c>
      <c r="G1652">
        <v>42933</v>
      </c>
      <c r="H1652">
        <v>9.8059767544779082E-3</v>
      </c>
      <c r="I1652" t="s">
        <v>212</v>
      </c>
      <c r="J1652" t="s">
        <v>175</v>
      </c>
      <c r="K1652">
        <v>21</v>
      </c>
      <c r="L1652" t="s">
        <v>35</v>
      </c>
    </row>
    <row r="1653" spans="1:12" x14ac:dyDescent="0.2">
      <c r="A1653">
        <v>2018</v>
      </c>
      <c r="B1653" t="s">
        <v>107</v>
      </c>
      <c r="C1653" t="s">
        <v>6</v>
      </c>
      <c r="D1653" t="s">
        <v>9</v>
      </c>
      <c r="E1653" t="s">
        <v>205</v>
      </c>
      <c r="F1653">
        <v>5712</v>
      </c>
      <c r="G1653">
        <v>42933</v>
      </c>
      <c r="H1653">
        <v>0.13304451121514918</v>
      </c>
      <c r="I1653" t="s">
        <v>210</v>
      </c>
      <c r="J1653" t="s">
        <v>175</v>
      </c>
      <c r="K1653">
        <v>21</v>
      </c>
      <c r="L1653" t="s">
        <v>35</v>
      </c>
    </row>
    <row r="1654" spans="1:12" x14ac:dyDescent="0.2">
      <c r="A1654">
        <v>2018</v>
      </c>
      <c r="B1654" t="s">
        <v>107</v>
      </c>
      <c r="C1654" t="s">
        <v>6</v>
      </c>
      <c r="D1654" t="s">
        <v>63</v>
      </c>
      <c r="E1654" t="s">
        <v>204</v>
      </c>
      <c r="F1654">
        <v>64115</v>
      </c>
      <c r="G1654">
        <v>72531</v>
      </c>
      <c r="H1654">
        <v>0.88396685555141941</v>
      </c>
      <c r="I1654" t="s">
        <v>209</v>
      </c>
      <c r="J1654" t="s">
        <v>175</v>
      </c>
      <c r="K1654">
        <v>21</v>
      </c>
      <c r="L1654" t="s">
        <v>35</v>
      </c>
    </row>
    <row r="1655" spans="1:12" x14ac:dyDescent="0.2">
      <c r="A1655">
        <v>2018</v>
      </c>
      <c r="B1655" t="s">
        <v>107</v>
      </c>
      <c r="C1655" t="s">
        <v>6</v>
      </c>
      <c r="D1655" t="s">
        <v>63</v>
      </c>
      <c r="E1655" t="s">
        <v>206</v>
      </c>
      <c r="F1655">
        <v>7890</v>
      </c>
      <c r="G1655">
        <v>72531</v>
      </c>
      <c r="H1655">
        <v>0.10878107292054431</v>
      </c>
      <c r="I1655" t="s">
        <v>211</v>
      </c>
      <c r="J1655" t="s">
        <v>175</v>
      </c>
      <c r="K1655">
        <v>21</v>
      </c>
      <c r="L1655" t="s">
        <v>35</v>
      </c>
    </row>
    <row r="1656" spans="1:12" x14ac:dyDescent="0.2">
      <c r="A1656">
        <v>2018</v>
      </c>
      <c r="B1656" t="s">
        <v>107</v>
      </c>
      <c r="C1656" t="s">
        <v>6</v>
      </c>
      <c r="D1656" t="s">
        <v>63</v>
      </c>
      <c r="E1656" t="s">
        <v>207</v>
      </c>
      <c r="F1656">
        <v>526</v>
      </c>
      <c r="G1656">
        <v>72531</v>
      </c>
      <c r="H1656">
        <v>7.252071528036288E-3</v>
      </c>
      <c r="I1656" t="s">
        <v>212</v>
      </c>
      <c r="J1656" t="s">
        <v>175</v>
      </c>
      <c r="K1656">
        <v>21</v>
      </c>
      <c r="L1656" t="s">
        <v>35</v>
      </c>
    </row>
    <row r="1657" spans="1:12" x14ac:dyDescent="0.2">
      <c r="A1657">
        <v>2018</v>
      </c>
      <c r="B1657" t="s">
        <v>107</v>
      </c>
      <c r="C1657" t="s">
        <v>6</v>
      </c>
      <c r="D1657" t="s">
        <v>63</v>
      </c>
      <c r="E1657" t="s">
        <v>205</v>
      </c>
      <c r="F1657">
        <v>8416</v>
      </c>
      <c r="G1657">
        <v>72531</v>
      </c>
      <c r="H1657">
        <v>0.11603314444858061</v>
      </c>
      <c r="I1657" t="s">
        <v>210</v>
      </c>
      <c r="J1657" t="s">
        <v>175</v>
      </c>
      <c r="K1657">
        <v>21</v>
      </c>
      <c r="L1657" t="s">
        <v>35</v>
      </c>
    </row>
    <row r="1658" spans="1:12" x14ac:dyDescent="0.2">
      <c r="A1658">
        <v>2018</v>
      </c>
      <c r="B1658" t="s">
        <v>107</v>
      </c>
      <c r="C1658" t="s">
        <v>5</v>
      </c>
      <c r="D1658" t="s">
        <v>8</v>
      </c>
      <c r="E1658" t="s">
        <v>204</v>
      </c>
      <c r="F1658">
        <v>24067</v>
      </c>
      <c r="G1658">
        <v>27248</v>
      </c>
      <c r="H1658">
        <v>0.88325748678802118</v>
      </c>
      <c r="I1658" t="s">
        <v>209</v>
      </c>
      <c r="J1658" t="s">
        <v>175</v>
      </c>
      <c r="K1658">
        <v>21</v>
      </c>
      <c r="L1658" t="s">
        <v>35</v>
      </c>
    </row>
    <row r="1659" spans="1:12" x14ac:dyDescent="0.2">
      <c r="A1659">
        <v>2018</v>
      </c>
      <c r="B1659" t="s">
        <v>107</v>
      </c>
      <c r="C1659" t="s">
        <v>5</v>
      </c>
      <c r="D1659" t="s">
        <v>8</v>
      </c>
      <c r="E1659" t="s">
        <v>206</v>
      </c>
      <c r="F1659">
        <v>3081</v>
      </c>
      <c r="G1659">
        <v>27248</v>
      </c>
      <c r="H1659">
        <v>0.11307251908396947</v>
      </c>
      <c r="I1659" t="s">
        <v>211</v>
      </c>
      <c r="J1659" t="s">
        <v>175</v>
      </c>
      <c r="K1659">
        <v>21</v>
      </c>
      <c r="L1659" t="s">
        <v>35</v>
      </c>
    </row>
    <row r="1660" spans="1:12" x14ac:dyDescent="0.2">
      <c r="A1660">
        <v>2018</v>
      </c>
      <c r="B1660" t="s">
        <v>107</v>
      </c>
      <c r="C1660" t="s">
        <v>5</v>
      </c>
      <c r="D1660" t="s">
        <v>8</v>
      </c>
      <c r="E1660" t="s">
        <v>207</v>
      </c>
      <c r="F1660">
        <v>100</v>
      </c>
      <c r="G1660">
        <v>27248</v>
      </c>
      <c r="H1660">
        <v>3.6699941280093954E-3</v>
      </c>
      <c r="I1660" t="s">
        <v>212</v>
      </c>
      <c r="J1660" t="s">
        <v>175</v>
      </c>
      <c r="K1660">
        <v>21</v>
      </c>
      <c r="L1660" t="s">
        <v>35</v>
      </c>
    </row>
    <row r="1661" spans="1:12" x14ac:dyDescent="0.2">
      <c r="A1661">
        <v>2018</v>
      </c>
      <c r="B1661" t="s">
        <v>107</v>
      </c>
      <c r="C1661" t="s">
        <v>5</v>
      </c>
      <c r="D1661" t="s">
        <v>8</v>
      </c>
      <c r="E1661" t="s">
        <v>205</v>
      </c>
      <c r="F1661">
        <v>3181</v>
      </c>
      <c r="G1661">
        <v>27248</v>
      </c>
      <c r="H1661">
        <v>0.11674251321197886</v>
      </c>
      <c r="I1661" t="s">
        <v>210</v>
      </c>
      <c r="J1661" t="s">
        <v>175</v>
      </c>
      <c r="K1661">
        <v>21</v>
      </c>
      <c r="L1661" t="s">
        <v>35</v>
      </c>
    </row>
    <row r="1662" spans="1:12" x14ac:dyDescent="0.2">
      <c r="A1662">
        <v>2018</v>
      </c>
      <c r="B1662" t="s">
        <v>107</v>
      </c>
      <c r="C1662" t="s">
        <v>5</v>
      </c>
      <c r="D1662" t="s">
        <v>9</v>
      </c>
      <c r="E1662" t="s">
        <v>204</v>
      </c>
      <c r="F1662">
        <v>30390</v>
      </c>
      <c r="G1662">
        <v>36238</v>
      </c>
      <c r="H1662">
        <v>0.83862244053203816</v>
      </c>
      <c r="I1662" t="s">
        <v>209</v>
      </c>
      <c r="J1662" t="s">
        <v>175</v>
      </c>
      <c r="K1662">
        <v>21</v>
      </c>
      <c r="L1662" t="s">
        <v>35</v>
      </c>
    </row>
    <row r="1663" spans="1:12" x14ac:dyDescent="0.2">
      <c r="A1663">
        <v>2018</v>
      </c>
      <c r="B1663" t="s">
        <v>107</v>
      </c>
      <c r="C1663" t="s">
        <v>5</v>
      </c>
      <c r="D1663" t="s">
        <v>9</v>
      </c>
      <c r="E1663" t="s">
        <v>206</v>
      </c>
      <c r="F1663">
        <v>5457</v>
      </c>
      <c r="G1663">
        <v>36238</v>
      </c>
      <c r="H1663">
        <v>0.1505877807826039</v>
      </c>
      <c r="I1663" t="s">
        <v>211</v>
      </c>
      <c r="J1663" t="s">
        <v>175</v>
      </c>
      <c r="K1663">
        <v>21</v>
      </c>
      <c r="L1663" t="s">
        <v>35</v>
      </c>
    </row>
    <row r="1664" spans="1:12" x14ac:dyDescent="0.2">
      <c r="A1664">
        <v>2018</v>
      </c>
      <c r="B1664" t="s">
        <v>107</v>
      </c>
      <c r="C1664" t="s">
        <v>5</v>
      </c>
      <c r="D1664" t="s">
        <v>9</v>
      </c>
      <c r="E1664" t="s">
        <v>207</v>
      </c>
      <c r="F1664">
        <v>391</v>
      </c>
      <c r="G1664">
        <v>36238</v>
      </c>
      <c r="H1664">
        <v>1.0789778685357911E-2</v>
      </c>
      <c r="I1664" t="s">
        <v>212</v>
      </c>
      <c r="J1664" t="s">
        <v>175</v>
      </c>
      <c r="K1664">
        <v>21</v>
      </c>
      <c r="L1664" t="s">
        <v>35</v>
      </c>
    </row>
    <row r="1665" spans="1:12" x14ac:dyDescent="0.2">
      <c r="A1665">
        <v>2018</v>
      </c>
      <c r="B1665" t="s">
        <v>107</v>
      </c>
      <c r="C1665" t="s">
        <v>5</v>
      </c>
      <c r="D1665" t="s">
        <v>9</v>
      </c>
      <c r="E1665" t="s">
        <v>205</v>
      </c>
      <c r="F1665">
        <v>5848</v>
      </c>
      <c r="G1665">
        <v>36238</v>
      </c>
      <c r="H1665">
        <v>0.16137755946796181</v>
      </c>
      <c r="I1665" t="s">
        <v>210</v>
      </c>
      <c r="J1665" t="s">
        <v>175</v>
      </c>
      <c r="K1665">
        <v>21</v>
      </c>
      <c r="L1665" t="s">
        <v>35</v>
      </c>
    </row>
    <row r="1666" spans="1:12" x14ac:dyDescent="0.2">
      <c r="A1666">
        <v>2018</v>
      </c>
      <c r="B1666" t="s">
        <v>107</v>
      </c>
      <c r="C1666" t="s">
        <v>5</v>
      </c>
      <c r="D1666" t="s">
        <v>63</v>
      </c>
      <c r="E1666" t="s">
        <v>204</v>
      </c>
      <c r="F1666">
        <v>54457</v>
      </c>
      <c r="G1666">
        <v>63486</v>
      </c>
      <c r="H1666">
        <v>0.85777966795828997</v>
      </c>
      <c r="I1666" t="s">
        <v>209</v>
      </c>
      <c r="J1666" t="s">
        <v>175</v>
      </c>
      <c r="K1666">
        <v>21</v>
      </c>
      <c r="L1666" t="s">
        <v>35</v>
      </c>
    </row>
    <row r="1667" spans="1:12" x14ac:dyDescent="0.2">
      <c r="A1667">
        <v>2018</v>
      </c>
      <c r="B1667" t="s">
        <v>107</v>
      </c>
      <c r="C1667" t="s">
        <v>5</v>
      </c>
      <c r="D1667" t="s">
        <v>63</v>
      </c>
      <c r="E1667" t="s">
        <v>206</v>
      </c>
      <c r="F1667">
        <v>8538</v>
      </c>
      <c r="G1667">
        <v>63486</v>
      </c>
      <c r="H1667">
        <v>0.13448634344579907</v>
      </c>
      <c r="I1667" t="s">
        <v>211</v>
      </c>
      <c r="J1667" t="s">
        <v>175</v>
      </c>
      <c r="K1667">
        <v>21</v>
      </c>
      <c r="L1667" t="s">
        <v>35</v>
      </c>
    </row>
    <row r="1668" spans="1:12" x14ac:dyDescent="0.2">
      <c r="A1668">
        <v>2018</v>
      </c>
      <c r="B1668" t="s">
        <v>107</v>
      </c>
      <c r="C1668" t="s">
        <v>5</v>
      </c>
      <c r="D1668" t="s">
        <v>63</v>
      </c>
      <c r="E1668" t="s">
        <v>207</v>
      </c>
      <c r="F1668">
        <v>491</v>
      </c>
      <c r="G1668">
        <v>63486</v>
      </c>
      <c r="H1668">
        <v>7.7339885959109098E-3</v>
      </c>
      <c r="I1668" t="s">
        <v>212</v>
      </c>
      <c r="J1668" t="s">
        <v>175</v>
      </c>
      <c r="K1668">
        <v>21</v>
      </c>
      <c r="L1668" t="s">
        <v>35</v>
      </c>
    </row>
    <row r="1669" spans="1:12" x14ac:dyDescent="0.2">
      <c r="A1669">
        <v>2018</v>
      </c>
      <c r="B1669" t="s">
        <v>107</v>
      </c>
      <c r="C1669" t="s">
        <v>5</v>
      </c>
      <c r="D1669" t="s">
        <v>63</v>
      </c>
      <c r="E1669" t="s">
        <v>205</v>
      </c>
      <c r="F1669">
        <v>9029</v>
      </c>
      <c r="G1669">
        <v>63486</v>
      </c>
      <c r="H1669">
        <v>0.14222033204170997</v>
      </c>
      <c r="I1669" t="s">
        <v>210</v>
      </c>
      <c r="J1669" t="s">
        <v>175</v>
      </c>
      <c r="K1669">
        <v>21</v>
      </c>
      <c r="L1669" t="s">
        <v>35</v>
      </c>
    </row>
    <row r="1670" spans="1:12" x14ac:dyDescent="0.2">
      <c r="A1670">
        <v>2018</v>
      </c>
      <c r="B1670" t="s">
        <v>107</v>
      </c>
      <c r="C1670" t="s">
        <v>4</v>
      </c>
      <c r="D1670" t="s">
        <v>8</v>
      </c>
      <c r="E1670" t="s">
        <v>204</v>
      </c>
      <c r="F1670">
        <v>22333</v>
      </c>
      <c r="G1670">
        <v>25978</v>
      </c>
      <c r="H1670">
        <v>0.8596889675879591</v>
      </c>
      <c r="I1670" t="s">
        <v>209</v>
      </c>
      <c r="J1670" t="s">
        <v>175</v>
      </c>
      <c r="K1670">
        <v>21</v>
      </c>
      <c r="L1670" t="s">
        <v>35</v>
      </c>
    </row>
    <row r="1671" spans="1:12" x14ac:dyDescent="0.2">
      <c r="A1671">
        <v>2018</v>
      </c>
      <c r="B1671" t="s">
        <v>107</v>
      </c>
      <c r="C1671" t="s">
        <v>4</v>
      </c>
      <c r="D1671" t="s">
        <v>8</v>
      </c>
      <c r="E1671" t="s">
        <v>206</v>
      </c>
      <c r="F1671">
        <v>3543</v>
      </c>
      <c r="G1671">
        <v>25978</v>
      </c>
      <c r="H1671">
        <v>0.13638463315112787</v>
      </c>
      <c r="I1671" t="s">
        <v>211</v>
      </c>
      <c r="J1671" t="s">
        <v>175</v>
      </c>
      <c r="K1671">
        <v>21</v>
      </c>
      <c r="L1671" t="s">
        <v>35</v>
      </c>
    </row>
    <row r="1672" spans="1:12" x14ac:dyDescent="0.2">
      <c r="A1672">
        <v>2018</v>
      </c>
      <c r="B1672" t="s">
        <v>107</v>
      </c>
      <c r="C1672" t="s">
        <v>4</v>
      </c>
      <c r="D1672" t="s">
        <v>8</v>
      </c>
      <c r="E1672" t="s">
        <v>207</v>
      </c>
      <c r="F1672">
        <v>102</v>
      </c>
      <c r="G1672">
        <v>25978</v>
      </c>
      <c r="H1672">
        <v>3.9263992609130799E-3</v>
      </c>
      <c r="I1672" t="s">
        <v>212</v>
      </c>
      <c r="J1672" t="s">
        <v>175</v>
      </c>
      <c r="K1672">
        <v>21</v>
      </c>
      <c r="L1672" t="s">
        <v>35</v>
      </c>
    </row>
    <row r="1673" spans="1:12" x14ac:dyDescent="0.2">
      <c r="A1673">
        <v>2018</v>
      </c>
      <c r="B1673" t="s">
        <v>107</v>
      </c>
      <c r="C1673" t="s">
        <v>4</v>
      </c>
      <c r="D1673" t="s">
        <v>8</v>
      </c>
      <c r="E1673" t="s">
        <v>205</v>
      </c>
      <c r="F1673">
        <v>3645</v>
      </c>
      <c r="G1673">
        <v>25978</v>
      </c>
      <c r="H1673">
        <v>0.14031103241204096</v>
      </c>
      <c r="I1673" t="s">
        <v>210</v>
      </c>
      <c r="J1673" t="s">
        <v>175</v>
      </c>
      <c r="K1673">
        <v>21</v>
      </c>
      <c r="L1673" t="s">
        <v>35</v>
      </c>
    </row>
    <row r="1674" spans="1:12" x14ac:dyDescent="0.2">
      <c r="A1674">
        <v>2018</v>
      </c>
      <c r="B1674" t="s">
        <v>107</v>
      </c>
      <c r="C1674" t="s">
        <v>4</v>
      </c>
      <c r="D1674" t="s">
        <v>9</v>
      </c>
      <c r="E1674" t="s">
        <v>204</v>
      </c>
      <c r="F1674">
        <v>26391</v>
      </c>
      <c r="G1674">
        <v>32938</v>
      </c>
      <c r="H1674">
        <v>0.80123261885967578</v>
      </c>
      <c r="I1674" t="s">
        <v>209</v>
      </c>
      <c r="J1674" t="s">
        <v>175</v>
      </c>
      <c r="K1674">
        <v>21</v>
      </c>
      <c r="L1674" t="s">
        <v>35</v>
      </c>
    </row>
    <row r="1675" spans="1:12" x14ac:dyDescent="0.2">
      <c r="A1675">
        <v>2018</v>
      </c>
      <c r="B1675" t="s">
        <v>107</v>
      </c>
      <c r="C1675" t="s">
        <v>4</v>
      </c>
      <c r="D1675" t="s">
        <v>9</v>
      </c>
      <c r="E1675" t="s">
        <v>206</v>
      </c>
      <c r="F1675">
        <v>6144</v>
      </c>
      <c r="G1675">
        <v>32938</v>
      </c>
      <c r="H1675">
        <v>0.1865322727548728</v>
      </c>
      <c r="I1675" t="s">
        <v>211</v>
      </c>
      <c r="J1675" t="s">
        <v>175</v>
      </c>
      <c r="K1675">
        <v>21</v>
      </c>
      <c r="L1675" t="s">
        <v>35</v>
      </c>
    </row>
    <row r="1676" spans="1:12" x14ac:dyDescent="0.2">
      <c r="A1676">
        <v>2018</v>
      </c>
      <c r="B1676" t="s">
        <v>107</v>
      </c>
      <c r="C1676" t="s">
        <v>4</v>
      </c>
      <c r="D1676" t="s">
        <v>9</v>
      </c>
      <c r="E1676" t="s">
        <v>207</v>
      </c>
      <c r="F1676">
        <v>403</v>
      </c>
      <c r="G1676">
        <v>32938</v>
      </c>
      <c r="H1676">
        <v>1.2235108385451453E-2</v>
      </c>
      <c r="I1676" t="s">
        <v>212</v>
      </c>
      <c r="J1676" t="s">
        <v>175</v>
      </c>
      <c r="K1676">
        <v>21</v>
      </c>
      <c r="L1676" t="s">
        <v>35</v>
      </c>
    </row>
    <row r="1677" spans="1:12" x14ac:dyDescent="0.2">
      <c r="A1677">
        <v>2018</v>
      </c>
      <c r="B1677" t="s">
        <v>107</v>
      </c>
      <c r="C1677" t="s">
        <v>4</v>
      </c>
      <c r="D1677" t="s">
        <v>9</v>
      </c>
      <c r="E1677" t="s">
        <v>205</v>
      </c>
      <c r="F1677">
        <v>6547</v>
      </c>
      <c r="G1677">
        <v>32938</v>
      </c>
      <c r="H1677">
        <v>0.19876738114032425</v>
      </c>
      <c r="I1677" t="s">
        <v>210</v>
      </c>
      <c r="J1677" t="s">
        <v>175</v>
      </c>
      <c r="K1677">
        <v>21</v>
      </c>
      <c r="L1677" t="s">
        <v>35</v>
      </c>
    </row>
    <row r="1678" spans="1:12" x14ac:dyDescent="0.2">
      <c r="A1678">
        <v>2018</v>
      </c>
      <c r="B1678" t="s">
        <v>107</v>
      </c>
      <c r="C1678" t="s">
        <v>4</v>
      </c>
      <c r="D1678" t="s">
        <v>63</v>
      </c>
      <c r="E1678" t="s">
        <v>204</v>
      </c>
      <c r="F1678">
        <v>48724</v>
      </c>
      <c r="G1678">
        <v>58916</v>
      </c>
      <c r="H1678">
        <v>0.82700794351279783</v>
      </c>
      <c r="I1678" t="s">
        <v>209</v>
      </c>
      <c r="J1678" t="s">
        <v>175</v>
      </c>
      <c r="K1678">
        <v>21</v>
      </c>
      <c r="L1678" t="s">
        <v>35</v>
      </c>
    </row>
    <row r="1679" spans="1:12" x14ac:dyDescent="0.2">
      <c r="A1679">
        <v>2018</v>
      </c>
      <c r="B1679" t="s">
        <v>107</v>
      </c>
      <c r="C1679" t="s">
        <v>4</v>
      </c>
      <c r="D1679" t="s">
        <v>63</v>
      </c>
      <c r="E1679" t="s">
        <v>206</v>
      </c>
      <c r="F1679">
        <v>9687</v>
      </c>
      <c r="G1679">
        <v>58916</v>
      </c>
      <c r="H1679">
        <v>0.16442053092538531</v>
      </c>
      <c r="I1679" t="s">
        <v>211</v>
      </c>
      <c r="J1679" t="s">
        <v>175</v>
      </c>
      <c r="K1679">
        <v>21</v>
      </c>
      <c r="L1679" t="s">
        <v>35</v>
      </c>
    </row>
    <row r="1680" spans="1:12" x14ac:dyDescent="0.2">
      <c r="A1680">
        <v>2018</v>
      </c>
      <c r="B1680" t="s">
        <v>107</v>
      </c>
      <c r="C1680" t="s">
        <v>4</v>
      </c>
      <c r="D1680" t="s">
        <v>63</v>
      </c>
      <c r="E1680" t="s">
        <v>207</v>
      </c>
      <c r="F1680">
        <v>505</v>
      </c>
      <c r="G1680">
        <v>58916</v>
      </c>
      <c r="H1680">
        <v>8.5715255618168239E-3</v>
      </c>
      <c r="I1680" t="s">
        <v>212</v>
      </c>
      <c r="J1680" t="s">
        <v>175</v>
      </c>
      <c r="K1680">
        <v>21</v>
      </c>
      <c r="L1680" t="s">
        <v>35</v>
      </c>
    </row>
    <row r="1681" spans="1:12" x14ac:dyDescent="0.2">
      <c r="A1681">
        <v>2018</v>
      </c>
      <c r="B1681" t="s">
        <v>107</v>
      </c>
      <c r="C1681" t="s">
        <v>4</v>
      </c>
      <c r="D1681" t="s">
        <v>63</v>
      </c>
      <c r="E1681" t="s">
        <v>205</v>
      </c>
      <c r="F1681">
        <v>10192</v>
      </c>
      <c r="G1681">
        <v>58916</v>
      </c>
      <c r="H1681">
        <v>0.17299205648720212</v>
      </c>
      <c r="I1681" t="s">
        <v>210</v>
      </c>
      <c r="J1681" t="s">
        <v>175</v>
      </c>
      <c r="K1681">
        <v>21</v>
      </c>
      <c r="L1681" t="s">
        <v>35</v>
      </c>
    </row>
    <row r="1682" spans="1:12" x14ac:dyDescent="0.2">
      <c r="A1682">
        <v>2018</v>
      </c>
      <c r="B1682" t="s">
        <v>107</v>
      </c>
      <c r="C1682" t="s">
        <v>3</v>
      </c>
      <c r="D1682" t="s">
        <v>8</v>
      </c>
      <c r="E1682" t="s">
        <v>204</v>
      </c>
      <c r="F1682">
        <v>19408</v>
      </c>
      <c r="G1682">
        <v>23188</v>
      </c>
      <c r="H1682">
        <v>0.8369846472313266</v>
      </c>
      <c r="I1682" t="s">
        <v>209</v>
      </c>
      <c r="J1682" t="s">
        <v>175</v>
      </c>
      <c r="K1682">
        <v>21</v>
      </c>
      <c r="L1682" t="s">
        <v>35</v>
      </c>
    </row>
    <row r="1683" spans="1:12" x14ac:dyDescent="0.2">
      <c r="A1683">
        <v>2018</v>
      </c>
      <c r="B1683" t="s">
        <v>107</v>
      </c>
      <c r="C1683" t="s">
        <v>3</v>
      </c>
      <c r="D1683" t="s">
        <v>8</v>
      </c>
      <c r="E1683" t="s">
        <v>206</v>
      </c>
      <c r="F1683">
        <v>3670</v>
      </c>
      <c r="G1683">
        <v>23188</v>
      </c>
      <c r="H1683">
        <v>0.15827151975159565</v>
      </c>
      <c r="I1683" t="s">
        <v>211</v>
      </c>
      <c r="J1683" t="s">
        <v>175</v>
      </c>
      <c r="K1683">
        <v>21</v>
      </c>
      <c r="L1683" t="s">
        <v>35</v>
      </c>
    </row>
    <row r="1684" spans="1:12" x14ac:dyDescent="0.2">
      <c r="A1684">
        <v>2018</v>
      </c>
      <c r="B1684" t="s">
        <v>107</v>
      </c>
      <c r="C1684" t="s">
        <v>3</v>
      </c>
      <c r="D1684" t="s">
        <v>8</v>
      </c>
      <c r="E1684" t="s">
        <v>207</v>
      </c>
      <c r="F1684">
        <v>110</v>
      </c>
      <c r="G1684">
        <v>23188</v>
      </c>
      <c r="H1684">
        <v>4.7438330170777986E-3</v>
      </c>
      <c r="I1684" t="s">
        <v>212</v>
      </c>
      <c r="J1684" t="s">
        <v>175</v>
      </c>
      <c r="K1684">
        <v>21</v>
      </c>
      <c r="L1684" t="s">
        <v>35</v>
      </c>
    </row>
    <row r="1685" spans="1:12" x14ac:dyDescent="0.2">
      <c r="A1685">
        <v>2018</v>
      </c>
      <c r="B1685" t="s">
        <v>107</v>
      </c>
      <c r="C1685" t="s">
        <v>3</v>
      </c>
      <c r="D1685" t="s">
        <v>8</v>
      </c>
      <c r="E1685" t="s">
        <v>205</v>
      </c>
      <c r="F1685">
        <v>3780</v>
      </c>
      <c r="G1685">
        <v>23188</v>
      </c>
      <c r="H1685">
        <v>0.16301535276867346</v>
      </c>
      <c r="I1685" t="s">
        <v>210</v>
      </c>
      <c r="J1685" t="s">
        <v>175</v>
      </c>
      <c r="K1685">
        <v>21</v>
      </c>
      <c r="L1685" t="s">
        <v>35</v>
      </c>
    </row>
    <row r="1686" spans="1:12" x14ac:dyDescent="0.2">
      <c r="A1686">
        <v>2018</v>
      </c>
      <c r="B1686" t="s">
        <v>107</v>
      </c>
      <c r="C1686" t="s">
        <v>3</v>
      </c>
      <c r="D1686" t="s">
        <v>9</v>
      </c>
      <c r="E1686" t="s">
        <v>204</v>
      </c>
      <c r="F1686">
        <v>20993</v>
      </c>
      <c r="G1686">
        <v>27114</v>
      </c>
      <c r="H1686">
        <v>0.77424946522091909</v>
      </c>
      <c r="I1686" t="s">
        <v>209</v>
      </c>
      <c r="J1686" t="s">
        <v>175</v>
      </c>
      <c r="K1686">
        <v>21</v>
      </c>
      <c r="L1686" t="s">
        <v>35</v>
      </c>
    </row>
    <row r="1687" spans="1:12" x14ac:dyDescent="0.2">
      <c r="A1687">
        <v>2018</v>
      </c>
      <c r="B1687" t="s">
        <v>107</v>
      </c>
      <c r="C1687" t="s">
        <v>3</v>
      </c>
      <c r="D1687" t="s">
        <v>9</v>
      </c>
      <c r="E1687" t="s">
        <v>206</v>
      </c>
      <c r="F1687">
        <v>5730</v>
      </c>
      <c r="G1687">
        <v>27114</v>
      </c>
      <c r="H1687">
        <v>0.2113299402522682</v>
      </c>
      <c r="I1687" t="s">
        <v>211</v>
      </c>
      <c r="J1687" t="s">
        <v>175</v>
      </c>
      <c r="K1687">
        <v>21</v>
      </c>
      <c r="L1687" t="s">
        <v>35</v>
      </c>
    </row>
    <row r="1688" spans="1:12" x14ac:dyDescent="0.2">
      <c r="A1688">
        <v>2018</v>
      </c>
      <c r="B1688" t="s">
        <v>107</v>
      </c>
      <c r="C1688" t="s">
        <v>3</v>
      </c>
      <c r="D1688" t="s">
        <v>9</v>
      </c>
      <c r="E1688" t="s">
        <v>207</v>
      </c>
      <c r="F1688">
        <v>391</v>
      </c>
      <c r="G1688">
        <v>27114</v>
      </c>
      <c r="H1688">
        <v>1.4420594526812717E-2</v>
      </c>
      <c r="I1688" t="s">
        <v>212</v>
      </c>
      <c r="J1688" t="s">
        <v>175</v>
      </c>
      <c r="K1688">
        <v>21</v>
      </c>
      <c r="L1688" t="s">
        <v>35</v>
      </c>
    </row>
    <row r="1689" spans="1:12" x14ac:dyDescent="0.2">
      <c r="A1689">
        <v>2018</v>
      </c>
      <c r="B1689" t="s">
        <v>107</v>
      </c>
      <c r="C1689" t="s">
        <v>3</v>
      </c>
      <c r="D1689" t="s">
        <v>9</v>
      </c>
      <c r="E1689" t="s">
        <v>205</v>
      </c>
      <c r="F1689">
        <v>6121</v>
      </c>
      <c r="G1689">
        <v>27114</v>
      </c>
      <c r="H1689">
        <v>0.22575053477908091</v>
      </c>
      <c r="I1689" t="s">
        <v>210</v>
      </c>
      <c r="J1689" t="s">
        <v>175</v>
      </c>
      <c r="K1689">
        <v>21</v>
      </c>
      <c r="L1689" t="s">
        <v>35</v>
      </c>
    </row>
    <row r="1690" spans="1:12" x14ac:dyDescent="0.2">
      <c r="A1690">
        <v>2018</v>
      </c>
      <c r="B1690" t="s">
        <v>107</v>
      </c>
      <c r="C1690" t="s">
        <v>3</v>
      </c>
      <c r="D1690" t="s">
        <v>63</v>
      </c>
      <c r="E1690" t="s">
        <v>204</v>
      </c>
      <c r="F1690">
        <v>40401</v>
      </c>
      <c r="G1690">
        <v>50302</v>
      </c>
      <c r="H1690">
        <v>0.80316886008508603</v>
      </c>
      <c r="I1690" t="s">
        <v>209</v>
      </c>
      <c r="J1690" t="s">
        <v>175</v>
      </c>
      <c r="K1690">
        <v>21</v>
      </c>
      <c r="L1690" t="s">
        <v>35</v>
      </c>
    </row>
    <row r="1691" spans="1:12" x14ac:dyDescent="0.2">
      <c r="A1691">
        <v>2018</v>
      </c>
      <c r="B1691" t="s">
        <v>107</v>
      </c>
      <c r="C1691" t="s">
        <v>3</v>
      </c>
      <c r="D1691" t="s">
        <v>63</v>
      </c>
      <c r="E1691" t="s">
        <v>206</v>
      </c>
      <c r="F1691">
        <v>9400</v>
      </c>
      <c r="G1691">
        <v>50302</v>
      </c>
      <c r="H1691">
        <v>0.18687129736392191</v>
      </c>
      <c r="I1691" t="s">
        <v>211</v>
      </c>
      <c r="J1691" t="s">
        <v>175</v>
      </c>
      <c r="K1691">
        <v>21</v>
      </c>
      <c r="L1691" t="s">
        <v>35</v>
      </c>
    </row>
    <row r="1692" spans="1:12" x14ac:dyDescent="0.2">
      <c r="A1692">
        <v>2018</v>
      </c>
      <c r="B1692" t="s">
        <v>107</v>
      </c>
      <c r="C1692" t="s">
        <v>3</v>
      </c>
      <c r="D1692" t="s">
        <v>63</v>
      </c>
      <c r="E1692" t="s">
        <v>207</v>
      </c>
      <c r="F1692">
        <v>501</v>
      </c>
      <c r="G1692">
        <v>50302</v>
      </c>
      <c r="H1692">
        <v>9.959842550992009E-3</v>
      </c>
      <c r="I1692" t="s">
        <v>212</v>
      </c>
      <c r="J1692" t="s">
        <v>175</v>
      </c>
      <c r="K1692">
        <v>21</v>
      </c>
      <c r="L1692" t="s">
        <v>35</v>
      </c>
    </row>
    <row r="1693" spans="1:12" x14ac:dyDescent="0.2">
      <c r="A1693">
        <v>2018</v>
      </c>
      <c r="B1693" t="s">
        <v>107</v>
      </c>
      <c r="C1693" t="s">
        <v>3</v>
      </c>
      <c r="D1693" t="s">
        <v>63</v>
      </c>
      <c r="E1693" t="s">
        <v>205</v>
      </c>
      <c r="F1693">
        <v>9901</v>
      </c>
      <c r="G1693">
        <v>50302</v>
      </c>
      <c r="H1693">
        <v>0.19683113991491391</v>
      </c>
      <c r="I1693" t="s">
        <v>210</v>
      </c>
      <c r="J1693" t="s">
        <v>175</v>
      </c>
      <c r="K1693">
        <v>21</v>
      </c>
      <c r="L1693" t="s">
        <v>35</v>
      </c>
    </row>
    <row r="1694" spans="1:12" x14ac:dyDescent="0.2">
      <c r="A1694">
        <v>2018</v>
      </c>
      <c r="B1694" t="s">
        <v>107</v>
      </c>
      <c r="C1694" t="s">
        <v>2</v>
      </c>
      <c r="D1694" t="s">
        <v>8</v>
      </c>
      <c r="E1694" t="s">
        <v>204</v>
      </c>
      <c r="F1694">
        <v>21312</v>
      </c>
      <c r="G1694">
        <v>26179</v>
      </c>
      <c r="H1694">
        <v>0.81408762748768093</v>
      </c>
      <c r="I1694" t="s">
        <v>209</v>
      </c>
      <c r="J1694" t="s">
        <v>175</v>
      </c>
      <c r="K1694">
        <v>21</v>
      </c>
      <c r="L1694" t="s">
        <v>35</v>
      </c>
    </row>
    <row r="1695" spans="1:12" x14ac:dyDescent="0.2">
      <c r="A1695">
        <v>2018</v>
      </c>
      <c r="B1695" t="s">
        <v>107</v>
      </c>
      <c r="C1695" t="s">
        <v>2</v>
      </c>
      <c r="D1695" t="s">
        <v>8</v>
      </c>
      <c r="E1695" t="s">
        <v>206</v>
      </c>
      <c r="F1695">
        <v>4701</v>
      </c>
      <c r="G1695">
        <v>26179</v>
      </c>
      <c r="H1695">
        <v>0.17957141220061881</v>
      </c>
      <c r="I1695" t="s">
        <v>211</v>
      </c>
      <c r="J1695" t="s">
        <v>175</v>
      </c>
      <c r="K1695">
        <v>21</v>
      </c>
      <c r="L1695" t="s">
        <v>35</v>
      </c>
    </row>
    <row r="1696" spans="1:12" x14ac:dyDescent="0.2">
      <c r="A1696">
        <v>2018</v>
      </c>
      <c r="B1696" t="s">
        <v>107</v>
      </c>
      <c r="C1696" t="s">
        <v>2</v>
      </c>
      <c r="D1696" t="s">
        <v>8</v>
      </c>
      <c r="E1696" t="s">
        <v>207</v>
      </c>
      <c r="F1696">
        <v>166</v>
      </c>
      <c r="G1696">
        <v>26179</v>
      </c>
      <c r="H1696">
        <v>6.3409603117002174E-3</v>
      </c>
      <c r="I1696" t="s">
        <v>212</v>
      </c>
      <c r="J1696" t="s">
        <v>175</v>
      </c>
      <c r="K1696">
        <v>21</v>
      </c>
      <c r="L1696" t="s">
        <v>35</v>
      </c>
    </row>
    <row r="1697" spans="1:12" x14ac:dyDescent="0.2">
      <c r="A1697">
        <v>2018</v>
      </c>
      <c r="B1697" t="s">
        <v>107</v>
      </c>
      <c r="C1697" t="s">
        <v>2</v>
      </c>
      <c r="D1697" t="s">
        <v>8</v>
      </c>
      <c r="E1697" t="s">
        <v>205</v>
      </c>
      <c r="F1697">
        <v>4867</v>
      </c>
      <c r="G1697">
        <v>26179</v>
      </c>
      <c r="H1697">
        <v>0.18591237251231904</v>
      </c>
      <c r="I1697" t="s">
        <v>210</v>
      </c>
      <c r="J1697" t="s">
        <v>175</v>
      </c>
      <c r="K1697">
        <v>21</v>
      </c>
      <c r="L1697" t="s">
        <v>35</v>
      </c>
    </row>
    <row r="1698" spans="1:12" x14ac:dyDescent="0.2">
      <c r="A1698">
        <v>2018</v>
      </c>
      <c r="B1698" t="s">
        <v>107</v>
      </c>
      <c r="C1698" t="s">
        <v>2</v>
      </c>
      <c r="D1698" t="s">
        <v>9</v>
      </c>
      <c r="E1698" t="s">
        <v>204</v>
      </c>
      <c r="F1698">
        <v>19352</v>
      </c>
      <c r="G1698">
        <v>25393</v>
      </c>
      <c r="H1698">
        <v>0.76209979128106176</v>
      </c>
      <c r="I1698" t="s">
        <v>209</v>
      </c>
      <c r="J1698" t="s">
        <v>175</v>
      </c>
      <c r="K1698">
        <v>21</v>
      </c>
      <c r="L1698" t="s">
        <v>35</v>
      </c>
    </row>
    <row r="1699" spans="1:12" x14ac:dyDescent="0.2">
      <c r="A1699">
        <v>2018</v>
      </c>
      <c r="B1699" t="s">
        <v>107</v>
      </c>
      <c r="C1699" t="s">
        <v>2</v>
      </c>
      <c r="D1699" t="s">
        <v>9</v>
      </c>
      <c r="E1699" t="s">
        <v>206</v>
      </c>
      <c r="F1699">
        <v>5667</v>
      </c>
      <c r="G1699">
        <v>25393</v>
      </c>
      <c r="H1699">
        <v>0.22317174024337416</v>
      </c>
      <c r="I1699" t="s">
        <v>211</v>
      </c>
      <c r="J1699" t="s">
        <v>175</v>
      </c>
      <c r="K1699">
        <v>21</v>
      </c>
      <c r="L1699" t="s">
        <v>35</v>
      </c>
    </row>
    <row r="1700" spans="1:12" x14ac:dyDescent="0.2">
      <c r="A1700">
        <v>2018</v>
      </c>
      <c r="B1700" t="s">
        <v>107</v>
      </c>
      <c r="C1700" t="s">
        <v>2</v>
      </c>
      <c r="D1700" t="s">
        <v>9</v>
      </c>
      <c r="E1700" t="s">
        <v>207</v>
      </c>
      <c r="F1700">
        <v>374</v>
      </c>
      <c r="G1700">
        <v>25393</v>
      </c>
      <c r="H1700">
        <v>1.4728468475564131E-2</v>
      </c>
      <c r="I1700" t="s">
        <v>212</v>
      </c>
      <c r="J1700" t="s">
        <v>175</v>
      </c>
      <c r="K1700">
        <v>21</v>
      </c>
      <c r="L1700" t="s">
        <v>35</v>
      </c>
    </row>
    <row r="1701" spans="1:12" x14ac:dyDescent="0.2">
      <c r="A1701">
        <v>2018</v>
      </c>
      <c r="B1701" t="s">
        <v>107</v>
      </c>
      <c r="C1701" t="s">
        <v>2</v>
      </c>
      <c r="D1701" t="s">
        <v>9</v>
      </c>
      <c r="E1701" t="s">
        <v>205</v>
      </c>
      <c r="F1701">
        <v>6041</v>
      </c>
      <c r="G1701">
        <v>25393</v>
      </c>
      <c r="H1701">
        <v>0.2379002087189383</v>
      </c>
      <c r="I1701" t="s">
        <v>210</v>
      </c>
      <c r="J1701" t="s">
        <v>175</v>
      </c>
      <c r="K1701">
        <v>21</v>
      </c>
      <c r="L1701" t="s">
        <v>35</v>
      </c>
    </row>
    <row r="1702" spans="1:12" x14ac:dyDescent="0.2">
      <c r="A1702">
        <v>2018</v>
      </c>
      <c r="B1702" t="s">
        <v>107</v>
      </c>
      <c r="C1702" t="s">
        <v>2</v>
      </c>
      <c r="D1702" t="s">
        <v>63</v>
      </c>
      <c r="E1702" t="s">
        <v>204</v>
      </c>
      <c r="F1702">
        <v>40664</v>
      </c>
      <c r="G1702">
        <v>51572</v>
      </c>
      <c r="H1702">
        <v>0.78848987822849603</v>
      </c>
      <c r="I1702" t="s">
        <v>209</v>
      </c>
      <c r="J1702" t="s">
        <v>175</v>
      </c>
      <c r="K1702">
        <v>21</v>
      </c>
      <c r="L1702" t="s">
        <v>35</v>
      </c>
    </row>
    <row r="1703" spans="1:12" x14ac:dyDescent="0.2">
      <c r="A1703">
        <v>2018</v>
      </c>
      <c r="B1703" t="s">
        <v>107</v>
      </c>
      <c r="C1703" t="s">
        <v>2</v>
      </c>
      <c r="D1703" t="s">
        <v>63</v>
      </c>
      <c r="E1703" t="s">
        <v>206</v>
      </c>
      <c r="F1703">
        <v>10368</v>
      </c>
      <c r="G1703">
        <v>51572</v>
      </c>
      <c r="H1703">
        <v>0.20103932366400373</v>
      </c>
      <c r="I1703" t="s">
        <v>211</v>
      </c>
      <c r="J1703" t="s">
        <v>175</v>
      </c>
      <c r="K1703">
        <v>21</v>
      </c>
      <c r="L1703" t="s">
        <v>35</v>
      </c>
    </row>
    <row r="1704" spans="1:12" x14ac:dyDescent="0.2">
      <c r="A1704">
        <v>2018</v>
      </c>
      <c r="B1704" t="s">
        <v>107</v>
      </c>
      <c r="C1704" t="s">
        <v>2</v>
      </c>
      <c r="D1704" t="s">
        <v>63</v>
      </c>
      <c r="E1704" t="s">
        <v>207</v>
      </c>
      <c r="F1704">
        <v>540</v>
      </c>
      <c r="G1704">
        <v>51572</v>
      </c>
      <c r="H1704">
        <v>1.0470798107500194E-2</v>
      </c>
      <c r="I1704" t="s">
        <v>212</v>
      </c>
      <c r="J1704" t="s">
        <v>175</v>
      </c>
      <c r="K1704">
        <v>21</v>
      </c>
      <c r="L1704" t="s">
        <v>35</v>
      </c>
    </row>
    <row r="1705" spans="1:12" x14ac:dyDescent="0.2">
      <c r="A1705">
        <v>2018</v>
      </c>
      <c r="B1705" t="s">
        <v>107</v>
      </c>
      <c r="C1705" t="s">
        <v>2</v>
      </c>
      <c r="D1705" t="s">
        <v>63</v>
      </c>
      <c r="E1705" t="s">
        <v>205</v>
      </c>
      <c r="F1705">
        <v>10908</v>
      </c>
      <c r="G1705">
        <v>51572</v>
      </c>
      <c r="H1705">
        <v>0.21151012177150391</v>
      </c>
      <c r="I1705" t="s">
        <v>210</v>
      </c>
      <c r="J1705" t="s">
        <v>175</v>
      </c>
      <c r="K1705">
        <v>21</v>
      </c>
      <c r="L1705" t="s">
        <v>35</v>
      </c>
    </row>
    <row r="1706" spans="1:12" x14ac:dyDescent="0.2">
      <c r="A1706">
        <v>2018</v>
      </c>
      <c r="B1706" t="s">
        <v>107</v>
      </c>
      <c r="C1706" t="s">
        <v>1</v>
      </c>
      <c r="D1706" t="s">
        <v>8</v>
      </c>
      <c r="E1706" t="s">
        <v>204</v>
      </c>
      <c r="F1706">
        <v>20054</v>
      </c>
      <c r="G1706">
        <v>25081</v>
      </c>
      <c r="H1706">
        <v>0.79956939515968262</v>
      </c>
      <c r="I1706" t="s">
        <v>209</v>
      </c>
      <c r="J1706" t="s">
        <v>175</v>
      </c>
      <c r="K1706">
        <v>21</v>
      </c>
      <c r="L1706" t="s">
        <v>35</v>
      </c>
    </row>
    <row r="1707" spans="1:12" x14ac:dyDescent="0.2">
      <c r="A1707">
        <v>2018</v>
      </c>
      <c r="B1707" t="s">
        <v>107</v>
      </c>
      <c r="C1707" t="s">
        <v>1</v>
      </c>
      <c r="D1707" t="s">
        <v>8</v>
      </c>
      <c r="E1707" t="s">
        <v>206</v>
      </c>
      <c r="F1707">
        <v>4822</v>
      </c>
      <c r="G1707">
        <v>25081</v>
      </c>
      <c r="H1707">
        <v>0.19225708703799688</v>
      </c>
      <c r="I1707" t="s">
        <v>211</v>
      </c>
      <c r="J1707" t="s">
        <v>175</v>
      </c>
      <c r="K1707">
        <v>21</v>
      </c>
      <c r="L1707" t="s">
        <v>35</v>
      </c>
    </row>
    <row r="1708" spans="1:12" x14ac:dyDescent="0.2">
      <c r="A1708">
        <v>2018</v>
      </c>
      <c r="B1708" t="s">
        <v>107</v>
      </c>
      <c r="C1708" t="s">
        <v>1</v>
      </c>
      <c r="D1708" t="s">
        <v>8</v>
      </c>
      <c r="E1708" t="s">
        <v>207</v>
      </c>
      <c r="F1708">
        <v>205</v>
      </c>
      <c r="G1708">
        <v>25081</v>
      </c>
      <c r="H1708">
        <v>8.1735178023204808E-3</v>
      </c>
      <c r="I1708" t="s">
        <v>212</v>
      </c>
      <c r="J1708" t="s">
        <v>175</v>
      </c>
      <c r="K1708">
        <v>21</v>
      </c>
      <c r="L1708" t="s">
        <v>35</v>
      </c>
    </row>
    <row r="1709" spans="1:12" x14ac:dyDescent="0.2">
      <c r="A1709">
        <v>2018</v>
      </c>
      <c r="B1709" t="s">
        <v>107</v>
      </c>
      <c r="C1709" t="s">
        <v>1</v>
      </c>
      <c r="D1709" t="s">
        <v>8</v>
      </c>
      <c r="E1709" t="s">
        <v>205</v>
      </c>
      <c r="F1709">
        <v>5027</v>
      </c>
      <c r="G1709">
        <v>25081</v>
      </c>
      <c r="H1709">
        <v>0.20043060484031738</v>
      </c>
      <c r="I1709" t="s">
        <v>210</v>
      </c>
      <c r="J1709" t="s">
        <v>175</v>
      </c>
      <c r="K1709">
        <v>21</v>
      </c>
      <c r="L1709" t="s">
        <v>35</v>
      </c>
    </row>
    <row r="1710" spans="1:12" x14ac:dyDescent="0.2">
      <c r="A1710">
        <v>2018</v>
      </c>
      <c r="B1710" t="s">
        <v>107</v>
      </c>
      <c r="C1710" t="s">
        <v>1</v>
      </c>
      <c r="D1710" t="s">
        <v>9</v>
      </c>
      <c r="E1710" t="s">
        <v>204</v>
      </c>
      <c r="F1710">
        <v>17291</v>
      </c>
      <c r="G1710">
        <v>22542</v>
      </c>
      <c r="H1710">
        <v>0.76705704906396943</v>
      </c>
      <c r="I1710" t="s">
        <v>209</v>
      </c>
      <c r="J1710" t="s">
        <v>175</v>
      </c>
      <c r="K1710">
        <v>21</v>
      </c>
      <c r="L1710" t="s">
        <v>35</v>
      </c>
    </row>
    <row r="1711" spans="1:12" x14ac:dyDescent="0.2">
      <c r="A1711">
        <v>2018</v>
      </c>
      <c r="B1711" t="s">
        <v>107</v>
      </c>
      <c r="C1711" t="s">
        <v>1</v>
      </c>
      <c r="D1711" t="s">
        <v>9</v>
      </c>
      <c r="E1711" t="s">
        <v>206</v>
      </c>
      <c r="F1711">
        <v>4930</v>
      </c>
      <c r="G1711">
        <v>22542</v>
      </c>
      <c r="H1711">
        <v>0.21870286576168929</v>
      </c>
      <c r="I1711" t="s">
        <v>211</v>
      </c>
      <c r="J1711" t="s">
        <v>175</v>
      </c>
      <c r="K1711">
        <v>21</v>
      </c>
      <c r="L1711" t="s">
        <v>35</v>
      </c>
    </row>
    <row r="1712" spans="1:12" x14ac:dyDescent="0.2">
      <c r="A1712">
        <v>2018</v>
      </c>
      <c r="B1712" t="s">
        <v>107</v>
      </c>
      <c r="C1712" t="s">
        <v>1</v>
      </c>
      <c r="D1712" t="s">
        <v>9</v>
      </c>
      <c r="E1712" t="s">
        <v>207</v>
      </c>
      <c r="F1712">
        <v>321</v>
      </c>
      <c r="G1712">
        <v>22542</v>
      </c>
      <c r="H1712">
        <v>1.424008517434123E-2</v>
      </c>
      <c r="I1712" t="s">
        <v>212</v>
      </c>
      <c r="J1712" t="s">
        <v>175</v>
      </c>
      <c r="K1712">
        <v>21</v>
      </c>
      <c r="L1712" t="s">
        <v>35</v>
      </c>
    </row>
    <row r="1713" spans="1:12" x14ac:dyDescent="0.2">
      <c r="A1713">
        <v>2018</v>
      </c>
      <c r="B1713" t="s">
        <v>107</v>
      </c>
      <c r="C1713" t="s">
        <v>1</v>
      </c>
      <c r="D1713" t="s">
        <v>9</v>
      </c>
      <c r="E1713" t="s">
        <v>205</v>
      </c>
      <c r="F1713">
        <v>5251</v>
      </c>
      <c r="G1713">
        <v>22542</v>
      </c>
      <c r="H1713">
        <v>0.23294295093603051</v>
      </c>
      <c r="I1713" t="s">
        <v>210</v>
      </c>
      <c r="J1713" t="s">
        <v>175</v>
      </c>
      <c r="K1713">
        <v>21</v>
      </c>
      <c r="L1713" t="s">
        <v>35</v>
      </c>
    </row>
    <row r="1714" spans="1:12" x14ac:dyDescent="0.2">
      <c r="A1714">
        <v>2018</v>
      </c>
      <c r="B1714" t="s">
        <v>107</v>
      </c>
      <c r="C1714" t="s">
        <v>1</v>
      </c>
      <c r="D1714" t="s">
        <v>63</v>
      </c>
      <c r="E1714" t="s">
        <v>204</v>
      </c>
      <c r="F1714">
        <v>37345</v>
      </c>
      <c r="G1714">
        <v>47623</v>
      </c>
      <c r="H1714">
        <v>0.78417991306721546</v>
      </c>
      <c r="I1714" t="s">
        <v>209</v>
      </c>
      <c r="J1714" t="s">
        <v>175</v>
      </c>
      <c r="K1714">
        <v>21</v>
      </c>
      <c r="L1714" t="s">
        <v>35</v>
      </c>
    </row>
    <row r="1715" spans="1:12" x14ac:dyDescent="0.2">
      <c r="A1715">
        <v>2018</v>
      </c>
      <c r="B1715" t="s">
        <v>107</v>
      </c>
      <c r="C1715" t="s">
        <v>1</v>
      </c>
      <c r="D1715" t="s">
        <v>63</v>
      </c>
      <c r="E1715" t="s">
        <v>206</v>
      </c>
      <c r="F1715">
        <v>9752</v>
      </c>
      <c r="G1715">
        <v>47623</v>
      </c>
      <c r="H1715">
        <v>0.20477500367469501</v>
      </c>
      <c r="I1715" t="s">
        <v>211</v>
      </c>
      <c r="J1715" t="s">
        <v>175</v>
      </c>
      <c r="K1715">
        <v>21</v>
      </c>
      <c r="L1715" t="s">
        <v>35</v>
      </c>
    </row>
    <row r="1716" spans="1:12" x14ac:dyDescent="0.2">
      <c r="A1716">
        <v>2018</v>
      </c>
      <c r="B1716" t="s">
        <v>107</v>
      </c>
      <c r="C1716" t="s">
        <v>1</v>
      </c>
      <c r="D1716" t="s">
        <v>63</v>
      </c>
      <c r="E1716" t="s">
        <v>207</v>
      </c>
      <c r="F1716">
        <v>526</v>
      </c>
      <c r="G1716">
        <v>47623</v>
      </c>
      <c r="H1716">
        <v>1.1045083258089578E-2</v>
      </c>
      <c r="I1716" t="s">
        <v>212</v>
      </c>
      <c r="J1716" t="s">
        <v>175</v>
      </c>
      <c r="K1716">
        <v>21</v>
      </c>
      <c r="L1716" t="s">
        <v>35</v>
      </c>
    </row>
    <row r="1717" spans="1:12" x14ac:dyDescent="0.2">
      <c r="A1717">
        <v>2018</v>
      </c>
      <c r="B1717" t="s">
        <v>107</v>
      </c>
      <c r="C1717" t="s">
        <v>1</v>
      </c>
      <c r="D1717" t="s">
        <v>63</v>
      </c>
      <c r="E1717" t="s">
        <v>205</v>
      </c>
      <c r="F1717">
        <v>10278</v>
      </c>
      <c r="G1717">
        <v>47623</v>
      </c>
      <c r="H1717">
        <v>0.21582008693278457</v>
      </c>
      <c r="I1717" t="s">
        <v>210</v>
      </c>
      <c r="J1717" t="s">
        <v>175</v>
      </c>
      <c r="K1717">
        <v>21</v>
      </c>
      <c r="L1717" t="s">
        <v>35</v>
      </c>
    </row>
    <row r="1718" spans="1:12" x14ac:dyDescent="0.2">
      <c r="A1718">
        <v>2018</v>
      </c>
      <c r="B1718" t="s">
        <v>107</v>
      </c>
      <c r="C1718" t="s">
        <v>137</v>
      </c>
      <c r="D1718" t="s">
        <v>8</v>
      </c>
      <c r="E1718" t="s">
        <v>204</v>
      </c>
      <c r="F1718">
        <v>157446</v>
      </c>
      <c r="G1718">
        <v>182571</v>
      </c>
      <c r="H1718">
        <v>0.86238230606175137</v>
      </c>
      <c r="I1718" t="s">
        <v>209</v>
      </c>
      <c r="J1718" t="s">
        <v>175</v>
      </c>
      <c r="K1718">
        <v>21</v>
      </c>
      <c r="L1718" t="s">
        <v>35</v>
      </c>
    </row>
    <row r="1719" spans="1:12" x14ac:dyDescent="0.2">
      <c r="A1719">
        <v>2018</v>
      </c>
      <c r="B1719" t="s">
        <v>107</v>
      </c>
      <c r="C1719" t="s">
        <v>137</v>
      </c>
      <c r="D1719" t="s">
        <v>8</v>
      </c>
      <c r="E1719" t="s">
        <v>206</v>
      </c>
      <c r="F1719">
        <v>24267</v>
      </c>
      <c r="G1719">
        <v>182571</v>
      </c>
      <c r="H1719">
        <v>0.13291815239002908</v>
      </c>
      <c r="I1719" t="s">
        <v>211</v>
      </c>
      <c r="J1719" t="s">
        <v>175</v>
      </c>
      <c r="K1719">
        <v>21</v>
      </c>
      <c r="L1719" t="s">
        <v>35</v>
      </c>
    </row>
    <row r="1720" spans="1:12" x14ac:dyDescent="0.2">
      <c r="A1720">
        <v>2018</v>
      </c>
      <c r="B1720" t="s">
        <v>107</v>
      </c>
      <c r="C1720" t="s">
        <v>137</v>
      </c>
      <c r="D1720" t="s">
        <v>8</v>
      </c>
      <c r="E1720" t="s">
        <v>207</v>
      </c>
      <c r="F1720">
        <v>858</v>
      </c>
      <c r="G1720">
        <v>182571</v>
      </c>
      <c r="H1720">
        <v>4.6995415482195971E-3</v>
      </c>
      <c r="I1720" t="s">
        <v>212</v>
      </c>
      <c r="J1720" t="s">
        <v>175</v>
      </c>
      <c r="K1720">
        <v>21</v>
      </c>
      <c r="L1720" t="s">
        <v>35</v>
      </c>
    </row>
    <row r="1721" spans="1:12" x14ac:dyDescent="0.2">
      <c r="A1721">
        <v>2018</v>
      </c>
      <c r="B1721" t="s">
        <v>107</v>
      </c>
      <c r="C1721" t="s">
        <v>137</v>
      </c>
      <c r="D1721" t="s">
        <v>8</v>
      </c>
      <c r="E1721" t="s">
        <v>205</v>
      </c>
      <c r="F1721">
        <v>25125</v>
      </c>
      <c r="G1721">
        <v>182571</v>
      </c>
      <c r="H1721">
        <v>0.13761769393824869</v>
      </c>
      <c r="I1721" t="s">
        <v>210</v>
      </c>
      <c r="J1721" t="s">
        <v>175</v>
      </c>
      <c r="K1721">
        <v>21</v>
      </c>
      <c r="L1721" t="s">
        <v>35</v>
      </c>
    </row>
    <row r="1722" spans="1:12" x14ac:dyDescent="0.2">
      <c r="A1722">
        <v>2018</v>
      </c>
      <c r="B1722" t="s">
        <v>107</v>
      </c>
      <c r="C1722" t="s">
        <v>137</v>
      </c>
      <c r="D1722" t="s">
        <v>9</v>
      </c>
      <c r="E1722" t="s">
        <v>204</v>
      </c>
      <c r="F1722">
        <v>186634</v>
      </c>
      <c r="G1722">
        <v>226348</v>
      </c>
      <c r="H1722">
        <v>0.8245445066888154</v>
      </c>
      <c r="I1722" t="s">
        <v>209</v>
      </c>
      <c r="J1722" t="s">
        <v>175</v>
      </c>
      <c r="K1722">
        <v>21</v>
      </c>
      <c r="L1722" t="s">
        <v>35</v>
      </c>
    </row>
    <row r="1723" spans="1:12" x14ac:dyDescent="0.2">
      <c r="A1723">
        <v>2018</v>
      </c>
      <c r="B1723" t="s">
        <v>107</v>
      </c>
      <c r="C1723" t="s">
        <v>137</v>
      </c>
      <c r="D1723" t="s">
        <v>9</v>
      </c>
      <c r="E1723" t="s">
        <v>206</v>
      </c>
      <c r="F1723">
        <v>37083</v>
      </c>
      <c r="G1723">
        <v>226348</v>
      </c>
      <c r="H1723">
        <v>0.16383179882305124</v>
      </c>
      <c r="I1723" t="s">
        <v>211</v>
      </c>
      <c r="J1723" t="s">
        <v>175</v>
      </c>
      <c r="K1723">
        <v>21</v>
      </c>
      <c r="L1723" t="s">
        <v>35</v>
      </c>
    </row>
    <row r="1724" spans="1:12" x14ac:dyDescent="0.2">
      <c r="A1724">
        <v>2018</v>
      </c>
      <c r="B1724" t="s">
        <v>107</v>
      </c>
      <c r="C1724" t="s">
        <v>137</v>
      </c>
      <c r="D1724" t="s">
        <v>9</v>
      </c>
      <c r="E1724" t="s">
        <v>207</v>
      </c>
      <c r="F1724">
        <v>2631</v>
      </c>
      <c r="G1724">
        <v>226348</v>
      </c>
      <c r="H1724">
        <v>1.1623694488133317E-2</v>
      </c>
      <c r="I1724" t="s">
        <v>212</v>
      </c>
      <c r="J1724" t="s">
        <v>175</v>
      </c>
      <c r="K1724">
        <v>21</v>
      </c>
      <c r="L1724" t="s">
        <v>35</v>
      </c>
    </row>
    <row r="1725" spans="1:12" x14ac:dyDescent="0.2">
      <c r="A1725">
        <v>2018</v>
      </c>
      <c r="B1725" t="s">
        <v>107</v>
      </c>
      <c r="C1725" t="s">
        <v>137</v>
      </c>
      <c r="D1725" t="s">
        <v>9</v>
      </c>
      <c r="E1725" t="s">
        <v>205</v>
      </c>
      <c r="F1725">
        <v>39714</v>
      </c>
      <c r="G1725">
        <v>226348</v>
      </c>
      <c r="H1725">
        <v>0.17545549331118454</v>
      </c>
      <c r="I1725" t="s">
        <v>210</v>
      </c>
      <c r="J1725" t="s">
        <v>175</v>
      </c>
      <c r="K1725">
        <v>21</v>
      </c>
      <c r="L1725" t="s">
        <v>35</v>
      </c>
    </row>
    <row r="1726" spans="1:12" x14ac:dyDescent="0.2">
      <c r="A1726">
        <v>2018</v>
      </c>
      <c r="B1726" t="s">
        <v>107</v>
      </c>
      <c r="C1726" t="s">
        <v>137</v>
      </c>
      <c r="D1726" t="s">
        <v>63</v>
      </c>
      <c r="E1726" t="s">
        <v>204</v>
      </c>
      <c r="F1726">
        <v>344080</v>
      </c>
      <c r="G1726">
        <v>408919</v>
      </c>
      <c r="H1726">
        <v>0.84143803540554485</v>
      </c>
      <c r="I1726" t="s">
        <v>209</v>
      </c>
      <c r="J1726" t="s">
        <v>175</v>
      </c>
      <c r="K1726">
        <v>21</v>
      </c>
      <c r="L1726" t="s">
        <v>35</v>
      </c>
    </row>
    <row r="1727" spans="1:12" x14ac:dyDescent="0.2">
      <c r="A1727">
        <v>2018</v>
      </c>
      <c r="B1727" t="s">
        <v>107</v>
      </c>
      <c r="C1727" t="s">
        <v>137</v>
      </c>
      <c r="D1727" t="s">
        <v>63</v>
      </c>
      <c r="E1727" t="s">
        <v>206</v>
      </c>
      <c r="F1727">
        <v>61350</v>
      </c>
      <c r="G1727">
        <v>408919</v>
      </c>
      <c r="H1727">
        <v>0.15002971248584682</v>
      </c>
      <c r="I1727" t="s">
        <v>211</v>
      </c>
      <c r="J1727" t="s">
        <v>175</v>
      </c>
      <c r="K1727">
        <v>21</v>
      </c>
      <c r="L1727" t="s">
        <v>35</v>
      </c>
    </row>
    <row r="1728" spans="1:12" x14ac:dyDescent="0.2">
      <c r="A1728">
        <v>2018</v>
      </c>
      <c r="B1728" t="s">
        <v>107</v>
      </c>
      <c r="C1728" t="s">
        <v>137</v>
      </c>
      <c r="D1728" t="s">
        <v>63</v>
      </c>
      <c r="E1728" t="s">
        <v>207</v>
      </c>
      <c r="F1728">
        <v>3489</v>
      </c>
      <c r="G1728">
        <v>408919</v>
      </c>
      <c r="H1728">
        <v>8.532252108608307E-3</v>
      </c>
      <c r="I1728" t="s">
        <v>212</v>
      </c>
      <c r="J1728" t="s">
        <v>175</v>
      </c>
      <c r="K1728">
        <v>21</v>
      </c>
      <c r="L1728" t="s">
        <v>35</v>
      </c>
    </row>
    <row r="1729" spans="1:12" x14ac:dyDescent="0.2">
      <c r="A1729">
        <v>2018</v>
      </c>
      <c r="B1729" t="s">
        <v>107</v>
      </c>
      <c r="C1729" t="s">
        <v>137</v>
      </c>
      <c r="D1729" t="s">
        <v>63</v>
      </c>
      <c r="E1729" t="s">
        <v>205</v>
      </c>
      <c r="F1729">
        <v>64839</v>
      </c>
      <c r="G1729">
        <v>408919</v>
      </c>
      <c r="H1729">
        <v>0.15856196459445512</v>
      </c>
      <c r="I1729" t="s">
        <v>210</v>
      </c>
      <c r="J1729" t="s">
        <v>175</v>
      </c>
      <c r="K1729">
        <v>21</v>
      </c>
      <c r="L1729" t="s">
        <v>35</v>
      </c>
    </row>
    <row r="1730" spans="1:12" x14ac:dyDescent="0.2">
      <c r="A1730">
        <v>2018</v>
      </c>
      <c r="B1730" t="s">
        <v>119</v>
      </c>
      <c r="C1730" t="s">
        <v>7</v>
      </c>
      <c r="D1730" t="s">
        <v>8</v>
      </c>
      <c r="E1730" t="s">
        <v>204</v>
      </c>
      <c r="F1730">
        <v>23123</v>
      </c>
      <c r="G1730">
        <v>25151</v>
      </c>
      <c r="H1730">
        <v>0.91936702317999286</v>
      </c>
      <c r="I1730" t="s">
        <v>209</v>
      </c>
      <c r="J1730" t="s">
        <v>187</v>
      </c>
      <c r="K1730">
        <v>33</v>
      </c>
      <c r="L1730" t="s">
        <v>47</v>
      </c>
    </row>
    <row r="1731" spans="1:12" x14ac:dyDescent="0.2">
      <c r="A1731">
        <v>2018</v>
      </c>
      <c r="B1731" t="s">
        <v>119</v>
      </c>
      <c r="C1731" t="s">
        <v>7</v>
      </c>
      <c r="D1731" t="s">
        <v>8</v>
      </c>
      <c r="E1731" t="s">
        <v>206</v>
      </c>
      <c r="F1731">
        <v>1959</v>
      </c>
      <c r="G1731">
        <v>25151</v>
      </c>
      <c r="H1731">
        <v>7.7889547135302772E-2</v>
      </c>
      <c r="I1731" t="s">
        <v>211</v>
      </c>
      <c r="J1731" t="s">
        <v>187</v>
      </c>
      <c r="K1731">
        <v>33</v>
      </c>
      <c r="L1731" t="s">
        <v>47</v>
      </c>
    </row>
    <row r="1732" spans="1:12" x14ac:dyDescent="0.2">
      <c r="A1732">
        <v>2018</v>
      </c>
      <c r="B1732" t="s">
        <v>119</v>
      </c>
      <c r="C1732" t="s">
        <v>7</v>
      </c>
      <c r="D1732" t="s">
        <v>8</v>
      </c>
      <c r="E1732" t="s">
        <v>207</v>
      </c>
      <c r="F1732">
        <v>69</v>
      </c>
      <c r="G1732">
        <v>25151</v>
      </c>
      <c r="H1732">
        <v>2.7434296847043856E-3</v>
      </c>
      <c r="I1732" t="s">
        <v>212</v>
      </c>
      <c r="J1732" t="s">
        <v>187</v>
      </c>
      <c r="K1732">
        <v>33</v>
      </c>
      <c r="L1732" t="s">
        <v>47</v>
      </c>
    </row>
    <row r="1733" spans="1:12" x14ac:dyDescent="0.2">
      <c r="A1733">
        <v>2018</v>
      </c>
      <c r="B1733" t="s">
        <v>119</v>
      </c>
      <c r="C1733" t="s">
        <v>7</v>
      </c>
      <c r="D1733" t="s">
        <v>8</v>
      </c>
      <c r="E1733" t="s">
        <v>205</v>
      </c>
      <c r="F1733">
        <v>2028</v>
      </c>
      <c r="G1733">
        <v>25151</v>
      </c>
      <c r="H1733">
        <v>8.0632976820007154E-2</v>
      </c>
      <c r="I1733" t="s">
        <v>210</v>
      </c>
      <c r="J1733" t="s">
        <v>187</v>
      </c>
      <c r="K1733">
        <v>33</v>
      </c>
      <c r="L1733" t="s">
        <v>47</v>
      </c>
    </row>
    <row r="1734" spans="1:12" x14ac:dyDescent="0.2">
      <c r="A1734">
        <v>2018</v>
      </c>
      <c r="B1734" t="s">
        <v>119</v>
      </c>
      <c r="C1734" t="s">
        <v>7</v>
      </c>
      <c r="D1734" t="s">
        <v>9</v>
      </c>
      <c r="E1734" t="s">
        <v>204</v>
      </c>
      <c r="F1734">
        <v>29947</v>
      </c>
      <c r="G1734">
        <v>33601</v>
      </c>
      <c r="H1734">
        <v>0.89125323651081811</v>
      </c>
      <c r="I1734" t="s">
        <v>209</v>
      </c>
      <c r="J1734" t="s">
        <v>187</v>
      </c>
      <c r="K1734">
        <v>33</v>
      </c>
      <c r="L1734" t="s">
        <v>47</v>
      </c>
    </row>
    <row r="1735" spans="1:12" x14ac:dyDescent="0.2">
      <c r="A1735">
        <v>2018</v>
      </c>
      <c r="B1735" t="s">
        <v>119</v>
      </c>
      <c r="C1735" t="s">
        <v>7</v>
      </c>
      <c r="D1735" t="s">
        <v>9</v>
      </c>
      <c r="E1735" t="s">
        <v>206</v>
      </c>
      <c r="F1735">
        <v>3427</v>
      </c>
      <c r="G1735">
        <v>33601</v>
      </c>
      <c r="H1735">
        <v>0.10199101217225678</v>
      </c>
      <c r="I1735" t="s">
        <v>211</v>
      </c>
      <c r="J1735" t="s">
        <v>187</v>
      </c>
      <c r="K1735">
        <v>33</v>
      </c>
      <c r="L1735" t="s">
        <v>47</v>
      </c>
    </row>
    <row r="1736" spans="1:12" x14ac:dyDescent="0.2">
      <c r="A1736">
        <v>2018</v>
      </c>
      <c r="B1736" t="s">
        <v>119</v>
      </c>
      <c r="C1736" t="s">
        <v>7</v>
      </c>
      <c r="D1736" t="s">
        <v>9</v>
      </c>
      <c r="E1736" t="s">
        <v>207</v>
      </c>
      <c r="F1736">
        <v>227</v>
      </c>
      <c r="G1736">
        <v>33601</v>
      </c>
      <c r="H1736">
        <v>6.7557513169250911E-3</v>
      </c>
      <c r="I1736" t="s">
        <v>212</v>
      </c>
      <c r="J1736" t="s">
        <v>187</v>
      </c>
      <c r="K1736">
        <v>33</v>
      </c>
      <c r="L1736" t="s">
        <v>47</v>
      </c>
    </row>
    <row r="1737" spans="1:12" x14ac:dyDescent="0.2">
      <c r="A1737">
        <v>2018</v>
      </c>
      <c r="B1737" t="s">
        <v>119</v>
      </c>
      <c r="C1737" t="s">
        <v>7</v>
      </c>
      <c r="D1737" t="s">
        <v>9</v>
      </c>
      <c r="E1737" t="s">
        <v>205</v>
      </c>
      <c r="F1737">
        <v>3654</v>
      </c>
      <c r="G1737">
        <v>33601</v>
      </c>
      <c r="H1737">
        <v>0.10874676348918187</v>
      </c>
      <c r="I1737" t="s">
        <v>210</v>
      </c>
      <c r="J1737" t="s">
        <v>187</v>
      </c>
      <c r="K1737">
        <v>33</v>
      </c>
      <c r="L1737" t="s">
        <v>47</v>
      </c>
    </row>
    <row r="1738" spans="1:12" x14ac:dyDescent="0.2">
      <c r="A1738">
        <v>2018</v>
      </c>
      <c r="B1738" t="s">
        <v>119</v>
      </c>
      <c r="C1738" t="s">
        <v>7</v>
      </c>
      <c r="D1738" t="s">
        <v>63</v>
      </c>
      <c r="E1738" t="s">
        <v>204</v>
      </c>
      <c r="F1738">
        <v>53070</v>
      </c>
      <c r="G1738">
        <v>58752</v>
      </c>
      <c r="H1738">
        <v>0.90328839869281041</v>
      </c>
      <c r="I1738" t="s">
        <v>209</v>
      </c>
      <c r="J1738" t="s">
        <v>187</v>
      </c>
      <c r="K1738">
        <v>33</v>
      </c>
      <c r="L1738" t="s">
        <v>47</v>
      </c>
    </row>
    <row r="1739" spans="1:12" x14ac:dyDescent="0.2">
      <c r="A1739">
        <v>2018</v>
      </c>
      <c r="B1739" t="s">
        <v>119</v>
      </c>
      <c r="C1739" t="s">
        <v>7</v>
      </c>
      <c r="D1739" t="s">
        <v>63</v>
      </c>
      <c r="E1739" t="s">
        <v>206</v>
      </c>
      <c r="F1739">
        <v>5386</v>
      </c>
      <c r="G1739">
        <v>58752</v>
      </c>
      <c r="H1739">
        <v>9.1673474945533767E-2</v>
      </c>
      <c r="I1739" t="s">
        <v>211</v>
      </c>
      <c r="J1739" t="s">
        <v>187</v>
      </c>
      <c r="K1739">
        <v>33</v>
      </c>
      <c r="L1739" t="s">
        <v>47</v>
      </c>
    </row>
    <row r="1740" spans="1:12" x14ac:dyDescent="0.2">
      <c r="A1740">
        <v>2018</v>
      </c>
      <c r="B1740" t="s">
        <v>119</v>
      </c>
      <c r="C1740" t="s">
        <v>7</v>
      </c>
      <c r="D1740" t="s">
        <v>63</v>
      </c>
      <c r="E1740" t="s">
        <v>207</v>
      </c>
      <c r="F1740">
        <v>296</v>
      </c>
      <c r="G1740">
        <v>58752</v>
      </c>
      <c r="H1740">
        <v>5.0381263616557734E-3</v>
      </c>
      <c r="I1740" t="s">
        <v>212</v>
      </c>
      <c r="J1740" t="s">
        <v>187</v>
      </c>
      <c r="K1740">
        <v>33</v>
      </c>
      <c r="L1740" t="s">
        <v>47</v>
      </c>
    </row>
    <row r="1741" spans="1:12" x14ac:dyDescent="0.2">
      <c r="A1741">
        <v>2018</v>
      </c>
      <c r="B1741" t="s">
        <v>119</v>
      </c>
      <c r="C1741" t="s">
        <v>7</v>
      </c>
      <c r="D1741" t="s">
        <v>63</v>
      </c>
      <c r="E1741" t="s">
        <v>205</v>
      </c>
      <c r="F1741">
        <v>5682</v>
      </c>
      <c r="G1741">
        <v>58752</v>
      </c>
      <c r="H1741">
        <v>9.6711601307189546E-2</v>
      </c>
      <c r="I1741" t="s">
        <v>210</v>
      </c>
      <c r="J1741" t="s">
        <v>187</v>
      </c>
      <c r="K1741">
        <v>33</v>
      </c>
      <c r="L1741" t="s">
        <v>47</v>
      </c>
    </row>
    <row r="1742" spans="1:12" x14ac:dyDescent="0.2">
      <c r="A1742">
        <v>2018</v>
      </c>
      <c r="B1742" t="s">
        <v>119</v>
      </c>
      <c r="C1742" t="s">
        <v>6</v>
      </c>
      <c r="D1742" t="s">
        <v>8</v>
      </c>
      <c r="E1742" t="s">
        <v>204</v>
      </c>
      <c r="F1742">
        <v>24784</v>
      </c>
      <c r="G1742">
        <v>27457</v>
      </c>
      <c r="H1742">
        <v>0.90264777652329098</v>
      </c>
      <c r="I1742" t="s">
        <v>209</v>
      </c>
      <c r="J1742" t="s">
        <v>187</v>
      </c>
      <c r="K1742">
        <v>33</v>
      </c>
      <c r="L1742" t="s">
        <v>47</v>
      </c>
    </row>
    <row r="1743" spans="1:12" x14ac:dyDescent="0.2">
      <c r="A1743">
        <v>2018</v>
      </c>
      <c r="B1743" t="s">
        <v>119</v>
      </c>
      <c r="C1743" t="s">
        <v>6</v>
      </c>
      <c r="D1743" t="s">
        <v>8</v>
      </c>
      <c r="E1743" t="s">
        <v>206</v>
      </c>
      <c r="F1743">
        <v>2600</v>
      </c>
      <c r="G1743">
        <v>27457</v>
      </c>
      <c r="H1743">
        <v>9.4693520777943699E-2</v>
      </c>
      <c r="I1743" t="s">
        <v>211</v>
      </c>
      <c r="J1743" t="s">
        <v>187</v>
      </c>
      <c r="K1743">
        <v>33</v>
      </c>
      <c r="L1743" t="s">
        <v>47</v>
      </c>
    </row>
    <row r="1744" spans="1:12" x14ac:dyDescent="0.2">
      <c r="A1744">
        <v>2018</v>
      </c>
      <c r="B1744" t="s">
        <v>119</v>
      </c>
      <c r="C1744" t="s">
        <v>6</v>
      </c>
      <c r="D1744" t="s">
        <v>8</v>
      </c>
      <c r="E1744" t="s">
        <v>207</v>
      </c>
      <c r="F1744">
        <v>73</v>
      </c>
      <c r="G1744">
        <v>27457</v>
      </c>
      <c r="H1744">
        <v>2.6587026987653422E-3</v>
      </c>
      <c r="I1744" t="s">
        <v>212</v>
      </c>
      <c r="J1744" t="s">
        <v>187</v>
      </c>
      <c r="K1744">
        <v>33</v>
      </c>
      <c r="L1744" t="s">
        <v>47</v>
      </c>
    </row>
    <row r="1745" spans="1:12" x14ac:dyDescent="0.2">
      <c r="A1745">
        <v>2018</v>
      </c>
      <c r="B1745" t="s">
        <v>119</v>
      </c>
      <c r="C1745" t="s">
        <v>6</v>
      </c>
      <c r="D1745" t="s">
        <v>8</v>
      </c>
      <c r="E1745" t="s">
        <v>205</v>
      </c>
      <c r="F1745">
        <v>2673</v>
      </c>
      <c r="G1745">
        <v>27457</v>
      </c>
      <c r="H1745">
        <v>9.7352223476709035E-2</v>
      </c>
      <c r="I1745" t="s">
        <v>210</v>
      </c>
      <c r="J1745" t="s">
        <v>187</v>
      </c>
      <c r="K1745">
        <v>33</v>
      </c>
      <c r="L1745" t="s">
        <v>47</v>
      </c>
    </row>
    <row r="1746" spans="1:12" x14ac:dyDescent="0.2">
      <c r="A1746">
        <v>2018</v>
      </c>
      <c r="B1746" t="s">
        <v>119</v>
      </c>
      <c r="C1746" t="s">
        <v>6</v>
      </c>
      <c r="D1746" t="s">
        <v>9</v>
      </c>
      <c r="E1746" t="s">
        <v>204</v>
      </c>
      <c r="F1746">
        <v>31001</v>
      </c>
      <c r="G1746">
        <v>35854</v>
      </c>
      <c r="H1746">
        <v>0.86464550677748653</v>
      </c>
      <c r="I1746" t="s">
        <v>209</v>
      </c>
      <c r="J1746" t="s">
        <v>187</v>
      </c>
      <c r="K1746">
        <v>33</v>
      </c>
      <c r="L1746" t="s">
        <v>47</v>
      </c>
    </row>
    <row r="1747" spans="1:12" x14ac:dyDescent="0.2">
      <c r="A1747">
        <v>2018</v>
      </c>
      <c r="B1747" t="s">
        <v>119</v>
      </c>
      <c r="C1747" t="s">
        <v>6</v>
      </c>
      <c r="D1747" t="s">
        <v>9</v>
      </c>
      <c r="E1747" t="s">
        <v>206</v>
      </c>
      <c r="F1747">
        <v>4570</v>
      </c>
      <c r="G1747">
        <v>35854</v>
      </c>
      <c r="H1747">
        <v>0.12746137111619346</v>
      </c>
      <c r="I1747" t="s">
        <v>211</v>
      </c>
      <c r="J1747" t="s">
        <v>187</v>
      </c>
      <c r="K1747">
        <v>33</v>
      </c>
      <c r="L1747" t="s">
        <v>47</v>
      </c>
    </row>
    <row r="1748" spans="1:12" x14ac:dyDescent="0.2">
      <c r="A1748">
        <v>2018</v>
      </c>
      <c r="B1748" t="s">
        <v>119</v>
      </c>
      <c r="C1748" t="s">
        <v>6</v>
      </c>
      <c r="D1748" t="s">
        <v>9</v>
      </c>
      <c r="E1748" t="s">
        <v>207</v>
      </c>
      <c r="F1748">
        <v>283</v>
      </c>
      <c r="G1748">
        <v>35854</v>
      </c>
      <c r="H1748">
        <v>7.8931221063200767E-3</v>
      </c>
      <c r="I1748" t="s">
        <v>212</v>
      </c>
      <c r="J1748" t="s">
        <v>187</v>
      </c>
      <c r="K1748">
        <v>33</v>
      </c>
      <c r="L1748" t="s">
        <v>47</v>
      </c>
    </row>
    <row r="1749" spans="1:12" x14ac:dyDescent="0.2">
      <c r="A1749">
        <v>2018</v>
      </c>
      <c r="B1749" t="s">
        <v>119</v>
      </c>
      <c r="C1749" t="s">
        <v>6</v>
      </c>
      <c r="D1749" t="s">
        <v>9</v>
      </c>
      <c r="E1749" t="s">
        <v>205</v>
      </c>
      <c r="F1749">
        <v>4853</v>
      </c>
      <c r="G1749">
        <v>35854</v>
      </c>
      <c r="H1749">
        <v>0.13535449322251353</v>
      </c>
      <c r="I1749" t="s">
        <v>210</v>
      </c>
      <c r="J1749" t="s">
        <v>187</v>
      </c>
      <c r="K1749">
        <v>33</v>
      </c>
      <c r="L1749" t="s">
        <v>47</v>
      </c>
    </row>
    <row r="1750" spans="1:12" x14ac:dyDescent="0.2">
      <c r="A1750">
        <v>2018</v>
      </c>
      <c r="B1750" t="s">
        <v>119</v>
      </c>
      <c r="C1750" t="s">
        <v>6</v>
      </c>
      <c r="D1750" t="s">
        <v>63</v>
      </c>
      <c r="E1750" t="s">
        <v>204</v>
      </c>
      <c r="F1750">
        <v>55785</v>
      </c>
      <c r="G1750">
        <v>63311</v>
      </c>
      <c r="H1750">
        <v>0.88112650250351443</v>
      </c>
      <c r="I1750" t="s">
        <v>209</v>
      </c>
      <c r="J1750" t="s">
        <v>187</v>
      </c>
      <c r="K1750">
        <v>33</v>
      </c>
      <c r="L1750" t="s">
        <v>47</v>
      </c>
    </row>
    <row r="1751" spans="1:12" x14ac:dyDescent="0.2">
      <c r="A1751">
        <v>2018</v>
      </c>
      <c r="B1751" t="s">
        <v>119</v>
      </c>
      <c r="C1751" t="s">
        <v>6</v>
      </c>
      <c r="D1751" t="s">
        <v>63</v>
      </c>
      <c r="E1751" t="s">
        <v>206</v>
      </c>
      <c r="F1751">
        <v>7170</v>
      </c>
      <c r="G1751">
        <v>63311</v>
      </c>
      <c r="H1751">
        <v>0.11325046200502283</v>
      </c>
      <c r="I1751" t="s">
        <v>211</v>
      </c>
      <c r="J1751" t="s">
        <v>187</v>
      </c>
      <c r="K1751">
        <v>33</v>
      </c>
      <c r="L1751" t="s">
        <v>47</v>
      </c>
    </row>
    <row r="1752" spans="1:12" x14ac:dyDescent="0.2">
      <c r="A1752">
        <v>2018</v>
      </c>
      <c r="B1752" t="s">
        <v>119</v>
      </c>
      <c r="C1752" t="s">
        <v>6</v>
      </c>
      <c r="D1752" t="s">
        <v>63</v>
      </c>
      <c r="E1752" t="s">
        <v>207</v>
      </c>
      <c r="F1752">
        <v>356</v>
      </c>
      <c r="G1752">
        <v>63311</v>
      </c>
      <c r="H1752">
        <v>5.6230354914627786E-3</v>
      </c>
      <c r="I1752" t="s">
        <v>212</v>
      </c>
      <c r="J1752" t="s">
        <v>187</v>
      </c>
      <c r="K1752">
        <v>33</v>
      </c>
      <c r="L1752" t="s">
        <v>47</v>
      </c>
    </row>
    <row r="1753" spans="1:12" x14ac:dyDescent="0.2">
      <c r="A1753">
        <v>2018</v>
      </c>
      <c r="B1753" t="s">
        <v>119</v>
      </c>
      <c r="C1753" t="s">
        <v>6</v>
      </c>
      <c r="D1753" t="s">
        <v>63</v>
      </c>
      <c r="E1753" t="s">
        <v>205</v>
      </c>
      <c r="F1753">
        <v>7526</v>
      </c>
      <c r="G1753">
        <v>63311</v>
      </c>
      <c r="H1753">
        <v>0.1188734974964856</v>
      </c>
      <c r="I1753" t="s">
        <v>210</v>
      </c>
      <c r="J1753" t="s">
        <v>187</v>
      </c>
      <c r="K1753">
        <v>33</v>
      </c>
      <c r="L1753" t="s">
        <v>47</v>
      </c>
    </row>
    <row r="1754" spans="1:12" x14ac:dyDescent="0.2">
      <c r="A1754">
        <v>2018</v>
      </c>
      <c r="B1754" t="s">
        <v>119</v>
      </c>
      <c r="C1754" t="s">
        <v>5</v>
      </c>
      <c r="D1754" t="s">
        <v>8</v>
      </c>
      <c r="E1754" t="s">
        <v>204</v>
      </c>
      <c r="F1754">
        <v>20234</v>
      </c>
      <c r="G1754">
        <v>23003</v>
      </c>
      <c r="H1754">
        <v>0.87962439681780635</v>
      </c>
      <c r="I1754" t="s">
        <v>209</v>
      </c>
      <c r="J1754" t="s">
        <v>187</v>
      </c>
      <c r="K1754">
        <v>33</v>
      </c>
      <c r="L1754" t="s">
        <v>47</v>
      </c>
    </row>
    <row r="1755" spans="1:12" x14ac:dyDescent="0.2">
      <c r="A1755">
        <v>2018</v>
      </c>
      <c r="B1755" t="s">
        <v>119</v>
      </c>
      <c r="C1755" t="s">
        <v>5</v>
      </c>
      <c r="D1755" t="s">
        <v>8</v>
      </c>
      <c r="E1755" t="s">
        <v>206</v>
      </c>
      <c r="F1755">
        <v>2685</v>
      </c>
      <c r="G1755">
        <v>23003</v>
      </c>
      <c r="H1755">
        <v>0.11672390557753337</v>
      </c>
      <c r="I1755" t="s">
        <v>211</v>
      </c>
      <c r="J1755" t="s">
        <v>187</v>
      </c>
      <c r="K1755">
        <v>33</v>
      </c>
      <c r="L1755" t="s">
        <v>47</v>
      </c>
    </row>
    <row r="1756" spans="1:12" x14ac:dyDescent="0.2">
      <c r="A1756">
        <v>2018</v>
      </c>
      <c r="B1756" t="s">
        <v>119</v>
      </c>
      <c r="C1756" t="s">
        <v>5</v>
      </c>
      <c r="D1756" t="s">
        <v>8</v>
      </c>
      <c r="E1756" t="s">
        <v>207</v>
      </c>
      <c r="F1756">
        <v>84</v>
      </c>
      <c r="G1756">
        <v>23003</v>
      </c>
      <c r="H1756">
        <v>3.6516976046602617E-3</v>
      </c>
      <c r="I1756" t="s">
        <v>212</v>
      </c>
      <c r="J1756" t="s">
        <v>187</v>
      </c>
      <c r="K1756">
        <v>33</v>
      </c>
      <c r="L1756" t="s">
        <v>47</v>
      </c>
    </row>
    <row r="1757" spans="1:12" x14ac:dyDescent="0.2">
      <c r="A1757">
        <v>2018</v>
      </c>
      <c r="B1757" t="s">
        <v>119</v>
      </c>
      <c r="C1757" t="s">
        <v>5</v>
      </c>
      <c r="D1757" t="s">
        <v>8</v>
      </c>
      <c r="E1757" t="s">
        <v>205</v>
      </c>
      <c r="F1757">
        <v>2769</v>
      </c>
      <c r="G1757">
        <v>23003</v>
      </c>
      <c r="H1757">
        <v>0.12037560318219363</v>
      </c>
      <c r="I1757" t="s">
        <v>210</v>
      </c>
      <c r="J1757" t="s">
        <v>187</v>
      </c>
      <c r="K1757">
        <v>33</v>
      </c>
      <c r="L1757" t="s">
        <v>47</v>
      </c>
    </row>
    <row r="1758" spans="1:12" x14ac:dyDescent="0.2">
      <c r="A1758">
        <v>2018</v>
      </c>
      <c r="B1758" t="s">
        <v>119</v>
      </c>
      <c r="C1758" t="s">
        <v>5</v>
      </c>
      <c r="D1758" t="s">
        <v>9</v>
      </c>
      <c r="E1758" t="s">
        <v>204</v>
      </c>
      <c r="F1758">
        <v>23341</v>
      </c>
      <c r="G1758">
        <v>28124</v>
      </c>
      <c r="H1758">
        <v>0.82993173090598782</v>
      </c>
      <c r="I1758" t="s">
        <v>209</v>
      </c>
      <c r="J1758" t="s">
        <v>187</v>
      </c>
      <c r="K1758">
        <v>33</v>
      </c>
      <c r="L1758" t="s">
        <v>47</v>
      </c>
    </row>
    <row r="1759" spans="1:12" x14ac:dyDescent="0.2">
      <c r="A1759">
        <v>2018</v>
      </c>
      <c r="B1759" t="s">
        <v>119</v>
      </c>
      <c r="C1759" t="s">
        <v>5</v>
      </c>
      <c r="D1759" t="s">
        <v>9</v>
      </c>
      <c r="E1759" t="s">
        <v>206</v>
      </c>
      <c r="F1759">
        <v>4485</v>
      </c>
      <c r="G1759">
        <v>28124</v>
      </c>
      <c r="H1759">
        <v>0.15947233679419712</v>
      </c>
      <c r="I1759" t="s">
        <v>211</v>
      </c>
      <c r="J1759" t="s">
        <v>187</v>
      </c>
      <c r="K1759">
        <v>33</v>
      </c>
      <c r="L1759" t="s">
        <v>47</v>
      </c>
    </row>
    <row r="1760" spans="1:12" x14ac:dyDescent="0.2">
      <c r="A1760">
        <v>2018</v>
      </c>
      <c r="B1760" t="s">
        <v>119</v>
      </c>
      <c r="C1760" t="s">
        <v>5</v>
      </c>
      <c r="D1760" t="s">
        <v>9</v>
      </c>
      <c r="E1760" t="s">
        <v>207</v>
      </c>
      <c r="F1760">
        <v>298</v>
      </c>
      <c r="G1760">
        <v>28124</v>
      </c>
      <c r="H1760">
        <v>1.0595932299815104E-2</v>
      </c>
      <c r="I1760" t="s">
        <v>212</v>
      </c>
      <c r="J1760" t="s">
        <v>187</v>
      </c>
      <c r="K1760">
        <v>33</v>
      </c>
      <c r="L1760" t="s">
        <v>47</v>
      </c>
    </row>
    <row r="1761" spans="1:12" x14ac:dyDescent="0.2">
      <c r="A1761">
        <v>2018</v>
      </c>
      <c r="B1761" t="s">
        <v>119</v>
      </c>
      <c r="C1761" t="s">
        <v>5</v>
      </c>
      <c r="D1761" t="s">
        <v>9</v>
      </c>
      <c r="E1761" t="s">
        <v>205</v>
      </c>
      <c r="F1761">
        <v>4783</v>
      </c>
      <c r="G1761">
        <v>28124</v>
      </c>
      <c r="H1761">
        <v>0.17006826909401224</v>
      </c>
      <c r="I1761" t="s">
        <v>210</v>
      </c>
      <c r="J1761" t="s">
        <v>187</v>
      </c>
      <c r="K1761">
        <v>33</v>
      </c>
      <c r="L1761" t="s">
        <v>47</v>
      </c>
    </row>
    <row r="1762" spans="1:12" x14ac:dyDescent="0.2">
      <c r="A1762">
        <v>2018</v>
      </c>
      <c r="B1762" t="s">
        <v>119</v>
      </c>
      <c r="C1762" t="s">
        <v>5</v>
      </c>
      <c r="D1762" t="s">
        <v>63</v>
      </c>
      <c r="E1762" t="s">
        <v>204</v>
      </c>
      <c r="F1762">
        <v>43575</v>
      </c>
      <c r="G1762">
        <v>51127</v>
      </c>
      <c r="H1762">
        <v>0.85228939699180473</v>
      </c>
      <c r="I1762" t="s">
        <v>209</v>
      </c>
      <c r="J1762" t="s">
        <v>187</v>
      </c>
      <c r="K1762">
        <v>33</v>
      </c>
      <c r="L1762" t="s">
        <v>47</v>
      </c>
    </row>
    <row r="1763" spans="1:12" x14ac:dyDescent="0.2">
      <c r="A1763">
        <v>2018</v>
      </c>
      <c r="B1763" t="s">
        <v>119</v>
      </c>
      <c r="C1763" t="s">
        <v>5</v>
      </c>
      <c r="D1763" t="s">
        <v>63</v>
      </c>
      <c r="E1763" t="s">
        <v>206</v>
      </c>
      <c r="F1763">
        <v>7170</v>
      </c>
      <c r="G1763">
        <v>51127</v>
      </c>
      <c r="H1763">
        <v>0.14023901265476169</v>
      </c>
      <c r="I1763" t="s">
        <v>211</v>
      </c>
      <c r="J1763" t="s">
        <v>187</v>
      </c>
      <c r="K1763">
        <v>33</v>
      </c>
      <c r="L1763" t="s">
        <v>47</v>
      </c>
    </row>
    <row r="1764" spans="1:12" x14ac:dyDescent="0.2">
      <c r="A1764">
        <v>2018</v>
      </c>
      <c r="B1764" t="s">
        <v>119</v>
      </c>
      <c r="C1764" t="s">
        <v>5</v>
      </c>
      <c r="D1764" t="s">
        <v>63</v>
      </c>
      <c r="E1764" t="s">
        <v>207</v>
      </c>
      <c r="F1764">
        <v>382</v>
      </c>
      <c r="G1764">
        <v>51127</v>
      </c>
      <c r="H1764">
        <v>7.4715903534336063E-3</v>
      </c>
      <c r="I1764" t="s">
        <v>212</v>
      </c>
      <c r="J1764" t="s">
        <v>187</v>
      </c>
      <c r="K1764">
        <v>33</v>
      </c>
      <c r="L1764" t="s">
        <v>47</v>
      </c>
    </row>
    <row r="1765" spans="1:12" x14ac:dyDescent="0.2">
      <c r="A1765">
        <v>2018</v>
      </c>
      <c r="B1765" t="s">
        <v>119</v>
      </c>
      <c r="C1765" t="s">
        <v>5</v>
      </c>
      <c r="D1765" t="s">
        <v>63</v>
      </c>
      <c r="E1765" t="s">
        <v>205</v>
      </c>
      <c r="F1765">
        <v>7552</v>
      </c>
      <c r="G1765">
        <v>51127</v>
      </c>
      <c r="H1765">
        <v>0.14771060300819527</v>
      </c>
      <c r="I1765" t="s">
        <v>210</v>
      </c>
      <c r="J1765" t="s">
        <v>187</v>
      </c>
      <c r="K1765">
        <v>33</v>
      </c>
      <c r="L1765" t="s">
        <v>47</v>
      </c>
    </row>
    <row r="1766" spans="1:12" x14ac:dyDescent="0.2">
      <c r="A1766">
        <v>2018</v>
      </c>
      <c r="B1766" t="s">
        <v>119</v>
      </c>
      <c r="C1766" t="s">
        <v>4</v>
      </c>
      <c r="D1766" t="s">
        <v>8</v>
      </c>
      <c r="E1766" t="s">
        <v>204</v>
      </c>
      <c r="F1766">
        <v>18392</v>
      </c>
      <c r="G1766">
        <v>21622</v>
      </c>
      <c r="H1766">
        <v>0.85061511423550085</v>
      </c>
      <c r="I1766" t="s">
        <v>209</v>
      </c>
      <c r="J1766" t="s">
        <v>187</v>
      </c>
      <c r="K1766">
        <v>33</v>
      </c>
      <c r="L1766" t="s">
        <v>47</v>
      </c>
    </row>
    <row r="1767" spans="1:12" x14ac:dyDescent="0.2">
      <c r="A1767">
        <v>2018</v>
      </c>
      <c r="B1767" t="s">
        <v>119</v>
      </c>
      <c r="C1767" t="s">
        <v>4</v>
      </c>
      <c r="D1767" t="s">
        <v>8</v>
      </c>
      <c r="E1767" t="s">
        <v>206</v>
      </c>
      <c r="F1767">
        <v>3147</v>
      </c>
      <c r="G1767">
        <v>21622</v>
      </c>
      <c r="H1767">
        <v>0.14554620294144852</v>
      </c>
      <c r="I1767" t="s">
        <v>211</v>
      </c>
      <c r="J1767" t="s">
        <v>187</v>
      </c>
      <c r="K1767">
        <v>33</v>
      </c>
      <c r="L1767" t="s">
        <v>47</v>
      </c>
    </row>
    <row r="1768" spans="1:12" x14ac:dyDescent="0.2">
      <c r="A1768">
        <v>2018</v>
      </c>
      <c r="B1768" t="s">
        <v>119</v>
      </c>
      <c r="C1768" t="s">
        <v>4</v>
      </c>
      <c r="D1768" t="s">
        <v>8</v>
      </c>
      <c r="E1768" t="s">
        <v>207</v>
      </c>
      <c r="F1768">
        <v>83</v>
      </c>
      <c r="G1768">
        <v>21622</v>
      </c>
      <c r="H1768">
        <v>3.8386828230505968E-3</v>
      </c>
      <c r="I1768" t="s">
        <v>212</v>
      </c>
      <c r="J1768" t="s">
        <v>187</v>
      </c>
      <c r="K1768">
        <v>33</v>
      </c>
      <c r="L1768" t="s">
        <v>47</v>
      </c>
    </row>
    <row r="1769" spans="1:12" x14ac:dyDescent="0.2">
      <c r="A1769">
        <v>2018</v>
      </c>
      <c r="B1769" t="s">
        <v>119</v>
      </c>
      <c r="C1769" t="s">
        <v>4</v>
      </c>
      <c r="D1769" t="s">
        <v>8</v>
      </c>
      <c r="E1769" t="s">
        <v>205</v>
      </c>
      <c r="F1769">
        <v>3230</v>
      </c>
      <c r="G1769">
        <v>21622</v>
      </c>
      <c r="H1769">
        <v>0.14938488576449913</v>
      </c>
      <c r="I1769" t="s">
        <v>210</v>
      </c>
      <c r="J1769" t="s">
        <v>187</v>
      </c>
      <c r="K1769">
        <v>33</v>
      </c>
      <c r="L1769" t="s">
        <v>47</v>
      </c>
    </row>
    <row r="1770" spans="1:12" x14ac:dyDescent="0.2">
      <c r="A1770">
        <v>2018</v>
      </c>
      <c r="B1770" t="s">
        <v>119</v>
      </c>
      <c r="C1770" t="s">
        <v>4</v>
      </c>
      <c r="D1770" t="s">
        <v>9</v>
      </c>
      <c r="E1770" t="s">
        <v>204</v>
      </c>
      <c r="F1770">
        <v>19798</v>
      </c>
      <c r="G1770">
        <v>25056</v>
      </c>
      <c r="H1770">
        <v>0.79015006385696041</v>
      </c>
      <c r="I1770" t="s">
        <v>209</v>
      </c>
      <c r="J1770" t="s">
        <v>187</v>
      </c>
      <c r="K1770">
        <v>33</v>
      </c>
      <c r="L1770" t="s">
        <v>47</v>
      </c>
    </row>
    <row r="1771" spans="1:12" x14ac:dyDescent="0.2">
      <c r="A1771">
        <v>2018</v>
      </c>
      <c r="B1771" t="s">
        <v>119</v>
      </c>
      <c r="C1771" t="s">
        <v>4</v>
      </c>
      <c r="D1771" t="s">
        <v>9</v>
      </c>
      <c r="E1771" t="s">
        <v>206</v>
      </c>
      <c r="F1771">
        <v>4973</v>
      </c>
      <c r="G1771">
        <v>25056</v>
      </c>
      <c r="H1771">
        <v>0.19847541507024266</v>
      </c>
      <c r="I1771" t="s">
        <v>211</v>
      </c>
      <c r="J1771" t="s">
        <v>187</v>
      </c>
      <c r="K1771">
        <v>33</v>
      </c>
      <c r="L1771" t="s">
        <v>47</v>
      </c>
    </row>
    <row r="1772" spans="1:12" x14ac:dyDescent="0.2">
      <c r="A1772">
        <v>2018</v>
      </c>
      <c r="B1772" t="s">
        <v>119</v>
      </c>
      <c r="C1772" t="s">
        <v>4</v>
      </c>
      <c r="D1772" t="s">
        <v>9</v>
      </c>
      <c r="E1772" t="s">
        <v>207</v>
      </c>
      <c r="F1772">
        <v>285</v>
      </c>
      <c r="G1772">
        <v>25056</v>
      </c>
      <c r="H1772">
        <v>1.1374521072796935E-2</v>
      </c>
      <c r="I1772" t="s">
        <v>212</v>
      </c>
      <c r="J1772" t="s">
        <v>187</v>
      </c>
      <c r="K1772">
        <v>33</v>
      </c>
      <c r="L1772" t="s">
        <v>47</v>
      </c>
    </row>
    <row r="1773" spans="1:12" x14ac:dyDescent="0.2">
      <c r="A1773">
        <v>2018</v>
      </c>
      <c r="B1773" t="s">
        <v>119</v>
      </c>
      <c r="C1773" t="s">
        <v>4</v>
      </c>
      <c r="D1773" t="s">
        <v>9</v>
      </c>
      <c r="E1773" t="s">
        <v>205</v>
      </c>
      <c r="F1773">
        <v>5258</v>
      </c>
      <c r="G1773">
        <v>25056</v>
      </c>
      <c r="H1773">
        <v>0.20984993614303959</v>
      </c>
      <c r="I1773" t="s">
        <v>210</v>
      </c>
      <c r="J1773" t="s">
        <v>187</v>
      </c>
      <c r="K1773">
        <v>33</v>
      </c>
      <c r="L1773" t="s">
        <v>47</v>
      </c>
    </row>
    <row r="1774" spans="1:12" x14ac:dyDescent="0.2">
      <c r="A1774">
        <v>2018</v>
      </c>
      <c r="B1774" t="s">
        <v>119</v>
      </c>
      <c r="C1774" t="s">
        <v>4</v>
      </c>
      <c r="D1774" t="s">
        <v>63</v>
      </c>
      <c r="E1774" t="s">
        <v>204</v>
      </c>
      <c r="F1774">
        <v>38190</v>
      </c>
      <c r="G1774">
        <v>46678</v>
      </c>
      <c r="H1774">
        <v>0.81815844723424314</v>
      </c>
      <c r="I1774" t="s">
        <v>209</v>
      </c>
      <c r="J1774" t="s">
        <v>187</v>
      </c>
      <c r="K1774">
        <v>33</v>
      </c>
      <c r="L1774" t="s">
        <v>47</v>
      </c>
    </row>
    <row r="1775" spans="1:12" x14ac:dyDescent="0.2">
      <c r="A1775">
        <v>2018</v>
      </c>
      <c r="B1775" t="s">
        <v>119</v>
      </c>
      <c r="C1775" t="s">
        <v>4</v>
      </c>
      <c r="D1775" t="s">
        <v>63</v>
      </c>
      <c r="E1775" t="s">
        <v>206</v>
      </c>
      <c r="F1775">
        <v>8120</v>
      </c>
      <c r="G1775">
        <v>46678</v>
      </c>
      <c r="H1775">
        <v>0.17395775311710013</v>
      </c>
      <c r="I1775" t="s">
        <v>211</v>
      </c>
      <c r="J1775" t="s">
        <v>187</v>
      </c>
      <c r="K1775">
        <v>33</v>
      </c>
      <c r="L1775" t="s">
        <v>47</v>
      </c>
    </row>
    <row r="1776" spans="1:12" x14ac:dyDescent="0.2">
      <c r="A1776">
        <v>2018</v>
      </c>
      <c r="B1776" t="s">
        <v>119</v>
      </c>
      <c r="C1776" t="s">
        <v>4</v>
      </c>
      <c r="D1776" t="s">
        <v>63</v>
      </c>
      <c r="E1776" t="s">
        <v>207</v>
      </c>
      <c r="F1776">
        <v>368</v>
      </c>
      <c r="G1776">
        <v>46678</v>
      </c>
      <c r="H1776">
        <v>7.8837996486567554E-3</v>
      </c>
      <c r="I1776" t="s">
        <v>212</v>
      </c>
      <c r="J1776" t="s">
        <v>187</v>
      </c>
      <c r="K1776">
        <v>33</v>
      </c>
      <c r="L1776" t="s">
        <v>47</v>
      </c>
    </row>
    <row r="1777" spans="1:12" x14ac:dyDescent="0.2">
      <c r="A1777">
        <v>2018</v>
      </c>
      <c r="B1777" t="s">
        <v>119</v>
      </c>
      <c r="C1777" t="s">
        <v>4</v>
      </c>
      <c r="D1777" t="s">
        <v>63</v>
      </c>
      <c r="E1777" t="s">
        <v>205</v>
      </c>
      <c r="F1777">
        <v>8488</v>
      </c>
      <c r="G1777">
        <v>46678</v>
      </c>
      <c r="H1777">
        <v>0.18184155276575689</v>
      </c>
      <c r="I1777" t="s">
        <v>210</v>
      </c>
      <c r="J1777" t="s">
        <v>187</v>
      </c>
      <c r="K1777">
        <v>33</v>
      </c>
      <c r="L1777" t="s">
        <v>47</v>
      </c>
    </row>
    <row r="1778" spans="1:12" x14ac:dyDescent="0.2">
      <c r="A1778">
        <v>2018</v>
      </c>
      <c r="B1778" t="s">
        <v>119</v>
      </c>
      <c r="C1778" t="s">
        <v>3</v>
      </c>
      <c r="D1778" t="s">
        <v>8</v>
      </c>
      <c r="E1778" t="s">
        <v>204</v>
      </c>
      <c r="F1778">
        <v>17162</v>
      </c>
      <c r="G1778">
        <v>20611</v>
      </c>
      <c r="H1778">
        <v>0.83266217068555626</v>
      </c>
      <c r="I1778" t="s">
        <v>209</v>
      </c>
      <c r="J1778" t="s">
        <v>187</v>
      </c>
      <c r="K1778">
        <v>33</v>
      </c>
      <c r="L1778" t="s">
        <v>47</v>
      </c>
    </row>
    <row r="1779" spans="1:12" x14ac:dyDescent="0.2">
      <c r="A1779">
        <v>2018</v>
      </c>
      <c r="B1779" t="s">
        <v>119</v>
      </c>
      <c r="C1779" t="s">
        <v>3</v>
      </c>
      <c r="D1779" t="s">
        <v>8</v>
      </c>
      <c r="E1779" t="s">
        <v>206</v>
      </c>
      <c r="F1779">
        <v>3357</v>
      </c>
      <c r="G1779">
        <v>20611</v>
      </c>
      <c r="H1779">
        <v>0.16287419339187811</v>
      </c>
      <c r="I1779" t="s">
        <v>211</v>
      </c>
      <c r="J1779" t="s">
        <v>187</v>
      </c>
      <c r="K1779">
        <v>33</v>
      </c>
      <c r="L1779" t="s">
        <v>47</v>
      </c>
    </row>
    <row r="1780" spans="1:12" x14ac:dyDescent="0.2">
      <c r="A1780">
        <v>2018</v>
      </c>
      <c r="B1780" t="s">
        <v>119</v>
      </c>
      <c r="C1780" t="s">
        <v>3</v>
      </c>
      <c r="D1780" t="s">
        <v>8</v>
      </c>
      <c r="E1780" t="s">
        <v>207</v>
      </c>
      <c r="F1780">
        <v>92</v>
      </c>
      <c r="G1780">
        <v>20611</v>
      </c>
      <c r="H1780">
        <v>4.4636359225656199E-3</v>
      </c>
      <c r="I1780" t="s">
        <v>212</v>
      </c>
      <c r="J1780" t="s">
        <v>187</v>
      </c>
      <c r="K1780">
        <v>33</v>
      </c>
      <c r="L1780" t="s">
        <v>47</v>
      </c>
    </row>
    <row r="1781" spans="1:12" x14ac:dyDescent="0.2">
      <c r="A1781">
        <v>2018</v>
      </c>
      <c r="B1781" t="s">
        <v>119</v>
      </c>
      <c r="C1781" t="s">
        <v>3</v>
      </c>
      <c r="D1781" t="s">
        <v>8</v>
      </c>
      <c r="E1781" t="s">
        <v>205</v>
      </c>
      <c r="F1781">
        <v>3449</v>
      </c>
      <c r="G1781">
        <v>20611</v>
      </c>
      <c r="H1781">
        <v>0.16733782931444374</v>
      </c>
      <c r="I1781" t="s">
        <v>210</v>
      </c>
      <c r="J1781" t="s">
        <v>187</v>
      </c>
      <c r="K1781">
        <v>33</v>
      </c>
      <c r="L1781" t="s">
        <v>47</v>
      </c>
    </row>
    <row r="1782" spans="1:12" x14ac:dyDescent="0.2">
      <c r="A1782">
        <v>2018</v>
      </c>
      <c r="B1782" t="s">
        <v>119</v>
      </c>
      <c r="C1782" t="s">
        <v>3</v>
      </c>
      <c r="D1782" t="s">
        <v>9</v>
      </c>
      <c r="E1782" t="s">
        <v>204</v>
      </c>
      <c r="F1782">
        <v>17581</v>
      </c>
      <c r="G1782">
        <v>23083</v>
      </c>
      <c r="H1782">
        <v>0.76164276740458348</v>
      </c>
      <c r="I1782" t="s">
        <v>209</v>
      </c>
      <c r="J1782" t="s">
        <v>187</v>
      </c>
      <c r="K1782">
        <v>33</v>
      </c>
      <c r="L1782" t="s">
        <v>47</v>
      </c>
    </row>
    <row r="1783" spans="1:12" x14ac:dyDescent="0.2">
      <c r="A1783">
        <v>2018</v>
      </c>
      <c r="B1783" t="s">
        <v>119</v>
      </c>
      <c r="C1783" t="s">
        <v>3</v>
      </c>
      <c r="D1783" t="s">
        <v>9</v>
      </c>
      <c r="E1783" t="s">
        <v>206</v>
      </c>
      <c r="F1783">
        <v>5205</v>
      </c>
      <c r="G1783">
        <v>23083</v>
      </c>
      <c r="H1783">
        <v>0.22549062080318849</v>
      </c>
      <c r="I1783" t="s">
        <v>211</v>
      </c>
      <c r="J1783" t="s">
        <v>187</v>
      </c>
      <c r="K1783">
        <v>33</v>
      </c>
      <c r="L1783" t="s">
        <v>47</v>
      </c>
    </row>
    <row r="1784" spans="1:12" x14ac:dyDescent="0.2">
      <c r="A1784">
        <v>2018</v>
      </c>
      <c r="B1784" t="s">
        <v>119</v>
      </c>
      <c r="C1784" t="s">
        <v>3</v>
      </c>
      <c r="D1784" t="s">
        <v>9</v>
      </c>
      <c r="E1784" t="s">
        <v>207</v>
      </c>
      <c r="F1784">
        <v>297</v>
      </c>
      <c r="G1784">
        <v>23083</v>
      </c>
      <c r="H1784">
        <v>1.2866611792228047E-2</v>
      </c>
      <c r="I1784" t="s">
        <v>212</v>
      </c>
      <c r="J1784" t="s">
        <v>187</v>
      </c>
      <c r="K1784">
        <v>33</v>
      </c>
      <c r="L1784" t="s">
        <v>47</v>
      </c>
    </row>
    <row r="1785" spans="1:12" x14ac:dyDescent="0.2">
      <c r="A1785">
        <v>2018</v>
      </c>
      <c r="B1785" t="s">
        <v>119</v>
      </c>
      <c r="C1785" t="s">
        <v>3</v>
      </c>
      <c r="D1785" t="s">
        <v>9</v>
      </c>
      <c r="E1785" t="s">
        <v>205</v>
      </c>
      <c r="F1785">
        <v>5502</v>
      </c>
      <c r="G1785">
        <v>23083</v>
      </c>
      <c r="H1785">
        <v>0.23835723259541655</v>
      </c>
      <c r="I1785" t="s">
        <v>210</v>
      </c>
      <c r="J1785" t="s">
        <v>187</v>
      </c>
      <c r="K1785">
        <v>33</v>
      </c>
      <c r="L1785" t="s">
        <v>47</v>
      </c>
    </row>
    <row r="1786" spans="1:12" x14ac:dyDescent="0.2">
      <c r="A1786">
        <v>2018</v>
      </c>
      <c r="B1786" t="s">
        <v>119</v>
      </c>
      <c r="C1786" t="s">
        <v>3</v>
      </c>
      <c r="D1786" t="s">
        <v>63</v>
      </c>
      <c r="E1786" t="s">
        <v>204</v>
      </c>
      <c r="F1786">
        <v>34743</v>
      </c>
      <c r="G1786">
        <v>43694</v>
      </c>
      <c r="H1786">
        <v>0.79514349796310702</v>
      </c>
      <c r="I1786" t="s">
        <v>209</v>
      </c>
      <c r="J1786" t="s">
        <v>187</v>
      </c>
      <c r="K1786">
        <v>33</v>
      </c>
      <c r="L1786" t="s">
        <v>47</v>
      </c>
    </row>
    <row r="1787" spans="1:12" x14ac:dyDescent="0.2">
      <c r="A1787">
        <v>2018</v>
      </c>
      <c r="B1787" t="s">
        <v>119</v>
      </c>
      <c r="C1787" t="s">
        <v>3</v>
      </c>
      <c r="D1787" t="s">
        <v>63</v>
      </c>
      <c r="E1787" t="s">
        <v>206</v>
      </c>
      <c r="F1787">
        <v>8562</v>
      </c>
      <c r="G1787">
        <v>43694</v>
      </c>
      <c r="H1787">
        <v>0.1959536778505058</v>
      </c>
      <c r="I1787" t="s">
        <v>211</v>
      </c>
      <c r="J1787" t="s">
        <v>187</v>
      </c>
      <c r="K1787">
        <v>33</v>
      </c>
      <c r="L1787" t="s">
        <v>47</v>
      </c>
    </row>
    <row r="1788" spans="1:12" x14ac:dyDescent="0.2">
      <c r="A1788">
        <v>2018</v>
      </c>
      <c r="B1788" t="s">
        <v>119</v>
      </c>
      <c r="C1788" t="s">
        <v>3</v>
      </c>
      <c r="D1788" t="s">
        <v>63</v>
      </c>
      <c r="E1788" t="s">
        <v>207</v>
      </c>
      <c r="F1788">
        <v>389</v>
      </c>
      <c r="G1788">
        <v>43694</v>
      </c>
      <c r="H1788">
        <v>8.9028241863871472E-3</v>
      </c>
      <c r="I1788" t="s">
        <v>212</v>
      </c>
      <c r="J1788" t="s">
        <v>187</v>
      </c>
      <c r="K1788">
        <v>33</v>
      </c>
      <c r="L1788" t="s">
        <v>47</v>
      </c>
    </row>
    <row r="1789" spans="1:12" x14ac:dyDescent="0.2">
      <c r="A1789">
        <v>2018</v>
      </c>
      <c r="B1789" t="s">
        <v>119</v>
      </c>
      <c r="C1789" t="s">
        <v>3</v>
      </c>
      <c r="D1789" t="s">
        <v>63</v>
      </c>
      <c r="E1789" t="s">
        <v>205</v>
      </c>
      <c r="F1789">
        <v>8951</v>
      </c>
      <c r="G1789">
        <v>43694</v>
      </c>
      <c r="H1789">
        <v>0.20485650203689293</v>
      </c>
      <c r="I1789" t="s">
        <v>210</v>
      </c>
      <c r="J1789" t="s">
        <v>187</v>
      </c>
      <c r="K1789">
        <v>33</v>
      </c>
      <c r="L1789" t="s">
        <v>47</v>
      </c>
    </row>
    <row r="1790" spans="1:12" x14ac:dyDescent="0.2">
      <c r="A1790">
        <v>2018</v>
      </c>
      <c r="B1790" t="s">
        <v>119</v>
      </c>
      <c r="C1790" t="s">
        <v>2</v>
      </c>
      <c r="D1790" t="s">
        <v>8</v>
      </c>
      <c r="E1790" t="s">
        <v>204</v>
      </c>
      <c r="F1790">
        <v>18218</v>
      </c>
      <c r="G1790">
        <v>22330</v>
      </c>
      <c r="H1790">
        <v>0.81585311240483649</v>
      </c>
      <c r="I1790" t="s">
        <v>209</v>
      </c>
      <c r="J1790" t="s">
        <v>187</v>
      </c>
      <c r="K1790">
        <v>33</v>
      </c>
      <c r="L1790" t="s">
        <v>47</v>
      </c>
    </row>
    <row r="1791" spans="1:12" x14ac:dyDescent="0.2">
      <c r="A1791">
        <v>2018</v>
      </c>
      <c r="B1791" t="s">
        <v>119</v>
      </c>
      <c r="C1791" t="s">
        <v>2</v>
      </c>
      <c r="D1791" t="s">
        <v>8</v>
      </c>
      <c r="E1791" t="s">
        <v>206</v>
      </c>
      <c r="F1791">
        <v>4015</v>
      </c>
      <c r="G1791">
        <v>22330</v>
      </c>
      <c r="H1791">
        <v>0.17980295566502463</v>
      </c>
      <c r="I1791" t="s">
        <v>211</v>
      </c>
      <c r="J1791" t="s">
        <v>187</v>
      </c>
      <c r="K1791">
        <v>33</v>
      </c>
      <c r="L1791" t="s">
        <v>47</v>
      </c>
    </row>
    <row r="1792" spans="1:12" x14ac:dyDescent="0.2">
      <c r="A1792">
        <v>2018</v>
      </c>
      <c r="B1792" t="s">
        <v>119</v>
      </c>
      <c r="C1792" t="s">
        <v>2</v>
      </c>
      <c r="D1792" t="s">
        <v>8</v>
      </c>
      <c r="E1792" t="s">
        <v>207</v>
      </c>
      <c r="F1792">
        <v>97</v>
      </c>
      <c r="G1792">
        <v>22330</v>
      </c>
      <c r="H1792">
        <v>4.3439319301388267E-3</v>
      </c>
      <c r="I1792" t="s">
        <v>212</v>
      </c>
      <c r="J1792" t="s">
        <v>187</v>
      </c>
      <c r="K1792">
        <v>33</v>
      </c>
      <c r="L1792" t="s">
        <v>47</v>
      </c>
    </row>
    <row r="1793" spans="1:12" x14ac:dyDescent="0.2">
      <c r="A1793">
        <v>2018</v>
      </c>
      <c r="B1793" t="s">
        <v>119</v>
      </c>
      <c r="C1793" t="s">
        <v>2</v>
      </c>
      <c r="D1793" t="s">
        <v>8</v>
      </c>
      <c r="E1793" t="s">
        <v>205</v>
      </c>
      <c r="F1793">
        <v>4112</v>
      </c>
      <c r="G1793">
        <v>22330</v>
      </c>
      <c r="H1793">
        <v>0.18414688759516346</v>
      </c>
      <c r="I1793" t="s">
        <v>210</v>
      </c>
      <c r="J1793" t="s">
        <v>187</v>
      </c>
      <c r="K1793">
        <v>33</v>
      </c>
      <c r="L1793" t="s">
        <v>47</v>
      </c>
    </row>
    <row r="1794" spans="1:12" x14ac:dyDescent="0.2">
      <c r="A1794">
        <v>2018</v>
      </c>
      <c r="B1794" t="s">
        <v>119</v>
      </c>
      <c r="C1794" t="s">
        <v>2</v>
      </c>
      <c r="D1794" t="s">
        <v>9</v>
      </c>
      <c r="E1794" t="s">
        <v>204</v>
      </c>
      <c r="F1794">
        <v>15777</v>
      </c>
      <c r="G1794">
        <v>20986</v>
      </c>
      <c r="H1794">
        <v>0.75178690555608496</v>
      </c>
      <c r="I1794" t="s">
        <v>209</v>
      </c>
      <c r="J1794" t="s">
        <v>187</v>
      </c>
      <c r="K1794">
        <v>33</v>
      </c>
      <c r="L1794" t="s">
        <v>47</v>
      </c>
    </row>
    <row r="1795" spans="1:12" x14ac:dyDescent="0.2">
      <c r="A1795">
        <v>2018</v>
      </c>
      <c r="B1795" t="s">
        <v>119</v>
      </c>
      <c r="C1795" t="s">
        <v>2</v>
      </c>
      <c r="D1795" t="s">
        <v>9</v>
      </c>
      <c r="E1795" t="s">
        <v>206</v>
      </c>
      <c r="F1795">
        <v>4941</v>
      </c>
      <c r="G1795">
        <v>20986</v>
      </c>
      <c r="H1795">
        <v>0.2354426760697608</v>
      </c>
      <c r="I1795" t="s">
        <v>211</v>
      </c>
      <c r="J1795" t="s">
        <v>187</v>
      </c>
      <c r="K1795">
        <v>33</v>
      </c>
      <c r="L1795" t="s">
        <v>47</v>
      </c>
    </row>
    <row r="1796" spans="1:12" x14ac:dyDescent="0.2">
      <c r="A1796">
        <v>2018</v>
      </c>
      <c r="B1796" t="s">
        <v>119</v>
      </c>
      <c r="C1796" t="s">
        <v>2</v>
      </c>
      <c r="D1796" t="s">
        <v>9</v>
      </c>
      <c r="E1796" t="s">
        <v>207</v>
      </c>
      <c r="F1796">
        <v>268</v>
      </c>
      <c r="G1796">
        <v>20986</v>
      </c>
      <c r="H1796">
        <v>1.2770418374154198E-2</v>
      </c>
      <c r="I1796" t="s">
        <v>212</v>
      </c>
      <c r="J1796" t="s">
        <v>187</v>
      </c>
      <c r="K1796">
        <v>33</v>
      </c>
      <c r="L1796" t="s">
        <v>47</v>
      </c>
    </row>
    <row r="1797" spans="1:12" x14ac:dyDescent="0.2">
      <c r="A1797">
        <v>2018</v>
      </c>
      <c r="B1797" t="s">
        <v>119</v>
      </c>
      <c r="C1797" t="s">
        <v>2</v>
      </c>
      <c r="D1797" t="s">
        <v>9</v>
      </c>
      <c r="E1797" t="s">
        <v>205</v>
      </c>
      <c r="F1797">
        <v>5209</v>
      </c>
      <c r="G1797">
        <v>20986</v>
      </c>
      <c r="H1797">
        <v>0.24821309444391498</v>
      </c>
      <c r="I1797" t="s">
        <v>210</v>
      </c>
      <c r="J1797" t="s">
        <v>187</v>
      </c>
      <c r="K1797">
        <v>33</v>
      </c>
      <c r="L1797" t="s">
        <v>47</v>
      </c>
    </row>
    <row r="1798" spans="1:12" x14ac:dyDescent="0.2">
      <c r="A1798">
        <v>2018</v>
      </c>
      <c r="B1798" t="s">
        <v>119</v>
      </c>
      <c r="C1798" t="s">
        <v>2</v>
      </c>
      <c r="D1798" t="s">
        <v>63</v>
      </c>
      <c r="E1798" t="s">
        <v>204</v>
      </c>
      <c r="F1798">
        <v>33995</v>
      </c>
      <c r="G1798">
        <v>43316</v>
      </c>
      <c r="H1798">
        <v>0.78481392557022811</v>
      </c>
      <c r="I1798" t="s">
        <v>209</v>
      </c>
      <c r="J1798" t="s">
        <v>187</v>
      </c>
      <c r="K1798">
        <v>33</v>
      </c>
      <c r="L1798" t="s">
        <v>47</v>
      </c>
    </row>
    <row r="1799" spans="1:12" x14ac:dyDescent="0.2">
      <c r="A1799">
        <v>2018</v>
      </c>
      <c r="B1799" t="s">
        <v>119</v>
      </c>
      <c r="C1799" t="s">
        <v>2</v>
      </c>
      <c r="D1799" t="s">
        <v>63</v>
      </c>
      <c r="E1799" t="s">
        <v>206</v>
      </c>
      <c r="F1799">
        <v>8956</v>
      </c>
      <c r="G1799">
        <v>43316</v>
      </c>
      <c r="H1799">
        <v>0.20675962692769415</v>
      </c>
      <c r="I1799" t="s">
        <v>211</v>
      </c>
      <c r="J1799" t="s">
        <v>187</v>
      </c>
      <c r="K1799">
        <v>33</v>
      </c>
      <c r="L1799" t="s">
        <v>47</v>
      </c>
    </row>
    <row r="1800" spans="1:12" x14ac:dyDescent="0.2">
      <c r="A1800">
        <v>2018</v>
      </c>
      <c r="B1800" t="s">
        <v>119</v>
      </c>
      <c r="C1800" t="s">
        <v>2</v>
      </c>
      <c r="D1800" t="s">
        <v>63</v>
      </c>
      <c r="E1800" t="s">
        <v>207</v>
      </c>
      <c r="F1800">
        <v>365</v>
      </c>
      <c r="G1800">
        <v>43316</v>
      </c>
      <c r="H1800">
        <v>8.4264475020777545E-3</v>
      </c>
      <c r="I1800" t="s">
        <v>212</v>
      </c>
      <c r="J1800" t="s">
        <v>187</v>
      </c>
      <c r="K1800">
        <v>33</v>
      </c>
      <c r="L1800" t="s">
        <v>47</v>
      </c>
    </row>
    <row r="1801" spans="1:12" x14ac:dyDescent="0.2">
      <c r="A1801">
        <v>2018</v>
      </c>
      <c r="B1801" t="s">
        <v>119</v>
      </c>
      <c r="C1801" t="s">
        <v>2</v>
      </c>
      <c r="D1801" t="s">
        <v>63</v>
      </c>
      <c r="E1801" t="s">
        <v>205</v>
      </c>
      <c r="F1801">
        <v>9321</v>
      </c>
      <c r="G1801">
        <v>43316</v>
      </c>
      <c r="H1801">
        <v>0.21518607442977192</v>
      </c>
      <c r="I1801" t="s">
        <v>210</v>
      </c>
      <c r="J1801" t="s">
        <v>187</v>
      </c>
      <c r="K1801">
        <v>33</v>
      </c>
      <c r="L1801" t="s">
        <v>47</v>
      </c>
    </row>
    <row r="1802" spans="1:12" x14ac:dyDescent="0.2">
      <c r="A1802">
        <v>2018</v>
      </c>
      <c r="B1802" t="s">
        <v>119</v>
      </c>
      <c r="C1802" t="s">
        <v>1</v>
      </c>
      <c r="D1802" t="s">
        <v>8</v>
      </c>
      <c r="E1802" t="s">
        <v>204</v>
      </c>
      <c r="F1802">
        <v>17065</v>
      </c>
      <c r="G1802">
        <v>21371</v>
      </c>
      <c r="H1802">
        <v>0.79851200224603436</v>
      </c>
      <c r="I1802" t="s">
        <v>209</v>
      </c>
      <c r="J1802" t="s">
        <v>187</v>
      </c>
      <c r="K1802">
        <v>33</v>
      </c>
      <c r="L1802" t="s">
        <v>47</v>
      </c>
    </row>
    <row r="1803" spans="1:12" x14ac:dyDescent="0.2">
      <c r="A1803">
        <v>2018</v>
      </c>
      <c r="B1803" t="s">
        <v>119</v>
      </c>
      <c r="C1803" t="s">
        <v>1</v>
      </c>
      <c r="D1803" t="s">
        <v>8</v>
      </c>
      <c r="E1803" t="s">
        <v>206</v>
      </c>
      <c r="F1803">
        <v>4207</v>
      </c>
      <c r="G1803">
        <v>21371</v>
      </c>
      <c r="H1803">
        <v>0.19685555191614806</v>
      </c>
      <c r="I1803" t="s">
        <v>211</v>
      </c>
      <c r="J1803" t="s">
        <v>187</v>
      </c>
      <c r="K1803">
        <v>33</v>
      </c>
      <c r="L1803" t="s">
        <v>47</v>
      </c>
    </row>
    <row r="1804" spans="1:12" x14ac:dyDescent="0.2">
      <c r="A1804">
        <v>2018</v>
      </c>
      <c r="B1804" t="s">
        <v>119</v>
      </c>
      <c r="C1804" t="s">
        <v>1</v>
      </c>
      <c r="D1804" t="s">
        <v>8</v>
      </c>
      <c r="E1804" t="s">
        <v>207</v>
      </c>
      <c r="F1804">
        <v>99</v>
      </c>
      <c r="G1804">
        <v>21371</v>
      </c>
      <c r="H1804">
        <v>4.6324458378176033E-3</v>
      </c>
      <c r="I1804" t="s">
        <v>212</v>
      </c>
      <c r="J1804" t="s">
        <v>187</v>
      </c>
      <c r="K1804">
        <v>33</v>
      </c>
      <c r="L1804" t="s">
        <v>47</v>
      </c>
    </row>
    <row r="1805" spans="1:12" x14ac:dyDescent="0.2">
      <c r="A1805">
        <v>2018</v>
      </c>
      <c r="B1805" t="s">
        <v>119</v>
      </c>
      <c r="C1805" t="s">
        <v>1</v>
      </c>
      <c r="D1805" t="s">
        <v>8</v>
      </c>
      <c r="E1805" t="s">
        <v>205</v>
      </c>
      <c r="F1805">
        <v>4306</v>
      </c>
      <c r="G1805">
        <v>21371</v>
      </c>
      <c r="H1805">
        <v>0.20148799775396564</v>
      </c>
      <c r="I1805" t="s">
        <v>210</v>
      </c>
      <c r="J1805" t="s">
        <v>187</v>
      </c>
      <c r="K1805">
        <v>33</v>
      </c>
      <c r="L1805" t="s">
        <v>47</v>
      </c>
    </row>
    <row r="1806" spans="1:12" x14ac:dyDescent="0.2">
      <c r="A1806">
        <v>2018</v>
      </c>
      <c r="B1806" t="s">
        <v>119</v>
      </c>
      <c r="C1806" t="s">
        <v>1</v>
      </c>
      <c r="D1806" t="s">
        <v>9</v>
      </c>
      <c r="E1806" t="s">
        <v>204</v>
      </c>
      <c r="F1806">
        <v>13947</v>
      </c>
      <c r="G1806">
        <v>18328</v>
      </c>
      <c r="H1806">
        <v>0.76096682671322569</v>
      </c>
      <c r="I1806" t="s">
        <v>209</v>
      </c>
      <c r="J1806" t="s">
        <v>187</v>
      </c>
      <c r="K1806">
        <v>33</v>
      </c>
      <c r="L1806" t="s">
        <v>47</v>
      </c>
    </row>
    <row r="1807" spans="1:12" x14ac:dyDescent="0.2">
      <c r="A1807">
        <v>2018</v>
      </c>
      <c r="B1807" t="s">
        <v>119</v>
      </c>
      <c r="C1807" t="s">
        <v>1</v>
      </c>
      <c r="D1807" t="s">
        <v>9</v>
      </c>
      <c r="E1807" t="s">
        <v>206</v>
      </c>
      <c r="F1807">
        <v>4175</v>
      </c>
      <c r="G1807">
        <v>18328</v>
      </c>
      <c r="H1807">
        <v>0.22779353993889132</v>
      </c>
      <c r="I1807" t="s">
        <v>211</v>
      </c>
      <c r="J1807" t="s">
        <v>187</v>
      </c>
      <c r="K1807">
        <v>33</v>
      </c>
      <c r="L1807" t="s">
        <v>47</v>
      </c>
    </row>
    <row r="1808" spans="1:12" x14ac:dyDescent="0.2">
      <c r="A1808">
        <v>2018</v>
      </c>
      <c r="B1808" t="s">
        <v>119</v>
      </c>
      <c r="C1808" t="s">
        <v>1</v>
      </c>
      <c r="D1808" t="s">
        <v>9</v>
      </c>
      <c r="E1808" t="s">
        <v>207</v>
      </c>
      <c r="F1808">
        <v>206</v>
      </c>
      <c r="G1808">
        <v>18328</v>
      </c>
      <c r="H1808">
        <v>1.123963334788302E-2</v>
      </c>
      <c r="I1808" t="s">
        <v>212</v>
      </c>
      <c r="J1808" t="s">
        <v>187</v>
      </c>
      <c r="K1808">
        <v>33</v>
      </c>
      <c r="L1808" t="s">
        <v>47</v>
      </c>
    </row>
    <row r="1809" spans="1:12" x14ac:dyDescent="0.2">
      <c r="A1809">
        <v>2018</v>
      </c>
      <c r="B1809" t="s">
        <v>119</v>
      </c>
      <c r="C1809" t="s">
        <v>1</v>
      </c>
      <c r="D1809" t="s">
        <v>9</v>
      </c>
      <c r="E1809" t="s">
        <v>205</v>
      </c>
      <c r="F1809">
        <v>4381</v>
      </c>
      <c r="G1809">
        <v>18328</v>
      </c>
      <c r="H1809">
        <v>0.23903317328677434</v>
      </c>
      <c r="I1809" t="s">
        <v>210</v>
      </c>
      <c r="J1809" t="s">
        <v>187</v>
      </c>
      <c r="K1809">
        <v>33</v>
      </c>
      <c r="L1809" t="s">
        <v>47</v>
      </c>
    </row>
    <row r="1810" spans="1:12" x14ac:dyDescent="0.2">
      <c r="A1810">
        <v>2018</v>
      </c>
      <c r="B1810" t="s">
        <v>119</v>
      </c>
      <c r="C1810" t="s">
        <v>1</v>
      </c>
      <c r="D1810" t="s">
        <v>63</v>
      </c>
      <c r="E1810" t="s">
        <v>204</v>
      </c>
      <c r="F1810">
        <v>31012</v>
      </c>
      <c r="G1810">
        <v>39699</v>
      </c>
      <c r="H1810">
        <v>0.78117836721327993</v>
      </c>
      <c r="I1810" t="s">
        <v>209</v>
      </c>
      <c r="J1810" t="s">
        <v>187</v>
      </c>
      <c r="K1810">
        <v>33</v>
      </c>
      <c r="L1810" t="s">
        <v>47</v>
      </c>
    </row>
    <row r="1811" spans="1:12" x14ac:dyDescent="0.2">
      <c r="A1811">
        <v>2018</v>
      </c>
      <c r="B1811" t="s">
        <v>119</v>
      </c>
      <c r="C1811" t="s">
        <v>1</v>
      </c>
      <c r="D1811" t="s">
        <v>63</v>
      </c>
      <c r="E1811" t="s">
        <v>206</v>
      </c>
      <c r="F1811">
        <v>8382</v>
      </c>
      <c r="G1811">
        <v>39699</v>
      </c>
      <c r="H1811">
        <v>0.2111388196176226</v>
      </c>
      <c r="I1811" t="s">
        <v>211</v>
      </c>
      <c r="J1811" t="s">
        <v>187</v>
      </c>
      <c r="K1811">
        <v>33</v>
      </c>
      <c r="L1811" t="s">
        <v>47</v>
      </c>
    </row>
    <row r="1812" spans="1:12" x14ac:dyDescent="0.2">
      <c r="A1812">
        <v>2018</v>
      </c>
      <c r="B1812" t="s">
        <v>119</v>
      </c>
      <c r="C1812" t="s">
        <v>1</v>
      </c>
      <c r="D1812" t="s">
        <v>63</v>
      </c>
      <c r="E1812" t="s">
        <v>207</v>
      </c>
      <c r="F1812">
        <v>305</v>
      </c>
      <c r="G1812">
        <v>39699</v>
      </c>
      <c r="H1812">
        <v>7.6828131690974584E-3</v>
      </c>
      <c r="I1812" t="s">
        <v>212</v>
      </c>
      <c r="J1812" t="s">
        <v>187</v>
      </c>
      <c r="K1812">
        <v>33</v>
      </c>
      <c r="L1812" t="s">
        <v>47</v>
      </c>
    </row>
    <row r="1813" spans="1:12" x14ac:dyDescent="0.2">
      <c r="A1813">
        <v>2018</v>
      </c>
      <c r="B1813" t="s">
        <v>119</v>
      </c>
      <c r="C1813" t="s">
        <v>1</v>
      </c>
      <c r="D1813" t="s">
        <v>63</v>
      </c>
      <c r="E1813" t="s">
        <v>205</v>
      </c>
      <c r="F1813">
        <v>8687</v>
      </c>
      <c r="G1813">
        <v>39699</v>
      </c>
      <c r="H1813">
        <v>0.21882163278672007</v>
      </c>
      <c r="I1813" t="s">
        <v>210</v>
      </c>
      <c r="J1813" t="s">
        <v>187</v>
      </c>
      <c r="K1813">
        <v>33</v>
      </c>
      <c r="L1813" t="s">
        <v>47</v>
      </c>
    </row>
    <row r="1814" spans="1:12" x14ac:dyDescent="0.2">
      <c r="A1814">
        <v>2018</v>
      </c>
      <c r="B1814" t="s">
        <v>119</v>
      </c>
      <c r="C1814" t="s">
        <v>137</v>
      </c>
      <c r="D1814" t="s">
        <v>8</v>
      </c>
      <c r="E1814" t="s">
        <v>204</v>
      </c>
      <c r="F1814">
        <v>138978</v>
      </c>
      <c r="G1814">
        <v>161545</v>
      </c>
      <c r="H1814">
        <v>0.86030517812374263</v>
      </c>
      <c r="I1814" t="s">
        <v>209</v>
      </c>
      <c r="J1814" t="s">
        <v>187</v>
      </c>
      <c r="K1814">
        <v>33</v>
      </c>
      <c r="L1814" t="s">
        <v>47</v>
      </c>
    </row>
    <row r="1815" spans="1:12" x14ac:dyDescent="0.2">
      <c r="A1815">
        <v>2018</v>
      </c>
      <c r="B1815" t="s">
        <v>119</v>
      </c>
      <c r="C1815" t="s">
        <v>137</v>
      </c>
      <c r="D1815" t="s">
        <v>8</v>
      </c>
      <c r="E1815" t="s">
        <v>206</v>
      </c>
      <c r="F1815">
        <v>21970</v>
      </c>
      <c r="G1815">
        <v>161545</v>
      </c>
      <c r="H1815">
        <v>0.13599925717292397</v>
      </c>
      <c r="I1815" t="s">
        <v>211</v>
      </c>
      <c r="J1815" t="s">
        <v>187</v>
      </c>
      <c r="K1815">
        <v>33</v>
      </c>
      <c r="L1815" t="s">
        <v>47</v>
      </c>
    </row>
    <row r="1816" spans="1:12" x14ac:dyDescent="0.2">
      <c r="A1816">
        <v>2018</v>
      </c>
      <c r="B1816" t="s">
        <v>119</v>
      </c>
      <c r="C1816" t="s">
        <v>137</v>
      </c>
      <c r="D1816" t="s">
        <v>8</v>
      </c>
      <c r="E1816" t="s">
        <v>207</v>
      </c>
      <c r="F1816">
        <v>597</v>
      </c>
      <c r="G1816">
        <v>161545</v>
      </c>
      <c r="H1816">
        <v>3.6955647033334363E-3</v>
      </c>
      <c r="I1816" t="s">
        <v>212</v>
      </c>
      <c r="J1816" t="s">
        <v>187</v>
      </c>
      <c r="K1816">
        <v>33</v>
      </c>
      <c r="L1816" t="s">
        <v>47</v>
      </c>
    </row>
    <row r="1817" spans="1:12" x14ac:dyDescent="0.2">
      <c r="A1817">
        <v>2018</v>
      </c>
      <c r="B1817" t="s">
        <v>119</v>
      </c>
      <c r="C1817" t="s">
        <v>137</v>
      </c>
      <c r="D1817" t="s">
        <v>8</v>
      </c>
      <c r="E1817" t="s">
        <v>205</v>
      </c>
      <c r="F1817">
        <v>22567</v>
      </c>
      <c r="G1817">
        <v>161545</v>
      </c>
      <c r="H1817">
        <v>0.1396948218762574</v>
      </c>
      <c r="I1817" t="s">
        <v>210</v>
      </c>
      <c r="J1817" t="s">
        <v>187</v>
      </c>
      <c r="K1817">
        <v>33</v>
      </c>
      <c r="L1817" t="s">
        <v>47</v>
      </c>
    </row>
    <row r="1818" spans="1:12" x14ac:dyDescent="0.2">
      <c r="A1818">
        <v>2018</v>
      </c>
      <c r="B1818" t="s">
        <v>119</v>
      </c>
      <c r="C1818" t="s">
        <v>137</v>
      </c>
      <c r="D1818" t="s">
        <v>9</v>
      </c>
      <c r="E1818" t="s">
        <v>204</v>
      </c>
      <c r="F1818">
        <v>151392</v>
      </c>
      <c r="G1818">
        <v>185032</v>
      </c>
      <c r="H1818">
        <v>0.81819360975398847</v>
      </c>
      <c r="I1818" t="s">
        <v>209</v>
      </c>
      <c r="J1818" t="s">
        <v>187</v>
      </c>
      <c r="K1818">
        <v>33</v>
      </c>
      <c r="L1818" t="s">
        <v>47</v>
      </c>
    </row>
    <row r="1819" spans="1:12" x14ac:dyDescent="0.2">
      <c r="A1819">
        <v>2018</v>
      </c>
      <c r="B1819" t="s">
        <v>119</v>
      </c>
      <c r="C1819" t="s">
        <v>137</v>
      </c>
      <c r="D1819" t="s">
        <v>9</v>
      </c>
      <c r="E1819" t="s">
        <v>206</v>
      </c>
      <c r="F1819">
        <v>31776</v>
      </c>
      <c r="G1819">
        <v>185032</v>
      </c>
      <c r="H1819">
        <v>0.1717324570885036</v>
      </c>
      <c r="I1819" t="s">
        <v>211</v>
      </c>
      <c r="J1819" t="s">
        <v>187</v>
      </c>
      <c r="K1819">
        <v>33</v>
      </c>
      <c r="L1819" t="s">
        <v>47</v>
      </c>
    </row>
    <row r="1820" spans="1:12" x14ac:dyDescent="0.2">
      <c r="A1820">
        <v>2018</v>
      </c>
      <c r="B1820" t="s">
        <v>119</v>
      </c>
      <c r="C1820" t="s">
        <v>137</v>
      </c>
      <c r="D1820" t="s">
        <v>9</v>
      </c>
      <c r="E1820" t="s">
        <v>207</v>
      </c>
      <c r="F1820">
        <v>1864</v>
      </c>
      <c r="G1820">
        <v>185032</v>
      </c>
      <c r="H1820">
        <v>1.0073933157507891E-2</v>
      </c>
      <c r="I1820" t="s">
        <v>212</v>
      </c>
      <c r="J1820" t="s">
        <v>187</v>
      </c>
      <c r="K1820">
        <v>33</v>
      </c>
      <c r="L1820" t="s">
        <v>47</v>
      </c>
    </row>
    <row r="1821" spans="1:12" x14ac:dyDescent="0.2">
      <c r="A1821">
        <v>2018</v>
      </c>
      <c r="B1821" t="s">
        <v>119</v>
      </c>
      <c r="C1821" t="s">
        <v>137</v>
      </c>
      <c r="D1821" t="s">
        <v>9</v>
      </c>
      <c r="E1821" t="s">
        <v>205</v>
      </c>
      <c r="F1821">
        <v>33640</v>
      </c>
      <c r="G1821">
        <v>185032</v>
      </c>
      <c r="H1821">
        <v>0.1818063902460115</v>
      </c>
      <c r="I1821" t="s">
        <v>210</v>
      </c>
      <c r="J1821" t="s">
        <v>187</v>
      </c>
      <c r="K1821">
        <v>33</v>
      </c>
      <c r="L1821" t="s">
        <v>47</v>
      </c>
    </row>
    <row r="1822" spans="1:12" x14ac:dyDescent="0.2">
      <c r="A1822">
        <v>2018</v>
      </c>
      <c r="B1822" t="s">
        <v>119</v>
      </c>
      <c r="C1822" t="s">
        <v>137</v>
      </c>
      <c r="D1822" t="s">
        <v>63</v>
      </c>
      <c r="E1822" t="s">
        <v>204</v>
      </c>
      <c r="F1822">
        <v>290370</v>
      </c>
      <c r="G1822">
        <v>346577</v>
      </c>
      <c r="H1822">
        <v>0.8378224752363832</v>
      </c>
      <c r="I1822" t="s">
        <v>209</v>
      </c>
      <c r="J1822" t="s">
        <v>187</v>
      </c>
      <c r="K1822">
        <v>33</v>
      </c>
      <c r="L1822" t="s">
        <v>47</v>
      </c>
    </row>
    <row r="1823" spans="1:12" x14ac:dyDescent="0.2">
      <c r="A1823">
        <v>2018</v>
      </c>
      <c r="B1823" t="s">
        <v>119</v>
      </c>
      <c r="C1823" t="s">
        <v>137</v>
      </c>
      <c r="D1823" t="s">
        <v>63</v>
      </c>
      <c r="E1823" t="s">
        <v>206</v>
      </c>
      <c r="F1823">
        <v>53746</v>
      </c>
      <c r="G1823">
        <v>346577</v>
      </c>
      <c r="H1823">
        <v>0.1550766496334148</v>
      </c>
      <c r="I1823" t="s">
        <v>211</v>
      </c>
      <c r="J1823" t="s">
        <v>187</v>
      </c>
      <c r="K1823">
        <v>33</v>
      </c>
      <c r="L1823" t="s">
        <v>47</v>
      </c>
    </row>
    <row r="1824" spans="1:12" x14ac:dyDescent="0.2">
      <c r="A1824">
        <v>2018</v>
      </c>
      <c r="B1824" t="s">
        <v>119</v>
      </c>
      <c r="C1824" t="s">
        <v>137</v>
      </c>
      <c r="D1824" t="s">
        <v>63</v>
      </c>
      <c r="E1824" t="s">
        <v>207</v>
      </c>
      <c r="F1824">
        <v>2461</v>
      </c>
      <c r="G1824">
        <v>346577</v>
      </c>
      <c r="H1824">
        <v>7.1008751302019469E-3</v>
      </c>
      <c r="I1824" t="s">
        <v>212</v>
      </c>
      <c r="J1824" t="s">
        <v>187</v>
      </c>
      <c r="K1824">
        <v>33</v>
      </c>
      <c r="L1824" t="s">
        <v>47</v>
      </c>
    </row>
    <row r="1825" spans="1:12" x14ac:dyDescent="0.2">
      <c r="A1825">
        <v>2018</v>
      </c>
      <c r="B1825" t="s">
        <v>119</v>
      </c>
      <c r="C1825" t="s">
        <v>137</v>
      </c>
      <c r="D1825" t="s">
        <v>63</v>
      </c>
      <c r="E1825" t="s">
        <v>205</v>
      </c>
      <c r="F1825">
        <v>56207</v>
      </c>
      <c r="G1825">
        <v>346577</v>
      </c>
      <c r="H1825">
        <v>0.16217752476361674</v>
      </c>
      <c r="I1825" t="s">
        <v>210</v>
      </c>
      <c r="J1825" t="s">
        <v>187</v>
      </c>
      <c r="K1825">
        <v>33</v>
      </c>
      <c r="L1825" t="s">
        <v>47</v>
      </c>
    </row>
    <row r="1826" spans="1:12" x14ac:dyDescent="0.2">
      <c r="A1826">
        <v>2018</v>
      </c>
      <c r="B1826" t="s">
        <v>89</v>
      </c>
      <c r="C1826" t="s">
        <v>7</v>
      </c>
      <c r="D1826" t="s">
        <v>8</v>
      </c>
      <c r="E1826" t="s">
        <v>204</v>
      </c>
      <c r="F1826">
        <v>15402</v>
      </c>
      <c r="G1826">
        <v>16862</v>
      </c>
      <c r="H1826">
        <v>0.91341477879255129</v>
      </c>
      <c r="I1826" t="s">
        <v>209</v>
      </c>
      <c r="J1826" t="s">
        <v>157</v>
      </c>
      <c r="K1826">
        <v>3</v>
      </c>
      <c r="L1826" t="s">
        <v>17</v>
      </c>
    </row>
    <row r="1827" spans="1:12" x14ac:dyDescent="0.2">
      <c r="A1827">
        <v>2018</v>
      </c>
      <c r="B1827" t="s">
        <v>89</v>
      </c>
      <c r="C1827" t="s">
        <v>7</v>
      </c>
      <c r="D1827" t="s">
        <v>8</v>
      </c>
      <c r="E1827" t="s">
        <v>206</v>
      </c>
      <c r="F1827">
        <v>1329</v>
      </c>
      <c r="G1827">
        <v>16862</v>
      </c>
      <c r="H1827">
        <v>7.8816273277191318E-2</v>
      </c>
      <c r="I1827" t="s">
        <v>211</v>
      </c>
      <c r="J1827" t="s">
        <v>157</v>
      </c>
      <c r="K1827">
        <v>3</v>
      </c>
      <c r="L1827" t="s">
        <v>17</v>
      </c>
    </row>
    <row r="1828" spans="1:12" x14ac:dyDescent="0.2">
      <c r="A1828">
        <v>2018</v>
      </c>
      <c r="B1828" t="s">
        <v>89</v>
      </c>
      <c r="C1828" t="s">
        <v>7</v>
      </c>
      <c r="D1828" t="s">
        <v>8</v>
      </c>
      <c r="E1828" t="s">
        <v>207</v>
      </c>
      <c r="F1828">
        <v>131</v>
      </c>
      <c r="G1828">
        <v>16862</v>
      </c>
      <c r="H1828">
        <v>7.7689479302573833E-3</v>
      </c>
      <c r="I1828" t="s">
        <v>212</v>
      </c>
      <c r="J1828" t="s">
        <v>157</v>
      </c>
      <c r="K1828">
        <v>3</v>
      </c>
      <c r="L1828" t="s">
        <v>17</v>
      </c>
    </row>
    <row r="1829" spans="1:12" x14ac:dyDescent="0.2">
      <c r="A1829">
        <v>2018</v>
      </c>
      <c r="B1829" t="s">
        <v>89</v>
      </c>
      <c r="C1829" t="s">
        <v>7</v>
      </c>
      <c r="D1829" t="s">
        <v>8</v>
      </c>
      <c r="E1829" t="s">
        <v>205</v>
      </c>
      <c r="F1829">
        <v>1460</v>
      </c>
      <c r="G1829">
        <v>16862</v>
      </c>
      <c r="H1829">
        <v>8.6585221207448701E-2</v>
      </c>
      <c r="I1829" t="s">
        <v>210</v>
      </c>
      <c r="J1829" t="s">
        <v>157</v>
      </c>
      <c r="K1829">
        <v>3</v>
      </c>
      <c r="L1829" t="s">
        <v>17</v>
      </c>
    </row>
    <row r="1830" spans="1:12" x14ac:dyDescent="0.2">
      <c r="A1830">
        <v>2018</v>
      </c>
      <c r="B1830" t="s">
        <v>89</v>
      </c>
      <c r="C1830" t="s">
        <v>7</v>
      </c>
      <c r="D1830" t="s">
        <v>9</v>
      </c>
      <c r="E1830" t="s">
        <v>204</v>
      </c>
      <c r="F1830">
        <v>20373</v>
      </c>
      <c r="G1830">
        <v>23104</v>
      </c>
      <c r="H1830">
        <v>0.88179536011080328</v>
      </c>
      <c r="I1830" t="s">
        <v>209</v>
      </c>
      <c r="J1830" t="s">
        <v>157</v>
      </c>
      <c r="K1830">
        <v>3</v>
      </c>
      <c r="L1830" t="s">
        <v>17</v>
      </c>
    </row>
    <row r="1831" spans="1:12" x14ac:dyDescent="0.2">
      <c r="A1831">
        <v>2018</v>
      </c>
      <c r="B1831" t="s">
        <v>89</v>
      </c>
      <c r="C1831" t="s">
        <v>7</v>
      </c>
      <c r="D1831" t="s">
        <v>9</v>
      </c>
      <c r="E1831" t="s">
        <v>206</v>
      </c>
      <c r="F1831">
        <v>2415</v>
      </c>
      <c r="G1831">
        <v>23104</v>
      </c>
      <c r="H1831">
        <v>0.10452735457063712</v>
      </c>
      <c r="I1831" t="s">
        <v>211</v>
      </c>
      <c r="J1831" t="s">
        <v>157</v>
      </c>
      <c r="K1831">
        <v>3</v>
      </c>
      <c r="L1831" t="s">
        <v>17</v>
      </c>
    </row>
    <row r="1832" spans="1:12" x14ac:dyDescent="0.2">
      <c r="A1832">
        <v>2018</v>
      </c>
      <c r="B1832" t="s">
        <v>89</v>
      </c>
      <c r="C1832" t="s">
        <v>7</v>
      </c>
      <c r="D1832" t="s">
        <v>9</v>
      </c>
      <c r="E1832" t="s">
        <v>207</v>
      </c>
      <c r="F1832">
        <v>316</v>
      </c>
      <c r="G1832">
        <v>23104</v>
      </c>
      <c r="H1832">
        <v>1.3677285318559556E-2</v>
      </c>
      <c r="I1832" t="s">
        <v>212</v>
      </c>
      <c r="J1832" t="s">
        <v>157</v>
      </c>
      <c r="K1832">
        <v>3</v>
      </c>
      <c r="L1832" t="s">
        <v>17</v>
      </c>
    </row>
    <row r="1833" spans="1:12" x14ac:dyDescent="0.2">
      <c r="A1833">
        <v>2018</v>
      </c>
      <c r="B1833" t="s">
        <v>89</v>
      </c>
      <c r="C1833" t="s">
        <v>7</v>
      </c>
      <c r="D1833" t="s">
        <v>9</v>
      </c>
      <c r="E1833" t="s">
        <v>205</v>
      </c>
      <c r="F1833">
        <v>2731</v>
      </c>
      <c r="G1833">
        <v>23104</v>
      </c>
      <c r="H1833">
        <v>0.11820463988919667</v>
      </c>
      <c r="I1833" t="s">
        <v>210</v>
      </c>
      <c r="J1833" t="s">
        <v>157</v>
      </c>
      <c r="K1833">
        <v>3</v>
      </c>
      <c r="L1833" t="s">
        <v>17</v>
      </c>
    </row>
    <row r="1834" spans="1:12" x14ac:dyDescent="0.2">
      <c r="A1834">
        <v>2018</v>
      </c>
      <c r="B1834" t="s">
        <v>89</v>
      </c>
      <c r="C1834" t="s">
        <v>7</v>
      </c>
      <c r="D1834" t="s">
        <v>63</v>
      </c>
      <c r="E1834" t="s">
        <v>204</v>
      </c>
      <c r="F1834">
        <v>35775</v>
      </c>
      <c r="G1834">
        <v>39966</v>
      </c>
      <c r="H1834">
        <v>0.89513586548566282</v>
      </c>
      <c r="I1834" t="s">
        <v>209</v>
      </c>
      <c r="J1834" t="s">
        <v>157</v>
      </c>
      <c r="K1834">
        <v>3</v>
      </c>
      <c r="L1834" t="s">
        <v>17</v>
      </c>
    </row>
    <row r="1835" spans="1:12" x14ac:dyDescent="0.2">
      <c r="A1835">
        <v>2018</v>
      </c>
      <c r="B1835" t="s">
        <v>89</v>
      </c>
      <c r="C1835" t="s">
        <v>7</v>
      </c>
      <c r="D1835" t="s">
        <v>63</v>
      </c>
      <c r="E1835" t="s">
        <v>206</v>
      </c>
      <c r="F1835">
        <v>3744</v>
      </c>
      <c r="G1835">
        <v>39966</v>
      </c>
      <c r="H1835">
        <v>9.3679627683530997E-2</v>
      </c>
      <c r="I1835" t="s">
        <v>211</v>
      </c>
      <c r="J1835" t="s">
        <v>157</v>
      </c>
      <c r="K1835">
        <v>3</v>
      </c>
      <c r="L1835" t="s">
        <v>17</v>
      </c>
    </row>
    <row r="1836" spans="1:12" x14ac:dyDescent="0.2">
      <c r="A1836">
        <v>2018</v>
      </c>
      <c r="B1836" t="s">
        <v>89</v>
      </c>
      <c r="C1836" t="s">
        <v>7</v>
      </c>
      <c r="D1836" t="s">
        <v>63</v>
      </c>
      <c r="E1836" t="s">
        <v>207</v>
      </c>
      <c r="F1836">
        <v>447</v>
      </c>
      <c r="G1836">
        <v>39966</v>
      </c>
      <c r="H1836">
        <v>1.1184506830806185E-2</v>
      </c>
      <c r="I1836" t="s">
        <v>212</v>
      </c>
      <c r="J1836" t="s">
        <v>157</v>
      </c>
      <c r="K1836">
        <v>3</v>
      </c>
      <c r="L1836" t="s">
        <v>17</v>
      </c>
    </row>
    <row r="1837" spans="1:12" x14ac:dyDescent="0.2">
      <c r="A1837">
        <v>2018</v>
      </c>
      <c r="B1837" t="s">
        <v>89</v>
      </c>
      <c r="C1837" t="s">
        <v>7</v>
      </c>
      <c r="D1837" t="s">
        <v>63</v>
      </c>
      <c r="E1837" t="s">
        <v>205</v>
      </c>
      <c r="F1837">
        <v>4191</v>
      </c>
      <c r="G1837">
        <v>39966</v>
      </c>
      <c r="H1837">
        <v>0.10486413451433718</v>
      </c>
      <c r="I1837" t="s">
        <v>210</v>
      </c>
      <c r="J1837" t="s">
        <v>157</v>
      </c>
      <c r="K1837">
        <v>3</v>
      </c>
      <c r="L1837" t="s">
        <v>17</v>
      </c>
    </row>
    <row r="1838" spans="1:12" x14ac:dyDescent="0.2">
      <c r="A1838">
        <v>2018</v>
      </c>
      <c r="B1838" t="s">
        <v>89</v>
      </c>
      <c r="C1838" t="s">
        <v>6</v>
      </c>
      <c r="D1838" t="s">
        <v>8</v>
      </c>
      <c r="E1838" t="s">
        <v>204</v>
      </c>
      <c r="F1838">
        <v>16006</v>
      </c>
      <c r="G1838">
        <v>18071</v>
      </c>
      <c r="H1838">
        <v>0.88572851530075813</v>
      </c>
      <c r="I1838" t="s">
        <v>209</v>
      </c>
      <c r="J1838" t="s">
        <v>157</v>
      </c>
      <c r="K1838">
        <v>3</v>
      </c>
      <c r="L1838" t="s">
        <v>17</v>
      </c>
    </row>
    <row r="1839" spans="1:12" x14ac:dyDescent="0.2">
      <c r="A1839">
        <v>2018</v>
      </c>
      <c r="B1839" t="s">
        <v>89</v>
      </c>
      <c r="C1839" t="s">
        <v>6</v>
      </c>
      <c r="D1839" t="s">
        <v>8</v>
      </c>
      <c r="E1839" t="s">
        <v>206</v>
      </c>
      <c r="F1839">
        <v>1874</v>
      </c>
      <c r="G1839">
        <v>18071</v>
      </c>
      <c r="H1839">
        <v>0.10370206408057107</v>
      </c>
      <c r="I1839" t="s">
        <v>211</v>
      </c>
      <c r="J1839" t="s">
        <v>157</v>
      </c>
      <c r="K1839">
        <v>3</v>
      </c>
      <c r="L1839" t="s">
        <v>17</v>
      </c>
    </row>
    <row r="1840" spans="1:12" x14ac:dyDescent="0.2">
      <c r="A1840">
        <v>2018</v>
      </c>
      <c r="B1840" t="s">
        <v>89</v>
      </c>
      <c r="C1840" t="s">
        <v>6</v>
      </c>
      <c r="D1840" t="s">
        <v>8</v>
      </c>
      <c r="E1840" t="s">
        <v>207</v>
      </c>
      <c r="F1840">
        <v>191</v>
      </c>
      <c r="G1840">
        <v>18071</v>
      </c>
      <c r="H1840">
        <v>1.0569420618670798E-2</v>
      </c>
      <c r="I1840" t="s">
        <v>212</v>
      </c>
      <c r="J1840" t="s">
        <v>157</v>
      </c>
      <c r="K1840">
        <v>3</v>
      </c>
      <c r="L1840" t="s">
        <v>17</v>
      </c>
    </row>
    <row r="1841" spans="1:12" x14ac:dyDescent="0.2">
      <c r="A1841">
        <v>2018</v>
      </c>
      <c r="B1841" t="s">
        <v>89</v>
      </c>
      <c r="C1841" t="s">
        <v>6</v>
      </c>
      <c r="D1841" t="s">
        <v>8</v>
      </c>
      <c r="E1841" t="s">
        <v>205</v>
      </c>
      <c r="F1841">
        <v>2065</v>
      </c>
      <c r="G1841">
        <v>18071</v>
      </c>
      <c r="H1841">
        <v>0.11427148469924188</v>
      </c>
      <c r="I1841" t="s">
        <v>210</v>
      </c>
      <c r="J1841" t="s">
        <v>157</v>
      </c>
      <c r="K1841">
        <v>3</v>
      </c>
      <c r="L1841" t="s">
        <v>17</v>
      </c>
    </row>
    <row r="1842" spans="1:12" x14ac:dyDescent="0.2">
      <c r="A1842">
        <v>2018</v>
      </c>
      <c r="B1842" t="s">
        <v>89</v>
      </c>
      <c r="C1842" t="s">
        <v>6</v>
      </c>
      <c r="D1842" t="s">
        <v>9</v>
      </c>
      <c r="E1842" t="s">
        <v>204</v>
      </c>
      <c r="F1842">
        <v>19755</v>
      </c>
      <c r="G1842">
        <v>23509</v>
      </c>
      <c r="H1842">
        <v>0.84031647454166492</v>
      </c>
      <c r="I1842" t="s">
        <v>209</v>
      </c>
      <c r="J1842" t="s">
        <v>157</v>
      </c>
      <c r="K1842">
        <v>3</v>
      </c>
      <c r="L1842" t="s">
        <v>17</v>
      </c>
    </row>
    <row r="1843" spans="1:12" x14ac:dyDescent="0.2">
      <c r="A1843">
        <v>2018</v>
      </c>
      <c r="B1843" t="s">
        <v>89</v>
      </c>
      <c r="C1843" t="s">
        <v>6</v>
      </c>
      <c r="D1843" t="s">
        <v>9</v>
      </c>
      <c r="E1843" t="s">
        <v>206</v>
      </c>
      <c r="F1843">
        <v>3338</v>
      </c>
      <c r="G1843">
        <v>23509</v>
      </c>
      <c r="H1843">
        <v>0.14198817474158834</v>
      </c>
      <c r="I1843" t="s">
        <v>211</v>
      </c>
      <c r="J1843" t="s">
        <v>157</v>
      </c>
      <c r="K1843">
        <v>3</v>
      </c>
      <c r="L1843" t="s">
        <v>17</v>
      </c>
    </row>
    <row r="1844" spans="1:12" x14ac:dyDescent="0.2">
      <c r="A1844">
        <v>2018</v>
      </c>
      <c r="B1844" t="s">
        <v>89</v>
      </c>
      <c r="C1844" t="s">
        <v>6</v>
      </c>
      <c r="D1844" t="s">
        <v>9</v>
      </c>
      <c r="E1844" t="s">
        <v>207</v>
      </c>
      <c r="F1844">
        <v>416</v>
      </c>
      <c r="G1844">
        <v>23509</v>
      </c>
      <c r="H1844">
        <v>1.7695350716746779E-2</v>
      </c>
      <c r="I1844" t="s">
        <v>212</v>
      </c>
      <c r="J1844" t="s">
        <v>157</v>
      </c>
      <c r="K1844">
        <v>3</v>
      </c>
      <c r="L1844" t="s">
        <v>17</v>
      </c>
    </row>
    <row r="1845" spans="1:12" x14ac:dyDescent="0.2">
      <c r="A1845">
        <v>2018</v>
      </c>
      <c r="B1845" t="s">
        <v>89</v>
      </c>
      <c r="C1845" t="s">
        <v>6</v>
      </c>
      <c r="D1845" t="s">
        <v>9</v>
      </c>
      <c r="E1845" t="s">
        <v>205</v>
      </c>
      <c r="F1845">
        <v>3754</v>
      </c>
      <c r="G1845">
        <v>23509</v>
      </c>
      <c r="H1845">
        <v>0.15968352545833511</v>
      </c>
      <c r="I1845" t="s">
        <v>210</v>
      </c>
      <c r="J1845" t="s">
        <v>157</v>
      </c>
      <c r="K1845">
        <v>3</v>
      </c>
      <c r="L1845" t="s">
        <v>17</v>
      </c>
    </row>
    <row r="1846" spans="1:12" x14ac:dyDescent="0.2">
      <c r="A1846">
        <v>2018</v>
      </c>
      <c r="B1846" t="s">
        <v>89</v>
      </c>
      <c r="C1846" t="s">
        <v>6</v>
      </c>
      <c r="D1846" t="s">
        <v>63</v>
      </c>
      <c r="E1846" t="s">
        <v>204</v>
      </c>
      <c r="F1846">
        <v>35761</v>
      </c>
      <c r="G1846">
        <v>41580</v>
      </c>
      <c r="H1846">
        <v>0.86005291005291007</v>
      </c>
      <c r="I1846" t="s">
        <v>209</v>
      </c>
      <c r="J1846" t="s">
        <v>157</v>
      </c>
      <c r="K1846">
        <v>3</v>
      </c>
      <c r="L1846" t="s">
        <v>17</v>
      </c>
    </row>
    <row r="1847" spans="1:12" x14ac:dyDescent="0.2">
      <c r="A1847">
        <v>2018</v>
      </c>
      <c r="B1847" t="s">
        <v>89</v>
      </c>
      <c r="C1847" t="s">
        <v>6</v>
      </c>
      <c r="D1847" t="s">
        <v>63</v>
      </c>
      <c r="E1847" t="s">
        <v>206</v>
      </c>
      <c r="F1847">
        <v>5212</v>
      </c>
      <c r="G1847">
        <v>41580</v>
      </c>
      <c r="H1847">
        <v>0.12534872534872535</v>
      </c>
      <c r="I1847" t="s">
        <v>211</v>
      </c>
      <c r="J1847" t="s">
        <v>157</v>
      </c>
      <c r="K1847">
        <v>3</v>
      </c>
      <c r="L1847" t="s">
        <v>17</v>
      </c>
    </row>
    <row r="1848" spans="1:12" x14ac:dyDescent="0.2">
      <c r="A1848">
        <v>2018</v>
      </c>
      <c r="B1848" t="s">
        <v>89</v>
      </c>
      <c r="C1848" t="s">
        <v>6</v>
      </c>
      <c r="D1848" t="s">
        <v>63</v>
      </c>
      <c r="E1848" t="s">
        <v>207</v>
      </c>
      <c r="F1848">
        <v>607</v>
      </c>
      <c r="G1848">
        <v>41580</v>
      </c>
      <c r="H1848">
        <v>1.4598364598364598E-2</v>
      </c>
      <c r="I1848" t="s">
        <v>212</v>
      </c>
      <c r="J1848" t="s">
        <v>157</v>
      </c>
      <c r="K1848">
        <v>3</v>
      </c>
      <c r="L1848" t="s">
        <v>17</v>
      </c>
    </row>
    <row r="1849" spans="1:12" x14ac:dyDescent="0.2">
      <c r="A1849">
        <v>2018</v>
      </c>
      <c r="B1849" t="s">
        <v>89</v>
      </c>
      <c r="C1849" t="s">
        <v>6</v>
      </c>
      <c r="D1849" t="s">
        <v>63</v>
      </c>
      <c r="E1849" t="s">
        <v>205</v>
      </c>
      <c r="F1849">
        <v>5819</v>
      </c>
      <c r="G1849">
        <v>41580</v>
      </c>
      <c r="H1849">
        <v>0.13994708994708996</v>
      </c>
      <c r="I1849" t="s">
        <v>210</v>
      </c>
      <c r="J1849" t="s">
        <v>157</v>
      </c>
      <c r="K1849">
        <v>3</v>
      </c>
      <c r="L1849" t="s">
        <v>17</v>
      </c>
    </row>
    <row r="1850" spans="1:12" x14ac:dyDescent="0.2">
      <c r="A1850">
        <v>2018</v>
      </c>
      <c r="B1850" t="s">
        <v>89</v>
      </c>
      <c r="C1850" t="s">
        <v>5</v>
      </c>
      <c r="D1850" t="s">
        <v>8</v>
      </c>
      <c r="E1850" t="s">
        <v>204</v>
      </c>
      <c r="F1850">
        <v>14778</v>
      </c>
      <c r="G1850">
        <v>17486</v>
      </c>
      <c r="H1850">
        <v>0.8451332494567082</v>
      </c>
      <c r="I1850" t="s">
        <v>209</v>
      </c>
      <c r="J1850" t="s">
        <v>157</v>
      </c>
      <c r="K1850">
        <v>3</v>
      </c>
      <c r="L1850" t="s">
        <v>17</v>
      </c>
    </row>
    <row r="1851" spans="1:12" x14ac:dyDescent="0.2">
      <c r="A1851">
        <v>2018</v>
      </c>
      <c r="B1851" t="s">
        <v>89</v>
      </c>
      <c r="C1851" t="s">
        <v>5</v>
      </c>
      <c r="D1851" t="s">
        <v>8</v>
      </c>
      <c r="E1851" t="s">
        <v>206</v>
      </c>
      <c r="F1851">
        <v>2466</v>
      </c>
      <c r="G1851">
        <v>17486</v>
      </c>
      <c r="H1851">
        <v>0.14102710740020588</v>
      </c>
      <c r="I1851" t="s">
        <v>211</v>
      </c>
      <c r="J1851" t="s">
        <v>157</v>
      </c>
      <c r="K1851">
        <v>3</v>
      </c>
      <c r="L1851" t="s">
        <v>17</v>
      </c>
    </row>
    <row r="1852" spans="1:12" x14ac:dyDescent="0.2">
      <c r="A1852">
        <v>2018</v>
      </c>
      <c r="B1852" t="s">
        <v>89</v>
      </c>
      <c r="C1852" t="s">
        <v>5</v>
      </c>
      <c r="D1852" t="s">
        <v>8</v>
      </c>
      <c r="E1852" t="s">
        <v>207</v>
      </c>
      <c r="F1852">
        <v>242</v>
      </c>
      <c r="G1852">
        <v>17486</v>
      </c>
      <c r="H1852">
        <v>1.3839643143085898E-2</v>
      </c>
      <c r="I1852" t="s">
        <v>212</v>
      </c>
      <c r="J1852" t="s">
        <v>157</v>
      </c>
      <c r="K1852">
        <v>3</v>
      </c>
      <c r="L1852" t="s">
        <v>17</v>
      </c>
    </row>
    <row r="1853" spans="1:12" x14ac:dyDescent="0.2">
      <c r="A1853">
        <v>2018</v>
      </c>
      <c r="B1853" t="s">
        <v>89</v>
      </c>
      <c r="C1853" t="s">
        <v>5</v>
      </c>
      <c r="D1853" t="s">
        <v>8</v>
      </c>
      <c r="E1853" t="s">
        <v>205</v>
      </c>
      <c r="F1853">
        <v>2708</v>
      </c>
      <c r="G1853">
        <v>17486</v>
      </c>
      <c r="H1853">
        <v>0.15486675054329177</v>
      </c>
      <c r="I1853" t="s">
        <v>210</v>
      </c>
      <c r="J1853" t="s">
        <v>157</v>
      </c>
      <c r="K1853">
        <v>3</v>
      </c>
      <c r="L1853" t="s">
        <v>17</v>
      </c>
    </row>
    <row r="1854" spans="1:12" x14ac:dyDescent="0.2">
      <c r="A1854">
        <v>2018</v>
      </c>
      <c r="B1854" t="s">
        <v>89</v>
      </c>
      <c r="C1854" t="s">
        <v>5</v>
      </c>
      <c r="D1854" t="s">
        <v>9</v>
      </c>
      <c r="E1854" t="s">
        <v>204</v>
      </c>
      <c r="F1854">
        <v>16881</v>
      </c>
      <c r="G1854">
        <v>21448</v>
      </c>
      <c r="H1854">
        <v>0.7870663931368892</v>
      </c>
      <c r="I1854" t="s">
        <v>209</v>
      </c>
      <c r="J1854" t="s">
        <v>157</v>
      </c>
      <c r="K1854">
        <v>3</v>
      </c>
      <c r="L1854" t="s">
        <v>17</v>
      </c>
    </row>
    <row r="1855" spans="1:12" x14ac:dyDescent="0.2">
      <c r="A1855">
        <v>2018</v>
      </c>
      <c r="B1855" t="s">
        <v>89</v>
      </c>
      <c r="C1855" t="s">
        <v>5</v>
      </c>
      <c r="D1855" t="s">
        <v>9</v>
      </c>
      <c r="E1855" t="s">
        <v>206</v>
      </c>
      <c r="F1855">
        <v>4023</v>
      </c>
      <c r="G1855">
        <v>21448</v>
      </c>
      <c r="H1855">
        <v>0.18756993659082433</v>
      </c>
      <c r="I1855" t="s">
        <v>211</v>
      </c>
      <c r="J1855" t="s">
        <v>157</v>
      </c>
      <c r="K1855">
        <v>3</v>
      </c>
      <c r="L1855" t="s">
        <v>17</v>
      </c>
    </row>
    <row r="1856" spans="1:12" x14ac:dyDescent="0.2">
      <c r="A1856">
        <v>2018</v>
      </c>
      <c r="B1856" t="s">
        <v>89</v>
      </c>
      <c r="C1856" t="s">
        <v>5</v>
      </c>
      <c r="D1856" t="s">
        <v>9</v>
      </c>
      <c r="E1856" t="s">
        <v>207</v>
      </c>
      <c r="F1856">
        <v>544</v>
      </c>
      <c r="G1856">
        <v>21448</v>
      </c>
      <c r="H1856">
        <v>2.5363670272286459E-2</v>
      </c>
      <c r="I1856" t="s">
        <v>212</v>
      </c>
      <c r="J1856" t="s">
        <v>157</v>
      </c>
      <c r="K1856">
        <v>3</v>
      </c>
      <c r="L1856" t="s">
        <v>17</v>
      </c>
    </row>
    <row r="1857" spans="1:12" x14ac:dyDescent="0.2">
      <c r="A1857">
        <v>2018</v>
      </c>
      <c r="B1857" t="s">
        <v>89</v>
      </c>
      <c r="C1857" t="s">
        <v>5</v>
      </c>
      <c r="D1857" t="s">
        <v>9</v>
      </c>
      <c r="E1857" t="s">
        <v>205</v>
      </c>
      <c r="F1857">
        <v>4567</v>
      </c>
      <c r="G1857">
        <v>21448</v>
      </c>
      <c r="H1857">
        <v>0.21293360686311077</v>
      </c>
      <c r="I1857" t="s">
        <v>210</v>
      </c>
      <c r="J1857" t="s">
        <v>157</v>
      </c>
      <c r="K1857">
        <v>3</v>
      </c>
      <c r="L1857" t="s">
        <v>17</v>
      </c>
    </row>
    <row r="1858" spans="1:12" x14ac:dyDescent="0.2">
      <c r="A1858">
        <v>2018</v>
      </c>
      <c r="B1858" t="s">
        <v>89</v>
      </c>
      <c r="C1858" t="s">
        <v>5</v>
      </c>
      <c r="D1858" t="s">
        <v>63</v>
      </c>
      <c r="E1858" t="s">
        <v>204</v>
      </c>
      <c r="F1858">
        <v>31659</v>
      </c>
      <c r="G1858">
        <v>38934</v>
      </c>
      <c r="H1858">
        <v>0.81314532285406071</v>
      </c>
      <c r="I1858" t="s">
        <v>209</v>
      </c>
      <c r="J1858" t="s">
        <v>157</v>
      </c>
      <c r="K1858">
        <v>3</v>
      </c>
      <c r="L1858" t="s">
        <v>17</v>
      </c>
    </row>
    <row r="1859" spans="1:12" x14ac:dyDescent="0.2">
      <c r="A1859">
        <v>2018</v>
      </c>
      <c r="B1859" t="s">
        <v>89</v>
      </c>
      <c r="C1859" t="s">
        <v>5</v>
      </c>
      <c r="D1859" t="s">
        <v>63</v>
      </c>
      <c r="E1859" t="s">
        <v>206</v>
      </c>
      <c r="F1859">
        <v>6489</v>
      </c>
      <c r="G1859">
        <v>38934</v>
      </c>
      <c r="H1859">
        <v>0.16666666666666666</v>
      </c>
      <c r="I1859" t="s">
        <v>211</v>
      </c>
      <c r="J1859" t="s">
        <v>157</v>
      </c>
      <c r="K1859">
        <v>3</v>
      </c>
      <c r="L1859" t="s">
        <v>17</v>
      </c>
    </row>
    <row r="1860" spans="1:12" x14ac:dyDescent="0.2">
      <c r="A1860">
        <v>2018</v>
      </c>
      <c r="B1860" t="s">
        <v>89</v>
      </c>
      <c r="C1860" t="s">
        <v>5</v>
      </c>
      <c r="D1860" t="s">
        <v>63</v>
      </c>
      <c r="E1860" t="s">
        <v>207</v>
      </c>
      <c r="F1860">
        <v>786</v>
      </c>
      <c r="G1860">
        <v>38934</v>
      </c>
      <c r="H1860">
        <v>2.0188010479272614E-2</v>
      </c>
      <c r="I1860" t="s">
        <v>212</v>
      </c>
      <c r="J1860" t="s">
        <v>157</v>
      </c>
      <c r="K1860">
        <v>3</v>
      </c>
      <c r="L1860" t="s">
        <v>17</v>
      </c>
    </row>
    <row r="1861" spans="1:12" x14ac:dyDescent="0.2">
      <c r="A1861">
        <v>2018</v>
      </c>
      <c r="B1861" t="s">
        <v>89</v>
      </c>
      <c r="C1861" t="s">
        <v>5</v>
      </c>
      <c r="D1861" t="s">
        <v>63</v>
      </c>
      <c r="E1861" t="s">
        <v>205</v>
      </c>
      <c r="F1861">
        <v>7275</v>
      </c>
      <c r="G1861">
        <v>38934</v>
      </c>
      <c r="H1861">
        <v>0.18685467714593929</v>
      </c>
      <c r="I1861" t="s">
        <v>210</v>
      </c>
      <c r="J1861" t="s">
        <v>157</v>
      </c>
      <c r="K1861">
        <v>3</v>
      </c>
      <c r="L1861" t="s">
        <v>17</v>
      </c>
    </row>
    <row r="1862" spans="1:12" x14ac:dyDescent="0.2">
      <c r="A1862">
        <v>2018</v>
      </c>
      <c r="B1862" t="s">
        <v>89</v>
      </c>
      <c r="C1862" t="s">
        <v>4</v>
      </c>
      <c r="D1862" t="s">
        <v>8</v>
      </c>
      <c r="E1862" t="s">
        <v>204</v>
      </c>
      <c r="F1862">
        <v>14848</v>
      </c>
      <c r="G1862">
        <v>18382</v>
      </c>
      <c r="H1862">
        <v>0.80774670873680776</v>
      </c>
      <c r="I1862" t="s">
        <v>209</v>
      </c>
      <c r="J1862" t="s">
        <v>157</v>
      </c>
      <c r="K1862">
        <v>3</v>
      </c>
      <c r="L1862" t="s">
        <v>17</v>
      </c>
    </row>
    <row r="1863" spans="1:12" x14ac:dyDescent="0.2">
      <c r="A1863">
        <v>2018</v>
      </c>
      <c r="B1863" t="s">
        <v>89</v>
      </c>
      <c r="C1863" t="s">
        <v>4</v>
      </c>
      <c r="D1863" t="s">
        <v>8</v>
      </c>
      <c r="E1863" t="s">
        <v>206</v>
      </c>
      <c r="F1863">
        <v>3237</v>
      </c>
      <c r="G1863">
        <v>18382</v>
      </c>
      <c r="H1863">
        <v>0.1760961810466761</v>
      </c>
      <c r="I1863" t="s">
        <v>211</v>
      </c>
      <c r="J1863" t="s">
        <v>157</v>
      </c>
      <c r="K1863">
        <v>3</v>
      </c>
      <c r="L1863" t="s">
        <v>17</v>
      </c>
    </row>
    <row r="1864" spans="1:12" x14ac:dyDescent="0.2">
      <c r="A1864">
        <v>2018</v>
      </c>
      <c r="B1864" t="s">
        <v>89</v>
      </c>
      <c r="C1864" t="s">
        <v>4</v>
      </c>
      <c r="D1864" t="s">
        <v>8</v>
      </c>
      <c r="E1864" t="s">
        <v>207</v>
      </c>
      <c r="F1864">
        <v>297</v>
      </c>
      <c r="G1864">
        <v>18382</v>
      </c>
      <c r="H1864">
        <v>1.6157110216516158E-2</v>
      </c>
      <c r="I1864" t="s">
        <v>212</v>
      </c>
      <c r="J1864" t="s">
        <v>157</v>
      </c>
      <c r="K1864">
        <v>3</v>
      </c>
      <c r="L1864" t="s">
        <v>17</v>
      </c>
    </row>
    <row r="1865" spans="1:12" x14ac:dyDescent="0.2">
      <c r="A1865">
        <v>2018</v>
      </c>
      <c r="B1865" t="s">
        <v>89</v>
      </c>
      <c r="C1865" t="s">
        <v>4</v>
      </c>
      <c r="D1865" t="s">
        <v>8</v>
      </c>
      <c r="E1865" t="s">
        <v>205</v>
      </c>
      <c r="F1865">
        <v>3534</v>
      </c>
      <c r="G1865">
        <v>18382</v>
      </c>
      <c r="H1865">
        <v>0.19225329126319227</v>
      </c>
      <c r="I1865" t="s">
        <v>210</v>
      </c>
      <c r="J1865" t="s">
        <v>157</v>
      </c>
      <c r="K1865">
        <v>3</v>
      </c>
      <c r="L1865" t="s">
        <v>17</v>
      </c>
    </row>
    <row r="1866" spans="1:12" x14ac:dyDescent="0.2">
      <c r="A1866">
        <v>2018</v>
      </c>
      <c r="B1866" t="s">
        <v>89</v>
      </c>
      <c r="C1866" t="s">
        <v>4</v>
      </c>
      <c r="D1866" t="s">
        <v>9</v>
      </c>
      <c r="E1866" t="s">
        <v>204</v>
      </c>
      <c r="F1866">
        <v>16939</v>
      </c>
      <c r="G1866">
        <v>22717</v>
      </c>
      <c r="H1866">
        <v>0.74565303517189774</v>
      </c>
      <c r="I1866" t="s">
        <v>209</v>
      </c>
      <c r="J1866" t="s">
        <v>157</v>
      </c>
      <c r="K1866">
        <v>3</v>
      </c>
      <c r="L1866" t="s">
        <v>17</v>
      </c>
    </row>
    <row r="1867" spans="1:12" x14ac:dyDescent="0.2">
      <c r="A1867">
        <v>2018</v>
      </c>
      <c r="B1867" t="s">
        <v>89</v>
      </c>
      <c r="C1867" t="s">
        <v>4</v>
      </c>
      <c r="D1867" t="s">
        <v>9</v>
      </c>
      <c r="E1867" t="s">
        <v>206</v>
      </c>
      <c r="F1867">
        <v>5107</v>
      </c>
      <c r="G1867">
        <v>22717</v>
      </c>
      <c r="H1867">
        <v>0.22480961394550336</v>
      </c>
      <c r="I1867" t="s">
        <v>211</v>
      </c>
      <c r="J1867" t="s">
        <v>157</v>
      </c>
      <c r="K1867">
        <v>3</v>
      </c>
      <c r="L1867" t="s">
        <v>17</v>
      </c>
    </row>
    <row r="1868" spans="1:12" x14ac:dyDescent="0.2">
      <c r="A1868">
        <v>2018</v>
      </c>
      <c r="B1868" t="s">
        <v>89</v>
      </c>
      <c r="C1868" t="s">
        <v>4</v>
      </c>
      <c r="D1868" t="s">
        <v>9</v>
      </c>
      <c r="E1868" t="s">
        <v>207</v>
      </c>
      <c r="F1868">
        <v>671</v>
      </c>
      <c r="G1868">
        <v>22717</v>
      </c>
      <c r="H1868">
        <v>2.9537350882598935E-2</v>
      </c>
      <c r="I1868" t="s">
        <v>212</v>
      </c>
      <c r="J1868" t="s">
        <v>157</v>
      </c>
      <c r="K1868">
        <v>3</v>
      </c>
      <c r="L1868" t="s">
        <v>17</v>
      </c>
    </row>
    <row r="1869" spans="1:12" x14ac:dyDescent="0.2">
      <c r="A1869">
        <v>2018</v>
      </c>
      <c r="B1869" t="s">
        <v>89</v>
      </c>
      <c r="C1869" t="s">
        <v>4</v>
      </c>
      <c r="D1869" t="s">
        <v>9</v>
      </c>
      <c r="E1869" t="s">
        <v>205</v>
      </c>
      <c r="F1869">
        <v>5778</v>
      </c>
      <c r="G1869">
        <v>22717</v>
      </c>
      <c r="H1869">
        <v>0.25434696482810232</v>
      </c>
      <c r="I1869" t="s">
        <v>210</v>
      </c>
      <c r="J1869" t="s">
        <v>157</v>
      </c>
      <c r="K1869">
        <v>3</v>
      </c>
      <c r="L1869" t="s">
        <v>17</v>
      </c>
    </row>
    <row r="1870" spans="1:12" x14ac:dyDescent="0.2">
      <c r="A1870">
        <v>2018</v>
      </c>
      <c r="B1870" t="s">
        <v>89</v>
      </c>
      <c r="C1870" t="s">
        <v>4</v>
      </c>
      <c r="D1870" t="s">
        <v>63</v>
      </c>
      <c r="E1870" t="s">
        <v>204</v>
      </c>
      <c r="F1870">
        <v>31787</v>
      </c>
      <c r="G1870">
        <v>41099</v>
      </c>
      <c r="H1870">
        <v>0.77342514416409158</v>
      </c>
      <c r="I1870" t="s">
        <v>209</v>
      </c>
      <c r="J1870" t="s">
        <v>157</v>
      </c>
      <c r="K1870">
        <v>3</v>
      </c>
      <c r="L1870" t="s">
        <v>17</v>
      </c>
    </row>
    <row r="1871" spans="1:12" x14ac:dyDescent="0.2">
      <c r="A1871">
        <v>2018</v>
      </c>
      <c r="B1871" t="s">
        <v>89</v>
      </c>
      <c r="C1871" t="s">
        <v>4</v>
      </c>
      <c r="D1871" t="s">
        <v>63</v>
      </c>
      <c r="E1871" t="s">
        <v>206</v>
      </c>
      <c r="F1871">
        <v>8344</v>
      </c>
      <c r="G1871">
        <v>41099</v>
      </c>
      <c r="H1871">
        <v>0.20302197133750213</v>
      </c>
      <c r="I1871" t="s">
        <v>211</v>
      </c>
      <c r="J1871" t="s">
        <v>157</v>
      </c>
      <c r="K1871">
        <v>3</v>
      </c>
      <c r="L1871" t="s">
        <v>17</v>
      </c>
    </row>
    <row r="1872" spans="1:12" x14ac:dyDescent="0.2">
      <c r="A1872">
        <v>2018</v>
      </c>
      <c r="B1872" t="s">
        <v>89</v>
      </c>
      <c r="C1872" t="s">
        <v>4</v>
      </c>
      <c r="D1872" t="s">
        <v>63</v>
      </c>
      <c r="E1872" t="s">
        <v>207</v>
      </c>
      <c r="F1872">
        <v>968</v>
      </c>
      <c r="G1872">
        <v>41099</v>
      </c>
      <c r="H1872">
        <v>2.3552884498406288E-2</v>
      </c>
      <c r="I1872" t="s">
        <v>212</v>
      </c>
      <c r="J1872" t="s">
        <v>157</v>
      </c>
      <c r="K1872">
        <v>3</v>
      </c>
      <c r="L1872" t="s">
        <v>17</v>
      </c>
    </row>
    <row r="1873" spans="1:12" x14ac:dyDescent="0.2">
      <c r="A1873">
        <v>2018</v>
      </c>
      <c r="B1873" t="s">
        <v>89</v>
      </c>
      <c r="C1873" t="s">
        <v>4</v>
      </c>
      <c r="D1873" t="s">
        <v>63</v>
      </c>
      <c r="E1873" t="s">
        <v>205</v>
      </c>
      <c r="F1873">
        <v>9312</v>
      </c>
      <c r="G1873">
        <v>41099</v>
      </c>
      <c r="H1873">
        <v>0.22657485583590842</v>
      </c>
      <c r="I1873" t="s">
        <v>210</v>
      </c>
      <c r="J1873" t="s">
        <v>157</v>
      </c>
      <c r="K1873">
        <v>3</v>
      </c>
      <c r="L1873" t="s">
        <v>17</v>
      </c>
    </row>
    <row r="1874" spans="1:12" x14ac:dyDescent="0.2">
      <c r="A1874">
        <v>2018</v>
      </c>
      <c r="B1874" t="s">
        <v>89</v>
      </c>
      <c r="C1874" t="s">
        <v>3</v>
      </c>
      <c r="D1874" t="s">
        <v>8</v>
      </c>
      <c r="E1874" t="s">
        <v>204</v>
      </c>
      <c r="F1874">
        <v>14863</v>
      </c>
      <c r="G1874">
        <v>19011</v>
      </c>
      <c r="H1874">
        <v>0.781810530745358</v>
      </c>
      <c r="I1874" t="s">
        <v>209</v>
      </c>
      <c r="J1874" t="s">
        <v>157</v>
      </c>
      <c r="K1874">
        <v>3</v>
      </c>
      <c r="L1874" t="s">
        <v>17</v>
      </c>
    </row>
    <row r="1875" spans="1:12" x14ac:dyDescent="0.2">
      <c r="A1875">
        <v>2018</v>
      </c>
      <c r="B1875" t="s">
        <v>89</v>
      </c>
      <c r="C1875" t="s">
        <v>3</v>
      </c>
      <c r="D1875" t="s">
        <v>8</v>
      </c>
      <c r="E1875" t="s">
        <v>206</v>
      </c>
      <c r="F1875">
        <v>3883</v>
      </c>
      <c r="G1875">
        <v>19011</v>
      </c>
      <c r="H1875">
        <v>0.20425017095365841</v>
      </c>
      <c r="I1875" t="s">
        <v>211</v>
      </c>
      <c r="J1875" t="s">
        <v>157</v>
      </c>
      <c r="K1875">
        <v>3</v>
      </c>
      <c r="L1875" t="s">
        <v>17</v>
      </c>
    </row>
    <row r="1876" spans="1:12" x14ac:dyDescent="0.2">
      <c r="A1876">
        <v>2018</v>
      </c>
      <c r="B1876" t="s">
        <v>89</v>
      </c>
      <c r="C1876" t="s">
        <v>3</v>
      </c>
      <c r="D1876" t="s">
        <v>8</v>
      </c>
      <c r="E1876" t="s">
        <v>207</v>
      </c>
      <c r="F1876">
        <v>265</v>
      </c>
      <c r="G1876">
        <v>19011</v>
      </c>
      <c r="H1876">
        <v>1.3939298300983642E-2</v>
      </c>
      <c r="I1876" t="s">
        <v>212</v>
      </c>
      <c r="J1876" t="s">
        <v>157</v>
      </c>
      <c r="K1876">
        <v>3</v>
      </c>
      <c r="L1876" t="s">
        <v>17</v>
      </c>
    </row>
    <row r="1877" spans="1:12" x14ac:dyDescent="0.2">
      <c r="A1877">
        <v>2018</v>
      </c>
      <c r="B1877" t="s">
        <v>89</v>
      </c>
      <c r="C1877" t="s">
        <v>3</v>
      </c>
      <c r="D1877" t="s">
        <v>8</v>
      </c>
      <c r="E1877" t="s">
        <v>205</v>
      </c>
      <c r="F1877">
        <v>4148</v>
      </c>
      <c r="G1877">
        <v>19011</v>
      </c>
      <c r="H1877">
        <v>0.21818946925464205</v>
      </c>
      <c r="I1877" t="s">
        <v>210</v>
      </c>
      <c r="J1877" t="s">
        <v>157</v>
      </c>
      <c r="K1877">
        <v>3</v>
      </c>
      <c r="L1877" t="s">
        <v>17</v>
      </c>
    </row>
    <row r="1878" spans="1:12" x14ac:dyDescent="0.2">
      <c r="A1878">
        <v>2018</v>
      </c>
      <c r="B1878" t="s">
        <v>89</v>
      </c>
      <c r="C1878" t="s">
        <v>3</v>
      </c>
      <c r="D1878" t="s">
        <v>9</v>
      </c>
      <c r="E1878" t="s">
        <v>204</v>
      </c>
      <c r="F1878">
        <v>14855</v>
      </c>
      <c r="G1878">
        <v>20776</v>
      </c>
      <c r="H1878">
        <v>0.71500770119368506</v>
      </c>
      <c r="I1878" t="s">
        <v>209</v>
      </c>
      <c r="J1878" t="s">
        <v>157</v>
      </c>
      <c r="K1878">
        <v>3</v>
      </c>
      <c r="L1878" t="s">
        <v>17</v>
      </c>
    </row>
    <row r="1879" spans="1:12" x14ac:dyDescent="0.2">
      <c r="A1879">
        <v>2018</v>
      </c>
      <c r="B1879" t="s">
        <v>89</v>
      </c>
      <c r="C1879" t="s">
        <v>3</v>
      </c>
      <c r="D1879" t="s">
        <v>9</v>
      </c>
      <c r="E1879" t="s">
        <v>206</v>
      </c>
      <c r="F1879">
        <v>5285</v>
      </c>
      <c r="G1879">
        <v>20776</v>
      </c>
      <c r="H1879">
        <v>0.25438005390835577</v>
      </c>
      <c r="I1879" t="s">
        <v>211</v>
      </c>
      <c r="J1879" t="s">
        <v>157</v>
      </c>
      <c r="K1879">
        <v>3</v>
      </c>
      <c r="L1879" t="s">
        <v>17</v>
      </c>
    </row>
    <row r="1880" spans="1:12" x14ac:dyDescent="0.2">
      <c r="A1880">
        <v>2018</v>
      </c>
      <c r="B1880" t="s">
        <v>89</v>
      </c>
      <c r="C1880" t="s">
        <v>3</v>
      </c>
      <c r="D1880" t="s">
        <v>9</v>
      </c>
      <c r="E1880" t="s">
        <v>207</v>
      </c>
      <c r="F1880">
        <v>636</v>
      </c>
      <c r="G1880">
        <v>20776</v>
      </c>
      <c r="H1880">
        <v>3.0612244897959183E-2</v>
      </c>
      <c r="I1880" t="s">
        <v>212</v>
      </c>
      <c r="J1880" t="s">
        <v>157</v>
      </c>
      <c r="K1880">
        <v>3</v>
      </c>
      <c r="L1880" t="s">
        <v>17</v>
      </c>
    </row>
    <row r="1881" spans="1:12" x14ac:dyDescent="0.2">
      <c r="A1881">
        <v>2018</v>
      </c>
      <c r="B1881" t="s">
        <v>89</v>
      </c>
      <c r="C1881" t="s">
        <v>3</v>
      </c>
      <c r="D1881" t="s">
        <v>9</v>
      </c>
      <c r="E1881" t="s">
        <v>205</v>
      </c>
      <c r="F1881">
        <v>5921</v>
      </c>
      <c r="G1881">
        <v>20776</v>
      </c>
      <c r="H1881">
        <v>0.28499229880631499</v>
      </c>
      <c r="I1881" t="s">
        <v>210</v>
      </c>
      <c r="J1881" t="s">
        <v>157</v>
      </c>
      <c r="K1881">
        <v>3</v>
      </c>
      <c r="L1881" t="s">
        <v>17</v>
      </c>
    </row>
    <row r="1882" spans="1:12" x14ac:dyDescent="0.2">
      <c r="A1882">
        <v>2018</v>
      </c>
      <c r="B1882" t="s">
        <v>89</v>
      </c>
      <c r="C1882" t="s">
        <v>3</v>
      </c>
      <c r="D1882" t="s">
        <v>63</v>
      </c>
      <c r="E1882" t="s">
        <v>204</v>
      </c>
      <c r="F1882">
        <v>29718</v>
      </c>
      <c r="G1882">
        <v>39787</v>
      </c>
      <c r="H1882">
        <v>0.74692738834292605</v>
      </c>
      <c r="I1882" t="s">
        <v>209</v>
      </c>
      <c r="J1882" t="s">
        <v>157</v>
      </c>
      <c r="K1882">
        <v>3</v>
      </c>
      <c r="L1882" t="s">
        <v>17</v>
      </c>
    </row>
    <row r="1883" spans="1:12" x14ac:dyDescent="0.2">
      <c r="A1883">
        <v>2018</v>
      </c>
      <c r="B1883" t="s">
        <v>89</v>
      </c>
      <c r="C1883" t="s">
        <v>3</v>
      </c>
      <c r="D1883" t="s">
        <v>63</v>
      </c>
      <c r="E1883" t="s">
        <v>206</v>
      </c>
      <c r="F1883">
        <v>9168</v>
      </c>
      <c r="G1883">
        <v>39787</v>
      </c>
      <c r="H1883">
        <v>0.23042702390227965</v>
      </c>
      <c r="I1883" t="s">
        <v>211</v>
      </c>
      <c r="J1883" t="s">
        <v>157</v>
      </c>
      <c r="K1883">
        <v>3</v>
      </c>
      <c r="L1883" t="s">
        <v>17</v>
      </c>
    </row>
    <row r="1884" spans="1:12" x14ac:dyDescent="0.2">
      <c r="A1884">
        <v>2018</v>
      </c>
      <c r="B1884" t="s">
        <v>89</v>
      </c>
      <c r="C1884" t="s">
        <v>3</v>
      </c>
      <c r="D1884" t="s">
        <v>63</v>
      </c>
      <c r="E1884" t="s">
        <v>207</v>
      </c>
      <c r="F1884">
        <v>901</v>
      </c>
      <c r="G1884">
        <v>39787</v>
      </c>
      <c r="H1884">
        <v>2.2645587754794281E-2</v>
      </c>
      <c r="I1884" t="s">
        <v>212</v>
      </c>
      <c r="J1884" t="s">
        <v>157</v>
      </c>
      <c r="K1884">
        <v>3</v>
      </c>
      <c r="L1884" t="s">
        <v>17</v>
      </c>
    </row>
    <row r="1885" spans="1:12" x14ac:dyDescent="0.2">
      <c r="A1885">
        <v>2018</v>
      </c>
      <c r="B1885" t="s">
        <v>89</v>
      </c>
      <c r="C1885" t="s">
        <v>3</v>
      </c>
      <c r="D1885" t="s">
        <v>63</v>
      </c>
      <c r="E1885" t="s">
        <v>205</v>
      </c>
      <c r="F1885">
        <v>10069</v>
      </c>
      <c r="G1885">
        <v>39787</v>
      </c>
      <c r="H1885">
        <v>0.2530726116570739</v>
      </c>
      <c r="I1885" t="s">
        <v>210</v>
      </c>
      <c r="J1885" t="s">
        <v>157</v>
      </c>
      <c r="K1885">
        <v>3</v>
      </c>
      <c r="L1885" t="s">
        <v>17</v>
      </c>
    </row>
    <row r="1886" spans="1:12" x14ac:dyDescent="0.2">
      <c r="A1886">
        <v>2018</v>
      </c>
      <c r="B1886" t="s">
        <v>89</v>
      </c>
      <c r="C1886" t="s">
        <v>2</v>
      </c>
      <c r="D1886" t="s">
        <v>8</v>
      </c>
      <c r="E1886" t="s">
        <v>204</v>
      </c>
      <c r="F1886">
        <v>18237</v>
      </c>
      <c r="G1886">
        <v>23573</v>
      </c>
      <c r="H1886">
        <v>0.7736393331353667</v>
      </c>
      <c r="I1886" t="s">
        <v>209</v>
      </c>
      <c r="J1886" t="s">
        <v>157</v>
      </c>
      <c r="K1886">
        <v>3</v>
      </c>
      <c r="L1886" t="s">
        <v>17</v>
      </c>
    </row>
    <row r="1887" spans="1:12" x14ac:dyDescent="0.2">
      <c r="A1887">
        <v>2018</v>
      </c>
      <c r="B1887" t="s">
        <v>89</v>
      </c>
      <c r="C1887" t="s">
        <v>2</v>
      </c>
      <c r="D1887" t="s">
        <v>8</v>
      </c>
      <c r="E1887" t="s">
        <v>206</v>
      </c>
      <c r="F1887">
        <v>5026</v>
      </c>
      <c r="G1887">
        <v>23573</v>
      </c>
      <c r="H1887">
        <v>0.2132100284223476</v>
      </c>
      <c r="I1887" t="s">
        <v>211</v>
      </c>
      <c r="J1887" t="s">
        <v>157</v>
      </c>
      <c r="K1887">
        <v>3</v>
      </c>
      <c r="L1887" t="s">
        <v>17</v>
      </c>
    </row>
    <row r="1888" spans="1:12" x14ac:dyDescent="0.2">
      <c r="A1888">
        <v>2018</v>
      </c>
      <c r="B1888" t="s">
        <v>89</v>
      </c>
      <c r="C1888" t="s">
        <v>2</v>
      </c>
      <c r="D1888" t="s">
        <v>8</v>
      </c>
      <c r="E1888" t="s">
        <v>207</v>
      </c>
      <c r="F1888">
        <v>310</v>
      </c>
      <c r="G1888">
        <v>23573</v>
      </c>
      <c r="H1888">
        <v>1.3150638442285666E-2</v>
      </c>
      <c r="I1888" t="s">
        <v>212</v>
      </c>
      <c r="J1888" t="s">
        <v>157</v>
      </c>
      <c r="K1888">
        <v>3</v>
      </c>
      <c r="L1888" t="s">
        <v>17</v>
      </c>
    </row>
    <row r="1889" spans="1:12" x14ac:dyDescent="0.2">
      <c r="A1889">
        <v>2018</v>
      </c>
      <c r="B1889" t="s">
        <v>89</v>
      </c>
      <c r="C1889" t="s">
        <v>2</v>
      </c>
      <c r="D1889" t="s">
        <v>8</v>
      </c>
      <c r="E1889" t="s">
        <v>205</v>
      </c>
      <c r="F1889">
        <v>5336</v>
      </c>
      <c r="G1889">
        <v>23573</v>
      </c>
      <c r="H1889">
        <v>0.22636066686463327</v>
      </c>
      <c r="I1889" t="s">
        <v>210</v>
      </c>
      <c r="J1889" t="s">
        <v>157</v>
      </c>
      <c r="K1889">
        <v>3</v>
      </c>
      <c r="L1889" t="s">
        <v>17</v>
      </c>
    </row>
    <row r="1890" spans="1:12" x14ac:dyDescent="0.2">
      <c r="A1890">
        <v>2018</v>
      </c>
      <c r="B1890" t="s">
        <v>89</v>
      </c>
      <c r="C1890" t="s">
        <v>2</v>
      </c>
      <c r="D1890" t="s">
        <v>9</v>
      </c>
      <c r="E1890" t="s">
        <v>204</v>
      </c>
      <c r="F1890">
        <v>15003</v>
      </c>
      <c r="G1890">
        <v>20581</v>
      </c>
      <c r="H1890">
        <v>0.72897332491132594</v>
      </c>
      <c r="I1890" t="s">
        <v>209</v>
      </c>
      <c r="J1890" t="s">
        <v>157</v>
      </c>
      <c r="K1890">
        <v>3</v>
      </c>
      <c r="L1890" t="s">
        <v>17</v>
      </c>
    </row>
    <row r="1891" spans="1:12" x14ac:dyDescent="0.2">
      <c r="A1891">
        <v>2018</v>
      </c>
      <c r="B1891" t="s">
        <v>89</v>
      </c>
      <c r="C1891" t="s">
        <v>2</v>
      </c>
      <c r="D1891" t="s">
        <v>9</v>
      </c>
      <c r="E1891" t="s">
        <v>206</v>
      </c>
      <c r="F1891">
        <v>5065</v>
      </c>
      <c r="G1891">
        <v>20581</v>
      </c>
      <c r="H1891">
        <v>0.24610077255721297</v>
      </c>
      <c r="I1891" t="s">
        <v>211</v>
      </c>
      <c r="J1891" t="s">
        <v>157</v>
      </c>
      <c r="K1891">
        <v>3</v>
      </c>
      <c r="L1891" t="s">
        <v>17</v>
      </c>
    </row>
    <row r="1892" spans="1:12" x14ac:dyDescent="0.2">
      <c r="A1892">
        <v>2018</v>
      </c>
      <c r="B1892" t="s">
        <v>89</v>
      </c>
      <c r="C1892" t="s">
        <v>2</v>
      </c>
      <c r="D1892" t="s">
        <v>9</v>
      </c>
      <c r="E1892" t="s">
        <v>207</v>
      </c>
      <c r="F1892">
        <v>513</v>
      </c>
      <c r="G1892">
        <v>20581</v>
      </c>
      <c r="H1892">
        <v>2.4925902531461056E-2</v>
      </c>
      <c r="I1892" t="s">
        <v>212</v>
      </c>
      <c r="J1892" t="s">
        <v>157</v>
      </c>
      <c r="K1892">
        <v>3</v>
      </c>
      <c r="L1892" t="s">
        <v>17</v>
      </c>
    </row>
    <row r="1893" spans="1:12" x14ac:dyDescent="0.2">
      <c r="A1893">
        <v>2018</v>
      </c>
      <c r="B1893" t="s">
        <v>89</v>
      </c>
      <c r="C1893" t="s">
        <v>2</v>
      </c>
      <c r="D1893" t="s">
        <v>9</v>
      </c>
      <c r="E1893" t="s">
        <v>205</v>
      </c>
      <c r="F1893">
        <v>5578</v>
      </c>
      <c r="G1893">
        <v>20581</v>
      </c>
      <c r="H1893">
        <v>0.27102667508867401</v>
      </c>
      <c r="I1893" t="s">
        <v>210</v>
      </c>
      <c r="J1893" t="s">
        <v>157</v>
      </c>
      <c r="K1893">
        <v>3</v>
      </c>
      <c r="L1893" t="s">
        <v>17</v>
      </c>
    </row>
    <row r="1894" spans="1:12" x14ac:dyDescent="0.2">
      <c r="A1894">
        <v>2018</v>
      </c>
      <c r="B1894" t="s">
        <v>89</v>
      </c>
      <c r="C1894" t="s">
        <v>2</v>
      </c>
      <c r="D1894" t="s">
        <v>63</v>
      </c>
      <c r="E1894" t="s">
        <v>204</v>
      </c>
      <c r="F1894">
        <v>33240</v>
      </c>
      <c r="G1894">
        <v>44154</v>
      </c>
      <c r="H1894">
        <v>0.75281967658649274</v>
      </c>
      <c r="I1894" t="s">
        <v>209</v>
      </c>
      <c r="J1894" t="s">
        <v>157</v>
      </c>
      <c r="K1894">
        <v>3</v>
      </c>
      <c r="L1894" t="s">
        <v>17</v>
      </c>
    </row>
    <row r="1895" spans="1:12" x14ac:dyDescent="0.2">
      <c r="A1895">
        <v>2018</v>
      </c>
      <c r="B1895" t="s">
        <v>89</v>
      </c>
      <c r="C1895" t="s">
        <v>2</v>
      </c>
      <c r="D1895" t="s">
        <v>63</v>
      </c>
      <c r="E1895" t="s">
        <v>206</v>
      </c>
      <c r="F1895">
        <v>10091</v>
      </c>
      <c r="G1895">
        <v>44154</v>
      </c>
      <c r="H1895">
        <v>0.22854101553653122</v>
      </c>
      <c r="I1895" t="s">
        <v>211</v>
      </c>
      <c r="J1895" t="s">
        <v>157</v>
      </c>
      <c r="K1895">
        <v>3</v>
      </c>
      <c r="L1895" t="s">
        <v>17</v>
      </c>
    </row>
    <row r="1896" spans="1:12" x14ac:dyDescent="0.2">
      <c r="A1896">
        <v>2018</v>
      </c>
      <c r="B1896" t="s">
        <v>89</v>
      </c>
      <c r="C1896" t="s">
        <v>2</v>
      </c>
      <c r="D1896" t="s">
        <v>63</v>
      </c>
      <c r="E1896" t="s">
        <v>207</v>
      </c>
      <c r="F1896">
        <v>823</v>
      </c>
      <c r="G1896">
        <v>44154</v>
      </c>
      <c r="H1896">
        <v>1.8639307876976038E-2</v>
      </c>
      <c r="I1896" t="s">
        <v>212</v>
      </c>
      <c r="J1896" t="s">
        <v>157</v>
      </c>
      <c r="K1896">
        <v>3</v>
      </c>
      <c r="L1896" t="s">
        <v>17</v>
      </c>
    </row>
    <row r="1897" spans="1:12" x14ac:dyDescent="0.2">
      <c r="A1897">
        <v>2018</v>
      </c>
      <c r="B1897" t="s">
        <v>89</v>
      </c>
      <c r="C1897" t="s">
        <v>2</v>
      </c>
      <c r="D1897" t="s">
        <v>63</v>
      </c>
      <c r="E1897" t="s">
        <v>205</v>
      </c>
      <c r="F1897">
        <v>10914</v>
      </c>
      <c r="G1897">
        <v>44154</v>
      </c>
      <c r="H1897">
        <v>0.24718032341350726</v>
      </c>
      <c r="I1897" t="s">
        <v>210</v>
      </c>
      <c r="J1897" t="s">
        <v>157</v>
      </c>
      <c r="K1897">
        <v>3</v>
      </c>
      <c r="L1897" t="s">
        <v>17</v>
      </c>
    </row>
    <row r="1898" spans="1:12" x14ac:dyDescent="0.2">
      <c r="A1898">
        <v>2018</v>
      </c>
      <c r="B1898" t="s">
        <v>89</v>
      </c>
      <c r="C1898" t="s">
        <v>1</v>
      </c>
      <c r="D1898" t="s">
        <v>8</v>
      </c>
      <c r="E1898" t="s">
        <v>204</v>
      </c>
      <c r="F1898">
        <v>16256</v>
      </c>
      <c r="G1898">
        <v>21165</v>
      </c>
      <c r="H1898">
        <v>0.76806047720292936</v>
      </c>
      <c r="I1898" t="s">
        <v>209</v>
      </c>
      <c r="J1898" t="s">
        <v>157</v>
      </c>
      <c r="K1898">
        <v>3</v>
      </c>
      <c r="L1898" t="s">
        <v>17</v>
      </c>
    </row>
    <row r="1899" spans="1:12" x14ac:dyDescent="0.2">
      <c r="A1899">
        <v>2018</v>
      </c>
      <c r="B1899" t="s">
        <v>89</v>
      </c>
      <c r="C1899" t="s">
        <v>1</v>
      </c>
      <c r="D1899" t="s">
        <v>8</v>
      </c>
      <c r="E1899" t="s">
        <v>206</v>
      </c>
      <c r="F1899">
        <v>4651</v>
      </c>
      <c r="G1899">
        <v>21165</v>
      </c>
      <c r="H1899">
        <v>0.21974958658162061</v>
      </c>
      <c r="I1899" t="s">
        <v>211</v>
      </c>
      <c r="J1899" t="s">
        <v>157</v>
      </c>
      <c r="K1899">
        <v>3</v>
      </c>
      <c r="L1899" t="s">
        <v>17</v>
      </c>
    </row>
    <row r="1900" spans="1:12" x14ac:dyDescent="0.2">
      <c r="A1900">
        <v>2018</v>
      </c>
      <c r="B1900" t="s">
        <v>89</v>
      </c>
      <c r="C1900" t="s">
        <v>1</v>
      </c>
      <c r="D1900" t="s">
        <v>8</v>
      </c>
      <c r="E1900" t="s">
        <v>207</v>
      </c>
      <c r="F1900">
        <v>258</v>
      </c>
      <c r="G1900">
        <v>21165</v>
      </c>
      <c r="H1900">
        <v>1.2189936215450035E-2</v>
      </c>
      <c r="I1900" t="s">
        <v>212</v>
      </c>
      <c r="J1900" t="s">
        <v>157</v>
      </c>
      <c r="K1900">
        <v>3</v>
      </c>
      <c r="L1900" t="s">
        <v>17</v>
      </c>
    </row>
    <row r="1901" spans="1:12" x14ac:dyDescent="0.2">
      <c r="A1901">
        <v>2018</v>
      </c>
      <c r="B1901" t="s">
        <v>89</v>
      </c>
      <c r="C1901" t="s">
        <v>1</v>
      </c>
      <c r="D1901" t="s">
        <v>8</v>
      </c>
      <c r="E1901" t="s">
        <v>205</v>
      </c>
      <c r="F1901">
        <v>4909</v>
      </c>
      <c r="G1901">
        <v>21165</v>
      </c>
      <c r="H1901">
        <v>0.23193952279707064</v>
      </c>
      <c r="I1901" t="s">
        <v>210</v>
      </c>
      <c r="J1901" t="s">
        <v>157</v>
      </c>
      <c r="K1901">
        <v>3</v>
      </c>
      <c r="L1901" t="s">
        <v>17</v>
      </c>
    </row>
    <row r="1902" spans="1:12" x14ac:dyDescent="0.2">
      <c r="A1902">
        <v>2018</v>
      </c>
      <c r="B1902" t="s">
        <v>89</v>
      </c>
      <c r="C1902" t="s">
        <v>1</v>
      </c>
      <c r="D1902" t="s">
        <v>9</v>
      </c>
      <c r="E1902" t="s">
        <v>204</v>
      </c>
      <c r="F1902">
        <v>13300</v>
      </c>
      <c r="G1902">
        <v>17610</v>
      </c>
      <c r="H1902">
        <v>0.75525269733106193</v>
      </c>
      <c r="I1902" t="s">
        <v>209</v>
      </c>
      <c r="J1902" t="s">
        <v>157</v>
      </c>
      <c r="K1902">
        <v>3</v>
      </c>
      <c r="L1902" t="s">
        <v>17</v>
      </c>
    </row>
    <row r="1903" spans="1:12" x14ac:dyDescent="0.2">
      <c r="A1903">
        <v>2018</v>
      </c>
      <c r="B1903" t="s">
        <v>89</v>
      </c>
      <c r="C1903" t="s">
        <v>1</v>
      </c>
      <c r="D1903" t="s">
        <v>9</v>
      </c>
      <c r="E1903" t="s">
        <v>206</v>
      </c>
      <c r="F1903">
        <v>3980</v>
      </c>
      <c r="G1903">
        <v>17610</v>
      </c>
      <c r="H1903">
        <v>0.22600795002839297</v>
      </c>
      <c r="I1903" t="s">
        <v>211</v>
      </c>
      <c r="J1903" t="s">
        <v>157</v>
      </c>
      <c r="K1903">
        <v>3</v>
      </c>
      <c r="L1903" t="s">
        <v>17</v>
      </c>
    </row>
    <row r="1904" spans="1:12" x14ac:dyDescent="0.2">
      <c r="A1904">
        <v>2018</v>
      </c>
      <c r="B1904" t="s">
        <v>89</v>
      </c>
      <c r="C1904" t="s">
        <v>1</v>
      </c>
      <c r="D1904" t="s">
        <v>9</v>
      </c>
      <c r="E1904" t="s">
        <v>207</v>
      </c>
      <c r="F1904">
        <v>330</v>
      </c>
      <c r="G1904">
        <v>17610</v>
      </c>
      <c r="H1904">
        <v>1.8739352640545145E-2</v>
      </c>
      <c r="I1904" t="s">
        <v>212</v>
      </c>
      <c r="J1904" t="s">
        <v>157</v>
      </c>
      <c r="K1904">
        <v>3</v>
      </c>
      <c r="L1904" t="s">
        <v>17</v>
      </c>
    </row>
    <row r="1905" spans="1:12" x14ac:dyDescent="0.2">
      <c r="A1905">
        <v>2018</v>
      </c>
      <c r="B1905" t="s">
        <v>89</v>
      </c>
      <c r="C1905" t="s">
        <v>1</v>
      </c>
      <c r="D1905" t="s">
        <v>9</v>
      </c>
      <c r="E1905" t="s">
        <v>205</v>
      </c>
      <c r="F1905">
        <v>4310</v>
      </c>
      <c r="G1905">
        <v>17610</v>
      </c>
      <c r="H1905">
        <v>0.2447473026689381</v>
      </c>
      <c r="I1905" t="s">
        <v>210</v>
      </c>
      <c r="J1905" t="s">
        <v>157</v>
      </c>
      <c r="K1905">
        <v>3</v>
      </c>
      <c r="L1905" t="s">
        <v>17</v>
      </c>
    </row>
    <row r="1906" spans="1:12" x14ac:dyDescent="0.2">
      <c r="A1906">
        <v>2018</v>
      </c>
      <c r="B1906" t="s">
        <v>89</v>
      </c>
      <c r="C1906" t="s">
        <v>1</v>
      </c>
      <c r="D1906" t="s">
        <v>63</v>
      </c>
      <c r="E1906" t="s">
        <v>204</v>
      </c>
      <c r="F1906">
        <v>29556</v>
      </c>
      <c r="G1906">
        <v>38775</v>
      </c>
      <c r="H1906">
        <v>0.76224371373307542</v>
      </c>
      <c r="I1906" t="s">
        <v>209</v>
      </c>
      <c r="J1906" t="s">
        <v>157</v>
      </c>
      <c r="K1906">
        <v>3</v>
      </c>
      <c r="L1906" t="s">
        <v>17</v>
      </c>
    </row>
    <row r="1907" spans="1:12" x14ac:dyDescent="0.2">
      <c r="A1907">
        <v>2018</v>
      </c>
      <c r="B1907" t="s">
        <v>89</v>
      </c>
      <c r="C1907" t="s">
        <v>1</v>
      </c>
      <c r="D1907" t="s">
        <v>63</v>
      </c>
      <c r="E1907" t="s">
        <v>206</v>
      </c>
      <c r="F1907">
        <v>8631</v>
      </c>
      <c r="G1907">
        <v>38775</v>
      </c>
      <c r="H1907">
        <v>0.22259187620889748</v>
      </c>
      <c r="I1907" t="s">
        <v>211</v>
      </c>
      <c r="J1907" t="s">
        <v>157</v>
      </c>
      <c r="K1907">
        <v>3</v>
      </c>
      <c r="L1907" t="s">
        <v>17</v>
      </c>
    </row>
    <row r="1908" spans="1:12" x14ac:dyDescent="0.2">
      <c r="A1908">
        <v>2018</v>
      </c>
      <c r="B1908" t="s">
        <v>89</v>
      </c>
      <c r="C1908" t="s">
        <v>1</v>
      </c>
      <c r="D1908" t="s">
        <v>63</v>
      </c>
      <c r="E1908" t="s">
        <v>207</v>
      </c>
      <c r="F1908">
        <v>588</v>
      </c>
      <c r="G1908">
        <v>38775</v>
      </c>
      <c r="H1908">
        <v>1.5164410058027079E-2</v>
      </c>
      <c r="I1908" t="s">
        <v>212</v>
      </c>
      <c r="J1908" t="s">
        <v>157</v>
      </c>
      <c r="K1908">
        <v>3</v>
      </c>
      <c r="L1908" t="s">
        <v>17</v>
      </c>
    </row>
    <row r="1909" spans="1:12" x14ac:dyDescent="0.2">
      <c r="A1909">
        <v>2018</v>
      </c>
      <c r="B1909" t="s">
        <v>89</v>
      </c>
      <c r="C1909" t="s">
        <v>1</v>
      </c>
      <c r="D1909" t="s">
        <v>63</v>
      </c>
      <c r="E1909" t="s">
        <v>205</v>
      </c>
      <c r="F1909">
        <v>9219</v>
      </c>
      <c r="G1909">
        <v>38775</v>
      </c>
      <c r="H1909">
        <v>0.23775628626692458</v>
      </c>
      <c r="I1909" t="s">
        <v>210</v>
      </c>
      <c r="J1909" t="s">
        <v>157</v>
      </c>
      <c r="K1909">
        <v>3</v>
      </c>
      <c r="L1909" t="s">
        <v>17</v>
      </c>
    </row>
    <row r="1910" spans="1:12" x14ac:dyDescent="0.2">
      <c r="A1910">
        <v>2018</v>
      </c>
      <c r="B1910" t="s">
        <v>89</v>
      </c>
      <c r="C1910" t="s">
        <v>137</v>
      </c>
      <c r="D1910" t="s">
        <v>8</v>
      </c>
      <c r="E1910" t="s">
        <v>204</v>
      </c>
      <c r="F1910">
        <v>110390</v>
      </c>
      <c r="G1910">
        <v>134550</v>
      </c>
      <c r="H1910">
        <v>0.82043849869936825</v>
      </c>
      <c r="I1910" t="s">
        <v>209</v>
      </c>
      <c r="J1910" t="s">
        <v>157</v>
      </c>
      <c r="K1910">
        <v>3</v>
      </c>
      <c r="L1910" t="s">
        <v>17</v>
      </c>
    </row>
    <row r="1911" spans="1:12" x14ac:dyDescent="0.2">
      <c r="A1911">
        <v>2018</v>
      </c>
      <c r="B1911" t="s">
        <v>89</v>
      </c>
      <c r="C1911" t="s">
        <v>137</v>
      </c>
      <c r="D1911" t="s">
        <v>8</v>
      </c>
      <c r="E1911" t="s">
        <v>206</v>
      </c>
      <c r="F1911">
        <v>22466</v>
      </c>
      <c r="G1911">
        <v>134550</v>
      </c>
      <c r="H1911">
        <v>0.16697138610182088</v>
      </c>
      <c r="I1911" t="s">
        <v>211</v>
      </c>
      <c r="J1911" t="s">
        <v>157</v>
      </c>
      <c r="K1911">
        <v>3</v>
      </c>
      <c r="L1911" t="s">
        <v>17</v>
      </c>
    </row>
    <row r="1912" spans="1:12" x14ac:dyDescent="0.2">
      <c r="A1912">
        <v>2018</v>
      </c>
      <c r="B1912" t="s">
        <v>89</v>
      </c>
      <c r="C1912" t="s">
        <v>137</v>
      </c>
      <c r="D1912" t="s">
        <v>8</v>
      </c>
      <c r="E1912" t="s">
        <v>207</v>
      </c>
      <c r="F1912">
        <v>1694</v>
      </c>
      <c r="G1912">
        <v>134550</v>
      </c>
      <c r="H1912">
        <v>1.259011519881085E-2</v>
      </c>
      <c r="I1912" t="s">
        <v>212</v>
      </c>
      <c r="J1912" t="s">
        <v>157</v>
      </c>
      <c r="K1912">
        <v>3</v>
      </c>
      <c r="L1912" t="s">
        <v>17</v>
      </c>
    </row>
    <row r="1913" spans="1:12" x14ac:dyDescent="0.2">
      <c r="A1913">
        <v>2018</v>
      </c>
      <c r="B1913" t="s">
        <v>89</v>
      </c>
      <c r="C1913" t="s">
        <v>137</v>
      </c>
      <c r="D1913" t="s">
        <v>8</v>
      </c>
      <c r="E1913" t="s">
        <v>205</v>
      </c>
      <c r="F1913">
        <v>24160</v>
      </c>
      <c r="G1913">
        <v>134550</v>
      </c>
      <c r="H1913">
        <v>0.17956150130063173</v>
      </c>
      <c r="I1913" t="s">
        <v>210</v>
      </c>
      <c r="J1913" t="s">
        <v>157</v>
      </c>
      <c r="K1913">
        <v>3</v>
      </c>
      <c r="L1913" t="s">
        <v>17</v>
      </c>
    </row>
    <row r="1914" spans="1:12" x14ac:dyDescent="0.2">
      <c r="A1914">
        <v>2018</v>
      </c>
      <c r="B1914" t="s">
        <v>89</v>
      </c>
      <c r="C1914" t="s">
        <v>137</v>
      </c>
      <c r="D1914" t="s">
        <v>9</v>
      </c>
      <c r="E1914" t="s">
        <v>204</v>
      </c>
      <c r="F1914">
        <v>117106</v>
      </c>
      <c r="G1914">
        <v>149745</v>
      </c>
      <c r="H1914">
        <v>0.78203612808441014</v>
      </c>
      <c r="I1914" t="s">
        <v>209</v>
      </c>
      <c r="J1914" t="s">
        <v>157</v>
      </c>
      <c r="K1914">
        <v>3</v>
      </c>
      <c r="L1914" t="s">
        <v>17</v>
      </c>
    </row>
    <row r="1915" spans="1:12" x14ac:dyDescent="0.2">
      <c r="A1915">
        <v>2018</v>
      </c>
      <c r="B1915" t="s">
        <v>89</v>
      </c>
      <c r="C1915" t="s">
        <v>137</v>
      </c>
      <c r="D1915" t="s">
        <v>9</v>
      </c>
      <c r="E1915" t="s">
        <v>206</v>
      </c>
      <c r="F1915">
        <v>29213</v>
      </c>
      <c r="G1915">
        <v>149745</v>
      </c>
      <c r="H1915">
        <v>0.19508497779558584</v>
      </c>
      <c r="I1915" t="s">
        <v>211</v>
      </c>
      <c r="J1915" t="s">
        <v>157</v>
      </c>
      <c r="K1915">
        <v>3</v>
      </c>
      <c r="L1915" t="s">
        <v>17</v>
      </c>
    </row>
    <row r="1916" spans="1:12" x14ac:dyDescent="0.2">
      <c r="A1916">
        <v>2018</v>
      </c>
      <c r="B1916" t="s">
        <v>89</v>
      </c>
      <c r="C1916" t="s">
        <v>137</v>
      </c>
      <c r="D1916" t="s">
        <v>9</v>
      </c>
      <c r="E1916" t="s">
        <v>207</v>
      </c>
      <c r="F1916">
        <v>3426</v>
      </c>
      <c r="G1916">
        <v>149745</v>
      </c>
      <c r="H1916">
        <v>2.2878894120004007E-2</v>
      </c>
      <c r="I1916" t="s">
        <v>212</v>
      </c>
      <c r="J1916" t="s">
        <v>157</v>
      </c>
      <c r="K1916">
        <v>3</v>
      </c>
      <c r="L1916" t="s">
        <v>17</v>
      </c>
    </row>
    <row r="1917" spans="1:12" x14ac:dyDescent="0.2">
      <c r="A1917">
        <v>2018</v>
      </c>
      <c r="B1917" t="s">
        <v>89</v>
      </c>
      <c r="C1917" t="s">
        <v>137</v>
      </c>
      <c r="D1917" t="s">
        <v>9</v>
      </c>
      <c r="E1917" t="s">
        <v>205</v>
      </c>
      <c r="F1917">
        <v>32639</v>
      </c>
      <c r="G1917">
        <v>149745</v>
      </c>
      <c r="H1917">
        <v>0.21796387191558983</v>
      </c>
      <c r="I1917" t="s">
        <v>210</v>
      </c>
      <c r="J1917" t="s">
        <v>157</v>
      </c>
      <c r="K1917">
        <v>3</v>
      </c>
      <c r="L1917" t="s">
        <v>17</v>
      </c>
    </row>
    <row r="1918" spans="1:12" x14ac:dyDescent="0.2">
      <c r="A1918">
        <v>2018</v>
      </c>
      <c r="B1918" t="s">
        <v>89</v>
      </c>
      <c r="C1918" t="s">
        <v>137</v>
      </c>
      <c r="D1918" t="s">
        <v>63</v>
      </c>
      <c r="E1918" t="s">
        <v>204</v>
      </c>
      <c r="F1918">
        <v>227496</v>
      </c>
      <c r="G1918">
        <v>284295</v>
      </c>
      <c r="H1918">
        <v>0.80021104838284174</v>
      </c>
      <c r="I1918" t="s">
        <v>209</v>
      </c>
      <c r="J1918" t="s">
        <v>157</v>
      </c>
      <c r="K1918">
        <v>3</v>
      </c>
      <c r="L1918" t="s">
        <v>17</v>
      </c>
    </row>
    <row r="1919" spans="1:12" x14ac:dyDescent="0.2">
      <c r="A1919">
        <v>2018</v>
      </c>
      <c r="B1919" t="s">
        <v>89</v>
      </c>
      <c r="C1919" t="s">
        <v>137</v>
      </c>
      <c r="D1919" t="s">
        <v>63</v>
      </c>
      <c r="E1919" t="s">
        <v>206</v>
      </c>
      <c r="F1919">
        <v>51679</v>
      </c>
      <c r="G1919">
        <v>284295</v>
      </c>
      <c r="H1919">
        <v>0.18177948961466084</v>
      </c>
      <c r="I1919" t="s">
        <v>211</v>
      </c>
      <c r="J1919" t="s">
        <v>157</v>
      </c>
      <c r="K1919">
        <v>3</v>
      </c>
      <c r="L1919" t="s">
        <v>17</v>
      </c>
    </row>
    <row r="1920" spans="1:12" x14ac:dyDescent="0.2">
      <c r="A1920">
        <v>2018</v>
      </c>
      <c r="B1920" t="s">
        <v>89</v>
      </c>
      <c r="C1920" t="s">
        <v>137</v>
      </c>
      <c r="D1920" t="s">
        <v>63</v>
      </c>
      <c r="E1920" t="s">
        <v>207</v>
      </c>
      <c r="F1920">
        <v>5120</v>
      </c>
      <c r="G1920">
        <v>284295</v>
      </c>
      <c r="H1920">
        <v>1.8009462002497405E-2</v>
      </c>
      <c r="I1920" t="s">
        <v>212</v>
      </c>
      <c r="J1920" t="s">
        <v>157</v>
      </c>
      <c r="K1920">
        <v>3</v>
      </c>
      <c r="L1920" t="s">
        <v>17</v>
      </c>
    </row>
    <row r="1921" spans="1:12" x14ac:dyDescent="0.2">
      <c r="A1921">
        <v>2018</v>
      </c>
      <c r="B1921" t="s">
        <v>89</v>
      </c>
      <c r="C1921" t="s">
        <v>137</v>
      </c>
      <c r="D1921" t="s">
        <v>63</v>
      </c>
      <c r="E1921" t="s">
        <v>205</v>
      </c>
      <c r="F1921">
        <v>56799</v>
      </c>
      <c r="G1921">
        <v>284295</v>
      </c>
      <c r="H1921">
        <v>0.19978895161715823</v>
      </c>
      <c r="I1921" t="s">
        <v>210</v>
      </c>
      <c r="J1921" t="s">
        <v>157</v>
      </c>
      <c r="K1921">
        <v>3</v>
      </c>
      <c r="L1921" t="s">
        <v>17</v>
      </c>
    </row>
    <row r="1922" spans="1:12" x14ac:dyDescent="0.2">
      <c r="A1922">
        <v>2018</v>
      </c>
      <c r="B1922" t="s">
        <v>118</v>
      </c>
      <c r="C1922" t="s">
        <v>7</v>
      </c>
      <c r="D1922" t="s">
        <v>8</v>
      </c>
      <c r="E1922" t="s">
        <v>204</v>
      </c>
      <c r="F1922">
        <v>8012</v>
      </c>
      <c r="G1922">
        <v>8882</v>
      </c>
      <c r="H1922">
        <v>0.90204908804323347</v>
      </c>
      <c r="I1922" t="s">
        <v>209</v>
      </c>
      <c r="J1922" t="s">
        <v>186</v>
      </c>
      <c r="K1922">
        <v>32</v>
      </c>
      <c r="L1922" t="s">
        <v>46</v>
      </c>
    </row>
    <row r="1923" spans="1:12" x14ac:dyDescent="0.2">
      <c r="A1923">
        <v>2018</v>
      </c>
      <c r="B1923" t="s">
        <v>118</v>
      </c>
      <c r="C1923" t="s">
        <v>7</v>
      </c>
      <c r="D1923" t="s">
        <v>8</v>
      </c>
      <c r="E1923" t="s">
        <v>206</v>
      </c>
      <c r="F1923">
        <v>846</v>
      </c>
      <c r="G1923">
        <v>8882</v>
      </c>
      <c r="H1923">
        <v>9.5248817833821206E-2</v>
      </c>
      <c r="I1923" t="s">
        <v>211</v>
      </c>
      <c r="J1923" t="s">
        <v>186</v>
      </c>
      <c r="K1923">
        <v>32</v>
      </c>
      <c r="L1923" t="s">
        <v>46</v>
      </c>
    </row>
    <row r="1924" spans="1:12" x14ac:dyDescent="0.2">
      <c r="A1924">
        <v>2018</v>
      </c>
      <c r="B1924" t="s">
        <v>118</v>
      </c>
      <c r="C1924" t="s">
        <v>7</v>
      </c>
      <c r="D1924" t="s">
        <v>8</v>
      </c>
      <c r="E1924" t="s">
        <v>207</v>
      </c>
      <c r="F1924">
        <v>24</v>
      </c>
      <c r="G1924">
        <v>8882</v>
      </c>
      <c r="H1924">
        <v>2.7020941229452828E-3</v>
      </c>
      <c r="I1924" t="s">
        <v>212</v>
      </c>
      <c r="J1924" t="s">
        <v>186</v>
      </c>
      <c r="K1924">
        <v>32</v>
      </c>
      <c r="L1924" t="s">
        <v>46</v>
      </c>
    </row>
    <row r="1925" spans="1:12" x14ac:dyDescent="0.2">
      <c r="A1925">
        <v>2018</v>
      </c>
      <c r="B1925" t="s">
        <v>118</v>
      </c>
      <c r="C1925" t="s">
        <v>7</v>
      </c>
      <c r="D1925" t="s">
        <v>8</v>
      </c>
      <c r="E1925" t="s">
        <v>205</v>
      </c>
      <c r="F1925">
        <v>870</v>
      </c>
      <c r="G1925">
        <v>8882</v>
      </c>
      <c r="H1925">
        <v>9.7950911956766487E-2</v>
      </c>
      <c r="I1925" t="s">
        <v>210</v>
      </c>
      <c r="J1925" t="s">
        <v>186</v>
      </c>
      <c r="K1925">
        <v>32</v>
      </c>
      <c r="L1925" t="s">
        <v>46</v>
      </c>
    </row>
    <row r="1926" spans="1:12" x14ac:dyDescent="0.2">
      <c r="A1926">
        <v>2018</v>
      </c>
      <c r="B1926" t="s">
        <v>118</v>
      </c>
      <c r="C1926" t="s">
        <v>7</v>
      </c>
      <c r="D1926" t="s">
        <v>9</v>
      </c>
      <c r="E1926" t="s">
        <v>204</v>
      </c>
      <c r="F1926">
        <v>10606</v>
      </c>
      <c r="G1926">
        <v>12098</v>
      </c>
      <c r="H1926">
        <v>0.87667383038518765</v>
      </c>
      <c r="I1926" t="s">
        <v>209</v>
      </c>
      <c r="J1926" t="s">
        <v>186</v>
      </c>
      <c r="K1926">
        <v>32</v>
      </c>
      <c r="L1926" t="s">
        <v>46</v>
      </c>
    </row>
    <row r="1927" spans="1:12" x14ac:dyDescent="0.2">
      <c r="A1927">
        <v>2018</v>
      </c>
      <c r="B1927" t="s">
        <v>118</v>
      </c>
      <c r="C1927" t="s">
        <v>7</v>
      </c>
      <c r="D1927" t="s">
        <v>9</v>
      </c>
      <c r="E1927" t="s">
        <v>206</v>
      </c>
      <c r="F1927">
        <v>1427</v>
      </c>
      <c r="G1927">
        <v>12098</v>
      </c>
      <c r="H1927">
        <v>0.11795338072408662</v>
      </c>
      <c r="I1927" t="s">
        <v>211</v>
      </c>
      <c r="J1927" t="s">
        <v>186</v>
      </c>
      <c r="K1927">
        <v>32</v>
      </c>
      <c r="L1927" t="s">
        <v>46</v>
      </c>
    </row>
    <row r="1928" spans="1:12" x14ac:dyDescent="0.2">
      <c r="A1928">
        <v>2018</v>
      </c>
      <c r="B1928" t="s">
        <v>118</v>
      </c>
      <c r="C1928" t="s">
        <v>7</v>
      </c>
      <c r="D1928" t="s">
        <v>9</v>
      </c>
      <c r="E1928" t="s">
        <v>207</v>
      </c>
      <c r="F1928">
        <v>65</v>
      </c>
      <c r="G1928">
        <v>12098</v>
      </c>
      <c r="H1928">
        <v>5.3727888907257396E-3</v>
      </c>
      <c r="I1928" t="s">
        <v>212</v>
      </c>
      <c r="J1928" t="s">
        <v>186</v>
      </c>
      <c r="K1928">
        <v>32</v>
      </c>
      <c r="L1928" t="s">
        <v>46</v>
      </c>
    </row>
    <row r="1929" spans="1:12" x14ac:dyDescent="0.2">
      <c r="A1929">
        <v>2018</v>
      </c>
      <c r="B1929" t="s">
        <v>118</v>
      </c>
      <c r="C1929" t="s">
        <v>7</v>
      </c>
      <c r="D1929" t="s">
        <v>9</v>
      </c>
      <c r="E1929" t="s">
        <v>205</v>
      </c>
      <c r="F1929">
        <v>1492</v>
      </c>
      <c r="G1929">
        <v>12098</v>
      </c>
      <c r="H1929">
        <v>0.12332616961481237</v>
      </c>
      <c r="I1929" t="s">
        <v>210</v>
      </c>
      <c r="J1929" t="s">
        <v>186</v>
      </c>
      <c r="K1929">
        <v>32</v>
      </c>
      <c r="L1929" t="s">
        <v>46</v>
      </c>
    </row>
    <row r="1930" spans="1:12" x14ac:dyDescent="0.2">
      <c r="A1930">
        <v>2018</v>
      </c>
      <c r="B1930" t="s">
        <v>118</v>
      </c>
      <c r="C1930" t="s">
        <v>7</v>
      </c>
      <c r="D1930" t="s">
        <v>63</v>
      </c>
      <c r="E1930" t="s">
        <v>204</v>
      </c>
      <c r="F1930">
        <v>18618</v>
      </c>
      <c r="G1930">
        <v>20980</v>
      </c>
      <c r="H1930">
        <v>0.88741658722592942</v>
      </c>
      <c r="I1930" t="s">
        <v>209</v>
      </c>
      <c r="J1930" t="s">
        <v>186</v>
      </c>
      <c r="K1930">
        <v>32</v>
      </c>
      <c r="L1930" t="s">
        <v>46</v>
      </c>
    </row>
    <row r="1931" spans="1:12" x14ac:dyDescent="0.2">
      <c r="A1931">
        <v>2018</v>
      </c>
      <c r="B1931" t="s">
        <v>118</v>
      </c>
      <c r="C1931" t="s">
        <v>7</v>
      </c>
      <c r="D1931" t="s">
        <v>63</v>
      </c>
      <c r="E1931" t="s">
        <v>206</v>
      </c>
      <c r="F1931">
        <v>2273</v>
      </c>
      <c r="G1931">
        <v>20980</v>
      </c>
      <c r="H1931">
        <v>0.10834127740705433</v>
      </c>
      <c r="I1931" t="s">
        <v>211</v>
      </c>
      <c r="J1931" t="s">
        <v>186</v>
      </c>
      <c r="K1931">
        <v>32</v>
      </c>
      <c r="L1931" t="s">
        <v>46</v>
      </c>
    </row>
    <row r="1932" spans="1:12" x14ac:dyDescent="0.2">
      <c r="A1932">
        <v>2018</v>
      </c>
      <c r="B1932" t="s">
        <v>118</v>
      </c>
      <c r="C1932" t="s">
        <v>7</v>
      </c>
      <c r="D1932" t="s">
        <v>63</v>
      </c>
      <c r="E1932" t="s">
        <v>207</v>
      </c>
      <c r="F1932">
        <v>89</v>
      </c>
      <c r="G1932">
        <v>20980</v>
      </c>
      <c r="H1932">
        <v>4.2421353670162058E-3</v>
      </c>
      <c r="I1932" t="s">
        <v>212</v>
      </c>
      <c r="J1932" t="s">
        <v>186</v>
      </c>
      <c r="K1932">
        <v>32</v>
      </c>
      <c r="L1932" t="s">
        <v>46</v>
      </c>
    </row>
    <row r="1933" spans="1:12" x14ac:dyDescent="0.2">
      <c r="A1933">
        <v>2018</v>
      </c>
      <c r="B1933" t="s">
        <v>118</v>
      </c>
      <c r="C1933" t="s">
        <v>7</v>
      </c>
      <c r="D1933" t="s">
        <v>63</v>
      </c>
      <c r="E1933" t="s">
        <v>205</v>
      </c>
      <c r="F1933">
        <v>2362</v>
      </c>
      <c r="G1933">
        <v>20980</v>
      </c>
      <c r="H1933">
        <v>0.11258341277407054</v>
      </c>
      <c r="I1933" t="s">
        <v>210</v>
      </c>
      <c r="J1933" t="s">
        <v>186</v>
      </c>
      <c r="K1933">
        <v>32</v>
      </c>
      <c r="L1933" t="s">
        <v>46</v>
      </c>
    </row>
    <row r="1934" spans="1:12" x14ac:dyDescent="0.2">
      <c r="A1934">
        <v>2018</v>
      </c>
      <c r="B1934" t="s">
        <v>118</v>
      </c>
      <c r="C1934" t="s">
        <v>6</v>
      </c>
      <c r="D1934" t="s">
        <v>8</v>
      </c>
      <c r="E1934" t="s">
        <v>204</v>
      </c>
      <c r="F1934">
        <v>8412</v>
      </c>
      <c r="G1934">
        <v>9445</v>
      </c>
      <c r="H1934">
        <v>0.89062996294335628</v>
      </c>
      <c r="I1934" t="s">
        <v>209</v>
      </c>
      <c r="J1934" t="s">
        <v>186</v>
      </c>
      <c r="K1934">
        <v>32</v>
      </c>
      <c r="L1934" t="s">
        <v>46</v>
      </c>
    </row>
    <row r="1935" spans="1:12" x14ac:dyDescent="0.2">
      <c r="A1935">
        <v>2018</v>
      </c>
      <c r="B1935" t="s">
        <v>118</v>
      </c>
      <c r="C1935" t="s">
        <v>6</v>
      </c>
      <c r="D1935" t="s">
        <v>8</v>
      </c>
      <c r="E1935" t="s">
        <v>206</v>
      </c>
      <c r="F1935">
        <v>1011</v>
      </c>
      <c r="G1935">
        <v>9445</v>
      </c>
      <c r="H1935">
        <v>0.10704076230809953</v>
      </c>
      <c r="I1935" t="s">
        <v>211</v>
      </c>
      <c r="J1935" t="s">
        <v>186</v>
      </c>
      <c r="K1935">
        <v>32</v>
      </c>
      <c r="L1935" t="s">
        <v>46</v>
      </c>
    </row>
    <row r="1936" spans="1:12" x14ac:dyDescent="0.2">
      <c r="A1936">
        <v>2018</v>
      </c>
      <c r="B1936" t="s">
        <v>118</v>
      </c>
      <c r="C1936" t="s">
        <v>6</v>
      </c>
      <c r="D1936" t="s">
        <v>8</v>
      </c>
      <c r="E1936" t="s">
        <v>207</v>
      </c>
      <c r="F1936">
        <v>22</v>
      </c>
      <c r="G1936">
        <v>9445</v>
      </c>
      <c r="H1936">
        <v>2.3292747485442033E-3</v>
      </c>
      <c r="I1936" t="s">
        <v>212</v>
      </c>
      <c r="J1936" t="s">
        <v>186</v>
      </c>
      <c r="K1936">
        <v>32</v>
      </c>
      <c r="L1936" t="s">
        <v>46</v>
      </c>
    </row>
    <row r="1937" spans="1:12" x14ac:dyDescent="0.2">
      <c r="A1937">
        <v>2018</v>
      </c>
      <c r="B1937" t="s">
        <v>118</v>
      </c>
      <c r="C1937" t="s">
        <v>6</v>
      </c>
      <c r="D1937" t="s">
        <v>8</v>
      </c>
      <c r="E1937" t="s">
        <v>205</v>
      </c>
      <c r="F1937">
        <v>1033</v>
      </c>
      <c r="G1937">
        <v>9445</v>
      </c>
      <c r="H1937">
        <v>0.10937003705664372</v>
      </c>
      <c r="I1937" t="s">
        <v>210</v>
      </c>
      <c r="J1937" t="s">
        <v>186</v>
      </c>
      <c r="K1937">
        <v>32</v>
      </c>
      <c r="L1937" t="s">
        <v>46</v>
      </c>
    </row>
    <row r="1938" spans="1:12" x14ac:dyDescent="0.2">
      <c r="A1938">
        <v>2018</v>
      </c>
      <c r="B1938" t="s">
        <v>118</v>
      </c>
      <c r="C1938" t="s">
        <v>6</v>
      </c>
      <c r="D1938" t="s">
        <v>9</v>
      </c>
      <c r="E1938" t="s">
        <v>204</v>
      </c>
      <c r="F1938">
        <v>10131</v>
      </c>
      <c r="G1938">
        <v>12015</v>
      </c>
      <c r="H1938">
        <v>0.8431960049937578</v>
      </c>
      <c r="I1938" t="s">
        <v>209</v>
      </c>
      <c r="J1938" t="s">
        <v>186</v>
      </c>
      <c r="K1938">
        <v>32</v>
      </c>
      <c r="L1938" t="s">
        <v>46</v>
      </c>
    </row>
    <row r="1939" spans="1:12" x14ac:dyDescent="0.2">
      <c r="A1939">
        <v>2018</v>
      </c>
      <c r="B1939" t="s">
        <v>118</v>
      </c>
      <c r="C1939" t="s">
        <v>6</v>
      </c>
      <c r="D1939" t="s">
        <v>9</v>
      </c>
      <c r="E1939" t="s">
        <v>206</v>
      </c>
      <c r="F1939">
        <v>1793</v>
      </c>
      <c r="G1939">
        <v>12015</v>
      </c>
      <c r="H1939">
        <v>0.14923012900540991</v>
      </c>
      <c r="I1939" t="s">
        <v>211</v>
      </c>
      <c r="J1939" t="s">
        <v>186</v>
      </c>
      <c r="K1939">
        <v>32</v>
      </c>
      <c r="L1939" t="s">
        <v>46</v>
      </c>
    </row>
    <row r="1940" spans="1:12" x14ac:dyDescent="0.2">
      <c r="A1940">
        <v>2018</v>
      </c>
      <c r="B1940" t="s">
        <v>118</v>
      </c>
      <c r="C1940" t="s">
        <v>6</v>
      </c>
      <c r="D1940" t="s">
        <v>9</v>
      </c>
      <c r="E1940" t="s">
        <v>207</v>
      </c>
      <c r="F1940">
        <v>91</v>
      </c>
      <c r="G1940">
        <v>12015</v>
      </c>
      <c r="H1940">
        <v>7.5738660008322928E-3</v>
      </c>
      <c r="I1940" t="s">
        <v>212</v>
      </c>
      <c r="J1940" t="s">
        <v>186</v>
      </c>
      <c r="K1940">
        <v>32</v>
      </c>
      <c r="L1940" t="s">
        <v>46</v>
      </c>
    </row>
    <row r="1941" spans="1:12" x14ac:dyDescent="0.2">
      <c r="A1941">
        <v>2018</v>
      </c>
      <c r="B1941" t="s">
        <v>118</v>
      </c>
      <c r="C1941" t="s">
        <v>6</v>
      </c>
      <c r="D1941" t="s">
        <v>9</v>
      </c>
      <c r="E1941" t="s">
        <v>205</v>
      </c>
      <c r="F1941">
        <v>1884</v>
      </c>
      <c r="G1941">
        <v>12015</v>
      </c>
      <c r="H1941">
        <v>0.1568039950062422</v>
      </c>
      <c r="I1941" t="s">
        <v>210</v>
      </c>
      <c r="J1941" t="s">
        <v>186</v>
      </c>
      <c r="K1941">
        <v>32</v>
      </c>
      <c r="L1941" t="s">
        <v>46</v>
      </c>
    </row>
    <row r="1942" spans="1:12" x14ac:dyDescent="0.2">
      <c r="A1942">
        <v>2018</v>
      </c>
      <c r="B1942" t="s">
        <v>118</v>
      </c>
      <c r="C1942" t="s">
        <v>6</v>
      </c>
      <c r="D1942" t="s">
        <v>63</v>
      </c>
      <c r="E1942" t="s">
        <v>204</v>
      </c>
      <c r="F1942">
        <v>18543</v>
      </c>
      <c r="G1942">
        <v>21460</v>
      </c>
      <c r="H1942">
        <v>0.86407269338303816</v>
      </c>
      <c r="I1942" t="s">
        <v>209</v>
      </c>
      <c r="J1942" t="s">
        <v>186</v>
      </c>
      <c r="K1942">
        <v>32</v>
      </c>
      <c r="L1942" t="s">
        <v>46</v>
      </c>
    </row>
    <row r="1943" spans="1:12" x14ac:dyDescent="0.2">
      <c r="A1943">
        <v>2018</v>
      </c>
      <c r="B1943" t="s">
        <v>118</v>
      </c>
      <c r="C1943" t="s">
        <v>6</v>
      </c>
      <c r="D1943" t="s">
        <v>63</v>
      </c>
      <c r="E1943" t="s">
        <v>206</v>
      </c>
      <c r="F1943">
        <v>2804</v>
      </c>
      <c r="G1943">
        <v>21460</v>
      </c>
      <c r="H1943">
        <v>0.13066169617893755</v>
      </c>
      <c r="I1943" t="s">
        <v>211</v>
      </c>
      <c r="J1943" t="s">
        <v>186</v>
      </c>
      <c r="K1943">
        <v>32</v>
      </c>
      <c r="L1943" t="s">
        <v>46</v>
      </c>
    </row>
    <row r="1944" spans="1:12" x14ac:dyDescent="0.2">
      <c r="A1944">
        <v>2018</v>
      </c>
      <c r="B1944" t="s">
        <v>118</v>
      </c>
      <c r="C1944" t="s">
        <v>6</v>
      </c>
      <c r="D1944" t="s">
        <v>63</v>
      </c>
      <c r="E1944" t="s">
        <v>207</v>
      </c>
      <c r="F1944">
        <v>113</v>
      </c>
      <c r="G1944">
        <v>21460</v>
      </c>
      <c r="H1944">
        <v>5.265610438024231E-3</v>
      </c>
      <c r="I1944" t="s">
        <v>212</v>
      </c>
      <c r="J1944" t="s">
        <v>186</v>
      </c>
      <c r="K1944">
        <v>32</v>
      </c>
      <c r="L1944" t="s">
        <v>46</v>
      </c>
    </row>
    <row r="1945" spans="1:12" x14ac:dyDescent="0.2">
      <c r="A1945">
        <v>2018</v>
      </c>
      <c r="B1945" t="s">
        <v>118</v>
      </c>
      <c r="C1945" t="s">
        <v>6</v>
      </c>
      <c r="D1945" t="s">
        <v>63</v>
      </c>
      <c r="E1945" t="s">
        <v>205</v>
      </c>
      <c r="F1945">
        <v>2917</v>
      </c>
      <c r="G1945">
        <v>21460</v>
      </c>
      <c r="H1945">
        <v>0.13592730661696178</v>
      </c>
      <c r="I1945" t="s">
        <v>210</v>
      </c>
      <c r="J1945" t="s">
        <v>186</v>
      </c>
      <c r="K1945">
        <v>32</v>
      </c>
      <c r="L1945" t="s">
        <v>46</v>
      </c>
    </row>
    <row r="1946" spans="1:12" x14ac:dyDescent="0.2">
      <c r="A1946">
        <v>2018</v>
      </c>
      <c r="B1946" t="s">
        <v>118</v>
      </c>
      <c r="C1946" t="s">
        <v>5</v>
      </c>
      <c r="D1946" t="s">
        <v>8</v>
      </c>
      <c r="E1946" t="s">
        <v>204</v>
      </c>
      <c r="F1946">
        <v>7537</v>
      </c>
      <c r="G1946">
        <v>8651</v>
      </c>
      <c r="H1946">
        <v>0.8712287596809617</v>
      </c>
      <c r="I1946" t="s">
        <v>209</v>
      </c>
      <c r="J1946" t="s">
        <v>186</v>
      </c>
      <c r="K1946">
        <v>32</v>
      </c>
      <c r="L1946" t="s">
        <v>46</v>
      </c>
    </row>
    <row r="1947" spans="1:12" x14ac:dyDescent="0.2">
      <c r="A1947">
        <v>2018</v>
      </c>
      <c r="B1947" t="s">
        <v>118</v>
      </c>
      <c r="C1947" t="s">
        <v>5</v>
      </c>
      <c r="D1947" t="s">
        <v>8</v>
      </c>
      <c r="E1947" t="s">
        <v>206</v>
      </c>
      <c r="F1947">
        <v>1086</v>
      </c>
      <c r="G1947">
        <v>8651</v>
      </c>
      <c r="H1947">
        <v>0.1255346202751127</v>
      </c>
      <c r="I1947" t="s">
        <v>211</v>
      </c>
      <c r="J1947" t="s">
        <v>186</v>
      </c>
      <c r="K1947">
        <v>32</v>
      </c>
      <c r="L1947" t="s">
        <v>46</v>
      </c>
    </row>
    <row r="1948" spans="1:12" x14ac:dyDescent="0.2">
      <c r="A1948">
        <v>2018</v>
      </c>
      <c r="B1948" t="s">
        <v>118</v>
      </c>
      <c r="C1948" t="s">
        <v>5</v>
      </c>
      <c r="D1948" t="s">
        <v>8</v>
      </c>
      <c r="E1948" t="s">
        <v>207</v>
      </c>
      <c r="F1948">
        <v>28</v>
      </c>
      <c r="G1948">
        <v>8651</v>
      </c>
      <c r="H1948">
        <v>3.2366200439255576E-3</v>
      </c>
      <c r="I1948" t="s">
        <v>212</v>
      </c>
      <c r="J1948" t="s">
        <v>186</v>
      </c>
      <c r="K1948">
        <v>32</v>
      </c>
      <c r="L1948" t="s">
        <v>46</v>
      </c>
    </row>
    <row r="1949" spans="1:12" x14ac:dyDescent="0.2">
      <c r="A1949">
        <v>2018</v>
      </c>
      <c r="B1949" t="s">
        <v>118</v>
      </c>
      <c r="C1949" t="s">
        <v>5</v>
      </c>
      <c r="D1949" t="s">
        <v>8</v>
      </c>
      <c r="E1949" t="s">
        <v>205</v>
      </c>
      <c r="F1949">
        <v>1114</v>
      </c>
      <c r="G1949">
        <v>8651</v>
      </c>
      <c r="H1949">
        <v>0.12877124031903825</v>
      </c>
      <c r="I1949" t="s">
        <v>210</v>
      </c>
      <c r="J1949" t="s">
        <v>186</v>
      </c>
      <c r="K1949">
        <v>32</v>
      </c>
      <c r="L1949" t="s">
        <v>46</v>
      </c>
    </row>
    <row r="1950" spans="1:12" x14ac:dyDescent="0.2">
      <c r="A1950">
        <v>2018</v>
      </c>
      <c r="B1950" t="s">
        <v>118</v>
      </c>
      <c r="C1950" t="s">
        <v>5</v>
      </c>
      <c r="D1950" t="s">
        <v>9</v>
      </c>
      <c r="E1950" t="s">
        <v>204</v>
      </c>
      <c r="F1950">
        <v>8298</v>
      </c>
      <c r="G1950">
        <v>10317</v>
      </c>
      <c r="H1950">
        <v>0.80430357662111074</v>
      </c>
      <c r="I1950" t="s">
        <v>209</v>
      </c>
      <c r="J1950" t="s">
        <v>186</v>
      </c>
      <c r="K1950">
        <v>32</v>
      </c>
      <c r="L1950" t="s">
        <v>46</v>
      </c>
    </row>
    <row r="1951" spans="1:12" x14ac:dyDescent="0.2">
      <c r="A1951">
        <v>2018</v>
      </c>
      <c r="B1951" t="s">
        <v>118</v>
      </c>
      <c r="C1951" t="s">
        <v>5</v>
      </c>
      <c r="D1951" t="s">
        <v>9</v>
      </c>
      <c r="E1951" t="s">
        <v>206</v>
      </c>
      <c r="F1951">
        <v>1923</v>
      </c>
      <c r="G1951">
        <v>10317</v>
      </c>
      <c r="H1951">
        <v>0.18639139284675779</v>
      </c>
      <c r="I1951" t="s">
        <v>211</v>
      </c>
      <c r="J1951" t="s">
        <v>186</v>
      </c>
      <c r="K1951">
        <v>32</v>
      </c>
      <c r="L1951" t="s">
        <v>46</v>
      </c>
    </row>
    <row r="1952" spans="1:12" x14ac:dyDescent="0.2">
      <c r="A1952">
        <v>2018</v>
      </c>
      <c r="B1952" t="s">
        <v>118</v>
      </c>
      <c r="C1952" t="s">
        <v>5</v>
      </c>
      <c r="D1952" t="s">
        <v>9</v>
      </c>
      <c r="E1952" t="s">
        <v>207</v>
      </c>
      <c r="F1952">
        <v>96</v>
      </c>
      <c r="G1952">
        <v>10317</v>
      </c>
      <c r="H1952">
        <v>9.3050305321314333E-3</v>
      </c>
      <c r="I1952" t="s">
        <v>212</v>
      </c>
      <c r="J1952" t="s">
        <v>186</v>
      </c>
      <c r="K1952">
        <v>32</v>
      </c>
      <c r="L1952" t="s">
        <v>46</v>
      </c>
    </row>
    <row r="1953" spans="1:12" x14ac:dyDescent="0.2">
      <c r="A1953">
        <v>2018</v>
      </c>
      <c r="B1953" t="s">
        <v>118</v>
      </c>
      <c r="C1953" t="s">
        <v>5</v>
      </c>
      <c r="D1953" t="s">
        <v>9</v>
      </c>
      <c r="E1953" t="s">
        <v>205</v>
      </c>
      <c r="F1953">
        <v>2019</v>
      </c>
      <c r="G1953">
        <v>10317</v>
      </c>
      <c r="H1953">
        <v>0.19569642337888921</v>
      </c>
      <c r="I1953" t="s">
        <v>210</v>
      </c>
      <c r="J1953" t="s">
        <v>186</v>
      </c>
      <c r="K1953">
        <v>32</v>
      </c>
      <c r="L1953" t="s">
        <v>46</v>
      </c>
    </row>
    <row r="1954" spans="1:12" x14ac:dyDescent="0.2">
      <c r="A1954">
        <v>2018</v>
      </c>
      <c r="B1954" t="s">
        <v>118</v>
      </c>
      <c r="C1954" t="s">
        <v>5</v>
      </c>
      <c r="D1954" t="s">
        <v>63</v>
      </c>
      <c r="E1954" t="s">
        <v>204</v>
      </c>
      <c r="F1954">
        <v>15835</v>
      </c>
      <c r="G1954">
        <v>18968</v>
      </c>
      <c r="H1954">
        <v>0.83482707718262339</v>
      </c>
      <c r="I1954" t="s">
        <v>209</v>
      </c>
      <c r="J1954" t="s">
        <v>186</v>
      </c>
      <c r="K1954">
        <v>32</v>
      </c>
      <c r="L1954" t="s">
        <v>46</v>
      </c>
    </row>
    <row r="1955" spans="1:12" x14ac:dyDescent="0.2">
      <c r="A1955">
        <v>2018</v>
      </c>
      <c r="B1955" t="s">
        <v>118</v>
      </c>
      <c r="C1955" t="s">
        <v>5</v>
      </c>
      <c r="D1955" t="s">
        <v>63</v>
      </c>
      <c r="E1955" t="s">
        <v>206</v>
      </c>
      <c r="F1955">
        <v>3009</v>
      </c>
      <c r="G1955">
        <v>18968</v>
      </c>
      <c r="H1955">
        <v>0.15863559679460143</v>
      </c>
      <c r="I1955" t="s">
        <v>211</v>
      </c>
      <c r="J1955" t="s">
        <v>186</v>
      </c>
      <c r="K1955">
        <v>32</v>
      </c>
      <c r="L1955" t="s">
        <v>46</v>
      </c>
    </row>
    <row r="1956" spans="1:12" x14ac:dyDescent="0.2">
      <c r="A1956">
        <v>2018</v>
      </c>
      <c r="B1956" t="s">
        <v>118</v>
      </c>
      <c r="C1956" t="s">
        <v>5</v>
      </c>
      <c r="D1956" t="s">
        <v>63</v>
      </c>
      <c r="E1956" t="s">
        <v>207</v>
      </c>
      <c r="F1956">
        <v>124</v>
      </c>
      <c r="G1956">
        <v>18968</v>
      </c>
      <c r="H1956">
        <v>6.5373260227752005E-3</v>
      </c>
      <c r="I1956" t="s">
        <v>212</v>
      </c>
      <c r="J1956" t="s">
        <v>186</v>
      </c>
      <c r="K1956">
        <v>32</v>
      </c>
      <c r="L1956" t="s">
        <v>46</v>
      </c>
    </row>
    <row r="1957" spans="1:12" x14ac:dyDescent="0.2">
      <c r="A1957">
        <v>2018</v>
      </c>
      <c r="B1957" t="s">
        <v>118</v>
      </c>
      <c r="C1957" t="s">
        <v>5</v>
      </c>
      <c r="D1957" t="s">
        <v>63</v>
      </c>
      <c r="E1957" t="s">
        <v>205</v>
      </c>
      <c r="F1957">
        <v>3133</v>
      </c>
      <c r="G1957">
        <v>18968</v>
      </c>
      <c r="H1957">
        <v>0.16517292281737664</v>
      </c>
      <c r="I1957" t="s">
        <v>210</v>
      </c>
      <c r="J1957" t="s">
        <v>186</v>
      </c>
      <c r="K1957">
        <v>32</v>
      </c>
      <c r="L1957" t="s">
        <v>46</v>
      </c>
    </row>
    <row r="1958" spans="1:12" x14ac:dyDescent="0.2">
      <c r="A1958">
        <v>2018</v>
      </c>
      <c r="B1958" t="s">
        <v>118</v>
      </c>
      <c r="C1958" t="s">
        <v>4</v>
      </c>
      <c r="D1958" t="s">
        <v>8</v>
      </c>
      <c r="E1958" t="s">
        <v>204</v>
      </c>
      <c r="F1958">
        <v>7667</v>
      </c>
      <c r="G1958">
        <v>9157</v>
      </c>
      <c r="H1958">
        <v>0.83728295293218302</v>
      </c>
      <c r="I1958" t="s">
        <v>209</v>
      </c>
      <c r="J1958" t="s">
        <v>186</v>
      </c>
      <c r="K1958">
        <v>32</v>
      </c>
      <c r="L1958" t="s">
        <v>46</v>
      </c>
    </row>
    <row r="1959" spans="1:12" x14ac:dyDescent="0.2">
      <c r="A1959">
        <v>2018</v>
      </c>
      <c r="B1959" t="s">
        <v>118</v>
      </c>
      <c r="C1959" t="s">
        <v>4</v>
      </c>
      <c r="D1959" t="s">
        <v>8</v>
      </c>
      <c r="E1959" t="s">
        <v>206</v>
      </c>
      <c r="F1959">
        <v>1472</v>
      </c>
      <c r="G1959">
        <v>9157</v>
      </c>
      <c r="H1959">
        <v>0.16075133777438025</v>
      </c>
      <c r="I1959" t="s">
        <v>211</v>
      </c>
      <c r="J1959" t="s">
        <v>186</v>
      </c>
      <c r="K1959">
        <v>32</v>
      </c>
      <c r="L1959" t="s">
        <v>46</v>
      </c>
    </row>
    <row r="1960" spans="1:12" x14ac:dyDescent="0.2">
      <c r="A1960">
        <v>2018</v>
      </c>
      <c r="B1960" t="s">
        <v>118</v>
      </c>
      <c r="C1960" t="s">
        <v>4</v>
      </c>
      <c r="D1960" t="s">
        <v>8</v>
      </c>
      <c r="E1960" t="s">
        <v>207</v>
      </c>
      <c r="F1960">
        <v>18</v>
      </c>
      <c r="G1960">
        <v>9157</v>
      </c>
      <c r="H1960">
        <v>1.965709293436715E-3</v>
      </c>
      <c r="I1960" t="s">
        <v>212</v>
      </c>
      <c r="J1960" t="s">
        <v>186</v>
      </c>
      <c r="K1960">
        <v>32</v>
      </c>
      <c r="L1960" t="s">
        <v>46</v>
      </c>
    </row>
    <row r="1961" spans="1:12" x14ac:dyDescent="0.2">
      <c r="A1961">
        <v>2018</v>
      </c>
      <c r="B1961" t="s">
        <v>118</v>
      </c>
      <c r="C1961" t="s">
        <v>4</v>
      </c>
      <c r="D1961" t="s">
        <v>8</v>
      </c>
      <c r="E1961" t="s">
        <v>205</v>
      </c>
      <c r="F1961">
        <v>1490</v>
      </c>
      <c r="G1961">
        <v>9157</v>
      </c>
      <c r="H1961">
        <v>0.16271704706781698</v>
      </c>
      <c r="I1961" t="s">
        <v>210</v>
      </c>
      <c r="J1961" t="s">
        <v>186</v>
      </c>
      <c r="K1961">
        <v>32</v>
      </c>
      <c r="L1961" t="s">
        <v>46</v>
      </c>
    </row>
    <row r="1962" spans="1:12" x14ac:dyDescent="0.2">
      <c r="A1962">
        <v>2018</v>
      </c>
      <c r="B1962" t="s">
        <v>118</v>
      </c>
      <c r="C1962" t="s">
        <v>4</v>
      </c>
      <c r="D1962" t="s">
        <v>9</v>
      </c>
      <c r="E1962" t="s">
        <v>204</v>
      </c>
      <c r="F1962">
        <v>8312</v>
      </c>
      <c r="G1962">
        <v>10791</v>
      </c>
      <c r="H1962">
        <v>0.77027152256510056</v>
      </c>
      <c r="I1962" t="s">
        <v>209</v>
      </c>
      <c r="J1962" t="s">
        <v>186</v>
      </c>
      <c r="K1962">
        <v>32</v>
      </c>
      <c r="L1962" t="s">
        <v>46</v>
      </c>
    </row>
    <row r="1963" spans="1:12" x14ac:dyDescent="0.2">
      <c r="A1963">
        <v>2018</v>
      </c>
      <c r="B1963" t="s">
        <v>118</v>
      </c>
      <c r="C1963" t="s">
        <v>4</v>
      </c>
      <c r="D1963" t="s">
        <v>9</v>
      </c>
      <c r="E1963" t="s">
        <v>206</v>
      </c>
      <c r="F1963">
        <v>2354</v>
      </c>
      <c r="G1963">
        <v>10791</v>
      </c>
      <c r="H1963">
        <v>0.21814475025484201</v>
      </c>
      <c r="I1963" t="s">
        <v>211</v>
      </c>
      <c r="J1963" t="s">
        <v>186</v>
      </c>
      <c r="K1963">
        <v>32</v>
      </c>
      <c r="L1963" t="s">
        <v>46</v>
      </c>
    </row>
    <row r="1964" spans="1:12" x14ac:dyDescent="0.2">
      <c r="A1964">
        <v>2018</v>
      </c>
      <c r="B1964" t="s">
        <v>118</v>
      </c>
      <c r="C1964" t="s">
        <v>4</v>
      </c>
      <c r="D1964" t="s">
        <v>9</v>
      </c>
      <c r="E1964" t="s">
        <v>207</v>
      </c>
      <c r="F1964">
        <v>125</v>
      </c>
      <c r="G1964">
        <v>10791</v>
      </c>
      <c r="H1964">
        <v>1.1583727180057455E-2</v>
      </c>
      <c r="I1964" t="s">
        <v>212</v>
      </c>
      <c r="J1964" t="s">
        <v>186</v>
      </c>
      <c r="K1964">
        <v>32</v>
      </c>
      <c r="L1964" t="s">
        <v>46</v>
      </c>
    </row>
    <row r="1965" spans="1:12" x14ac:dyDescent="0.2">
      <c r="A1965">
        <v>2018</v>
      </c>
      <c r="B1965" t="s">
        <v>118</v>
      </c>
      <c r="C1965" t="s">
        <v>4</v>
      </c>
      <c r="D1965" t="s">
        <v>9</v>
      </c>
      <c r="E1965" t="s">
        <v>205</v>
      </c>
      <c r="F1965">
        <v>2479</v>
      </c>
      <c r="G1965">
        <v>10791</v>
      </c>
      <c r="H1965">
        <v>0.22972847743489946</v>
      </c>
      <c r="I1965" t="s">
        <v>210</v>
      </c>
      <c r="J1965" t="s">
        <v>186</v>
      </c>
      <c r="K1965">
        <v>32</v>
      </c>
      <c r="L1965" t="s">
        <v>46</v>
      </c>
    </row>
    <row r="1966" spans="1:12" x14ac:dyDescent="0.2">
      <c r="A1966">
        <v>2018</v>
      </c>
      <c r="B1966" t="s">
        <v>118</v>
      </c>
      <c r="C1966" t="s">
        <v>4</v>
      </c>
      <c r="D1966" t="s">
        <v>63</v>
      </c>
      <c r="E1966" t="s">
        <v>204</v>
      </c>
      <c r="F1966">
        <v>15979</v>
      </c>
      <c r="G1966">
        <v>19948</v>
      </c>
      <c r="H1966">
        <v>0.80103268498095048</v>
      </c>
      <c r="I1966" t="s">
        <v>209</v>
      </c>
      <c r="J1966" t="s">
        <v>186</v>
      </c>
      <c r="K1966">
        <v>32</v>
      </c>
      <c r="L1966" t="s">
        <v>46</v>
      </c>
    </row>
    <row r="1967" spans="1:12" x14ac:dyDescent="0.2">
      <c r="A1967">
        <v>2018</v>
      </c>
      <c r="B1967" t="s">
        <v>118</v>
      </c>
      <c r="C1967" t="s">
        <v>4</v>
      </c>
      <c r="D1967" t="s">
        <v>63</v>
      </c>
      <c r="E1967" t="s">
        <v>206</v>
      </c>
      <c r="F1967">
        <v>3826</v>
      </c>
      <c r="G1967">
        <v>19948</v>
      </c>
      <c r="H1967">
        <v>0.19179867655905353</v>
      </c>
      <c r="I1967" t="s">
        <v>211</v>
      </c>
      <c r="J1967" t="s">
        <v>186</v>
      </c>
      <c r="K1967">
        <v>32</v>
      </c>
      <c r="L1967" t="s">
        <v>46</v>
      </c>
    </row>
    <row r="1968" spans="1:12" x14ac:dyDescent="0.2">
      <c r="A1968">
        <v>2018</v>
      </c>
      <c r="B1968" t="s">
        <v>118</v>
      </c>
      <c r="C1968" t="s">
        <v>4</v>
      </c>
      <c r="D1968" t="s">
        <v>63</v>
      </c>
      <c r="E1968" t="s">
        <v>207</v>
      </c>
      <c r="F1968">
        <v>143</v>
      </c>
      <c r="G1968">
        <v>19948</v>
      </c>
      <c r="H1968">
        <v>7.1686384599959898E-3</v>
      </c>
      <c r="I1968" t="s">
        <v>212</v>
      </c>
      <c r="J1968" t="s">
        <v>186</v>
      </c>
      <c r="K1968">
        <v>32</v>
      </c>
      <c r="L1968" t="s">
        <v>46</v>
      </c>
    </row>
    <row r="1969" spans="1:12" x14ac:dyDescent="0.2">
      <c r="A1969">
        <v>2018</v>
      </c>
      <c r="B1969" t="s">
        <v>118</v>
      </c>
      <c r="C1969" t="s">
        <v>4</v>
      </c>
      <c r="D1969" t="s">
        <v>63</v>
      </c>
      <c r="E1969" t="s">
        <v>205</v>
      </c>
      <c r="F1969">
        <v>3969</v>
      </c>
      <c r="G1969">
        <v>19948</v>
      </c>
      <c r="H1969">
        <v>0.19896731501904952</v>
      </c>
      <c r="I1969" t="s">
        <v>210</v>
      </c>
      <c r="J1969" t="s">
        <v>186</v>
      </c>
      <c r="K1969">
        <v>32</v>
      </c>
      <c r="L1969" t="s">
        <v>46</v>
      </c>
    </row>
    <row r="1970" spans="1:12" x14ac:dyDescent="0.2">
      <c r="A1970">
        <v>2018</v>
      </c>
      <c r="B1970" t="s">
        <v>118</v>
      </c>
      <c r="C1970" t="s">
        <v>3</v>
      </c>
      <c r="D1970" t="s">
        <v>8</v>
      </c>
      <c r="E1970" t="s">
        <v>204</v>
      </c>
      <c r="F1970">
        <v>7156</v>
      </c>
      <c r="G1970">
        <v>8842</v>
      </c>
      <c r="H1970">
        <v>0.80931915856141146</v>
      </c>
      <c r="I1970" t="s">
        <v>209</v>
      </c>
      <c r="J1970" t="s">
        <v>186</v>
      </c>
      <c r="K1970">
        <v>32</v>
      </c>
      <c r="L1970" t="s">
        <v>46</v>
      </c>
    </row>
    <row r="1971" spans="1:12" x14ac:dyDescent="0.2">
      <c r="A1971">
        <v>2018</v>
      </c>
      <c r="B1971" t="s">
        <v>118</v>
      </c>
      <c r="C1971" t="s">
        <v>3</v>
      </c>
      <c r="D1971" t="s">
        <v>8</v>
      </c>
      <c r="E1971" t="s">
        <v>206</v>
      </c>
      <c r="F1971">
        <v>1650</v>
      </c>
      <c r="G1971">
        <v>8842</v>
      </c>
      <c r="H1971">
        <v>0.18660936439719519</v>
      </c>
      <c r="I1971" t="s">
        <v>211</v>
      </c>
      <c r="J1971" t="s">
        <v>186</v>
      </c>
      <c r="K1971">
        <v>32</v>
      </c>
      <c r="L1971" t="s">
        <v>46</v>
      </c>
    </row>
    <row r="1972" spans="1:12" x14ac:dyDescent="0.2">
      <c r="A1972">
        <v>2018</v>
      </c>
      <c r="B1972" t="s">
        <v>118</v>
      </c>
      <c r="C1972" t="s">
        <v>3</v>
      </c>
      <c r="D1972" t="s">
        <v>8</v>
      </c>
      <c r="E1972" t="s">
        <v>207</v>
      </c>
      <c r="F1972">
        <v>36</v>
      </c>
      <c r="G1972">
        <v>8842</v>
      </c>
      <c r="H1972">
        <v>4.0714770413933501E-3</v>
      </c>
      <c r="I1972" t="s">
        <v>212</v>
      </c>
      <c r="J1972" t="s">
        <v>186</v>
      </c>
      <c r="K1972">
        <v>32</v>
      </c>
      <c r="L1972" t="s">
        <v>46</v>
      </c>
    </row>
    <row r="1973" spans="1:12" x14ac:dyDescent="0.2">
      <c r="A1973">
        <v>2018</v>
      </c>
      <c r="B1973" t="s">
        <v>118</v>
      </c>
      <c r="C1973" t="s">
        <v>3</v>
      </c>
      <c r="D1973" t="s">
        <v>8</v>
      </c>
      <c r="E1973" t="s">
        <v>205</v>
      </c>
      <c r="F1973">
        <v>1686</v>
      </c>
      <c r="G1973">
        <v>8842</v>
      </c>
      <c r="H1973">
        <v>0.19068084143858854</v>
      </c>
      <c r="I1973" t="s">
        <v>210</v>
      </c>
      <c r="J1973" t="s">
        <v>186</v>
      </c>
      <c r="K1973">
        <v>32</v>
      </c>
      <c r="L1973" t="s">
        <v>46</v>
      </c>
    </row>
    <row r="1974" spans="1:12" x14ac:dyDescent="0.2">
      <c r="A1974">
        <v>2018</v>
      </c>
      <c r="B1974" t="s">
        <v>118</v>
      </c>
      <c r="C1974" t="s">
        <v>3</v>
      </c>
      <c r="D1974" t="s">
        <v>9</v>
      </c>
      <c r="E1974" t="s">
        <v>204</v>
      </c>
      <c r="F1974">
        <v>7715</v>
      </c>
      <c r="G1974">
        <v>10206</v>
      </c>
      <c r="H1974">
        <v>0.75592788555751522</v>
      </c>
      <c r="I1974" t="s">
        <v>209</v>
      </c>
      <c r="J1974" t="s">
        <v>186</v>
      </c>
      <c r="K1974">
        <v>32</v>
      </c>
      <c r="L1974" t="s">
        <v>46</v>
      </c>
    </row>
    <row r="1975" spans="1:12" x14ac:dyDescent="0.2">
      <c r="A1975">
        <v>2018</v>
      </c>
      <c r="B1975" t="s">
        <v>118</v>
      </c>
      <c r="C1975" t="s">
        <v>3</v>
      </c>
      <c r="D1975" t="s">
        <v>9</v>
      </c>
      <c r="E1975" t="s">
        <v>206</v>
      </c>
      <c r="F1975">
        <v>2365</v>
      </c>
      <c r="G1975">
        <v>10206</v>
      </c>
      <c r="H1975">
        <v>0.23172643543013913</v>
      </c>
      <c r="I1975" t="s">
        <v>211</v>
      </c>
      <c r="J1975" t="s">
        <v>186</v>
      </c>
      <c r="K1975">
        <v>32</v>
      </c>
      <c r="L1975" t="s">
        <v>46</v>
      </c>
    </row>
    <row r="1976" spans="1:12" x14ac:dyDescent="0.2">
      <c r="A1976">
        <v>2018</v>
      </c>
      <c r="B1976" t="s">
        <v>118</v>
      </c>
      <c r="C1976" t="s">
        <v>3</v>
      </c>
      <c r="D1976" t="s">
        <v>9</v>
      </c>
      <c r="E1976" t="s">
        <v>207</v>
      </c>
      <c r="F1976">
        <v>126</v>
      </c>
      <c r="G1976">
        <v>10206</v>
      </c>
      <c r="H1976">
        <v>1.2345679012345678E-2</v>
      </c>
      <c r="I1976" t="s">
        <v>212</v>
      </c>
      <c r="J1976" t="s">
        <v>186</v>
      </c>
      <c r="K1976">
        <v>32</v>
      </c>
      <c r="L1976" t="s">
        <v>46</v>
      </c>
    </row>
    <row r="1977" spans="1:12" x14ac:dyDescent="0.2">
      <c r="A1977">
        <v>2018</v>
      </c>
      <c r="B1977" t="s">
        <v>118</v>
      </c>
      <c r="C1977" t="s">
        <v>3</v>
      </c>
      <c r="D1977" t="s">
        <v>9</v>
      </c>
      <c r="E1977" t="s">
        <v>205</v>
      </c>
      <c r="F1977">
        <v>2491</v>
      </c>
      <c r="G1977">
        <v>10206</v>
      </c>
      <c r="H1977">
        <v>0.24407211444248481</v>
      </c>
      <c r="I1977" t="s">
        <v>210</v>
      </c>
      <c r="J1977" t="s">
        <v>186</v>
      </c>
      <c r="K1977">
        <v>32</v>
      </c>
      <c r="L1977" t="s">
        <v>46</v>
      </c>
    </row>
    <row r="1978" spans="1:12" x14ac:dyDescent="0.2">
      <c r="A1978">
        <v>2018</v>
      </c>
      <c r="B1978" t="s">
        <v>118</v>
      </c>
      <c r="C1978" t="s">
        <v>3</v>
      </c>
      <c r="D1978" t="s">
        <v>63</v>
      </c>
      <c r="E1978" t="s">
        <v>204</v>
      </c>
      <c r="F1978">
        <v>14871</v>
      </c>
      <c r="G1978">
        <v>19048</v>
      </c>
      <c r="H1978">
        <v>0.78071188576228479</v>
      </c>
      <c r="I1978" t="s">
        <v>209</v>
      </c>
      <c r="J1978" t="s">
        <v>186</v>
      </c>
      <c r="K1978">
        <v>32</v>
      </c>
      <c r="L1978" t="s">
        <v>46</v>
      </c>
    </row>
    <row r="1979" spans="1:12" x14ac:dyDescent="0.2">
      <c r="A1979">
        <v>2018</v>
      </c>
      <c r="B1979" t="s">
        <v>118</v>
      </c>
      <c r="C1979" t="s">
        <v>3</v>
      </c>
      <c r="D1979" t="s">
        <v>63</v>
      </c>
      <c r="E1979" t="s">
        <v>206</v>
      </c>
      <c r="F1979">
        <v>4015</v>
      </c>
      <c r="G1979">
        <v>19048</v>
      </c>
      <c r="H1979">
        <v>0.21078328433431331</v>
      </c>
      <c r="I1979" t="s">
        <v>211</v>
      </c>
      <c r="J1979" t="s">
        <v>186</v>
      </c>
      <c r="K1979">
        <v>32</v>
      </c>
      <c r="L1979" t="s">
        <v>46</v>
      </c>
    </row>
    <row r="1980" spans="1:12" x14ac:dyDescent="0.2">
      <c r="A1980">
        <v>2018</v>
      </c>
      <c r="B1980" t="s">
        <v>118</v>
      </c>
      <c r="C1980" t="s">
        <v>3</v>
      </c>
      <c r="D1980" t="s">
        <v>63</v>
      </c>
      <c r="E1980" t="s">
        <v>207</v>
      </c>
      <c r="F1980">
        <v>162</v>
      </c>
      <c r="G1980">
        <v>19048</v>
      </c>
      <c r="H1980">
        <v>8.5048299034019316E-3</v>
      </c>
      <c r="I1980" t="s">
        <v>212</v>
      </c>
      <c r="J1980" t="s">
        <v>186</v>
      </c>
      <c r="K1980">
        <v>32</v>
      </c>
      <c r="L1980" t="s">
        <v>46</v>
      </c>
    </row>
    <row r="1981" spans="1:12" x14ac:dyDescent="0.2">
      <c r="A1981">
        <v>2018</v>
      </c>
      <c r="B1981" t="s">
        <v>118</v>
      </c>
      <c r="C1981" t="s">
        <v>3</v>
      </c>
      <c r="D1981" t="s">
        <v>63</v>
      </c>
      <c r="E1981" t="s">
        <v>205</v>
      </c>
      <c r="F1981">
        <v>4177</v>
      </c>
      <c r="G1981">
        <v>19048</v>
      </c>
      <c r="H1981">
        <v>0.21928811423771524</v>
      </c>
      <c r="I1981" t="s">
        <v>210</v>
      </c>
      <c r="J1981" t="s">
        <v>186</v>
      </c>
      <c r="K1981">
        <v>32</v>
      </c>
      <c r="L1981" t="s">
        <v>46</v>
      </c>
    </row>
    <row r="1982" spans="1:12" x14ac:dyDescent="0.2">
      <c r="A1982">
        <v>2018</v>
      </c>
      <c r="B1982" t="s">
        <v>118</v>
      </c>
      <c r="C1982" t="s">
        <v>2</v>
      </c>
      <c r="D1982" t="s">
        <v>8</v>
      </c>
      <c r="E1982" t="s">
        <v>204</v>
      </c>
      <c r="F1982">
        <v>7695</v>
      </c>
      <c r="G1982">
        <v>9867</v>
      </c>
      <c r="H1982">
        <v>0.77987230161143206</v>
      </c>
      <c r="I1982" t="s">
        <v>209</v>
      </c>
      <c r="J1982" t="s">
        <v>186</v>
      </c>
      <c r="K1982">
        <v>32</v>
      </c>
      <c r="L1982" t="s">
        <v>46</v>
      </c>
    </row>
    <row r="1983" spans="1:12" x14ac:dyDescent="0.2">
      <c r="A1983">
        <v>2018</v>
      </c>
      <c r="B1983" t="s">
        <v>118</v>
      </c>
      <c r="C1983" t="s">
        <v>2</v>
      </c>
      <c r="D1983" t="s">
        <v>8</v>
      </c>
      <c r="E1983" t="s">
        <v>206</v>
      </c>
      <c r="F1983">
        <v>2124</v>
      </c>
      <c r="G1983">
        <v>9867</v>
      </c>
      <c r="H1983">
        <v>0.21526299787169353</v>
      </c>
      <c r="I1983" t="s">
        <v>211</v>
      </c>
      <c r="J1983" t="s">
        <v>186</v>
      </c>
      <c r="K1983">
        <v>32</v>
      </c>
      <c r="L1983" t="s">
        <v>46</v>
      </c>
    </row>
    <row r="1984" spans="1:12" x14ac:dyDescent="0.2">
      <c r="A1984">
        <v>2018</v>
      </c>
      <c r="B1984" t="s">
        <v>118</v>
      </c>
      <c r="C1984" t="s">
        <v>2</v>
      </c>
      <c r="D1984" t="s">
        <v>8</v>
      </c>
      <c r="E1984" t="s">
        <v>207</v>
      </c>
      <c r="F1984">
        <v>48</v>
      </c>
      <c r="G1984">
        <v>9867</v>
      </c>
      <c r="H1984">
        <v>4.86470051687443E-3</v>
      </c>
      <c r="I1984" t="s">
        <v>212</v>
      </c>
      <c r="J1984" t="s">
        <v>186</v>
      </c>
      <c r="K1984">
        <v>32</v>
      </c>
      <c r="L1984" t="s">
        <v>46</v>
      </c>
    </row>
    <row r="1985" spans="1:12" x14ac:dyDescent="0.2">
      <c r="A1985">
        <v>2018</v>
      </c>
      <c r="B1985" t="s">
        <v>118</v>
      </c>
      <c r="C1985" t="s">
        <v>2</v>
      </c>
      <c r="D1985" t="s">
        <v>8</v>
      </c>
      <c r="E1985" t="s">
        <v>205</v>
      </c>
      <c r="F1985">
        <v>2172</v>
      </c>
      <c r="G1985">
        <v>9867</v>
      </c>
      <c r="H1985">
        <v>0.22012769838856797</v>
      </c>
      <c r="I1985" t="s">
        <v>210</v>
      </c>
      <c r="J1985" t="s">
        <v>186</v>
      </c>
      <c r="K1985">
        <v>32</v>
      </c>
      <c r="L1985" t="s">
        <v>46</v>
      </c>
    </row>
    <row r="1986" spans="1:12" x14ac:dyDescent="0.2">
      <c r="A1986">
        <v>2018</v>
      </c>
      <c r="B1986" t="s">
        <v>118</v>
      </c>
      <c r="C1986" t="s">
        <v>2</v>
      </c>
      <c r="D1986" t="s">
        <v>9</v>
      </c>
      <c r="E1986" t="s">
        <v>204</v>
      </c>
      <c r="F1986">
        <v>7372</v>
      </c>
      <c r="G1986">
        <v>10091</v>
      </c>
      <c r="H1986">
        <v>0.73055197700921615</v>
      </c>
      <c r="I1986" t="s">
        <v>209</v>
      </c>
      <c r="J1986" t="s">
        <v>186</v>
      </c>
      <c r="K1986">
        <v>32</v>
      </c>
      <c r="L1986" t="s">
        <v>46</v>
      </c>
    </row>
    <row r="1987" spans="1:12" x14ac:dyDescent="0.2">
      <c r="A1987">
        <v>2018</v>
      </c>
      <c r="B1987" t="s">
        <v>118</v>
      </c>
      <c r="C1987" t="s">
        <v>2</v>
      </c>
      <c r="D1987" t="s">
        <v>9</v>
      </c>
      <c r="E1987" t="s">
        <v>206</v>
      </c>
      <c r="F1987">
        <v>2556</v>
      </c>
      <c r="G1987">
        <v>10091</v>
      </c>
      <c r="H1987">
        <v>0.25329501536022198</v>
      </c>
      <c r="I1987" t="s">
        <v>211</v>
      </c>
      <c r="J1987" t="s">
        <v>186</v>
      </c>
      <c r="K1987">
        <v>32</v>
      </c>
      <c r="L1987" t="s">
        <v>46</v>
      </c>
    </row>
    <row r="1988" spans="1:12" x14ac:dyDescent="0.2">
      <c r="A1988">
        <v>2018</v>
      </c>
      <c r="B1988" t="s">
        <v>118</v>
      </c>
      <c r="C1988" t="s">
        <v>2</v>
      </c>
      <c r="D1988" t="s">
        <v>9</v>
      </c>
      <c r="E1988" t="s">
        <v>207</v>
      </c>
      <c r="F1988">
        <v>163</v>
      </c>
      <c r="G1988">
        <v>10091</v>
      </c>
      <c r="H1988">
        <v>1.6153007630561888E-2</v>
      </c>
      <c r="I1988" t="s">
        <v>212</v>
      </c>
      <c r="J1988" t="s">
        <v>186</v>
      </c>
      <c r="K1988">
        <v>32</v>
      </c>
      <c r="L1988" t="s">
        <v>46</v>
      </c>
    </row>
    <row r="1989" spans="1:12" x14ac:dyDescent="0.2">
      <c r="A1989">
        <v>2018</v>
      </c>
      <c r="B1989" t="s">
        <v>118</v>
      </c>
      <c r="C1989" t="s">
        <v>2</v>
      </c>
      <c r="D1989" t="s">
        <v>9</v>
      </c>
      <c r="E1989" t="s">
        <v>205</v>
      </c>
      <c r="F1989">
        <v>2719</v>
      </c>
      <c r="G1989">
        <v>10091</v>
      </c>
      <c r="H1989">
        <v>0.26944802299078385</v>
      </c>
      <c r="I1989" t="s">
        <v>210</v>
      </c>
      <c r="J1989" t="s">
        <v>186</v>
      </c>
      <c r="K1989">
        <v>32</v>
      </c>
      <c r="L1989" t="s">
        <v>46</v>
      </c>
    </row>
    <row r="1990" spans="1:12" x14ac:dyDescent="0.2">
      <c r="A1990">
        <v>2018</v>
      </c>
      <c r="B1990" t="s">
        <v>118</v>
      </c>
      <c r="C1990" t="s">
        <v>2</v>
      </c>
      <c r="D1990" t="s">
        <v>63</v>
      </c>
      <c r="E1990" t="s">
        <v>204</v>
      </c>
      <c r="F1990">
        <v>15067</v>
      </c>
      <c r="G1990">
        <v>19958</v>
      </c>
      <c r="H1990">
        <v>0.75493536426495644</v>
      </c>
      <c r="I1990" t="s">
        <v>209</v>
      </c>
      <c r="J1990" t="s">
        <v>186</v>
      </c>
      <c r="K1990">
        <v>32</v>
      </c>
      <c r="L1990" t="s">
        <v>46</v>
      </c>
    </row>
    <row r="1991" spans="1:12" x14ac:dyDescent="0.2">
      <c r="A1991">
        <v>2018</v>
      </c>
      <c r="B1991" t="s">
        <v>118</v>
      </c>
      <c r="C1991" t="s">
        <v>2</v>
      </c>
      <c r="D1991" t="s">
        <v>63</v>
      </c>
      <c r="E1991" t="s">
        <v>206</v>
      </c>
      <c r="F1991">
        <v>4680</v>
      </c>
      <c r="G1991">
        <v>19958</v>
      </c>
      <c r="H1991">
        <v>0.23449243411163442</v>
      </c>
      <c r="I1991" t="s">
        <v>211</v>
      </c>
      <c r="J1991" t="s">
        <v>186</v>
      </c>
      <c r="K1991">
        <v>32</v>
      </c>
      <c r="L1991" t="s">
        <v>46</v>
      </c>
    </row>
    <row r="1992" spans="1:12" x14ac:dyDescent="0.2">
      <c r="A1992">
        <v>2018</v>
      </c>
      <c r="B1992" t="s">
        <v>118</v>
      </c>
      <c r="C1992" t="s">
        <v>2</v>
      </c>
      <c r="D1992" t="s">
        <v>63</v>
      </c>
      <c r="E1992" t="s">
        <v>207</v>
      </c>
      <c r="F1992">
        <v>211</v>
      </c>
      <c r="G1992">
        <v>19958</v>
      </c>
      <c r="H1992">
        <v>1.0572201623409159E-2</v>
      </c>
      <c r="I1992" t="s">
        <v>212</v>
      </c>
      <c r="J1992" t="s">
        <v>186</v>
      </c>
      <c r="K1992">
        <v>32</v>
      </c>
      <c r="L1992" t="s">
        <v>46</v>
      </c>
    </row>
    <row r="1993" spans="1:12" x14ac:dyDescent="0.2">
      <c r="A1993">
        <v>2018</v>
      </c>
      <c r="B1993" t="s">
        <v>118</v>
      </c>
      <c r="C1993" t="s">
        <v>2</v>
      </c>
      <c r="D1993" t="s">
        <v>63</v>
      </c>
      <c r="E1993" t="s">
        <v>205</v>
      </c>
      <c r="F1993">
        <v>4891</v>
      </c>
      <c r="G1993">
        <v>19958</v>
      </c>
      <c r="H1993">
        <v>0.24506463573504358</v>
      </c>
      <c r="I1993" t="s">
        <v>210</v>
      </c>
      <c r="J1993" t="s">
        <v>186</v>
      </c>
      <c r="K1993">
        <v>32</v>
      </c>
      <c r="L1993" t="s">
        <v>46</v>
      </c>
    </row>
    <row r="1994" spans="1:12" x14ac:dyDescent="0.2">
      <c r="A1994">
        <v>2018</v>
      </c>
      <c r="B1994" t="s">
        <v>118</v>
      </c>
      <c r="C1994" t="s">
        <v>1</v>
      </c>
      <c r="D1994" t="s">
        <v>8</v>
      </c>
      <c r="E1994" t="s">
        <v>204</v>
      </c>
      <c r="F1994">
        <v>6801</v>
      </c>
      <c r="G1994">
        <v>8988</v>
      </c>
      <c r="H1994">
        <v>0.75667556742323094</v>
      </c>
      <c r="I1994" t="s">
        <v>209</v>
      </c>
      <c r="J1994" t="s">
        <v>186</v>
      </c>
      <c r="K1994">
        <v>32</v>
      </c>
      <c r="L1994" t="s">
        <v>46</v>
      </c>
    </row>
    <row r="1995" spans="1:12" x14ac:dyDescent="0.2">
      <c r="A1995">
        <v>2018</v>
      </c>
      <c r="B1995" t="s">
        <v>118</v>
      </c>
      <c r="C1995" t="s">
        <v>1</v>
      </c>
      <c r="D1995" t="s">
        <v>8</v>
      </c>
      <c r="E1995" t="s">
        <v>206</v>
      </c>
      <c r="F1995">
        <v>2141</v>
      </c>
      <c r="G1995">
        <v>8988</v>
      </c>
      <c r="H1995">
        <v>0.23820649755229195</v>
      </c>
      <c r="I1995" t="s">
        <v>211</v>
      </c>
      <c r="J1995" t="s">
        <v>186</v>
      </c>
      <c r="K1995">
        <v>32</v>
      </c>
      <c r="L1995" t="s">
        <v>46</v>
      </c>
    </row>
    <row r="1996" spans="1:12" x14ac:dyDescent="0.2">
      <c r="A1996">
        <v>2018</v>
      </c>
      <c r="B1996" t="s">
        <v>118</v>
      </c>
      <c r="C1996" t="s">
        <v>1</v>
      </c>
      <c r="D1996" t="s">
        <v>8</v>
      </c>
      <c r="E1996" t="s">
        <v>207</v>
      </c>
      <c r="F1996">
        <v>46</v>
      </c>
      <c r="G1996">
        <v>8988</v>
      </c>
      <c r="H1996">
        <v>5.1179350244770806E-3</v>
      </c>
      <c r="I1996" t="s">
        <v>212</v>
      </c>
      <c r="J1996" t="s">
        <v>186</v>
      </c>
      <c r="K1996">
        <v>32</v>
      </c>
      <c r="L1996" t="s">
        <v>46</v>
      </c>
    </row>
    <row r="1997" spans="1:12" x14ac:dyDescent="0.2">
      <c r="A1997">
        <v>2018</v>
      </c>
      <c r="B1997" t="s">
        <v>118</v>
      </c>
      <c r="C1997" t="s">
        <v>1</v>
      </c>
      <c r="D1997" t="s">
        <v>8</v>
      </c>
      <c r="E1997" t="s">
        <v>205</v>
      </c>
      <c r="F1997">
        <v>2187</v>
      </c>
      <c r="G1997">
        <v>8988</v>
      </c>
      <c r="H1997">
        <v>0.24332443257676903</v>
      </c>
      <c r="I1997" t="s">
        <v>210</v>
      </c>
      <c r="J1997" t="s">
        <v>186</v>
      </c>
      <c r="K1997">
        <v>32</v>
      </c>
      <c r="L1997" t="s">
        <v>46</v>
      </c>
    </row>
    <row r="1998" spans="1:12" x14ac:dyDescent="0.2">
      <c r="A1998">
        <v>2018</v>
      </c>
      <c r="B1998" t="s">
        <v>118</v>
      </c>
      <c r="C1998" t="s">
        <v>1</v>
      </c>
      <c r="D1998" t="s">
        <v>9</v>
      </c>
      <c r="E1998" t="s">
        <v>204</v>
      </c>
      <c r="F1998">
        <v>5929</v>
      </c>
      <c r="G1998">
        <v>8188</v>
      </c>
      <c r="H1998">
        <v>0.72410845139228142</v>
      </c>
      <c r="I1998" t="s">
        <v>209</v>
      </c>
      <c r="J1998" t="s">
        <v>186</v>
      </c>
      <c r="K1998">
        <v>32</v>
      </c>
      <c r="L1998" t="s">
        <v>46</v>
      </c>
    </row>
    <row r="1999" spans="1:12" x14ac:dyDescent="0.2">
      <c r="A1999">
        <v>2018</v>
      </c>
      <c r="B1999" t="s">
        <v>118</v>
      </c>
      <c r="C1999" t="s">
        <v>1</v>
      </c>
      <c r="D1999" t="s">
        <v>9</v>
      </c>
      <c r="E1999" t="s">
        <v>206</v>
      </c>
      <c r="F1999">
        <v>2156</v>
      </c>
      <c r="G1999">
        <v>8188</v>
      </c>
      <c r="H1999">
        <v>0.2633121641426478</v>
      </c>
      <c r="I1999" t="s">
        <v>211</v>
      </c>
      <c r="J1999" t="s">
        <v>186</v>
      </c>
      <c r="K1999">
        <v>32</v>
      </c>
      <c r="L1999" t="s">
        <v>46</v>
      </c>
    </row>
    <row r="2000" spans="1:12" x14ac:dyDescent="0.2">
      <c r="A2000">
        <v>2018</v>
      </c>
      <c r="B2000" t="s">
        <v>118</v>
      </c>
      <c r="C2000" t="s">
        <v>1</v>
      </c>
      <c r="D2000" t="s">
        <v>9</v>
      </c>
      <c r="E2000" t="s">
        <v>207</v>
      </c>
      <c r="F2000">
        <v>103</v>
      </c>
      <c r="G2000">
        <v>8188</v>
      </c>
      <c r="H2000">
        <v>1.2579384465070835E-2</v>
      </c>
      <c r="I2000" t="s">
        <v>212</v>
      </c>
      <c r="J2000" t="s">
        <v>186</v>
      </c>
      <c r="K2000">
        <v>32</v>
      </c>
      <c r="L2000" t="s">
        <v>46</v>
      </c>
    </row>
    <row r="2001" spans="1:12" x14ac:dyDescent="0.2">
      <c r="A2001">
        <v>2018</v>
      </c>
      <c r="B2001" t="s">
        <v>118</v>
      </c>
      <c r="C2001" t="s">
        <v>1</v>
      </c>
      <c r="D2001" t="s">
        <v>9</v>
      </c>
      <c r="E2001" t="s">
        <v>205</v>
      </c>
      <c r="F2001">
        <v>2259</v>
      </c>
      <c r="G2001">
        <v>8188</v>
      </c>
      <c r="H2001">
        <v>0.27589154860771864</v>
      </c>
      <c r="I2001" t="s">
        <v>210</v>
      </c>
      <c r="J2001" t="s">
        <v>186</v>
      </c>
      <c r="K2001">
        <v>32</v>
      </c>
      <c r="L2001" t="s">
        <v>46</v>
      </c>
    </row>
    <row r="2002" spans="1:12" x14ac:dyDescent="0.2">
      <c r="A2002">
        <v>2018</v>
      </c>
      <c r="B2002" t="s">
        <v>118</v>
      </c>
      <c r="C2002" t="s">
        <v>1</v>
      </c>
      <c r="D2002" t="s">
        <v>63</v>
      </c>
      <c r="E2002" t="s">
        <v>204</v>
      </c>
      <c r="F2002">
        <v>12730</v>
      </c>
      <c r="G2002">
        <v>17176</v>
      </c>
      <c r="H2002">
        <v>0.74115044247787609</v>
      </c>
      <c r="I2002" t="s">
        <v>209</v>
      </c>
      <c r="J2002" t="s">
        <v>186</v>
      </c>
      <c r="K2002">
        <v>32</v>
      </c>
      <c r="L2002" t="s">
        <v>46</v>
      </c>
    </row>
    <row r="2003" spans="1:12" x14ac:dyDescent="0.2">
      <c r="A2003">
        <v>2018</v>
      </c>
      <c r="B2003" t="s">
        <v>118</v>
      </c>
      <c r="C2003" t="s">
        <v>1</v>
      </c>
      <c r="D2003" t="s">
        <v>63</v>
      </c>
      <c r="E2003" t="s">
        <v>206</v>
      </c>
      <c r="F2003">
        <v>4297</v>
      </c>
      <c r="G2003">
        <v>17176</v>
      </c>
      <c r="H2003">
        <v>0.25017466231951563</v>
      </c>
      <c r="I2003" t="s">
        <v>211</v>
      </c>
      <c r="J2003" t="s">
        <v>186</v>
      </c>
      <c r="K2003">
        <v>32</v>
      </c>
      <c r="L2003" t="s">
        <v>46</v>
      </c>
    </row>
    <row r="2004" spans="1:12" x14ac:dyDescent="0.2">
      <c r="A2004">
        <v>2018</v>
      </c>
      <c r="B2004" t="s">
        <v>118</v>
      </c>
      <c r="C2004" t="s">
        <v>1</v>
      </c>
      <c r="D2004" t="s">
        <v>63</v>
      </c>
      <c r="E2004" t="s">
        <v>207</v>
      </c>
      <c r="F2004">
        <v>149</v>
      </c>
      <c r="G2004">
        <v>17176</v>
      </c>
      <c r="H2004">
        <v>8.6748952026082914E-3</v>
      </c>
      <c r="I2004" t="s">
        <v>212</v>
      </c>
      <c r="J2004" t="s">
        <v>186</v>
      </c>
      <c r="K2004">
        <v>32</v>
      </c>
      <c r="L2004" t="s">
        <v>46</v>
      </c>
    </row>
    <row r="2005" spans="1:12" x14ac:dyDescent="0.2">
      <c r="A2005">
        <v>2018</v>
      </c>
      <c r="B2005" t="s">
        <v>118</v>
      </c>
      <c r="C2005" t="s">
        <v>1</v>
      </c>
      <c r="D2005" t="s">
        <v>63</v>
      </c>
      <c r="E2005" t="s">
        <v>205</v>
      </c>
      <c r="F2005">
        <v>4446</v>
      </c>
      <c r="G2005">
        <v>17176</v>
      </c>
      <c r="H2005">
        <v>0.25884955752212391</v>
      </c>
      <c r="I2005" t="s">
        <v>210</v>
      </c>
      <c r="J2005" t="s">
        <v>186</v>
      </c>
      <c r="K2005">
        <v>32</v>
      </c>
      <c r="L2005" t="s">
        <v>46</v>
      </c>
    </row>
    <row r="2006" spans="1:12" x14ac:dyDescent="0.2">
      <c r="A2006">
        <v>2018</v>
      </c>
      <c r="B2006" t="s">
        <v>118</v>
      </c>
      <c r="C2006" t="s">
        <v>137</v>
      </c>
      <c r="D2006" t="s">
        <v>8</v>
      </c>
      <c r="E2006" t="s">
        <v>204</v>
      </c>
      <c r="F2006">
        <v>53280</v>
      </c>
      <c r="G2006">
        <v>63832</v>
      </c>
      <c r="H2006">
        <v>0.83469106404311322</v>
      </c>
      <c r="I2006" t="s">
        <v>209</v>
      </c>
      <c r="J2006" t="s">
        <v>186</v>
      </c>
      <c r="K2006">
        <v>32</v>
      </c>
      <c r="L2006" t="s">
        <v>46</v>
      </c>
    </row>
    <row r="2007" spans="1:12" x14ac:dyDescent="0.2">
      <c r="A2007">
        <v>2018</v>
      </c>
      <c r="B2007" t="s">
        <v>118</v>
      </c>
      <c r="C2007" t="s">
        <v>137</v>
      </c>
      <c r="D2007" t="s">
        <v>8</v>
      </c>
      <c r="E2007" t="s">
        <v>206</v>
      </c>
      <c r="F2007">
        <v>10330</v>
      </c>
      <c r="G2007">
        <v>63832</v>
      </c>
      <c r="H2007">
        <v>0.16183105652337385</v>
      </c>
      <c r="I2007" t="s">
        <v>211</v>
      </c>
      <c r="J2007" t="s">
        <v>186</v>
      </c>
      <c r="K2007">
        <v>32</v>
      </c>
      <c r="L2007" t="s">
        <v>46</v>
      </c>
    </row>
    <row r="2008" spans="1:12" x14ac:dyDescent="0.2">
      <c r="A2008">
        <v>2018</v>
      </c>
      <c r="B2008" t="s">
        <v>118</v>
      </c>
      <c r="C2008" t="s">
        <v>137</v>
      </c>
      <c r="D2008" t="s">
        <v>8</v>
      </c>
      <c r="E2008" t="s">
        <v>207</v>
      </c>
      <c r="F2008">
        <v>222</v>
      </c>
      <c r="G2008">
        <v>63832</v>
      </c>
      <c r="H2008">
        <v>3.4778794335129717E-3</v>
      </c>
      <c r="I2008" t="s">
        <v>212</v>
      </c>
      <c r="J2008" t="s">
        <v>186</v>
      </c>
      <c r="K2008">
        <v>32</v>
      </c>
      <c r="L2008" t="s">
        <v>46</v>
      </c>
    </row>
    <row r="2009" spans="1:12" x14ac:dyDescent="0.2">
      <c r="A2009">
        <v>2018</v>
      </c>
      <c r="B2009" t="s">
        <v>118</v>
      </c>
      <c r="C2009" t="s">
        <v>137</v>
      </c>
      <c r="D2009" t="s">
        <v>8</v>
      </c>
      <c r="E2009" t="s">
        <v>205</v>
      </c>
      <c r="F2009">
        <v>10552</v>
      </c>
      <c r="G2009">
        <v>63832</v>
      </c>
      <c r="H2009">
        <v>0.16530893595688684</v>
      </c>
      <c r="I2009" t="s">
        <v>210</v>
      </c>
      <c r="J2009" t="s">
        <v>186</v>
      </c>
      <c r="K2009">
        <v>32</v>
      </c>
      <c r="L2009" t="s">
        <v>46</v>
      </c>
    </row>
    <row r="2010" spans="1:12" x14ac:dyDescent="0.2">
      <c r="A2010">
        <v>2018</v>
      </c>
      <c r="B2010" t="s">
        <v>118</v>
      </c>
      <c r="C2010" t="s">
        <v>137</v>
      </c>
      <c r="D2010" t="s">
        <v>9</v>
      </c>
      <c r="E2010" t="s">
        <v>204</v>
      </c>
      <c r="F2010">
        <v>58363</v>
      </c>
      <c r="G2010">
        <v>73706</v>
      </c>
      <c r="H2010">
        <v>0.79183512875478257</v>
      </c>
      <c r="I2010" t="s">
        <v>209</v>
      </c>
      <c r="J2010" t="s">
        <v>186</v>
      </c>
      <c r="K2010">
        <v>32</v>
      </c>
      <c r="L2010" t="s">
        <v>46</v>
      </c>
    </row>
    <row r="2011" spans="1:12" x14ac:dyDescent="0.2">
      <c r="A2011">
        <v>2018</v>
      </c>
      <c r="B2011" t="s">
        <v>118</v>
      </c>
      <c r="C2011" t="s">
        <v>137</v>
      </c>
      <c r="D2011" t="s">
        <v>9</v>
      </c>
      <c r="E2011" t="s">
        <v>206</v>
      </c>
      <c r="F2011">
        <v>14574</v>
      </c>
      <c r="G2011">
        <v>73706</v>
      </c>
      <c r="H2011">
        <v>0.19773152796244539</v>
      </c>
      <c r="I2011" t="s">
        <v>211</v>
      </c>
      <c r="J2011" t="s">
        <v>186</v>
      </c>
      <c r="K2011">
        <v>32</v>
      </c>
      <c r="L2011" t="s">
        <v>46</v>
      </c>
    </row>
    <row r="2012" spans="1:12" x14ac:dyDescent="0.2">
      <c r="A2012">
        <v>2018</v>
      </c>
      <c r="B2012" t="s">
        <v>118</v>
      </c>
      <c r="C2012" t="s">
        <v>137</v>
      </c>
      <c r="D2012" t="s">
        <v>9</v>
      </c>
      <c r="E2012" t="s">
        <v>207</v>
      </c>
      <c r="F2012">
        <v>769</v>
      </c>
      <c r="G2012">
        <v>73706</v>
      </c>
      <c r="H2012">
        <v>1.0433343282772095E-2</v>
      </c>
      <c r="I2012" t="s">
        <v>212</v>
      </c>
      <c r="J2012" t="s">
        <v>186</v>
      </c>
      <c r="K2012">
        <v>32</v>
      </c>
      <c r="L2012" t="s">
        <v>46</v>
      </c>
    </row>
    <row r="2013" spans="1:12" x14ac:dyDescent="0.2">
      <c r="A2013">
        <v>2018</v>
      </c>
      <c r="B2013" t="s">
        <v>118</v>
      </c>
      <c r="C2013" t="s">
        <v>137</v>
      </c>
      <c r="D2013" t="s">
        <v>9</v>
      </c>
      <c r="E2013" t="s">
        <v>205</v>
      </c>
      <c r="F2013">
        <v>15343</v>
      </c>
      <c r="G2013">
        <v>73706</v>
      </c>
      <c r="H2013">
        <v>0.20816487124521749</v>
      </c>
      <c r="I2013" t="s">
        <v>210</v>
      </c>
      <c r="J2013" t="s">
        <v>186</v>
      </c>
      <c r="K2013">
        <v>32</v>
      </c>
      <c r="L2013" t="s">
        <v>46</v>
      </c>
    </row>
    <row r="2014" spans="1:12" x14ac:dyDescent="0.2">
      <c r="A2014">
        <v>2018</v>
      </c>
      <c r="B2014" t="s">
        <v>118</v>
      </c>
      <c r="C2014" t="s">
        <v>137</v>
      </c>
      <c r="D2014" t="s">
        <v>63</v>
      </c>
      <c r="E2014" t="s">
        <v>204</v>
      </c>
      <c r="F2014">
        <v>111643</v>
      </c>
      <c r="G2014">
        <v>137538</v>
      </c>
      <c r="H2014">
        <v>0.81172475970277302</v>
      </c>
      <c r="I2014" t="s">
        <v>209</v>
      </c>
      <c r="J2014" t="s">
        <v>186</v>
      </c>
      <c r="K2014">
        <v>32</v>
      </c>
      <c r="L2014" t="s">
        <v>46</v>
      </c>
    </row>
    <row r="2015" spans="1:12" x14ac:dyDescent="0.2">
      <c r="A2015">
        <v>2018</v>
      </c>
      <c r="B2015" t="s">
        <v>118</v>
      </c>
      <c r="C2015" t="s">
        <v>137</v>
      </c>
      <c r="D2015" t="s">
        <v>63</v>
      </c>
      <c r="E2015" t="s">
        <v>206</v>
      </c>
      <c r="F2015">
        <v>24904</v>
      </c>
      <c r="G2015">
        <v>137538</v>
      </c>
      <c r="H2015">
        <v>0.18106995884773663</v>
      </c>
      <c r="I2015" t="s">
        <v>211</v>
      </c>
      <c r="J2015" t="s">
        <v>186</v>
      </c>
      <c r="K2015">
        <v>32</v>
      </c>
      <c r="L2015" t="s">
        <v>46</v>
      </c>
    </row>
    <row r="2016" spans="1:12" x14ac:dyDescent="0.2">
      <c r="A2016">
        <v>2018</v>
      </c>
      <c r="B2016" t="s">
        <v>118</v>
      </c>
      <c r="C2016" t="s">
        <v>137</v>
      </c>
      <c r="D2016" t="s">
        <v>63</v>
      </c>
      <c r="E2016" t="s">
        <v>207</v>
      </c>
      <c r="F2016">
        <v>991</v>
      </c>
      <c r="G2016">
        <v>137538</v>
      </c>
      <c r="H2016">
        <v>7.2052814494903226E-3</v>
      </c>
      <c r="I2016" t="s">
        <v>212</v>
      </c>
      <c r="J2016" t="s">
        <v>186</v>
      </c>
      <c r="K2016">
        <v>32</v>
      </c>
      <c r="L2016" t="s">
        <v>46</v>
      </c>
    </row>
    <row r="2017" spans="1:12" x14ac:dyDescent="0.2">
      <c r="A2017">
        <v>2018</v>
      </c>
      <c r="B2017" t="s">
        <v>118</v>
      </c>
      <c r="C2017" t="s">
        <v>137</v>
      </c>
      <c r="D2017" t="s">
        <v>63</v>
      </c>
      <c r="E2017" t="s">
        <v>205</v>
      </c>
      <c r="F2017">
        <v>25895</v>
      </c>
      <c r="G2017">
        <v>137538</v>
      </c>
      <c r="H2017">
        <v>0.18827524029722695</v>
      </c>
      <c r="I2017" t="s">
        <v>210</v>
      </c>
      <c r="J2017" t="s">
        <v>186</v>
      </c>
      <c r="K2017">
        <v>32</v>
      </c>
      <c r="L2017" t="s">
        <v>46</v>
      </c>
    </row>
    <row r="2018" spans="1:12" x14ac:dyDescent="0.2">
      <c r="A2018">
        <v>2018</v>
      </c>
      <c r="B2018" t="s">
        <v>120</v>
      </c>
      <c r="C2018" t="s">
        <v>7</v>
      </c>
      <c r="D2018" t="s">
        <v>8</v>
      </c>
      <c r="E2018" t="s">
        <v>204</v>
      </c>
      <c r="F2018">
        <v>33581</v>
      </c>
      <c r="G2018">
        <v>36525</v>
      </c>
      <c r="H2018">
        <v>0.91939767282683094</v>
      </c>
      <c r="I2018" t="s">
        <v>209</v>
      </c>
      <c r="J2018" t="s">
        <v>188</v>
      </c>
      <c r="K2018">
        <v>34</v>
      </c>
      <c r="L2018" t="s">
        <v>48</v>
      </c>
    </row>
    <row r="2019" spans="1:12" x14ac:dyDescent="0.2">
      <c r="A2019">
        <v>2018</v>
      </c>
      <c r="B2019" t="s">
        <v>120</v>
      </c>
      <c r="C2019" t="s">
        <v>7</v>
      </c>
      <c r="D2019" t="s">
        <v>8</v>
      </c>
      <c r="E2019" t="s">
        <v>206</v>
      </c>
      <c r="F2019">
        <v>2850</v>
      </c>
      <c r="G2019">
        <v>36525</v>
      </c>
      <c r="H2019">
        <v>7.8028747433264892E-2</v>
      </c>
      <c r="I2019" t="s">
        <v>211</v>
      </c>
      <c r="J2019" t="s">
        <v>188</v>
      </c>
      <c r="K2019">
        <v>34</v>
      </c>
      <c r="L2019" t="s">
        <v>48</v>
      </c>
    </row>
    <row r="2020" spans="1:12" x14ac:dyDescent="0.2">
      <c r="A2020">
        <v>2018</v>
      </c>
      <c r="B2020" t="s">
        <v>120</v>
      </c>
      <c r="C2020" t="s">
        <v>7</v>
      </c>
      <c r="D2020" t="s">
        <v>8</v>
      </c>
      <c r="E2020" t="s">
        <v>207</v>
      </c>
      <c r="F2020">
        <v>94</v>
      </c>
      <c r="G2020">
        <v>36525</v>
      </c>
      <c r="H2020">
        <v>2.5735797399041751E-3</v>
      </c>
      <c r="I2020" t="s">
        <v>212</v>
      </c>
      <c r="J2020" t="s">
        <v>188</v>
      </c>
      <c r="K2020">
        <v>34</v>
      </c>
      <c r="L2020" t="s">
        <v>48</v>
      </c>
    </row>
    <row r="2021" spans="1:12" x14ac:dyDescent="0.2">
      <c r="A2021">
        <v>2018</v>
      </c>
      <c r="B2021" t="s">
        <v>120</v>
      </c>
      <c r="C2021" t="s">
        <v>7</v>
      </c>
      <c r="D2021" t="s">
        <v>8</v>
      </c>
      <c r="E2021" t="s">
        <v>205</v>
      </c>
      <c r="F2021">
        <v>2944</v>
      </c>
      <c r="G2021">
        <v>36525</v>
      </c>
      <c r="H2021">
        <v>8.0602327173169064E-2</v>
      </c>
      <c r="I2021" t="s">
        <v>210</v>
      </c>
      <c r="J2021" t="s">
        <v>188</v>
      </c>
      <c r="K2021">
        <v>34</v>
      </c>
      <c r="L2021" t="s">
        <v>48</v>
      </c>
    </row>
    <row r="2022" spans="1:12" x14ac:dyDescent="0.2">
      <c r="A2022">
        <v>2018</v>
      </c>
      <c r="B2022" t="s">
        <v>120</v>
      </c>
      <c r="C2022" t="s">
        <v>7</v>
      </c>
      <c r="D2022" t="s">
        <v>9</v>
      </c>
      <c r="E2022" t="s">
        <v>204</v>
      </c>
      <c r="F2022">
        <v>46816</v>
      </c>
      <c r="G2022">
        <v>52087</v>
      </c>
      <c r="H2022">
        <v>0.898803924203736</v>
      </c>
      <c r="I2022" t="s">
        <v>209</v>
      </c>
      <c r="J2022" t="s">
        <v>188</v>
      </c>
      <c r="K2022">
        <v>34</v>
      </c>
      <c r="L2022" t="s">
        <v>48</v>
      </c>
    </row>
    <row r="2023" spans="1:12" x14ac:dyDescent="0.2">
      <c r="A2023">
        <v>2018</v>
      </c>
      <c r="B2023" t="s">
        <v>120</v>
      </c>
      <c r="C2023" t="s">
        <v>7</v>
      </c>
      <c r="D2023" t="s">
        <v>9</v>
      </c>
      <c r="E2023" t="s">
        <v>206</v>
      </c>
      <c r="F2023">
        <v>4893</v>
      </c>
      <c r="G2023">
        <v>52087</v>
      </c>
      <c r="H2023">
        <v>9.3938986695336651E-2</v>
      </c>
      <c r="I2023" t="s">
        <v>211</v>
      </c>
      <c r="J2023" t="s">
        <v>188</v>
      </c>
      <c r="K2023">
        <v>34</v>
      </c>
      <c r="L2023" t="s">
        <v>48</v>
      </c>
    </row>
    <row r="2024" spans="1:12" x14ac:dyDescent="0.2">
      <c r="A2024">
        <v>2018</v>
      </c>
      <c r="B2024" t="s">
        <v>120</v>
      </c>
      <c r="C2024" t="s">
        <v>7</v>
      </c>
      <c r="D2024" t="s">
        <v>9</v>
      </c>
      <c r="E2024" t="s">
        <v>207</v>
      </c>
      <c r="F2024">
        <v>378</v>
      </c>
      <c r="G2024">
        <v>52087</v>
      </c>
      <c r="H2024">
        <v>7.2570891009272947E-3</v>
      </c>
      <c r="I2024" t="s">
        <v>212</v>
      </c>
      <c r="J2024" t="s">
        <v>188</v>
      </c>
      <c r="K2024">
        <v>34</v>
      </c>
      <c r="L2024" t="s">
        <v>48</v>
      </c>
    </row>
    <row r="2025" spans="1:12" x14ac:dyDescent="0.2">
      <c r="A2025">
        <v>2018</v>
      </c>
      <c r="B2025" t="s">
        <v>120</v>
      </c>
      <c r="C2025" t="s">
        <v>7</v>
      </c>
      <c r="D2025" t="s">
        <v>9</v>
      </c>
      <c r="E2025" t="s">
        <v>205</v>
      </c>
      <c r="F2025">
        <v>5271</v>
      </c>
      <c r="G2025">
        <v>52087</v>
      </c>
      <c r="H2025">
        <v>0.10119607579626394</v>
      </c>
      <c r="I2025" t="s">
        <v>210</v>
      </c>
      <c r="J2025" t="s">
        <v>188</v>
      </c>
      <c r="K2025">
        <v>34</v>
      </c>
      <c r="L2025" t="s">
        <v>48</v>
      </c>
    </row>
    <row r="2026" spans="1:12" x14ac:dyDescent="0.2">
      <c r="A2026">
        <v>2018</v>
      </c>
      <c r="B2026" t="s">
        <v>120</v>
      </c>
      <c r="C2026" t="s">
        <v>7</v>
      </c>
      <c r="D2026" t="s">
        <v>63</v>
      </c>
      <c r="E2026" t="s">
        <v>204</v>
      </c>
      <c r="F2026">
        <v>80397</v>
      </c>
      <c r="G2026">
        <v>88612</v>
      </c>
      <c r="H2026">
        <v>0.90729246603168867</v>
      </c>
      <c r="I2026" t="s">
        <v>209</v>
      </c>
      <c r="J2026" t="s">
        <v>188</v>
      </c>
      <c r="K2026">
        <v>34</v>
      </c>
      <c r="L2026" t="s">
        <v>48</v>
      </c>
    </row>
    <row r="2027" spans="1:12" x14ac:dyDescent="0.2">
      <c r="A2027">
        <v>2018</v>
      </c>
      <c r="B2027" t="s">
        <v>120</v>
      </c>
      <c r="C2027" t="s">
        <v>7</v>
      </c>
      <c r="D2027" t="s">
        <v>63</v>
      </c>
      <c r="E2027" t="s">
        <v>206</v>
      </c>
      <c r="F2027">
        <v>7743</v>
      </c>
      <c r="G2027">
        <v>88612</v>
      </c>
      <c r="H2027">
        <v>8.7380941633187381E-2</v>
      </c>
      <c r="I2027" t="s">
        <v>211</v>
      </c>
      <c r="J2027" t="s">
        <v>188</v>
      </c>
      <c r="K2027">
        <v>34</v>
      </c>
      <c r="L2027" t="s">
        <v>48</v>
      </c>
    </row>
    <row r="2028" spans="1:12" x14ac:dyDescent="0.2">
      <c r="A2028">
        <v>2018</v>
      </c>
      <c r="B2028" t="s">
        <v>120</v>
      </c>
      <c r="C2028" t="s">
        <v>7</v>
      </c>
      <c r="D2028" t="s">
        <v>63</v>
      </c>
      <c r="E2028" t="s">
        <v>207</v>
      </c>
      <c r="F2028">
        <v>472</v>
      </c>
      <c r="G2028">
        <v>88612</v>
      </c>
      <c r="H2028">
        <v>5.326592335123911E-3</v>
      </c>
      <c r="I2028" t="s">
        <v>212</v>
      </c>
      <c r="J2028" t="s">
        <v>188</v>
      </c>
      <c r="K2028">
        <v>34</v>
      </c>
      <c r="L2028" t="s">
        <v>48</v>
      </c>
    </row>
    <row r="2029" spans="1:12" x14ac:dyDescent="0.2">
      <c r="A2029">
        <v>2018</v>
      </c>
      <c r="B2029" t="s">
        <v>120</v>
      </c>
      <c r="C2029" t="s">
        <v>7</v>
      </c>
      <c r="D2029" t="s">
        <v>63</v>
      </c>
      <c r="E2029" t="s">
        <v>205</v>
      </c>
      <c r="F2029">
        <v>8215</v>
      </c>
      <c r="G2029">
        <v>88612</v>
      </c>
      <c r="H2029">
        <v>9.2707533968311287E-2</v>
      </c>
      <c r="I2029" t="s">
        <v>210</v>
      </c>
      <c r="J2029" t="s">
        <v>188</v>
      </c>
      <c r="K2029">
        <v>34</v>
      </c>
      <c r="L2029" t="s">
        <v>48</v>
      </c>
    </row>
    <row r="2030" spans="1:12" x14ac:dyDescent="0.2">
      <c r="A2030">
        <v>2018</v>
      </c>
      <c r="B2030" t="s">
        <v>120</v>
      </c>
      <c r="C2030" t="s">
        <v>6</v>
      </c>
      <c r="D2030" t="s">
        <v>8</v>
      </c>
      <c r="E2030" t="s">
        <v>204</v>
      </c>
      <c r="F2030">
        <v>36570</v>
      </c>
      <c r="G2030">
        <v>40277</v>
      </c>
      <c r="H2030">
        <v>0.90796236065248159</v>
      </c>
      <c r="I2030" t="s">
        <v>209</v>
      </c>
      <c r="J2030" t="s">
        <v>188</v>
      </c>
      <c r="K2030">
        <v>34</v>
      </c>
      <c r="L2030" t="s">
        <v>48</v>
      </c>
    </row>
    <row r="2031" spans="1:12" x14ac:dyDescent="0.2">
      <c r="A2031">
        <v>2018</v>
      </c>
      <c r="B2031" t="s">
        <v>120</v>
      </c>
      <c r="C2031" t="s">
        <v>6</v>
      </c>
      <c r="D2031" t="s">
        <v>8</v>
      </c>
      <c r="E2031" t="s">
        <v>206</v>
      </c>
      <c r="F2031">
        <v>3580</v>
      </c>
      <c r="G2031">
        <v>40277</v>
      </c>
      <c r="H2031">
        <v>8.8884475010551925E-2</v>
      </c>
      <c r="I2031" t="s">
        <v>211</v>
      </c>
      <c r="J2031" t="s">
        <v>188</v>
      </c>
      <c r="K2031">
        <v>34</v>
      </c>
      <c r="L2031" t="s">
        <v>48</v>
      </c>
    </row>
    <row r="2032" spans="1:12" x14ac:dyDescent="0.2">
      <c r="A2032">
        <v>2018</v>
      </c>
      <c r="B2032" t="s">
        <v>120</v>
      </c>
      <c r="C2032" t="s">
        <v>6</v>
      </c>
      <c r="D2032" t="s">
        <v>8</v>
      </c>
      <c r="E2032" t="s">
        <v>207</v>
      </c>
      <c r="F2032">
        <v>127</v>
      </c>
      <c r="G2032">
        <v>40277</v>
      </c>
      <c r="H2032">
        <v>3.1531643369665067E-3</v>
      </c>
      <c r="I2032" t="s">
        <v>212</v>
      </c>
      <c r="J2032" t="s">
        <v>188</v>
      </c>
      <c r="K2032">
        <v>34</v>
      </c>
      <c r="L2032" t="s">
        <v>48</v>
      </c>
    </row>
    <row r="2033" spans="1:12" x14ac:dyDescent="0.2">
      <c r="A2033">
        <v>2018</v>
      </c>
      <c r="B2033" t="s">
        <v>120</v>
      </c>
      <c r="C2033" t="s">
        <v>6</v>
      </c>
      <c r="D2033" t="s">
        <v>8</v>
      </c>
      <c r="E2033" t="s">
        <v>205</v>
      </c>
      <c r="F2033">
        <v>3707</v>
      </c>
      <c r="G2033">
        <v>40277</v>
      </c>
      <c r="H2033">
        <v>9.2037639347518435E-2</v>
      </c>
      <c r="I2033" t="s">
        <v>210</v>
      </c>
      <c r="J2033" t="s">
        <v>188</v>
      </c>
      <c r="K2033">
        <v>34</v>
      </c>
      <c r="L2033" t="s">
        <v>48</v>
      </c>
    </row>
    <row r="2034" spans="1:12" x14ac:dyDescent="0.2">
      <c r="A2034">
        <v>2018</v>
      </c>
      <c r="B2034" t="s">
        <v>120</v>
      </c>
      <c r="C2034" t="s">
        <v>6</v>
      </c>
      <c r="D2034" t="s">
        <v>9</v>
      </c>
      <c r="E2034" t="s">
        <v>204</v>
      </c>
      <c r="F2034">
        <v>49881</v>
      </c>
      <c r="G2034">
        <v>56947</v>
      </c>
      <c r="H2034">
        <v>0.87591971482255426</v>
      </c>
      <c r="I2034" t="s">
        <v>209</v>
      </c>
      <c r="J2034" t="s">
        <v>188</v>
      </c>
      <c r="K2034">
        <v>34</v>
      </c>
      <c r="L2034" t="s">
        <v>48</v>
      </c>
    </row>
    <row r="2035" spans="1:12" x14ac:dyDescent="0.2">
      <c r="A2035">
        <v>2018</v>
      </c>
      <c r="B2035" t="s">
        <v>120</v>
      </c>
      <c r="C2035" t="s">
        <v>6</v>
      </c>
      <c r="D2035" t="s">
        <v>9</v>
      </c>
      <c r="E2035" t="s">
        <v>206</v>
      </c>
      <c r="F2035">
        <v>6597</v>
      </c>
      <c r="G2035">
        <v>56947</v>
      </c>
      <c r="H2035">
        <v>0.11584455721987111</v>
      </c>
      <c r="I2035" t="s">
        <v>211</v>
      </c>
      <c r="J2035" t="s">
        <v>188</v>
      </c>
      <c r="K2035">
        <v>34</v>
      </c>
      <c r="L2035" t="s">
        <v>48</v>
      </c>
    </row>
    <row r="2036" spans="1:12" x14ac:dyDescent="0.2">
      <c r="A2036">
        <v>2018</v>
      </c>
      <c r="B2036" t="s">
        <v>120</v>
      </c>
      <c r="C2036" t="s">
        <v>6</v>
      </c>
      <c r="D2036" t="s">
        <v>9</v>
      </c>
      <c r="E2036" t="s">
        <v>207</v>
      </c>
      <c r="F2036">
        <v>469</v>
      </c>
      <c r="G2036">
        <v>56947</v>
      </c>
      <c r="H2036">
        <v>8.2357279575745873E-3</v>
      </c>
      <c r="I2036" t="s">
        <v>212</v>
      </c>
      <c r="J2036" t="s">
        <v>188</v>
      </c>
      <c r="K2036">
        <v>34</v>
      </c>
      <c r="L2036" t="s">
        <v>48</v>
      </c>
    </row>
    <row r="2037" spans="1:12" x14ac:dyDescent="0.2">
      <c r="A2037">
        <v>2018</v>
      </c>
      <c r="B2037" t="s">
        <v>120</v>
      </c>
      <c r="C2037" t="s">
        <v>6</v>
      </c>
      <c r="D2037" t="s">
        <v>9</v>
      </c>
      <c r="E2037" t="s">
        <v>205</v>
      </c>
      <c r="F2037">
        <v>7066</v>
      </c>
      <c r="G2037">
        <v>56947</v>
      </c>
      <c r="H2037">
        <v>0.1240802851774457</v>
      </c>
      <c r="I2037" t="s">
        <v>210</v>
      </c>
      <c r="J2037" t="s">
        <v>188</v>
      </c>
      <c r="K2037">
        <v>34</v>
      </c>
      <c r="L2037" t="s">
        <v>48</v>
      </c>
    </row>
    <row r="2038" spans="1:12" x14ac:dyDescent="0.2">
      <c r="A2038">
        <v>2018</v>
      </c>
      <c r="B2038" t="s">
        <v>120</v>
      </c>
      <c r="C2038" t="s">
        <v>6</v>
      </c>
      <c r="D2038" t="s">
        <v>63</v>
      </c>
      <c r="E2038" t="s">
        <v>204</v>
      </c>
      <c r="F2038">
        <v>86451</v>
      </c>
      <c r="G2038">
        <v>97224</v>
      </c>
      <c r="H2038">
        <v>0.88919402616637866</v>
      </c>
      <c r="I2038" t="s">
        <v>209</v>
      </c>
      <c r="J2038" t="s">
        <v>188</v>
      </c>
      <c r="K2038">
        <v>34</v>
      </c>
      <c r="L2038" t="s">
        <v>48</v>
      </c>
    </row>
    <row r="2039" spans="1:12" x14ac:dyDescent="0.2">
      <c r="A2039">
        <v>2018</v>
      </c>
      <c r="B2039" t="s">
        <v>120</v>
      </c>
      <c r="C2039" t="s">
        <v>6</v>
      </c>
      <c r="D2039" t="s">
        <v>63</v>
      </c>
      <c r="E2039" t="s">
        <v>206</v>
      </c>
      <c r="F2039">
        <v>10177</v>
      </c>
      <c r="G2039">
        <v>97224</v>
      </c>
      <c r="H2039">
        <v>0.10467580021393895</v>
      </c>
      <c r="I2039" t="s">
        <v>211</v>
      </c>
      <c r="J2039" t="s">
        <v>188</v>
      </c>
      <c r="K2039">
        <v>34</v>
      </c>
      <c r="L2039" t="s">
        <v>48</v>
      </c>
    </row>
    <row r="2040" spans="1:12" x14ac:dyDescent="0.2">
      <c r="A2040">
        <v>2018</v>
      </c>
      <c r="B2040" t="s">
        <v>120</v>
      </c>
      <c r="C2040" t="s">
        <v>6</v>
      </c>
      <c r="D2040" t="s">
        <v>63</v>
      </c>
      <c r="E2040" t="s">
        <v>207</v>
      </c>
      <c r="F2040">
        <v>596</v>
      </c>
      <c r="G2040">
        <v>97224</v>
      </c>
      <c r="H2040">
        <v>6.1301736196823827E-3</v>
      </c>
      <c r="I2040" t="s">
        <v>212</v>
      </c>
      <c r="J2040" t="s">
        <v>188</v>
      </c>
      <c r="K2040">
        <v>34</v>
      </c>
      <c r="L2040" t="s">
        <v>48</v>
      </c>
    </row>
    <row r="2041" spans="1:12" x14ac:dyDescent="0.2">
      <c r="A2041">
        <v>2018</v>
      </c>
      <c r="B2041" t="s">
        <v>120</v>
      </c>
      <c r="C2041" t="s">
        <v>6</v>
      </c>
      <c r="D2041" t="s">
        <v>63</v>
      </c>
      <c r="E2041" t="s">
        <v>205</v>
      </c>
      <c r="F2041">
        <v>10773</v>
      </c>
      <c r="G2041">
        <v>97224</v>
      </c>
      <c r="H2041">
        <v>0.11080597383362133</v>
      </c>
      <c r="I2041" t="s">
        <v>210</v>
      </c>
      <c r="J2041" t="s">
        <v>188</v>
      </c>
      <c r="K2041">
        <v>34</v>
      </c>
      <c r="L2041" t="s">
        <v>48</v>
      </c>
    </row>
    <row r="2042" spans="1:12" x14ac:dyDescent="0.2">
      <c r="A2042">
        <v>2018</v>
      </c>
      <c r="B2042" t="s">
        <v>120</v>
      </c>
      <c r="C2042" t="s">
        <v>5</v>
      </c>
      <c r="D2042" t="s">
        <v>8</v>
      </c>
      <c r="E2042" t="s">
        <v>204</v>
      </c>
      <c r="F2042">
        <v>30264</v>
      </c>
      <c r="G2042">
        <v>34176</v>
      </c>
      <c r="H2042">
        <v>0.8855337078651685</v>
      </c>
      <c r="I2042" t="s">
        <v>209</v>
      </c>
      <c r="J2042" t="s">
        <v>188</v>
      </c>
      <c r="K2042">
        <v>34</v>
      </c>
      <c r="L2042" t="s">
        <v>48</v>
      </c>
    </row>
    <row r="2043" spans="1:12" x14ac:dyDescent="0.2">
      <c r="A2043">
        <v>2018</v>
      </c>
      <c r="B2043" t="s">
        <v>120</v>
      </c>
      <c r="C2043" t="s">
        <v>5</v>
      </c>
      <c r="D2043" t="s">
        <v>8</v>
      </c>
      <c r="E2043" t="s">
        <v>206</v>
      </c>
      <c r="F2043">
        <v>3792</v>
      </c>
      <c r="G2043">
        <v>34176</v>
      </c>
      <c r="H2043">
        <v>0.11095505617977527</v>
      </c>
      <c r="I2043" t="s">
        <v>211</v>
      </c>
      <c r="J2043" t="s">
        <v>188</v>
      </c>
      <c r="K2043">
        <v>34</v>
      </c>
      <c r="L2043" t="s">
        <v>48</v>
      </c>
    </row>
    <row r="2044" spans="1:12" x14ac:dyDescent="0.2">
      <c r="A2044">
        <v>2018</v>
      </c>
      <c r="B2044" t="s">
        <v>120</v>
      </c>
      <c r="C2044" t="s">
        <v>5</v>
      </c>
      <c r="D2044" t="s">
        <v>8</v>
      </c>
      <c r="E2044" t="s">
        <v>207</v>
      </c>
      <c r="F2044">
        <v>120</v>
      </c>
      <c r="G2044">
        <v>34176</v>
      </c>
      <c r="H2044">
        <v>3.5112359550561797E-3</v>
      </c>
      <c r="I2044" t="s">
        <v>212</v>
      </c>
      <c r="J2044" t="s">
        <v>188</v>
      </c>
      <c r="K2044">
        <v>34</v>
      </c>
      <c r="L2044" t="s">
        <v>48</v>
      </c>
    </row>
    <row r="2045" spans="1:12" x14ac:dyDescent="0.2">
      <c r="A2045">
        <v>2018</v>
      </c>
      <c r="B2045" t="s">
        <v>120</v>
      </c>
      <c r="C2045" t="s">
        <v>5</v>
      </c>
      <c r="D2045" t="s">
        <v>8</v>
      </c>
      <c r="E2045" t="s">
        <v>205</v>
      </c>
      <c r="F2045">
        <v>3912</v>
      </c>
      <c r="G2045">
        <v>34176</v>
      </c>
      <c r="H2045">
        <v>0.11446629213483146</v>
      </c>
      <c r="I2045" t="s">
        <v>210</v>
      </c>
      <c r="J2045" t="s">
        <v>188</v>
      </c>
      <c r="K2045">
        <v>34</v>
      </c>
      <c r="L2045" t="s">
        <v>48</v>
      </c>
    </row>
    <row r="2046" spans="1:12" x14ac:dyDescent="0.2">
      <c r="A2046">
        <v>2018</v>
      </c>
      <c r="B2046" t="s">
        <v>120</v>
      </c>
      <c r="C2046" t="s">
        <v>5</v>
      </c>
      <c r="D2046" t="s">
        <v>9</v>
      </c>
      <c r="E2046" t="s">
        <v>204</v>
      </c>
      <c r="F2046">
        <v>39359</v>
      </c>
      <c r="G2046">
        <v>46847</v>
      </c>
      <c r="H2046">
        <v>0.8401605225521378</v>
      </c>
      <c r="I2046" t="s">
        <v>209</v>
      </c>
      <c r="J2046" t="s">
        <v>188</v>
      </c>
      <c r="K2046">
        <v>34</v>
      </c>
      <c r="L2046" t="s">
        <v>48</v>
      </c>
    </row>
    <row r="2047" spans="1:12" x14ac:dyDescent="0.2">
      <c r="A2047">
        <v>2018</v>
      </c>
      <c r="B2047" t="s">
        <v>120</v>
      </c>
      <c r="C2047" t="s">
        <v>5</v>
      </c>
      <c r="D2047" t="s">
        <v>9</v>
      </c>
      <c r="E2047" t="s">
        <v>206</v>
      </c>
      <c r="F2047">
        <v>7048</v>
      </c>
      <c r="G2047">
        <v>46847</v>
      </c>
      <c r="H2047">
        <v>0.1504472004610754</v>
      </c>
      <c r="I2047" t="s">
        <v>211</v>
      </c>
      <c r="J2047" t="s">
        <v>188</v>
      </c>
      <c r="K2047">
        <v>34</v>
      </c>
      <c r="L2047" t="s">
        <v>48</v>
      </c>
    </row>
    <row r="2048" spans="1:12" x14ac:dyDescent="0.2">
      <c r="A2048">
        <v>2018</v>
      </c>
      <c r="B2048" t="s">
        <v>120</v>
      </c>
      <c r="C2048" t="s">
        <v>5</v>
      </c>
      <c r="D2048" t="s">
        <v>9</v>
      </c>
      <c r="E2048" t="s">
        <v>207</v>
      </c>
      <c r="F2048">
        <v>440</v>
      </c>
      <c r="G2048">
        <v>46847</v>
      </c>
      <c r="H2048">
        <v>9.3922769867867736E-3</v>
      </c>
      <c r="I2048" t="s">
        <v>212</v>
      </c>
      <c r="J2048" t="s">
        <v>188</v>
      </c>
      <c r="K2048">
        <v>34</v>
      </c>
      <c r="L2048" t="s">
        <v>48</v>
      </c>
    </row>
    <row r="2049" spans="1:12" x14ac:dyDescent="0.2">
      <c r="A2049">
        <v>2018</v>
      </c>
      <c r="B2049" t="s">
        <v>120</v>
      </c>
      <c r="C2049" t="s">
        <v>5</v>
      </c>
      <c r="D2049" t="s">
        <v>9</v>
      </c>
      <c r="E2049" t="s">
        <v>205</v>
      </c>
      <c r="F2049">
        <v>7488</v>
      </c>
      <c r="G2049">
        <v>46847</v>
      </c>
      <c r="H2049">
        <v>0.1598394774478622</v>
      </c>
      <c r="I2049" t="s">
        <v>210</v>
      </c>
      <c r="J2049" t="s">
        <v>188</v>
      </c>
      <c r="K2049">
        <v>34</v>
      </c>
      <c r="L2049" t="s">
        <v>48</v>
      </c>
    </row>
    <row r="2050" spans="1:12" x14ac:dyDescent="0.2">
      <c r="A2050">
        <v>2018</v>
      </c>
      <c r="B2050" t="s">
        <v>120</v>
      </c>
      <c r="C2050" t="s">
        <v>5</v>
      </c>
      <c r="D2050" t="s">
        <v>63</v>
      </c>
      <c r="E2050" t="s">
        <v>204</v>
      </c>
      <c r="F2050">
        <v>69623</v>
      </c>
      <c r="G2050">
        <v>81023</v>
      </c>
      <c r="H2050">
        <v>0.85929921133505305</v>
      </c>
      <c r="I2050" t="s">
        <v>209</v>
      </c>
      <c r="J2050" t="s">
        <v>188</v>
      </c>
      <c r="K2050">
        <v>34</v>
      </c>
      <c r="L2050" t="s">
        <v>48</v>
      </c>
    </row>
    <row r="2051" spans="1:12" x14ac:dyDescent="0.2">
      <c r="A2051">
        <v>2018</v>
      </c>
      <c r="B2051" t="s">
        <v>120</v>
      </c>
      <c r="C2051" t="s">
        <v>5</v>
      </c>
      <c r="D2051" t="s">
        <v>63</v>
      </c>
      <c r="E2051" t="s">
        <v>206</v>
      </c>
      <c r="F2051">
        <v>10840</v>
      </c>
      <c r="G2051">
        <v>81023</v>
      </c>
      <c r="H2051">
        <v>0.13378917097614257</v>
      </c>
      <c r="I2051" t="s">
        <v>211</v>
      </c>
      <c r="J2051" t="s">
        <v>188</v>
      </c>
      <c r="K2051">
        <v>34</v>
      </c>
      <c r="L2051" t="s">
        <v>48</v>
      </c>
    </row>
    <row r="2052" spans="1:12" x14ac:dyDescent="0.2">
      <c r="A2052">
        <v>2018</v>
      </c>
      <c r="B2052" t="s">
        <v>120</v>
      </c>
      <c r="C2052" t="s">
        <v>5</v>
      </c>
      <c r="D2052" t="s">
        <v>63</v>
      </c>
      <c r="E2052" t="s">
        <v>207</v>
      </c>
      <c r="F2052">
        <v>560</v>
      </c>
      <c r="G2052">
        <v>81023</v>
      </c>
      <c r="H2052">
        <v>6.9116176888044138E-3</v>
      </c>
      <c r="I2052" t="s">
        <v>212</v>
      </c>
      <c r="J2052" t="s">
        <v>188</v>
      </c>
      <c r="K2052">
        <v>34</v>
      </c>
      <c r="L2052" t="s">
        <v>48</v>
      </c>
    </row>
    <row r="2053" spans="1:12" x14ac:dyDescent="0.2">
      <c r="A2053">
        <v>2018</v>
      </c>
      <c r="B2053" t="s">
        <v>120</v>
      </c>
      <c r="C2053" t="s">
        <v>5</v>
      </c>
      <c r="D2053" t="s">
        <v>63</v>
      </c>
      <c r="E2053" t="s">
        <v>205</v>
      </c>
      <c r="F2053">
        <v>11400</v>
      </c>
      <c r="G2053">
        <v>81023</v>
      </c>
      <c r="H2053">
        <v>0.14070078866494698</v>
      </c>
      <c r="I2053" t="s">
        <v>210</v>
      </c>
      <c r="J2053" t="s">
        <v>188</v>
      </c>
      <c r="K2053">
        <v>34</v>
      </c>
      <c r="L2053" t="s">
        <v>48</v>
      </c>
    </row>
    <row r="2054" spans="1:12" x14ac:dyDescent="0.2">
      <c r="A2054">
        <v>2018</v>
      </c>
      <c r="B2054" t="s">
        <v>120</v>
      </c>
      <c r="C2054" t="s">
        <v>4</v>
      </c>
      <c r="D2054" t="s">
        <v>8</v>
      </c>
      <c r="E2054" t="s">
        <v>204</v>
      </c>
      <c r="F2054">
        <v>26123</v>
      </c>
      <c r="G2054">
        <v>30402</v>
      </c>
      <c r="H2054">
        <v>0.85925268074468786</v>
      </c>
      <c r="I2054" t="s">
        <v>209</v>
      </c>
      <c r="J2054" t="s">
        <v>188</v>
      </c>
      <c r="K2054">
        <v>34</v>
      </c>
      <c r="L2054" t="s">
        <v>48</v>
      </c>
    </row>
    <row r="2055" spans="1:12" x14ac:dyDescent="0.2">
      <c r="A2055">
        <v>2018</v>
      </c>
      <c r="B2055" t="s">
        <v>120</v>
      </c>
      <c r="C2055" t="s">
        <v>4</v>
      </c>
      <c r="D2055" t="s">
        <v>8</v>
      </c>
      <c r="E2055" t="s">
        <v>206</v>
      </c>
      <c r="F2055">
        <v>4184</v>
      </c>
      <c r="G2055">
        <v>30402</v>
      </c>
      <c r="H2055">
        <v>0.13762252483389251</v>
      </c>
      <c r="I2055" t="s">
        <v>211</v>
      </c>
      <c r="J2055" t="s">
        <v>188</v>
      </c>
      <c r="K2055">
        <v>34</v>
      </c>
      <c r="L2055" t="s">
        <v>48</v>
      </c>
    </row>
    <row r="2056" spans="1:12" x14ac:dyDescent="0.2">
      <c r="A2056">
        <v>2018</v>
      </c>
      <c r="B2056" t="s">
        <v>120</v>
      </c>
      <c r="C2056" t="s">
        <v>4</v>
      </c>
      <c r="D2056" t="s">
        <v>8</v>
      </c>
      <c r="E2056" t="s">
        <v>207</v>
      </c>
      <c r="F2056">
        <v>95</v>
      </c>
      <c r="G2056">
        <v>30402</v>
      </c>
      <c r="H2056">
        <v>3.1247944214196433E-3</v>
      </c>
      <c r="I2056" t="s">
        <v>212</v>
      </c>
      <c r="J2056" t="s">
        <v>188</v>
      </c>
      <c r="K2056">
        <v>34</v>
      </c>
      <c r="L2056" t="s">
        <v>48</v>
      </c>
    </row>
    <row r="2057" spans="1:12" x14ac:dyDescent="0.2">
      <c r="A2057">
        <v>2018</v>
      </c>
      <c r="B2057" t="s">
        <v>120</v>
      </c>
      <c r="C2057" t="s">
        <v>4</v>
      </c>
      <c r="D2057" t="s">
        <v>8</v>
      </c>
      <c r="E2057" t="s">
        <v>205</v>
      </c>
      <c r="F2057">
        <v>4279</v>
      </c>
      <c r="G2057">
        <v>30402</v>
      </c>
      <c r="H2057">
        <v>0.14074731925531214</v>
      </c>
      <c r="I2057" t="s">
        <v>210</v>
      </c>
      <c r="J2057" t="s">
        <v>188</v>
      </c>
      <c r="K2057">
        <v>34</v>
      </c>
      <c r="L2057" t="s">
        <v>48</v>
      </c>
    </row>
    <row r="2058" spans="1:12" x14ac:dyDescent="0.2">
      <c r="A2058">
        <v>2018</v>
      </c>
      <c r="B2058" t="s">
        <v>120</v>
      </c>
      <c r="C2058" t="s">
        <v>4</v>
      </c>
      <c r="D2058" t="s">
        <v>9</v>
      </c>
      <c r="E2058" t="s">
        <v>204</v>
      </c>
      <c r="F2058">
        <v>34266</v>
      </c>
      <c r="G2058">
        <v>42216</v>
      </c>
      <c r="H2058">
        <v>0.8116827743035816</v>
      </c>
      <c r="I2058" t="s">
        <v>209</v>
      </c>
      <c r="J2058" t="s">
        <v>188</v>
      </c>
      <c r="K2058">
        <v>34</v>
      </c>
      <c r="L2058" t="s">
        <v>48</v>
      </c>
    </row>
    <row r="2059" spans="1:12" x14ac:dyDescent="0.2">
      <c r="A2059">
        <v>2018</v>
      </c>
      <c r="B2059" t="s">
        <v>120</v>
      </c>
      <c r="C2059" t="s">
        <v>4</v>
      </c>
      <c r="D2059" t="s">
        <v>9</v>
      </c>
      <c r="E2059" t="s">
        <v>206</v>
      </c>
      <c r="F2059">
        <v>7504</v>
      </c>
      <c r="G2059">
        <v>42216</v>
      </c>
      <c r="H2059">
        <v>0.17775251089634261</v>
      </c>
      <c r="I2059" t="s">
        <v>211</v>
      </c>
      <c r="J2059" t="s">
        <v>188</v>
      </c>
      <c r="K2059">
        <v>34</v>
      </c>
      <c r="L2059" t="s">
        <v>48</v>
      </c>
    </row>
    <row r="2060" spans="1:12" x14ac:dyDescent="0.2">
      <c r="A2060">
        <v>2018</v>
      </c>
      <c r="B2060" t="s">
        <v>120</v>
      </c>
      <c r="C2060" t="s">
        <v>4</v>
      </c>
      <c r="D2060" t="s">
        <v>9</v>
      </c>
      <c r="E2060" t="s">
        <v>207</v>
      </c>
      <c r="F2060">
        <v>446</v>
      </c>
      <c r="G2060">
        <v>42216</v>
      </c>
      <c r="H2060">
        <v>1.05647148000758E-2</v>
      </c>
      <c r="I2060" t="s">
        <v>212</v>
      </c>
      <c r="J2060" t="s">
        <v>188</v>
      </c>
      <c r="K2060">
        <v>34</v>
      </c>
      <c r="L2060" t="s">
        <v>48</v>
      </c>
    </row>
    <row r="2061" spans="1:12" x14ac:dyDescent="0.2">
      <c r="A2061">
        <v>2018</v>
      </c>
      <c r="B2061" t="s">
        <v>120</v>
      </c>
      <c r="C2061" t="s">
        <v>4</v>
      </c>
      <c r="D2061" t="s">
        <v>9</v>
      </c>
      <c r="E2061" t="s">
        <v>205</v>
      </c>
      <c r="F2061">
        <v>7950</v>
      </c>
      <c r="G2061">
        <v>42216</v>
      </c>
      <c r="H2061">
        <v>0.18831722569641843</v>
      </c>
      <c r="I2061" t="s">
        <v>210</v>
      </c>
      <c r="J2061" t="s">
        <v>188</v>
      </c>
      <c r="K2061">
        <v>34</v>
      </c>
      <c r="L2061" t="s">
        <v>48</v>
      </c>
    </row>
    <row r="2062" spans="1:12" x14ac:dyDescent="0.2">
      <c r="A2062">
        <v>2018</v>
      </c>
      <c r="B2062" t="s">
        <v>120</v>
      </c>
      <c r="C2062" t="s">
        <v>4</v>
      </c>
      <c r="D2062" t="s">
        <v>63</v>
      </c>
      <c r="E2062" t="s">
        <v>204</v>
      </c>
      <c r="F2062">
        <v>60389</v>
      </c>
      <c r="G2062">
        <v>72618</v>
      </c>
      <c r="H2062">
        <v>0.83159822633506841</v>
      </c>
      <c r="I2062" t="s">
        <v>209</v>
      </c>
      <c r="J2062" t="s">
        <v>188</v>
      </c>
      <c r="K2062">
        <v>34</v>
      </c>
      <c r="L2062" t="s">
        <v>48</v>
      </c>
    </row>
    <row r="2063" spans="1:12" x14ac:dyDescent="0.2">
      <c r="A2063">
        <v>2018</v>
      </c>
      <c r="B2063" t="s">
        <v>120</v>
      </c>
      <c r="C2063" t="s">
        <v>4</v>
      </c>
      <c r="D2063" t="s">
        <v>63</v>
      </c>
      <c r="E2063" t="s">
        <v>206</v>
      </c>
      <c r="F2063">
        <v>11688</v>
      </c>
      <c r="G2063">
        <v>72618</v>
      </c>
      <c r="H2063">
        <v>0.16095183012476247</v>
      </c>
      <c r="I2063" t="s">
        <v>211</v>
      </c>
      <c r="J2063" t="s">
        <v>188</v>
      </c>
      <c r="K2063">
        <v>34</v>
      </c>
      <c r="L2063" t="s">
        <v>48</v>
      </c>
    </row>
    <row r="2064" spans="1:12" x14ac:dyDescent="0.2">
      <c r="A2064">
        <v>2018</v>
      </c>
      <c r="B2064" t="s">
        <v>120</v>
      </c>
      <c r="C2064" t="s">
        <v>4</v>
      </c>
      <c r="D2064" t="s">
        <v>63</v>
      </c>
      <c r="E2064" t="s">
        <v>207</v>
      </c>
      <c r="F2064">
        <v>541</v>
      </c>
      <c r="G2064">
        <v>72618</v>
      </c>
      <c r="H2064">
        <v>7.4499435401691044E-3</v>
      </c>
      <c r="I2064" t="s">
        <v>212</v>
      </c>
      <c r="J2064" t="s">
        <v>188</v>
      </c>
      <c r="K2064">
        <v>34</v>
      </c>
      <c r="L2064" t="s">
        <v>48</v>
      </c>
    </row>
    <row r="2065" spans="1:12" x14ac:dyDescent="0.2">
      <c r="A2065">
        <v>2018</v>
      </c>
      <c r="B2065" t="s">
        <v>120</v>
      </c>
      <c r="C2065" t="s">
        <v>4</v>
      </c>
      <c r="D2065" t="s">
        <v>63</v>
      </c>
      <c r="E2065" t="s">
        <v>205</v>
      </c>
      <c r="F2065">
        <v>12229</v>
      </c>
      <c r="G2065">
        <v>72618</v>
      </c>
      <c r="H2065">
        <v>0.16840177366493156</v>
      </c>
      <c r="I2065" t="s">
        <v>210</v>
      </c>
      <c r="J2065" t="s">
        <v>188</v>
      </c>
      <c r="K2065">
        <v>34</v>
      </c>
      <c r="L2065" t="s">
        <v>48</v>
      </c>
    </row>
    <row r="2066" spans="1:12" x14ac:dyDescent="0.2">
      <c r="A2066">
        <v>2018</v>
      </c>
      <c r="B2066" t="s">
        <v>120</v>
      </c>
      <c r="C2066" t="s">
        <v>3</v>
      </c>
      <c r="D2066" t="s">
        <v>8</v>
      </c>
      <c r="E2066" t="s">
        <v>204</v>
      </c>
      <c r="F2066">
        <v>21248</v>
      </c>
      <c r="G2066">
        <v>25238</v>
      </c>
      <c r="H2066">
        <v>0.84190506379269359</v>
      </c>
      <c r="I2066" t="s">
        <v>209</v>
      </c>
      <c r="J2066" t="s">
        <v>188</v>
      </c>
      <c r="K2066">
        <v>34</v>
      </c>
      <c r="L2066" t="s">
        <v>48</v>
      </c>
    </row>
    <row r="2067" spans="1:12" x14ac:dyDescent="0.2">
      <c r="A2067">
        <v>2018</v>
      </c>
      <c r="B2067" t="s">
        <v>120</v>
      </c>
      <c r="C2067" t="s">
        <v>3</v>
      </c>
      <c r="D2067" t="s">
        <v>8</v>
      </c>
      <c r="E2067" t="s">
        <v>206</v>
      </c>
      <c r="F2067">
        <v>3895</v>
      </c>
      <c r="G2067">
        <v>25238</v>
      </c>
      <c r="H2067">
        <v>0.15433077105951343</v>
      </c>
      <c r="I2067" t="s">
        <v>211</v>
      </c>
      <c r="J2067" t="s">
        <v>188</v>
      </c>
      <c r="K2067">
        <v>34</v>
      </c>
      <c r="L2067" t="s">
        <v>48</v>
      </c>
    </row>
    <row r="2068" spans="1:12" x14ac:dyDescent="0.2">
      <c r="A2068">
        <v>2018</v>
      </c>
      <c r="B2068" t="s">
        <v>120</v>
      </c>
      <c r="C2068" t="s">
        <v>3</v>
      </c>
      <c r="D2068" t="s">
        <v>8</v>
      </c>
      <c r="E2068" t="s">
        <v>207</v>
      </c>
      <c r="F2068">
        <v>95</v>
      </c>
      <c r="G2068">
        <v>25238</v>
      </c>
      <c r="H2068">
        <v>3.7641651477930103E-3</v>
      </c>
      <c r="I2068" t="s">
        <v>212</v>
      </c>
      <c r="J2068" t="s">
        <v>188</v>
      </c>
      <c r="K2068">
        <v>34</v>
      </c>
      <c r="L2068" t="s">
        <v>48</v>
      </c>
    </row>
    <row r="2069" spans="1:12" x14ac:dyDescent="0.2">
      <c r="A2069">
        <v>2018</v>
      </c>
      <c r="B2069" t="s">
        <v>120</v>
      </c>
      <c r="C2069" t="s">
        <v>3</v>
      </c>
      <c r="D2069" t="s">
        <v>8</v>
      </c>
      <c r="E2069" t="s">
        <v>205</v>
      </c>
      <c r="F2069">
        <v>3990</v>
      </c>
      <c r="G2069">
        <v>25238</v>
      </c>
      <c r="H2069">
        <v>0.15809493620730644</v>
      </c>
      <c r="I2069" t="s">
        <v>210</v>
      </c>
      <c r="J2069" t="s">
        <v>188</v>
      </c>
      <c r="K2069">
        <v>34</v>
      </c>
      <c r="L2069" t="s">
        <v>48</v>
      </c>
    </row>
    <row r="2070" spans="1:12" x14ac:dyDescent="0.2">
      <c r="A2070">
        <v>2018</v>
      </c>
      <c r="B2070" t="s">
        <v>120</v>
      </c>
      <c r="C2070" t="s">
        <v>3</v>
      </c>
      <c r="D2070" t="s">
        <v>9</v>
      </c>
      <c r="E2070" t="s">
        <v>204</v>
      </c>
      <c r="F2070">
        <v>26842</v>
      </c>
      <c r="G2070">
        <v>34375</v>
      </c>
      <c r="H2070">
        <v>0.78085818181818178</v>
      </c>
      <c r="I2070" t="s">
        <v>209</v>
      </c>
      <c r="J2070" t="s">
        <v>188</v>
      </c>
      <c r="K2070">
        <v>34</v>
      </c>
      <c r="L2070" t="s">
        <v>48</v>
      </c>
    </row>
    <row r="2071" spans="1:12" x14ac:dyDescent="0.2">
      <c r="A2071">
        <v>2018</v>
      </c>
      <c r="B2071" t="s">
        <v>120</v>
      </c>
      <c r="C2071" t="s">
        <v>3</v>
      </c>
      <c r="D2071" t="s">
        <v>9</v>
      </c>
      <c r="E2071" t="s">
        <v>206</v>
      </c>
      <c r="F2071">
        <v>7143</v>
      </c>
      <c r="G2071">
        <v>34375</v>
      </c>
      <c r="H2071">
        <v>0.20779636363636364</v>
      </c>
      <c r="I2071" t="s">
        <v>211</v>
      </c>
      <c r="J2071" t="s">
        <v>188</v>
      </c>
      <c r="K2071">
        <v>34</v>
      </c>
      <c r="L2071" t="s">
        <v>48</v>
      </c>
    </row>
    <row r="2072" spans="1:12" x14ac:dyDescent="0.2">
      <c r="A2072">
        <v>2018</v>
      </c>
      <c r="B2072" t="s">
        <v>120</v>
      </c>
      <c r="C2072" t="s">
        <v>3</v>
      </c>
      <c r="D2072" t="s">
        <v>9</v>
      </c>
      <c r="E2072" t="s">
        <v>207</v>
      </c>
      <c r="F2072">
        <v>390</v>
      </c>
      <c r="G2072">
        <v>34375</v>
      </c>
      <c r="H2072">
        <v>1.1345454545454546E-2</v>
      </c>
      <c r="I2072" t="s">
        <v>212</v>
      </c>
      <c r="J2072" t="s">
        <v>188</v>
      </c>
      <c r="K2072">
        <v>34</v>
      </c>
      <c r="L2072" t="s">
        <v>48</v>
      </c>
    </row>
    <row r="2073" spans="1:12" x14ac:dyDescent="0.2">
      <c r="A2073">
        <v>2018</v>
      </c>
      <c r="B2073" t="s">
        <v>120</v>
      </c>
      <c r="C2073" t="s">
        <v>3</v>
      </c>
      <c r="D2073" t="s">
        <v>9</v>
      </c>
      <c r="E2073" t="s">
        <v>205</v>
      </c>
      <c r="F2073">
        <v>7533</v>
      </c>
      <c r="G2073">
        <v>34375</v>
      </c>
      <c r="H2073">
        <v>0.21914181818181819</v>
      </c>
      <c r="I2073" t="s">
        <v>210</v>
      </c>
      <c r="J2073" t="s">
        <v>188</v>
      </c>
      <c r="K2073">
        <v>34</v>
      </c>
      <c r="L2073" t="s">
        <v>48</v>
      </c>
    </row>
    <row r="2074" spans="1:12" x14ac:dyDescent="0.2">
      <c r="A2074">
        <v>2018</v>
      </c>
      <c r="B2074" t="s">
        <v>120</v>
      </c>
      <c r="C2074" t="s">
        <v>3</v>
      </c>
      <c r="D2074" t="s">
        <v>63</v>
      </c>
      <c r="E2074" t="s">
        <v>204</v>
      </c>
      <c r="F2074">
        <v>48090</v>
      </c>
      <c r="G2074">
        <v>59613</v>
      </c>
      <c r="H2074">
        <v>0.80670323587137038</v>
      </c>
      <c r="I2074" t="s">
        <v>209</v>
      </c>
      <c r="J2074" t="s">
        <v>188</v>
      </c>
      <c r="K2074">
        <v>34</v>
      </c>
      <c r="L2074" t="s">
        <v>48</v>
      </c>
    </row>
    <row r="2075" spans="1:12" x14ac:dyDescent="0.2">
      <c r="A2075">
        <v>2018</v>
      </c>
      <c r="B2075" t="s">
        <v>120</v>
      </c>
      <c r="C2075" t="s">
        <v>3</v>
      </c>
      <c r="D2075" t="s">
        <v>63</v>
      </c>
      <c r="E2075" t="s">
        <v>206</v>
      </c>
      <c r="F2075">
        <v>11038</v>
      </c>
      <c r="G2075">
        <v>59613</v>
      </c>
      <c r="H2075">
        <v>0.1851609548252898</v>
      </c>
      <c r="I2075" t="s">
        <v>211</v>
      </c>
      <c r="J2075" t="s">
        <v>188</v>
      </c>
      <c r="K2075">
        <v>34</v>
      </c>
      <c r="L2075" t="s">
        <v>48</v>
      </c>
    </row>
    <row r="2076" spans="1:12" x14ac:dyDescent="0.2">
      <c r="A2076">
        <v>2018</v>
      </c>
      <c r="B2076" t="s">
        <v>120</v>
      </c>
      <c r="C2076" t="s">
        <v>3</v>
      </c>
      <c r="D2076" t="s">
        <v>63</v>
      </c>
      <c r="E2076" t="s">
        <v>207</v>
      </c>
      <c r="F2076">
        <v>485</v>
      </c>
      <c r="G2076">
        <v>59613</v>
      </c>
      <c r="H2076">
        <v>8.1358093033398748E-3</v>
      </c>
      <c r="I2076" t="s">
        <v>212</v>
      </c>
      <c r="J2076" t="s">
        <v>188</v>
      </c>
      <c r="K2076">
        <v>34</v>
      </c>
      <c r="L2076" t="s">
        <v>48</v>
      </c>
    </row>
    <row r="2077" spans="1:12" x14ac:dyDescent="0.2">
      <c r="A2077">
        <v>2018</v>
      </c>
      <c r="B2077" t="s">
        <v>120</v>
      </c>
      <c r="C2077" t="s">
        <v>3</v>
      </c>
      <c r="D2077" t="s">
        <v>63</v>
      </c>
      <c r="E2077" t="s">
        <v>205</v>
      </c>
      <c r="F2077">
        <v>11523</v>
      </c>
      <c r="G2077">
        <v>59613</v>
      </c>
      <c r="H2077">
        <v>0.19329676412862967</v>
      </c>
      <c r="I2077" t="s">
        <v>210</v>
      </c>
      <c r="J2077" t="s">
        <v>188</v>
      </c>
      <c r="K2077">
        <v>34</v>
      </c>
      <c r="L2077" t="s">
        <v>48</v>
      </c>
    </row>
    <row r="2078" spans="1:12" x14ac:dyDescent="0.2">
      <c r="A2078">
        <v>2018</v>
      </c>
      <c r="B2078" t="s">
        <v>120</v>
      </c>
      <c r="C2078" t="s">
        <v>2</v>
      </c>
      <c r="D2078" t="s">
        <v>8</v>
      </c>
      <c r="E2078" t="s">
        <v>204</v>
      </c>
      <c r="F2078">
        <v>19195</v>
      </c>
      <c r="G2078">
        <v>23407</v>
      </c>
      <c r="H2078">
        <v>0.82005383005083954</v>
      </c>
      <c r="I2078" t="s">
        <v>209</v>
      </c>
      <c r="J2078" t="s">
        <v>188</v>
      </c>
      <c r="K2078">
        <v>34</v>
      </c>
      <c r="L2078" t="s">
        <v>48</v>
      </c>
    </row>
    <row r="2079" spans="1:12" x14ac:dyDescent="0.2">
      <c r="A2079">
        <v>2018</v>
      </c>
      <c r="B2079" t="s">
        <v>120</v>
      </c>
      <c r="C2079" t="s">
        <v>2</v>
      </c>
      <c r="D2079" t="s">
        <v>8</v>
      </c>
      <c r="E2079" t="s">
        <v>206</v>
      </c>
      <c r="F2079">
        <v>4131</v>
      </c>
      <c r="G2079">
        <v>23407</v>
      </c>
      <c r="H2079">
        <v>0.17648566668090743</v>
      </c>
      <c r="I2079" t="s">
        <v>211</v>
      </c>
      <c r="J2079" t="s">
        <v>188</v>
      </c>
      <c r="K2079">
        <v>34</v>
      </c>
      <c r="L2079" t="s">
        <v>48</v>
      </c>
    </row>
    <row r="2080" spans="1:12" x14ac:dyDescent="0.2">
      <c r="A2080">
        <v>2018</v>
      </c>
      <c r="B2080" t="s">
        <v>120</v>
      </c>
      <c r="C2080" t="s">
        <v>2</v>
      </c>
      <c r="D2080" t="s">
        <v>8</v>
      </c>
      <c r="E2080" t="s">
        <v>207</v>
      </c>
      <c r="F2080">
        <v>81</v>
      </c>
      <c r="G2080">
        <v>23407</v>
      </c>
      <c r="H2080">
        <v>3.4605032682530866E-3</v>
      </c>
      <c r="I2080" t="s">
        <v>212</v>
      </c>
      <c r="J2080" t="s">
        <v>188</v>
      </c>
      <c r="K2080">
        <v>34</v>
      </c>
      <c r="L2080" t="s">
        <v>48</v>
      </c>
    </row>
    <row r="2081" spans="1:12" x14ac:dyDescent="0.2">
      <c r="A2081">
        <v>2018</v>
      </c>
      <c r="B2081" t="s">
        <v>120</v>
      </c>
      <c r="C2081" t="s">
        <v>2</v>
      </c>
      <c r="D2081" t="s">
        <v>8</v>
      </c>
      <c r="E2081" t="s">
        <v>205</v>
      </c>
      <c r="F2081">
        <v>4212</v>
      </c>
      <c r="G2081">
        <v>23407</v>
      </c>
      <c r="H2081">
        <v>0.17994616994916052</v>
      </c>
      <c r="I2081" t="s">
        <v>210</v>
      </c>
      <c r="J2081" t="s">
        <v>188</v>
      </c>
      <c r="K2081">
        <v>34</v>
      </c>
      <c r="L2081" t="s">
        <v>48</v>
      </c>
    </row>
    <row r="2082" spans="1:12" x14ac:dyDescent="0.2">
      <c r="A2082">
        <v>2018</v>
      </c>
      <c r="B2082" t="s">
        <v>120</v>
      </c>
      <c r="C2082" t="s">
        <v>2</v>
      </c>
      <c r="D2082" t="s">
        <v>9</v>
      </c>
      <c r="E2082" t="s">
        <v>204</v>
      </c>
      <c r="F2082">
        <v>20053</v>
      </c>
      <c r="G2082">
        <v>26276</v>
      </c>
      <c r="H2082">
        <v>0.76316790987973815</v>
      </c>
      <c r="I2082" t="s">
        <v>209</v>
      </c>
      <c r="J2082" t="s">
        <v>188</v>
      </c>
      <c r="K2082">
        <v>34</v>
      </c>
      <c r="L2082" t="s">
        <v>48</v>
      </c>
    </row>
    <row r="2083" spans="1:12" x14ac:dyDescent="0.2">
      <c r="A2083">
        <v>2018</v>
      </c>
      <c r="B2083" t="s">
        <v>120</v>
      </c>
      <c r="C2083" t="s">
        <v>2</v>
      </c>
      <c r="D2083" t="s">
        <v>9</v>
      </c>
      <c r="E2083" t="s">
        <v>206</v>
      </c>
      <c r="F2083">
        <v>5900</v>
      </c>
      <c r="G2083">
        <v>26276</v>
      </c>
      <c r="H2083">
        <v>0.22453950372963921</v>
      </c>
      <c r="I2083" t="s">
        <v>211</v>
      </c>
      <c r="J2083" t="s">
        <v>188</v>
      </c>
      <c r="K2083">
        <v>34</v>
      </c>
      <c r="L2083" t="s">
        <v>48</v>
      </c>
    </row>
    <row r="2084" spans="1:12" x14ac:dyDescent="0.2">
      <c r="A2084">
        <v>2018</v>
      </c>
      <c r="B2084" t="s">
        <v>120</v>
      </c>
      <c r="C2084" t="s">
        <v>2</v>
      </c>
      <c r="D2084" t="s">
        <v>9</v>
      </c>
      <c r="E2084" t="s">
        <v>207</v>
      </c>
      <c r="F2084">
        <v>323</v>
      </c>
      <c r="G2084">
        <v>26276</v>
      </c>
      <c r="H2084">
        <v>1.2292586390622622E-2</v>
      </c>
      <c r="I2084" t="s">
        <v>212</v>
      </c>
      <c r="J2084" t="s">
        <v>188</v>
      </c>
      <c r="K2084">
        <v>34</v>
      </c>
      <c r="L2084" t="s">
        <v>48</v>
      </c>
    </row>
    <row r="2085" spans="1:12" x14ac:dyDescent="0.2">
      <c r="A2085">
        <v>2018</v>
      </c>
      <c r="B2085" t="s">
        <v>120</v>
      </c>
      <c r="C2085" t="s">
        <v>2</v>
      </c>
      <c r="D2085" t="s">
        <v>9</v>
      </c>
      <c r="E2085" t="s">
        <v>205</v>
      </c>
      <c r="F2085">
        <v>6223</v>
      </c>
      <c r="G2085">
        <v>26276</v>
      </c>
      <c r="H2085">
        <v>0.23683209012026182</v>
      </c>
      <c r="I2085" t="s">
        <v>210</v>
      </c>
      <c r="J2085" t="s">
        <v>188</v>
      </c>
      <c r="K2085">
        <v>34</v>
      </c>
      <c r="L2085" t="s">
        <v>48</v>
      </c>
    </row>
    <row r="2086" spans="1:12" x14ac:dyDescent="0.2">
      <c r="A2086">
        <v>2018</v>
      </c>
      <c r="B2086" t="s">
        <v>120</v>
      </c>
      <c r="C2086" t="s">
        <v>2</v>
      </c>
      <c r="D2086" t="s">
        <v>63</v>
      </c>
      <c r="E2086" t="s">
        <v>204</v>
      </c>
      <c r="F2086">
        <v>39248</v>
      </c>
      <c r="G2086">
        <v>49683</v>
      </c>
      <c r="H2086">
        <v>0.78996839965380516</v>
      </c>
      <c r="I2086" t="s">
        <v>209</v>
      </c>
      <c r="J2086" t="s">
        <v>188</v>
      </c>
      <c r="K2086">
        <v>34</v>
      </c>
      <c r="L2086" t="s">
        <v>48</v>
      </c>
    </row>
    <row r="2087" spans="1:12" x14ac:dyDescent="0.2">
      <c r="A2087">
        <v>2018</v>
      </c>
      <c r="B2087" t="s">
        <v>120</v>
      </c>
      <c r="C2087" t="s">
        <v>2</v>
      </c>
      <c r="D2087" t="s">
        <v>63</v>
      </c>
      <c r="E2087" t="s">
        <v>206</v>
      </c>
      <c r="F2087">
        <v>10031</v>
      </c>
      <c r="G2087">
        <v>49683</v>
      </c>
      <c r="H2087">
        <v>0.20190004629350081</v>
      </c>
      <c r="I2087" t="s">
        <v>211</v>
      </c>
      <c r="J2087" t="s">
        <v>188</v>
      </c>
      <c r="K2087">
        <v>34</v>
      </c>
      <c r="L2087" t="s">
        <v>48</v>
      </c>
    </row>
    <row r="2088" spans="1:12" x14ac:dyDescent="0.2">
      <c r="A2088">
        <v>2018</v>
      </c>
      <c r="B2088" t="s">
        <v>120</v>
      </c>
      <c r="C2088" t="s">
        <v>2</v>
      </c>
      <c r="D2088" t="s">
        <v>63</v>
      </c>
      <c r="E2088" t="s">
        <v>207</v>
      </c>
      <c r="F2088">
        <v>404</v>
      </c>
      <c r="G2088">
        <v>49683</v>
      </c>
      <c r="H2088">
        <v>8.1315540526940809E-3</v>
      </c>
      <c r="I2088" t="s">
        <v>212</v>
      </c>
      <c r="J2088" t="s">
        <v>188</v>
      </c>
      <c r="K2088">
        <v>34</v>
      </c>
      <c r="L2088" t="s">
        <v>48</v>
      </c>
    </row>
    <row r="2089" spans="1:12" x14ac:dyDescent="0.2">
      <c r="A2089">
        <v>2018</v>
      </c>
      <c r="B2089" t="s">
        <v>120</v>
      </c>
      <c r="C2089" t="s">
        <v>2</v>
      </c>
      <c r="D2089" t="s">
        <v>63</v>
      </c>
      <c r="E2089" t="s">
        <v>205</v>
      </c>
      <c r="F2089">
        <v>10435</v>
      </c>
      <c r="G2089">
        <v>49683</v>
      </c>
      <c r="H2089">
        <v>0.21003160034619486</v>
      </c>
      <c r="I2089" t="s">
        <v>210</v>
      </c>
      <c r="J2089" t="s">
        <v>188</v>
      </c>
      <c r="K2089">
        <v>34</v>
      </c>
      <c r="L2089" t="s">
        <v>48</v>
      </c>
    </row>
    <row r="2090" spans="1:12" x14ac:dyDescent="0.2">
      <c r="A2090">
        <v>2018</v>
      </c>
      <c r="B2090" t="s">
        <v>120</v>
      </c>
      <c r="C2090" t="s">
        <v>1</v>
      </c>
      <c r="D2090" t="s">
        <v>8</v>
      </c>
      <c r="E2090" t="s">
        <v>204</v>
      </c>
      <c r="F2090">
        <v>15601</v>
      </c>
      <c r="G2090">
        <v>19485</v>
      </c>
      <c r="H2090">
        <v>0.80066717988196046</v>
      </c>
      <c r="I2090" t="s">
        <v>209</v>
      </c>
      <c r="J2090" t="s">
        <v>188</v>
      </c>
      <c r="K2090">
        <v>34</v>
      </c>
      <c r="L2090" t="s">
        <v>48</v>
      </c>
    </row>
    <row r="2091" spans="1:12" x14ac:dyDescent="0.2">
      <c r="A2091">
        <v>2018</v>
      </c>
      <c r="B2091" t="s">
        <v>120</v>
      </c>
      <c r="C2091" t="s">
        <v>1</v>
      </c>
      <c r="D2091" t="s">
        <v>8</v>
      </c>
      <c r="E2091" t="s">
        <v>206</v>
      </c>
      <c r="F2091">
        <v>3777</v>
      </c>
      <c r="G2091">
        <v>19485</v>
      </c>
      <c r="H2091">
        <v>0.19384141647421094</v>
      </c>
      <c r="I2091" t="s">
        <v>211</v>
      </c>
      <c r="J2091" t="s">
        <v>188</v>
      </c>
      <c r="K2091">
        <v>34</v>
      </c>
      <c r="L2091" t="s">
        <v>48</v>
      </c>
    </row>
    <row r="2092" spans="1:12" x14ac:dyDescent="0.2">
      <c r="A2092">
        <v>2018</v>
      </c>
      <c r="B2092" t="s">
        <v>120</v>
      </c>
      <c r="C2092" t="s">
        <v>1</v>
      </c>
      <c r="D2092" t="s">
        <v>8</v>
      </c>
      <c r="E2092" t="s">
        <v>207</v>
      </c>
      <c r="F2092">
        <v>107</v>
      </c>
      <c r="G2092">
        <v>19485</v>
      </c>
      <c r="H2092">
        <v>5.4914036438285857E-3</v>
      </c>
      <c r="I2092" t="s">
        <v>212</v>
      </c>
      <c r="J2092" t="s">
        <v>188</v>
      </c>
      <c r="K2092">
        <v>34</v>
      </c>
      <c r="L2092" t="s">
        <v>48</v>
      </c>
    </row>
    <row r="2093" spans="1:12" x14ac:dyDescent="0.2">
      <c r="A2093">
        <v>2018</v>
      </c>
      <c r="B2093" t="s">
        <v>120</v>
      </c>
      <c r="C2093" t="s">
        <v>1</v>
      </c>
      <c r="D2093" t="s">
        <v>8</v>
      </c>
      <c r="E2093" t="s">
        <v>205</v>
      </c>
      <c r="F2093">
        <v>3884</v>
      </c>
      <c r="G2093">
        <v>19485</v>
      </c>
      <c r="H2093">
        <v>0.19933282011803952</v>
      </c>
      <c r="I2093" t="s">
        <v>210</v>
      </c>
      <c r="J2093" t="s">
        <v>188</v>
      </c>
      <c r="K2093">
        <v>34</v>
      </c>
      <c r="L2093" t="s">
        <v>48</v>
      </c>
    </row>
    <row r="2094" spans="1:12" x14ac:dyDescent="0.2">
      <c r="A2094">
        <v>2018</v>
      </c>
      <c r="B2094" t="s">
        <v>120</v>
      </c>
      <c r="C2094" t="s">
        <v>1</v>
      </c>
      <c r="D2094" t="s">
        <v>9</v>
      </c>
      <c r="E2094" t="s">
        <v>204</v>
      </c>
      <c r="F2094">
        <v>14732</v>
      </c>
      <c r="G2094">
        <v>19251</v>
      </c>
      <c r="H2094">
        <v>0.76525894758713831</v>
      </c>
      <c r="I2094" t="s">
        <v>209</v>
      </c>
      <c r="J2094" t="s">
        <v>188</v>
      </c>
      <c r="K2094">
        <v>34</v>
      </c>
      <c r="L2094" t="s">
        <v>48</v>
      </c>
    </row>
    <row r="2095" spans="1:12" x14ac:dyDescent="0.2">
      <c r="A2095">
        <v>2018</v>
      </c>
      <c r="B2095" t="s">
        <v>120</v>
      </c>
      <c r="C2095" t="s">
        <v>1</v>
      </c>
      <c r="D2095" t="s">
        <v>9</v>
      </c>
      <c r="E2095" t="s">
        <v>206</v>
      </c>
      <c r="F2095">
        <v>4316</v>
      </c>
      <c r="G2095">
        <v>19251</v>
      </c>
      <c r="H2095">
        <v>0.22419614565477117</v>
      </c>
      <c r="I2095" t="s">
        <v>211</v>
      </c>
      <c r="J2095" t="s">
        <v>188</v>
      </c>
      <c r="K2095">
        <v>34</v>
      </c>
      <c r="L2095" t="s">
        <v>48</v>
      </c>
    </row>
    <row r="2096" spans="1:12" x14ac:dyDescent="0.2">
      <c r="A2096">
        <v>2018</v>
      </c>
      <c r="B2096" t="s">
        <v>120</v>
      </c>
      <c r="C2096" t="s">
        <v>1</v>
      </c>
      <c r="D2096" t="s">
        <v>9</v>
      </c>
      <c r="E2096" t="s">
        <v>207</v>
      </c>
      <c r="F2096">
        <v>203</v>
      </c>
      <c r="G2096">
        <v>19251</v>
      </c>
      <c r="H2096">
        <v>1.0544906758090489E-2</v>
      </c>
      <c r="I2096" t="s">
        <v>212</v>
      </c>
      <c r="J2096" t="s">
        <v>188</v>
      </c>
      <c r="K2096">
        <v>34</v>
      </c>
      <c r="L2096" t="s">
        <v>48</v>
      </c>
    </row>
    <row r="2097" spans="1:12" x14ac:dyDescent="0.2">
      <c r="A2097">
        <v>2018</v>
      </c>
      <c r="B2097" t="s">
        <v>120</v>
      </c>
      <c r="C2097" t="s">
        <v>1</v>
      </c>
      <c r="D2097" t="s">
        <v>9</v>
      </c>
      <c r="E2097" t="s">
        <v>205</v>
      </c>
      <c r="F2097">
        <v>4519</v>
      </c>
      <c r="G2097">
        <v>19251</v>
      </c>
      <c r="H2097">
        <v>0.23474105241286167</v>
      </c>
      <c r="I2097" t="s">
        <v>210</v>
      </c>
      <c r="J2097" t="s">
        <v>188</v>
      </c>
      <c r="K2097">
        <v>34</v>
      </c>
      <c r="L2097" t="s">
        <v>48</v>
      </c>
    </row>
    <row r="2098" spans="1:12" x14ac:dyDescent="0.2">
      <c r="A2098">
        <v>2018</v>
      </c>
      <c r="B2098" t="s">
        <v>120</v>
      </c>
      <c r="C2098" t="s">
        <v>1</v>
      </c>
      <c r="D2098" t="s">
        <v>63</v>
      </c>
      <c r="E2098" t="s">
        <v>204</v>
      </c>
      <c r="F2098">
        <v>30333</v>
      </c>
      <c r="G2098">
        <v>38736</v>
      </c>
      <c r="H2098">
        <v>0.7830700123915737</v>
      </c>
      <c r="I2098" t="s">
        <v>209</v>
      </c>
      <c r="J2098" t="s">
        <v>188</v>
      </c>
      <c r="K2098">
        <v>34</v>
      </c>
      <c r="L2098" t="s">
        <v>48</v>
      </c>
    </row>
    <row r="2099" spans="1:12" x14ac:dyDescent="0.2">
      <c r="A2099">
        <v>2018</v>
      </c>
      <c r="B2099" t="s">
        <v>120</v>
      </c>
      <c r="C2099" t="s">
        <v>1</v>
      </c>
      <c r="D2099" t="s">
        <v>63</v>
      </c>
      <c r="E2099" t="s">
        <v>206</v>
      </c>
      <c r="F2099">
        <v>8093</v>
      </c>
      <c r="G2099">
        <v>38736</v>
      </c>
      <c r="H2099">
        <v>0.20892709624122263</v>
      </c>
      <c r="I2099" t="s">
        <v>211</v>
      </c>
      <c r="J2099" t="s">
        <v>188</v>
      </c>
      <c r="K2099">
        <v>34</v>
      </c>
      <c r="L2099" t="s">
        <v>48</v>
      </c>
    </row>
    <row r="2100" spans="1:12" x14ac:dyDescent="0.2">
      <c r="A2100">
        <v>2018</v>
      </c>
      <c r="B2100" t="s">
        <v>120</v>
      </c>
      <c r="C2100" t="s">
        <v>1</v>
      </c>
      <c r="D2100" t="s">
        <v>63</v>
      </c>
      <c r="E2100" t="s">
        <v>207</v>
      </c>
      <c r="F2100">
        <v>310</v>
      </c>
      <c r="G2100">
        <v>38736</v>
      </c>
      <c r="H2100">
        <v>8.0028913672036354E-3</v>
      </c>
      <c r="I2100" t="s">
        <v>212</v>
      </c>
      <c r="J2100" t="s">
        <v>188</v>
      </c>
      <c r="K2100">
        <v>34</v>
      </c>
      <c r="L2100" t="s">
        <v>48</v>
      </c>
    </row>
    <row r="2101" spans="1:12" x14ac:dyDescent="0.2">
      <c r="A2101">
        <v>2018</v>
      </c>
      <c r="B2101" t="s">
        <v>120</v>
      </c>
      <c r="C2101" t="s">
        <v>1</v>
      </c>
      <c r="D2101" t="s">
        <v>63</v>
      </c>
      <c r="E2101" t="s">
        <v>205</v>
      </c>
      <c r="F2101">
        <v>8403</v>
      </c>
      <c r="G2101">
        <v>38736</v>
      </c>
      <c r="H2101">
        <v>0.21692998760842627</v>
      </c>
      <c r="I2101" t="s">
        <v>210</v>
      </c>
      <c r="J2101" t="s">
        <v>188</v>
      </c>
      <c r="K2101">
        <v>34</v>
      </c>
      <c r="L2101" t="s">
        <v>48</v>
      </c>
    </row>
    <row r="2102" spans="1:12" x14ac:dyDescent="0.2">
      <c r="A2102">
        <v>2018</v>
      </c>
      <c r="B2102" t="s">
        <v>120</v>
      </c>
      <c r="C2102" t="s">
        <v>137</v>
      </c>
      <c r="D2102" t="s">
        <v>8</v>
      </c>
      <c r="E2102" t="s">
        <v>204</v>
      </c>
      <c r="F2102">
        <v>182582</v>
      </c>
      <c r="G2102">
        <v>209510</v>
      </c>
      <c r="H2102">
        <v>0.87147152880530765</v>
      </c>
      <c r="I2102" t="s">
        <v>209</v>
      </c>
      <c r="J2102" t="s">
        <v>188</v>
      </c>
      <c r="K2102">
        <v>34</v>
      </c>
      <c r="L2102" t="s">
        <v>48</v>
      </c>
    </row>
    <row r="2103" spans="1:12" x14ac:dyDescent="0.2">
      <c r="A2103">
        <v>2018</v>
      </c>
      <c r="B2103" t="s">
        <v>120</v>
      </c>
      <c r="C2103" t="s">
        <v>137</v>
      </c>
      <c r="D2103" t="s">
        <v>8</v>
      </c>
      <c r="E2103" t="s">
        <v>206</v>
      </c>
      <c r="F2103">
        <v>26209</v>
      </c>
      <c r="G2103">
        <v>209510</v>
      </c>
      <c r="H2103">
        <v>0.12509665409765644</v>
      </c>
      <c r="I2103" t="s">
        <v>211</v>
      </c>
      <c r="J2103" t="s">
        <v>188</v>
      </c>
      <c r="K2103">
        <v>34</v>
      </c>
      <c r="L2103" t="s">
        <v>48</v>
      </c>
    </row>
    <row r="2104" spans="1:12" x14ac:dyDescent="0.2">
      <c r="A2104">
        <v>2018</v>
      </c>
      <c r="B2104" t="s">
        <v>120</v>
      </c>
      <c r="C2104" t="s">
        <v>137</v>
      </c>
      <c r="D2104" t="s">
        <v>8</v>
      </c>
      <c r="E2104" t="s">
        <v>207</v>
      </c>
      <c r="F2104">
        <v>719</v>
      </c>
      <c r="G2104">
        <v>209510</v>
      </c>
      <c r="H2104">
        <v>3.4318170970359411E-3</v>
      </c>
      <c r="I2104" t="s">
        <v>212</v>
      </c>
      <c r="J2104" t="s">
        <v>188</v>
      </c>
      <c r="K2104">
        <v>34</v>
      </c>
      <c r="L2104" t="s">
        <v>48</v>
      </c>
    </row>
    <row r="2105" spans="1:12" x14ac:dyDescent="0.2">
      <c r="A2105">
        <v>2018</v>
      </c>
      <c r="B2105" t="s">
        <v>120</v>
      </c>
      <c r="C2105" t="s">
        <v>137</v>
      </c>
      <c r="D2105" t="s">
        <v>8</v>
      </c>
      <c r="E2105" t="s">
        <v>205</v>
      </c>
      <c r="F2105">
        <v>26928</v>
      </c>
      <c r="G2105">
        <v>209510</v>
      </c>
      <c r="H2105">
        <v>0.12852847119469238</v>
      </c>
      <c r="I2105" t="s">
        <v>210</v>
      </c>
      <c r="J2105" t="s">
        <v>188</v>
      </c>
      <c r="K2105">
        <v>34</v>
      </c>
      <c r="L2105" t="s">
        <v>48</v>
      </c>
    </row>
    <row r="2106" spans="1:12" x14ac:dyDescent="0.2">
      <c r="A2106">
        <v>2018</v>
      </c>
      <c r="B2106" t="s">
        <v>120</v>
      </c>
      <c r="C2106" t="s">
        <v>137</v>
      </c>
      <c r="D2106" t="s">
        <v>9</v>
      </c>
      <c r="E2106" t="s">
        <v>204</v>
      </c>
      <c r="F2106">
        <v>231949</v>
      </c>
      <c r="G2106">
        <v>277999</v>
      </c>
      <c r="H2106">
        <v>0.83435192212921627</v>
      </c>
      <c r="I2106" t="s">
        <v>209</v>
      </c>
      <c r="J2106" t="s">
        <v>188</v>
      </c>
      <c r="K2106">
        <v>34</v>
      </c>
      <c r="L2106" t="s">
        <v>48</v>
      </c>
    </row>
    <row r="2107" spans="1:12" x14ac:dyDescent="0.2">
      <c r="A2107">
        <v>2018</v>
      </c>
      <c r="B2107" t="s">
        <v>120</v>
      </c>
      <c r="C2107" t="s">
        <v>137</v>
      </c>
      <c r="D2107" t="s">
        <v>9</v>
      </c>
      <c r="E2107" t="s">
        <v>206</v>
      </c>
      <c r="F2107">
        <v>43401</v>
      </c>
      <c r="G2107">
        <v>277999</v>
      </c>
      <c r="H2107">
        <v>0.15611926661606695</v>
      </c>
      <c r="I2107" t="s">
        <v>211</v>
      </c>
      <c r="J2107" t="s">
        <v>188</v>
      </c>
      <c r="K2107">
        <v>34</v>
      </c>
      <c r="L2107" t="s">
        <v>48</v>
      </c>
    </row>
    <row r="2108" spans="1:12" x14ac:dyDescent="0.2">
      <c r="A2108">
        <v>2018</v>
      </c>
      <c r="B2108" t="s">
        <v>120</v>
      </c>
      <c r="C2108" t="s">
        <v>137</v>
      </c>
      <c r="D2108" t="s">
        <v>9</v>
      </c>
      <c r="E2108" t="s">
        <v>207</v>
      </c>
      <c r="F2108">
        <v>2649</v>
      </c>
      <c r="G2108">
        <v>277999</v>
      </c>
      <c r="H2108">
        <v>9.5288112547167441E-3</v>
      </c>
      <c r="I2108" t="s">
        <v>212</v>
      </c>
      <c r="J2108" t="s">
        <v>188</v>
      </c>
      <c r="K2108">
        <v>34</v>
      </c>
      <c r="L2108" t="s">
        <v>48</v>
      </c>
    </row>
    <row r="2109" spans="1:12" x14ac:dyDescent="0.2">
      <c r="A2109">
        <v>2018</v>
      </c>
      <c r="B2109" t="s">
        <v>120</v>
      </c>
      <c r="C2109" t="s">
        <v>137</v>
      </c>
      <c r="D2109" t="s">
        <v>9</v>
      </c>
      <c r="E2109" t="s">
        <v>205</v>
      </c>
      <c r="F2109">
        <v>46050</v>
      </c>
      <c r="G2109">
        <v>277999</v>
      </c>
      <c r="H2109">
        <v>0.1656480778707837</v>
      </c>
      <c r="I2109" t="s">
        <v>210</v>
      </c>
      <c r="J2109" t="s">
        <v>188</v>
      </c>
      <c r="K2109">
        <v>34</v>
      </c>
      <c r="L2109" t="s">
        <v>48</v>
      </c>
    </row>
    <row r="2110" spans="1:12" x14ac:dyDescent="0.2">
      <c r="A2110">
        <v>2018</v>
      </c>
      <c r="B2110" t="s">
        <v>120</v>
      </c>
      <c r="C2110" t="s">
        <v>137</v>
      </c>
      <c r="D2110" t="s">
        <v>63</v>
      </c>
      <c r="E2110" t="s">
        <v>204</v>
      </c>
      <c r="F2110">
        <v>414531</v>
      </c>
      <c r="G2110">
        <v>487509</v>
      </c>
      <c r="H2110">
        <v>0.8503043020744232</v>
      </c>
      <c r="I2110" t="s">
        <v>209</v>
      </c>
      <c r="J2110" t="s">
        <v>188</v>
      </c>
      <c r="K2110">
        <v>34</v>
      </c>
      <c r="L2110" t="s">
        <v>48</v>
      </c>
    </row>
    <row r="2111" spans="1:12" x14ac:dyDescent="0.2">
      <c r="A2111">
        <v>2018</v>
      </c>
      <c r="B2111" t="s">
        <v>120</v>
      </c>
      <c r="C2111" t="s">
        <v>137</v>
      </c>
      <c r="D2111" t="s">
        <v>63</v>
      </c>
      <c r="E2111" t="s">
        <v>206</v>
      </c>
      <c r="F2111">
        <v>69610</v>
      </c>
      <c r="G2111">
        <v>487509</v>
      </c>
      <c r="H2111">
        <v>0.14278710752006629</v>
      </c>
      <c r="I2111" t="s">
        <v>211</v>
      </c>
      <c r="J2111" t="s">
        <v>188</v>
      </c>
      <c r="K2111">
        <v>34</v>
      </c>
      <c r="L2111" t="s">
        <v>48</v>
      </c>
    </row>
    <row r="2112" spans="1:12" x14ac:dyDescent="0.2">
      <c r="A2112">
        <v>2018</v>
      </c>
      <c r="B2112" t="s">
        <v>120</v>
      </c>
      <c r="C2112" t="s">
        <v>137</v>
      </c>
      <c r="D2112" t="s">
        <v>63</v>
      </c>
      <c r="E2112" t="s">
        <v>207</v>
      </c>
      <c r="F2112">
        <v>3368</v>
      </c>
      <c r="G2112">
        <v>487509</v>
      </c>
      <c r="H2112">
        <v>6.9085904055104621E-3</v>
      </c>
      <c r="I2112" t="s">
        <v>212</v>
      </c>
      <c r="J2112" t="s">
        <v>188</v>
      </c>
      <c r="K2112">
        <v>34</v>
      </c>
      <c r="L2112" t="s">
        <v>48</v>
      </c>
    </row>
    <row r="2113" spans="1:12" x14ac:dyDescent="0.2">
      <c r="A2113">
        <v>2018</v>
      </c>
      <c r="B2113" t="s">
        <v>120</v>
      </c>
      <c r="C2113" t="s">
        <v>137</v>
      </c>
      <c r="D2113" t="s">
        <v>63</v>
      </c>
      <c r="E2113" t="s">
        <v>205</v>
      </c>
      <c r="F2113">
        <v>72978</v>
      </c>
      <c r="G2113">
        <v>487509</v>
      </c>
      <c r="H2113">
        <v>0.14969569792557677</v>
      </c>
      <c r="I2113" t="s">
        <v>210</v>
      </c>
      <c r="J2113" t="s">
        <v>188</v>
      </c>
      <c r="K2113">
        <v>34</v>
      </c>
      <c r="L2113" t="s">
        <v>48</v>
      </c>
    </row>
    <row r="2114" spans="1:12" x14ac:dyDescent="0.2">
      <c r="A2114">
        <v>2018</v>
      </c>
      <c r="B2114" t="s">
        <v>122</v>
      </c>
      <c r="C2114" t="s">
        <v>7</v>
      </c>
      <c r="D2114" t="s">
        <v>8</v>
      </c>
      <c r="E2114" t="s">
        <v>204</v>
      </c>
      <c r="F2114">
        <v>7200</v>
      </c>
      <c r="G2114">
        <v>7883</v>
      </c>
      <c r="H2114">
        <v>0.91335785868324237</v>
      </c>
      <c r="I2114" t="s">
        <v>209</v>
      </c>
      <c r="J2114" t="s">
        <v>190</v>
      </c>
      <c r="K2114">
        <v>36</v>
      </c>
      <c r="L2114" t="s">
        <v>50</v>
      </c>
    </row>
    <row r="2115" spans="1:12" x14ac:dyDescent="0.2">
      <c r="A2115">
        <v>2018</v>
      </c>
      <c r="B2115" t="s">
        <v>122</v>
      </c>
      <c r="C2115" t="s">
        <v>7</v>
      </c>
      <c r="D2115" t="s">
        <v>8</v>
      </c>
      <c r="E2115" t="s">
        <v>206</v>
      </c>
      <c r="F2115">
        <v>648</v>
      </c>
      <c r="G2115">
        <v>7883</v>
      </c>
      <c r="H2115">
        <v>8.2202207281491815E-2</v>
      </c>
      <c r="I2115" t="s">
        <v>211</v>
      </c>
      <c r="J2115" t="s">
        <v>190</v>
      </c>
      <c r="K2115">
        <v>36</v>
      </c>
      <c r="L2115" t="s">
        <v>50</v>
      </c>
    </row>
    <row r="2116" spans="1:12" x14ac:dyDescent="0.2">
      <c r="A2116">
        <v>2018</v>
      </c>
      <c r="B2116" t="s">
        <v>122</v>
      </c>
      <c r="C2116" t="s">
        <v>7</v>
      </c>
      <c r="D2116" t="s">
        <v>8</v>
      </c>
      <c r="E2116" t="s">
        <v>207</v>
      </c>
      <c r="F2116">
        <v>35</v>
      </c>
      <c r="G2116">
        <v>7883</v>
      </c>
      <c r="H2116">
        <v>4.4399340352657621E-3</v>
      </c>
      <c r="I2116" t="s">
        <v>212</v>
      </c>
      <c r="J2116" t="s">
        <v>190</v>
      </c>
      <c r="K2116">
        <v>36</v>
      </c>
      <c r="L2116" t="s">
        <v>50</v>
      </c>
    </row>
    <row r="2117" spans="1:12" x14ac:dyDescent="0.2">
      <c r="A2117">
        <v>2018</v>
      </c>
      <c r="B2117" t="s">
        <v>122</v>
      </c>
      <c r="C2117" t="s">
        <v>7</v>
      </c>
      <c r="D2117" t="s">
        <v>8</v>
      </c>
      <c r="E2117" t="s">
        <v>205</v>
      </c>
      <c r="F2117">
        <v>683</v>
      </c>
      <c r="G2117">
        <v>7883</v>
      </c>
      <c r="H2117">
        <v>8.6642141316757584E-2</v>
      </c>
      <c r="I2117" t="s">
        <v>210</v>
      </c>
      <c r="J2117" t="s">
        <v>190</v>
      </c>
      <c r="K2117">
        <v>36</v>
      </c>
      <c r="L2117" t="s">
        <v>50</v>
      </c>
    </row>
    <row r="2118" spans="1:12" x14ac:dyDescent="0.2">
      <c r="A2118">
        <v>2018</v>
      </c>
      <c r="B2118" t="s">
        <v>122</v>
      </c>
      <c r="C2118" t="s">
        <v>7</v>
      </c>
      <c r="D2118" t="s">
        <v>9</v>
      </c>
      <c r="E2118" t="s">
        <v>204</v>
      </c>
      <c r="F2118">
        <v>8740</v>
      </c>
      <c r="G2118">
        <v>9871</v>
      </c>
      <c r="H2118">
        <v>0.88542194306554556</v>
      </c>
      <c r="I2118" t="s">
        <v>209</v>
      </c>
      <c r="J2118" t="s">
        <v>190</v>
      </c>
      <c r="K2118">
        <v>36</v>
      </c>
      <c r="L2118" t="s">
        <v>50</v>
      </c>
    </row>
    <row r="2119" spans="1:12" x14ac:dyDescent="0.2">
      <c r="A2119">
        <v>2018</v>
      </c>
      <c r="B2119" t="s">
        <v>122</v>
      </c>
      <c r="C2119" t="s">
        <v>7</v>
      </c>
      <c r="D2119" t="s">
        <v>9</v>
      </c>
      <c r="E2119" t="s">
        <v>206</v>
      </c>
      <c r="F2119">
        <v>1064</v>
      </c>
      <c r="G2119">
        <v>9871</v>
      </c>
      <c r="H2119">
        <v>0.10779049741667511</v>
      </c>
      <c r="I2119" t="s">
        <v>211</v>
      </c>
      <c r="J2119" t="s">
        <v>190</v>
      </c>
      <c r="K2119">
        <v>36</v>
      </c>
      <c r="L2119" t="s">
        <v>50</v>
      </c>
    </row>
    <row r="2120" spans="1:12" x14ac:dyDescent="0.2">
      <c r="A2120">
        <v>2018</v>
      </c>
      <c r="B2120" t="s">
        <v>122</v>
      </c>
      <c r="C2120" t="s">
        <v>7</v>
      </c>
      <c r="D2120" t="s">
        <v>9</v>
      </c>
      <c r="E2120" t="s">
        <v>207</v>
      </c>
      <c r="F2120">
        <v>67</v>
      </c>
      <c r="G2120">
        <v>9871</v>
      </c>
      <c r="H2120">
        <v>6.7875595177793535E-3</v>
      </c>
      <c r="I2120" t="s">
        <v>212</v>
      </c>
      <c r="J2120" t="s">
        <v>190</v>
      </c>
      <c r="K2120">
        <v>36</v>
      </c>
      <c r="L2120" t="s">
        <v>50</v>
      </c>
    </row>
    <row r="2121" spans="1:12" x14ac:dyDescent="0.2">
      <c r="A2121">
        <v>2018</v>
      </c>
      <c r="B2121" t="s">
        <v>122</v>
      </c>
      <c r="C2121" t="s">
        <v>7</v>
      </c>
      <c r="D2121" t="s">
        <v>9</v>
      </c>
      <c r="E2121" t="s">
        <v>205</v>
      </c>
      <c r="F2121">
        <v>1131</v>
      </c>
      <c r="G2121">
        <v>9871</v>
      </c>
      <c r="H2121">
        <v>0.11457805693445446</v>
      </c>
      <c r="I2121" t="s">
        <v>210</v>
      </c>
      <c r="J2121" t="s">
        <v>190</v>
      </c>
      <c r="K2121">
        <v>36</v>
      </c>
      <c r="L2121" t="s">
        <v>50</v>
      </c>
    </row>
    <row r="2122" spans="1:12" x14ac:dyDescent="0.2">
      <c r="A2122">
        <v>2018</v>
      </c>
      <c r="B2122" t="s">
        <v>122</v>
      </c>
      <c r="C2122" t="s">
        <v>7</v>
      </c>
      <c r="D2122" t="s">
        <v>63</v>
      </c>
      <c r="E2122" t="s">
        <v>204</v>
      </c>
      <c r="F2122">
        <v>15940</v>
      </c>
      <c r="G2122">
        <v>17754</v>
      </c>
      <c r="H2122">
        <v>0.89782584206376026</v>
      </c>
      <c r="I2122" t="s">
        <v>209</v>
      </c>
      <c r="J2122" t="s">
        <v>190</v>
      </c>
      <c r="K2122">
        <v>36</v>
      </c>
      <c r="L2122" t="s">
        <v>50</v>
      </c>
    </row>
    <row r="2123" spans="1:12" x14ac:dyDescent="0.2">
      <c r="A2123">
        <v>2018</v>
      </c>
      <c r="B2123" t="s">
        <v>122</v>
      </c>
      <c r="C2123" t="s">
        <v>7</v>
      </c>
      <c r="D2123" t="s">
        <v>63</v>
      </c>
      <c r="E2123" t="s">
        <v>206</v>
      </c>
      <c r="F2123">
        <v>1712</v>
      </c>
      <c r="G2123">
        <v>17754</v>
      </c>
      <c r="H2123">
        <v>9.6428973752393829E-2</v>
      </c>
      <c r="I2123" t="s">
        <v>211</v>
      </c>
      <c r="J2123" t="s">
        <v>190</v>
      </c>
      <c r="K2123">
        <v>36</v>
      </c>
      <c r="L2123" t="s">
        <v>50</v>
      </c>
    </row>
    <row r="2124" spans="1:12" x14ac:dyDescent="0.2">
      <c r="A2124">
        <v>2018</v>
      </c>
      <c r="B2124" t="s">
        <v>122</v>
      </c>
      <c r="C2124" t="s">
        <v>7</v>
      </c>
      <c r="D2124" t="s">
        <v>63</v>
      </c>
      <c r="E2124" t="s">
        <v>207</v>
      </c>
      <c r="F2124">
        <v>102</v>
      </c>
      <c r="G2124">
        <v>17754</v>
      </c>
      <c r="H2124">
        <v>5.7451841838458938E-3</v>
      </c>
      <c r="I2124" t="s">
        <v>212</v>
      </c>
      <c r="J2124" t="s">
        <v>190</v>
      </c>
      <c r="K2124">
        <v>36</v>
      </c>
      <c r="L2124" t="s">
        <v>50</v>
      </c>
    </row>
    <row r="2125" spans="1:12" x14ac:dyDescent="0.2">
      <c r="A2125">
        <v>2018</v>
      </c>
      <c r="B2125" t="s">
        <v>122</v>
      </c>
      <c r="C2125" t="s">
        <v>7</v>
      </c>
      <c r="D2125" t="s">
        <v>63</v>
      </c>
      <c r="E2125" t="s">
        <v>205</v>
      </c>
      <c r="F2125">
        <v>1814</v>
      </c>
      <c r="G2125">
        <v>17754</v>
      </c>
      <c r="H2125">
        <v>0.10217415793623973</v>
      </c>
      <c r="I2125" t="s">
        <v>210</v>
      </c>
      <c r="J2125" t="s">
        <v>190</v>
      </c>
      <c r="K2125">
        <v>36</v>
      </c>
      <c r="L2125" t="s">
        <v>50</v>
      </c>
    </row>
    <row r="2126" spans="1:12" x14ac:dyDescent="0.2">
      <c r="A2126">
        <v>2018</v>
      </c>
      <c r="B2126" t="s">
        <v>122</v>
      </c>
      <c r="C2126" t="s">
        <v>6</v>
      </c>
      <c r="D2126" t="s">
        <v>8</v>
      </c>
      <c r="E2126" t="s">
        <v>204</v>
      </c>
      <c r="F2126">
        <v>7838</v>
      </c>
      <c r="G2126">
        <v>8778</v>
      </c>
      <c r="H2126">
        <v>0.89291410344041922</v>
      </c>
      <c r="I2126" t="s">
        <v>209</v>
      </c>
      <c r="J2126" t="s">
        <v>190</v>
      </c>
      <c r="K2126">
        <v>36</v>
      </c>
      <c r="L2126" t="s">
        <v>50</v>
      </c>
    </row>
    <row r="2127" spans="1:12" x14ac:dyDescent="0.2">
      <c r="A2127">
        <v>2018</v>
      </c>
      <c r="B2127" t="s">
        <v>122</v>
      </c>
      <c r="C2127" t="s">
        <v>6</v>
      </c>
      <c r="D2127" t="s">
        <v>8</v>
      </c>
      <c r="E2127" t="s">
        <v>206</v>
      </c>
      <c r="F2127">
        <v>892</v>
      </c>
      <c r="G2127">
        <v>8778</v>
      </c>
      <c r="H2127">
        <v>0.10161768056504898</v>
      </c>
      <c r="I2127" t="s">
        <v>211</v>
      </c>
      <c r="J2127" t="s">
        <v>190</v>
      </c>
      <c r="K2127">
        <v>36</v>
      </c>
      <c r="L2127" t="s">
        <v>50</v>
      </c>
    </row>
    <row r="2128" spans="1:12" x14ac:dyDescent="0.2">
      <c r="A2128">
        <v>2018</v>
      </c>
      <c r="B2128" t="s">
        <v>122</v>
      </c>
      <c r="C2128" t="s">
        <v>6</v>
      </c>
      <c r="D2128" t="s">
        <v>8</v>
      </c>
      <c r="E2128" t="s">
        <v>207</v>
      </c>
      <c r="F2128">
        <v>48</v>
      </c>
      <c r="G2128">
        <v>8778</v>
      </c>
      <c r="H2128">
        <v>5.4682159945317844E-3</v>
      </c>
      <c r="I2128" t="s">
        <v>212</v>
      </c>
      <c r="J2128" t="s">
        <v>190</v>
      </c>
      <c r="K2128">
        <v>36</v>
      </c>
      <c r="L2128" t="s">
        <v>50</v>
      </c>
    </row>
    <row r="2129" spans="1:12" x14ac:dyDescent="0.2">
      <c r="A2129">
        <v>2018</v>
      </c>
      <c r="B2129" t="s">
        <v>122</v>
      </c>
      <c r="C2129" t="s">
        <v>6</v>
      </c>
      <c r="D2129" t="s">
        <v>8</v>
      </c>
      <c r="E2129" t="s">
        <v>205</v>
      </c>
      <c r="F2129">
        <v>940</v>
      </c>
      <c r="G2129">
        <v>8778</v>
      </c>
      <c r="H2129">
        <v>0.10708589655958077</v>
      </c>
      <c r="I2129" t="s">
        <v>210</v>
      </c>
      <c r="J2129" t="s">
        <v>190</v>
      </c>
      <c r="K2129">
        <v>36</v>
      </c>
      <c r="L2129" t="s">
        <v>50</v>
      </c>
    </row>
    <row r="2130" spans="1:12" x14ac:dyDescent="0.2">
      <c r="A2130">
        <v>2018</v>
      </c>
      <c r="B2130" t="s">
        <v>122</v>
      </c>
      <c r="C2130" t="s">
        <v>6</v>
      </c>
      <c r="D2130" t="s">
        <v>9</v>
      </c>
      <c r="E2130" t="s">
        <v>204</v>
      </c>
      <c r="F2130">
        <v>8799</v>
      </c>
      <c r="G2130">
        <v>10294</v>
      </c>
      <c r="H2130">
        <v>0.85476976879735767</v>
      </c>
      <c r="I2130" t="s">
        <v>209</v>
      </c>
      <c r="J2130" t="s">
        <v>190</v>
      </c>
      <c r="K2130">
        <v>36</v>
      </c>
      <c r="L2130" t="s">
        <v>50</v>
      </c>
    </row>
    <row r="2131" spans="1:12" x14ac:dyDescent="0.2">
      <c r="A2131">
        <v>2018</v>
      </c>
      <c r="B2131" t="s">
        <v>122</v>
      </c>
      <c r="C2131" t="s">
        <v>6</v>
      </c>
      <c r="D2131" t="s">
        <v>9</v>
      </c>
      <c r="E2131" t="s">
        <v>206</v>
      </c>
      <c r="F2131">
        <v>1414</v>
      </c>
      <c r="G2131">
        <v>10294</v>
      </c>
      <c r="H2131">
        <v>0.13736156984651254</v>
      </c>
      <c r="I2131" t="s">
        <v>211</v>
      </c>
      <c r="J2131" t="s">
        <v>190</v>
      </c>
      <c r="K2131">
        <v>36</v>
      </c>
      <c r="L2131" t="s">
        <v>50</v>
      </c>
    </row>
    <row r="2132" spans="1:12" x14ac:dyDescent="0.2">
      <c r="A2132">
        <v>2018</v>
      </c>
      <c r="B2132" t="s">
        <v>122</v>
      </c>
      <c r="C2132" t="s">
        <v>6</v>
      </c>
      <c r="D2132" t="s">
        <v>9</v>
      </c>
      <c r="E2132" t="s">
        <v>207</v>
      </c>
      <c r="F2132">
        <v>81</v>
      </c>
      <c r="G2132">
        <v>10294</v>
      </c>
      <c r="H2132">
        <v>7.8686613561297844E-3</v>
      </c>
      <c r="I2132" t="s">
        <v>212</v>
      </c>
      <c r="J2132" t="s">
        <v>190</v>
      </c>
      <c r="K2132">
        <v>36</v>
      </c>
      <c r="L2132" t="s">
        <v>50</v>
      </c>
    </row>
    <row r="2133" spans="1:12" x14ac:dyDescent="0.2">
      <c r="A2133">
        <v>2018</v>
      </c>
      <c r="B2133" t="s">
        <v>122</v>
      </c>
      <c r="C2133" t="s">
        <v>6</v>
      </c>
      <c r="D2133" t="s">
        <v>9</v>
      </c>
      <c r="E2133" t="s">
        <v>205</v>
      </c>
      <c r="F2133">
        <v>1495</v>
      </c>
      <c r="G2133">
        <v>10294</v>
      </c>
      <c r="H2133">
        <v>0.14523023120264231</v>
      </c>
      <c r="I2133" t="s">
        <v>210</v>
      </c>
      <c r="J2133" t="s">
        <v>190</v>
      </c>
      <c r="K2133">
        <v>36</v>
      </c>
      <c r="L2133" t="s">
        <v>50</v>
      </c>
    </row>
    <row r="2134" spans="1:12" x14ac:dyDescent="0.2">
      <c r="A2134">
        <v>2018</v>
      </c>
      <c r="B2134" t="s">
        <v>122</v>
      </c>
      <c r="C2134" t="s">
        <v>6</v>
      </c>
      <c r="D2134" t="s">
        <v>63</v>
      </c>
      <c r="E2134" t="s">
        <v>204</v>
      </c>
      <c r="F2134">
        <v>16637</v>
      </c>
      <c r="G2134">
        <v>19072</v>
      </c>
      <c r="H2134">
        <v>0.87232592281879195</v>
      </c>
      <c r="I2134" t="s">
        <v>209</v>
      </c>
      <c r="J2134" t="s">
        <v>190</v>
      </c>
      <c r="K2134">
        <v>36</v>
      </c>
      <c r="L2134" t="s">
        <v>50</v>
      </c>
    </row>
    <row r="2135" spans="1:12" x14ac:dyDescent="0.2">
      <c r="A2135">
        <v>2018</v>
      </c>
      <c r="B2135" t="s">
        <v>122</v>
      </c>
      <c r="C2135" t="s">
        <v>6</v>
      </c>
      <c r="D2135" t="s">
        <v>63</v>
      </c>
      <c r="E2135" t="s">
        <v>206</v>
      </c>
      <c r="F2135">
        <v>2306</v>
      </c>
      <c r="G2135">
        <v>19072</v>
      </c>
      <c r="H2135">
        <v>0.12091023489932885</v>
      </c>
      <c r="I2135" t="s">
        <v>211</v>
      </c>
      <c r="J2135" t="s">
        <v>190</v>
      </c>
      <c r="K2135">
        <v>36</v>
      </c>
      <c r="L2135" t="s">
        <v>50</v>
      </c>
    </row>
    <row r="2136" spans="1:12" x14ac:dyDescent="0.2">
      <c r="A2136">
        <v>2018</v>
      </c>
      <c r="B2136" t="s">
        <v>122</v>
      </c>
      <c r="C2136" t="s">
        <v>6</v>
      </c>
      <c r="D2136" t="s">
        <v>63</v>
      </c>
      <c r="E2136" t="s">
        <v>207</v>
      </c>
      <c r="F2136">
        <v>129</v>
      </c>
      <c r="G2136">
        <v>19072</v>
      </c>
      <c r="H2136">
        <v>6.7638422818791944E-3</v>
      </c>
      <c r="I2136" t="s">
        <v>212</v>
      </c>
      <c r="J2136" t="s">
        <v>190</v>
      </c>
      <c r="K2136">
        <v>36</v>
      </c>
      <c r="L2136" t="s">
        <v>50</v>
      </c>
    </row>
    <row r="2137" spans="1:12" x14ac:dyDescent="0.2">
      <c r="A2137">
        <v>2018</v>
      </c>
      <c r="B2137" t="s">
        <v>122</v>
      </c>
      <c r="C2137" t="s">
        <v>6</v>
      </c>
      <c r="D2137" t="s">
        <v>63</v>
      </c>
      <c r="E2137" t="s">
        <v>205</v>
      </c>
      <c r="F2137">
        <v>2435</v>
      </c>
      <c r="G2137">
        <v>19072</v>
      </c>
      <c r="H2137">
        <v>0.12767407718120805</v>
      </c>
      <c r="I2137" t="s">
        <v>210</v>
      </c>
      <c r="J2137" t="s">
        <v>190</v>
      </c>
      <c r="K2137">
        <v>36</v>
      </c>
      <c r="L2137" t="s">
        <v>50</v>
      </c>
    </row>
    <row r="2138" spans="1:12" x14ac:dyDescent="0.2">
      <c r="A2138">
        <v>2018</v>
      </c>
      <c r="B2138" t="s">
        <v>122</v>
      </c>
      <c r="C2138" t="s">
        <v>5</v>
      </c>
      <c r="D2138" t="s">
        <v>8</v>
      </c>
      <c r="E2138" t="s">
        <v>204</v>
      </c>
      <c r="F2138">
        <v>7195</v>
      </c>
      <c r="G2138">
        <v>8275</v>
      </c>
      <c r="H2138">
        <v>0.86948640483383688</v>
      </c>
      <c r="I2138" t="s">
        <v>209</v>
      </c>
      <c r="J2138" t="s">
        <v>190</v>
      </c>
      <c r="K2138">
        <v>36</v>
      </c>
      <c r="L2138" t="s">
        <v>50</v>
      </c>
    </row>
    <row r="2139" spans="1:12" x14ac:dyDescent="0.2">
      <c r="A2139">
        <v>2018</v>
      </c>
      <c r="B2139" t="s">
        <v>122</v>
      </c>
      <c r="C2139" t="s">
        <v>5</v>
      </c>
      <c r="D2139" t="s">
        <v>8</v>
      </c>
      <c r="E2139" t="s">
        <v>206</v>
      </c>
      <c r="F2139">
        <v>1042</v>
      </c>
      <c r="G2139">
        <v>8275</v>
      </c>
      <c r="H2139">
        <v>0.12592145015105741</v>
      </c>
      <c r="I2139" t="s">
        <v>211</v>
      </c>
      <c r="J2139" t="s">
        <v>190</v>
      </c>
      <c r="K2139">
        <v>36</v>
      </c>
      <c r="L2139" t="s">
        <v>50</v>
      </c>
    </row>
    <row r="2140" spans="1:12" x14ac:dyDescent="0.2">
      <c r="A2140">
        <v>2018</v>
      </c>
      <c r="B2140" t="s">
        <v>122</v>
      </c>
      <c r="C2140" t="s">
        <v>5</v>
      </c>
      <c r="D2140" t="s">
        <v>8</v>
      </c>
      <c r="E2140" t="s">
        <v>207</v>
      </c>
      <c r="F2140">
        <v>38</v>
      </c>
      <c r="G2140">
        <v>8275</v>
      </c>
      <c r="H2140">
        <v>4.5921450151057402E-3</v>
      </c>
      <c r="I2140" t="s">
        <v>212</v>
      </c>
      <c r="J2140" t="s">
        <v>190</v>
      </c>
      <c r="K2140">
        <v>36</v>
      </c>
      <c r="L2140" t="s">
        <v>50</v>
      </c>
    </row>
    <row r="2141" spans="1:12" x14ac:dyDescent="0.2">
      <c r="A2141">
        <v>2018</v>
      </c>
      <c r="B2141" t="s">
        <v>122</v>
      </c>
      <c r="C2141" t="s">
        <v>5</v>
      </c>
      <c r="D2141" t="s">
        <v>8</v>
      </c>
      <c r="E2141" t="s">
        <v>205</v>
      </c>
      <c r="F2141">
        <v>1080</v>
      </c>
      <c r="G2141">
        <v>8275</v>
      </c>
      <c r="H2141">
        <v>0.13051359516616315</v>
      </c>
      <c r="I2141" t="s">
        <v>210</v>
      </c>
      <c r="J2141" t="s">
        <v>190</v>
      </c>
      <c r="K2141">
        <v>36</v>
      </c>
      <c r="L2141" t="s">
        <v>50</v>
      </c>
    </row>
    <row r="2142" spans="1:12" x14ac:dyDescent="0.2">
      <c r="A2142">
        <v>2018</v>
      </c>
      <c r="B2142" t="s">
        <v>122</v>
      </c>
      <c r="C2142" t="s">
        <v>5</v>
      </c>
      <c r="D2142" t="s">
        <v>9</v>
      </c>
      <c r="E2142" t="s">
        <v>204</v>
      </c>
      <c r="F2142">
        <v>7322</v>
      </c>
      <c r="G2142">
        <v>8867</v>
      </c>
      <c r="H2142">
        <v>0.82575843013420547</v>
      </c>
      <c r="I2142" t="s">
        <v>209</v>
      </c>
      <c r="J2142" t="s">
        <v>190</v>
      </c>
      <c r="K2142">
        <v>36</v>
      </c>
      <c r="L2142" t="s">
        <v>50</v>
      </c>
    </row>
    <row r="2143" spans="1:12" x14ac:dyDescent="0.2">
      <c r="A2143">
        <v>2018</v>
      </c>
      <c r="B2143" t="s">
        <v>122</v>
      </c>
      <c r="C2143" t="s">
        <v>5</v>
      </c>
      <c r="D2143" t="s">
        <v>9</v>
      </c>
      <c r="E2143" t="s">
        <v>206</v>
      </c>
      <c r="F2143">
        <v>1454</v>
      </c>
      <c r="G2143">
        <v>8867</v>
      </c>
      <c r="H2143">
        <v>0.16397879778955679</v>
      </c>
      <c r="I2143" t="s">
        <v>211</v>
      </c>
      <c r="J2143" t="s">
        <v>190</v>
      </c>
      <c r="K2143">
        <v>36</v>
      </c>
      <c r="L2143" t="s">
        <v>50</v>
      </c>
    </row>
    <row r="2144" spans="1:12" x14ac:dyDescent="0.2">
      <c r="A2144">
        <v>2018</v>
      </c>
      <c r="B2144" t="s">
        <v>122</v>
      </c>
      <c r="C2144" t="s">
        <v>5</v>
      </c>
      <c r="D2144" t="s">
        <v>9</v>
      </c>
      <c r="E2144" t="s">
        <v>207</v>
      </c>
      <c r="F2144">
        <v>91</v>
      </c>
      <c r="G2144">
        <v>8867</v>
      </c>
      <c r="H2144">
        <v>1.0262772076237735E-2</v>
      </c>
      <c r="I2144" t="s">
        <v>212</v>
      </c>
      <c r="J2144" t="s">
        <v>190</v>
      </c>
      <c r="K2144">
        <v>36</v>
      </c>
      <c r="L2144" t="s">
        <v>50</v>
      </c>
    </row>
    <row r="2145" spans="1:12" x14ac:dyDescent="0.2">
      <c r="A2145">
        <v>2018</v>
      </c>
      <c r="B2145" t="s">
        <v>122</v>
      </c>
      <c r="C2145" t="s">
        <v>5</v>
      </c>
      <c r="D2145" t="s">
        <v>9</v>
      </c>
      <c r="E2145" t="s">
        <v>205</v>
      </c>
      <c r="F2145">
        <v>1545</v>
      </c>
      <c r="G2145">
        <v>8867</v>
      </c>
      <c r="H2145">
        <v>0.17424156986579453</v>
      </c>
      <c r="I2145" t="s">
        <v>210</v>
      </c>
      <c r="J2145" t="s">
        <v>190</v>
      </c>
      <c r="K2145">
        <v>36</v>
      </c>
      <c r="L2145" t="s">
        <v>50</v>
      </c>
    </row>
    <row r="2146" spans="1:12" x14ac:dyDescent="0.2">
      <c r="A2146">
        <v>2018</v>
      </c>
      <c r="B2146" t="s">
        <v>122</v>
      </c>
      <c r="C2146" t="s">
        <v>5</v>
      </c>
      <c r="D2146" t="s">
        <v>63</v>
      </c>
      <c r="E2146" t="s">
        <v>204</v>
      </c>
      <c r="F2146">
        <v>14517</v>
      </c>
      <c r="G2146">
        <v>17142</v>
      </c>
      <c r="H2146">
        <v>0.8468673433671684</v>
      </c>
      <c r="I2146" t="s">
        <v>209</v>
      </c>
      <c r="J2146" t="s">
        <v>190</v>
      </c>
      <c r="K2146">
        <v>36</v>
      </c>
      <c r="L2146" t="s">
        <v>50</v>
      </c>
    </row>
    <row r="2147" spans="1:12" x14ac:dyDescent="0.2">
      <c r="A2147">
        <v>2018</v>
      </c>
      <c r="B2147" t="s">
        <v>122</v>
      </c>
      <c r="C2147" t="s">
        <v>5</v>
      </c>
      <c r="D2147" t="s">
        <v>63</v>
      </c>
      <c r="E2147" t="s">
        <v>206</v>
      </c>
      <c r="F2147">
        <v>2496</v>
      </c>
      <c r="G2147">
        <v>17142</v>
      </c>
      <c r="H2147">
        <v>0.14560728036401821</v>
      </c>
      <c r="I2147" t="s">
        <v>211</v>
      </c>
      <c r="J2147" t="s">
        <v>190</v>
      </c>
      <c r="K2147">
        <v>36</v>
      </c>
      <c r="L2147" t="s">
        <v>50</v>
      </c>
    </row>
    <row r="2148" spans="1:12" x14ac:dyDescent="0.2">
      <c r="A2148">
        <v>2018</v>
      </c>
      <c r="B2148" t="s">
        <v>122</v>
      </c>
      <c r="C2148" t="s">
        <v>5</v>
      </c>
      <c r="D2148" t="s">
        <v>63</v>
      </c>
      <c r="E2148" t="s">
        <v>207</v>
      </c>
      <c r="F2148">
        <v>129</v>
      </c>
      <c r="G2148">
        <v>17142</v>
      </c>
      <c r="H2148">
        <v>7.5253762688134405E-3</v>
      </c>
      <c r="I2148" t="s">
        <v>212</v>
      </c>
      <c r="J2148" t="s">
        <v>190</v>
      </c>
      <c r="K2148">
        <v>36</v>
      </c>
      <c r="L2148" t="s">
        <v>50</v>
      </c>
    </row>
    <row r="2149" spans="1:12" x14ac:dyDescent="0.2">
      <c r="A2149">
        <v>2018</v>
      </c>
      <c r="B2149" t="s">
        <v>122</v>
      </c>
      <c r="C2149" t="s">
        <v>5</v>
      </c>
      <c r="D2149" t="s">
        <v>63</v>
      </c>
      <c r="E2149" t="s">
        <v>205</v>
      </c>
      <c r="F2149">
        <v>2625</v>
      </c>
      <c r="G2149">
        <v>17142</v>
      </c>
      <c r="H2149">
        <v>0.15313265663283165</v>
      </c>
      <c r="I2149" t="s">
        <v>210</v>
      </c>
      <c r="J2149" t="s">
        <v>190</v>
      </c>
      <c r="K2149">
        <v>36</v>
      </c>
      <c r="L2149" t="s">
        <v>50</v>
      </c>
    </row>
    <row r="2150" spans="1:12" x14ac:dyDescent="0.2">
      <c r="A2150">
        <v>2018</v>
      </c>
      <c r="B2150" t="s">
        <v>122</v>
      </c>
      <c r="C2150" t="s">
        <v>4</v>
      </c>
      <c r="D2150" t="s">
        <v>8</v>
      </c>
      <c r="E2150" t="s">
        <v>204</v>
      </c>
      <c r="F2150">
        <v>6977</v>
      </c>
      <c r="G2150">
        <v>8220</v>
      </c>
      <c r="H2150">
        <v>0.84878345498783458</v>
      </c>
      <c r="I2150" t="s">
        <v>209</v>
      </c>
      <c r="J2150" t="s">
        <v>190</v>
      </c>
      <c r="K2150">
        <v>36</v>
      </c>
      <c r="L2150" t="s">
        <v>50</v>
      </c>
    </row>
    <row r="2151" spans="1:12" x14ac:dyDescent="0.2">
      <c r="A2151">
        <v>2018</v>
      </c>
      <c r="B2151" t="s">
        <v>122</v>
      </c>
      <c r="C2151" t="s">
        <v>4</v>
      </c>
      <c r="D2151" t="s">
        <v>8</v>
      </c>
      <c r="E2151" t="s">
        <v>206</v>
      </c>
      <c r="F2151">
        <v>1202</v>
      </c>
      <c r="G2151">
        <v>8220</v>
      </c>
      <c r="H2151">
        <v>0.14622871046228711</v>
      </c>
      <c r="I2151" t="s">
        <v>211</v>
      </c>
      <c r="J2151" t="s">
        <v>190</v>
      </c>
      <c r="K2151">
        <v>36</v>
      </c>
      <c r="L2151" t="s">
        <v>50</v>
      </c>
    </row>
    <row r="2152" spans="1:12" x14ac:dyDescent="0.2">
      <c r="A2152">
        <v>2018</v>
      </c>
      <c r="B2152" t="s">
        <v>122</v>
      </c>
      <c r="C2152" t="s">
        <v>4</v>
      </c>
      <c r="D2152" t="s">
        <v>8</v>
      </c>
      <c r="E2152" t="s">
        <v>207</v>
      </c>
      <c r="F2152">
        <v>41</v>
      </c>
      <c r="G2152">
        <v>8220</v>
      </c>
      <c r="H2152">
        <v>4.9878345498783451E-3</v>
      </c>
      <c r="I2152" t="s">
        <v>212</v>
      </c>
      <c r="J2152" t="s">
        <v>190</v>
      </c>
      <c r="K2152">
        <v>36</v>
      </c>
      <c r="L2152" t="s">
        <v>50</v>
      </c>
    </row>
    <row r="2153" spans="1:12" x14ac:dyDescent="0.2">
      <c r="A2153">
        <v>2018</v>
      </c>
      <c r="B2153" t="s">
        <v>122</v>
      </c>
      <c r="C2153" t="s">
        <v>4</v>
      </c>
      <c r="D2153" t="s">
        <v>8</v>
      </c>
      <c r="E2153" t="s">
        <v>205</v>
      </c>
      <c r="F2153">
        <v>1243</v>
      </c>
      <c r="G2153">
        <v>8220</v>
      </c>
      <c r="H2153">
        <v>0.15121654501216544</v>
      </c>
      <c r="I2153" t="s">
        <v>210</v>
      </c>
      <c r="J2153" t="s">
        <v>190</v>
      </c>
      <c r="K2153">
        <v>36</v>
      </c>
      <c r="L2153" t="s">
        <v>50</v>
      </c>
    </row>
    <row r="2154" spans="1:12" x14ac:dyDescent="0.2">
      <c r="A2154">
        <v>2018</v>
      </c>
      <c r="B2154" t="s">
        <v>122</v>
      </c>
      <c r="C2154" t="s">
        <v>4</v>
      </c>
      <c r="D2154" t="s">
        <v>9</v>
      </c>
      <c r="E2154" t="s">
        <v>204</v>
      </c>
      <c r="F2154">
        <v>7012</v>
      </c>
      <c r="G2154">
        <v>9017</v>
      </c>
      <c r="H2154">
        <v>0.77764223134080068</v>
      </c>
      <c r="I2154" t="s">
        <v>209</v>
      </c>
      <c r="J2154" t="s">
        <v>190</v>
      </c>
      <c r="K2154">
        <v>36</v>
      </c>
      <c r="L2154" t="s">
        <v>50</v>
      </c>
    </row>
    <row r="2155" spans="1:12" x14ac:dyDescent="0.2">
      <c r="A2155">
        <v>2018</v>
      </c>
      <c r="B2155" t="s">
        <v>122</v>
      </c>
      <c r="C2155" t="s">
        <v>4</v>
      </c>
      <c r="D2155" t="s">
        <v>9</v>
      </c>
      <c r="E2155" t="s">
        <v>206</v>
      </c>
      <c r="F2155">
        <v>1888</v>
      </c>
      <c r="G2155">
        <v>9017</v>
      </c>
      <c r="H2155">
        <v>0.20938227791948541</v>
      </c>
      <c r="I2155" t="s">
        <v>211</v>
      </c>
      <c r="J2155" t="s">
        <v>190</v>
      </c>
      <c r="K2155">
        <v>36</v>
      </c>
      <c r="L2155" t="s">
        <v>50</v>
      </c>
    </row>
    <row r="2156" spans="1:12" x14ac:dyDescent="0.2">
      <c r="A2156">
        <v>2018</v>
      </c>
      <c r="B2156" t="s">
        <v>122</v>
      </c>
      <c r="C2156" t="s">
        <v>4</v>
      </c>
      <c r="D2156" t="s">
        <v>9</v>
      </c>
      <c r="E2156" t="s">
        <v>207</v>
      </c>
      <c r="F2156">
        <v>117</v>
      </c>
      <c r="G2156">
        <v>9017</v>
      </c>
      <c r="H2156">
        <v>1.2975490739713874E-2</v>
      </c>
      <c r="I2156" t="s">
        <v>212</v>
      </c>
      <c r="J2156" t="s">
        <v>190</v>
      </c>
      <c r="K2156">
        <v>36</v>
      </c>
      <c r="L2156" t="s">
        <v>50</v>
      </c>
    </row>
    <row r="2157" spans="1:12" x14ac:dyDescent="0.2">
      <c r="A2157">
        <v>2018</v>
      </c>
      <c r="B2157" t="s">
        <v>122</v>
      </c>
      <c r="C2157" t="s">
        <v>4</v>
      </c>
      <c r="D2157" t="s">
        <v>9</v>
      </c>
      <c r="E2157" t="s">
        <v>205</v>
      </c>
      <c r="F2157">
        <v>2005</v>
      </c>
      <c r="G2157">
        <v>9017</v>
      </c>
      <c r="H2157">
        <v>0.22235776865919929</v>
      </c>
      <c r="I2157" t="s">
        <v>210</v>
      </c>
      <c r="J2157" t="s">
        <v>190</v>
      </c>
      <c r="K2157">
        <v>36</v>
      </c>
      <c r="L2157" t="s">
        <v>50</v>
      </c>
    </row>
    <row r="2158" spans="1:12" x14ac:dyDescent="0.2">
      <c r="A2158">
        <v>2018</v>
      </c>
      <c r="B2158" t="s">
        <v>122</v>
      </c>
      <c r="C2158" t="s">
        <v>4</v>
      </c>
      <c r="D2158" t="s">
        <v>63</v>
      </c>
      <c r="E2158" t="s">
        <v>204</v>
      </c>
      <c r="F2158">
        <v>13989</v>
      </c>
      <c r="G2158">
        <v>17237</v>
      </c>
      <c r="H2158">
        <v>0.81156813830713004</v>
      </c>
      <c r="I2158" t="s">
        <v>209</v>
      </c>
      <c r="J2158" t="s">
        <v>190</v>
      </c>
      <c r="K2158">
        <v>36</v>
      </c>
      <c r="L2158" t="s">
        <v>50</v>
      </c>
    </row>
    <row r="2159" spans="1:12" x14ac:dyDescent="0.2">
      <c r="A2159">
        <v>2018</v>
      </c>
      <c r="B2159" t="s">
        <v>122</v>
      </c>
      <c r="C2159" t="s">
        <v>4</v>
      </c>
      <c r="D2159" t="s">
        <v>63</v>
      </c>
      <c r="E2159" t="s">
        <v>206</v>
      </c>
      <c r="F2159">
        <v>3090</v>
      </c>
      <c r="G2159">
        <v>17237</v>
      </c>
      <c r="H2159">
        <v>0.17926553344549515</v>
      </c>
      <c r="I2159" t="s">
        <v>211</v>
      </c>
      <c r="J2159" t="s">
        <v>190</v>
      </c>
      <c r="K2159">
        <v>36</v>
      </c>
      <c r="L2159" t="s">
        <v>50</v>
      </c>
    </row>
    <row r="2160" spans="1:12" x14ac:dyDescent="0.2">
      <c r="A2160">
        <v>2018</v>
      </c>
      <c r="B2160" t="s">
        <v>122</v>
      </c>
      <c r="C2160" t="s">
        <v>4</v>
      </c>
      <c r="D2160" t="s">
        <v>63</v>
      </c>
      <c r="E2160" t="s">
        <v>207</v>
      </c>
      <c r="F2160">
        <v>158</v>
      </c>
      <c r="G2160">
        <v>17237</v>
      </c>
      <c r="H2160">
        <v>9.1663282473748338E-3</v>
      </c>
      <c r="I2160" t="s">
        <v>212</v>
      </c>
      <c r="J2160" t="s">
        <v>190</v>
      </c>
      <c r="K2160">
        <v>36</v>
      </c>
      <c r="L2160" t="s">
        <v>50</v>
      </c>
    </row>
    <row r="2161" spans="1:12" x14ac:dyDescent="0.2">
      <c r="A2161">
        <v>2018</v>
      </c>
      <c r="B2161" t="s">
        <v>122</v>
      </c>
      <c r="C2161" t="s">
        <v>4</v>
      </c>
      <c r="D2161" t="s">
        <v>63</v>
      </c>
      <c r="E2161" t="s">
        <v>205</v>
      </c>
      <c r="F2161">
        <v>3248</v>
      </c>
      <c r="G2161">
        <v>17237</v>
      </c>
      <c r="H2161">
        <v>0.18843186169286999</v>
      </c>
      <c r="I2161" t="s">
        <v>210</v>
      </c>
      <c r="J2161" t="s">
        <v>190</v>
      </c>
      <c r="K2161">
        <v>36</v>
      </c>
      <c r="L2161" t="s">
        <v>50</v>
      </c>
    </row>
    <row r="2162" spans="1:12" x14ac:dyDescent="0.2">
      <c r="A2162">
        <v>2018</v>
      </c>
      <c r="B2162" t="s">
        <v>122</v>
      </c>
      <c r="C2162" t="s">
        <v>3</v>
      </c>
      <c r="D2162" t="s">
        <v>8</v>
      </c>
      <c r="E2162" t="s">
        <v>204</v>
      </c>
      <c r="F2162">
        <v>7232</v>
      </c>
      <c r="G2162">
        <v>8731</v>
      </c>
      <c r="H2162">
        <v>0.8283129080288627</v>
      </c>
      <c r="I2162" t="s">
        <v>209</v>
      </c>
      <c r="J2162" t="s">
        <v>190</v>
      </c>
      <c r="K2162">
        <v>36</v>
      </c>
      <c r="L2162" t="s">
        <v>50</v>
      </c>
    </row>
    <row r="2163" spans="1:12" x14ac:dyDescent="0.2">
      <c r="A2163">
        <v>2018</v>
      </c>
      <c r="B2163" t="s">
        <v>122</v>
      </c>
      <c r="C2163" t="s">
        <v>3</v>
      </c>
      <c r="D2163" t="s">
        <v>8</v>
      </c>
      <c r="E2163" t="s">
        <v>206</v>
      </c>
      <c r="F2163">
        <v>1447</v>
      </c>
      <c r="G2163">
        <v>8731</v>
      </c>
      <c r="H2163">
        <v>0.16573130225632804</v>
      </c>
      <c r="I2163" t="s">
        <v>211</v>
      </c>
      <c r="J2163" t="s">
        <v>190</v>
      </c>
      <c r="K2163">
        <v>36</v>
      </c>
      <c r="L2163" t="s">
        <v>50</v>
      </c>
    </row>
    <row r="2164" spans="1:12" x14ac:dyDescent="0.2">
      <c r="A2164">
        <v>2018</v>
      </c>
      <c r="B2164" t="s">
        <v>122</v>
      </c>
      <c r="C2164" t="s">
        <v>3</v>
      </c>
      <c r="D2164" t="s">
        <v>8</v>
      </c>
      <c r="E2164" t="s">
        <v>207</v>
      </c>
      <c r="F2164">
        <v>52</v>
      </c>
      <c r="G2164">
        <v>8731</v>
      </c>
      <c r="H2164">
        <v>5.9557897148092998E-3</v>
      </c>
      <c r="I2164" t="s">
        <v>212</v>
      </c>
      <c r="J2164" t="s">
        <v>190</v>
      </c>
      <c r="K2164">
        <v>36</v>
      </c>
      <c r="L2164" t="s">
        <v>50</v>
      </c>
    </row>
    <row r="2165" spans="1:12" x14ac:dyDescent="0.2">
      <c r="A2165">
        <v>2018</v>
      </c>
      <c r="B2165" t="s">
        <v>122</v>
      </c>
      <c r="C2165" t="s">
        <v>3</v>
      </c>
      <c r="D2165" t="s">
        <v>8</v>
      </c>
      <c r="E2165" t="s">
        <v>205</v>
      </c>
      <c r="F2165">
        <v>1499</v>
      </c>
      <c r="G2165">
        <v>8731</v>
      </c>
      <c r="H2165">
        <v>0.17168709197113732</v>
      </c>
      <c r="I2165" t="s">
        <v>210</v>
      </c>
      <c r="J2165" t="s">
        <v>190</v>
      </c>
      <c r="K2165">
        <v>36</v>
      </c>
      <c r="L2165" t="s">
        <v>50</v>
      </c>
    </row>
    <row r="2166" spans="1:12" x14ac:dyDescent="0.2">
      <c r="A2166">
        <v>2018</v>
      </c>
      <c r="B2166" t="s">
        <v>122</v>
      </c>
      <c r="C2166" t="s">
        <v>3</v>
      </c>
      <c r="D2166" t="s">
        <v>9</v>
      </c>
      <c r="E2166" t="s">
        <v>204</v>
      </c>
      <c r="F2166">
        <v>6071</v>
      </c>
      <c r="G2166">
        <v>8014</v>
      </c>
      <c r="H2166">
        <v>0.75754928874469674</v>
      </c>
      <c r="I2166" t="s">
        <v>209</v>
      </c>
      <c r="J2166" t="s">
        <v>190</v>
      </c>
      <c r="K2166">
        <v>36</v>
      </c>
      <c r="L2166" t="s">
        <v>50</v>
      </c>
    </row>
    <row r="2167" spans="1:12" x14ac:dyDescent="0.2">
      <c r="A2167">
        <v>2018</v>
      </c>
      <c r="B2167" t="s">
        <v>122</v>
      </c>
      <c r="C2167" t="s">
        <v>3</v>
      </c>
      <c r="D2167" t="s">
        <v>9</v>
      </c>
      <c r="E2167" t="s">
        <v>206</v>
      </c>
      <c r="F2167">
        <v>1808</v>
      </c>
      <c r="G2167">
        <v>8014</v>
      </c>
      <c r="H2167">
        <v>0.22560519091589717</v>
      </c>
      <c r="I2167" t="s">
        <v>211</v>
      </c>
      <c r="J2167" t="s">
        <v>190</v>
      </c>
      <c r="K2167">
        <v>36</v>
      </c>
      <c r="L2167" t="s">
        <v>50</v>
      </c>
    </row>
    <row r="2168" spans="1:12" x14ac:dyDescent="0.2">
      <c r="A2168">
        <v>2018</v>
      </c>
      <c r="B2168" t="s">
        <v>122</v>
      </c>
      <c r="C2168" t="s">
        <v>3</v>
      </c>
      <c r="D2168" t="s">
        <v>9</v>
      </c>
      <c r="E2168" t="s">
        <v>207</v>
      </c>
      <c r="F2168">
        <v>135</v>
      </c>
      <c r="G2168">
        <v>8014</v>
      </c>
      <c r="H2168">
        <v>1.6845520339406041E-2</v>
      </c>
      <c r="I2168" t="s">
        <v>212</v>
      </c>
      <c r="J2168" t="s">
        <v>190</v>
      </c>
      <c r="K2168">
        <v>36</v>
      </c>
      <c r="L2168" t="s">
        <v>50</v>
      </c>
    </row>
    <row r="2169" spans="1:12" x14ac:dyDescent="0.2">
      <c r="A2169">
        <v>2018</v>
      </c>
      <c r="B2169" t="s">
        <v>122</v>
      </c>
      <c r="C2169" t="s">
        <v>3</v>
      </c>
      <c r="D2169" t="s">
        <v>9</v>
      </c>
      <c r="E2169" t="s">
        <v>205</v>
      </c>
      <c r="F2169">
        <v>1943</v>
      </c>
      <c r="G2169">
        <v>8014</v>
      </c>
      <c r="H2169">
        <v>0.24245071125530321</v>
      </c>
      <c r="I2169" t="s">
        <v>210</v>
      </c>
      <c r="J2169" t="s">
        <v>190</v>
      </c>
      <c r="K2169">
        <v>36</v>
      </c>
      <c r="L2169" t="s">
        <v>50</v>
      </c>
    </row>
    <row r="2170" spans="1:12" x14ac:dyDescent="0.2">
      <c r="A2170">
        <v>2018</v>
      </c>
      <c r="B2170" t="s">
        <v>122</v>
      </c>
      <c r="C2170" t="s">
        <v>3</v>
      </c>
      <c r="D2170" t="s">
        <v>63</v>
      </c>
      <c r="E2170" t="s">
        <v>204</v>
      </c>
      <c r="F2170">
        <v>13303</v>
      </c>
      <c r="G2170">
        <v>16745</v>
      </c>
      <c r="H2170">
        <v>0.79444610331442223</v>
      </c>
      <c r="I2170" t="s">
        <v>209</v>
      </c>
      <c r="J2170" t="s">
        <v>190</v>
      </c>
      <c r="K2170">
        <v>36</v>
      </c>
      <c r="L2170" t="s">
        <v>50</v>
      </c>
    </row>
    <row r="2171" spans="1:12" x14ac:dyDescent="0.2">
      <c r="A2171">
        <v>2018</v>
      </c>
      <c r="B2171" t="s">
        <v>122</v>
      </c>
      <c r="C2171" t="s">
        <v>3</v>
      </c>
      <c r="D2171" t="s">
        <v>63</v>
      </c>
      <c r="E2171" t="s">
        <v>206</v>
      </c>
      <c r="F2171">
        <v>3255</v>
      </c>
      <c r="G2171">
        <v>16745</v>
      </c>
      <c r="H2171">
        <v>0.19438638399522246</v>
      </c>
      <c r="I2171" t="s">
        <v>211</v>
      </c>
      <c r="J2171" t="s">
        <v>190</v>
      </c>
      <c r="K2171">
        <v>36</v>
      </c>
      <c r="L2171" t="s">
        <v>50</v>
      </c>
    </row>
    <row r="2172" spans="1:12" x14ac:dyDescent="0.2">
      <c r="A2172">
        <v>2018</v>
      </c>
      <c r="B2172" t="s">
        <v>122</v>
      </c>
      <c r="C2172" t="s">
        <v>3</v>
      </c>
      <c r="D2172" t="s">
        <v>63</v>
      </c>
      <c r="E2172" t="s">
        <v>207</v>
      </c>
      <c r="F2172">
        <v>187</v>
      </c>
      <c r="G2172">
        <v>16745</v>
      </c>
      <c r="H2172">
        <v>1.1167512690355329E-2</v>
      </c>
      <c r="I2172" t="s">
        <v>212</v>
      </c>
      <c r="J2172" t="s">
        <v>190</v>
      </c>
      <c r="K2172">
        <v>36</v>
      </c>
      <c r="L2172" t="s">
        <v>50</v>
      </c>
    </row>
    <row r="2173" spans="1:12" x14ac:dyDescent="0.2">
      <c r="A2173">
        <v>2018</v>
      </c>
      <c r="B2173" t="s">
        <v>122</v>
      </c>
      <c r="C2173" t="s">
        <v>3</v>
      </c>
      <c r="D2173" t="s">
        <v>63</v>
      </c>
      <c r="E2173" t="s">
        <v>205</v>
      </c>
      <c r="F2173">
        <v>3442</v>
      </c>
      <c r="G2173">
        <v>16745</v>
      </c>
      <c r="H2173">
        <v>0.20555389668557777</v>
      </c>
      <c r="I2173" t="s">
        <v>210</v>
      </c>
      <c r="J2173" t="s">
        <v>190</v>
      </c>
      <c r="K2173">
        <v>36</v>
      </c>
      <c r="L2173" t="s">
        <v>50</v>
      </c>
    </row>
    <row r="2174" spans="1:12" x14ac:dyDescent="0.2">
      <c r="A2174">
        <v>2018</v>
      </c>
      <c r="B2174" t="s">
        <v>122</v>
      </c>
      <c r="C2174" t="s">
        <v>2</v>
      </c>
      <c r="D2174" t="s">
        <v>8</v>
      </c>
      <c r="E2174" t="s">
        <v>204</v>
      </c>
      <c r="F2174">
        <v>9200</v>
      </c>
      <c r="G2174">
        <v>11174</v>
      </c>
      <c r="H2174">
        <v>0.8233398961875783</v>
      </c>
      <c r="I2174" t="s">
        <v>209</v>
      </c>
      <c r="J2174" t="s">
        <v>190</v>
      </c>
      <c r="K2174">
        <v>36</v>
      </c>
      <c r="L2174" t="s">
        <v>50</v>
      </c>
    </row>
    <row r="2175" spans="1:12" x14ac:dyDescent="0.2">
      <c r="A2175">
        <v>2018</v>
      </c>
      <c r="B2175" t="s">
        <v>122</v>
      </c>
      <c r="C2175" t="s">
        <v>2</v>
      </c>
      <c r="D2175" t="s">
        <v>8</v>
      </c>
      <c r="E2175" t="s">
        <v>206</v>
      </c>
      <c r="F2175">
        <v>1902</v>
      </c>
      <c r="G2175">
        <v>11174</v>
      </c>
      <c r="H2175">
        <v>0.17021657419008412</v>
      </c>
      <c r="I2175" t="s">
        <v>211</v>
      </c>
      <c r="J2175" t="s">
        <v>190</v>
      </c>
      <c r="K2175">
        <v>36</v>
      </c>
      <c r="L2175" t="s">
        <v>50</v>
      </c>
    </row>
    <row r="2176" spans="1:12" x14ac:dyDescent="0.2">
      <c r="A2176">
        <v>2018</v>
      </c>
      <c r="B2176" t="s">
        <v>122</v>
      </c>
      <c r="C2176" t="s">
        <v>2</v>
      </c>
      <c r="D2176" t="s">
        <v>8</v>
      </c>
      <c r="E2176" t="s">
        <v>207</v>
      </c>
      <c r="F2176">
        <v>72</v>
      </c>
      <c r="G2176">
        <v>11174</v>
      </c>
      <c r="H2176">
        <v>6.4435296223375694E-3</v>
      </c>
      <c r="I2176" t="s">
        <v>212</v>
      </c>
      <c r="J2176" t="s">
        <v>190</v>
      </c>
      <c r="K2176">
        <v>36</v>
      </c>
      <c r="L2176" t="s">
        <v>50</v>
      </c>
    </row>
    <row r="2177" spans="1:12" x14ac:dyDescent="0.2">
      <c r="A2177">
        <v>2018</v>
      </c>
      <c r="B2177" t="s">
        <v>122</v>
      </c>
      <c r="C2177" t="s">
        <v>2</v>
      </c>
      <c r="D2177" t="s">
        <v>8</v>
      </c>
      <c r="E2177" t="s">
        <v>205</v>
      </c>
      <c r="F2177">
        <v>1974</v>
      </c>
      <c r="G2177">
        <v>11174</v>
      </c>
      <c r="H2177">
        <v>0.1766601038124217</v>
      </c>
      <c r="I2177" t="s">
        <v>210</v>
      </c>
      <c r="J2177" t="s">
        <v>190</v>
      </c>
      <c r="K2177">
        <v>36</v>
      </c>
      <c r="L2177" t="s">
        <v>50</v>
      </c>
    </row>
    <row r="2178" spans="1:12" x14ac:dyDescent="0.2">
      <c r="A2178">
        <v>2018</v>
      </c>
      <c r="B2178" t="s">
        <v>122</v>
      </c>
      <c r="C2178" t="s">
        <v>2</v>
      </c>
      <c r="D2178" t="s">
        <v>9</v>
      </c>
      <c r="E2178" t="s">
        <v>204</v>
      </c>
      <c r="F2178">
        <v>6838</v>
      </c>
      <c r="G2178">
        <v>8961</v>
      </c>
      <c r="H2178">
        <v>0.76308447717888628</v>
      </c>
      <c r="I2178" t="s">
        <v>209</v>
      </c>
      <c r="J2178" t="s">
        <v>190</v>
      </c>
      <c r="K2178">
        <v>36</v>
      </c>
      <c r="L2178" t="s">
        <v>50</v>
      </c>
    </row>
    <row r="2179" spans="1:12" x14ac:dyDescent="0.2">
      <c r="A2179">
        <v>2018</v>
      </c>
      <c r="B2179" t="s">
        <v>122</v>
      </c>
      <c r="C2179" t="s">
        <v>2</v>
      </c>
      <c r="D2179" t="s">
        <v>9</v>
      </c>
      <c r="E2179" t="s">
        <v>206</v>
      </c>
      <c r="F2179">
        <v>1965</v>
      </c>
      <c r="G2179">
        <v>8961</v>
      </c>
      <c r="H2179">
        <v>0.21928356210244393</v>
      </c>
      <c r="I2179" t="s">
        <v>211</v>
      </c>
      <c r="J2179" t="s">
        <v>190</v>
      </c>
      <c r="K2179">
        <v>36</v>
      </c>
      <c r="L2179" t="s">
        <v>50</v>
      </c>
    </row>
    <row r="2180" spans="1:12" x14ac:dyDescent="0.2">
      <c r="A2180">
        <v>2018</v>
      </c>
      <c r="B2180" t="s">
        <v>122</v>
      </c>
      <c r="C2180" t="s">
        <v>2</v>
      </c>
      <c r="D2180" t="s">
        <v>9</v>
      </c>
      <c r="E2180" t="s">
        <v>207</v>
      </c>
      <c r="F2180">
        <v>158</v>
      </c>
      <c r="G2180">
        <v>8961</v>
      </c>
      <c r="H2180">
        <v>1.7631960718669792E-2</v>
      </c>
      <c r="I2180" t="s">
        <v>212</v>
      </c>
      <c r="J2180" t="s">
        <v>190</v>
      </c>
      <c r="K2180">
        <v>36</v>
      </c>
      <c r="L2180" t="s">
        <v>50</v>
      </c>
    </row>
    <row r="2181" spans="1:12" x14ac:dyDescent="0.2">
      <c r="A2181">
        <v>2018</v>
      </c>
      <c r="B2181" t="s">
        <v>122</v>
      </c>
      <c r="C2181" t="s">
        <v>2</v>
      </c>
      <c r="D2181" t="s">
        <v>9</v>
      </c>
      <c r="E2181" t="s">
        <v>205</v>
      </c>
      <c r="F2181">
        <v>2123</v>
      </c>
      <c r="G2181">
        <v>8961</v>
      </c>
      <c r="H2181">
        <v>0.23691552282111372</v>
      </c>
      <c r="I2181" t="s">
        <v>210</v>
      </c>
      <c r="J2181" t="s">
        <v>190</v>
      </c>
      <c r="K2181">
        <v>36</v>
      </c>
      <c r="L2181" t="s">
        <v>50</v>
      </c>
    </row>
    <row r="2182" spans="1:12" x14ac:dyDescent="0.2">
      <c r="A2182">
        <v>2018</v>
      </c>
      <c r="B2182" t="s">
        <v>122</v>
      </c>
      <c r="C2182" t="s">
        <v>2</v>
      </c>
      <c r="D2182" t="s">
        <v>63</v>
      </c>
      <c r="E2182" t="s">
        <v>204</v>
      </c>
      <c r="F2182">
        <v>16038</v>
      </c>
      <c r="G2182">
        <v>20135</v>
      </c>
      <c r="H2182">
        <v>0.79652346660044693</v>
      </c>
      <c r="I2182" t="s">
        <v>209</v>
      </c>
      <c r="J2182" t="s">
        <v>190</v>
      </c>
      <c r="K2182">
        <v>36</v>
      </c>
      <c r="L2182" t="s">
        <v>50</v>
      </c>
    </row>
    <row r="2183" spans="1:12" x14ac:dyDescent="0.2">
      <c r="A2183">
        <v>2018</v>
      </c>
      <c r="B2183" t="s">
        <v>122</v>
      </c>
      <c r="C2183" t="s">
        <v>2</v>
      </c>
      <c r="D2183" t="s">
        <v>63</v>
      </c>
      <c r="E2183" t="s">
        <v>206</v>
      </c>
      <c r="F2183">
        <v>3867</v>
      </c>
      <c r="G2183">
        <v>20135</v>
      </c>
      <c r="H2183">
        <v>0.19205363794387881</v>
      </c>
      <c r="I2183" t="s">
        <v>211</v>
      </c>
      <c r="J2183" t="s">
        <v>190</v>
      </c>
      <c r="K2183">
        <v>36</v>
      </c>
      <c r="L2183" t="s">
        <v>50</v>
      </c>
    </row>
    <row r="2184" spans="1:12" x14ac:dyDescent="0.2">
      <c r="A2184">
        <v>2018</v>
      </c>
      <c r="B2184" t="s">
        <v>122</v>
      </c>
      <c r="C2184" t="s">
        <v>2</v>
      </c>
      <c r="D2184" t="s">
        <v>63</v>
      </c>
      <c r="E2184" t="s">
        <v>207</v>
      </c>
      <c r="F2184">
        <v>230</v>
      </c>
      <c r="G2184">
        <v>20135</v>
      </c>
      <c r="H2184">
        <v>1.1422895455674199E-2</v>
      </c>
      <c r="I2184" t="s">
        <v>212</v>
      </c>
      <c r="J2184" t="s">
        <v>190</v>
      </c>
      <c r="K2184">
        <v>36</v>
      </c>
      <c r="L2184" t="s">
        <v>50</v>
      </c>
    </row>
    <row r="2185" spans="1:12" x14ac:dyDescent="0.2">
      <c r="A2185">
        <v>2018</v>
      </c>
      <c r="B2185" t="s">
        <v>122</v>
      </c>
      <c r="C2185" t="s">
        <v>2</v>
      </c>
      <c r="D2185" t="s">
        <v>63</v>
      </c>
      <c r="E2185" t="s">
        <v>205</v>
      </c>
      <c r="F2185">
        <v>4097</v>
      </c>
      <c r="G2185">
        <v>20135</v>
      </c>
      <c r="H2185">
        <v>0.20347653339955302</v>
      </c>
      <c r="I2185" t="s">
        <v>210</v>
      </c>
      <c r="J2185" t="s">
        <v>190</v>
      </c>
      <c r="K2185">
        <v>36</v>
      </c>
      <c r="L2185" t="s">
        <v>50</v>
      </c>
    </row>
    <row r="2186" spans="1:12" x14ac:dyDescent="0.2">
      <c r="A2186">
        <v>2018</v>
      </c>
      <c r="B2186" t="s">
        <v>122</v>
      </c>
      <c r="C2186" t="s">
        <v>1</v>
      </c>
      <c r="D2186" t="s">
        <v>8</v>
      </c>
      <c r="E2186" t="s">
        <v>204</v>
      </c>
      <c r="F2186">
        <v>8323</v>
      </c>
      <c r="G2186">
        <v>10208</v>
      </c>
      <c r="H2186">
        <v>0.81534090909090906</v>
      </c>
      <c r="I2186" t="s">
        <v>209</v>
      </c>
      <c r="J2186" t="s">
        <v>190</v>
      </c>
      <c r="K2186">
        <v>36</v>
      </c>
      <c r="L2186" t="s">
        <v>50</v>
      </c>
    </row>
    <row r="2187" spans="1:12" x14ac:dyDescent="0.2">
      <c r="A2187">
        <v>2018</v>
      </c>
      <c r="B2187" t="s">
        <v>122</v>
      </c>
      <c r="C2187" t="s">
        <v>1</v>
      </c>
      <c r="D2187" t="s">
        <v>8</v>
      </c>
      <c r="E2187" t="s">
        <v>206</v>
      </c>
      <c r="F2187">
        <v>1812</v>
      </c>
      <c r="G2187">
        <v>10208</v>
      </c>
      <c r="H2187">
        <v>0.17750783699059561</v>
      </c>
      <c r="I2187" t="s">
        <v>211</v>
      </c>
      <c r="J2187" t="s">
        <v>190</v>
      </c>
      <c r="K2187">
        <v>36</v>
      </c>
      <c r="L2187" t="s">
        <v>50</v>
      </c>
    </row>
    <row r="2188" spans="1:12" x14ac:dyDescent="0.2">
      <c r="A2188">
        <v>2018</v>
      </c>
      <c r="B2188" t="s">
        <v>122</v>
      </c>
      <c r="C2188" t="s">
        <v>1</v>
      </c>
      <c r="D2188" t="s">
        <v>8</v>
      </c>
      <c r="E2188" t="s">
        <v>207</v>
      </c>
      <c r="F2188">
        <v>73</v>
      </c>
      <c r="G2188">
        <v>10208</v>
      </c>
      <c r="H2188">
        <v>7.1512539184952978E-3</v>
      </c>
      <c r="I2188" t="s">
        <v>212</v>
      </c>
      <c r="J2188" t="s">
        <v>190</v>
      </c>
      <c r="K2188">
        <v>36</v>
      </c>
      <c r="L2188" t="s">
        <v>50</v>
      </c>
    </row>
    <row r="2189" spans="1:12" x14ac:dyDescent="0.2">
      <c r="A2189">
        <v>2018</v>
      </c>
      <c r="B2189" t="s">
        <v>122</v>
      </c>
      <c r="C2189" t="s">
        <v>1</v>
      </c>
      <c r="D2189" t="s">
        <v>8</v>
      </c>
      <c r="E2189" t="s">
        <v>205</v>
      </c>
      <c r="F2189">
        <v>1885</v>
      </c>
      <c r="G2189">
        <v>10208</v>
      </c>
      <c r="H2189">
        <v>0.18465909090909091</v>
      </c>
      <c r="I2189" t="s">
        <v>210</v>
      </c>
      <c r="J2189" t="s">
        <v>190</v>
      </c>
      <c r="K2189">
        <v>36</v>
      </c>
      <c r="L2189" t="s">
        <v>50</v>
      </c>
    </row>
    <row r="2190" spans="1:12" x14ac:dyDescent="0.2">
      <c r="A2190">
        <v>2018</v>
      </c>
      <c r="B2190" t="s">
        <v>122</v>
      </c>
      <c r="C2190" t="s">
        <v>1</v>
      </c>
      <c r="D2190" t="s">
        <v>9</v>
      </c>
      <c r="E2190" t="s">
        <v>204</v>
      </c>
      <c r="F2190">
        <v>6318</v>
      </c>
      <c r="G2190">
        <v>8274</v>
      </c>
      <c r="H2190">
        <v>0.76359680928208851</v>
      </c>
      <c r="I2190" t="s">
        <v>209</v>
      </c>
      <c r="J2190" t="s">
        <v>190</v>
      </c>
      <c r="K2190">
        <v>36</v>
      </c>
      <c r="L2190" t="s">
        <v>50</v>
      </c>
    </row>
    <row r="2191" spans="1:12" x14ac:dyDescent="0.2">
      <c r="A2191">
        <v>2018</v>
      </c>
      <c r="B2191" t="s">
        <v>122</v>
      </c>
      <c r="C2191" t="s">
        <v>1</v>
      </c>
      <c r="D2191" t="s">
        <v>9</v>
      </c>
      <c r="E2191" t="s">
        <v>206</v>
      </c>
      <c r="F2191">
        <v>1817</v>
      </c>
      <c r="G2191">
        <v>8274</v>
      </c>
      <c r="H2191">
        <v>0.21960357747159778</v>
      </c>
      <c r="I2191" t="s">
        <v>211</v>
      </c>
      <c r="J2191" t="s">
        <v>190</v>
      </c>
      <c r="K2191">
        <v>36</v>
      </c>
      <c r="L2191" t="s">
        <v>50</v>
      </c>
    </row>
    <row r="2192" spans="1:12" x14ac:dyDescent="0.2">
      <c r="A2192">
        <v>2018</v>
      </c>
      <c r="B2192" t="s">
        <v>122</v>
      </c>
      <c r="C2192" t="s">
        <v>1</v>
      </c>
      <c r="D2192" t="s">
        <v>9</v>
      </c>
      <c r="E2192" t="s">
        <v>207</v>
      </c>
      <c r="F2192">
        <v>139</v>
      </c>
      <c r="G2192">
        <v>8274</v>
      </c>
      <c r="H2192">
        <v>1.6799613246313756E-2</v>
      </c>
      <c r="I2192" t="s">
        <v>212</v>
      </c>
      <c r="J2192" t="s">
        <v>190</v>
      </c>
      <c r="K2192">
        <v>36</v>
      </c>
      <c r="L2192" t="s">
        <v>50</v>
      </c>
    </row>
    <row r="2193" spans="1:12" x14ac:dyDescent="0.2">
      <c r="A2193">
        <v>2018</v>
      </c>
      <c r="B2193" t="s">
        <v>122</v>
      </c>
      <c r="C2193" t="s">
        <v>1</v>
      </c>
      <c r="D2193" t="s">
        <v>9</v>
      </c>
      <c r="E2193" t="s">
        <v>205</v>
      </c>
      <c r="F2193">
        <v>1956</v>
      </c>
      <c r="G2193">
        <v>8274</v>
      </c>
      <c r="H2193">
        <v>0.23640319071791152</v>
      </c>
      <c r="I2193" t="s">
        <v>210</v>
      </c>
      <c r="J2193" t="s">
        <v>190</v>
      </c>
      <c r="K2193">
        <v>36</v>
      </c>
      <c r="L2193" t="s">
        <v>50</v>
      </c>
    </row>
    <row r="2194" spans="1:12" x14ac:dyDescent="0.2">
      <c r="A2194">
        <v>2018</v>
      </c>
      <c r="B2194" t="s">
        <v>122</v>
      </c>
      <c r="C2194" t="s">
        <v>1</v>
      </c>
      <c r="D2194" t="s">
        <v>63</v>
      </c>
      <c r="E2194" t="s">
        <v>204</v>
      </c>
      <c r="F2194">
        <v>14641</v>
      </c>
      <c r="G2194">
        <v>18482</v>
      </c>
      <c r="H2194">
        <v>0.79217617141002061</v>
      </c>
      <c r="I2194" t="s">
        <v>209</v>
      </c>
      <c r="J2194" t="s">
        <v>190</v>
      </c>
      <c r="K2194">
        <v>36</v>
      </c>
      <c r="L2194" t="s">
        <v>50</v>
      </c>
    </row>
    <row r="2195" spans="1:12" x14ac:dyDescent="0.2">
      <c r="A2195">
        <v>2018</v>
      </c>
      <c r="B2195" t="s">
        <v>122</v>
      </c>
      <c r="C2195" t="s">
        <v>1</v>
      </c>
      <c r="D2195" t="s">
        <v>63</v>
      </c>
      <c r="E2195" t="s">
        <v>206</v>
      </c>
      <c r="F2195">
        <v>3629</v>
      </c>
      <c r="G2195">
        <v>18482</v>
      </c>
      <c r="H2195">
        <v>0.19635320852721566</v>
      </c>
      <c r="I2195" t="s">
        <v>211</v>
      </c>
      <c r="J2195" t="s">
        <v>190</v>
      </c>
      <c r="K2195">
        <v>36</v>
      </c>
      <c r="L2195" t="s">
        <v>50</v>
      </c>
    </row>
    <row r="2196" spans="1:12" x14ac:dyDescent="0.2">
      <c r="A2196">
        <v>2018</v>
      </c>
      <c r="B2196" t="s">
        <v>122</v>
      </c>
      <c r="C2196" t="s">
        <v>1</v>
      </c>
      <c r="D2196" t="s">
        <v>63</v>
      </c>
      <c r="E2196" t="s">
        <v>207</v>
      </c>
      <c r="F2196">
        <v>212</v>
      </c>
      <c r="G2196">
        <v>18482</v>
      </c>
      <c r="H2196">
        <v>1.1470620062763771E-2</v>
      </c>
      <c r="I2196" t="s">
        <v>212</v>
      </c>
      <c r="J2196" t="s">
        <v>190</v>
      </c>
      <c r="K2196">
        <v>36</v>
      </c>
      <c r="L2196" t="s">
        <v>50</v>
      </c>
    </row>
    <row r="2197" spans="1:12" x14ac:dyDescent="0.2">
      <c r="A2197">
        <v>2018</v>
      </c>
      <c r="B2197" t="s">
        <v>122</v>
      </c>
      <c r="C2197" t="s">
        <v>1</v>
      </c>
      <c r="D2197" t="s">
        <v>63</v>
      </c>
      <c r="E2197" t="s">
        <v>205</v>
      </c>
      <c r="F2197">
        <v>3841</v>
      </c>
      <c r="G2197">
        <v>18482</v>
      </c>
      <c r="H2197">
        <v>0.20782382858997944</v>
      </c>
      <c r="I2197" t="s">
        <v>210</v>
      </c>
      <c r="J2197" t="s">
        <v>190</v>
      </c>
      <c r="K2197">
        <v>36</v>
      </c>
      <c r="L2197" t="s">
        <v>50</v>
      </c>
    </row>
    <row r="2198" spans="1:12" x14ac:dyDescent="0.2">
      <c r="A2198">
        <v>2018</v>
      </c>
      <c r="B2198" t="s">
        <v>122</v>
      </c>
      <c r="C2198" t="s">
        <v>137</v>
      </c>
      <c r="D2198" t="s">
        <v>8</v>
      </c>
      <c r="E2198" t="s">
        <v>204</v>
      </c>
      <c r="F2198">
        <v>53965</v>
      </c>
      <c r="G2198">
        <v>63269</v>
      </c>
      <c r="H2198">
        <v>0.85294536028702839</v>
      </c>
      <c r="I2198" t="s">
        <v>209</v>
      </c>
      <c r="J2198" t="s">
        <v>190</v>
      </c>
      <c r="K2198">
        <v>36</v>
      </c>
      <c r="L2198" t="s">
        <v>50</v>
      </c>
    </row>
    <row r="2199" spans="1:12" x14ac:dyDescent="0.2">
      <c r="A2199">
        <v>2018</v>
      </c>
      <c r="B2199" t="s">
        <v>122</v>
      </c>
      <c r="C2199" t="s">
        <v>137</v>
      </c>
      <c r="D2199" t="s">
        <v>8</v>
      </c>
      <c r="E2199" t="s">
        <v>206</v>
      </c>
      <c r="F2199">
        <v>8945</v>
      </c>
      <c r="G2199">
        <v>63269</v>
      </c>
      <c r="H2199">
        <v>0.14138045488311812</v>
      </c>
      <c r="I2199" t="s">
        <v>211</v>
      </c>
      <c r="J2199" t="s">
        <v>190</v>
      </c>
      <c r="K2199">
        <v>36</v>
      </c>
      <c r="L2199" t="s">
        <v>50</v>
      </c>
    </row>
    <row r="2200" spans="1:12" x14ac:dyDescent="0.2">
      <c r="A2200">
        <v>2018</v>
      </c>
      <c r="B2200" t="s">
        <v>122</v>
      </c>
      <c r="C2200" t="s">
        <v>137</v>
      </c>
      <c r="D2200" t="s">
        <v>8</v>
      </c>
      <c r="E2200" t="s">
        <v>207</v>
      </c>
      <c r="F2200">
        <v>359</v>
      </c>
      <c r="G2200">
        <v>63269</v>
      </c>
      <c r="H2200">
        <v>5.6741848298534825E-3</v>
      </c>
      <c r="I2200" t="s">
        <v>212</v>
      </c>
      <c r="J2200" t="s">
        <v>190</v>
      </c>
      <c r="K2200">
        <v>36</v>
      </c>
      <c r="L2200" t="s">
        <v>50</v>
      </c>
    </row>
    <row r="2201" spans="1:12" x14ac:dyDescent="0.2">
      <c r="A2201">
        <v>2018</v>
      </c>
      <c r="B2201" t="s">
        <v>122</v>
      </c>
      <c r="C2201" t="s">
        <v>137</v>
      </c>
      <c r="D2201" t="s">
        <v>8</v>
      </c>
      <c r="E2201" t="s">
        <v>205</v>
      </c>
      <c r="F2201">
        <v>9304</v>
      </c>
      <c r="G2201">
        <v>63269</v>
      </c>
      <c r="H2201">
        <v>0.14705463971297159</v>
      </c>
      <c r="I2201" t="s">
        <v>210</v>
      </c>
      <c r="J2201" t="s">
        <v>190</v>
      </c>
      <c r="K2201">
        <v>36</v>
      </c>
      <c r="L2201" t="s">
        <v>50</v>
      </c>
    </row>
    <row r="2202" spans="1:12" x14ac:dyDescent="0.2">
      <c r="A2202">
        <v>2018</v>
      </c>
      <c r="B2202" t="s">
        <v>122</v>
      </c>
      <c r="C2202" t="s">
        <v>137</v>
      </c>
      <c r="D2202" t="s">
        <v>9</v>
      </c>
      <c r="E2202" t="s">
        <v>204</v>
      </c>
      <c r="F2202">
        <v>51100</v>
      </c>
      <c r="G2202">
        <v>63298</v>
      </c>
      <c r="H2202">
        <v>0.80729248949413879</v>
      </c>
      <c r="I2202" t="s">
        <v>209</v>
      </c>
      <c r="J2202" t="s">
        <v>190</v>
      </c>
      <c r="K2202">
        <v>36</v>
      </c>
      <c r="L2202" t="s">
        <v>50</v>
      </c>
    </row>
    <row r="2203" spans="1:12" x14ac:dyDescent="0.2">
      <c r="A2203">
        <v>2018</v>
      </c>
      <c r="B2203" t="s">
        <v>122</v>
      </c>
      <c r="C2203" t="s">
        <v>137</v>
      </c>
      <c r="D2203" t="s">
        <v>9</v>
      </c>
      <c r="E2203" t="s">
        <v>206</v>
      </c>
      <c r="F2203">
        <v>11410</v>
      </c>
      <c r="G2203">
        <v>63298</v>
      </c>
      <c r="H2203">
        <v>0.18025845998293785</v>
      </c>
      <c r="I2203" t="s">
        <v>211</v>
      </c>
      <c r="J2203" t="s">
        <v>190</v>
      </c>
      <c r="K2203">
        <v>36</v>
      </c>
      <c r="L2203" t="s">
        <v>50</v>
      </c>
    </row>
    <row r="2204" spans="1:12" x14ac:dyDescent="0.2">
      <c r="A2204">
        <v>2018</v>
      </c>
      <c r="B2204" t="s">
        <v>122</v>
      </c>
      <c r="C2204" t="s">
        <v>137</v>
      </c>
      <c r="D2204" t="s">
        <v>9</v>
      </c>
      <c r="E2204" t="s">
        <v>207</v>
      </c>
      <c r="F2204">
        <v>788</v>
      </c>
      <c r="G2204">
        <v>63298</v>
      </c>
      <c r="H2204">
        <v>1.2449050522923315E-2</v>
      </c>
      <c r="I2204" t="s">
        <v>212</v>
      </c>
      <c r="J2204" t="s">
        <v>190</v>
      </c>
      <c r="K2204">
        <v>36</v>
      </c>
      <c r="L2204" t="s">
        <v>50</v>
      </c>
    </row>
    <row r="2205" spans="1:12" x14ac:dyDescent="0.2">
      <c r="A2205">
        <v>2018</v>
      </c>
      <c r="B2205" t="s">
        <v>122</v>
      </c>
      <c r="C2205" t="s">
        <v>137</v>
      </c>
      <c r="D2205" t="s">
        <v>9</v>
      </c>
      <c r="E2205" t="s">
        <v>205</v>
      </c>
      <c r="F2205">
        <v>12198</v>
      </c>
      <c r="G2205">
        <v>63298</v>
      </c>
      <c r="H2205">
        <v>0.19270751050586116</v>
      </c>
      <c r="I2205" t="s">
        <v>210</v>
      </c>
      <c r="J2205" t="s">
        <v>190</v>
      </c>
      <c r="K2205">
        <v>36</v>
      </c>
      <c r="L2205" t="s">
        <v>50</v>
      </c>
    </row>
    <row r="2206" spans="1:12" x14ac:dyDescent="0.2">
      <c r="A2206">
        <v>2018</v>
      </c>
      <c r="B2206" t="s">
        <v>122</v>
      </c>
      <c r="C2206" t="s">
        <v>137</v>
      </c>
      <c r="D2206" t="s">
        <v>63</v>
      </c>
      <c r="E2206" t="s">
        <v>204</v>
      </c>
      <c r="F2206">
        <v>105065</v>
      </c>
      <c r="G2206">
        <v>126567</v>
      </c>
      <c r="H2206">
        <v>0.83011369472295304</v>
      </c>
      <c r="I2206" t="s">
        <v>209</v>
      </c>
      <c r="J2206" t="s">
        <v>190</v>
      </c>
      <c r="K2206">
        <v>36</v>
      </c>
      <c r="L2206" t="s">
        <v>50</v>
      </c>
    </row>
    <row r="2207" spans="1:12" x14ac:dyDescent="0.2">
      <c r="A2207">
        <v>2018</v>
      </c>
      <c r="B2207" t="s">
        <v>122</v>
      </c>
      <c r="C2207" t="s">
        <v>137</v>
      </c>
      <c r="D2207" t="s">
        <v>63</v>
      </c>
      <c r="E2207" t="s">
        <v>206</v>
      </c>
      <c r="F2207">
        <v>20355</v>
      </c>
      <c r="G2207">
        <v>126567</v>
      </c>
      <c r="H2207">
        <v>0.16082391144611155</v>
      </c>
      <c r="I2207" t="s">
        <v>211</v>
      </c>
      <c r="J2207" t="s">
        <v>190</v>
      </c>
      <c r="K2207">
        <v>36</v>
      </c>
      <c r="L2207" t="s">
        <v>50</v>
      </c>
    </row>
    <row r="2208" spans="1:12" x14ac:dyDescent="0.2">
      <c r="A2208">
        <v>2018</v>
      </c>
      <c r="B2208" t="s">
        <v>122</v>
      </c>
      <c r="C2208" t="s">
        <v>137</v>
      </c>
      <c r="D2208" t="s">
        <v>63</v>
      </c>
      <c r="E2208" t="s">
        <v>207</v>
      </c>
      <c r="F2208">
        <v>1147</v>
      </c>
      <c r="G2208">
        <v>126567</v>
      </c>
      <c r="H2208">
        <v>9.0623938309353936E-3</v>
      </c>
      <c r="I2208" t="s">
        <v>212</v>
      </c>
      <c r="J2208" t="s">
        <v>190</v>
      </c>
      <c r="K2208">
        <v>36</v>
      </c>
      <c r="L2208" t="s">
        <v>50</v>
      </c>
    </row>
    <row r="2209" spans="1:12" x14ac:dyDescent="0.2">
      <c r="A2209">
        <v>2018</v>
      </c>
      <c r="B2209" t="s">
        <v>122</v>
      </c>
      <c r="C2209" t="s">
        <v>137</v>
      </c>
      <c r="D2209" t="s">
        <v>63</v>
      </c>
      <c r="E2209" t="s">
        <v>205</v>
      </c>
      <c r="F2209">
        <v>21502</v>
      </c>
      <c r="G2209">
        <v>126567</v>
      </c>
      <c r="H2209">
        <v>0.16988630527704693</v>
      </c>
      <c r="I2209" t="s">
        <v>210</v>
      </c>
      <c r="J2209" t="s">
        <v>190</v>
      </c>
      <c r="K2209">
        <v>36</v>
      </c>
      <c r="L2209" t="s">
        <v>50</v>
      </c>
    </row>
    <row r="2210" spans="1:12" x14ac:dyDescent="0.2">
      <c r="A2210">
        <v>2018</v>
      </c>
      <c r="B2210" t="s">
        <v>124</v>
      </c>
      <c r="C2210" t="s">
        <v>7</v>
      </c>
      <c r="D2210" t="s">
        <v>8</v>
      </c>
      <c r="E2210" t="s">
        <v>204</v>
      </c>
      <c r="F2210">
        <v>15673</v>
      </c>
      <c r="G2210">
        <v>17201</v>
      </c>
      <c r="H2210">
        <v>0.91116795535143302</v>
      </c>
      <c r="I2210" t="s">
        <v>209</v>
      </c>
      <c r="J2210" t="s">
        <v>192</v>
      </c>
      <c r="K2210">
        <v>38</v>
      </c>
      <c r="L2210" t="s">
        <v>52</v>
      </c>
    </row>
    <row r="2211" spans="1:12" x14ac:dyDescent="0.2">
      <c r="A2211">
        <v>2018</v>
      </c>
      <c r="B2211" t="s">
        <v>124</v>
      </c>
      <c r="C2211" t="s">
        <v>7</v>
      </c>
      <c r="D2211" t="s">
        <v>8</v>
      </c>
      <c r="E2211" t="s">
        <v>206</v>
      </c>
      <c r="F2211">
        <v>1494</v>
      </c>
      <c r="G2211">
        <v>17201</v>
      </c>
      <c r="H2211">
        <v>8.6855415382826581E-2</v>
      </c>
      <c r="I2211" t="s">
        <v>211</v>
      </c>
      <c r="J2211" t="s">
        <v>192</v>
      </c>
      <c r="K2211">
        <v>38</v>
      </c>
      <c r="L2211" t="s">
        <v>52</v>
      </c>
    </row>
    <row r="2212" spans="1:12" x14ac:dyDescent="0.2">
      <c r="A2212">
        <v>2018</v>
      </c>
      <c r="B2212" t="s">
        <v>124</v>
      </c>
      <c r="C2212" t="s">
        <v>7</v>
      </c>
      <c r="D2212" t="s">
        <v>8</v>
      </c>
      <c r="E2212" t="s">
        <v>207</v>
      </c>
      <c r="F2212">
        <v>34</v>
      </c>
      <c r="G2212">
        <v>17201</v>
      </c>
      <c r="H2212">
        <v>1.9766292657403639E-3</v>
      </c>
      <c r="I2212" t="s">
        <v>212</v>
      </c>
      <c r="J2212" t="s">
        <v>192</v>
      </c>
      <c r="K2212">
        <v>38</v>
      </c>
      <c r="L2212" t="s">
        <v>52</v>
      </c>
    </row>
    <row r="2213" spans="1:12" x14ac:dyDescent="0.2">
      <c r="A2213">
        <v>2018</v>
      </c>
      <c r="B2213" t="s">
        <v>124</v>
      </c>
      <c r="C2213" t="s">
        <v>7</v>
      </c>
      <c r="D2213" t="s">
        <v>8</v>
      </c>
      <c r="E2213" t="s">
        <v>205</v>
      </c>
      <c r="F2213">
        <v>1528</v>
      </c>
      <c r="G2213">
        <v>17201</v>
      </c>
      <c r="H2213">
        <v>8.8832044648566949E-2</v>
      </c>
      <c r="I2213" t="s">
        <v>210</v>
      </c>
      <c r="J2213" t="s">
        <v>192</v>
      </c>
      <c r="K2213">
        <v>38</v>
      </c>
      <c r="L2213" t="s">
        <v>52</v>
      </c>
    </row>
    <row r="2214" spans="1:12" x14ac:dyDescent="0.2">
      <c r="A2214">
        <v>2018</v>
      </c>
      <c r="B2214" t="s">
        <v>124</v>
      </c>
      <c r="C2214" t="s">
        <v>7</v>
      </c>
      <c r="D2214" t="s">
        <v>9</v>
      </c>
      <c r="E2214" t="s">
        <v>204</v>
      </c>
      <c r="F2214">
        <v>20966</v>
      </c>
      <c r="G2214">
        <v>23962</v>
      </c>
      <c r="H2214">
        <v>0.87496870044236708</v>
      </c>
      <c r="I2214" t="s">
        <v>209</v>
      </c>
      <c r="J2214" t="s">
        <v>192</v>
      </c>
      <c r="K2214">
        <v>38</v>
      </c>
      <c r="L2214" t="s">
        <v>52</v>
      </c>
    </row>
    <row r="2215" spans="1:12" x14ac:dyDescent="0.2">
      <c r="A2215">
        <v>2018</v>
      </c>
      <c r="B2215" t="s">
        <v>124</v>
      </c>
      <c r="C2215" t="s">
        <v>7</v>
      </c>
      <c r="D2215" t="s">
        <v>9</v>
      </c>
      <c r="E2215" t="s">
        <v>206</v>
      </c>
      <c r="F2215">
        <v>2840</v>
      </c>
      <c r="G2215">
        <v>23962</v>
      </c>
      <c r="H2215">
        <v>0.11852099156998581</v>
      </c>
      <c r="I2215" t="s">
        <v>211</v>
      </c>
      <c r="J2215" t="s">
        <v>192</v>
      </c>
      <c r="K2215">
        <v>38</v>
      </c>
      <c r="L2215" t="s">
        <v>52</v>
      </c>
    </row>
    <row r="2216" spans="1:12" x14ac:dyDescent="0.2">
      <c r="A2216">
        <v>2018</v>
      </c>
      <c r="B2216" t="s">
        <v>124</v>
      </c>
      <c r="C2216" t="s">
        <v>7</v>
      </c>
      <c r="D2216" t="s">
        <v>9</v>
      </c>
      <c r="E2216" t="s">
        <v>207</v>
      </c>
      <c r="F2216">
        <v>156</v>
      </c>
      <c r="G2216">
        <v>23962</v>
      </c>
      <c r="H2216">
        <v>6.5103079876471081E-3</v>
      </c>
      <c r="I2216" t="s">
        <v>212</v>
      </c>
      <c r="J2216" t="s">
        <v>192</v>
      </c>
      <c r="K2216">
        <v>38</v>
      </c>
      <c r="L2216" t="s">
        <v>52</v>
      </c>
    </row>
    <row r="2217" spans="1:12" x14ac:dyDescent="0.2">
      <c r="A2217">
        <v>2018</v>
      </c>
      <c r="B2217" t="s">
        <v>124</v>
      </c>
      <c r="C2217" t="s">
        <v>7</v>
      </c>
      <c r="D2217" t="s">
        <v>9</v>
      </c>
      <c r="E2217" t="s">
        <v>205</v>
      </c>
      <c r="F2217">
        <v>2996</v>
      </c>
      <c r="G2217">
        <v>23962</v>
      </c>
      <c r="H2217">
        <v>0.12503129955763292</v>
      </c>
      <c r="I2217" t="s">
        <v>210</v>
      </c>
      <c r="J2217" t="s">
        <v>192</v>
      </c>
      <c r="K2217">
        <v>38</v>
      </c>
      <c r="L2217" t="s">
        <v>52</v>
      </c>
    </row>
    <row r="2218" spans="1:12" x14ac:dyDescent="0.2">
      <c r="A2218">
        <v>2018</v>
      </c>
      <c r="B2218" t="s">
        <v>124</v>
      </c>
      <c r="C2218" t="s">
        <v>7</v>
      </c>
      <c r="D2218" t="s">
        <v>63</v>
      </c>
      <c r="E2218" t="s">
        <v>204</v>
      </c>
      <c r="F2218">
        <v>36639</v>
      </c>
      <c r="G2218">
        <v>41163</v>
      </c>
      <c r="H2218">
        <v>0.89009547409080969</v>
      </c>
      <c r="I2218" t="s">
        <v>209</v>
      </c>
      <c r="J2218" t="s">
        <v>192</v>
      </c>
      <c r="K2218">
        <v>38</v>
      </c>
      <c r="L2218" t="s">
        <v>52</v>
      </c>
    </row>
    <row r="2219" spans="1:12" x14ac:dyDescent="0.2">
      <c r="A2219">
        <v>2018</v>
      </c>
      <c r="B2219" t="s">
        <v>124</v>
      </c>
      <c r="C2219" t="s">
        <v>7</v>
      </c>
      <c r="D2219" t="s">
        <v>63</v>
      </c>
      <c r="E2219" t="s">
        <v>206</v>
      </c>
      <c r="F2219">
        <v>4334</v>
      </c>
      <c r="G2219">
        <v>41163</v>
      </c>
      <c r="H2219">
        <v>0.10528873017029856</v>
      </c>
      <c r="I2219" t="s">
        <v>211</v>
      </c>
      <c r="J2219" t="s">
        <v>192</v>
      </c>
      <c r="K2219">
        <v>38</v>
      </c>
      <c r="L2219" t="s">
        <v>52</v>
      </c>
    </row>
    <row r="2220" spans="1:12" x14ac:dyDescent="0.2">
      <c r="A2220">
        <v>2018</v>
      </c>
      <c r="B2220" t="s">
        <v>124</v>
      </c>
      <c r="C2220" t="s">
        <v>7</v>
      </c>
      <c r="D2220" t="s">
        <v>63</v>
      </c>
      <c r="E2220" t="s">
        <v>207</v>
      </c>
      <c r="F2220">
        <v>190</v>
      </c>
      <c r="G2220">
        <v>41163</v>
      </c>
      <c r="H2220">
        <v>4.6157957388917228E-3</v>
      </c>
      <c r="I2220" t="s">
        <v>212</v>
      </c>
      <c r="J2220" t="s">
        <v>192</v>
      </c>
      <c r="K2220">
        <v>38</v>
      </c>
      <c r="L2220" t="s">
        <v>52</v>
      </c>
    </row>
    <row r="2221" spans="1:12" x14ac:dyDescent="0.2">
      <c r="A2221">
        <v>2018</v>
      </c>
      <c r="B2221" t="s">
        <v>124</v>
      </c>
      <c r="C2221" t="s">
        <v>7</v>
      </c>
      <c r="D2221" t="s">
        <v>63</v>
      </c>
      <c r="E2221" t="s">
        <v>205</v>
      </c>
      <c r="F2221">
        <v>4524</v>
      </c>
      <c r="G2221">
        <v>41163</v>
      </c>
      <c r="H2221">
        <v>0.1099045259091903</v>
      </c>
      <c r="I2221" t="s">
        <v>210</v>
      </c>
      <c r="J2221" t="s">
        <v>192</v>
      </c>
      <c r="K2221">
        <v>38</v>
      </c>
      <c r="L2221" t="s">
        <v>52</v>
      </c>
    </row>
    <row r="2222" spans="1:12" x14ac:dyDescent="0.2">
      <c r="A2222">
        <v>2018</v>
      </c>
      <c r="B2222" t="s">
        <v>124</v>
      </c>
      <c r="C2222" t="s">
        <v>6</v>
      </c>
      <c r="D2222" t="s">
        <v>8</v>
      </c>
      <c r="E2222" t="s">
        <v>204</v>
      </c>
      <c r="F2222">
        <v>16769</v>
      </c>
      <c r="G2222">
        <v>18827</v>
      </c>
      <c r="H2222">
        <v>0.89068890423328195</v>
      </c>
      <c r="I2222" t="s">
        <v>209</v>
      </c>
      <c r="J2222" t="s">
        <v>192</v>
      </c>
      <c r="K2222">
        <v>38</v>
      </c>
      <c r="L2222" t="s">
        <v>52</v>
      </c>
    </row>
    <row r="2223" spans="1:12" x14ac:dyDescent="0.2">
      <c r="A2223">
        <v>2018</v>
      </c>
      <c r="B2223" t="s">
        <v>124</v>
      </c>
      <c r="C2223" t="s">
        <v>6</v>
      </c>
      <c r="D2223" t="s">
        <v>8</v>
      </c>
      <c r="E2223" t="s">
        <v>206</v>
      </c>
      <c r="F2223">
        <v>2017</v>
      </c>
      <c r="G2223">
        <v>18827</v>
      </c>
      <c r="H2223">
        <v>0.10713337228448505</v>
      </c>
      <c r="I2223" t="s">
        <v>211</v>
      </c>
      <c r="J2223" t="s">
        <v>192</v>
      </c>
      <c r="K2223">
        <v>38</v>
      </c>
      <c r="L2223" t="s">
        <v>52</v>
      </c>
    </row>
    <row r="2224" spans="1:12" x14ac:dyDescent="0.2">
      <c r="A2224">
        <v>2018</v>
      </c>
      <c r="B2224" t="s">
        <v>124</v>
      </c>
      <c r="C2224" t="s">
        <v>6</v>
      </c>
      <c r="D2224" t="s">
        <v>8</v>
      </c>
      <c r="E2224" t="s">
        <v>207</v>
      </c>
      <c r="F2224">
        <v>41</v>
      </c>
      <c r="G2224">
        <v>18827</v>
      </c>
      <c r="H2224">
        <v>2.1777234822329631E-3</v>
      </c>
      <c r="I2224" t="s">
        <v>212</v>
      </c>
      <c r="J2224" t="s">
        <v>192</v>
      </c>
      <c r="K2224">
        <v>38</v>
      </c>
      <c r="L2224" t="s">
        <v>52</v>
      </c>
    </row>
    <row r="2225" spans="1:12" x14ac:dyDescent="0.2">
      <c r="A2225">
        <v>2018</v>
      </c>
      <c r="B2225" t="s">
        <v>124</v>
      </c>
      <c r="C2225" t="s">
        <v>6</v>
      </c>
      <c r="D2225" t="s">
        <v>8</v>
      </c>
      <c r="E2225" t="s">
        <v>205</v>
      </c>
      <c r="F2225">
        <v>2058</v>
      </c>
      <c r="G2225">
        <v>18827</v>
      </c>
      <c r="H2225">
        <v>0.10931109576671801</v>
      </c>
      <c r="I2225" t="s">
        <v>210</v>
      </c>
      <c r="J2225" t="s">
        <v>192</v>
      </c>
      <c r="K2225">
        <v>38</v>
      </c>
      <c r="L2225" t="s">
        <v>52</v>
      </c>
    </row>
    <row r="2226" spans="1:12" x14ac:dyDescent="0.2">
      <c r="A2226">
        <v>2018</v>
      </c>
      <c r="B2226" t="s">
        <v>124</v>
      </c>
      <c r="C2226" t="s">
        <v>6</v>
      </c>
      <c r="D2226" t="s">
        <v>9</v>
      </c>
      <c r="E2226" t="s">
        <v>204</v>
      </c>
      <c r="F2226">
        <v>21203</v>
      </c>
      <c r="G2226">
        <v>25199</v>
      </c>
      <c r="H2226">
        <v>0.84142227866185171</v>
      </c>
      <c r="I2226" t="s">
        <v>209</v>
      </c>
      <c r="J2226" t="s">
        <v>192</v>
      </c>
      <c r="K2226">
        <v>38</v>
      </c>
      <c r="L2226" t="s">
        <v>52</v>
      </c>
    </row>
    <row r="2227" spans="1:12" x14ac:dyDescent="0.2">
      <c r="A2227">
        <v>2018</v>
      </c>
      <c r="B2227" t="s">
        <v>124</v>
      </c>
      <c r="C2227" t="s">
        <v>6</v>
      </c>
      <c r="D2227" t="s">
        <v>9</v>
      </c>
      <c r="E2227" t="s">
        <v>206</v>
      </c>
      <c r="F2227">
        <v>3802</v>
      </c>
      <c r="G2227">
        <v>25199</v>
      </c>
      <c r="H2227">
        <v>0.15087900313504504</v>
      </c>
      <c r="I2227" t="s">
        <v>211</v>
      </c>
      <c r="J2227" t="s">
        <v>192</v>
      </c>
      <c r="K2227">
        <v>38</v>
      </c>
      <c r="L2227" t="s">
        <v>52</v>
      </c>
    </row>
    <row r="2228" spans="1:12" x14ac:dyDescent="0.2">
      <c r="A2228">
        <v>2018</v>
      </c>
      <c r="B2228" t="s">
        <v>124</v>
      </c>
      <c r="C2228" t="s">
        <v>6</v>
      </c>
      <c r="D2228" t="s">
        <v>9</v>
      </c>
      <c r="E2228" t="s">
        <v>207</v>
      </c>
      <c r="F2228">
        <v>194</v>
      </c>
      <c r="G2228">
        <v>25199</v>
      </c>
      <c r="H2228">
        <v>7.6987182031032974E-3</v>
      </c>
      <c r="I2228" t="s">
        <v>212</v>
      </c>
      <c r="J2228" t="s">
        <v>192</v>
      </c>
      <c r="K2228">
        <v>38</v>
      </c>
      <c r="L2228" t="s">
        <v>52</v>
      </c>
    </row>
    <row r="2229" spans="1:12" x14ac:dyDescent="0.2">
      <c r="A2229">
        <v>2018</v>
      </c>
      <c r="B2229" t="s">
        <v>124</v>
      </c>
      <c r="C2229" t="s">
        <v>6</v>
      </c>
      <c r="D2229" t="s">
        <v>9</v>
      </c>
      <c r="E2229" t="s">
        <v>205</v>
      </c>
      <c r="F2229">
        <v>3996</v>
      </c>
      <c r="G2229">
        <v>25199</v>
      </c>
      <c r="H2229">
        <v>0.15857772133814835</v>
      </c>
      <c r="I2229" t="s">
        <v>210</v>
      </c>
      <c r="J2229" t="s">
        <v>192</v>
      </c>
      <c r="K2229">
        <v>38</v>
      </c>
      <c r="L2229" t="s">
        <v>52</v>
      </c>
    </row>
    <row r="2230" spans="1:12" x14ac:dyDescent="0.2">
      <c r="A2230">
        <v>2018</v>
      </c>
      <c r="B2230" t="s">
        <v>124</v>
      </c>
      <c r="C2230" t="s">
        <v>6</v>
      </c>
      <c r="D2230" t="s">
        <v>63</v>
      </c>
      <c r="E2230" t="s">
        <v>204</v>
      </c>
      <c r="F2230">
        <v>37972</v>
      </c>
      <c r="G2230">
        <v>44026</v>
      </c>
      <c r="H2230">
        <v>0.86249034661336488</v>
      </c>
      <c r="I2230" t="s">
        <v>209</v>
      </c>
      <c r="J2230" t="s">
        <v>192</v>
      </c>
      <c r="K2230">
        <v>38</v>
      </c>
      <c r="L2230" t="s">
        <v>52</v>
      </c>
    </row>
    <row r="2231" spans="1:12" x14ac:dyDescent="0.2">
      <c r="A2231">
        <v>2018</v>
      </c>
      <c r="B2231" t="s">
        <v>124</v>
      </c>
      <c r="C2231" t="s">
        <v>6</v>
      </c>
      <c r="D2231" t="s">
        <v>63</v>
      </c>
      <c r="E2231" t="s">
        <v>206</v>
      </c>
      <c r="F2231">
        <v>5819</v>
      </c>
      <c r="G2231">
        <v>44026</v>
      </c>
      <c r="H2231">
        <v>0.13217189842365876</v>
      </c>
      <c r="I2231" t="s">
        <v>211</v>
      </c>
      <c r="J2231" t="s">
        <v>192</v>
      </c>
      <c r="K2231">
        <v>38</v>
      </c>
      <c r="L2231" t="s">
        <v>52</v>
      </c>
    </row>
    <row r="2232" spans="1:12" x14ac:dyDescent="0.2">
      <c r="A2232">
        <v>2018</v>
      </c>
      <c r="B2232" t="s">
        <v>124</v>
      </c>
      <c r="C2232" t="s">
        <v>6</v>
      </c>
      <c r="D2232" t="s">
        <v>63</v>
      </c>
      <c r="E2232" t="s">
        <v>207</v>
      </c>
      <c r="F2232">
        <v>235</v>
      </c>
      <c r="G2232">
        <v>44026</v>
      </c>
      <c r="H2232">
        <v>5.3377549629764227E-3</v>
      </c>
      <c r="I2232" t="s">
        <v>212</v>
      </c>
      <c r="J2232" t="s">
        <v>192</v>
      </c>
      <c r="K2232">
        <v>38</v>
      </c>
      <c r="L2232" t="s">
        <v>52</v>
      </c>
    </row>
    <row r="2233" spans="1:12" x14ac:dyDescent="0.2">
      <c r="A2233">
        <v>2018</v>
      </c>
      <c r="B2233" t="s">
        <v>124</v>
      </c>
      <c r="C2233" t="s">
        <v>6</v>
      </c>
      <c r="D2233" t="s">
        <v>63</v>
      </c>
      <c r="E2233" t="s">
        <v>205</v>
      </c>
      <c r="F2233">
        <v>6054</v>
      </c>
      <c r="G2233">
        <v>44026</v>
      </c>
      <c r="H2233">
        <v>0.13750965338663518</v>
      </c>
      <c r="I2233" t="s">
        <v>210</v>
      </c>
      <c r="J2233" t="s">
        <v>192</v>
      </c>
      <c r="K2233">
        <v>38</v>
      </c>
      <c r="L2233" t="s">
        <v>52</v>
      </c>
    </row>
    <row r="2234" spans="1:12" x14ac:dyDescent="0.2">
      <c r="A2234">
        <v>2018</v>
      </c>
      <c r="B2234" t="s">
        <v>124</v>
      </c>
      <c r="C2234" t="s">
        <v>5</v>
      </c>
      <c r="D2234" t="s">
        <v>8</v>
      </c>
      <c r="E2234" t="s">
        <v>204</v>
      </c>
      <c r="F2234">
        <v>14416</v>
      </c>
      <c r="G2234">
        <v>16854</v>
      </c>
      <c r="H2234">
        <v>0.85534591194968557</v>
      </c>
      <c r="I2234" t="s">
        <v>209</v>
      </c>
      <c r="J2234" t="s">
        <v>192</v>
      </c>
      <c r="K2234">
        <v>38</v>
      </c>
      <c r="L2234" t="s">
        <v>52</v>
      </c>
    </row>
    <row r="2235" spans="1:12" x14ac:dyDescent="0.2">
      <c r="A2235">
        <v>2018</v>
      </c>
      <c r="B2235" t="s">
        <v>124</v>
      </c>
      <c r="C2235" t="s">
        <v>5</v>
      </c>
      <c r="D2235" t="s">
        <v>8</v>
      </c>
      <c r="E2235" t="s">
        <v>206</v>
      </c>
      <c r="F2235">
        <v>2387</v>
      </c>
      <c r="G2235">
        <v>16854</v>
      </c>
      <c r="H2235">
        <v>0.14162810015426605</v>
      </c>
      <c r="I2235" t="s">
        <v>211</v>
      </c>
      <c r="J2235" t="s">
        <v>192</v>
      </c>
      <c r="K2235">
        <v>38</v>
      </c>
      <c r="L2235" t="s">
        <v>52</v>
      </c>
    </row>
    <row r="2236" spans="1:12" x14ac:dyDescent="0.2">
      <c r="A2236">
        <v>2018</v>
      </c>
      <c r="B2236" t="s">
        <v>124</v>
      </c>
      <c r="C2236" t="s">
        <v>5</v>
      </c>
      <c r="D2236" t="s">
        <v>8</v>
      </c>
      <c r="E2236" t="s">
        <v>207</v>
      </c>
      <c r="F2236">
        <v>51</v>
      </c>
      <c r="G2236">
        <v>16854</v>
      </c>
      <c r="H2236">
        <v>3.025987896048416E-3</v>
      </c>
      <c r="I2236" t="s">
        <v>212</v>
      </c>
      <c r="J2236" t="s">
        <v>192</v>
      </c>
      <c r="K2236">
        <v>38</v>
      </c>
      <c r="L2236" t="s">
        <v>52</v>
      </c>
    </row>
    <row r="2237" spans="1:12" x14ac:dyDescent="0.2">
      <c r="A2237">
        <v>2018</v>
      </c>
      <c r="B2237" t="s">
        <v>124</v>
      </c>
      <c r="C2237" t="s">
        <v>5</v>
      </c>
      <c r="D2237" t="s">
        <v>8</v>
      </c>
      <c r="E2237" t="s">
        <v>205</v>
      </c>
      <c r="F2237">
        <v>2438</v>
      </c>
      <c r="G2237">
        <v>16854</v>
      </c>
      <c r="H2237">
        <v>0.14465408805031446</v>
      </c>
      <c r="I2237" t="s">
        <v>210</v>
      </c>
      <c r="J2237" t="s">
        <v>192</v>
      </c>
      <c r="K2237">
        <v>38</v>
      </c>
      <c r="L2237" t="s">
        <v>52</v>
      </c>
    </row>
    <row r="2238" spans="1:12" x14ac:dyDescent="0.2">
      <c r="A2238">
        <v>2018</v>
      </c>
      <c r="B2238" t="s">
        <v>124</v>
      </c>
      <c r="C2238" t="s">
        <v>5</v>
      </c>
      <c r="D2238" t="s">
        <v>9</v>
      </c>
      <c r="E2238" t="s">
        <v>204</v>
      </c>
      <c r="F2238">
        <v>16997</v>
      </c>
      <c r="G2238">
        <v>21098</v>
      </c>
      <c r="H2238">
        <v>0.80562138591335675</v>
      </c>
      <c r="I2238" t="s">
        <v>209</v>
      </c>
      <c r="J2238" t="s">
        <v>192</v>
      </c>
      <c r="K2238">
        <v>38</v>
      </c>
      <c r="L2238" t="s">
        <v>52</v>
      </c>
    </row>
    <row r="2239" spans="1:12" x14ac:dyDescent="0.2">
      <c r="A2239">
        <v>2018</v>
      </c>
      <c r="B2239" t="s">
        <v>124</v>
      </c>
      <c r="C2239" t="s">
        <v>5</v>
      </c>
      <c r="D2239" t="s">
        <v>9</v>
      </c>
      <c r="E2239" t="s">
        <v>206</v>
      </c>
      <c r="F2239">
        <v>3901</v>
      </c>
      <c r="G2239">
        <v>21098</v>
      </c>
      <c r="H2239">
        <v>0.18489904256327613</v>
      </c>
      <c r="I2239" t="s">
        <v>211</v>
      </c>
      <c r="J2239" t="s">
        <v>192</v>
      </c>
      <c r="K2239">
        <v>38</v>
      </c>
      <c r="L2239" t="s">
        <v>52</v>
      </c>
    </row>
    <row r="2240" spans="1:12" x14ac:dyDescent="0.2">
      <c r="A2240">
        <v>2018</v>
      </c>
      <c r="B2240" t="s">
        <v>124</v>
      </c>
      <c r="C2240" t="s">
        <v>5</v>
      </c>
      <c r="D2240" t="s">
        <v>9</v>
      </c>
      <c r="E2240" t="s">
        <v>207</v>
      </c>
      <c r="F2240">
        <v>200</v>
      </c>
      <c r="G2240">
        <v>21098</v>
      </c>
      <c r="H2240">
        <v>9.4795715233671439E-3</v>
      </c>
      <c r="I2240" t="s">
        <v>212</v>
      </c>
      <c r="J2240" t="s">
        <v>192</v>
      </c>
      <c r="K2240">
        <v>38</v>
      </c>
      <c r="L2240" t="s">
        <v>52</v>
      </c>
    </row>
    <row r="2241" spans="1:12" x14ac:dyDescent="0.2">
      <c r="A2241">
        <v>2018</v>
      </c>
      <c r="B2241" t="s">
        <v>124</v>
      </c>
      <c r="C2241" t="s">
        <v>5</v>
      </c>
      <c r="D2241" t="s">
        <v>9</v>
      </c>
      <c r="E2241" t="s">
        <v>205</v>
      </c>
      <c r="F2241">
        <v>4101</v>
      </c>
      <c r="G2241">
        <v>21098</v>
      </c>
      <c r="H2241">
        <v>0.19437861408664328</v>
      </c>
      <c r="I2241" t="s">
        <v>210</v>
      </c>
      <c r="J2241" t="s">
        <v>192</v>
      </c>
      <c r="K2241">
        <v>38</v>
      </c>
      <c r="L2241" t="s">
        <v>52</v>
      </c>
    </row>
    <row r="2242" spans="1:12" x14ac:dyDescent="0.2">
      <c r="A2242">
        <v>2018</v>
      </c>
      <c r="B2242" t="s">
        <v>124</v>
      </c>
      <c r="C2242" t="s">
        <v>5</v>
      </c>
      <c r="D2242" t="s">
        <v>63</v>
      </c>
      <c r="E2242" t="s">
        <v>204</v>
      </c>
      <c r="F2242">
        <v>31413</v>
      </c>
      <c r="G2242">
        <v>37952</v>
      </c>
      <c r="H2242">
        <v>0.82770341483979759</v>
      </c>
      <c r="I2242" t="s">
        <v>209</v>
      </c>
      <c r="J2242" t="s">
        <v>192</v>
      </c>
      <c r="K2242">
        <v>38</v>
      </c>
      <c r="L2242" t="s">
        <v>52</v>
      </c>
    </row>
    <row r="2243" spans="1:12" x14ac:dyDescent="0.2">
      <c r="A2243">
        <v>2018</v>
      </c>
      <c r="B2243" t="s">
        <v>124</v>
      </c>
      <c r="C2243" t="s">
        <v>5</v>
      </c>
      <c r="D2243" t="s">
        <v>63</v>
      </c>
      <c r="E2243" t="s">
        <v>206</v>
      </c>
      <c r="F2243">
        <v>6288</v>
      </c>
      <c r="G2243">
        <v>37952</v>
      </c>
      <c r="H2243">
        <v>0.16568296795952783</v>
      </c>
      <c r="I2243" t="s">
        <v>211</v>
      </c>
      <c r="J2243" t="s">
        <v>192</v>
      </c>
      <c r="K2243">
        <v>38</v>
      </c>
      <c r="L2243" t="s">
        <v>52</v>
      </c>
    </row>
    <row r="2244" spans="1:12" x14ac:dyDescent="0.2">
      <c r="A2244">
        <v>2018</v>
      </c>
      <c r="B2244" t="s">
        <v>124</v>
      </c>
      <c r="C2244" t="s">
        <v>5</v>
      </c>
      <c r="D2244" t="s">
        <v>63</v>
      </c>
      <c r="E2244" t="s">
        <v>207</v>
      </c>
      <c r="F2244">
        <v>251</v>
      </c>
      <c r="G2244">
        <v>37952</v>
      </c>
      <c r="H2244">
        <v>6.6136172006745365E-3</v>
      </c>
      <c r="I2244" t="s">
        <v>212</v>
      </c>
      <c r="J2244" t="s">
        <v>192</v>
      </c>
      <c r="K2244">
        <v>38</v>
      </c>
      <c r="L2244" t="s">
        <v>52</v>
      </c>
    </row>
    <row r="2245" spans="1:12" x14ac:dyDescent="0.2">
      <c r="A2245">
        <v>2018</v>
      </c>
      <c r="B2245" t="s">
        <v>124</v>
      </c>
      <c r="C2245" t="s">
        <v>5</v>
      </c>
      <c r="D2245" t="s">
        <v>63</v>
      </c>
      <c r="E2245" t="s">
        <v>205</v>
      </c>
      <c r="F2245">
        <v>6539</v>
      </c>
      <c r="G2245">
        <v>37952</v>
      </c>
      <c r="H2245">
        <v>0.17229658516020235</v>
      </c>
      <c r="I2245" t="s">
        <v>210</v>
      </c>
      <c r="J2245" t="s">
        <v>192</v>
      </c>
      <c r="K2245">
        <v>38</v>
      </c>
      <c r="L2245" t="s">
        <v>52</v>
      </c>
    </row>
    <row r="2246" spans="1:12" x14ac:dyDescent="0.2">
      <c r="A2246">
        <v>2018</v>
      </c>
      <c r="B2246" t="s">
        <v>124</v>
      </c>
      <c r="C2246" t="s">
        <v>4</v>
      </c>
      <c r="D2246" t="s">
        <v>8</v>
      </c>
      <c r="E2246" t="s">
        <v>204</v>
      </c>
      <c r="F2246">
        <v>13596</v>
      </c>
      <c r="G2246">
        <v>16297</v>
      </c>
      <c r="H2246">
        <v>0.83426397496471738</v>
      </c>
      <c r="I2246" t="s">
        <v>209</v>
      </c>
      <c r="J2246" t="s">
        <v>192</v>
      </c>
      <c r="K2246">
        <v>38</v>
      </c>
      <c r="L2246" t="s">
        <v>52</v>
      </c>
    </row>
    <row r="2247" spans="1:12" x14ac:dyDescent="0.2">
      <c r="A2247">
        <v>2018</v>
      </c>
      <c r="B2247" t="s">
        <v>124</v>
      </c>
      <c r="C2247" t="s">
        <v>4</v>
      </c>
      <c r="D2247" t="s">
        <v>8</v>
      </c>
      <c r="E2247" t="s">
        <v>206</v>
      </c>
      <c r="F2247">
        <v>2657</v>
      </c>
      <c r="G2247">
        <v>16297</v>
      </c>
      <c r="H2247">
        <v>0.16303614162115726</v>
      </c>
      <c r="I2247" t="s">
        <v>211</v>
      </c>
      <c r="J2247" t="s">
        <v>192</v>
      </c>
      <c r="K2247">
        <v>38</v>
      </c>
      <c r="L2247" t="s">
        <v>52</v>
      </c>
    </row>
    <row r="2248" spans="1:12" x14ac:dyDescent="0.2">
      <c r="A2248">
        <v>2018</v>
      </c>
      <c r="B2248" t="s">
        <v>124</v>
      </c>
      <c r="C2248" t="s">
        <v>4</v>
      </c>
      <c r="D2248" t="s">
        <v>8</v>
      </c>
      <c r="E2248" t="s">
        <v>207</v>
      </c>
      <c r="F2248">
        <v>44</v>
      </c>
      <c r="G2248">
        <v>16297</v>
      </c>
      <c r="H2248">
        <v>2.6998834141252993E-3</v>
      </c>
      <c r="I2248" t="s">
        <v>212</v>
      </c>
      <c r="J2248" t="s">
        <v>192</v>
      </c>
      <c r="K2248">
        <v>38</v>
      </c>
      <c r="L2248" t="s">
        <v>52</v>
      </c>
    </row>
    <row r="2249" spans="1:12" x14ac:dyDescent="0.2">
      <c r="A2249">
        <v>2018</v>
      </c>
      <c r="B2249" t="s">
        <v>124</v>
      </c>
      <c r="C2249" t="s">
        <v>4</v>
      </c>
      <c r="D2249" t="s">
        <v>8</v>
      </c>
      <c r="E2249" t="s">
        <v>205</v>
      </c>
      <c r="F2249">
        <v>2701</v>
      </c>
      <c r="G2249">
        <v>16297</v>
      </c>
      <c r="H2249">
        <v>0.16573602503528256</v>
      </c>
      <c r="I2249" t="s">
        <v>210</v>
      </c>
      <c r="J2249" t="s">
        <v>192</v>
      </c>
      <c r="K2249">
        <v>38</v>
      </c>
      <c r="L2249" t="s">
        <v>52</v>
      </c>
    </row>
    <row r="2250" spans="1:12" x14ac:dyDescent="0.2">
      <c r="A2250">
        <v>2018</v>
      </c>
      <c r="B2250" t="s">
        <v>124</v>
      </c>
      <c r="C2250" t="s">
        <v>4</v>
      </c>
      <c r="D2250" t="s">
        <v>9</v>
      </c>
      <c r="E2250" t="s">
        <v>204</v>
      </c>
      <c r="F2250">
        <v>15278</v>
      </c>
      <c r="G2250">
        <v>20101</v>
      </c>
      <c r="H2250">
        <v>0.76006168847321032</v>
      </c>
      <c r="I2250" t="s">
        <v>209</v>
      </c>
      <c r="J2250" t="s">
        <v>192</v>
      </c>
      <c r="K2250">
        <v>38</v>
      </c>
      <c r="L2250" t="s">
        <v>52</v>
      </c>
    </row>
    <row r="2251" spans="1:12" x14ac:dyDescent="0.2">
      <c r="A2251">
        <v>2018</v>
      </c>
      <c r="B2251" t="s">
        <v>124</v>
      </c>
      <c r="C2251" t="s">
        <v>4</v>
      </c>
      <c r="D2251" t="s">
        <v>9</v>
      </c>
      <c r="E2251" t="s">
        <v>206</v>
      </c>
      <c r="F2251">
        <v>4614</v>
      </c>
      <c r="G2251">
        <v>20101</v>
      </c>
      <c r="H2251">
        <v>0.2295408188647331</v>
      </c>
      <c r="I2251" t="s">
        <v>211</v>
      </c>
      <c r="J2251" t="s">
        <v>192</v>
      </c>
      <c r="K2251">
        <v>38</v>
      </c>
      <c r="L2251" t="s">
        <v>52</v>
      </c>
    </row>
    <row r="2252" spans="1:12" x14ac:dyDescent="0.2">
      <c r="A2252">
        <v>2018</v>
      </c>
      <c r="B2252" t="s">
        <v>124</v>
      </c>
      <c r="C2252" t="s">
        <v>4</v>
      </c>
      <c r="D2252" t="s">
        <v>9</v>
      </c>
      <c r="E2252" t="s">
        <v>207</v>
      </c>
      <c r="F2252">
        <v>209</v>
      </c>
      <c r="G2252">
        <v>20101</v>
      </c>
      <c r="H2252">
        <v>1.0397492662056614E-2</v>
      </c>
      <c r="I2252" t="s">
        <v>212</v>
      </c>
      <c r="J2252" t="s">
        <v>192</v>
      </c>
      <c r="K2252">
        <v>38</v>
      </c>
      <c r="L2252" t="s">
        <v>52</v>
      </c>
    </row>
    <row r="2253" spans="1:12" x14ac:dyDescent="0.2">
      <c r="A2253">
        <v>2018</v>
      </c>
      <c r="B2253" t="s">
        <v>124</v>
      </c>
      <c r="C2253" t="s">
        <v>4</v>
      </c>
      <c r="D2253" t="s">
        <v>9</v>
      </c>
      <c r="E2253" t="s">
        <v>205</v>
      </c>
      <c r="F2253">
        <v>4823</v>
      </c>
      <c r="G2253">
        <v>20101</v>
      </c>
      <c r="H2253">
        <v>0.23993831152678971</v>
      </c>
      <c r="I2253" t="s">
        <v>210</v>
      </c>
      <c r="J2253" t="s">
        <v>192</v>
      </c>
      <c r="K2253">
        <v>38</v>
      </c>
      <c r="L2253" t="s">
        <v>52</v>
      </c>
    </row>
    <row r="2254" spans="1:12" x14ac:dyDescent="0.2">
      <c r="A2254">
        <v>2018</v>
      </c>
      <c r="B2254" t="s">
        <v>124</v>
      </c>
      <c r="C2254" t="s">
        <v>4</v>
      </c>
      <c r="D2254" t="s">
        <v>63</v>
      </c>
      <c r="E2254" t="s">
        <v>204</v>
      </c>
      <c r="F2254">
        <v>28874</v>
      </c>
      <c r="G2254">
        <v>36398</v>
      </c>
      <c r="H2254">
        <v>0.79328534534864548</v>
      </c>
      <c r="I2254" t="s">
        <v>209</v>
      </c>
      <c r="J2254" t="s">
        <v>192</v>
      </c>
      <c r="K2254">
        <v>38</v>
      </c>
      <c r="L2254" t="s">
        <v>52</v>
      </c>
    </row>
    <row r="2255" spans="1:12" x14ac:dyDescent="0.2">
      <c r="A2255">
        <v>2018</v>
      </c>
      <c r="B2255" t="s">
        <v>124</v>
      </c>
      <c r="C2255" t="s">
        <v>4</v>
      </c>
      <c r="D2255" t="s">
        <v>63</v>
      </c>
      <c r="E2255" t="s">
        <v>206</v>
      </c>
      <c r="F2255">
        <v>7271</v>
      </c>
      <c r="G2255">
        <v>36398</v>
      </c>
      <c r="H2255">
        <v>0.19976372328149899</v>
      </c>
      <c r="I2255" t="s">
        <v>211</v>
      </c>
      <c r="J2255" t="s">
        <v>192</v>
      </c>
      <c r="K2255">
        <v>38</v>
      </c>
      <c r="L2255" t="s">
        <v>52</v>
      </c>
    </row>
    <row r="2256" spans="1:12" x14ac:dyDescent="0.2">
      <c r="A2256">
        <v>2018</v>
      </c>
      <c r="B2256" t="s">
        <v>124</v>
      </c>
      <c r="C2256" t="s">
        <v>4</v>
      </c>
      <c r="D2256" t="s">
        <v>63</v>
      </c>
      <c r="E2256" t="s">
        <v>207</v>
      </c>
      <c r="F2256">
        <v>253</v>
      </c>
      <c r="G2256">
        <v>36398</v>
      </c>
      <c r="H2256">
        <v>6.950931369855487E-3</v>
      </c>
      <c r="I2256" t="s">
        <v>212</v>
      </c>
      <c r="J2256" t="s">
        <v>192</v>
      </c>
      <c r="K2256">
        <v>38</v>
      </c>
      <c r="L2256" t="s">
        <v>52</v>
      </c>
    </row>
    <row r="2257" spans="1:12" x14ac:dyDescent="0.2">
      <c r="A2257">
        <v>2018</v>
      </c>
      <c r="B2257" t="s">
        <v>124</v>
      </c>
      <c r="C2257" t="s">
        <v>4</v>
      </c>
      <c r="D2257" t="s">
        <v>63</v>
      </c>
      <c r="E2257" t="s">
        <v>205</v>
      </c>
      <c r="F2257">
        <v>7524</v>
      </c>
      <c r="G2257">
        <v>36398</v>
      </c>
      <c r="H2257">
        <v>0.20671465465135447</v>
      </c>
      <c r="I2257" t="s">
        <v>210</v>
      </c>
      <c r="J2257" t="s">
        <v>192</v>
      </c>
      <c r="K2257">
        <v>38</v>
      </c>
      <c r="L2257" t="s">
        <v>52</v>
      </c>
    </row>
    <row r="2258" spans="1:12" x14ac:dyDescent="0.2">
      <c r="A2258">
        <v>2018</v>
      </c>
      <c r="B2258" t="s">
        <v>124</v>
      </c>
      <c r="C2258" t="s">
        <v>3</v>
      </c>
      <c r="D2258" t="s">
        <v>8</v>
      </c>
      <c r="E2258" t="s">
        <v>204</v>
      </c>
      <c r="F2258">
        <v>11668</v>
      </c>
      <c r="G2258">
        <v>14467</v>
      </c>
      <c r="H2258">
        <v>0.8065251952719984</v>
      </c>
      <c r="I2258" t="s">
        <v>209</v>
      </c>
      <c r="J2258" t="s">
        <v>192</v>
      </c>
      <c r="K2258">
        <v>38</v>
      </c>
      <c r="L2258" t="s">
        <v>52</v>
      </c>
    </row>
    <row r="2259" spans="1:12" x14ac:dyDescent="0.2">
      <c r="A2259">
        <v>2018</v>
      </c>
      <c r="B2259" t="s">
        <v>124</v>
      </c>
      <c r="C2259" t="s">
        <v>3</v>
      </c>
      <c r="D2259" t="s">
        <v>8</v>
      </c>
      <c r="E2259" t="s">
        <v>206</v>
      </c>
      <c r="F2259">
        <v>2751</v>
      </c>
      <c r="G2259">
        <v>14467</v>
      </c>
      <c r="H2259">
        <v>0.19015690882698555</v>
      </c>
      <c r="I2259" t="s">
        <v>211</v>
      </c>
      <c r="J2259" t="s">
        <v>192</v>
      </c>
      <c r="K2259">
        <v>38</v>
      </c>
      <c r="L2259" t="s">
        <v>52</v>
      </c>
    </row>
    <row r="2260" spans="1:12" x14ac:dyDescent="0.2">
      <c r="A2260">
        <v>2018</v>
      </c>
      <c r="B2260" t="s">
        <v>124</v>
      </c>
      <c r="C2260" t="s">
        <v>3</v>
      </c>
      <c r="D2260" t="s">
        <v>8</v>
      </c>
      <c r="E2260" t="s">
        <v>207</v>
      </c>
      <c r="F2260">
        <v>48</v>
      </c>
      <c r="G2260">
        <v>14467</v>
      </c>
      <c r="H2260">
        <v>3.3178959010161054E-3</v>
      </c>
      <c r="I2260" t="s">
        <v>212</v>
      </c>
      <c r="J2260" t="s">
        <v>192</v>
      </c>
      <c r="K2260">
        <v>38</v>
      </c>
      <c r="L2260" t="s">
        <v>52</v>
      </c>
    </row>
    <row r="2261" spans="1:12" x14ac:dyDescent="0.2">
      <c r="A2261">
        <v>2018</v>
      </c>
      <c r="B2261" t="s">
        <v>124</v>
      </c>
      <c r="C2261" t="s">
        <v>3</v>
      </c>
      <c r="D2261" t="s">
        <v>8</v>
      </c>
      <c r="E2261" t="s">
        <v>205</v>
      </c>
      <c r="F2261">
        <v>2799</v>
      </c>
      <c r="G2261">
        <v>14467</v>
      </c>
      <c r="H2261">
        <v>0.19347480472800166</v>
      </c>
      <c r="I2261" t="s">
        <v>210</v>
      </c>
      <c r="J2261" t="s">
        <v>192</v>
      </c>
      <c r="K2261">
        <v>38</v>
      </c>
      <c r="L2261" t="s">
        <v>52</v>
      </c>
    </row>
    <row r="2262" spans="1:12" x14ac:dyDescent="0.2">
      <c r="A2262">
        <v>2018</v>
      </c>
      <c r="B2262" t="s">
        <v>124</v>
      </c>
      <c r="C2262" t="s">
        <v>3</v>
      </c>
      <c r="D2262" t="s">
        <v>9</v>
      </c>
      <c r="E2262" t="s">
        <v>204</v>
      </c>
      <c r="F2262">
        <v>12732</v>
      </c>
      <c r="G2262">
        <v>17214</v>
      </c>
      <c r="H2262">
        <v>0.73963053328685957</v>
      </c>
      <c r="I2262" t="s">
        <v>209</v>
      </c>
      <c r="J2262" t="s">
        <v>192</v>
      </c>
      <c r="K2262">
        <v>38</v>
      </c>
      <c r="L2262" t="s">
        <v>52</v>
      </c>
    </row>
    <row r="2263" spans="1:12" x14ac:dyDescent="0.2">
      <c r="A2263">
        <v>2018</v>
      </c>
      <c r="B2263" t="s">
        <v>124</v>
      </c>
      <c r="C2263" t="s">
        <v>3</v>
      </c>
      <c r="D2263" t="s">
        <v>9</v>
      </c>
      <c r="E2263" t="s">
        <v>206</v>
      </c>
      <c r="F2263">
        <v>4225</v>
      </c>
      <c r="G2263">
        <v>17214</v>
      </c>
      <c r="H2263">
        <v>0.24543975833623793</v>
      </c>
      <c r="I2263" t="s">
        <v>211</v>
      </c>
      <c r="J2263" t="s">
        <v>192</v>
      </c>
      <c r="K2263">
        <v>38</v>
      </c>
      <c r="L2263" t="s">
        <v>52</v>
      </c>
    </row>
    <row r="2264" spans="1:12" x14ac:dyDescent="0.2">
      <c r="A2264">
        <v>2018</v>
      </c>
      <c r="B2264" t="s">
        <v>124</v>
      </c>
      <c r="C2264" t="s">
        <v>3</v>
      </c>
      <c r="D2264" t="s">
        <v>9</v>
      </c>
      <c r="E2264" t="s">
        <v>207</v>
      </c>
      <c r="F2264">
        <v>257</v>
      </c>
      <c r="G2264">
        <v>17214</v>
      </c>
      <c r="H2264">
        <v>1.4929708376902521E-2</v>
      </c>
      <c r="I2264" t="s">
        <v>212</v>
      </c>
      <c r="J2264" t="s">
        <v>192</v>
      </c>
      <c r="K2264">
        <v>38</v>
      </c>
      <c r="L2264" t="s">
        <v>52</v>
      </c>
    </row>
    <row r="2265" spans="1:12" x14ac:dyDescent="0.2">
      <c r="A2265">
        <v>2018</v>
      </c>
      <c r="B2265" t="s">
        <v>124</v>
      </c>
      <c r="C2265" t="s">
        <v>3</v>
      </c>
      <c r="D2265" t="s">
        <v>9</v>
      </c>
      <c r="E2265" t="s">
        <v>205</v>
      </c>
      <c r="F2265">
        <v>4482</v>
      </c>
      <c r="G2265">
        <v>17214</v>
      </c>
      <c r="H2265">
        <v>0.26036946671314048</v>
      </c>
      <c r="I2265" t="s">
        <v>210</v>
      </c>
      <c r="J2265" t="s">
        <v>192</v>
      </c>
      <c r="K2265">
        <v>38</v>
      </c>
      <c r="L2265" t="s">
        <v>52</v>
      </c>
    </row>
    <row r="2266" spans="1:12" x14ac:dyDescent="0.2">
      <c r="A2266">
        <v>2018</v>
      </c>
      <c r="B2266" t="s">
        <v>124</v>
      </c>
      <c r="C2266" t="s">
        <v>3</v>
      </c>
      <c r="D2266" t="s">
        <v>63</v>
      </c>
      <c r="E2266" t="s">
        <v>204</v>
      </c>
      <c r="F2266">
        <v>24400</v>
      </c>
      <c r="G2266">
        <v>31681</v>
      </c>
      <c r="H2266">
        <v>0.77017770903696225</v>
      </c>
      <c r="I2266" t="s">
        <v>209</v>
      </c>
      <c r="J2266" t="s">
        <v>192</v>
      </c>
      <c r="K2266">
        <v>38</v>
      </c>
      <c r="L2266" t="s">
        <v>52</v>
      </c>
    </row>
    <row r="2267" spans="1:12" x14ac:dyDescent="0.2">
      <c r="A2267">
        <v>2018</v>
      </c>
      <c r="B2267" t="s">
        <v>124</v>
      </c>
      <c r="C2267" t="s">
        <v>3</v>
      </c>
      <c r="D2267" t="s">
        <v>63</v>
      </c>
      <c r="E2267" t="s">
        <v>206</v>
      </c>
      <c r="F2267">
        <v>6976</v>
      </c>
      <c r="G2267">
        <v>31681</v>
      </c>
      <c r="H2267">
        <v>0.22019506960007576</v>
      </c>
      <c r="I2267" t="s">
        <v>211</v>
      </c>
      <c r="J2267" t="s">
        <v>192</v>
      </c>
      <c r="K2267">
        <v>38</v>
      </c>
      <c r="L2267" t="s">
        <v>52</v>
      </c>
    </row>
    <row r="2268" spans="1:12" x14ac:dyDescent="0.2">
      <c r="A2268">
        <v>2018</v>
      </c>
      <c r="B2268" t="s">
        <v>124</v>
      </c>
      <c r="C2268" t="s">
        <v>3</v>
      </c>
      <c r="D2268" t="s">
        <v>63</v>
      </c>
      <c r="E2268" t="s">
        <v>207</v>
      </c>
      <c r="F2268">
        <v>305</v>
      </c>
      <c r="G2268">
        <v>31681</v>
      </c>
      <c r="H2268">
        <v>9.6272213629620285E-3</v>
      </c>
      <c r="I2268" t="s">
        <v>212</v>
      </c>
      <c r="J2268" t="s">
        <v>192</v>
      </c>
      <c r="K2268">
        <v>38</v>
      </c>
      <c r="L2268" t="s">
        <v>52</v>
      </c>
    </row>
    <row r="2269" spans="1:12" x14ac:dyDescent="0.2">
      <c r="A2269">
        <v>2018</v>
      </c>
      <c r="B2269" t="s">
        <v>124</v>
      </c>
      <c r="C2269" t="s">
        <v>3</v>
      </c>
      <c r="D2269" t="s">
        <v>63</v>
      </c>
      <c r="E2269" t="s">
        <v>205</v>
      </c>
      <c r="F2269">
        <v>7281</v>
      </c>
      <c r="G2269">
        <v>31681</v>
      </c>
      <c r="H2269">
        <v>0.22982229096303777</v>
      </c>
      <c r="I2269" t="s">
        <v>210</v>
      </c>
      <c r="J2269" t="s">
        <v>192</v>
      </c>
      <c r="K2269">
        <v>38</v>
      </c>
      <c r="L2269" t="s">
        <v>52</v>
      </c>
    </row>
    <row r="2270" spans="1:12" x14ac:dyDescent="0.2">
      <c r="A2270">
        <v>2018</v>
      </c>
      <c r="B2270" t="s">
        <v>124</v>
      </c>
      <c r="C2270" t="s">
        <v>2</v>
      </c>
      <c r="D2270" t="s">
        <v>8</v>
      </c>
      <c r="E2270" t="s">
        <v>204</v>
      </c>
      <c r="F2270">
        <v>11161</v>
      </c>
      <c r="G2270">
        <v>14295</v>
      </c>
      <c r="H2270">
        <v>0.78076250437215811</v>
      </c>
      <c r="I2270" t="s">
        <v>209</v>
      </c>
      <c r="J2270" t="s">
        <v>192</v>
      </c>
      <c r="K2270">
        <v>38</v>
      </c>
      <c r="L2270" t="s">
        <v>52</v>
      </c>
    </row>
    <row r="2271" spans="1:12" x14ac:dyDescent="0.2">
      <c r="A2271">
        <v>2018</v>
      </c>
      <c r="B2271" t="s">
        <v>124</v>
      </c>
      <c r="C2271" t="s">
        <v>2</v>
      </c>
      <c r="D2271" t="s">
        <v>8</v>
      </c>
      <c r="E2271" t="s">
        <v>206</v>
      </c>
      <c r="F2271">
        <v>3071</v>
      </c>
      <c r="G2271">
        <v>14295</v>
      </c>
      <c r="H2271">
        <v>0.21483036026582722</v>
      </c>
      <c r="I2271" t="s">
        <v>211</v>
      </c>
      <c r="J2271" t="s">
        <v>192</v>
      </c>
      <c r="K2271">
        <v>38</v>
      </c>
      <c r="L2271" t="s">
        <v>52</v>
      </c>
    </row>
    <row r="2272" spans="1:12" x14ac:dyDescent="0.2">
      <c r="A2272">
        <v>2018</v>
      </c>
      <c r="B2272" t="s">
        <v>124</v>
      </c>
      <c r="C2272" t="s">
        <v>2</v>
      </c>
      <c r="D2272" t="s">
        <v>8</v>
      </c>
      <c r="E2272" t="s">
        <v>207</v>
      </c>
      <c r="F2272">
        <v>63</v>
      </c>
      <c r="G2272">
        <v>14295</v>
      </c>
      <c r="H2272">
        <v>4.4071353620146903E-3</v>
      </c>
      <c r="I2272" t="s">
        <v>212</v>
      </c>
      <c r="J2272" t="s">
        <v>192</v>
      </c>
      <c r="K2272">
        <v>38</v>
      </c>
      <c r="L2272" t="s">
        <v>52</v>
      </c>
    </row>
    <row r="2273" spans="1:12" x14ac:dyDescent="0.2">
      <c r="A2273">
        <v>2018</v>
      </c>
      <c r="B2273" t="s">
        <v>124</v>
      </c>
      <c r="C2273" t="s">
        <v>2</v>
      </c>
      <c r="D2273" t="s">
        <v>8</v>
      </c>
      <c r="E2273" t="s">
        <v>205</v>
      </c>
      <c r="F2273">
        <v>3134</v>
      </c>
      <c r="G2273">
        <v>14295</v>
      </c>
      <c r="H2273">
        <v>0.21923749562784189</v>
      </c>
      <c r="I2273" t="s">
        <v>210</v>
      </c>
      <c r="J2273" t="s">
        <v>192</v>
      </c>
      <c r="K2273">
        <v>38</v>
      </c>
      <c r="L2273" t="s">
        <v>52</v>
      </c>
    </row>
    <row r="2274" spans="1:12" x14ac:dyDescent="0.2">
      <c r="A2274">
        <v>2018</v>
      </c>
      <c r="B2274" t="s">
        <v>124</v>
      </c>
      <c r="C2274" t="s">
        <v>2</v>
      </c>
      <c r="D2274" t="s">
        <v>9</v>
      </c>
      <c r="E2274" t="s">
        <v>204</v>
      </c>
      <c r="F2274">
        <v>10376</v>
      </c>
      <c r="G2274">
        <v>14286</v>
      </c>
      <c r="H2274">
        <v>0.72630547389052214</v>
      </c>
      <c r="I2274" t="s">
        <v>209</v>
      </c>
      <c r="J2274" t="s">
        <v>192</v>
      </c>
      <c r="K2274">
        <v>38</v>
      </c>
      <c r="L2274" t="s">
        <v>52</v>
      </c>
    </row>
    <row r="2275" spans="1:12" x14ac:dyDescent="0.2">
      <c r="A2275">
        <v>2018</v>
      </c>
      <c r="B2275" t="s">
        <v>124</v>
      </c>
      <c r="C2275" t="s">
        <v>2</v>
      </c>
      <c r="D2275" t="s">
        <v>9</v>
      </c>
      <c r="E2275" t="s">
        <v>206</v>
      </c>
      <c r="F2275">
        <v>3702</v>
      </c>
      <c r="G2275">
        <v>14286</v>
      </c>
      <c r="H2275">
        <v>0.25913481730365395</v>
      </c>
      <c r="I2275" t="s">
        <v>211</v>
      </c>
      <c r="J2275" t="s">
        <v>192</v>
      </c>
      <c r="K2275">
        <v>38</v>
      </c>
      <c r="L2275" t="s">
        <v>52</v>
      </c>
    </row>
    <row r="2276" spans="1:12" x14ac:dyDescent="0.2">
      <c r="A2276">
        <v>2018</v>
      </c>
      <c r="B2276" t="s">
        <v>124</v>
      </c>
      <c r="C2276" t="s">
        <v>2</v>
      </c>
      <c r="D2276" t="s">
        <v>9</v>
      </c>
      <c r="E2276" t="s">
        <v>207</v>
      </c>
      <c r="F2276">
        <v>208</v>
      </c>
      <c r="G2276">
        <v>14286</v>
      </c>
      <c r="H2276">
        <v>1.4559708805823884E-2</v>
      </c>
      <c r="I2276" t="s">
        <v>212</v>
      </c>
      <c r="J2276" t="s">
        <v>192</v>
      </c>
      <c r="K2276">
        <v>38</v>
      </c>
      <c r="L2276" t="s">
        <v>52</v>
      </c>
    </row>
    <row r="2277" spans="1:12" x14ac:dyDescent="0.2">
      <c r="A2277">
        <v>2018</v>
      </c>
      <c r="B2277" t="s">
        <v>124</v>
      </c>
      <c r="C2277" t="s">
        <v>2</v>
      </c>
      <c r="D2277" t="s">
        <v>9</v>
      </c>
      <c r="E2277" t="s">
        <v>205</v>
      </c>
      <c r="F2277">
        <v>3910</v>
      </c>
      <c r="G2277">
        <v>14286</v>
      </c>
      <c r="H2277">
        <v>0.27369452610947781</v>
      </c>
      <c r="I2277" t="s">
        <v>210</v>
      </c>
      <c r="J2277" t="s">
        <v>192</v>
      </c>
      <c r="K2277">
        <v>38</v>
      </c>
      <c r="L2277" t="s">
        <v>52</v>
      </c>
    </row>
    <row r="2278" spans="1:12" x14ac:dyDescent="0.2">
      <c r="A2278">
        <v>2018</v>
      </c>
      <c r="B2278" t="s">
        <v>124</v>
      </c>
      <c r="C2278" t="s">
        <v>2</v>
      </c>
      <c r="D2278" t="s">
        <v>63</v>
      </c>
      <c r="E2278" t="s">
        <v>204</v>
      </c>
      <c r="F2278">
        <v>21537</v>
      </c>
      <c r="G2278">
        <v>28581</v>
      </c>
      <c r="H2278">
        <v>0.75354256324131419</v>
      </c>
      <c r="I2278" t="s">
        <v>209</v>
      </c>
      <c r="J2278" t="s">
        <v>192</v>
      </c>
      <c r="K2278">
        <v>38</v>
      </c>
      <c r="L2278" t="s">
        <v>52</v>
      </c>
    </row>
    <row r="2279" spans="1:12" x14ac:dyDescent="0.2">
      <c r="A2279">
        <v>2018</v>
      </c>
      <c r="B2279" t="s">
        <v>124</v>
      </c>
      <c r="C2279" t="s">
        <v>2</v>
      </c>
      <c r="D2279" t="s">
        <v>63</v>
      </c>
      <c r="E2279" t="s">
        <v>206</v>
      </c>
      <c r="F2279">
        <v>6773</v>
      </c>
      <c r="G2279">
        <v>28581</v>
      </c>
      <c r="H2279">
        <v>0.23697561316958818</v>
      </c>
      <c r="I2279" t="s">
        <v>211</v>
      </c>
      <c r="J2279" t="s">
        <v>192</v>
      </c>
      <c r="K2279">
        <v>38</v>
      </c>
      <c r="L2279" t="s">
        <v>52</v>
      </c>
    </row>
    <row r="2280" spans="1:12" x14ac:dyDescent="0.2">
      <c r="A2280">
        <v>2018</v>
      </c>
      <c r="B2280" t="s">
        <v>124</v>
      </c>
      <c r="C2280" t="s">
        <v>2</v>
      </c>
      <c r="D2280" t="s">
        <v>63</v>
      </c>
      <c r="E2280" t="s">
        <v>207</v>
      </c>
      <c r="F2280">
        <v>271</v>
      </c>
      <c r="G2280">
        <v>28581</v>
      </c>
      <c r="H2280">
        <v>9.4818235890976529E-3</v>
      </c>
      <c r="I2280" t="s">
        <v>212</v>
      </c>
      <c r="J2280" t="s">
        <v>192</v>
      </c>
      <c r="K2280">
        <v>38</v>
      </c>
      <c r="L2280" t="s">
        <v>52</v>
      </c>
    </row>
    <row r="2281" spans="1:12" x14ac:dyDescent="0.2">
      <c r="A2281">
        <v>2018</v>
      </c>
      <c r="B2281" t="s">
        <v>124</v>
      </c>
      <c r="C2281" t="s">
        <v>2</v>
      </c>
      <c r="D2281" t="s">
        <v>63</v>
      </c>
      <c r="E2281" t="s">
        <v>205</v>
      </c>
      <c r="F2281">
        <v>7044</v>
      </c>
      <c r="G2281">
        <v>28581</v>
      </c>
      <c r="H2281">
        <v>0.24645743675868584</v>
      </c>
      <c r="I2281" t="s">
        <v>210</v>
      </c>
      <c r="J2281" t="s">
        <v>192</v>
      </c>
      <c r="K2281">
        <v>38</v>
      </c>
      <c r="L2281" t="s">
        <v>52</v>
      </c>
    </row>
    <row r="2282" spans="1:12" x14ac:dyDescent="0.2">
      <c r="A2282">
        <v>2018</v>
      </c>
      <c r="B2282" t="s">
        <v>124</v>
      </c>
      <c r="C2282" t="s">
        <v>1</v>
      </c>
      <c r="D2282" t="s">
        <v>8</v>
      </c>
      <c r="E2282" t="s">
        <v>204</v>
      </c>
      <c r="F2282">
        <v>9326</v>
      </c>
      <c r="G2282">
        <v>12044</v>
      </c>
      <c r="H2282">
        <v>0.77432746595815338</v>
      </c>
      <c r="I2282" t="s">
        <v>209</v>
      </c>
      <c r="J2282" t="s">
        <v>192</v>
      </c>
      <c r="K2282">
        <v>38</v>
      </c>
      <c r="L2282" t="s">
        <v>52</v>
      </c>
    </row>
    <row r="2283" spans="1:12" x14ac:dyDescent="0.2">
      <c r="A2283">
        <v>2018</v>
      </c>
      <c r="B2283" t="s">
        <v>124</v>
      </c>
      <c r="C2283" t="s">
        <v>1</v>
      </c>
      <c r="D2283" t="s">
        <v>8</v>
      </c>
      <c r="E2283" t="s">
        <v>206</v>
      </c>
      <c r="F2283">
        <v>2648</v>
      </c>
      <c r="G2283">
        <v>12044</v>
      </c>
      <c r="H2283">
        <v>0.21986051145798738</v>
      </c>
      <c r="I2283" t="s">
        <v>211</v>
      </c>
      <c r="J2283" t="s">
        <v>192</v>
      </c>
      <c r="K2283">
        <v>38</v>
      </c>
      <c r="L2283" t="s">
        <v>52</v>
      </c>
    </row>
    <row r="2284" spans="1:12" x14ac:dyDescent="0.2">
      <c r="A2284">
        <v>2018</v>
      </c>
      <c r="B2284" t="s">
        <v>124</v>
      </c>
      <c r="C2284" t="s">
        <v>1</v>
      </c>
      <c r="D2284" t="s">
        <v>8</v>
      </c>
      <c r="E2284" t="s">
        <v>207</v>
      </c>
      <c r="F2284">
        <v>70</v>
      </c>
      <c r="G2284">
        <v>12044</v>
      </c>
      <c r="H2284">
        <v>5.8120225838591832E-3</v>
      </c>
      <c r="I2284" t="s">
        <v>212</v>
      </c>
      <c r="J2284" t="s">
        <v>192</v>
      </c>
      <c r="K2284">
        <v>38</v>
      </c>
      <c r="L2284" t="s">
        <v>52</v>
      </c>
    </row>
    <row r="2285" spans="1:12" x14ac:dyDescent="0.2">
      <c r="A2285">
        <v>2018</v>
      </c>
      <c r="B2285" t="s">
        <v>124</v>
      </c>
      <c r="C2285" t="s">
        <v>1</v>
      </c>
      <c r="D2285" t="s">
        <v>8</v>
      </c>
      <c r="E2285" t="s">
        <v>205</v>
      </c>
      <c r="F2285">
        <v>2718</v>
      </c>
      <c r="G2285">
        <v>12044</v>
      </c>
      <c r="H2285">
        <v>0.22567253404184656</v>
      </c>
      <c r="I2285" t="s">
        <v>210</v>
      </c>
      <c r="J2285" t="s">
        <v>192</v>
      </c>
      <c r="K2285">
        <v>38</v>
      </c>
      <c r="L2285" t="s">
        <v>52</v>
      </c>
    </row>
    <row r="2286" spans="1:12" x14ac:dyDescent="0.2">
      <c r="A2286">
        <v>2018</v>
      </c>
      <c r="B2286" t="s">
        <v>124</v>
      </c>
      <c r="C2286" t="s">
        <v>1</v>
      </c>
      <c r="D2286" t="s">
        <v>9</v>
      </c>
      <c r="E2286" t="s">
        <v>204</v>
      </c>
      <c r="F2286">
        <v>7915</v>
      </c>
      <c r="G2286">
        <v>10624</v>
      </c>
      <c r="H2286">
        <v>0.74501129518072284</v>
      </c>
      <c r="I2286" t="s">
        <v>209</v>
      </c>
      <c r="J2286" t="s">
        <v>192</v>
      </c>
      <c r="K2286">
        <v>38</v>
      </c>
      <c r="L2286" t="s">
        <v>52</v>
      </c>
    </row>
    <row r="2287" spans="1:12" x14ac:dyDescent="0.2">
      <c r="A2287">
        <v>2018</v>
      </c>
      <c r="B2287" t="s">
        <v>124</v>
      </c>
      <c r="C2287" t="s">
        <v>1</v>
      </c>
      <c r="D2287" t="s">
        <v>9</v>
      </c>
      <c r="E2287" t="s">
        <v>206</v>
      </c>
      <c r="F2287">
        <v>2574</v>
      </c>
      <c r="G2287">
        <v>10624</v>
      </c>
      <c r="H2287">
        <v>0.24228162650602408</v>
      </c>
      <c r="I2287" t="s">
        <v>211</v>
      </c>
      <c r="J2287" t="s">
        <v>192</v>
      </c>
      <c r="K2287">
        <v>38</v>
      </c>
      <c r="L2287" t="s">
        <v>52</v>
      </c>
    </row>
    <row r="2288" spans="1:12" x14ac:dyDescent="0.2">
      <c r="A2288">
        <v>2018</v>
      </c>
      <c r="B2288" t="s">
        <v>124</v>
      </c>
      <c r="C2288" t="s">
        <v>1</v>
      </c>
      <c r="D2288" t="s">
        <v>9</v>
      </c>
      <c r="E2288" t="s">
        <v>207</v>
      </c>
      <c r="F2288">
        <v>135</v>
      </c>
      <c r="G2288">
        <v>10624</v>
      </c>
      <c r="H2288">
        <v>1.2707078313253012E-2</v>
      </c>
      <c r="I2288" t="s">
        <v>212</v>
      </c>
      <c r="J2288" t="s">
        <v>192</v>
      </c>
      <c r="K2288">
        <v>38</v>
      </c>
      <c r="L2288" t="s">
        <v>52</v>
      </c>
    </row>
    <row r="2289" spans="1:12" x14ac:dyDescent="0.2">
      <c r="A2289">
        <v>2018</v>
      </c>
      <c r="B2289" t="s">
        <v>124</v>
      </c>
      <c r="C2289" t="s">
        <v>1</v>
      </c>
      <c r="D2289" t="s">
        <v>9</v>
      </c>
      <c r="E2289" t="s">
        <v>205</v>
      </c>
      <c r="F2289">
        <v>2709</v>
      </c>
      <c r="G2289">
        <v>10624</v>
      </c>
      <c r="H2289">
        <v>0.2549887048192771</v>
      </c>
      <c r="I2289" t="s">
        <v>210</v>
      </c>
      <c r="J2289" t="s">
        <v>192</v>
      </c>
      <c r="K2289">
        <v>38</v>
      </c>
      <c r="L2289" t="s">
        <v>52</v>
      </c>
    </row>
    <row r="2290" spans="1:12" x14ac:dyDescent="0.2">
      <c r="A2290">
        <v>2018</v>
      </c>
      <c r="B2290" t="s">
        <v>124</v>
      </c>
      <c r="C2290" t="s">
        <v>1</v>
      </c>
      <c r="D2290" t="s">
        <v>63</v>
      </c>
      <c r="E2290" t="s">
        <v>204</v>
      </c>
      <c r="F2290">
        <v>17241</v>
      </c>
      <c r="G2290">
        <v>22668</v>
      </c>
      <c r="H2290">
        <v>0.76058761249338269</v>
      </c>
      <c r="I2290" t="s">
        <v>209</v>
      </c>
      <c r="J2290" t="s">
        <v>192</v>
      </c>
      <c r="K2290">
        <v>38</v>
      </c>
      <c r="L2290" t="s">
        <v>52</v>
      </c>
    </row>
    <row r="2291" spans="1:12" x14ac:dyDescent="0.2">
      <c r="A2291">
        <v>2018</v>
      </c>
      <c r="B2291" t="s">
        <v>124</v>
      </c>
      <c r="C2291" t="s">
        <v>1</v>
      </c>
      <c r="D2291" t="s">
        <v>63</v>
      </c>
      <c r="E2291" t="s">
        <v>206</v>
      </c>
      <c r="F2291">
        <v>5222</v>
      </c>
      <c r="G2291">
        <v>22668</v>
      </c>
      <c r="H2291">
        <v>0.23036880183518615</v>
      </c>
      <c r="I2291" t="s">
        <v>211</v>
      </c>
      <c r="J2291" t="s">
        <v>192</v>
      </c>
      <c r="K2291">
        <v>38</v>
      </c>
      <c r="L2291" t="s">
        <v>52</v>
      </c>
    </row>
    <row r="2292" spans="1:12" x14ac:dyDescent="0.2">
      <c r="A2292">
        <v>2018</v>
      </c>
      <c r="B2292" t="s">
        <v>124</v>
      </c>
      <c r="C2292" t="s">
        <v>1</v>
      </c>
      <c r="D2292" t="s">
        <v>63</v>
      </c>
      <c r="E2292" t="s">
        <v>207</v>
      </c>
      <c r="F2292">
        <v>205</v>
      </c>
      <c r="G2292">
        <v>22668</v>
      </c>
      <c r="H2292">
        <v>9.0435856714310928E-3</v>
      </c>
      <c r="I2292" t="s">
        <v>212</v>
      </c>
      <c r="J2292" t="s">
        <v>192</v>
      </c>
      <c r="K2292">
        <v>38</v>
      </c>
      <c r="L2292" t="s">
        <v>52</v>
      </c>
    </row>
    <row r="2293" spans="1:12" x14ac:dyDescent="0.2">
      <c r="A2293">
        <v>2018</v>
      </c>
      <c r="B2293" t="s">
        <v>124</v>
      </c>
      <c r="C2293" t="s">
        <v>1</v>
      </c>
      <c r="D2293" t="s">
        <v>63</v>
      </c>
      <c r="E2293" t="s">
        <v>205</v>
      </c>
      <c r="F2293">
        <v>5427</v>
      </c>
      <c r="G2293">
        <v>22668</v>
      </c>
      <c r="H2293">
        <v>0.23941238750661725</v>
      </c>
      <c r="I2293" t="s">
        <v>210</v>
      </c>
      <c r="J2293" t="s">
        <v>192</v>
      </c>
      <c r="K2293">
        <v>38</v>
      </c>
      <c r="L2293" t="s">
        <v>52</v>
      </c>
    </row>
    <row r="2294" spans="1:12" x14ac:dyDescent="0.2">
      <c r="A2294">
        <v>2018</v>
      </c>
      <c r="B2294" t="s">
        <v>124</v>
      </c>
      <c r="C2294" t="s">
        <v>137</v>
      </c>
      <c r="D2294" t="s">
        <v>8</v>
      </c>
      <c r="E2294" t="s">
        <v>204</v>
      </c>
      <c r="F2294">
        <v>92609</v>
      </c>
      <c r="G2294">
        <v>109985</v>
      </c>
      <c r="H2294">
        <v>0.84201482020275487</v>
      </c>
      <c r="I2294" t="s">
        <v>209</v>
      </c>
      <c r="J2294" t="s">
        <v>192</v>
      </c>
      <c r="K2294">
        <v>38</v>
      </c>
      <c r="L2294" t="s">
        <v>52</v>
      </c>
    </row>
    <row r="2295" spans="1:12" x14ac:dyDescent="0.2">
      <c r="A2295">
        <v>2018</v>
      </c>
      <c r="B2295" t="s">
        <v>124</v>
      </c>
      <c r="C2295" t="s">
        <v>137</v>
      </c>
      <c r="D2295" t="s">
        <v>8</v>
      </c>
      <c r="E2295" t="s">
        <v>206</v>
      </c>
      <c r="F2295">
        <v>17025</v>
      </c>
      <c r="G2295">
        <v>109985</v>
      </c>
      <c r="H2295">
        <v>0.15479383552302586</v>
      </c>
      <c r="I2295" t="s">
        <v>211</v>
      </c>
      <c r="J2295" t="s">
        <v>192</v>
      </c>
      <c r="K2295">
        <v>38</v>
      </c>
      <c r="L2295" t="s">
        <v>52</v>
      </c>
    </row>
    <row r="2296" spans="1:12" x14ac:dyDescent="0.2">
      <c r="A2296">
        <v>2018</v>
      </c>
      <c r="B2296" t="s">
        <v>124</v>
      </c>
      <c r="C2296" t="s">
        <v>137</v>
      </c>
      <c r="D2296" t="s">
        <v>8</v>
      </c>
      <c r="E2296" t="s">
        <v>207</v>
      </c>
      <c r="F2296">
        <v>351</v>
      </c>
      <c r="G2296">
        <v>109985</v>
      </c>
      <c r="H2296">
        <v>3.1913442742192116E-3</v>
      </c>
      <c r="I2296" t="s">
        <v>212</v>
      </c>
      <c r="J2296" t="s">
        <v>192</v>
      </c>
      <c r="K2296">
        <v>38</v>
      </c>
      <c r="L2296" t="s">
        <v>52</v>
      </c>
    </row>
    <row r="2297" spans="1:12" x14ac:dyDescent="0.2">
      <c r="A2297">
        <v>2018</v>
      </c>
      <c r="B2297" t="s">
        <v>124</v>
      </c>
      <c r="C2297" t="s">
        <v>137</v>
      </c>
      <c r="D2297" t="s">
        <v>8</v>
      </c>
      <c r="E2297" t="s">
        <v>205</v>
      </c>
      <c r="F2297">
        <v>17376</v>
      </c>
      <c r="G2297">
        <v>109985</v>
      </c>
      <c r="H2297">
        <v>0.15798517979724508</v>
      </c>
      <c r="I2297" t="s">
        <v>210</v>
      </c>
      <c r="J2297" t="s">
        <v>192</v>
      </c>
      <c r="K2297">
        <v>38</v>
      </c>
      <c r="L2297" t="s">
        <v>52</v>
      </c>
    </row>
    <row r="2298" spans="1:12" x14ac:dyDescent="0.2">
      <c r="A2298">
        <v>2018</v>
      </c>
      <c r="B2298" t="s">
        <v>124</v>
      </c>
      <c r="C2298" t="s">
        <v>137</v>
      </c>
      <c r="D2298" t="s">
        <v>9</v>
      </c>
      <c r="E2298" t="s">
        <v>204</v>
      </c>
      <c r="F2298">
        <v>105467</v>
      </c>
      <c r="G2298">
        <v>132484</v>
      </c>
      <c r="H2298">
        <v>0.79607348811932011</v>
      </c>
      <c r="I2298" t="s">
        <v>209</v>
      </c>
      <c r="J2298" t="s">
        <v>192</v>
      </c>
      <c r="K2298">
        <v>38</v>
      </c>
      <c r="L2298" t="s">
        <v>52</v>
      </c>
    </row>
    <row r="2299" spans="1:12" x14ac:dyDescent="0.2">
      <c r="A2299">
        <v>2018</v>
      </c>
      <c r="B2299" t="s">
        <v>124</v>
      </c>
      <c r="C2299" t="s">
        <v>137</v>
      </c>
      <c r="D2299" t="s">
        <v>9</v>
      </c>
      <c r="E2299" t="s">
        <v>206</v>
      </c>
      <c r="F2299">
        <v>25658</v>
      </c>
      <c r="G2299">
        <v>132484</v>
      </c>
      <c r="H2299">
        <v>0.19366866942423236</v>
      </c>
      <c r="I2299" t="s">
        <v>211</v>
      </c>
      <c r="J2299" t="s">
        <v>192</v>
      </c>
      <c r="K2299">
        <v>38</v>
      </c>
      <c r="L2299" t="s">
        <v>52</v>
      </c>
    </row>
    <row r="2300" spans="1:12" x14ac:dyDescent="0.2">
      <c r="A2300">
        <v>2018</v>
      </c>
      <c r="B2300" t="s">
        <v>124</v>
      </c>
      <c r="C2300" t="s">
        <v>137</v>
      </c>
      <c r="D2300" t="s">
        <v>9</v>
      </c>
      <c r="E2300" t="s">
        <v>207</v>
      </c>
      <c r="F2300">
        <v>1359</v>
      </c>
      <c r="G2300">
        <v>132484</v>
      </c>
      <c r="H2300">
        <v>1.025784245644757E-2</v>
      </c>
      <c r="I2300" t="s">
        <v>212</v>
      </c>
      <c r="J2300" t="s">
        <v>192</v>
      </c>
      <c r="K2300">
        <v>38</v>
      </c>
      <c r="L2300" t="s">
        <v>52</v>
      </c>
    </row>
    <row r="2301" spans="1:12" x14ac:dyDescent="0.2">
      <c r="A2301">
        <v>2018</v>
      </c>
      <c r="B2301" t="s">
        <v>124</v>
      </c>
      <c r="C2301" t="s">
        <v>137</v>
      </c>
      <c r="D2301" t="s">
        <v>9</v>
      </c>
      <c r="E2301" t="s">
        <v>205</v>
      </c>
      <c r="F2301">
        <v>27017</v>
      </c>
      <c r="G2301">
        <v>132484</v>
      </c>
      <c r="H2301">
        <v>0.20392651188067992</v>
      </c>
      <c r="I2301" t="s">
        <v>210</v>
      </c>
      <c r="J2301" t="s">
        <v>192</v>
      </c>
      <c r="K2301">
        <v>38</v>
      </c>
      <c r="L2301" t="s">
        <v>52</v>
      </c>
    </row>
    <row r="2302" spans="1:12" x14ac:dyDescent="0.2">
      <c r="A2302">
        <v>2018</v>
      </c>
      <c r="B2302" t="s">
        <v>124</v>
      </c>
      <c r="C2302" t="s">
        <v>137</v>
      </c>
      <c r="D2302" t="s">
        <v>63</v>
      </c>
      <c r="E2302" t="s">
        <v>204</v>
      </c>
      <c r="F2302">
        <v>198076</v>
      </c>
      <c r="G2302">
        <v>242469</v>
      </c>
      <c r="H2302">
        <v>0.81691267749691709</v>
      </c>
      <c r="I2302" t="s">
        <v>209</v>
      </c>
      <c r="J2302" t="s">
        <v>192</v>
      </c>
      <c r="K2302">
        <v>38</v>
      </c>
      <c r="L2302" t="s">
        <v>52</v>
      </c>
    </row>
    <row r="2303" spans="1:12" x14ac:dyDescent="0.2">
      <c r="A2303">
        <v>2018</v>
      </c>
      <c r="B2303" t="s">
        <v>124</v>
      </c>
      <c r="C2303" t="s">
        <v>137</v>
      </c>
      <c r="D2303" t="s">
        <v>63</v>
      </c>
      <c r="E2303" t="s">
        <v>206</v>
      </c>
      <c r="F2303">
        <v>42683</v>
      </c>
      <c r="G2303">
        <v>242469</v>
      </c>
      <c r="H2303">
        <v>0.17603487456128411</v>
      </c>
      <c r="I2303" t="s">
        <v>211</v>
      </c>
      <c r="J2303" t="s">
        <v>192</v>
      </c>
      <c r="K2303">
        <v>38</v>
      </c>
      <c r="L2303" t="s">
        <v>52</v>
      </c>
    </row>
    <row r="2304" spans="1:12" x14ac:dyDescent="0.2">
      <c r="A2304">
        <v>2018</v>
      </c>
      <c r="B2304" t="s">
        <v>124</v>
      </c>
      <c r="C2304" t="s">
        <v>137</v>
      </c>
      <c r="D2304" t="s">
        <v>63</v>
      </c>
      <c r="E2304" t="s">
        <v>207</v>
      </c>
      <c r="F2304">
        <v>1710</v>
      </c>
      <c r="G2304">
        <v>242469</v>
      </c>
      <c r="H2304">
        <v>7.0524479417987456E-3</v>
      </c>
      <c r="I2304" t="s">
        <v>212</v>
      </c>
      <c r="J2304" t="s">
        <v>192</v>
      </c>
      <c r="K2304">
        <v>38</v>
      </c>
      <c r="L2304" t="s">
        <v>52</v>
      </c>
    </row>
    <row r="2305" spans="1:12" x14ac:dyDescent="0.2">
      <c r="A2305">
        <v>2018</v>
      </c>
      <c r="B2305" t="s">
        <v>124</v>
      </c>
      <c r="C2305" t="s">
        <v>137</v>
      </c>
      <c r="D2305" t="s">
        <v>63</v>
      </c>
      <c r="E2305" t="s">
        <v>205</v>
      </c>
      <c r="F2305">
        <v>44393</v>
      </c>
      <c r="G2305">
        <v>242469</v>
      </c>
      <c r="H2305">
        <v>0.18308732250308288</v>
      </c>
      <c r="I2305" t="s">
        <v>210</v>
      </c>
      <c r="J2305" t="s">
        <v>192</v>
      </c>
      <c r="K2305">
        <v>38</v>
      </c>
      <c r="L2305" t="s">
        <v>52</v>
      </c>
    </row>
    <row r="2306" spans="1:12" x14ac:dyDescent="0.2">
      <c r="A2306">
        <v>2018</v>
      </c>
      <c r="B2306" t="s">
        <v>109</v>
      </c>
      <c r="C2306" t="s">
        <v>7</v>
      </c>
      <c r="D2306" t="s">
        <v>8</v>
      </c>
      <c r="E2306" t="s">
        <v>204</v>
      </c>
      <c r="F2306">
        <v>97473</v>
      </c>
      <c r="G2306">
        <v>106263</v>
      </c>
      <c r="H2306">
        <v>0.91728070918381754</v>
      </c>
      <c r="I2306" t="s">
        <v>209</v>
      </c>
      <c r="J2306" t="s">
        <v>177</v>
      </c>
      <c r="K2306">
        <v>23</v>
      </c>
      <c r="L2306" t="s">
        <v>37</v>
      </c>
    </row>
    <row r="2307" spans="1:12" x14ac:dyDescent="0.2">
      <c r="A2307">
        <v>2018</v>
      </c>
      <c r="B2307" t="s">
        <v>109</v>
      </c>
      <c r="C2307" t="s">
        <v>7</v>
      </c>
      <c r="D2307" t="s">
        <v>8</v>
      </c>
      <c r="E2307" t="s">
        <v>206</v>
      </c>
      <c r="F2307">
        <v>8532</v>
      </c>
      <c r="G2307">
        <v>106263</v>
      </c>
      <c r="H2307">
        <v>8.0291352587448128E-2</v>
      </c>
      <c r="I2307" t="s">
        <v>211</v>
      </c>
      <c r="J2307" t="s">
        <v>177</v>
      </c>
      <c r="K2307">
        <v>23</v>
      </c>
      <c r="L2307" t="s">
        <v>37</v>
      </c>
    </row>
    <row r="2308" spans="1:12" x14ac:dyDescent="0.2">
      <c r="A2308">
        <v>2018</v>
      </c>
      <c r="B2308" t="s">
        <v>109</v>
      </c>
      <c r="C2308" t="s">
        <v>7</v>
      </c>
      <c r="D2308" t="s">
        <v>8</v>
      </c>
      <c r="E2308" t="s">
        <v>207</v>
      </c>
      <c r="F2308">
        <v>258</v>
      </c>
      <c r="G2308">
        <v>106263</v>
      </c>
      <c r="H2308">
        <v>2.4279382287343667E-3</v>
      </c>
      <c r="I2308" t="s">
        <v>212</v>
      </c>
      <c r="J2308" t="s">
        <v>177</v>
      </c>
      <c r="K2308">
        <v>23</v>
      </c>
      <c r="L2308" t="s">
        <v>37</v>
      </c>
    </row>
    <row r="2309" spans="1:12" x14ac:dyDescent="0.2">
      <c r="A2309">
        <v>2018</v>
      </c>
      <c r="B2309" t="s">
        <v>109</v>
      </c>
      <c r="C2309" t="s">
        <v>7</v>
      </c>
      <c r="D2309" t="s">
        <v>8</v>
      </c>
      <c r="E2309" t="s">
        <v>205</v>
      </c>
      <c r="F2309">
        <v>8790</v>
      </c>
      <c r="G2309">
        <v>106263</v>
      </c>
      <c r="H2309">
        <v>8.2719290816182497E-2</v>
      </c>
      <c r="I2309" t="s">
        <v>210</v>
      </c>
      <c r="J2309" t="s">
        <v>177</v>
      </c>
      <c r="K2309">
        <v>23</v>
      </c>
      <c r="L2309" t="s">
        <v>37</v>
      </c>
    </row>
    <row r="2310" spans="1:12" x14ac:dyDescent="0.2">
      <c r="A2310">
        <v>2018</v>
      </c>
      <c r="B2310" t="s">
        <v>109</v>
      </c>
      <c r="C2310" t="s">
        <v>7</v>
      </c>
      <c r="D2310" t="s">
        <v>9</v>
      </c>
      <c r="E2310" t="s">
        <v>204</v>
      </c>
      <c r="F2310">
        <v>136719</v>
      </c>
      <c r="G2310">
        <v>154541</v>
      </c>
      <c r="H2310">
        <v>0.88467785247927733</v>
      </c>
      <c r="I2310" t="s">
        <v>209</v>
      </c>
      <c r="J2310" t="s">
        <v>177</v>
      </c>
      <c r="K2310">
        <v>23</v>
      </c>
      <c r="L2310" t="s">
        <v>37</v>
      </c>
    </row>
    <row r="2311" spans="1:12" x14ac:dyDescent="0.2">
      <c r="A2311">
        <v>2018</v>
      </c>
      <c r="B2311" t="s">
        <v>109</v>
      </c>
      <c r="C2311" t="s">
        <v>7</v>
      </c>
      <c r="D2311" t="s">
        <v>9</v>
      </c>
      <c r="E2311" t="s">
        <v>206</v>
      </c>
      <c r="F2311">
        <v>16734</v>
      </c>
      <c r="G2311">
        <v>154541</v>
      </c>
      <c r="H2311">
        <v>0.10828194459722662</v>
      </c>
      <c r="I2311" t="s">
        <v>211</v>
      </c>
      <c r="J2311" t="s">
        <v>177</v>
      </c>
      <c r="K2311">
        <v>23</v>
      </c>
      <c r="L2311" t="s">
        <v>37</v>
      </c>
    </row>
    <row r="2312" spans="1:12" x14ac:dyDescent="0.2">
      <c r="A2312">
        <v>2018</v>
      </c>
      <c r="B2312" t="s">
        <v>109</v>
      </c>
      <c r="C2312" t="s">
        <v>7</v>
      </c>
      <c r="D2312" t="s">
        <v>9</v>
      </c>
      <c r="E2312" t="s">
        <v>207</v>
      </c>
      <c r="F2312">
        <v>1088</v>
      </c>
      <c r="G2312">
        <v>154541</v>
      </c>
      <c r="H2312">
        <v>7.0402029234960303E-3</v>
      </c>
      <c r="I2312" t="s">
        <v>212</v>
      </c>
      <c r="J2312" t="s">
        <v>177</v>
      </c>
      <c r="K2312">
        <v>23</v>
      </c>
      <c r="L2312" t="s">
        <v>37</v>
      </c>
    </row>
    <row r="2313" spans="1:12" x14ac:dyDescent="0.2">
      <c r="A2313">
        <v>2018</v>
      </c>
      <c r="B2313" t="s">
        <v>109</v>
      </c>
      <c r="C2313" t="s">
        <v>7</v>
      </c>
      <c r="D2313" t="s">
        <v>9</v>
      </c>
      <c r="E2313" t="s">
        <v>205</v>
      </c>
      <c r="F2313">
        <v>17822</v>
      </c>
      <c r="G2313">
        <v>154541</v>
      </c>
      <c r="H2313">
        <v>0.11532214752072266</v>
      </c>
      <c r="I2313" t="s">
        <v>210</v>
      </c>
      <c r="J2313" t="s">
        <v>177</v>
      </c>
      <c r="K2313">
        <v>23</v>
      </c>
      <c r="L2313" t="s">
        <v>37</v>
      </c>
    </row>
    <row r="2314" spans="1:12" x14ac:dyDescent="0.2">
      <c r="A2314">
        <v>2018</v>
      </c>
      <c r="B2314" t="s">
        <v>109</v>
      </c>
      <c r="C2314" t="s">
        <v>7</v>
      </c>
      <c r="D2314" t="s">
        <v>63</v>
      </c>
      <c r="E2314" t="s">
        <v>204</v>
      </c>
      <c r="F2314">
        <v>234192</v>
      </c>
      <c r="G2314">
        <v>260804</v>
      </c>
      <c r="H2314">
        <v>0.89796168770417628</v>
      </c>
      <c r="I2314" t="s">
        <v>209</v>
      </c>
      <c r="J2314" t="s">
        <v>177</v>
      </c>
      <c r="K2314">
        <v>23</v>
      </c>
      <c r="L2314" t="s">
        <v>37</v>
      </c>
    </row>
    <row r="2315" spans="1:12" x14ac:dyDescent="0.2">
      <c r="A2315">
        <v>2018</v>
      </c>
      <c r="B2315" t="s">
        <v>109</v>
      </c>
      <c r="C2315" t="s">
        <v>7</v>
      </c>
      <c r="D2315" t="s">
        <v>63</v>
      </c>
      <c r="E2315" t="s">
        <v>206</v>
      </c>
      <c r="F2315">
        <v>25266</v>
      </c>
      <c r="G2315">
        <v>260804</v>
      </c>
      <c r="H2315">
        <v>9.687734850692474E-2</v>
      </c>
      <c r="I2315" t="s">
        <v>211</v>
      </c>
      <c r="J2315" t="s">
        <v>177</v>
      </c>
      <c r="K2315">
        <v>23</v>
      </c>
      <c r="L2315" t="s">
        <v>37</v>
      </c>
    </row>
    <row r="2316" spans="1:12" x14ac:dyDescent="0.2">
      <c r="A2316">
        <v>2018</v>
      </c>
      <c r="B2316" t="s">
        <v>109</v>
      </c>
      <c r="C2316" t="s">
        <v>7</v>
      </c>
      <c r="D2316" t="s">
        <v>63</v>
      </c>
      <c r="E2316" t="s">
        <v>207</v>
      </c>
      <c r="F2316">
        <v>1346</v>
      </c>
      <c r="G2316">
        <v>260804</v>
      </c>
      <c r="H2316">
        <v>5.1609637888989429E-3</v>
      </c>
      <c r="I2316" t="s">
        <v>212</v>
      </c>
      <c r="J2316" t="s">
        <v>177</v>
      </c>
      <c r="K2316">
        <v>23</v>
      </c>
      <c r="L2316" t="s">
        <v>37</v>
      </c>
    </row>
    <row r="2317" spans="1:12" x14ac:dyDescent="0.2">
      <c r="A2317">
        <v>2018</v>
      </c>
      <c r="B2317" t="s">
        <v>109</v>
      </c>
      <c r="C2317" t="s">
        <v>7</v>
      </c>
      <c r="D2317" t="s">
        <v>63</v>
      </c>
      <c r="E2317" t="s">
        <v>205</v>
      </c>
      <c r="F2317">
        <v>26612</v>
      </c>
      <c r="G2317">
        <v>260804</v>
      </c>
      <c r="H2317">
        <v>0.10203831229582368</v>
      </c>
      <c r="I2317" t="s">
        <v>210</v>
      </c>
      <c r="J2317" t="s">
        <v>177</v>
      </c>
      <c r="K2317">
        <v>23</v>
      </c>
      <c r="L2317" t="s">
        <v>37</v>
      </c>
    </row>
    <row r="2318" spans="1:12" x14ac:dyDescent="0.2">
      <c r="A2318">
        <v>2018</v>
      </c>
      <c r="B2318" t="s">
        <v>109</v>
      </c>
      <c r="C2318" t="s">
        <v>6</v>
      </c>
      <c r="D2318" t="s">
        <v>8</v>
      </c>
      <c r="E2318" t="s">
        <v>204</v>
      </c>
      <c r="F2318">
        <v>107692</v>
      </c>
      <c r="G2318">
        <v>119474</v>
      </c>
      <c r="H2318">
        <v>0.90138440162713229</v>
      </c>
      <c r="I2318" t="s">
        <v>209</v>
      </c>
      <c r="J2318" t="s">
        <v>177</v>
      </c>
      <c r="K2318">
        <v>23</v>
      </c>
      <c r="L2318" t="s">
        <v>37</v>
      </c>
    </row>
    <row r="2319" spans="1:12" x14ac:dyDescent="0.2">
      <c r="A2319">
        <v>2018</v>
      </c>
      <c r="B2319" t="s">
        <v>109</v>
      </c>
      <c r="C2319" t="s">
        <v>6</v>
      </c>
      <c r="D2319" t="s">
        <v>8</v>
      </c>
      <c r="E2319" t="s">
        <v>206</v>
      </c>
      <c r="F2319">
        <v>11477</v>
      </c>
      <c r="G2319">
        <v>119474</v>
      </c>
      <c r="H2319">
        <v>9.606274168438321E-2</v>
      </c>
      <c r="I2319" t="s">
        <v>211</v>
      </c>
      <c r="J2319" t="s">
        <v>177</v>
      </c>
      <c r="K2319">
        <v>23</v>
      </c>
      <c r="L2319" t="s">
        <v>37</v>
      </c>
    </row>
    <row r="2320" spans="1:12" x14ac:dyDescent="0.2">
      <c r="A2320">
        <v>2018</v>
      </c>
      <c r="B2320" t="s">
        <v>109</v>
      </c>
      <c r="C2320" t="s">
        <v>6</v>
      </c>
      <c r="D2320" t="s">
        <v>8</v>
      </c>
      <c r="E2320" t="s">
        <v>207</v>
      </c>
      <c r="F2320">
        <v>305</v>
      </c>
      <c r="G2320">
        <v>119474</v>
      </c>
      <c r="H2320">
        <v>2.5528566884845238E-3</v>
      </c>
      <c r="I2320" t="s">
        <v>212</v>
      </c>
      <c r="J2320" t="s">
        <v>177</v>
      </c>
      <c r="K2320">
        <v>23</v>
      </c>
      <c r="L2320" t="s">
        <v>37</v>
      </c>
    </row>
    <row r="2321" spans="1:12" x14ac:dyDescent="0.2">
      <c r="A2321">
        <v>2018</v>
      </c>
      <c r="B2321" t="s">
        <v>109</v>
      </c>
      <c r="C2321" t="s">
        <v>6</v>
      </c>
      <c r="D2321" t="s">
        <v>8</v>
      </c>
      <c r="E2321" t="s">
        <v>205</v>
      </c>
      <c r="F2321">
        <v>11782</v>
      </c>
      <c r="G2321">
        <v>119474</v>
      </c>
      <c r="H2321">
        <v>9.8615598372867735E-2</v>
      </c>
      <c r="I2321" t="s">
        <v>210</v>
      </c>
      <c r="J2321" t="s">
        <v>177</v>
      </c>
      <c r="K2321">
        <v>23</v>
      </c>
      <c r="L2321" t="s">
        <v>37</v>
      </c>
    </row>
    <row r="2322" spans="1:12" x14ac:dyDescent="0.2">
      <c r="A2322">
        <v>2018</v>
      </c>
      <c r="B2322" t="s">
        <v>109</v>
      </c>
      <c r="C2322" t="s">
        <v>6</v>
      </c>
      <c r="D2322" t="s">
        <v>9</v>
      </c>
      <c r="E2322" t="s">
        <v>204</v>
      </c>
      <c r="F2322">
        <v>145915</v>
      </c>
      <c r="G2322">
        <v>170143</v>
      </c>
      <c r="H2322">
        <v>0.85760213467494995</v>
      </c>
      <c r="I2322" t="s">
        <v>209</v>
      </c>
      <c r="J2322" t="s">
        <v>177</v>
      </c>
      <c r="K2322">
        <v>23</v>
      </c>
      <c r="L2322" t="s">
        <v>37</v>
      </c>
    </row>
    <row r="2323" spans="1:12" x14ac:dyDescent="0.2">
      <c r="A2323">
        <v>2018</v>
      </c>
      <c r="B2323" t="s">
        <v>109</v>
      </c>
      <c r="C2323" t="s">
        <v>6</v>
      </c>
      <c r="D2323" t="s">
        <v>9</v>
      </c>
      <c r="E2323" t="s">
        <v>206</v>
      </c>
      <c r="F2323">
        <v>22743</v>
      </c>
      <c r="G2323">
        <v>170143</v>
      </c>
      <c r="H2323">
        <v>0.13366991295557268</v>
      </c>
      <c r="I2323" t="s">
        <v>211</v>
      </c>
      <c r="J2323" t="s">
        <v>177</v>
      </c>
      <c r="K2323">
        <v>23</v>
      </c>
      <c r="L2323" t="s">
        <v>37</v>
      </c>
    </row>
    <row r="2324" spans="1:12" x14ac:dyDescent="0.2">
      <c r="A2324">
        <v>2018</v>
      </c>
      <c r="B2324" t="s">
        <v>109</v>
      </c>
      <c r="C2324" t="s">
        <v>6</v>
      </c>
      <c r="D2324" t="s">
        <v>9</v>
      </c>
      <c r="E2324" t="s">
        <v>207</v>
      </c>
      <c r="F2324">
        <v>1485</v>
      </c>
      <c r="G2324">
        <v>170143</v>
      </c>
      <c r="H2324">
        <v>8.7279523694774389E-3</v>
      </c>
      <c r="I2324" t="s">
        <v>212</v>
      </c>
      <c r="J2324" t="s">
        <v>177</v>
      </c>
      <c r="K2324">
        <v>23</v>
      </c>
      <c r="L2324" t="s">
        <v>37</v>
      </c>
    </row>
    <row r="2325" spans="1:12" x14ac:dyDescent="0.2">
      <c r="A2325">
        <v>2018</v>
      </c>
      <c r="B2325" t="s">
        <v>109</v>
      </c>
      <c r="C2325" t="s">
        <v>6</v>
      </c>
      <c r="D2325" t="s">
        <v>9</v>
      </c>
      <c r="E2325" t="s">
        <v>205</v>
      </c>
      <c r="F2325">
        <v>24228</v>
      </c>
      <c r="G2325">
        <v>170143</v>
      </c>
      <c r="H2325">
        <v>0.14239786532505011</v>
      </c>
      <c r="I2325" t="s">
        <v>210</v>
      </c>
      <c r="J2325" t="s">
        <v>177</v>
      </c>
      <c r="K2325">
        <v>23</v>
      </c>
      <c r="L2325" t="s">
        <v>37</v>
      </c>
    </row>
    <row r="2326" spans="1:12" x14ac:dyDescent="0.2">
      <c r="A2326">
        <v>2018</v>
      </c>
      <c r="B2326" t="s">
        <v>109</v>
      </c>
      <c r="C2326" t="s">
        <v>6</v>
      </c>
      <c r="D2326" t="s">
        <v>63</v>
      </c>
      <c r="E2326" t="s">
        <v>204</v>
      </c>
      <c r="F2326">
        <v>253607</v>
      </c>
      <c r="G2326">
        <v>289617</v>
      </c>
      <c r="H2326">
        <v>0.87566337611397116</v>
      </c>
      <c r="I2326" t="s">
        <v>209</v>
      </c>
      <c r="J2326" t="s">
        <v>177</v>
      </c>
      <c r="K2326">
        <v>23</v>
      </c>
      <c r="L2326" t="s">
        <v>37</v>
      </c>
    </row>
    <row r="2327" spans="1:12" x14ac:dyDescent="0.2">
      <c r="A2327">
        <v>2018</v>
      </c>
      <c r="B2327" t="s">
        <v>109</v>
      </c>
      <c r="C2327" t="s">
        <v>6</v>
      </c>
      <c r="D2327" t="s">
        <v>63</v>
      </c>
      <c r="E2327" t="s">
        <v>206</v>
      </c>
      <c r="F2327">
        <v>34220</v>
      </c>
      <c r="G2327">
        <v>289617</v>
      </c>
      <c r="H2327">
        <v>0.11815604746958915</v>
      </c>
      <c r="I2327" t="s">
        <v>211</v>
      </c>
      <c r="J2327" t="s">
        <v>177</v>
      </c>
      <c r="K2327">
        <v>23</v>
      </c>
      <c r="L2327" t="s">
        <v>37</v>
      </c>
    </row>
    <row r="2328" spans="1:12" x14ac:dyDescent="0.2">
      <c r="A2328">
        <v>2018</v>
      </c>
      <c r="B2328" t="s">
        <v>109</v>
      </c>
      <c r="C2328" t="s">
        <v>6</v>
      </c>
      <c r="D2328" t="s">
        <v>63</v>
      </c>
      <c r="E2328" t="s">
        <v>207</v>
      </c>
      <c r="F2328">
        <v>1790</v>
      </c>
      <c r="G2328">
        <v>289617</v>
      </c>
      <c r="H2328">
        <v>6.1805764164396424E-3</v>
      </c>
      <c r="I2328" t="s">
        <v>212</v>
      </c>
      <c r="J2328" t="s">
        <v>177</v>
      </c>
      <c r="K2328">
        <v>23</v>
      </c>
      <c r="L2328" t="s">
        <v>37</v>
      </c>
    </row>
    <row r="2329" spans="1:12" x14ac:dyDescent="0.2">
      <c r="A2329">
        <v>2018</v>
      </c>
      <c r="B2329" t="s">
        <v>109</v>
      </c>
      <c r="C2329" t="s">
        <v>6</v>
      </c>
      <c r="D2329" t="s">
        <v>63</v>
      </c>
      <c r="E2329" t="s">
        <v>205</v>
      </c>
      <c r="F2329">
        <v>36010</v>
      </c>
      <c r="G2329">
        <v>289617</v>
      </c>
      <c r="H2329">
        <v>0.12433662388602879</v>
      </c>
      <c r="I2329" t="s">
        <v>210</v>
      </c>
      <c r="J2329" t="s">
        <v>177</v>
      </c>
      <c r="K2329">
        <v>23</v>
      </c>
      <c r="L2329" t="s">
        <v>37</v>
      </c>
    </row>
    <row r="2330" spans="1:12" x14ac:dyDescent="0.2">
      <c r="A2330">
        <v>2018</v>
      </c>
      <c r="B2330" t="s">
        <v>109</v>
      </c>
      <c r="C2330" t="s">
        <v>5</v>
      </c>
      <c r="D2330" t="s">
        <v>8</v>
      </c>
      <c r="E2330" t="s">
        <v>204</v>
      </c>
      <c r="F2330">
        <v>90875</v>
      </c>
      <c r="G2330">
        <v>103673</v>
      </c>
      <c r="H2330">
        <v>0.87655416550114307</v>
      </c>
      <c r="I2330" t="s">
        <v>209</v>
      </c>
      <c r="J2330" t="s">
        <v>177</v>
      </c>
      <c r="K2330">
        <v>23</v>
      </c>
      <c r="L2330" t="s">
        <v>37</v>
      </c>
    </row>
    <row r="2331" spans="1:12" x14ac:dyDescent="0.2">
      <c r="A2331">
        <v>2018</v>
      </c>
      <c r="B2331" t="s">
        <v>109</v>
      </c>
      <c r="C2331" t="s">
        <v>5</v>
      </c>
      <c r="D2331" t="s">
        <v>8</v>
      </c>
      <c r="E2331" t="s">
        <v>206</v>
      </c>
      <c r="F2331">
        <v>12472</v>
      </c>
      <c r="G2331">
        <v>103673</v>
      </c>
      <c r="H2331">
        <v>0.12030133207296018</v>
      </c>
      <c r="I2331" t="s">
        <v>211</v>
      </c>
      <c r="J2331" t="s">
        <v>177</v>
      </c>
      <c r="K2331">
        <v>23</v>
      </c>
      <c r="L2331" t="s">
        <v>37</v>
      </c>
    </row>
    <row r="2332" spans="1:12" x14ac:dyDescent="0.2">
      <c r="A2332">
        <v>2018</v>
      </c>
      <c r="B2332" t="s">
        <v>109</v>
      </c>
      <c r="C2332" t="s">
        <v>5</v>
      </c>
      <c r="D2332" t="s">
        <v>8</v>
      </c>
      <c r="E2332" t="s">
        <v>207</v>
      </c>
      <c r="F2332">
        <v>326</v>
      </c>
      <c r="G2332">
        <v>103673</v>
      </c>
      <c r="H2332">
        <v>3.14450242589681E-3</v>
      </c>
      <c r="I2332" t="s">
        <v>212</v>
      </c>
      <c r="J2332" t="s">
        <v>177</v>
      </c>
      <c r="K2332">
        <v>23</v>
      </c>
      <c r="L2332" t="s">
        <v>37</v>
      </c>
    </row>
    <row r="2333" spans="1:12" x14ac:dyDescent="0.2">
      <c r="A2333">
        <v>2018</v>
      </c>
      <c r="B2333" t="s">
        <v>109</v>
      </c>
      <c r="C2333" t="s">
        <v>5</v>
      </c>
      <c r="D2333" t="s">
        <v>8</v>
      </c>
      <c r="E2333" t="s">
        <v>205</v>
      </c>
      <c r="F2333">
        <v>12798</v>
      </c>
      <c r="G2333">
        <v>103673</v>
      </c>
      <c r="H2333">
        <v>0.12344583449885699</v>
      </c>
      <c r="I2333" t="s">
        <v>210</v>
      </c>
      <c r="J2333" t="s">
        <v>177</v>
      </c>
      <c r="K2333">
        <v>23</v>
      </c>
      <c r="L2333" t="s">
        <v>37</v>
      </c>
    </row>
    <row r="2334" spans="1:12" x14ac:dyDescent="0.2">
      <c r="A2334">
        <v>2018</v>
      </c>
      <c r="B2334" t="s">
        <v>109</v>
      </c>
      <c r="C2334" t="s">
        <v>5</v>
      </c>
      <c r="D2334" t="s">
        <v>9</v>
      </c>
      <c r="E2334" t="s">
        <v>204</v>
      </c>
      <c r="F2334">
        <v>115790</v>
      </c>
      <c r="G2334">
        <v>139879</v>
      </c>
      <c r="H2334">
        <v>0.82778687294018405</v>
      </c>
      <c r="I2334" t="s">
        <v>209</v>
      </c>
      <c r="J2334" t="s">
        <v>177</v>
      </c>
      <c r="K2334">
        <v>23</v>
      </c>
      <c r="L2334" t="s">
        <v>37</v>
      </c>
    </row>
    <row r="2335" spans="1:12" x14ac:dyDescent="0.2">
      <c r="A2335">
        <v>2018</v>
      </c>
      <c r="B2335" t="s">
        <v>109</v>
      </c>
      <c r="C2335" t="s">
        <v>5</v>
      </c>
      <c r="D2335" t="s">
        <v>9</v>
      </c>
      <c r="E2335" t="s">
        <v>206</v>
      </c>
      <c r="F2335">
        <v>22709</v>
      </c>
      <c r="G2335">
        <v>139879</v>
      </c>
      <c r="H2335">
        <v>0.1623474574453635</v>
      </c>
      <c r="I2335" t="s">
        <v>211</v>
      </c>
      <c r="J2335" t="s">
        <v>177</v>
      </c>
      <c r="K2335">
        <v>23</v>
      </c>
      <c r="L2335" t="s">
        <v>37</v>
      </c>
    </row>
    <row r="2336" spans="1:12" x14ac:dyDescent="0.2">
      <c r="A2336">
        <v>2018</v>
      </c>
      <c r="B2336" t="s">
        <v>109</v>
      </c>
      <c r="C2336" t="s">
        <v>5</v>
      </c>
      <c r="D2336" t="s">
        <v>9</v>
      </c>
      <c r="E2336" t="s">
        <v>207</v>
      </c>
      <c r="F2336">
        <v>1380</v>
      </c>
      <c r="G2336">
        <v>139879</v>
      </c>
      <c r="H2336">
        <v>9.8656696144524911E-3</v>
      </c>
      <c r="I2336" t="s">
        <v>212</v>
      </c>
      <c r="J2336" t="s">
        <v>177</v>
      </c>
      <c r="K2336">
        <v>23</v>
      </c>
      <c r="L2336" t="s">
        <v>37</v>
      </c>
    </row>
    <row r="2337" spans="1:12" x14ac:dyDescent="0.2">
      <c r="A2337">
        <v>2018</v>
      </c>
      <c r="B2337" t="s">
        <v>109</v>
      </c>
      <c r="C2337" t="s">
        <v>5</v>
      </c>
      <c r="D2337" t="s">
        <v>9</v>
      </c>
      <c r="E2337" t="s">
        <v>205</v>
      </c>
      <c r="F2337">
        <v>24089</v>
      </c>
      <c r="G2337">
        <v>139879</v>
      </c>
      <c r="H2337">
        <v>0.17221312705981598</v>
      </c>
      <c r="I2337" t="s">
        <v>210</v>
      </c>
      <c r="J2337" t="s">
        <v>177</v>
      </c>
      <c r="K2337">
        <v>23</v>
      </c>
      <c r="L2337" t="s">
        <v>37</v>
      </c>
    </row>
    <row r="2338" spans="1:12" x14ac:dyDescent="0.2">
      <c r="A2338">
        <v>2018</v>
      </c>
      <c r="B2338" t="s">
        <v>109</v>
      </c>
      <c r="C2338" t="s">
        <v>5</v>
      </c>
      <c r="D2338" t="s">
        <v>63</v>
      </c>
      <c r="E2338" t="s">
        <v>204</v>
      </c>
      <c r="F2338">
        <v>206665</v>
      </c>
      <c r="G2338">
        <v>243552</v>
      </c>
      <c r="H2338">
        <v>0.84854569044803574</v>
      </c>
      <c r="I2338" t="s">
        <v>209</v>
      </c>
      <c r="J2338" t="s">
        <v>177</v>
      </c>
      <c r="K2338">
        <v>23</v>
      </c>
      <c r="L2338" t="s">
        <v>37</v>
      </c>
    </row>
    <row r="2339" spans="1:12" x14ac:dyDescent="0.2">
      <c r="A2339">
        <v>2018</v>
      </c>
      <c r="B2339" t="s">
        <v>109</v>
      </c>
      <c r="C2339" t="s">
        <v>5</v>
      </c>
      <c r="D2339" t="s">
        <v>63</v>
      </c>
      <c r="E2339" t="s">
        <v>206</v>
      </c>
      <c r="F2339">
        <v>35181</v>
      </c>
      <c r="G2339">
        <v>243552</v>
      </c>
      <c r="H2339">
        <v>0.14444964525029563</v>
      </c>
      <c r="I2339" t="s">
        <v>211</v>
      </c>
      <c r="J2339" t="s">
        <v>177</v>
      </c>
      <c r="K2339">
        <v>23</v>
      </c>
      <c r="L2339" t="s">
        <v>37</v>
      </c>
    </row>
    <row r="2340" spans="1:12" x14ac:dyDescent="0.2">
      <c r="A2340">
        <v>2018</v>
      </c>
      <c r="B2340" t="s">
        <v>109</v>
      </c>
      <c r="C2340" t="s">
        <v>5</v>
      </c>
      <c r="D2340" t="s">
        <v>63</v>
      </c>
      <c r="E2340" t="s">
        <v>207</v>
      </c>
      <c r="F2340">
        <v>1706</v>
      </c>
      <c r="G2340">
        <v>243552</v>
      </c>
      <c r="H2340">
        <v>7.0046643016686378E-3</v>
      </c>
      <c r="I2340" t="s">
        <v>212</v>
      </c>
      <c r="J2340" t="s">
        <v>177</v>
      </c>
      <c r="K2340">
        <v>23</v>
      </c>
      <c r="L2340" t="s">
        <v>37</v>
      </c>
    </row>
    <row r="2341" spans="1:12" x14ac:dyDescent="0.2">
      <c r="A2341">
        <v>2018</v>
      </c>
      <c r="B2341" t="s">
        <v>109</v>
      </c>
      <c r="C2341" t="s">
        <v>5</v>
      </c>
      <c r="D2341" t="s">
        <v>63</v>
      </c>
      <c r="E2341" t="s">
        <v>205</v>
      </c>
      <c r="F2341">
        <v>36887</v>
      </c>
      <c r="G2341">
        <v>243552</v>
      </c>
      <c r="H2341">
        <v>0.15145430955196426</v>
      </c>
      <c r="I2341" t="s">
        <v>210</v>
      </c>
      <c r="J2341" t="s">
        <v>177</v>
      </c>
      <c r="K2341">
        <v>23</v>
      </c>
      <c r="L2341" t="s">
        <v>37</v>
      </c>
    </row>
    <row r="2342" spans="1:12" x14ac:dyDescent="0.2">
      <c r="A2342">
        <v>2018</v>
      </c>
      <c r="B2342" t="s">
        <v>109</v>
      </c>
      <c r="C2342" t="s">
        <v>4</v>
      </c>
      <c r="D2342" t="s">
        <v>8</v>
      </c>
      <c r="E2342" t="s">
        <v>204</v>
      </c>
      <c r="F2342">
        <v>75850</v>
      </c>
      <c r="G2342">
        <v>88944</v>
      </c>
      <c r="H2342">
        <v>0.85278377406008277</v>
      </c>
      <c r="I2342" t="s">
        <v>209</v>
      </c>
      <c r="J2342" t="s">
        <v>177</v>
      </c>
      <c r="K2342">
        <v>23</v>
      </c>
      <c r="L2342" t="s">
        <v>37</v>
      </c>
    </row>
    <row r="2343" spans="1:12" x14ac:dyDescent="0.2">
      <c r="A2343">
        <v>2018</v>
      </c>
      <c r="B2343" t="s">
        <v>109</v>
      </c>
      <c r="C2343" t="s">
        <v>4</v>
      </c>
      <c r="D2343" t="s">
        <v>8</v>
      </c>
      <c r="E2343" t="s">
        <v>206</v>
      </c>
      <c r="F2343">
        <v>12761</v>
      </c>
      <c r="G2343">
        <v>88944</v>
      </c>
      <c r="H2343">
        <v>0.14347229717575102</v>
      </c>
      <c r="I2343" t="s">
        <v>211</v>
      </c>
      <c r="J2343" t="s">
        <v>177</v>
      </c>
      <c r="K2343">
        <v>23</v>
      </c>
      <c r="L2343" t="s">
        <v>37</v>
      </c>
    </row>
    <row r="2344" spans="1:12" x14ac:dyDescent="0.2">
      <c r="A2344">
        <v>2018</v>
      </c>
      <c r="B2344" t="s">
        <v>109</v>
      </c>
      <c r="C2344" t="s">
        <v>4</v>
      </c>
      <c r="D2344" t="s">
        <v>8</v>
      </c>
      <c r="E2344" t="s">
        <v>207</v>
      </c>
      <c r="F2344">
        <v>333</v>
      </c>
      <c r="G2344">
        <v>88944</v>
      </c>
      <c r="H2344">
        <v>3.7439287641662169E-3</v>
      </c>
      <c r="I2344" t="s">
        <v>212</v>
      </c>
      <c r="J2344" t="s">
        <v>177</v>
      </c>
      <c r="K2344">
        <v>23</v>
      </c>
      <c r="L2344" t="s">
        <v>37</v>
      </c>
    </row>
    <row r="2345" spans="1:12" x14ac:dyDescent="0.2">
      <c r="A2345">
        <v>2018</v>
      </c>
      <c r="B2345" t="s">
        <v>109</v>
      </c>
      <c r="C2345" t="s">
        <v>4</v>
      </c>
      <c r="D2345" t="s">
        <v>8</v>
      </c>
      <c r="E2345" t="s">
        <v>205</v>
      </c>
      <c r="F2345">
        <v>13094</v>
      </c>
      <c r="G2345">
        <v>88944</v>
      </c>
      <c r="H2345">
        <v>0.14721622593991726</v>
      </c>
      <c r="I2345" t="s">
        <v>210</v>
      </c>
      <c r="J2345" t="s">
        <v>177</v>
      </c>
      <c r="K2345">
        <v>23</v>
      </c>
      <c r="L2345" t="s">
        <v>37</v>
      </c>
    </row>
    <row r="2346" spans="1:12" x14ac:dyDescent="0.2">
      <c r="A2346">
        <v>2018</v>
      </c>
      <c r="B2346" t="s">
        <v>109</v>
      </c>
      <c r="C2346" t="s">
        <v>4</v>
      </c>
      <c r="D2346" t="s">
        <v>9</v>
      </c>
      <c r="E2346" t="s">
        <v>204</v>
      </c>
      <c r="F2346">
        <v>92340</v>
      </c>
      <c r="G2346">
        <v>116389</v>
      </c>
      <c r="H2346">
        <v>0.79337394427308428</v>
      </c>
      <c r="I2346" t="s">
        <v>209</v>
      </c>
      <c r="J2346" t="s">
        <v>177</v>
      </c>
      <c r="K2346">
        <v>23</v>
      </c>
      <c r="L2346" t="s">
        <v>37</v>
      </c>
    </row>
    <row r="2347" spans="1:12" x14ac:dyDescent="0.2">
      <c r="A2347">
        <v>2018</v>
      </c>
      <c r="B2347" t="s">
        <v>109</v>
      </c>
      <c r="C2347" t="s">
        <v>4</v>
      </c>
      <c r="D2347" t="s">
        <v>9</v>
      </c>
      <c r="E2347" t="s">
        <v>206</v>
      </c>
      <c r="F2347">
        <v>22661</v>
      </c>
      <c r="G2347">
        <v>116389</v>
      </c>
      <c r="H2347">
        <v>0.19470053011882565</v>
      </c>
      <c r="I2347" t="s">
        <v>211</v>
      </c>
      <c r="J2347" t="s">
        <v>177</v>
      </c>
      <c r="K2347">
        <v>23</v>
      </c>
      <c r="L2347" t="s">
        <v>37</v>
      </c>
    </row>
    <row r="2348" spans="1:12" x14ac:dyDescent="0.2">
      <c r="A2348">
        <v>2018</v>
      </c>
      <c r="B2348" t="s">
        <v>109</v>
      </c>
      <c r="C2348" t="s">
        <v>4</v>
      </c>
      <c r="D2348" t="s">
        <v>9</v>
      </c>
      <c r="E2348" t="s">
        <v>207</v>
      </c>
      <c r="F2348">
        <v>1388</v>
      </c>
      <c r="G2348">
        <v>116389</v>
      </c>
      <c r="H2348">
        <v>1.1925525608090112E-2</v>
      </c>
      <c r="I2348" t="s">
        <v>212</v>
      </c>
      <c r="J2348" t="s">
        <v>177</v>
      </c>
      <c r="K2348">
        <v>23</v>
      </c>
      <c r="L2348" t="s">
        <v>37</v>
      </c>
    </row>
    <row r="2349" spans="1:12" x14ac:dyDescent="0.2">
      <c r="A2349">
        <v>2018</v>
      </c>
      <c r="B2349" t="s">
        <v>109</v>
      </c>
      <c r="C2349" t="s">
        <v>4</v>
      </c>
      <c r="D2349" t="s">
        <v>9</v>
      </c>
      <c r="E2349" t="s">
        <v>205</v>
      </c>
      <c r="F2349">
        <v>24049</v>
      </c>
      <c r="G2349">
        <v>116389</v>
      </c>
      <c r="H2349">
        <v>0.20662605572691578</v>
      </c>
      <c r="I2349" t="s">
        <v>210</v>
      </c>
      <c r="J2349" t="s">
        <v>177</v>
      </c>
      <c r="K2349">
        <v>23</v>
      </c>
      <c r="L2349" t="s">
        <v>37</v>
      </c>
    </row>
    <row r="2350" spans="1:12" x14ac:dyDescent="0.2">
      <c r="A2350">
        <v>2018</v>
      </c>
      <c r="B2350" t="s">
        <v>109</v>
      </c>
      <c r="C2350" t="s">
        <v>4</v>
      </c>
      <c r="D2350" t="s">
        <v>63</v>
      </c>
      <c r="E2350" t="s">
        <v>204</v>
      </c>
      <c r="F2350">
        <v>168190</v>
      </c>
      <c r="G2350">
        <v>205333</v>
      </c>
      <c r="H2350">
        <v>0.81910847257868924</v>
      </c>
      <c r="I2350" t="s">
        <v>209</v>
      </c>
      <c r="J2350" t="s">
        <v>177</v>
      </c>
      <c r="K2350">
        <v>23</v>
      </c>
      <c r="L2350" t="s">
        <v>37</v>
      </c>
    </row>
    <row r="2351" spans="1:12" x14ac:dyDescent="0.2">
      <c r="A2351">
        <v>2018</v>
      </c>
      <c r="B2351" t="s">
        <v>109</v>
      </c>
      <c r="C2351" t="s">
        <v>4</v>
      </c>
      <c r="D2351" t="s">
        <v>63</v>
      </c>
      <c r="E2351" t="s">
        <v>206</v>
      </c>
      <c r="F2351">
        <v>35422</v>
      </c>
      <c r="G2351">
        <v>205333</v>
      </c>
      <c r="H2351">
        <v>0.17251002030847454</v>
      </c>
      <c r="I2351" t="s">
        <v>211</v>
      </c>
      <c r="J2351" t="s">
        <v>177</v>
      </c>
      <c r="K2351">
        <v>23</v>
      </c>
      <c r="L2351" t="s">
        <v>37</v>
      </c>
    </row>
    <row r="2352" spans="1:12" x14ac:dyDescent="0.2">
      <c r="A2352">
        <v>2018</v>
      </c>
      <c r="B2352" t="s">
        <v>109</v>
      </c>
      <c r="C2352" t="s">
        <v>4</v>
      </c>
      <c r="D2352" t="s">
        <v>63</v>
      </c>
      <c r="E2352" t="s">
        <v>207</v>
      </c>
      <c r="F2352">
        <v>1721</v>
      </c>
      <c r="G2352">
        <v>205333</v>
      </c>
      <c r="H2352">
        <v>8.3815071128362229E-3</v>
      </c>
      <c r="I2352" t="s">
        <v>212</v>
      </c>
      <c r="J2352" t="s">
        <v>177</v>
      </c>
      <c r="K2352">
        <v>23</v>
      </c>
      <c r="L2352" t="s">
        <v>37</v>
      </c>
    </row>
    <row r="2353" spans="1:12" x14ac:dyDescent="0.2">
      <c r="A2353">
        <v>2018</v>
      </c>
      <c r="B2353" t="s">
        <v>109</v>
      </c>
      <c r="C2353" t="s">
        <v>4</v>
      </c>
      <c r="D2353" t="s">
        <v>63</v>
      </c>
      <c r="E2353" t="s">
        <v>205</v>
      </c>
      <c r="F2353">
        <v>37143</v>
      </c>
      <c r="G2353">
        <v>205333</v>
      </c>
      <c r="H2353">
        <v>0.18089152742131076</v>
      </c>
      <c r="I2353" t="s">
        <v>210</v>
      </c>
      <c r="J2353" t="s">
        <v>177</v>
      </c>
      <c r="K2353">
        <v>23</v>
      </c>
      <c r="L2353" t="s">
        <v>37</v>
      </c>
    </row>
    <row r="2354" spans="1:12" x14ac:dyDescent="0.2">
      <c r="A2354">
        <v>2018</v>
      </c>
      <c r="B2354" t="s">
        <v>109</v>
      </c>
      <c r="C2354" t="s">
        <v>3</v>
      </c>
      <c r="D2354" t="s">
        <v>8</v>
      </c>
      <c r="E2354" t="s">
        <v>204</v>
      </c>
      <c r="F2354">
        <v>62708</v>
      </c>
      <c r="G2354">
        <v>75511</v>
      </c>
      <c r="H2354">
        <v>0.83044854392075329</v>
      </c>
      <c r="I2354" t="s">
        <v>209</v>
      </c>
      <c r="J2354" t="s">
        <v>177</v>
      </c>
      <c r="K2354">
        <v>23</v>
      </c>
      <c r="L2354" t="s">
        <v>37</v>
      </c>
    </row>
    <row r="2355" spans="1:12" x14ac:dyDescent="0.2">
      <c r="A2355">
        <v>2018</v>
      </c>
      <c r="B2355" t="s">
        <v>109</v>
      </c>
      <c r="C2355" t="s">
        <v>3</v>
      </c>
      <c r="D2355" t="s">
        <v>8</v>
      </c>
      <c r="E2355" t="s">
        <v>206</v>
      </c>
      <c r="F2355">
        <v>12532</v>
      </c>
      <c r="G2355">
        <v>75511</v>
      </c>
      <c r="H2355">
        <v>0.16596257498907444</v>
      </c>
      <c r="I2355" t="s">
        <v>211</v>
      </c>
      <c r="J2355" t="s">
        <v>177</v>
      </c>
      <c r="K2355">
        <v>23</v>
      </c>
      <c r="L2355" t="s">
        <v>37</v>
      </c>
    </row>
    <row r="2356" spans="1:12" x14ac:dyDescent="0.2">
      <c r="A2356">
        <v>2018</v>
      </c>
      <c r="B2356" t="s">
        <v>109</v>
      </c>
      <c r="C2356" t="s">
        <v>3</v>
      </c>
      <c r="D2356" t="s">
        <v>8</v>
      </c>
      <c r="E2356" t="s">
        <v>207</v>
      </c>
      <c r="F2356">
        <v>271</v>
      </c>
      <c r="G2356">
        <v>75511</v>
      </c>
      <c r="H2356">
        <v>3.5888810901722927E-3</v>
      </c>
      <c r="I2356" t="s">
        <v>212</v>
      </c>
      <c r="J2356" t="s">
        <v>177</v>
      </c>
      <c r="K2356">
        <v>23</v>
      </c>
      <c r="L2356" t="s">
        <v>37</v>
      </c>
    </row>
    <row r="2357" spans="1:12" x14ac:dyDescent="0.2">
      <c r="A2357">
        <v>2018</v>
      </c>
      <c r="B2357" t="s">
        <v>109</v>
      </c>
      <c r="C2357" t="s">
        <v>3</v>
      </c>
      <c r="D2357" t="s">
        <v>8</v>
      </c>
      <c r="E2357" t="s">
        <v>205</v>
      </c>
      <c r="F2357">
        <v>12803</v>
      </c>
      <c r="G2357">
        <v>75511</v>
      </c>
      <c r="H2357">
        <v>0.16955145607924674</v>
      </c>
      <c r="I2357" t="s">
        <v>210</v>
      </c>
      <c r="J2357" t="s">
        <v>177</v>
      </c>
      <c r="K2357">
        <v>23</v>
      </c>
      <c r="L2357" t="s">
        <v>37</v>
      </c>
    </row>
    <row r="2358" spans="1:12" x14ac:dyDescent="0.2">
      <c r="A2358">
        <v>2018</v>
      </c>
      <c r="B2358" t="s">
        <v>109</v>
      </c>
      <c r="C2358" t="s">
        <v>3</v>
      </c>
      <c r="D2358" t="s">
        <v>9</v>
      </c>
      <c r="E2358" t="s">
        <v>204</v>
      </c>
      <c r="F2358">
        <v>67859</v>
      </c>
      <c r="G2358">
        <v>88859</v>
      </c>
      <c r="H2358">
        <v>0.76367053421713049</v>
      </c>
      <c r="I2358" t="s">
        <v>209</v>
      </c>
      <c r="J2358" t="s">
        <v>177</v>
      </c>
      <c r="K2358">
        <v>23</v>
      </c>
      <c r="L2358" t="s">
        <v>37</v>
      </c>
    </row>
    <row r="2359" spans="1:12" x14ac:dyDescent="0.2">
      <c r="A2359">
        <v>2018</v>
      </c>
      <c r="B2359" t="s">
        <v>109</v>
      </c>
      <c r="C2359" t="s">
        <v>3</v>
      </c>
      <c r="D2359" t="s">
        <v>9</v>
      </c>
      <c r="E2359" t="s">
        <v>206</v>
      </c>
      <c r="F2359">
        <v>19830</v>
      </c>
      <c r="G2359">
        <v>88859</v>
      </c>
      <c r="H2359">
        <v>0.2231625384035382</v>
      </c>
      <c r="I2359" t="s">
        <v>211</v>
      </c>
      <c r="J2359" t="s">
        <v>177</v>
      </c>
      <c r="K2359">
        <v>23</v>
      </c>
      <c r="L2359" t="s">
        <v>37</v>
      </c>
    </row>
    <row r="2360" spans="1:12" x14ac:dyDescent="0.2">
      <c r="A2360">
        <v>2018</v>
      </c>
      <c r="B2360" t="s">
        <v>109</v>
      </c>
      <c r="C2360" t="s">
        <v>3</v>
      </c>
      <c r="D2360" t="s">
        <v>9</v>
      </c>
      <c r="E2360" t="s">
        <v>207</v>
      </c>
      <c r="F2360">
        <v>1170</v>
      </c>
      <c r="G2360">
        <v>88859</v>
      </c>
      <c r="H2360">
        <v>1.3166927379331301E-2</v>
      </c>
      <c r="I2360" t="s">
        <v>212</v>
      </c>
      <c r="J2360" t="s">
        <v>177</v>
      </c>
      <c r="K2360">
        <v>23</v>
      </c>
      <c r="L2360" t="s">
        <v>37</v>
      </c>
    </row>
    <row r="2361" spans="1:12" x14ac:dyDescent="0.2">
      <c r="A2361">
        <v>2018</v>
      </c>
      <c r="B2361" t="s">
        <v>109</v>
      </c>
      <c r="C2361" t="s">
        <v>3</v>
      </c>
      <c r="D2361" t="s">
        <v>9</v>
      </c>
      <c r="E2361" t="s">
        <v>205</v>
      </c>
      <c r="F2361">
        <v>21000</v>
      </c>
      <c r="G2361">
        <v>88859</v>
      </c>
      <c r="H2361">
        <v>0.23632946578286948</v>
      </c>
      <c r="I2361" t="s">
        <v>210</v>
      </c>
      <c r="J2361" t="s">
        <v>177</v>
      </c>
      <c r="K2361">
        <v>23</v>
      </c>
      <c r="L2361" t="s">
        <v>37</v>
      </c>
    </row>
    <row r="2362" spans="1:12" x14ac:dyDescent="0.2">
      <c r="A2362">
        <v>2018</v>
      </c>
      <c r="B2362" t="s">
        <v>109</v>
      </c>
      <c r="C2362" t="s">
        <v>3</v>
      </c>
      <c r="D2362" t="s">
        <v>63</v>
      </c>
      <c r="E2362" t="s">
        <v>204</v>
      </c>
      <c r="F2362">
        <v>130567</v>
      </c>
      <c r="G2362">
        <v>164370</v>
      </c>
      <c r="H2362">
        <v>0.79434811705299024</v>
      </c>
      <c r="I2362" t="s">
        <v>209</v>
      </c>
      <c r="J2362" t="s">
        <v>177</v>
      </c>
      <c r="K2362">
        <v>23</v>
      </c>
      <c r="L2362" t="s">
        <v>37</v>
      </c>
    </row>
    <row r="2363" spans="1:12" x14ac:dyDescent="0.2">
      <c r="A2363">
        <v>2018</v>
      </c>
      <c r="B2363" t="s">
        <v>109</v>
      </c>
      <c r="C2363" t="s">
        <v>3</v>
      </c>
      <c r="D2363" t="s">
        <v>63</v>
      </c>
      <c r="E2363" t="s">
        <v>206</v>
      </c>
      <c r="F2363">
        <v>32362</v>
      </c>
      <c r="G2363">
        <v>164370</v>
      </c>
      <c r="H2363">
        <v>0.19688507635213237</v>
      </c>
      <c r="I2363" t="s">
        <v>211</v>
      </c>
      <c r="J2363" t="s">
        <v>177</v>
      </c>
      <c r="K2363">
        <v>23</v>
      </c>
      <c r="L2363" t="s">
        <v>37</v>
      </c>
    </row>
    <row r="2364" spans="1:12" x14ac:dyDescent="0.2">
      <c r="A2364">
        <v>2018</v>
      </c>
      <c r="B2364" t="s">
        <v>109</v>
      </c>
      <c r="C2364" t="s">
        <v>3</v>
      </c>
      <c r="D2364" t="s">
        <v>63</v>
      </c>
      <c r="E2364" t="s">
        <v>207</v>
      </c>
      <c r="F2364">
        <v>1441</v>
      </c>
      <c r="G2364">
        <v>164370</v>
      </c>
      <c r="H2364">
        <v>8.7668065948774115E-3</v>
      </c>
      <c r="I2364" t="s">
        <v>212</v>
      </c>
      <c r="J2364" t="s">
        <v>177</v>
      </c>
      <c r="K2364">
        <v>23</v>
      </c>
      <c r="L2364" t="s">
        <v>37</v>
      </c>
    </row>
    <row r="2365" spans="1:12" x14ac:dyDescent="0.2">
      <c r="A2365">
        <v>2018</v>
      </c>
      <c r="B2365" t="s">
        <v>109</v>
      </c>
      <c r="C2365" t="s">
        <v>3</v>
      </c>
      <c r="D2365" t="s">
        <v>63</v>
      </c>
      <c r="E2365" t="s">
        <v>205</v>
      </c>
      <c r="F2365">
        <v>33803</v>
      </c>
      <c r="G2365">
        <v>164370</v>
      </c>
      <c r="H2365">
        <v>0.20565188294700978</v>
      </c>
      <c r="I2365" t="s">
        <v>210</v>
      </c>
      <c r="J2365" t="s">
        <v>177</v>
      </c>
      <c r="K2365">
        <v>23</v>
      </c>
      <c r="L2365" t="s">
        <v>37</v>
      </c>
    </row>
    <row r="2366" spans="1:12" x14ac:dyDescent="0.2">
      <c r="A2366">
        <v>2018</v>
      </c>
      <c r="B2366" t="s">
        <v>109</v>
      </c>
      <c r="C2366" t="s">
        <v>2</v>
      </c>
      <c r="D2366" t="s">
        <v>8</v>
      </c>
      <c r="E2366" t="s">
        <v>204</v>
      </c>
      <c r="F2366">
        <v>76312</v>
      </c>
      <c r="G2366">
        <v>95065</v>
      </c>
      <c r="H2366">
        <v>0.80273497080944611</v>
      </c>
      <c r="I2366" t="s">
        <v>209</v>
      </c>
      <c r="J2366" t="s">
        <v>177</v>
      </c>
      <c r="K2366">
        <v>23</v>
      </c>
      <c r="L2366" t="s">
        <v>37</v>
      </c>
    </row>
    <row r="2367" spans="1:12" x14ac:dyDescent="0.2">
      <c r="A2367">
        <v>2018</v>
      </c>
      <c r="B2367" t="s">
        <v>109</v>
      </c>
      <c r="C2367" t="s">
        <v>2</v>
      </c>
      <c r="D2367" t="s">
        <v>8</v>
      </c>
      <c r="E2367" t="s">
        <v>206</v>
      </c>
      <c r="F2367">
        <v>18323</v>
      </c>
      <c r="G2367">
        <v>95065</v>
      </c>
      <c r="H2367">
        <v>0.19274180823646977</v>
      </c>
      <c r="I2367" t="s">
        <v>211</v>
      </c>
      <c r="J2367" t="s">
        <v>177</v>
      </c>
      <c r="K2367">
        <v>23</v>
      </c>
      <c r="L2367" t="s">
        <v>37</v>
      </c>
    </row>
    <row r="2368" spans="1:12" x14ac:dyDescent="0.2">
      <c r="A2368">
        <v>2018</v>
      </c>
      <c r="B2368" t="s">
        <v>109</v>
      </c>
      <c r="C2368" t="s">
        <v>2</v>
      </c>
      <c r="D2368" t="s">
        <v>8</v>
      </c>
      <c r="E2368" t="s">
        <v>207</v>
      </c>
      <c r="F2368">
        <v>430</v>
      </c>
      <c r="G2368">
        <v>95065</v>
      </c>
      <c r="H2368">
        <v>4.5232209540840475E-3</v>
      </c>
      <c r="I2368" t="s">
        <v>212</v>
      </c>
      <c r="J2368" t="s">
        <v>177</v>
      </c>
      <c r="K2368">
        <v>23</v>
      </c>
      <c r="L2368" t="s">
        <v>37</v>
      </c>
    </row>
    <row r="2369" spans="1:12" x14ac:dyDescent="0.2">
      <c r="A2369">
        <v>2018</v>
      </c>
      <c r="B2369" t="s">
        <v>109</v>
      </c>
      <c r="C2369" t="s">
        <v>2</v>
      </c>
      <c r="D2369" t="s">
        <v>8</v>
      </c>
      <c r="E2369" t="s">
        <v>205</v>
      </c>
      <c r="F2369">
        <v>18753</v>
      </c>
      <c r="G2369">
        <v>95065</v>
      </c>
      <c r="H2369">
        <v>0.19726502919055383</v>
      </c>
      <c r="I2369" t="s">
        <v>210</v>
      </c>
      <c r="J2369" t="s">
        <v>177</v>
      </c>
      <c r="K2369">
        <v>23</v>
      </c>
      <c r="L2369" t="s">
        <v>37</v>
      </c>
    </row>
    <row r="2370" spans="1:12" x14ac:dyDescent="0.2">
      <c r="A2370">
        <v>2018</v>
      </c>
      <c r="B2370" t="s">
        <v>109</v>
      </c>
      <c r="C2370" t="s">
        <v>2</v>
      </c>
      <c r="D2370" t="s">
        <v>9</v>
      </c>
      <c r="E2370" t="s">
        <v>204</v>
      </c>
      <c r="F2370">
        <v>63795</v>
      </c>
      <c r="G2370">
        <v>85334</v>
      </c>
      <c r="H2370">
        <v>0.74759181568893995</v>
      </c>
      <c r="I2370" t="s">
        <v>209</v>
      </c>
      <c r="J2370" t="s">
        <v>177</v>
      </c>
      <c r="K2370">
        <v>23</v>
      </c>
      <c r="L2370" t="s">
        <v>37</v>
      </c>
    </row>
    <row r="2371" spans="1:12" x14ac:dyDescent="0.2">
      <c r="A2371">
        <v>2018</v>
      </c>
      <c r="B2371" t="s">
        <v>109</v>
      </c>
      <c r="C2371" t="s">
        <v>2</v>
      </c>
      <c r="D2371" t="s">
        <v>9</v>
      </c>
      <c r="E2371" t="s">
        <v>206</v>
      </c>
      <c r="F2371">
        <v>20340</v>
      </c>
      <c r="G2371">
        <v>85334</v>
      </c>
      <c r="H2371">
        <v>0.23835751283193099</v>
      </c>
      <c r="I2371" t="s">
        <v>211</v>
      </c>
      <c r="J2371" t="s">
        <v>177</v>
      </c>
      <c r="K2371">
        <v>23</v>
      </c>
      <c r="L2371" t="s">
        <v>37</v>
      </c>
    </row>
    <row r="2372" spans="1:12" x14ac:dyDescent="0.2">
      <c r="A2372">
        <v>2018</v>
      </c>
      <c r="B2372" t="s">
        <v>109</v>
      </c>
      <c r="C2372" t="s">
        <v>2</v>
      </c>
      <c r="D2372" t="s">
        <v>9</v>
      </c>
      <c r="E2372" t="s">
        <v>207</v>
      </c>
      <c r="F2372">
        <v>1199</v>
      </c>
      <c r="G2372">
        <v>85334</v>
      </c>
      <c r="H2372">
        <v>1.4050671479129069E-2</v>
      </c>
      <c r="I2372" t="s">
        <v>212</v>
      </c>
      <c r="J2372" t="s">
        <v>177</v>
      </c>
      <c r="K2372">
        <v>23</v>
      </c>
      <c r="L2372" t="s">
        <v>37</v>
      </c>
    </row>
    <row r="2373" spans="1:12" x14ac:dyDescent="0.2">
      <c r="A2373">
        <v>2018</v>
      </c>
      <c r="B2373" t="s">
        <v>109</v>
      </c>
      <c r="C2373" t="s">
        <v>2</v>
      </c>
      <c r="D2373" t="s">
        <v>9</v>
      </c>
      <c r="E2373" t="s">
        <v>205</v>
      </c>
      <c r="F2373">
        <v>21539</v>
      </c>
      <c r="G2373">
        <v>85334</v>
      </c>
      <c r="H2373">
        <v>0.25240818431106005</v>
      </c>
      <c r="I2373" t="s">
        <v>210</v>
      </c>
      <c r="J2373" t="s">
        <v>177</v>
      </c>
      <c r="K2373">
        <v>23</v>
      </c>
      <c r="L2373" t="s">
        <v>37</v>
      </c>
    </row>
    <row r="2374" spans="1:12" x14ac:dyDescent="0.2">
      <c r="A2374">
        <v>2018</v>
      </c>
      <c r="B2374" t="s">
        <v>109</v>
      </c>
      <c r="C2374" t="s">
        <v>2</v>
      </c>
      <c r="D2374" t="s">
        <v>63</v>
      </c>
      <c r="E2374" t="s">
        <v>204</v>
      </c>
      <c r="F2374">
        <v>140107</v>
      </c>
      <c r="G2374">
        <v>180399</v>
      </c>
      <c r="H2374">
        <v>0.77665064662220962</v>
      </c>
      <c r="I2374" t="s">
        <v>209</v>
      </c>
      <c r="J2374" t="s">
        <v>177</v>
      </c>
      <c r="K2374">
        <v>23</v>
      </c>
      <c r="L2374" t="s">
        <v>37</v>
      </c>
    </row>
    <row r="2375" spans="1:12" x14ac:dyDescent="0.2">
      <c r="A2375">
        <v>2018</v>
      </c>
      <c r="B2375" t="s">
        <v>109</v>
      </c>
      <c r="C2375" t="s">
        <v>2</v>
      </c>
      <c r="D2375" t="s">
        <v>63</v>
      </c>
      <c r="E2375" t="s">
        <v>206</v>
      </c>
      <c r="F2375">
        <v>38663</v>
      </c>
      <c r="G2375">
        <v>180399</v>
      </c>
      <c r="H2375">
        <v>0.21431936984129624</v>
      </c>
      <c r="I2375" t="s">
        <v>211</v>
      </c>
      <c r="J2375" t="s">
        <v>177</v>
      </c>
      <c r="K2375">
        <v>23</v>
      </c>
      <c r="L2375" t="s">
        <v>37</v>
      </c>
    </row>
    <row r="2376" spans="1:12" x14ac:dyDescent="0.2">
      <c r="A2376">
        <v>2018</v>
      </c>
      <c r="B2376" t="s">
        <v>109</v>
      </c>
      <c r="C2376" t="s">
        <v>2</v>
      </c>
      <c r="D2376" t="s">
        <v>63</v>
      </c>
      <c r="E2376" t="s">
        <v>207</v>
      </c>
      <c r="F2376">
        <v>1629</v>
      </c>
      <c r="G2376">
        <v>180399</v>
      </c>
      <c r="H2376">
        <v>9.0299835364941045E-3</v>
      </c>
      <c r="I2376" t="s">
        <v>212</v>
      </c>
      <c r="J2376" t="s">
        <v>177</v>
      </c>
      <c r="K2376">
        <v>23</v>
      </c>
      <c r="L2376" t="s">
        <v>37</v>
      </c>
    </row>
    <row r="2377" spans="1:12" x14ac:dyDescent="0.2">
      <c r="A2377">
        <v>2018</v>
      </c>
      <c r="B2377" t="s">
        <v>109</v>
      </c>
      <c r="C2377" t="s">
        <v>2</v>
      </c>
      <c r="D2377" t="s">
        <v>63</v>
      </c>
      <c r="E2377" t="s">
        <v>205</v>
      </c>
      <c r="F2377">
        <v>40292</v>
      </c>
      <c r="G2377">
        <v>180399</v>
      </c>
      <c r="H2377">
        <v>0.22334935337779036</v>
      </c>
      <c r="I2377" t="s">
        <v>210</v>
      </c>
      <c r="J2377" t="s">
        <v>177</v>
      </c>
      <c r="K2377">
        <v>23</v>
      </c>
      <c r="L2377" t="s">
        <v>37</v>
      </c>
    </row>
    <row r="2378" spans="1:12" x14ac:dyDescent="0.2">
      <c r="A2378">
        <v>2018</v>
      </c>
      <c r="B2378" t="s">
        <v>109</v>
      </c>
      <c r="C2378" t="s">
        <v>1</v>
      </c>
      <c r="D2378" t="s">
        <v>8</v>
      </c>
      <c r="E2378" t="s">
        <v>204</v>
      </c>
      <c r="F2378">
        <v>82357</v>
      </c>
      <c r="G2378">
        <v>104525</v>
      </c>
      <c r="H2378">
        <v>0.787916766323846</v>
      </c>
      <c r="I2378" t="s">
        <v>209</v>
      </c>
      <c r="J2378" t="s">
        <v>177</v>
      </c>
      <c r="K2378">
        <v>23</v>
      </c>
      <c r="L2378" t="s">
        <v>37</v>
      </c>
    </row>
    <row r="2379" spans="1:12" x14ac:dyDescent="0.2">
      <c r="A2379">
        <v>2018</v>
      </c>
      <c r="B2379" t="s">
        <v>109</v>
      </c>
      <c r="C2379" t="s">
        <v>1</v>
      </c>
      <c r="D2379" t="s">
        <v>8</v>
      </c>
      <c r="E2379" t="s">
        <v>206</v>
      </c>
      <c r="F2379">
        <v>21584</v>
      </c>
      <c r="G2379">
        <v>104525</v>
      </c>
      <c r="H2379">
        <v>0.20649605357569958</v>
      </c>
      <c r="I2379" t="s">
        <v>211</v>
      </c>
      <c r="J2379" t="s">
        <v>177</v>
      </c>
      <c r="K2379">
        <v>23</v>
      </c>
      <c r="L2379" t="s">
        <v>37</v>
      </c>
    </row>
    <row r="2380" spans="1:12" x14ac:dyDescent="0.2">
      <c r="A2380">
        <v>2018</v>
      </c>
      <c r="B2380" t="s">
        <v>109</v>
      </c>
      <c r="C2380" t="s">
        <v>1</v>
      </c>
      <c r="D2380" t="s">
        <v>8</v>
      </c>
      <c r="E2380" t="s">
        <v>207</v>
      </c>
      <c r="F2380">
        <v>584</v>
      </c>
      <c r="G2380">
        <v>104525</v>
      </c>
      <c r="H2380">
        <v>5.5871801004544371E-3</v>
      </c>
      <c r="I2380" t="s">
        <v>212</v>
      </c>
      <c r="J2380" t="s">
        <v>177</v>
      </c>
      <c r="K2380">
        <v>23</v>
      </c>
      <c r="L2380" t="s">
        <v>37</v>
      </c>
    </row>
    <row r="2381" spans="1:12" x14ac:dyDescent="0.2">
      <c r="A2381">
        <v>2018</v>
      </c>
      <c r="B2381" t="s">
        <v>109</v>
      </c>
      <c r="C2381" t="s">
        <v>1</v>
      </c>
      <c r="D2381" t="s">
        <v>8</v>
      </c>
      <c r="E2381" t="s">
        <v>205</v>
      </c>
      <c r="F2381">
        <v>22168</v>
      </c>
      <c r="G2381">
        <v>104525</v>
      </c>
      <c r="H2381">
        <v>0.21208323367615403</v>
      </c>
      <c r="I2381" t="s">
        <v>210</v>
      </c>
      <c r="J2381" t="s">
        <v>177</v>
      </c>
      <c r="K2381">
        <v>23</v>
      </c>
      <c r="L2381" t="s">
        <v>37</v>
      </c>
    </row>
    <row r="2382" spans="1:12" x14ac:dyDescent="0.2">
      <c r="A2382">
        <v>2018</v>
      </c>
      <c r="B2382" t="s">
        <v>109</v>
      </c>
      <c r="C2382" t="s">
        <v>1</v>
      </c>
      <c r="D2382" t="s">
        <v>9</v>
      </c>
      <c r="E2382" t="s">
        <v>204</v>
      </c>
      <c r="F2382">
        <v>65771</v>
      </c>
      <c r="G2382">
        <v>88946</v>
      </c>
      <c r="H2382">
        <v>0.739448654239651</v>
      </c>
      <c r="I2382" t="s">
        <v>209</v>
      </c>
      <c r="J2382" t="s">
        <v>177</v>
      </c>
      <c r="K2382">
        <v>23</v>
      </c>
      <c r="L2382" t="s">
        <v>37</v>
      </c>
    </row>
    <row r="2383" spans="1:12" x14ac:dyDescent="0.2">
      <c r="A2383">
        <v>2018</v>
      </c>
      <c r="B2383" t="s">
        <v>109</v>
      </c>
      <c r="C2383" t="s">
        <v>1</v>
      </c>
      <c r="D2383" t="s">
        <v>9</v>
      </c>
      <c r="E2383" t="s">
        <v>206</v>
      </c>
      <c r="F2383">
        <v>22019</v>
      </c>
      <c r="G2383">
        <v>88946</v>
      </c>
      <c r="H2383">
        <v>0.24755469610775077</v>
      </c>
      <c r="I2383" t="s">
        <v>211</v>
      </c>
      <c r="J2383" t="s">
        <v>177</v>
      </c>
      <c r="K2383">
        <v>23</v>
      </c>
      <c r="L2383" t="s">
        <v>37</v>
      </c>
    </row>
    <row r="2384" spans="1:12" x14ac:dyDescent="0.2">
      <c r="A2384">
        <v>2018</v>
      </c>
      <c r="B2384" t="s">
        <v>109</v>
      </c>
      <c r="C2384" t="s">
        <v>1</v>
      </c>
      <c r="D2384" t="s">
        <v>9</v>
      </c>
      <c r="E2384" t="s">
        <v>207</v>
      </c>
      <c r="F2384">
        <v>1156</v>
      </c>
      <c r="G2384">
        <v>88946</v>
      </c>
      <c r="H2384">
        <v>1.2996649652598205E-2</v>
      </c>
      <c r="I2384" t="s">
        <v>212</v>
      </c>
      <c r="J2384" t="s">
        <v>177</v>
      </c>
      <c r="K2384">
        <v>23</v>
      </c>
      <c r="L2384" t="s">
        <v>37</v>
      </c>
    </row>
    <row r="2385" spans="1:12" x14ac:dyDescent="0.2">
      <c r="A2385">
        <v>2018</v>
      </c>
      <c r="B2385" t="s">
        <v>109</v>
      </c>
      <c r="C2385" t="s">
        <v>1</v>
      </c>
      <c r="D2385" t="s">
        <v>9</v>
      </c>
      <c r="E2385" t="s">
        <v>205</v>
      </c>
      <c r="F2385">
        <v>23175</v>
      </c>
      <c r="G2385">
        <v>88946</v>
      </c>
      <c r="H2385">
        <v>0.260551345760349</v>
      </c>
      <c r="I2385" t="s">
        <v>210</v>
      </c>
      <c r="J2385" t="s">
        <v>177</v>
      </c>
      <c r="K2385">
        <v>23</v>
      </c>
      <c r="L2385" t="s">
        <v>37</v>
      </c>
    </row>
    <row r="2386" spans="1:12" x14ac:dyDescent="0.2">
      <c r="A2386">
        <v>2018</v>
      </c>
      <c r="B2386" t="s">
        <v>109</v>
      </c>
      <c r="C2386" t="s">
        <v>1</v>
      </c>
      <c r="D2386" t="s">
        <v>63</v>
      </c>
      <c r="E2386" t="s">
        <v>204</v>
      </c>
      <c r="F2386">
        <v>148128</v>
      </c>
      <c r="G2386">
        <v>193471</v>
      </c>
      <c r="H2386">
        <v>0.76563412604473025</v>
      </c>
      <c r="I2386" t="s">
        <v>209</v>
      </c>
      <c r="J2386" t="s">
        <v>177</v>
      </c>
      <c r="K2386">
        <v>23</v>
      </c>
      <c r="L2386" t="s">
        <v>37</v>
      </c>
    </row>
    <row r="2387" spans="1:12" x14ac:dyDescent="0.2">
      <c r="A2387">
        <v>2018</v>
      </c>
      <c r="B2387" t="s">
        <v>109</v>
      </c>
      <c r="C2387" t="s">
        <v>1</v>
      </c>
      <c r="D2387" t="s">
        <v>63</v>
      </c>
      <c r="E2387" t="s">
        <v>206</v>
      </c>
      <c r="F2387">
        <v>43603</v>
      </c>
      <c r="G2387">
        <v>193471</v>
      </c>
      <c r="H2387">
        <v>0.22537227801582665</v>
      </c>
      <c r="I2387" t="s">
        <v>211</v>
      </c>
      <c r="J2387" t="s">
        <v>177</v>
      </c>
      <c r="K2387">
        <v>23</v>
      </c>
      <c r="L2387" t="s">
        <v>37</v>
      </c>
    </row>
    <row r="2388" spans="1:12" x14ac:dyDescent="0.2">
      <c r="A2388">
        <v>2018</v>
      </c>
      <c r="B2388" t="s">
        <v>109</v>
      </c>
      <c r="C2388" t="s">
        <v>1</v>
      </c>
      <c r="D2388" t="s">
        <v>63</v>
      </c>
      <c r="E2388" t="s">
        <v>207</v>
      </c>
      <c r="F2388">
        <v>1740</v>
      </c>
      <c r="G2388">
        <v>193471</v>
      </c>
      <c r="H2388">
        <v>8.9935959394431206E-3</v>
      </c>
      <c r="I2388" t="s">
        <v>212</v>
      </c>
      <c r="J2388" t="s">
        <v>177</v>
      </c>
      <c r="K2388">
        <v>23</v>
      </c>
      <c r="L2388" t="s">
        <v>37</v>
      </c>
    </row>
    <row r="2389" spans="1:12" x14ac:dyDescent="0.2">
      <c r="A2389">
        <v>2018</v>
      </c>
      <c r="B2389" t="s">
        <v>109</v>
      </c>
      <c r="C2389" t="s">
        <v>1</v>
      </c>
      <c r="D2389" t="s">
        <v>63</v>
      </c>
      <c r="E2389" t="s">
        <v>205</v>
      </c>
      <c r="F2389">
        <v>45343</v>
      </c>
      <c r="G2389">
        <v>193471</v>
      </c>
      <c r="H2389">
        <v>0.23436587395526978</v>
      </c>
      <c r="I2389" t="s">
        <v>210</v>
      </c>
      <c r="J2389" t="s">
        <v>177</v>
      </c>
      <c r="K2389">
        <v>23</v>
      </c>
      <c r="L2389" t="s">
        <v>37</v>
      </c>
    </row>
    <row r="2390" spans="1:12" x14ac:dyDescent="0.2">
      <c r="A2390">
        <v>2018</v>
      </c>
      <c r="B2390" t="s">
        <v>109</v>
      </c>
      <c r="C2390" t="s">
        <v>137</v>
      </c>
      <c r="D2390" t="s">
        <v>8</v>
      </c>
      <c r="E2390" t="s">
        <v>204</v>
      </c>
      <c r="F2390">
        <v>593267</v>
      </c>
      <c r="G2390">
        <v>693455</v>
      </c>
      <c r="H2390">
        <v>0.85552342978275442</v>
      </c>
      <c r="I2390" t="s">
        <v>209</v>
      </c>
      <c r="J2390" t="s">
        <v>177</v>
      </c>
      <c r="K2390">
        <v>23</v>
      </c>
      <c r="L2390" t="s">
        <v>37</v>
      </c>
    </row>
    <row r="2391" spans="1:12" x14ac:dyDescent="0.2">
      <c r="A2391">
        <v>2018</v>
      </c>
      <c r="B2391" t="s">
        <v>109</v>
      </c>
      <c r="C2391" t="s">
        <v>137</v>
      </c>
      <c r="D2391" t="s">
        <v>8</v>
      </c>
      <c r="E2391" t="s">
        <v>206</v>
      </c>
      <c r="F2391">
        <v>97681</v>
      </c>
      <c r="G2391">
        <v>693455</v>
      </c>
      <c r="H2391">
        <v>0.14086133923614366</v>
      </c>
      <c r="I2391" t="s">
        <v>211</v>
      </c>
      <c r="J2391" t="s">
        <v>177</v>
      </c>
      <c r="K2391">
        <v>23</v>
      </c>
      <c r="L2391" t="s">
        <v>37</v>
      </c>
    </row>
    <row r="2392" spans="1:12" x14ac:dyDescent="0.2">
      <c r="A2392">
        <v>2018</v>
      </c>
      <c r="B2392" t="s">
        <v>109</v>
      </c>
      <c r="C2392" t="s">
        <v>137</v>
      </c>
      <c r="D2392" t="s">
        <v>8</v>
      </c>
      <c r="E2392" t="s">
        <v>207</v>
      </c>
      <c r="F2392">
        <v>2507</v>
      </c>
      <c r="G2392">
        <v>693455</v>
      </c>
      <c r="H2392">
        <v>3.6152309811018739E-3</v>
      </c>
      <c r="I2392" t="s">
        <v>212</v>
      </c>
      <c r="J2392" t="s">
        <v>177</v>
      </c>
      <c r="K2392">
        <v>23</v>
      </c>
      <c r="L2392" t="s">
        <v>37</v>
      </c>
    </row>
    <row r="2393" spans="1:12" x14ac:dyDescent="0.2">
      <c r="A2393">
        <v>2018</v>
      </c>
      <c r="B2393" t="s">
        <v>109</v>
      </c>
      <c r="C2393" t="s">
        <v>137</v>
      </c>
      <c r="D2393" t="s">
        <v>8</v>
      </c>
      <c r="E2393" t="s">
        <v>205</v>
      </c>
      <c r="F2393">
        <v>100188</v>
      </c>
      <c r="G2393">
        <v>693455</v>
      </c>
      <c r="H2393">
        <v>0.14447657021724553</v>
      </c>
      <c r="I2393" t="s">
        <v>210</v>
      </c>
      <c r="J2393" t="s">
        <v>177</v>
      </c>
      <c r="K2393">
        <v>23</v>
      </c>
      <c r="L2393" t="s">
        <v>37</v>
      </c>
    </row>
    <row r="2394" spans="1:12" x14ac:dyDescent="0.2">
      <c r="A2394">
        <v>2018</v>
      </c>
      <c r="B2394" t="s">
        <v>109</v>
      </c>
      <c r="C2394" t="s">
        <v>137</v>
      </c>
      <c r="D2394" t="s">
        <v>9</v>
      </c>
      <c r="E2394" t="s">
        <v>204</v>
      </c>
      <c r="F2394">
        <v>688189</v>
      </c>
      <c r="G2394">
        <v>844091</v>
      </c>
      <c r="H2394">
        <v>0.81530190465246044</v>
      </c>
      <c r="I2394" t="s">
        <v>209</v>
      </c>
      <c r="J2394" t="s">
        <v>177</v>
      </c>
      <c r="K2394">
        <v>23</v>
      </c>
      <c r="L2394" t="s">
        <v>37</v>
      </c>
    </row>
    <row r="2395" spans="1:12" x14ac:dyDescent="0.2">
      <c r="A2395">
        <v>2018</v>
      </c>
      <c r="B2395" t="s">
        <v>109</v>
      </c>
      <c r="C2395" t="s">
        <v>137</v>
      </c>
      <c r="D2395" t="s">
        <v>9</v>
      </c>
      <c r="E2395" t="s">
        <v>206</v>
      </c>
      <c r="F2395">
        <v>147036</v>
      </c>
      <c r="G2395">
        <v>844091</v>
      </c>
      <c r="H2395">
        <v>0.1741944885089404</v>
      </c>
      <c r="I2395" t="s">
        <v>211</v>
      </c>
      <c r="J2395" t="s">
        <v>177</v>
      </c>
      <c r="K2395">
        <v>23</v>
      </c>
      <c r="L2395" t="s">
        <v>37</v>
      </c>
    </row>
    <row r="2396" spans="1:12" x14ac:dyDescent="0.2">
      <c r="A2396">
        <v>2018</v>
      </c>
      <c r="B2396" t="s">
        <v>109</v>
      </c>
      <c r="C2396" t="s">
        <v>137</v>
      </c>
      <c r="D2396" t="s">
        <v>9</v>
      </c>
      <c r="E2396" t="s">
        <v>207</v>
      </c>
      <c r="F2396">
        <v>8866</v>
      </c>
      <c r="G2396">
        <v>844091</v>
      </c>
      <c r="H2396">
        <v>1.0503606838599156E-2</v>
      </c>
      <c r="I2396" t="s">
        <v>212</v>
      </c>
      <c r="J2396" t="s">
        <v>177</v>
      </c>
      <c r="K2396">
        <v>23</v>
      </c>
      <c r="L2396" t="s">
        <v>37</v>
      </c>
    </row>
    <row r="2397" spans="1:12" x14ac:dyDescent="0.2">
      <c r="A2397">
        <v>2018</v>
      </c>
      <c r="B2397" t="s">
        <v>109</v>
      </c>
      <c r="C2397" t="s">
        <v>137</v>
      </c>
      <c r="D2397" t="s">
        <v>9</v>
      </c>
      <c r="E2397" t="s">
        <v>205</v>
      </c>
      <c r="F2397">
        <v>155902</v>
      </c>
      <c r="G2397">
        <v>844091</v>
      </c>
      <c r="H2397">
        <v>0.18469809534753953</v>
      </c>
      <c r="I2397" t="s">
        <v>210</v>
      </c>
      <c r="J2397" t="s">
        <v>177</v>
      </c>
      <c r="K2397">
        <v>23</v>
      </c>
      <c r="L2397" t="s">
        <v>37</v>
      </c>
    </row>
    <row r="2398" spans="1:12" x14ac:dyDescent="0.2">
      <c r="A2398">
        <v>2018</v>
      </c>
      <c r="B2398" t="s">
        <v>109</v>
      </c>
      <c r="C2398" t="s">
        <v>137</v>
      </c>
      <c r="D2398" t="s">
        <v>63</v>
      </c>
      <c r="E2398" t="s">
        <v>204</v>
      </c>
      <c r="F2398">
        <v>1281456</v>
      </c>
      <c r="G2398">
        <v>1537546</v>
      </c>
      <c r="H2398">
        <v>0.83344238156126715</v>
      </c>
      <c r="I2398" t="s">
        <v>209</v>
      </c>
      <c r="J2398" t="s">
        <v>177</v>
      </c>
      <c r="K2398">
        <v>23</v>
      </c>
      <c r="L2398" t="s">
        <v>37</v>
      </c>
    </row>
    <row r="2399" spans="1:12" x14ac:dyDescent="0.2">
      <c r="A2399">
        <v>2018</v>
      </c>
      <c r="B2399" t="s">
        <v>109</v>
      </c>
      <c r="C2399" t="s">
        <v>137</v>
      </c>
      <c r="D2399" t="s">
        <v>63</v>
      </c>
      <c r="E2399" t="s">
        <v>206</v>
      </c>
      <c r="F2399">
        <v>244717</v>
      </c>
      <c r="G2399">
        <v>1537546</v>
      </c>
      <c r="H2399">
        <v>0.15916076657218711</v>
      </c>
      <c r="I2399" t="s">
        <v>211</v>
      </c>
      <c r="J2399" t="s">
        <v>177</v>
      </c>
      <c r="K2399">
        <v>23</v>
      </c>
      <c r="L2399" t="s">
        <v>37</v>
      </c>
    </row>
    <row r="2400" spans="1:12" x14ac:dyDescent="0.2">
      <c r="A2400">
        <v>2018</v>
      </c>
      <c r="B2400" t="s">
        <v>109</v>
      </c>
      <c r="C2400" t="s">
        <v>137</v>
      </c>
      <c r="D2400" t="s">
        <v>63</v>
      </c>
      <c r="E2400" t="s">
        <v>207</v>
      </c>
      <c r="F2400">
        <v>11373</v>
      </c>
      <c r="G2400">
        <v>1537546</v>
      </c>
      <c r="H2400">
        <v>7.3968518665457816E-3</v>
      </c>
      <c r="I2400" t="s">
        <v>212</v>
      </c>
      <c r="J2400" t="s">
        <v>177</v>
      </c>
      <c r="K2400">
        <v>23</v>
      </c>
      <c r="L2400" t="s">
        <v>37</v>
      </c>
    </row>
    <row r="2401" spans="1:12" x14ac:dyDescent="0.2">
      <c r="A2401">
        <v>2018</v>
      </c>
      <c r="B2401" t="s">
        <v>109</v>
      </c>
      <c r="C2401" t="s">
        <v>137</v>
      </c>
      <c r="D2401" t="s">
        <v>63</v>
      </c>
      <c r="E2401" t="s">
        <v>205</v>
      </c>
      <c r="F2401">
        <v>256090</v>
      </c>
      <c r="G2401">
        <v>1537546</v>
      </c>
      <c r="H2401">
        <v>0.1665576184387329</v>
      </c>
      <c r="I2401" t="s">
        <v>210</v>
      </c>
      <c r="J2401" t="s">
        <v>177</v>
      </c>
      <c r="K2401">
        <v>23</v>
      </c>
      <c r="L2401" t="s">
        <v>37</v>
      </c>
    </row>
    <row r="2402" spans="1:12" x14ac:dyDescent="0.2">
      <c r="A2402">
        <v>2018</v>
      </c>
      <c r="B2402" t="s">
        <v>101</v>
      </c>
      <c r="C2402" t="s">
        <v>7</v>
      </c>
      <c r="D2402" t="s">
        <v>8</v>
      </c>
      <c r="E2402" t="s">
        <v>204</v>
      </c>
      <c r="F2402">
        <v>32688</v>
      </c>
      <c r="G2402">
        <v>35743</v>
      </c>
      <c r="H2402">
        <v>0.91452871890999632</v>
      </c>
      <c r="I2402" t="s">
        <v>209</v>
      </c>
      <c r="J2402" t="s">
        <v>169</v>
      </c>
      <c r="K2402">
        <v>15</v>
      </c>
      <c r="L2402" t="s">
        <v>29</v>
      </c>
    </row>
    <row r="2403" spans="1:12" x14ac:dyDescent="0.2">
      <c r="A2403">
        <v>2018</v>
      </c>
      <c r="B2403" t="s">
        <v>101</v>
      </c>
      <c r="C2403" t="s">
        <v>7</v>
      </c>
      <c r="D2403" t="s">
        <v>8</v>
      </c>
      <c r="E2403" t="s">
        <v>206</v>
      </c>
      <c r="F2403">
        <v>2972</v>
      </c>
      <c r="G2403">
        <v>35743</v>
      </c>
      <c r="H2403">
        <v>8.3149148084939714E-2</v>
      </c>
      <c r="I2403" t="s">
        <v>211</v>
      </c>
      <c r="J2403" t="s">
        <v>169</v>
      </c>
      <c r="K2403">
        <v>15</v>
      </c>
      <c r="L2403" t="s">
        <v>29</v>
      </c>
    </row>
    <row r="2404" spans="1:12" x14ac:dyDescent="0.2">
      <c r="A2404">
        <v>2018</v>
      </c>
      <c r="B2404" t="s">
        <v>101</v>
      </c>
      <c r="C2404" t="s">
        <v>7</v>
      </c>
      <c r="D2404" t="s">
        <v>8</v>
      </c>
      <c r="E2404" t="s">
        <v>207</v>
      </c>
      <c r="F2404">
        <v>83</v>
      </c>
      <c r="G2404">
        <v>35743</v>
      </c>
      <c r="H2404">
        <v>2.3221330050639285E-3</v>
      </c>
      <c r="I2404" t="s">
        <v>212</v>
      </c>
      <c r="J2404" t="s">
        <v>169</v>
      </c>
      <c r="K2404">
        <v>15</v>
      </c>
      <c r="L2404" t="s">
        <v>29</v>
      </c>
    </row>
    <row r="2405" spans="1:12" x14ac:dyDescent="0.2">
      <c r="A2405">
        <v>2018</v>
      </c>
      <c r="B2405" t="s">
        <v>101</v>
      </c>
      <c r="C2405" t="s">
        <v>7</v>
      </c>
      <c r="D2405" t="s">
        <v>8</v>
      </c>
      <c r="E2405" t="s">
        <v>205</v>
      </c>
      <c r="F2405">
        <v>3055</v>
      </c>
      <c r="G2405">
        <v>35743</v>
      </c>
      <c r="H2405">
        <v>8.547128109000364E-2</v>
      </c>
      <c r="I2405" t="s">
        <v>210</v>
      </c>
      <c r="J2405" t="s">
        <v>169</v>
      </c>
      <c r="K2405">
        <v>15</v>
      </c>
      <c r="L2405" t="s">
        <v>29</v>
      </c>
    </row>
    <row r="2406" spans="1:12" x14ac:dyDescent="0.2">
      <c r="A2406">
        <v>2018</v>
      </c>
      <c r="B2406" t="s">
        <v>101</v>
      </c>
      <c r="C2406" t="s">
        <v>7</v>
      </c>
      <c r="D2406" t="s">
        <v>9</v>
      </c>
      <c r="E2406" t="s">
        <v>204</v>
      </c>
      <c r="F2406">
        <v>42813</v>
      </c>
      <c r="G2406">
        <v>47856</v>
      </c>
      <c r="H2406">
        <v>0.89462136409227688</v>
      </c>
      <c r="I2406" t="s">
        <v>209</v>
      </c>
      <c r="J2406" t="s">
        <v>169</v>
      </c>
      <c r="K2406">
        <v>15</v>
      </c>
      <c r="L2406" t="s">
        <v>29</v>
      </c>
    </row>
    <row r="2407" spans="1:12" x14ac:dyDescent="0.2">
      <c r="A2407">
        <v>2018</v>
      </c>
      <c r="B2407" t="s">
        <v>101</v>
      </c>
      <c r="C2407" t="s">
        <v>7</v>
      </c>
      <c r="D2407" t="s">
        <v>9</v>
      </c>
      <c r="E2407" t="s">
        <v>206</v>
      </c>
      <c r="F2407">
        <v>4805</v>
      </c>
      <c r="G2407">
        <v>47856</v>
      </c>
      <c r="H2407">
        <v>0.10040538281511201</v>
      </c>
      <c r="I2407" t="s">
        <v>211</v>
      </c>
      <c r="J2407" t="s">
        <v>169</v>
      </c>
      <c r="K2407">
        <v>15</v>
      </c>
      <c r="L2407" t="s">
        <v>29</v>
      </c>
    </row>
    <row r="2408" spans="1:12" x14ac:dyDescent="0.2">
      <c r="A2408">
        <v>2018</v>
      </c>
      <c r="B2408" t="s">
        <v>101</v>
      </c>
      <c r="C2408" t="s">
        <v>7</v>
      </c>
      <c r="D2408" t="s">
        <v>9</v>
      </c>
      <c r="E2408" t="s">
        <v>207</v>
      </c>
      <c r="F2408">
        <v>238</v>
      </c>
      <c r="G2408">
        <v>47856</v>
      </c>
      <c r="H2408">
        <v>4.9732530926111665E-3</v>
      </c>
      <c r="I2408" t="s">
        <v>212</v>
      </c>
      <c r="J2408" t="s">
        <v>169</v>
      </c>
      <c r="K2408">
        <v>15</v>
      </c>
      <c r="L2408" t="s">
        <v>29</v>
      </c>
    </row>
    <row r="2409" spans="1:12" x14ac:dyDescent="0.2">
      <c r="A2409">
        <v>2018</v>
      </c>
      <c r="B2409" t="s">
        <v>101</v>
      </c>
      <c r="C2409" t="s">
        <v>7</v>
      </c>
      <c r="D2409" t="s">
        <v>9</v>
      </c>
      <c r="E2409" t="s">
        <v>205</v>
      </c>
      <c r="F2409">
        <v>5043</v>
      </c>
      <c r="G2409">
        <v>47856</v>
      </c>
      <c r="H2409">
        <v>0.10537863590772317</v>
      </c>
      <c r="I2409" t="s">
        <v>210</v>
      </c>
      <c r="J2409" t="s">
        <v>169</v>
      </c>
      <c r="K2409">
        <v>15</v>
      </c>
      <c r="L2409" t="s">
        <v>29</v>
      </c>
    </row>
    <row r="2410" spans="1:12" x14ac:dyDescent="0.2">
      <c r="A2410">
        <v>2018</v>
      </c>
      <c r="B2410" t="s">
        <v>101</v>
      </c>
      <c r="C2410" t="s">
        <v>7</v>
      </c>
      <c r="D2410" t="s">
        <v>63</v>
      </c>
      <c r="E2410" t="s">
        <v>204</v>
      </c>
      <c r="F2410">
        <v>75501</v>
      </c>
      <c r="G2410">
        <v>83599</v>
      </c>
      <c r="H2410">
        <v>0.90313281259345213</v>
      </c>
      <c r="I2410" t="s">
        <v>209</v>
      </c>
      <c r="J2410" t="s">
        <v>169</v>
      </c>
      <c r="K2410">
        <v>15</v>
      </c>
      <c r="L2410" t="s">
        <v>29</v>
      </c>
    </row>
    <row r="2411" spans="1:12" x14ac:dyDescent="0.2">
      <c r="A2411">
        <v>2018</v>
      </c>
      <c r="B2411" t="s">
        <v>101</v>
      </c>
      <c r="C2411" t="s">
        <v>7</v>
      </c>
      <c r="D2411" t="s">
        <v>63</v>
      </c>
      <c r="E2411" t="s">
        <v>206</v>
      </c>
      <c r="F2411">
        <v>7777</v>
      </c>
      <c r="G2411">
        <v>83599</v>
      </c>
      <c r="H2411">
        <v>9.3027428557757863E-2</v>
      </c>
      <c r="I2411" t="s">
        <v>211</v>
      </c>
      <c r="J2411" t="s">
        <v>169</v>
      </c>
      <c r="K2411">
        <v>15</v>
      </c>
      <c r="L2411" t="s">
        <v>29</v>
      </c>
    </row>
    <row r="2412" spans="1:12" x14ac:dyDescent="0.2">
      <c r="A2412">
        <v>2018</v>
      </c>
      <c r="B2412" t="s">
        <v>101</v>
      </c>
      <c r="C2412" t="s">
        <v>7</v>
      </c>
      <c r="D2412" t="s">
        <v>63</v>
      </c>
      <c r="E2412" t="s">
        <v>207</v>
      </c>
      <c r="F2412">
        <v>321</v>
      </c>
      <c r="G2412">
        <v>83599</v>
      </c>
      <c r="H2412">
        <v>3.8397588487900573E-3</v>
      </c>
      <c r="I2412" t="s">
        <v>212</v>
      </c>
      <c r="J2412" t="s">
        <v>169</v>
      </c>
      <c r="K2412">
        <v>15</v>
      </c>
      <c r="L2412" t="s">
        <v>29</v>
      </c>
    </row>
    <row r="2413" spans="1:12" x14ac:dyDescent="0.2">
      <c r="A2413">
        <v>2018</v>
      </c>
      <c r="B2413" t="s">
        <v>101</v>
      </c>
      <c r="C2413" t="s">
        <v>7</v>
      </c>
      <c r="D2413" t="s">
        <v>63</v>
      </c>
      <c r="E2413" t="s">
        <v>205</v>
      </c>
      <c r="F2413">
        <v>8098</v>
      </c>
      <c r="G2413">
        <v>83599</v>
      </c>
      <c r="H2413">
        <v>9.6867187406547928E-2</v>
      </c>
      <c r="I2413" t="s">
        <v>210</v>
      </c>
      <c r="J2413" t="s">
        <v>169</v>
      </c>
      <c r="K2413">
        <v>15</v>
      </c>
      <c r="L2413" t="s">
        <v>29</v>
      </c>
    </row>
    <row r="2414" spans="1:12" x14ac:dyDescent="0.2">
      <c r="A2414">
        <v>2018</v>
      </c>
      <c r="B2414" t="s">
        <v>101</v>
      </c>
      <c r="C2414" t="s">
        <v>6</v>
      </c>
      <c r="D2414" t="s">
        <v>8</v>
      </c>
      <c r="E2414" t="s">
        <v>204</v>
      </c>
      <c r="F2414">
        <v>34328</v>
      </c>
      <c r="G2414">
        <v>38172</v>
      </c>
      <c r="H2414">
        <v>0.8992979147018757</v>
      </c>
      <c r="I2414" t="s">
        <v>209</v>
      </c>
      <c r="J2414" t="s">
        <v>169</v>
      </c>
      <c r="K2414">
        <v>15</v>
      </c>
      <c r="L2414" t="s">
        <v>29</v>
      </c>
    </row>
    <row r="2415" spans="1:12" x14ac:dyDescent="0.2">
      <c r="A2415">
        <v>2018</v>
      </c>
      <c r="B2415" t="s">
        <v>101</v>
      </c>
      <c r="C2415" t="s">
        <v>6</v>
      </c>
      <c r="D2415" t="s">
        <v>8</v>
      </c>
      <c r="E2415" t="s">
        <v>206</v>
      </c>
      <c r="F2415">
        <v>3752</v>
      </c>
      <c r="G2415">
        <v>38172</v>
      </c>
      <c r="H2415">
        <v>9.8291941737399136E-2</v>
      </c>
      <c r="I2415" t="s">
        <v>211</v>
      </c>
      <c r="J2415" t="s">
        <v>169</v>
      </c>
      <c r="K2415">
        <v>15</v>
      </c>
      <c r="L2415" t="s">
        <v>29</v>
      </c>
    </row>
    <row r="2416" spans="1:12" x14ac:dyDescent="0.2">
      <c r="A2416">
        <v>2018</v>
      </c>
      <c r="B2416" t="s">
        <v>101</v>
      </c>
      <c r="C2416" t="s">
        <v>6</v>
      </c>
      <c r="D2416" t="s">
        <v>8</v>
      </c>
      <c r="E2416" t="s">
        <v>207</v>
      </c>
      <c r="F2416">
        <v>92</v>
      </c>
      <c r="G2416">
        <v>38172</v>
      </c>
      <c r="H2416">
        <v>2.4101435607251386E-3</v>
      </c>
      <c r="I2416" t="s">
        <v>212</v>
      </c>
      <c r="J2416" t="s">
        <v>169</v>
      </c>
      <c r="K2416">
        <v>15</v>
      </c>
      <c r="L2416" t="s">
        <v>29</v>
      </c>
    </row>
    <row r="2417" spans="1:12" x14ac:dyDescent="0.2">
      <c r="A2417">
        <v>2018</v>
      </c>
      <c r="B2417" t="s">
        <v>101</v>
      </c>
      <c r="C2417" t="s">
        <v>6</v>
      </c>
      <c r="D2417" t="s">
        <v>8</v>
      </c>
      <c r="E2417" t="s">
        <v>205</v>
      </c>
      <c r="F2417">
        <v>3844</v>
      </c>
      <c r="G2417">
        <v>38172</v>
      </c>
      <c r="H2417">
        <v>0.10070208529812429</v>
      </c>
      <c r="I2417" t="s">
        <v>210</v>
      </c>
      <c r="J2417" t="s">
        <v>169</v>
      </c>
      <c r="K2417">
        <v>15</v>
      </c>
      <c r="L2417" t="s">
        <v>29</v>
      </c>
    </row>
    <row r="2418" spans="1:12" x14ac:dyDescent="0.2">
      <c r="A2418">
        <v>2018</v>
      </c>
      <c r="B2418" t="s">
        <v>101</v>
      </c>
      <c r="C2418" t="s">
        <v>6</v>
      </c>
      <c r="D2418" t="s">
        <v>9</v>
      </c>
      <c r="E2418" t="s">
        <v>204</v>
      </c>
      <c r="F2418">
        <v>42543</v>
      </c>
      <c r="G2418">
        <v>49238</v>
      </c>
      <c r="H2418">
        <v>0.8640277834193103</v>
      </c>
      <c r="I2418" t="s">
        <v>209</v>
      </c>
      <c r="J2418" t="s">
        <v>169</v>
      </c>
      <c r="K2418">
        <v>15</v>
      </c>
      <c r="L2418" t="s">
        <v>29</v>
      </c>
    </row>
    <row r="2419" spans="1:12" x14ac:dyDescent="0.2">
      <c r="A2419">
        <v>2018</v>
      </c>
      <c r="B2419" t="s">
        <v>101</v>
      </c>
      <c r="C2419" t="s">
        <v>6</v>
      </c>
      <c r="D2419" t="s">
        <v>9</v>
      </c>
      <c r="E2419" t="s">
        <v>206</v>
      </c>
      <c r="F2419">
        <v>6364</v>
      </c>
      <c r="G2419">
        <v>49238</v>
      </c>
      <c r="H2419">
        <v>0.12924976644055405</v>
      </c>
      <c r="I2419" t="s">
        <v>211</v>
      </c>
      <c r="J2419" t="s">
        <v>169</v>
      </c>
      <c r="K2419">
        <v>15</v>
      </c>
      <c r="L2419" t="s">
        <v>29</v>
      </c>
    </row>
    <row r="2420" spans="1:12" x14ac:dyDescent="0.2">
      <c r="A2420">
        <v>2018</v>
      </c>
      <c r="B2420" t="s">
        <v>101</v>
      </c>
      <c r="C2420" t="s">
        <v>6</v>
      </c>
      <c r="D2420" t="s">
        <v>9</v>
      </c>
      <c r="E2420" t="s">
        <v>207</v>
      </c>
      <c r="F2420">
        <v>331</v>
      </c>
      <c r="G2420">
        <v>49238</v>
      </c>
      <c r="H2420">
        <v>6.7224501401356674E-3</v>
      </c>
      <c r="I2420" t="s">
        <v>212</v>
      </c>
      <c r="J2420" t="s">
        <v>169</v>
      </c>
      <c r="K2420">
        <v>15</v>
      </c>
      <c r="L2420" t="s">
        <v>29</v>
      </c>
    </row>
    <row r="2421" spans="1:12" x14ac:dyDescent="0.2">
      <c r="A2421">
        <v>2018</v>
      </c>
      <c r="B2421" t="s">
        <v>101</v>
      </c>
      <c r="C2421" t="s">
        <v>6</v>
      </c>
      <c r="D2421" t="s">
        <v>9</v>
      </c>
      <c r="E2421" t="s">
        <v>205</v>
      </c>
      <c r="F2421">
        <v>6695</v>
      </c>
      <c r="G2421">
        <v>49238</v>
      </c>
      <c r="H2421">
        <v>0.1359722165806897</v>
      </c>
      <c r="I2421" t="s">
        <v>210</v>
      </c>
      <c r="J2421" t="s">
        <v>169</v>
      </c>
      <c r="K2421">
        <v>15</v>
      </c>
      <c r="L2421" t="s">
        <v>29</v>
      </c>
    </row>
    <row r="2422" spans="1:12" x14ac:dyDescent="0.2">
      <c r="A2422">
        <v>2018</v>
      </c>
      <c r="B2422" t="s">
        <v>101</v>
      </c>
      <c r="C2422" t="s">
        <v>6</v>
      </c>
      <c r="D2422" t="s">
        <v>63</v>
      </c>
      <c r="E2422" t="s">
        <v>204</v>
      </c>
      <c r="F2422">
        <v>76871</v>
      </c>
      <c r="G2422">
        <v>87410</v>
      </c>
      <c r="H2422">
        <v>0.87943027113602568</v>
      </c>
      <c r="I2422" t="s">
        <v>209</v>
      </c>
      <c r="J2422" t="s">
        <v>169</v>
      </c>
      <c r="K2422">
        <v>15</v>
      </c>
      <c r="L2422" t="s">
        <v>29</v>
      </c>
    </row>
    <row r="2423" spans="1:12" x14ac:dyDescent="0.2">
      <c r="A2423">
        <v>2018</v>
      </c>
      <c r="B2423" t="s">
        <v>101</v>
      </c>
      <c r="C2423" t="s">
        <v>6</v>
      </c>
      <c r="D2423" t="s">
        <v>63</v>
      </c>
      <c r="E2423" t="s">
        <v>206</v>
      </c>
      <c r="F2423">
        <v>10116</v>
      </c>
      <c r="G2423">
        <v>87410</v>
      </c>
      <c r="H2423">
        <v>0.11573046562178241</v>
      </c>
      <c r="I2423" t="s">
        <v>211</v>
      </c>
      <c r="J2423" t="s">
        <v>169</v>
      </c>
      <c r="K2423">
        <v>15</v>
      </c>
      <c r="L2423" t="s">
        <v>29</v>
      </c>
    </row>
    <row r="2424" spans="1:12" x14ac:dyDescent="0.2">
      <c r="A2424">
        <v>2018</v>
      </c>
      <c r="B2424" t="s">
        <v>101</v>
      </c>
      <c r="C2424" t="s">
        <v>6</v>
      </c>
      <c r="D2424" t="s">
        <v>63</v>
      </c>
      <c r="E2424" t="s">
        <v>207</v>
      </c>
      <c r="F2424">
        <v>423</v>
      </c>
      <c r="G2424">
        <v>87410</v>
      </c>
      <c r="H2424">
        <v>4.8392632421919686E-3</v>
      </c>
      <c r="I2424" t="s">
        <v>212</v>
      </c>
      <c r="J2424" t="s">
        <v>169</v>
      </c>
      <c r="K2424">
        <v>15</v>
      </c>
      <c r="L2424" t="s">
        <v>29</v>
      </c>
    </row>
    <row r="2425" spans="1:12" x14ac:dyDescent="0.2">
      <c r="A2425">
        <v>2018</v>
      </c>
      <c r="B2425" t="s">
        <v>101</v>
      </c>
      <c r="C2425" t="s">
        <v>6</v>
      </c>
      <c r="D2425" t="s">
        <v>63</v>
      </c>
      <c r="E2425" t="s">
        <v>205</v>
      </c>
      <c r="F2425">
        <v>10539</v>
      </c>
      <c r="G2425">
        <v>87410</v>
      </c>
      <c r="H2425">
        <v>0.12056972886397438</v>
      </c>
      <c r="I2425" t="s">
        <v>210</v>
      </c>
      <c r="J2425" t="s">
        <v>169</v>
      </c>
      <c r="K2425">
        <v>15</v>
      </c>
      <c r="L2425" t="s">
        <v>29</v>
      </c>
    </row>
    <row r="2426" spans="1:12" x14ac:dyDescent="0.2">
      <c r="A2426">
        <v>2018</v>
      </c>
      <c r="B2426" t="s">
        <v>101</v>
      </c>
      <c r="C2426" t="s">
        <v>5</v>
      </c>
      <c r="D2426" t="s">
        <v>8</v>
      </c>
      <c r="E2426" t="s">
        <v>204</v>
      </c>
      <c r="F2426">
        <v>31029</v>
      </c>
      <c r="G2426">
        <v>35739</v>
      </c>
      <c r="H2426">
        <v>0.86821119785108702</v>
      </c>
      <c r="I2426" t="s">
        <v>209</v>
      </c>
      <c r="J2426" t="s">
        <v>169</v>
      </c>
      <c r="K2426">
        <v>15</v>
      </c>
      <c r="L2426" t="s">
        <v>29</v>
      </c>
    </row>
    <row r="2427" spans="1:12" x14ac:dyDescent="0.2">
      <c r="A2427">
        <v>2018</v>
      </c>
      <c r="B2427" t="s">
        <v>101</v>
      </c>
      <c r="C2427" t="s">
        <v>5</v>
      </c>
      <c r="D2427" t="s">
        <v>8</v>
      </c>
      <c r="E2427" t="s">
        <v>206</v>
      </c>
      <c r="F2427">
        <v>4599</v>
      </c>
      <c r="G2427">
        <v>35739</v>
      </c>
      <c r="H2427">
        <v>0.12868295139763283</v>
      </c>
      <c r="I2427" t="s">
        <v>211</v>
      </c>
      <c r="J2427" t="s">
        <v>169</v>
      </c>
      <c r="K2427">
        <v>15</v>
      </c>
      <c r="L2427" t="s">
        <v>29</v>
      </c>
    </row>
    <row r="2428" spans="1:12" x14ac:dyDescent="0.2">
      <c r="A2428">
        <v>2018</v>
      </c>
      <c r="B2428" t="s">
        <v>101</v>
      </c>
      <c r="C2428" t="s">
        <v>5</v>
      </c>
      <c r="D2428" t="s">
        <v>8</v>
      </c>
      <c r="E2428" t="s">
        <v>207</v>
      </c>
      <c r="F2428">
        <v>111</v>
      </c>
      <c r="G2428">
        <v>35739</v>
      </c>
      <c r="H2428">
        <v>3.1058507512801144E-3</v>
      </c>
      <c r="I2428" t="s">
        <v>212</v>
      </c>
      <c r="J2428" t="s">
        <v>169</v>
      </c>
      <c r="K2428">
        <v>15</v>
      </c>
      <c r="L2428" t="s">
        <v>29</v>
      </c>
    </row>
    <row r="2429" spans="1:12" x14ac:dyDescent="0.2">
      <c r="A2429">
        <v>2018</v>
      </c>
      <c r="B2429" t="s">
        <v>101</v>
      </c>
      <c r="C2429" t="s">
        <v>5</v>
      </c>
      <c r="D2429" t="s">
        <v>8</v>
      </c>
      <c r="E2429" t="s">
        <v>205</v>
      </c>
      <c r="F2429">
        <v>4710</v>
      </c>
      <c r="G2429">
        <v>35739</v>
      </c>
      <c r="H2429">
        <v>0.13178880214891295</v>
      </c>
      <c r="I2429" t="s">
        <v>210</v>
      </c>
      <c r="J2429" t="s">
        <v>169</v>
      </c>
      <c r="K2429">
        <v>15</v>
      </c>
      <c r="L2429" t="s">
        <v>29</v>
      </c>
    </row>
    <row r="2430" spans="1:12" x14ac:dyDescent="0.2">
      <c r="A2430">
        <v>2018</v>
      </c>
      <c r="B2430" t="s">
        <v>101</v>
      </c>
      <c r="C2430" t="s">
        <v>5</v>
      </c>
      <c r="D2430" t="s">
        <v>9</v>
      </c>
      <c r="E2430" t="s">
        <v>204</v>
      </c>
      <c r="F2430">
        <v>36100</v>
      </c>
      <c r="G2430">
        <v>44013</v>
      </c>
      <c r="H2430">
        <v>0.82021221002885514</v>
      </c>
      <c r="I2430" t="s">
        <v>209</v>
      </c>
      <c r="J2430" t="s">
        <v>169</v>
      </c>
      <c r="K2430">
        <v>15</v>
      </c>
      <c r="L2430" t="s">
        <v>29</v>
      </c>
    </row>
    <row r="2431" spans="1:12" x14ac:dyDescent="0.2">
      <c r="A2431">
        <v>2018</v>
      </c>
      <c r="B2431" t="s">
        <v>101</v>
      </c>
      <c r="C2431" t="s">
        <v>5</v>
      </c>
      <c r="D2431" t="s">
        <v>9</v>
      </c>
      <c r="E2431" t="s">
        <v>206</v>
      </c>
      <c r="F2431">
        <v>7500</v>
      </c>
      <c r="G2431">
        <v>44013</v>
      </c>
      <c r="H2431">
        <v>0.17040419875945742</v>
      </c>
      <c r="I2431" t="s">
        <v>211</v>
      </c>
      <c r="J2431" t="s">
        <v>169</v>
      </c>
      <c r="K2431">
        <v>15</v>
      </c>
      <c r="L2431" t="s">
        <v>29</v>
      </c>
    </row>
    <row r="2432" spans="1:12" x14ac:dyDescent="0.2">
      <c r="A2432">
        <v>2018</v>
      </c>
      <c r="B2432" t="s">
        <v>101</v>
      </c>
      <c r="C2432" t="s">
        <v>5</v>
      </c>
      <c r="D2432" t="s">
        <v>9</v>
      </c>
      <c r="E2432" t="s">
        <v>207</v>
      </c>
      <c r="F2432">
        <v>413</v>
      </c>
      <c r="G2432">
        <v>44013</v>
      </c>
      <c r="H2432">
        <v>9.3835912116874559E-3</v>
      </c>
      <c r="I2432" t="s">
        <v>212</v>
      </c>
      <c r="J2432" t="s">
        <v>169</v>
      </c>
      <c r="K2432">
        <v>15</v>
      </c>
      <c r="L2432" t="s">
        <v>29</v>
      </c>
    </row>
    <row r="2433" spans="1:12" x14ac:dyDescent="0.2">
      <c r="A2433">
        <v>2018</v>
      </c>
      <c r="B2433" t="s">
        <v>101</v>
      </c>
      <c r="C2433" t="s">
        <v>5</v>
      </c>
      <c r="D2433" t="s">
        <v>9</v>
      </c>
      <c r="E2433" t="s">
        <v>205</v>
      </c>
      <c r="F2433">
        <v>7913</v>
      </c>
      <c r="G2433">
        <v>44013</v>
      </c>
      <c r="H2433">
        <v>0.17978778997114489</v>
      </c>
      <c r="I2433" t="s">
        <v>210</v>
      </c>
      <c r="J2433" t="s">
        <v>169</v>
      </c>
      <c r="K2433">
        <v>15</v>
      </c>
      <c r="L2433" t="s">
        <v>29</v>
      </c>
    </row>
    <row r="2434" spans="1:12" x14ac:dyDescent="0.2">
      <c r="A2434">
        <v>2018</v>
      </c>
      <c r="B2434" t="s">
        <v>101</v>
      </c>
      <c r="C2434" t="s">
        <v>5</v>
      </c>
      <c r="D2434" t="s">
        <v>63</v>
      </c>
      <c r="E2434" t="s">
        <v>204</v>
      </c>
      <c r="F2434">
        <v>67129</v>
      </c>
      <c r="G2434">
        <v>79752</v>
      </c>
      <c r="H2434">
        <v>0.84172183769686026</v>
      </c>
      <c r="I2434" t="s">
        <v>209</v>
      </c>
      <c r="J2434" t="s">
        <v>169</v>
      </c>
      <c r="K2434">
        <v>15</v>
      </c>
      <c r="L2434" t="s">
        <v>29</v>
      </c>
    </row>
    <row r="2435" spans="1:12" x14ac:dyDescent="0.2">
      <c r="A2435">
        <v>2018</v>
      </c>
      <c r="B2435" t="s">
        <v>101</v>
      </c>
      <c r="C2435" t="s">
        <v>5</v>
      </c>
      <c r="D2435" t="s">
        <v>63</v>
      </c>
      <c r="E2435" t="s">
        <v>206</v>
      </c>
      <c r="F2435">
        <v>12099</v>
      </c>
      <c r="G2435">
        <v>79752</v>
      </c>
      <c r="H2435">
        <v>0.15170779416190189</v>
      </c>
      <c r="I2435" t="s">
        <v>211</v>
      </c>
      <c r="J2435" t="s">
        <v>169</v>
      </c>
      <c r="K2435">
        <v>15</v>
      </c>
      <c r="L2435" t="s">
        <v>29</v>
      </c>
    </row>
    <row r="2436" spans="1:12" x14ac:dyDescent="0.2">
      <c r="A2436">
        <v>2018</v>
      </c>
      <c r="B2436" t="s">
        <v>101</v>
      </c>
      <c r="C2436" t="s">
        <v>5</v>
      </c>
      <c r="D2436" t="s">
        <v>63</v>
      </c>
      <c r="E2436" t="s">
        <v>207</v>
      </c>
      <c r="F2436">
        <v>524</v>
      </c>
      <c r="G2436">
        <v>79752</v>
      </c>
      <c r="H2436">
        <v>6.5703681412378374E-3</v>
      </c>
      <c r="I2436" t="s">
        <v>212</v>
      </c>
      <c r="J2436" t="s">
        <v>169</v>
      </c>
      <c r="K2436">
        <v>15</v>
      </c>
      <c r="L2436" t="s">
        <v>29</v>
      </c>
    </row>
    <row r="2437" spans="1:12" x14ac:dyDescent="0.2">
      <c r="A2437">
        <v>2018</v>
      </c>
      <c r="B2437" t="s">
        <v>101</v>
      </c>
      <c r="C2437" t="s">
        <v>5</v>
      </c>
      <c r="D2437" t="s">
        <v>63</v>
      </c>
      <c r="E2437" t="s">
        <v>205</v>
      </c>
      <c r="F2437">
        <v>12623</v>
      </c>
      <c r="G2437">
        <v>79752</v>
      </c>
      <c r="H2437">
        <v>0.15827816230313974</v>
      </c>
      <c r="I2437" t="s">
        <v>210</v>
      </c>
      <c r="J2437" t="s">
        <v>169</v>
      </c>
      <c r="K2437">
        <v>15</v>
      </c>
      <c r="L2437" t="s">
        <v>29</v>
      </c>
    </row>
    <row r="2438" spans="1:12" x14ac:dyDescent="0.2">
      <c r="A2438">
        <v>2018</v>
      </c>
      <c r="B2438" t="s">
        <v>101</v>
      </c>
      <c r="C2438" t="s">
        <v>4</v>
      </c>
      <c r="D2438" t="s">
        <v>8</v>
      </c>
      <c r="E2438" t="s">
        <v>204</v>
      </c>
      <c r="F2438">
        <v>29395</v>
      </c>
      <c r="G2438">
        <v>35216</v>
      </c>
      <c r="H2438">
        <v>0.83470581553839163</v>
      </c>
      <c r="I2438" t="s">
        <v>209</v>
      </c>
      <c r="J2438" t="s">
        <v>169</v>
      </c>
      <c r="K2438">
        <v>15</v>
      </c>
      <c r="L2438" t="s">
        <v>29</v>
      </c>
    </row>
    <row r="2439" spans="1:12" x14ac:dyDescent="0.2">
      <c r="A2439">
        <v>2018</v>
      </c>
      <c r="B2439" t="s">
        <v>101</v>
      </c>
      <c r="C2439" t="s">
        <v>4</v>
      </c>
      <c r="D2439" t="s">
        <v>8</v>
      </c>
      <c r="E2439" t="s">
        <v>206</v>
      </c>
      <c r="F2439">
        <v>5711</v>
      </c>
      <c r="G2439">
        <v>35216</v>
      </c>
      <c r="H2439">
        <v>0.162170604270786</v>
      </c>
      <c r="I2439" t="s">
        <v>211</v>
      </c>
      <c r="J2439" t="s">
        <v>169</v>
      </c>
      <c r="K2439">
        <v>15</v>
      </c>
      <c r="L2439" t="s">
        <v>29</v>
      </c>
    </row>
    <row r="2440" spans="1:12" x14ac:dyDescent="0.2">
      <c r="A2440">
        <v>2018</v>
      </c>
      <c r="B2440" t="s">
        <v>101</v>
      </c>
      <c r="C2440" t="s">
        <v>4</v>
      </c>
      <c r="D2440" t="s">
        <v>8</v>
      </c>
      <c r="E2440" t="s">
        <v>207</v>
      </c>
      <c r="F2440">
        <v>110</v>
      </c>
      <c r="G2440">
        <v>35216</v>
      </c>
      <c r="H2440">
        <v>3.1235801908223535E-3</v>
      </c>
      <c r="I2440" t="s">
        <v>212</v>
      </c>
      <c r="J2440" t="s">
        <v>169</v>
      </c>
      <c r="K2440">
        <v>15</v>
      </c>
      <c r="L2440" t="s">
        <v>29</v>
      </c>
    </row>
    <row r="2441" spans="1:12" x14ac:dyDescent="0.2">
      <c r="A2441">
        <v>2018</v>
      </c>
      <c r="B2441" t="s">
        <v>101</v>
      </c>
      <c r="C2441" t="s">
        <v>4</v>
      </c>
      <c r="D2441" t="s">
        <v>8</v>
      </c>
      <c r="E2441" t="s">
        <v>205</v>
      </c>
      <c r="F2441">
        <v>5821</v>
      </c>
      <c r="G2441">
        <v>35216</v>
      </c>
      <c r="H2441">
        <v>0.16529418446160837</v>
      </c>
      <c r="I2441" t="s">
        <v>210</v>
      </c>
      <c r="J2441" t="s">
        <v>169</v>
      </c>
      <c r="K2441">
        <v>15</v>
      </c>
      <c r="L2441" t="s">
        <v>29</v>
      </c>
    </row>
    <row r="2442" spans="1:12" x14ac:dyDescent="0.2">
      <c r="A2442">
        <v>2018</v>
      </c>
      <c r="B2442" t="s">
        <v>101</v>
      </c>
      <c r="C2442" t="s">
        <v>4</v>
      </c>
      <c r="D2442" t="s">
        <v>9</v>
      </c>
      <c r="E2442" t="s">
        <v>204</v>
      </c>
      <c r="F2442">
        <v>32877</v>
      </c>
      <c r="G2442">
        <v>42504</v>
      </c>
      <c r="H2442">
        <v>0.77350367024280064</v>
      </c>
      <c r="I2442" t="s">
        <v>209</v>
      </c>
      <c r="J2442" t="s">
        <v>169</v>
      </c>
      <c r="K2442">
        <v>15</v>
      </c>
      <c r="L2442" t="s">
        <v>29</v>
      </c>
    </row>
    <row r="2443" spans="1:12" x14ac:dyDescent="0.2">
      <c r="A2443">
        <v>2018</v>
      </c>
      <c r="B2443" t="s">
        <v>101</v>
      </c>
      <c r="C2443" t="s">
        <v>4</v>
      </c>
      <c r="D2443" t="s">
        <v>9</v>
      </c>
      <c r="E2443" t="s">
        <v>206</v>
      </c>
      <c r="F2443">
        <v>9189</v>
      </c>
      <c r="G2443">
        <v>42504</v>
      </c>
      <c r="H2443">
        <v>0.21619141727837379</v>
      </c>
      <c r="I2443" t="s">
        <v>211</v>
      </c>
      <c r="J2443" t="s">
        <v>169</v>
      </c>
      <c r="K2443">
        <v>15</v>
      </c>
      <c r="L2443" t="s">
        <v>29</v>
      </c>
    </row>
    <row r="2444" spans="1:12" x14ac:dyDescent="0.2">
      <c r="A2444">
        <v>2018</v>
      </c>
      <c r="B2444" t="s">
        <v>101</v>
      </c>
      <c r="C2444" t="s">
        <v>4</v>
      </c>
      <c r="D2444" t="s">
        <v>9</v>
      </c>
      <c r="E2444" t="s">
        <v>207</v>
      </c>
      <c r="F2444">
        <v>438</v>
      </c>
      <c r="G2444">
        <v>42504</v>
      </c>
      <c r="H2444">
        <v>1.0304912478825522E-2</v>
      </c>
      <c r="I2444" t="s">
        <v>212</v>
      </c>
      <c r="J2444" t="s">
        <v>169</v>
      </c>
      <c r="K2444">
        <v>15</v>
      </c>
      <c r="L2444" t="s">
        <v>29</v>
      </c>
    </row>
    <row r="2445" spans="1:12" x14ac:dyDescent="0.2">
      <c r="A2445">
        <v>2018</v>
      </c>
      <c r="B2445" t="s">
        <v>101</v>
      </c>
      <c r="C2445" t="s">
        <v>4</v>
      </c>
      <c r="D2445" t="s">
        <v>9</v>
      </c>
      <c r="E2445" t="s">
        <v>205</v>
      </c>
      <c r="F2445">
        <v>9627</v>
      </c>
      <c r="G2445">
        <v>42504</v>
      </c>
      <c r="H2445">
        <v>0.22649632975719933</v>
      </c>
      <c r="I2445" t="s">
        <v>210</v>
      </c>
      <c r="J2445" t="s">
        <v>169</v>
      </c>
      <c r="K2445">
        <v>15</v>
      </c>
      <c r="L2445" t="s">
        <v>29</v>
      </c>
    </row>
    <row r="2446" spans="1:12" x14ac:dyDescent="0.2">
      <c r="A2446">
        <v>2018</v>
      </c>
      <c r="B2446" t="s">
        <v>101</v>
      </c>
      <c r="C2446" t="s">
        <v>4</v>
      </c>
      <c r="D2446" t="s">
        <v>63</v>
      </c>
      <c r="E2446" t="s">
        <v>204</v>
      </c>
      <c r="F2446">
        <v>62272</v>
      </c>
      <c r="G2446">
        <v>77720</v>
      </c>
      <c r="H2446">
        <v>0.80123520329387543</v>
      </c>
      <c r="I2446" t="s">
        <v>209</v>
      </c>
      <c r="J2446" t="s">
        <v>169</v>
      </c>
      <c r="K2446">
        <v>15</v>
      </c>
      <c r="L2446" t="s">
        <v>29</v>
      </c>
    </row>
    <row r="2447" spans="1:12" x14ac:dyDescent="0.2">
      <c r="A2447">
        <v>2018</v>
      </c>
      <c r="B2447" t="s">
        <v>101</v>
      </c>
      <c r="C2447" t="s">
        <v>4</v>
      </c>
      <c r="D2447" t="s">
        <v>63</v>
      </c>
      <c r="E2447" t="s">
        <v>206</v>
      </c>
      <c r="F2447">
        <v>14900</v>
      </c>
      <c r="G2447">
        <v>77720</v>
      </c>
      <c r="H2447">
        <v>0.1917138445702522</v>
      </c>
      <c r="I2447" t="s">
        <v>211</v>
      </c>
      <c r="J2447" t="s">
        <v>169</v>
      </c>
      <c r="K2447">
        <v>15</v>
      </c>
      <c r="L2447" t="s">
        <v>29</v>
      </c>
    </row>
    <row r="2448" spans="1:12" x14ac:dyDescent="0.2">
      <c r="A2448">
        <v>2018</v>
      </c>
      <c r="B2448" t="s">
        <v>101</v>
      </c>
      <c r="C2448" t="s">
        <v>4</v>
      </c>
      <c r="D2448" t="s">
        <v>63</v>
      </c>
      <c r="E2448" t="s">
        <v>207</v>
      </c>
      <c r="F2448">
        <v>548</v>
      </c>
      <c r="G2448">
        <v>77720</v>
      </c>
      <c r="H2448">
        <v>7.0509521358723621E-3</v>
      </c>
      <c r="I2448" t="s">
        <v>212</v>
      </c>
      <c r="J2448" t="s">
        <v>169</v>
      </c>
      <c r="K2448">
        <v>15</v>
      </c>
      <c r="L2448" t="s">
        <v>29</v>
      </c>
    </row>
    <row r="2449" spans="1:12" x14ac:dyDescent="0.2">
      <c r="A2449">
        <v>2018</v>
      </c>
      <c r="B2449" t="s">
        <v>101</v>
      </c>
      <c r="C2449" t="s">
        <v>4</v>
      </c>
      <c r="D2449" t="s">
        <v>63</v>
      </c>
      <c r="E2449" t="s">
        <v>205</v>
      </c>
      <c r="F2449">
        <v>15448</v>
      </c>
      <c r="G2449">
        <v>77720</v>
      </c>
      <c r="H2449">
        <v>0.19876479670612454</v>
      </c>
      <c r="I2449" t="s">
        <v>210</v>
      </c>
      <c r="J2449" t="s">
        <v>169</v>
      </c>
      <c r="K2449">
        <v>15</v>
      </c>
      <c r="L2449" t="s">
        <v>29</v>
      </c>
    </row>
    <row r="2450" spans="1:12" x14ac:dyDescent="0.2">
      <c r="A2450">
        <v>2018</v>
      </c>
      <c r="B2450" t="s">
        <v>101</v>
      </c>
      <c r="C2450" t="s">
        <v>3</v>
      </c>
      <c r="D2450" t="s">
        <v>8</v>
      </c>
      <c r="E2450" t="s">
        <v>204</v>
      </c>
      <c r="F2450">
        <v>28179</v>
      </c>
      <c r="G2450">
        <v>34422</v>
      </c>
      <c r="H2450">
        <v>0.81863343210737316</v>
      </c>
      <c r="I2450" t="s">
        <v>209</v>
      </c>
      <c r="J2450" t="s">
        <v>169</v>
      </c>
      <c r="K2450">
        <v>15</v>
      </c>
      <c r="L2450" t="s">
        <v>29</v>
      </c>
    </row>
    <row r="2451" spans="1:12" x14ac:dyDescent="0.2">
      <c r="A2451">
        <v>2018</v>
      </c>
      <c r="B2451" t="s">
        <v>101</v>
      </c>
      <c r="C2451" t="s">
        <v>3</v>
      </c>
      <c r="D2451" t="s">
        <v>8</v>
      </c>
      <c r="E2451" t="s">
        <v>206</v>
      </c>
      <c r="F2451">
        <v>6143</v>
      </c>
      <c r="G2451">
        <v>34422</v>
      </c>
      <c r="H2451">
        <v>0.17846144907326711</v>
      </c>
      <c r="I2451" t="s">
        <v>211</v>
      </c>
      <c r="J2451" t="s">
        <v>169</v>
      </c>
      <c r="K2451">
        <v>15</v>
      </c>
      <c r="L2451" t="s">
        <v>29</v>
      </c>
    </row>
    <row r="2452" spans="1:12" x14ac:dyDescent="0.2">
      <c r="A2452">
        <v>2018</v>
      </c>
      <c r="B2452" t="s">
        <v>101</v>
      </c>
      <c r="C2452" t="s">
        <v>3</v>
      </c>
      <c r="D2452" t="s">
        <v>8</v>
      </c>
      <c r="E2452" t="s">
        <v>207</v>
      </c>
      <c r="F2452">
        <v>100</v>
      </c>
      <c r="G2452">
        <v>34422</v>
      </c>
      <c r="H2452">
        <v>2.905118819359712E-3</v>
      </c>
      <c r="I2452" t="s">
        <v>212</v>
      </c>
      <c r="J2452" t="s">
        <v>169</v>
      </c>
      <c r="K2452">
        <v>15</v>
      </c>
      <c r="L2452" t="s">
        <v>29</v>
      </c>
    </row>
    <row r="2453" spans="1:12" x14ac:dyDescent="0.2">
      <c r="A2453">
        <v>2018</v>
      </c>
      <c r="B2453" t="s">
        <v>101</v>
      </c>
      <c r="C2453" t="s">
        <v>3</v>
      </c>
      <c r="D2453" t="s">
        <v>8</v>
      </c>
      <c r="E2453" t="s">
        <v>205</v>
      </c>
      <c r="F2453">
        <v>6243</v>
      </c>
      <c r="G2453">
        <v>34422</v>
      </c>
      <c r="H2453">
        <v>0.18136656789262681</v>
      </c>
      <c r="I2453" t="s">
        <v>210</v>
      </c>
      <c r="J2453" t="s">
        <v>169</v>
      </c>
      <c r="K2453">
        <v>15</v>
      </c>
      <c r="L2453" t="s">
        <v>29</v>
      </c>
    </row>
    <row r="2454" spans="1:12" x14ac:dyDescent="0.2">
      <c r="A2454">
        <v>2018</v>
      </c>
      <c r="B2454" t="s">
        <v>101</v>
      </c>
      <c r="C2454" t="s">
        <v>3</v>
      </c>
      <c r="D2454" t="s">
        <v>9</v>
      </c>
      <c r="E2454" t="s">
        <v>204</v>
      </c>
      <c r="F2454">
        <v>29280</v>
      </c>
      <c r="G2454">
        <v>39024</v>
      </c>
      <c r="H2454">
        <v>0.7503075030750308</v>
      </c>
      <c r="I2454" t="s">
        <v>209</v>
      </c>
      <c r="J2454" t="s">
        <v>169</v>
      </c>
      <c r="K2454">
        <v>15</v>
      </c>
      <c r="L2454" t="s">
        <v>29</v>
      </c>
    </row>
    <row r="2455" spans="1:12" x14ac:dyDescent="0.2">
      <c r="A2455">
        <v>2018</v>
      </c>
      <c r="B2455" t="s">
        <v>101</v>
      </c>
      <c r="C2455" t="s">
        <v>3</v>
      </c>
      <c r="D2455" t="s">
        <v>9</v>
      </c>
      <c r="E2455" t="s">
        <v>206</v>
      </c>
      <c r="F2455">
        <v>9264</v>
      </c>
      <c r="G2455">
        <v>39024</v>
      </c>
      <c r="H2455">
        <v>0.23739237392373924</v>
      </c>
      <c r="I2455" t="s">
        <v>211</v>
      </c>
      <c r="J2455" t="s">
        <v>169</v>
      </c>
      <c r="K2455">
        <v>15</v>
      </c>
      <c r="L2455" t="s">
        <v>29</v>
      </c>
    </row>
    <row r="2456" spans="1:12" x14ac:dyDescent="0.2">
      <c r="A2456">
        <v>2018</v>
      </c>
      <c r="B2456" t="s">
        <v>101</v>
      </c>
      <c r="C2456" t="s">
        <v>3</v>
      </c>
      <c r="D2456" t="s">
        <v>9</v>
      </c>
      <c r="E2456" t="s">
        <v>207</v>
      </c>
      <c r="F2456">
        <v>480</v>
      </c>
      <c r="G2456">
        <v>39024</v>
      </c>
      <c r="H2456">
        <v>1.2300123001230012E-2</v>
      </c>
      <c r="I2456" t="s">
        <v>212</v>
      </c>
      <c r="J2456" t="s">
        <v>169</v>
      </c>
      <c r="K2456">
        <v>15</v>
      </c>
      <c r="L2456" t="s">
        <v>29</v>
      </c>
    </row>
    <row r="2457" spans="1:12" x14ac:dyDescent="0.2">
      <c r="A2457">
        <v>2018</v>
      </c>
      <c r="B2457" t="s">
        <v>101</v>
      </c>
      <c r="C2457" t="s">
        <v>3</v>
      </c>
      <c r="D2457" t="s">
        <v>9</v>
      </c>
      <c r="E2457" t="s">
        <v>205</v>
      </c>
      <c r="F2457">
        <v>9744</v>
      </c>
      <c r="G2457">
        <v>39024</v>
      </c>
      <c r="H2457">
        <v>0.24969249692496925</v>
      </c>
      <c r="I2457" t="s">
        <v>210</v>
      </c>
      <c r="J2457" t="s">
        <v>169</v>
      </c>
      <c r="K2457">
        <v>15</v>
      </c>
      <c r="L2457" t="s">
        <v>29</v>
      </c>
    </row>
    <row r="2458" spans="1:12" x14ac:dyDescent="0.2">
      <c r="A2458">
        <v>2018</v>
      </c>
      <c r="B2458" t="s">
        <v>101</v>
      </c>
      <c r="C2458" t="s">
        <v>3</v>
      </c>
      <c r="D2458" t="s">
        <v>63</v>
      </c>
      <c r="E2458" t="s">
        <v>204</v>
      </c>
      <c r="F2458">
        <v>57459</v>
      </c>
      <c r="G2458">
        <v>73446</v>
      </c>
      <c r="H2458">
        <v>0.78232987501021156</v>
      </c>
      <c r="I2458" t="s">
        <v>209</v>
      </c>
      <c r="J2458" t="s">
        <v>169</v>
      </c>
      <c r="K2458">
        <v>15</v>
      </c>
      <c r="L2458" t="s">
        <v>29</v>
      </c>
    </row>
    <row r="2459" spans="1:12" x14ac:dyDescent="0.2">
      <c r="A2459">
        <v>2018</v>
      </c>
      <c r="B2459" t="s">
        <v>101</v>
      </c>
      <c r="C2459" t="s">
        <v>3</v>
      </c>
      <c r="D2459" t="s">
        <v>63</v>
      </c>
      <c r="E2459" t="s">
        <v>206</v>
      </c>
      <c r="F2459">
        <v>15407</v>
      </c>
      <c r="G2459">
        <v>73446</v>
      </c>
      <c r="H2459">
        <v>0.20977316668028212</v>
      </c>
      <c r="I2459" t="s">
        <v>211</v>
      </c>
      <c r="J2459" t="s">
        <v>169</v>
      </c>
      <c r="K2459">
        <v>15</v>
      </c>
      <c r="L2459" t="s">
        <v>29</v>
      </c>
    </row>
    <row r="2460" spans="1:12" x14ac:dyDescent="0.2">
      <c r="A2460">
        <v>2018</v>
      </c>
      <c r="B2460" t="s">
        <v>101</v>
      </c>
      <c r="C2460" t="s">
        <v>3</v>
      </c>
      <c r="D2460" t="s">
        <v>63</v>
      </c>
      <c r="E2460" t="s">
        <v>207</v>
      </c>
      <c r="F2460">
        <v>580</v>
      </c>
      <c r="G2460">
        <v>73446</v>
      </c>
      <c r="H2460">
        <v>7.8969583095063033E-3</v>
      </c>
      <c r="I2460" t="s">
        <v>212</v>
      </c>
      <c r="J2460" t="s">
        <v>169</v>
      </c>
      <c r="K2460">
        <v>15</v>
      </c>
      <c r="L2460" t="s">
        <v>29</v>
      </c>
    </row>
    <row r="2461" spans="1:12" x14ac:dyDescent="0.2">
      <c r="A2461">
        <v>2018</v>
      </c>
      <c r="B2461" t="s">
        <v>101</v>
      </c>
      <c r="C2461" t="s">
        <v>3</v>
      </c>
      <c r="D2461" t="s">
        <v>63</v>
      </c>
      <c r="E2461" t="s">
        <v>205</v>
      </c>
      <c r="F2461">
        <v>15987</v>
      </c>
      <c r="G2461">
        <v>73446</v>
      </c>
      <c r="H2461">
        <v>0.21767012498978841</v>
      </c>
      <c r="I2461" t="s">
        <v>210</v>
      </c>
      <c r="J2461" t="s">
        <v>169</v>
      </c>
      <c r="K2461">
        <v>15</v>
      </c>
      <c r="L2461" t="s">
        <v>29</v>
      </c>
    </row>
    <row r="2462" spans="1:12" x14ac:dyDescent="0.2">
      <c r="A2462">
        <v>2018</v>
      </c>
      <c r="B2462" t="s">
        <v>101</v>
      </c>
      <c r="C2462" t="s">
        <v>2</v>
      </c>
      <c r="D2462" t="s">
        <v>8</v>
      </c>
      <c r="E2462" t="s">
        <v>204</v>
      </c>
      <c r="F2462">
        <v>33704</v>
      </c>
      <c r="G2462">
        <v>41930</v>
      </c>
      <c r="H2462">
        <v>0.80381588361554968</v>
      </c>
      <c r="I2462" t="s">
        <v>209</v>
      </c>
      <c r="J2462" t="s">
        <v>169</v>
      </c>
      <c r="K2462">
        <v>15</v>
      </c>
      <c r="L2462" t="s">
        <v>29</v>
      </c>
    </row>
    <row r="2463" spans="1:12" x14ac:dyDescent="0.2">
      <c r="A2463">
        <v>2018</v>
      </c>
      <c r="B2463" t="s">
        <v>101</v>
      </c>
      <c r="C2463" t="s">
        <v>2</v>
      </c>
      <c r="D2463" t="s">
        <v>8</v>
      </c>
      <c r="E2463" t="s">
        <v>206</v>
      </c>
      <c r="F2463">
        <v>8080</v>
      </c>
      <c r="G2463">
        <v>41930</v>
      </c>
      <c r="H2463">
        <v>0.19270212258526115</v>
      </c>
      <c r="I2463" t="s">
        <v>211</v>
      </c>
      <c r="J2463" t="s">
        <v>169</v>
      </c>
      <c r="K2463">
        <v>15</v>
      </c>
      <c r="L2463" t="s">
        <v>29</v>
      </c>
    </row>
    <row r="2464" spans="1:12" x14ac:dyDescent="0.2">
      <c r="A2464">
        <v>2018</v>
      </c>
      <c r="B2464" t="s">
        <v>101</v>
      </c>
      <c r="C2464" t="s">
        <v>2</v>
      </c>
      <c r="D2464" t="s">
        <v>8</v>
      </c>
      <c r="E2464" t="s">
        <v>207</v>
      </c>
      <c r="F2464">
        <v>146</v>
      </c>
      <c r="G2464">
        <v>41930</v>
      </c>
      <c r="H2464">
        <v>3.4819937991891247E-3</v>
      </c>
      <c r="I2464" t="s">
        <v>212</v>
      </c>
      <c r="J2464" t="s">
        <v>169</v>
      </c>
      <c r="K2464">
        <v>15</v>
      </c>
      <c r="L2464" t="s">
        <v>29</v>
      </c>
    </row>
    <row r="2465" spans="1:12" x14ac:dyDescent="0.2">
      <c r="A2465">
        <v>2018</v>
      </c>
      <c r="B2465" t="s">
        <v>101</v>
      </c>
      <c r="C2465" t="s">
        <v>2</v>
      </c>
      <c r="D2465" t="s">
        <v>8</v>
      </c>
      <c r="E2465" t="s">
        <v>205</v>
      </c>
      <c r="F2465">
        <v>8226</v>
      </c>
      <c r="G2465">
        <v>41930</v>
      </c>
      <c r="H2465">
        <v>0.19618411638445027</v>
      </c>
      <c r="I2465" t="s">
        <v>210</v>
      </c>
      <c r="J2465" t="s">
        <v>169</v>
      </c>
      <c r="K2465">
        <v>15</v>
      </c>
      <c r="L2465" t="s">
        <v>29</v>
      </c>
    </row>
    <row r="2466" spans="1:12" x14ac:dyDescent="0.2">
      <c r="A2466">
        <v>2018</v>
      </c>
      <c r="B2466" t="s">
        <v>101</v>
      </c>
      <c r="C2466" t="s">
        <v>2</v>
      </c>
      <c r="D2466" t="s">
        <v>9</v>
      </c>
      <c r="E2466" t="s">
        <v>204</v>
      </c>
      <c r="F2466">
        <v>28872</v>
      </c>
      <c r="G2466">
        <v>38970</v>
      </c>
      <c r="H2466">
        <v>0.74087759815242493</v>
      </c>
      <c r="I2466" t="s">
        <v>209</v>
      </c>
      <c r="J2466" t="s">
        <v>169</v>
      </c>
      <c r="K2466">
        <v>15</v>
      </c>
      <c r="L2466" t="s">
        <v>29</v>
      </c>
    </row>
    <row r="2467" spans="1:12" x14ac:dyDescent="0.2">
      <c r="A2467">
        <v>2018</v>
      </c>
      <c r="B2467" t="s">
        <v>101</v>
      </c>
      <c r="C2467" t="s">
        <v>2</v>
      </c>
      <c r="D2467" t="s">
        <v>9</v>
      </c>
      <c r="E2467" t="s">
        <v>206</v>
      </c>
      <c r="F2467">
        <v>9672</v>
      </c>
      <c r="G2467">
        <v>38970</v>
      </c>
      <c r="H2467">
        <v>0.24819091608929947</v>
      </c>
      <c r="I2467" t="s">
        <v>211</v>
      </c>
      <c r="J2467" t="s">
        <v>169</v>
      </c>
      <c r="K2467">
        <v>15</v>
      </c>
      <c r="L2467" t="s">
        <v>29</v>
      </c>
    </row>
    <row r="2468" spans="1:12" x14ac:dyDescent="0.2">
      <c r="A2468">
        <v>2018</v>
      </c>
      <c r="B2468" t="s">
        <v>101</v>
      </c>
      <c r="C2468" t="s">
        <v>2</v>
      </c>
      <c r="D2468" t="s">
        <v>9</v>
      </c>
      <c r="E2468" t="s">
        <v>207</v>
      </c>
      <c r="F2468">
        <v>426</v>
      </c>
      <c r="G2468">
        <v>38970</v>
      </c>
      <c r="H2468">
        <v>1.0931485758275596E-2</v>
      </c>
      <c r="I2468" t="s">
        <v>212</v>
      </c>
      <c r="J2468" t="s">
        <v>169</v>
      </c>
      <c r="K2468">
        <v>15</v>
      </c>
      <c r="L2468" t="s">
        <v>29</v>
      </c>
    </row>
    <row r="2469" spans="1:12" x14ac:dyDescent="0.2">
      <c r="A2469">
        <v>2018</v>
      </c>
      <c r="B2469" t="s">
        <v>101</v>
      </c>
      <c r="C2469" t="s">
        <v>2</v>
      </c>
      <c r="D2469" t="s">
        <v>9</v>
      </c>
      <c r="E2469" t="s">
        <v>205</v>
      </c>
      <c r="F2469">
        <v>10098</v>
      </c>
      <c r="G2469">
        <v>38970</v>
      </c>
      <c r="H2469">
        <v>0.25912240184757507</v>
      </c>
      <c r="I2469" t="s">
        <v>210</v>
      </c>
      <c r="J2469" t="s">
        <v>169</v>
      </c>
      <c r="K2469">
        <v>15</v>
      </c>
      <c r="L2469" t="s">
        <v>29</v>
      </c>
    </row>
    <row r="2470" spans="1:12" x14ac:dyDescent="0.2">
      <c r="A2470">
        <v>2018</v>
      </c>
      <c r="B2470" t="s">
        <v>101</v>
      </c>
      <c r="C2470" t="s">
        <v>2</v>
      </c>
      <c r="D2470" t="s">
        <v>63</v>
      </c>
      <c r="E2470" t="s">
        <v>204</v>
      </c>
      <c r="F2470">
        <v>62576</v>
      </c>
      <c r="G2470">
        <v>80900</v>
      </c>
      <c r="H2470">
        <v>0.77349814585908527</v>
      </c>
      <c r="I2470" t="s">
        <v>209</v>
      </c>
      <c r="J2470" t="s">
        <v>169</v>
      </c>
      <c r="K2470">
        <v>15</v>
      </c>
      <c r="L2470" t="s">
        <v>29</v>
      </c>
    </row>
    <row r="2471" spans="1:12" x14ac:dyDescent="0.2">
      <c r="A2471">
        <v>2018</v>
      </c>
      <c r="B2471" t="s">
        <v>101</v>
      </c>
      <c r="C2471" t="s">
        <v>2</v>
      </c>
      <c r="D2471" t="s">
        <v>63</v>
      </c>
      <c r="E2471" t="s">
        <v>206</v>
      </c>
      <c r="F2471">
        <v>17752</v>
      </c>
      <c r="G2471">
        <v>80900</v>
      </c>
      <c r="H2471">
        <v>0.21943139678615575</v>
      </c>
      <c r="I2471" t="s">
        <v>211</v>
      </c>
      <c r="J2471" t="s">
        <v>169</v>
      </c>
      <c r="K2471">
        <v>15</v>
      </c>
      <c r="L2471" t="s">
        <v>29</v>
      </c>
    </row>
    <row r="2472" spans="1:12" x14ac:dyDescent="0.2">
      <c r="A2472">
        <v>2018</v>
      </c>
      <c r="B2472" t="s">
        <v>101</v>
      </c>
      <c r="C2472" t="s">
        <v>2</v>
      </c>
      <c r="D2472" t="s">
        <v>63</v>
      </c>
      <c r="E2472" t="s">
        <v>207</v>
      </c>
      <c r="F2472">
        <v>572</v>
      </c>
      <c r="G2472">
        <v>80900</v>
      </c>
      <c r="H2472">
        <v>7.0704573547589614E-3</v>
      </c>
      <c r="I2472" t="s">
        <v>212</v>
      </c>
      <c r="J2472" t="s">
        <v>169</v>
      </c>
      <c r="K2472">
        <v>15</v>
      </c>
      <c r="L2472" t="s">
        <v>29</v>
      </c>
    </row>
    <row r="2473" spans="1:12" x14ac:dyDescent="0.2">
      <c r="A2473">
        <v>2018</v>
      </c>
      <c r="B2473" t="s">
        <v>101</v>
      </c>
      <c r="C2473" t="s">
        <v>2</v>
      </c>
      <c r="D2473" t="s">
        <v>63</v>
      </c>
      <c r="E2473" t="s">
        <v>205</v>
      </c>
      <c r="F2473">
        <v>18324</v>
      </c>
      <c r="G2473">
        <v>80900</v>
      </c>
      <c r="H2473">
        <v>0.2265018541409147</v>
      </c>
      <c r="I2473" t="s">
        <v>210</v>
      </c>
      <c r="J2473" t="s">
        <v>169</v>
      </c>
      <c r="K2473">
        <v>15</v>
      </c>
      <c r="L2473" t="s">
        <v>29</v>
      </c>
    </row>
    <row r="2474" spans="1:12" x14ac:dyDescent="0.2">
      <c r="A2474">
        <v>2018</v>
      </c>
      <c r="B2474" t="s">
        <v>101</v>
      </c>
      <c r="C2474" t="s">
        <v>1</v>
      </c>
      <c r="D2474" t="s">
        <v>8</v>
      </c>
      <c r="E2474" t="s">
        <v>204</v>
      </c>
      <c r="F2474">
        <v>28893</v>
      </c>
      <c r="G2474">
        <v>36452</v>
      </c>
      <c r="H2474">
        <v>0.79263140568418744</v>
      </c>
      <c r="I2474" t="s">
        <v>209</v>
      </c>
      <c r="J2474" t="s">
        <v>169</v>
      </c>
      <c r="K2474">
        <v>15</v>
      </c>
      <c r="L2474" t="s">
        <v>29</v>
      </c>
    </row>
    <row r="2475" spans="1:12" x14ac:dyDescent="0.2">
      <c r="A2475">
        <v>2018</v>
      </c>
      <c r="B2475" t="s">
        <v>101</v>
      </c>
      <c r="C2475" t="s">
        <v>1</v>
      </c>
      <c r="D2475" t="s">
        <v>8</v>
      </c>
      <c r="E2475" t="s">
        <v>206</v>
      </c>
      <c r="F2475">
        <v>7408</v>
      </c>
      <c r="G2475">
        <v>36452</v>
      </c>
      <c r="H2475">
        <v>0.20322616043015473</v>
      </c>
      <c r="I2475" t="s">
        <v>211</v>
      </c>
      <c r="J2475" t="s">
        <v>169</v>
      </c>
      <c r="K2475">
        <v>15</v>
      </c>
      <c r="L2475" t="s">
        <v>29</v>
      </c>
    </row>
    <row r="2476" spans="1:12" x14ac:dyDescent="0.2">
      <c r="A2476">
        <v>2018</v>
      </c>
      <c r="B2476" t="s">
        <v>101</v>
      </c>
      <c r="C2476" t="s">
        <v>1</v>
      </c>
      <c r="D2476" t="s">
        <v>8</v>
      </c>
      <c r="E2476" t="s">
        <v>207</v>
      </c>
      <c r="F2476">
        <v>151</v>
      </c>
      <c r="G2476">
        <v>36452</v>
      </c>
      <c r="H2476">
        <v>4.1424338856578518E-3</v>
      </c>
      <c r="I2476" t="s">
        <v>212</v>
      </c>
      <c r="J2476" t="s">
        <v>169</v>
      </c>
      <c r="K2476">
        <v>15</v>
      </c>
      <c r="L2476" t="s">
        <v>29</v>
      </c>
    </row>
    <row r="2477" spans="1:12" x14ac:dyDescent="0.2">
      <c r="A2477">
        <v>2018</v>
      </c>
      <c r="B2477" t="s">
        <v>101</v>
      </c>
      <c r="C2477" t="s">
        <v>1</v>
      </c>
      <c r="D2477" t="s">
        <v>8</v>
      </c>
      <c r="E2477" t="s">
        <v>205</v>
      </c>
      <c r="F2477">
        <v>7559</v>
      </c>
      <c r="G2477">
        <v>36452</v>
      </c>
      <c r="H2477">
        <v>0.20736859431581259</v>
      </c>
      <c r="I2477" t="s">
        <v>210</v>
      </c>
      <c r="J2477" t="s">
        <v>169</v>
      </c>
      <c r="K2477">
        <v>15</v>
      </c>
      <c r="L2477" t="s">
        <v>29</v>
      </c>
    </row>
    <row r="2478" spans="1:12" x14ac:dyDescent="0.2">
      <c r="A2478">
        <v>2018</v>
      </c>
      <c r="B2478" t="s">
        <v>101</v>
      </c>
      <c r="C2478" t="s">
        <v>1</v>
      </c>
      <c r="D2478" t="s">
        <v>9</v>
      </c>
      <c r="E2478" t="s">
        <v>204</v>
      </c>
      <c r="F2478">
        <v>24701</v>
      </c>
      <c r="G2478">
        <v>32947</v>
      </c>
      <c r="H2478">
        <v>0.74971924606185691</v>
      </c>
      <c r="I2478" t="s">
        <v>209</v>
      </c>
      <c r="J2478" t="s">
        <v>169</v>
      </c>
      <c r="K2478">
        <v>15</v>
      </c>
      <c r="L2478" t="s">
        <v>29</v>
      </c>
    </row>
    <row r="2479" spans="1:12" x14ac:dyDescent="0.2">
      <c r="A2479">
        <v>2018</v>
      </c>
      <c r="B2479" t="s">
        <v>101</v>
      </c>
      <c r="C2479" t="s">
        <v>1</v>
      </c>
      <c r="D2479" t="s">
        <v>9</v>
      </c>
      <c r="E2479" t="s">
        <v>206</v>
      </c>
      <c r="F2479">
        <v>7913</v>
      </c>
      <c r="G2479">
        <v>32947</v>
      </c>
      <c r="H2479">
        <v>0.24017361216499225</v>
      </c>
      <c r="I2479" t="s">
        <v>211</v>
      </c>
      <c r="J2479" t="s">
        <v>169</v>
      </c>
      <c r="K2479">
        <v>15</v>
      </c>
      <c r="L2479" t="s">
        <v>29</v>
      </c>
    </row>
    <row r="2480" spans="1:12" x14ac:dyDescent="0.2">
      <c r="A2480">
        <v>2018</v>
      </c>
      <c r="B2480" t="s">
        <v>101</v>
      </c>
      <c r="C2480" t="s">
        <v>1</v>
      </c>
      <c r="D2480" t="s">
        <v>9</v>
      </c>
      <c r="E2480" t="s">
        <v>207</v>
      </c>
      <c r="F2480">
        <v>333</v>
      </c>
      <c r="G2480">
        <v>32947</v>
      </c>
      <c r="H2480">
        <v>1.0107141773150818E-2</v>
      </c>
      <c r="I2480" t="s">
        <v>212</v>
      </c>
      <c r="J2480" t="s">
        <v>169</v>
      </c>
      <c r="K2480">
        <v>15</v>
      </c>
      <c r="L2480" t="s">
        <v>29</v>
      </c>
    </row>
    <row r="2481" spans="1:12" x14ac:dyDescent="0.2">
      <c r="A2481">
        <v>2018</v>
      </c>
      <c r="B2481" t="s">
        <v>101</v>
      </c>
      <c r="C2481" t="s">
        <v>1</v>
      </c>
      <c r="D2481" t="s">
        <v>9</v>
      </c>
      <c r="E2481" t="s">
        <v>205</v>
      </c>
      <c r="F2481">
        <v>8246</v>
      </c>
      <c r="G2481">
        <v>32947</v>
      </c>
      <c r="H2481">
        <v>0.25028075393814309</v>
      </c>
      <c r="I2481" t="s">
        <v>210</v>
      </c>
      <c r="J2481" t="s">
        <v>169</v>
      </c>
      <c r="K2481">
        <v>15</v>
      </c>
      <c r="L2481" t="s">
        <v>29</v>
      </c>
    </row>
    <row r="2482" spans="1:12" x14ac:dyDescent="0.2">
      <c r="A2482">
        <v>2018</v>
      </c>
      <c r="B2482" t="s">
        <v>101</v>
      </c>
      <c r="C2482" t="s">
        <v>1</v>
      </c>
      <c r="D2482" t="s">
        <v>63</v>
      </c>
      <c r="E2482" t="s">
        <v>204</v>
      </c>
      <c r="F2482">
        <v>53594</v>
      </c>
      <c r="G2482">
        <v>69399</v>
      </c>
      <c r="H2482">
        <v>0.77225896626752544</v>
      </c>
      <c r="I2482" t="s">
        <v>209</v>
      </c>
      <c r="J2482" t="s">
        <v>169</v>
      </c>
      <c r="K2482">
        <v>15</v>
      </c>
      <c r="L2482" t="s">
        <v>29</v>
      </c>
    </row>
    <row r="2483" spans="1:12" x14ac:dyDescent="0.2">
      <c r="A2483">
        <v>2018</v>
      </c>
      <c r="B2483" t="s">
        <v>101</v>
      </c>
      <c r="C2483" t="s">
        <v>1</v>
      </c>
      <c r="D2483" t="s">
        <v>63</v>
      </c>
      <c r="E2483" t="s">
        <v>206</v>
      </c>
      <c r="F2483">
        <v>15321</v>
      </c>
      <c r="G2483">
        <v>69399</v>
      </c>
      <c r="H2483">
        <v>0.22076686983962304</v>
      </c>
      <c r="I2483" t="s">
        <v>211</v>
      </c>
      <c r="J2483" t="s">
        <v>169</v>
      </c>
      <c r="K2483">
        <v>15</v>
      </c>
      <c r="L2483" t="s">
        <v>29</v>
      </c>
    </row>
    <row r="2484" spans="1:12" x14ac:dyDescent="0.2">
      <c r="A2484">
        <v>2018</v>
      </c>
      <c r="B2484" t="s">
        <v>101</v>
      </c>
      <c r="C2484" t="s">
        <v>1</v>
      </c>
      <c r="D2484" t="s">
        <v>63</v>
      </c>
      <c r="E2484" t="s">
        <v>207</v>
      </c>
      <c r="F2484">
        <v>484</v>
      </c>
      <c r="G2484">
        <v>69399</v>
      </c>
      <c r="H2484">
        <v>6.9741638928514822E-3</v>
      </c>
      <c r="I2484" t="s">
        <v>212</v>
      </c>
      <c r="J2484" t="s">
        <v>169</v>
      </c>
      <c r="K2484">
        <v>15</v>
      </c>
      <c r="L2484" t="s">
        <v>29</v>
      </c>
    </row>
    <row r="2485" spans="1:12" x14ac:dyDescent="0.2">
      <c r="A2485">
        <v>2018</v>
      </c>
      <c r="B2485" t="s">
        <v>101</v>
      </c>
      <c r="C2485" t="s">
        <v>1</v>
      </c>
      <c r="D2485" t="s">
        <v>63</v>
      </c>
      <c r="E2485" t="s">
        <v>205</v>
      </c>
      <c r="F2485">
        <v>15805</v>
      </c>
      <c r="G2485">
        <v>69399</v>
      </c>
      <c r="H2485">
        <v>0.22774103373247453</v>
      </c>
      <c r="I2485" t="s">
        <v>210</v>
      </c>
      <c r="J2485" t="s">
        <v>169</v>
      </c>
      <c r="K2485">
        <v>15</v>
      </c>
      <c r="L2485" t="s">
        <v>29</v>
      </c>
    </row>
    <row r="2486" spans="1:12" x14ac:dyDescent="0.2">
      <c r="A2486">
        <v>2018</v>
      </c>
      <c r="B2486" t="s">
        <v>101</v>
      </c>
      <c r="C2486" t="s">
        <v>137</v>
      </c>
      <c r="D2486" t="s">
        <v>8</v>
      </c>
      <c r="E2486" t="s">
        <v>204</v>
      </c>
      <c r="F2486">
        <v>218216</v>
      </c>
      <c r="G2486">
        <v>257674</v>
      </c>
      <c r="H2486">
        <v>0.84686852379363076</v>
      </c>
      <c r="I2486" t="s">
        <v>209</v>
      </c>
      <c r="J2486" t="s">
        <v>169</v>
      </c>
      <c r="K2486">
        <v>15</v>
      </c>
      <c r="L2486" t="s">
        <v>29</v>
      </c>
    </row>
    <row r="2487" spans="1:12" x14ac:dyDescent="0.2">
      <c r="A2487">
        <v>2018</v>
      </c>
      <c r="B2487" t="s">
        <v>101</v>
      </c>
      <c r="C2487" t="s">
        <v>137</v>
      </c>
      <c r="D2487" t="s">
        <v>8</v>
      </c>
      <c r="E2487" t="s">
        <v>206</v>
      </c>
      <c r="F2487">
        <v>38665</v>
      </c>
      <c r="G2487">
        <v>257674</v>
      </c>
      <c r="H2487">
        <v>0.15005394413095616</v>
      </c>
      <c r="I2487" t="s">
        <v>211</v>
      </c>
      <c r="J2487" t="s">
        <v>169</v>
      </c>
      <c r="K2487">
        <v>15</v>
      </c>
      <c r="L2487" t="s">
        <v>29</v>
      </c>
    </row>
    <row r="2488" spans="1:12" x14ac:dyDescent="0.2">
      <c r="A2488">
        <v>2018</v>
      </c>
      <c r="B2488" t="s">
        <v>101</v>
      </c>
      <c r="C2488" t="s">
        <v>137</v>
      </c>
      <c r="D2488" t="s">
        <v>8</v>
      </c>
      <c r="E2488" t="s">
        <v>207</v>
      </c>
      <c r="F2488">
        <v>793</v>
      </c>
      <c r="G2488">
        <v>257674</v>
      </c>
      <c r="H2488">
        <v>3.0775320754131189E-3</v>
      </c>
      <c r="I2488" t="s">
        <v>212</v>
      </c>
      <c r="J2488" t="s">
        <v>169</v>
      </c>
      <c r="K2488">
        <v>15</v>
      </c>
      <c r="L2488" t="s">
        <v>29</v>
      </c>
    </row>
    <row r="2489" spans="1:12" x14ac:dyDescent="0.2">
      <c r="A2489">
        <v>2018</v>
      </c>
      <c r="B2489" t="s">
        <v>101</v>
      </c>
      <c r="C2489" t="s">
        <v>137</v>
      </c>
      <c r="D2489" t="s">
        <v>8</v>
      </c>
      <c r="E2489" t="s">
        <v>205</v>
      </c>
      <c r="F2489">
        <v>39458</v>
      </c>
      <c r="G2489">
        <v>257674</v>
      </c>
      <c r="H2489">
        <v>0.1531314762063693</v>
      </c>
      <c r="I2489" t="s">
        <v>210</v>
      </c>
      <c r="J2489" t="s">
        <v>169</v>
      </c>
      <c r="K2489">
        <v>15</v>
      </c>
      <c r="L2489" t="s">
        <v>29</v>
      </c>
    </row>
    <row r="2490" spans="1:12" x14ac:dyDescent="0.2">
      <c r="A2490">
        <v>2018</v>
      </c>
      <c r="B2490" t="s">
        <v>101</v>
      </c>
      <c r="C2490" t="s">
        <v>137</v>
      </c>
      <c r="D2490" t="s">
        <v>9</v>
      </c>
      <c r="E2490" t="s">
        <v>204</v>
      </c>
      <c r="F2490">
        <v>237186</v>
      </c>
      <c r="G2490">
        <v>294552</v>
      </c>
      <c r="H2490">
        <v>0.80524321681740407</v>
      </c>
      <c r="I2490" t="s">
        <v>209</v>
      </c>
      <c r="J2490" t="s">
        <v>169</v>
      </c>
      <c r="K2490">
        <v>15</v>
      </c>
      <c r="L2490" t="s">
        <v>29</v>
      </c>
    </row>
    <row r="2491" spans="1:12" x14ac:dyDescent="0.2">
      <c r="A2491">
        <v>2018</v>
      </c>
      <c r="B2491" t="s">
        <v>101</v>
      </c>
      <c r="C2491" t="s">
        <v>137</v>
      </c>
      <c r="D2491" t="s">
        <v>9</v>
      </c>
      <c r="E2491" t="s">
        <v>206</v>
      </c>
      <c r="F2491">
        <v>54707</v>
      </c>
      <c r="G2491">
        <v>294552</v>
      </c>
      <c r="H2491">
        <v>0.1857295146527608</v>
      </c>
      <c r="I2491" t="s">
        <v>211</v>
      </c>
      <c r="J2491" t="s">
        <v>169</v>
      </c>
      <c r="K2491">
        <v>15</v>
      </c>
      <c r="L2491" t="s">
        <v>29</v>
      </c>
    </row>
    <row r="2492" spans="1:12" x14ac:dyDescent="0.2">
      <c r="A2492">
        <v>2018</v>
      </c>
      <c r="B2492" t="s">
        <v>101</v>
      </c>
      <c r="C2492" t="s">
        <v>137</v>
      </c>
      <c r="D2492" t="s">
        <v>9</v>
      </c>
      <c r="E2492" t="s">
        <v>207</v>
      </c>
      <c r="F2492">
        <v>2659</v>
      </c>
      <c r="G2492">
        <v>294552</v>
      </c>
      <c r="H2492">
        <v>9.0272685298351391E-3</v>
      </c>
      <c r="I2492" t="s">
        <v>212</v>
      </c>
      <c r="J2492" t="s">
        <v>169</v>
      </c>
      <c r="K2492">
        <v>15</v>
      </c>
      <c r="L2492" t="s">
        <v>29</v>
      </c>
    </row>
    <row r="2493" spans="1:12" x14ac:dyDescent="0.2">
      <c r="A2493">
        <v>2018</v>
      </c>
      <c r="B2493" t="s">
        <v>101</v>
      </c>
      <c r="C2493" t="s">
        <v>137</v>
      </c>
      <c r="D2493" t="s">
        <v>9</v>
      </c>
      <c r="E2493" t="s">
        <v>205</v>
      </c>
      <c r="F2493">
        <v>57366</v>
      </c>
      <c r="G2493">
        <v>294552</v>
      </c>
      <c r="H2493">
        <v>0.19475678318259596</v>
      </c>
      <c r="I2493" t="s">
        <v>210</v>
      </c>
      <c r="J2493" t="s">
        <v>169</v>
      </c>
      <c r="K2493">
        <v>15</v>
      </c>
      <c r="L2493" t="s">
        <v>29</v>
      </c>
    </row>
    <row r="2494" spans="1:12" x14ac:dyDescent="0.2">
      <c r="A2494">
        <v>2018</v>
      </c>
      <c r="B2494" t="s">
        <v>101</v>
      </c>
      <c r="C2494" t="s">
        <v>137</v>
      </c>
      <c r="D2494" t="s">
        <v>63</v>
      </c>
      <c r="E2494" t="s">
        <v>204</v>
      </c>
      <c r="F2494">
        <v>455402</v>
      </c>
      <c r="G2494">
        <v>552226</v>
      </c>
      <c r="H2494">
        <v>0.82466598820048309</v>
      </c>
      <c r="I2494" t="s">
        <v>209</v>
      </c>
      <c r="J2494" t="s">
        <v>169</v>
      </c>
      <c r="K2494">
        <v>15</v>
      </c>
      <c r="L2494" t="s">
        <v>29</v>
      </c>
    </row>
    <row r="2495" spans="1:12" x14ac:dyDescent="0.2">
      <c r="A2495">
        <v>2018</v>
      </c>
      <c r="B2495" t="s">
        <v>101</v>
      </c>
      <c r="C2495" t="s">
        <v>137</v>
      </c>
      <c r="D2495" t="s">
        <v>63</v>
      </c>
      <c r="E2495" t="s">
        <v>206</v>
      </c>
      <c r="F2495">
        <v>93372</v>
      </c>
      <c r="G2495">
        <v>552226</v>
      </c>
      <c r="H2495">
        <v>0.1690829479234951</v>
      </c>
      <c r="I2495" t="s">
        <v>211</v>
      </c>
      <c r="J2495" t="s">
        <v>169</v>
      </c>
      <c r="K2495">
        <v>15</v>
      </c>
      <c r="L2495" t="s">
        <v>29</v>
      </c>
    </row>
    <row r="2496" spans="1:12" x14ac:dyDescent="0.2">
      <c r="A2496">
        <v>2018</v>
      </c>
      <c r="B2496" t="s">
        <v>101</v>
      </c>
      <c r="C2496" t="s">
        <v>137</v>
      </c>
      <c r="D2496" t="s">
        <v>63</v>
      </c>
      <c r="E2496" t="s">
        <v>207</v>
      </c>
      <c r="F2496">
        <v>3452</v>
      </c>
      <c r="G2496">
        <v>552226</v>
      </c>
      <c r="H2496">
        <v>6.2510638760217736E-3</v>
      </c>
      <c r="I2496" t="s">
        <v>212</v>
      </c>
      <c r="J2496" t="s">
        <v>169</v>
      </c>
      <c r="K2496">
        <v>15</v>
      </c>
      <c r="L2496" t="s">
        <v>29</v>
      </c>
    </row>
    <row r="2497" spans="1:12" x14ac:dyDescent="0.2">
      <c r="A2497">
        <v>2018</v>
      </c>
      <c r="B2497" t="s">
        <v>101</v>
      </c>
      <c r="C2497" t="s">
        <v>137</v>
      </c>
      <c r="D2497" t="s">
        <v>63</v>
      </c>
      <c r="E2497" t="s">
        <v>205</v>
      </c>
      <c r="F2497">
        <v>96824</v>
      </c>
      <c r="G2497">
        <v>552226</v>
      </c>
      <c r="H2497">
        <v>0.17533401179951685</v>
      </c>
      <c r="I2497" t="s">
        <v>210</v>
      </c>
      <c r="J2497" t="s">
        <v>169</v>
      </c>
      <c r="K2497">
        <v>15</v>
      </c>
      <c r="L2497" t="s">
        <v>29</v>
      </c>
    </row>
    <row r="2498" spans="1:12" x14ac:dyDescent="0.2">
      <c r="A2498">
        <v>2018</v>
      </c>
      <c r="B2498" t="s">
        <v>99</v>
      </c>
      <c r="C2498" t="s">
        <v>7</v>
      </c>
      <c r="D2498" t="s">
        <v>8</v>
      </c>
      <c r="E2498" t="s">
        <v>204</v>
      </c>
      <c r="F2498">
        <v>221835</v>
      </c>
      <c r="G2498">
        <v>246945</v>
      </c>
      <c r="H2498">
        <v>0.89831743910587381</v>
      </c>
      <c r="I2498" t="s">
        <v>209</v>
      </c>
      <c r="J2498" t="s">
        <v>167</v>
      </c>
      <c r="K2498">
        <v>13</v>
      </c>
      <c r="L2498" t="s">
        <v>27</v>
      </c>
    </row>
    <row r="2499" spans="1:12" x14ac:dyDescent="0.2">
      <c r="A2499">
        <v>2018</v>
      </c>
      <c r="B2499" t="s">
        <v>99</v>
      </c>
      <c r="C2499" t="s">
        <v>7</v>
      </c>
      <c r="D2499" t="s">
        <v>8</v>
      </c>
      <c r="E2499" t="s">
        <v>206</v>
      </c>
      <c r="F2499">
        <v>24292</v>
      </c>
      <c r="G2499">
        <v>246945</v>
      </c>
      <c r="H2499">
        <v>9.8370082407013712E-2</v>
      </c>
      <c r="I2499" t="s">
        <v>211</v>
      </c>
      <c r="J2499" t="s">
        <v>167</v>
      </c>
      <c r="K2499">
        <v>13</v>
      </c>
      <c r="L2499" t="s">
        <v>27</v>
      </c>
    </row>
    <row r="2500" spans="1:12" x14ac:dyDescent="0.2">
      <c r="A2500">
        <v>2018</v>
      </c>
      <c r="B2500" t="s">
        <v>99</v>
      </c>
      <c r="C2500" t="s">
        <v>7</v>
      </c>
      <c r="D2500" t="s">
        <v>8</v>
      </c>
      <c r="E2500" t="s">
        <v>207</v>
      </c>
      <c r="F2500">
        <v>818</v>
      </c>
      <c r="G2500">
        <v>246945</v>
      </c>
      <c r="H2500">
        <v>3.312478487112515E-3</v>
      </c>
      <c r="I2500" t="s">
        <v>212</v>
      </c>
      <c r="J2500" t="s">
        <v>167</v>
      </c>
      <c r="K2500">
        <v>13</v>
      </c>
      <c r="L2500" t="s">
        <v>27</v>
      </c>
    </row>
    <row r="2501" spans="1:12" x14ac:dyDescent="0.2">
      <c r="A2501">
        <v>2018</v>
      </c>
      <c r="B2501" t="s">
        <v>99</v>
      </c>
      <c r="C2501" t="s">
        <v>7</v>
      </c>
      <c r="D2501" t="s">
        <v>8</v>
      </c>
      <c r="E2501" t="s">
        <v>205</v>
      </c>
      <c r="F2501">
        <v>25110</v>
      </c>
      <c r="G2501">
        <v>246945</v>
      </c>
      <c r="H2501">
        <v>0.10168256089412622</v>
      </c>
      <c r="I2501" t="s">
        <v>210</v>
      </c>
      <c r="J2501" t="s">
        <v>167</v>
      </c>
      <c r="K2501">
        <v>13</v>
      </c>
      <c r="L2501" t="s">
        <v>27</v>
      </c>
    </row>
    <row r="2502" spans="1:12" x14ac:dyDescent="0.2">
      <c r="A2502">
        <v>2018</v>
      </c>
      <c r="B2502" t="s">
        <v>99</v>
      </c>
      <c r="C2502" t="s">
        <v>7</v>
      </c>
      <c r="D2502" t="s">
        <v>9</v>
      </c>
      <c r="E2502" t="s">
        <v>204</v>
      </c>
      <c r="F2502">
        <v>273383</v>
      </c>
      <c r="G2502">
        <v>307538</v>
      </c>
      <c r="H2502">
        <v>0.88894055368767433</v>
      </c>
      <c r="I2502" t="s">
        <v>209</v>
      </c>
      <c r="J2502" t="s">
        <v>167</v>
      </c>
      <c r="K2502">
        <v>13</v>
      </c>
      <c r="L2502" t="s">
        <v>27</v>
      </c>
    </row>
    <row r="2503" spans="1:12" x14ac:dyDescent="0.2">
      <c r="A2503">
        <v>2018</v>
      </c>
      <c r="B2503" t="s">
        <v>99</v>
      </c>
      <c r="C2503" t="s">
        <v>7</v>
      </c>
      <c r="D2503" t="s">
        <v>9</v>
      </c>
      <c r="E2503" t="s">
        <v>206</v>
      </c>
      <c r="F2503">
        <v>31990</v>
      </c>
      <c r="G2503">
        <v>307538</v>
      </c>
      <c r="H2503">
        <v>0.10401966586243001</v>
      </c>
      <c r="I2503" t="s">
        <v>211</v>
      </c>
      <c r="J2503" t="s">
        <v>167</v>
      </c>
      <c r="K2503">
        <v>13</v>
      </c>
      <c r="L2503" t="s">
        <v>27</v>
      </c>
    </row>
    <row r="2504" spans="1:12" x14ac:dyDescent="0.2">
      <c r="A2504">
        <v>2018</v>
      </c>
      <c r="B2504" t="s">
        <v>99</v>
      </c>
      <c r="C2504" t="s">
        <v>7</v>
      </c>
      <c r="D2504" t="s">
        <v>9</v>
      </c>
      <c r="E2504" t="s">
        <v>207</v>
      </c>
      <c r="F2504">
        <v>2165</v>
      </c>
      <c r="G2504">
        <v>307538</v>
      </c>
      <c r="H2504">
        <v>7.0397804498956223E-3</v>
      </c>
      <c r="I2504" t="s">
        <v>212</v>
      </c>
      <c r="J2504" t="s">
        <v>167</v>
      </c>
      <c r="K2504">
        <v>13</v>
      </c>
      <c r="L2504" t="s">
        <v>27</v>
      </c>
    </row>
    <row r="2505" spans="1:12" x14ac:dyDescent="0.2">
      <c r="A2505">
        <v>2018</v>
      </c>
      <c r="B2505" t="s">
        <v>99</v>
      </c>
      <c r="C2505" t="s">
        <v>7</v>
      </c>
      <c r="D2505" t="s">
        <v>9</v>
      </c>
      <c r="E2505" t="s">
        <v>205</v>
      </c>
      <c r="F2505">
        <v>34155</v>
      </c>
      <c r="G2505">
        <v>307538</v>
      </c>
      <c r="H2505">
        <v>0.11105944631232563</v>
      </c>
      <c r="I2505" t="s">
        <v>210</v>
      </c>
      <c r="J2505" t="s">
        <v>167</v>
      </c>
      <c r="K2505">
        <v>13</v>
      </c>
      <c r="L2505" t="s">
        <v>27</v>
      </c>
    </row>
    <row r="2506" spans="1:12" x14ac:dyDescent="0.2">
      <c r="A2506">
        <v>2018</v>
      </c>
      <c r="B2506" t="s">
        <v>99</v>
      </c>
      <c r="C2506" t="s">
        <v>7</v>
      </c>
      <c r="D2506" t="s">
        <v>63</v>
      </c>
      <c r="E2506" t="s">
        <v>204</v>
      </c>
      <c r="F2506">
        <v>495218</v>
      </c>
      <c r="G2506">
        <v>554483</v>
      </c>
      <c r="H2506">
        <v>0.893116651006433</v>
      </c>
      <c r="I2506" t="s">
        <v>209</v>
      </c>
      <c r="J2506" t="s">
        <v>167</v>
      </c>
      <c r="K2506">
        <v>13</v>
      </c>
      <c r="L2506" t="s">
        <v>27</v>
      </c>
    </row>
    <row r="2507" spans="1:12" x14ac:dyDescent="0.2">
      <c r="A2507">
        <v>2018</v>
      </c>
      <c r="B2507" t="s">
        <v>99</v>
      </c>
      <c r="C2507" t="s">
        <v>7</v>
      </c>
      <c r="D2507" t="s">
        <v>63</v>
      </c>
      <c r="E2507" t="s">
        <v>206</v>
      </c>
      <c r="F2507">
        <v>56282</v>
      </c>
      <c r="G2507">
        <v>554483</v>
      </c>
      <c r="H2507">
        <v>0.10150356277829979</v>
      </c>
      <c r="I2507" t="s">
        <v>211</v>
      </c>
      <c r="J2507" t="s">
        <v>167</v>
      </c>
      <c r="K2507">
        <v>13</v>
      </c>
      <c r="L2507" t="s">
        <v>27</v>
      </c>
    </row>
    <row r="2508" spans="1:12" x14ac:dyDescent="0.2">
      <c r="A2508">
        <v>2018</v>
      </c>
      <c r="B2508" t="s">
        <v>99</v>
      </c>
      <c r="C2508" t="s">
        <v>7</v>
      </c>
      <c r="D2508" t="s">
        <v>63</v>
      </c>
      <c r="E2508" t="s">
        <v>207</v>
      </c>
      <c r="F2508">
        <v>2983</v>
      </c>
      <c r="G2508">
        <v>554483</v>
      </c>
      <c r="H2508">
        <v>5.3797862152671948E-3</v>
      </c>
      <c r="I2508" t="s">
        <v>212</v>
      </c>
      <c r="J2508" t="s">
        <v>167</v>
      </c>
      <c r="K2508">
        <v>13</v>
      </c>
      <c r="L2508" t="s">
        <v>27</v>
      </c>
    </row>
    <row r="2509" spans="1:12" x14ac:dyDescent="0.2">
      <c r="A2509">
        <v>2018</v>
      </c>
      <c r="B2509" t="s">
        <v>99</v>
      </c>
      <c r="C2509" t="s">
        <v>7</v>
      </c>
      <c r="D2509" t="s">
        <v>63</v>
      </c>
      <c r="E2509" t="s">
        <v>205</v>
      </c>
      <c r="F2509">
        <v>59265</v>
      </c>
      <c r="G2509">
        <v>554483</v>
      </c>
      <c r="H2509">
        <v>0.10688334899356698</v>
      </c>
      <c r="I2509" t="s">
        <v>210</v>
      </c>
      <c r="J2509" t="s">
        <v>167</v>
      </c>
      <c r="K2509">
        <v>13</v>
      </c>
      <c r="L2509" t="s">
        <v>27</v>
      </c>
    </row>
    <row r="2510" spans="1:12" x14ac:dyDescent="0.2">
      <c r="A2510">
        <v>2018</v>
      </c>
      <c r="B2510" t="s">
        <v>99</v>
      </c>
      <c r="C2510" t="s">
        <v>6</v>
      </c>
      <c r="D2510" t="s">
        <v>8</v>
      </c>
      <c r="E2510" t="s">
        <v>204</v>
      </c>
      <c r="F2510">
        <v>235644</v>
      </c>
      <c r="G2510">
        <v>266478</v>
      </c>
      <c r="H2510">
        <v>0.88429063562470445</v>
      </c>
      <c r="I2510" t="s">
        <v>209</v>
      </c>
      <c r="J2510" t="s">
        <v>167</v>
      </c>
      <c r="K2510">
        <v>13</v>
      </c>
      <c r="L2510" t="s">
        <v>27</v>
      </c>
    </row>
    <row r="2511" spans="1:12" x14ac:dyDescent="0.2">
      <c r="A2511">
        <v>2018</v>
      </c>
      <c r="B2511" t="s">
        <v>99</v>
      </c>
      <c r="C2511" t="s">
        <v>6</v>
      </c>
      <c r="D2511" t="s">
        <v>8</v>
      </c>
      <c r="E2511" t="s">
        <v>206</v>
      </c>
      <c r="F2511">
        <v>29904</v>
      </c>
      <c r="G2511">
        <v>266478</v>
      </c>
      <c r="H2511">
        <v>0.11221939522211966</v>
      </c>
      <c r="I2511" t="s">
        <v>211</v>
      </c>
      <c r="J2511" t="s">
        <v>167</v>
      </c>
      <c r="K2511">
        <v>13</v>
      </c>
      <c r="L2511" t="s">
        <v>27</v>
      </c>
    </row>
    <row r="2512" spans="1:12" x14ac:dyDescent="0.2">
      <c r="A2512">
        <v>2018</v>
      </c>
      <c r="B2512" t="s">
        <v>99</v>
      </c>
      <c r="C2512" t="s">
        <v>6</v>
      </c>
      <c r="D2512" t="s">
        <v>8</v>
      </c>
      <c r="E2512" t="s">
        <v>207</v>
      </c>
      <c r="F2512">
        <v>930</v>
      </c>
      <c r="G2512">
        <v>266478</v>
      </c>
      <c r="H2512">
        <v>3.489969153175872E-3</v>
      </c>
      <c r="I2512" t="s">
        <v>212</v>
      </c>
      <c r="J2512" t="s">
        <v>167</v>
      </c>
      <c r="K2512">
        <v>13</v>
      </c>
      <c r="L2512" t="s">
        <v>27</v>
      </c>
    </row>
    <row r="2513" spans="1:12" x14ac:dyDescent="0.2">
      <c r="A2513">
        <v>2018</v>
      </c>
      <c r="B2513" t="s">
        <v>99</v>
      </c>
      <c r="C2513" t="s">
        <v>6</v>
      </c>
      <c r="D2513" t="s">
        <v>8</v>
      </c>
      <c r="E2513" t="s">
        <v>205</v>
      </c>
      <c r="F2513">
        <v>30834</v>
      </c>
      <c r="G2513">
        <v>266478</v>
      </c>
      <c r="H2513">
        <v>0.11570936437529553</v>
      </c>
      <c r="I2513" t="s">
        <v>210</v>
      </c>
      <c r="J2513" t="s">
        <v>167</v>
      </c>
      <c r="K2513">
        <v>13</v>
      </c>
      <c r="L2513" t="s">
        <v>27</v>
      </c>
    </row>
    <row r="2514" spans="1:12" x14ac:dyDescent="0.2">
      <c r="A2514">
        <v>2018</v>
      </c>
      <c r="B2514" t="s">
        <v>99</v>
      </c>
      <c r="C2514" t="s">
        <v>6</v>
      </c>
      <c r="D2514" t="s">
        <v>9</v>
      </c>
      <c r="E2514" t="s">
        <v>204</v>
      </c>
      <c r="F2514">
        <v>278360</v>
      </c>
      <c r="G2514">
        <v>321693</v>
      </c>
      <c r="H2514">
        <v>0.86529703785907686</v>
      </c>
      <c r="I2514" t="s">
        <v>209</v>
      </c>
      <c r="J2514" t="s">
        <v>167</v>
      </c>
      <c r="K2514">
        <v>13</v>
      </c>
      <c r="L2514" t="s">
        <v>27</v>
      </c>
    </row>
    <row r="2515" spans="1:12" x14ac:dyDescent="0.2">
      <c r="A2515">
        <v>2018</v>
      </c>
      <c r="B2515" t="s">
        <v>99</v>
      </c>
      <c r="C2515" t="s">
        <v>6</v>
      </c>
      <c r="D2515" t="s">
        <v>9</v>
      </c>
      <c r="E2515" t="s">
        <v>206</v>
      </c>
      <c r="F2515">
        <v>40679</v>
      </c>
      <c r="G2515">
        <v>321693</v>
      </c>
      <c r="H2515">
        <v>0.12645286033578598</v>
      </c>
      <c r="I2515" t="s">
        <v>211</v>
      </c>
      <c r="J2515" t="s">
        <v>167</v>
      </c>
      <c r="K2515">
        <v>13</v>
      </c>
      <c r="L2515" t="s">
        <v>27</v>
      </c>
    </row>
    <row r="2516" spans="1:12" x14ac:dyDescent="0.2">
      <c r="A2516">
        <v>2018</v>
      </c>
      <c r="B2516" t="s">
        <v>99</v>
      </c>
      <c r="C2516" t="s">
        <v>6</v>
      </c>
      <c r="D2516" t="s">
        <v>9</v>
      </c>
      <c r="E2516" t="s">
        <v>207</v>
      </c>
      <c r="F2516">
        <v>2654</v>
      </c>
      <c r="G2516">
        <v>321693</v>
      </c>
      <c r="H2516">
        <v>8.2501018051371958E-3</v>
      </c>
      <c r="I2516" t="s">
        <v>212</v>
      </c>
      <c r="J2516" t="s">
        <v>167</v>
      </c>
      <c r="K2516">
        <v>13</v>
      </c>
      <c r="L2516" t="s">
        <v>27</v>
      </c>
    </row>
    <row r="2517" spans="1:12" x14ac:dyDescent="0.2">
      <c r="A2517">
        <v>2018</v>
      </c>
      <c r="B2517" t="s">
        <v>99</v>
      </c>
      <c r="C2517" t="s">
        <v>6</v>
      </c>
      <c r="D2517" t="s">
        <v>9</v>
      </c>
      <c r="E2517" t="s">
        <v>205</v>
      </c>
      <c r="F2517">
        <v>43333</v>
      </c>
      <c r="G2517">
        <v>321693</v>
      </c>
      <c r="H2517">
        <v>0.13470296214092317</v>
      </c>
      <c r="I2517" t="s">
        <v>210</v>
      </c>
      <c r="J2517" t="s">
        <v>167</v>
      </c>
      <c r="K2517">
        <v>13</v>
      </c>
      <c r="L2517" t="s">
        <v>27</v>
      </c>
    </row>
    <row r="2518" spans="1:12" x14ac:dyDescent="0.2">
      <c r="A2518">
        <v>2018</v>
      </c>
      <c r="B2518" t="s">
        <v>99</v>
      </c>
      <c r="C2518" t="s">
        <v>6</v>
      </c>
      <c r="D2518" t="s">
        <v>63</v>
      </c>
      <c r="E2518" t="s">
        <v>204</v>
      </c>
      <c r="F2518">
        <v>514004</v>
      </c>
      <c r="G2518">
        <v>588171</v>
      </c>
      <c r="H2518">
        <v>0.87390231752330527</v>
      </c>
      <c r="I2518" t="s">
        <v>209</v>
      </c>
      <c r="J2518" t="s">
        <v>167</v>
      </c>
      <c r="K2518">
        <v>13</v>
      </c>
      <c r="L2518" t="s">
        <v>27</v>
      </c>
    </row>
    <row r="2519" spans="1:12" x14ac:dyDescent="0.2">
      <c r="A2519">
        <v>2018</v>
      </c>
      <c r="B2519" t="s">
        <v>99</v>
      </c>
      <c r="C2519" t="s">
        <v>6</v>
      </c>
      <c r="D2519" t="s">
        <v>63</v>
      </c>
      <c r="E2519" t="s">
        <v>206</v>
      </c>
      <c r="F2519">
        <v>70583</v>
      </c>
      <c r="G2519">
        <v>588171</v>
      </c>
      <c r="H2519">
        <v>0.12000421646085917</v>
      </c>
      <c r="I2519" t="s">
        <v>211</v>
      </c>
      <c r="J2519" t="s">
        <v>167</v>
      </c>
      <c r="K2519">
        <v>13</v>
      </c>
      <c r="L2519" t="s">
        <v>27</v>
      </c>
    </row>
    <row r="2520" spans="1:12" x14ac:dyDescent="0.2">
      <c r="A2520">
        <v>2018</v>
      </c>
      <c r="B2520" t="s">
        <v>99</v>
      </c>
      <c r="C2520" t="s">
        <v>6</v>
      </c>
      <c r="D2520" t="s">
        <v>63</v>
      </c>
      <c r="E2520" t="s">
        <v>207</v>
      </c>
      <c r="F2520">
        <v>3584</v>
      </c>
      <c r="G2520">
        <v>588171</v>
      </c>
      <c r="H2520">
        <v>6.0934660158355304E-3</v>
      </c>
      <c r="I2520" t="s">
        <v>212</v>
      </c>
      <c r="J2520" t="s">
        <v>167</v>
      </c>
      <c r="K2520">
        <v>13</v>
      </c>
      <c r="L2520" t="s">
        <v>27</v>
      </c>
    </row>
    <row r="2521" spans="1:12" x14ac:dyDescent="0.2">
      <c r="A2521">
        <v>2018</v>
      </c>
      <c r="B2521" t="s">
        <v>99</v>
      </c>
      <c r="C2521" t="s">
        <v>6</v>
      </c>
      <c r="D2521" t="s">
        <v>63</v>
      </c>
      <c r="E2521" t="s">
        <v>205</v>
      </c>
      <c r="F2521">
        <v>74167</v>
      </c>
      <c r="G2521">
        <v>588171</v>
      </c>
      <c r="H2521">
        <v>0.1260976824766947</v>
      </c>
      <c r="I2521" t="s">
        <v>210</v>
      </c>
      <c r="J2521" t="s">
        <v>167</v>
      </c>
      <c r="K2521">
        <v>13</v>
      </c>
      <c r="L2521" t="s">
        <v>27</v>
      </c>
    </row>
    <row r="2522" spans="1:12" x14ac:dyDescent="0.2">
      <c r="A2522">
        <v>2018</v>
      </c>
      <c r="B2522" t="s">
        <v>99</v>
      </c>
      <c r="C2522" t="s">
        <v>5</v>
      </c>
      <c r="D2522" t="s">
        <v>8</v>
      </c>
      <c r="E2522" t="s">
        <v>204</v>
      </c>
      <c r="F2522">
        <v>198630</v>
      </c>
      <c r="G2522">
        <v>230536</v>
      </c>
      <c r="H2522">
        <v>0.86160079119963906</v>
      </c>
      <c r="I2522" t="s">
        <v>209</v>
      </c>
      <c r="J2522" t="s">
        <v>167</v>
      </c>
      <c r="K2522">
        <v>13</v>
      </c>
      <c r="L2522" t="s">
        <v>27</v>
      </c>
    </row>
    <row r="2523" spans="1:12" x14ac:dyDescent="0.2">
      <c r="A2523">
        <v>2018</v>
      </c>
      <c r="B2523" t="s">
        <v>99</v>
      </c>
      <c r="C2523" t="s">
        <v>5</v>
      </c>
      <c r="D2523" t="s">
        <v>8</v>
      </c>
      <c r="E2523" t="s">
        <v>206</v>
      </c>
      <c r="F2523">
        <v>31052</v>
      </c>
      <c r="G2523">
        <v>230536</v>
      </c>
      <c r="H2523">
        <v>0.13469479820939029</v>
      </c>
      <c r="I2523" t="s">
        <v>211</v>
      </c>
      <c r="J2523" t="s">
        <v>167</v>
      </c>
      <c r="K2523">
        <v>13</v>
      </c>
      <c r="L2523" t="s">
        <v>27</v>
      </c>
    </row>
    <row r="2524" spans="1:12" x14ac:dyDescent="0.2">
      <c r="A2524">
        <v>2018</v>
      </c>
      <c r="B2524" t="s">
        <v>99</v>
      </c>
      <c r="C2524" t="s">
        <v>5</v>
      </c>
      <c r="D2524" t="s">
        <v>8</v>
      </c>
      <c r="E2524" t="s">
        <v>207</v>
      </c>
      <c r="F2524">
        <v>854</v>
      </c>
      <c r="G2524">
        <v>230536</v>
      </c>
      <c r="H2524">
        <v>3.7044105909706075E-3</v>
      </c>
      <c r="I2524" t="s">
        <v>212</v>
      </c>
      <c r="J2524" t="s">
        <v>167</v>
      </c>
      <c r="K2524">
        <v>13</v>
      </c>
      <c r="L2524" t="s">
        <v>27</v>
      </c>
    </row>
    <row r="2525" spans="1:12" x14ac:dyDescent="0.2">
      <c r="A2525">
        <v>2018</v>
      </c>
      <c r="B2525" t="s">
        <v>99</v>
      </c>
      <c r="C2525" t="s">
        <v>5</v>
      </c>
      <c r="D2525" t="s">
        <v>8</v>
      </c>
      <c r="E2525" t="s">
        <v>205</v>
      </c>
      <c r="F2525">
        <v>31906</v>
      </c>
      <c r="G2525">
        <v>230536</v>
      </c>
      <c r="H2525">
        <v>0.13839920880036088</v>
      </c>
      <c r="I2525" t="s">
        <v>210</v>
      </c>
      <c r="J2525" t="s">
        <v>167</v>
      </c>
      <c r="K2525">
        <v>13</v>
      </c>
      <c r="L2525" t="s">
        <v>27</v>
      </c>
    </row>
    <row r="2526" spans="1:12" x14ac:dyDescent="0.2">
      <c r="A2526">
        <v>2018</v>
      </c>
      <c r="B2526" t="s">
        <v>99</v>
      </c>
      <c r="C2526" t="s">
        <v>5</v>
      </c>
      <c r="D2526" t="s">
        <v>9</v>
      </c>
      <c r="E2526" t="s">
        <v>204</v>
      </c>
      <c r="F2526">
        <v>236478</v>
      </c>
      <c r="G2526">
        <v>280985</v>
      </c>
      <c r="H2526">
        <v>0.84160364432265067</v>
      </c>
      <c r="I2526" t="s">
        <v>209</v>
      </c>
      <c r="J2526" t="s">
        <v>167</v>
      </c>
      <c r="K2526">
        <v>13</v>
      </c>
      <c r="L2526" t="s">
        <v>27</v>
      </c>
    </row>
    <row r="2527" spans="1:12" x14ac:dyDescent="0.2">
      <c r="A2527">
        <v>2018</v>
      </c>
      <c r="B2527" t="s">
        <v>99</v>
      </c>
      <c r="C2527" t="s">
        <v>5</v>
      </c>
      <c r="D2527" t="s">
        <v>9</v>
      </c>
      <c r="E2527" t="s">
        <v>206</v>
      </c>
      <c r="F2527">
        <v>41984</v>
      </c>
      <c r="G2527">
        <v>280985</v>
      </c>
      <c r="H2527">
        <v>0.14941722867768742</v>
      </c>
      <c r="I2527" t="s">
        <v>211</v>
      </c>
      <c r="J2527" t="s">
        <v>167</v>
      </c>
      <c r="K2527">
        <v>13</v>
      </c>
      <c r="L2527" t="s">
        <v>27</v>
      </c>
    </row>
    <row r="2528" spans="1:12" x14ac:dyDescent="0.2">
      <c r="A2528">
        <v>2018</v>
      </c>
      <c r="B2528" t="s">
        <v>99</v>
      </c>
      <c r="C2528" t="s">
        <v>5</v>
      </c>
      <c r="D2528" t="s">
        <v>9</v>
      </c>
      <c r="E2528" t="s">
        <v>207</v>
      </c>
      <c r="F2528">
        <v>2523</v>
      </c>
      <c r="G2528">
        <v>280985</v>
      </c>
      <c r="H2528">
        <v>8.9791269996619041E-3</v>
      </c>
      <c r="I2528" t="s">
        <v>212</v>
      </c>
      <c r="J2528" t="s">
        <v>167</v>
      </c>
      <c r="K2528">
        <v>13</v>
      </c>
      <c r="L2528" t="s">
        <v>27</v>
      </c>
    </row>
    <row r="2529" spans="1:12" x14ac:dyDescent="0.2">
      <c r="A2529">
        <v>2018</v>
      </c>
      <c r="B2529" t="s">
        <v>99</v>
      </c>
      <c r="C2529" t="s">
        <v>5</v>
      </c>
      <c r="D2529" t="s">
        <v>9</v>
      </c>
      <c r="E2529" t="s">
        <v>205</v>
      </c>
      <c r="F2529">
        <v>44507</v>
      </c>
      <c r="G2529">
        <v>280985</v>
      </c>
      <c r="H2529">
        <v>0.15839635567734933</v>
      </c>
      <c r="I2529" t="s">
        <v>210</v>
      </c>
      <c r="J2529" t="s">
        <v>167</v>
      </c>
      <c r="K2529">
        <v>13</v>
      </c>
      <c r="L2529" t="s">
        <v>27</v>
      </c>
    </row>
    <row r="2530" spans="1:12" x14ac:dyDescent="0.2">
      <c r="A2530">
        <v>2018</v>
      </c>
      <c r="B2530" t="s">
        <v>99</v>
      </c>
      <c r="C2530" t="s">
        <v>5</v>
      </c>
      <c r="D2530" t="s">
        <v>63</v>
      </c>
      <c r="E2530" t="s">
        <v>204</v>
      </c>
      <c r="F2530">
        <v>435108</v>
      </c>
      <c r="G2530">
        <v>511521</v>
      </c>
      <c r="H2530">
        <v>0.85061610373767649</v>
      </c>
      <c r="I2530" t="s">
        <v>209</v>
      </c>
      <c r="J2530" t="s">
        <v>167</v>
      </c>
      <c r="K2530">
        <v>13</v>
      </c>
      <c r="L2530" t="s">
        <v>27</v>
      </c>
    </row>
    <row r="2531" spans="1:12" x14ac:dyDescent="0.2">
      <c r="A2531">
        <v>2018</v>
      </c>
      <c r="B2531" t="s">
        <v>99</v>
      </c>
      <c r="C2531" t="s">
        <v>5</v>
      </c>
      <c r="D2531" t="s">
        <v>63</v>
      </c>
      <c r="E2531" t="s">
        <v>206</v>
      </c>
      <c r="F2531">
        <v>73036</v>
      </c>
      <c r="G2531">
        <v>511521</v>
      </c>
      <c r="H2531">
        <v>0.14278201676959498</v>
      </c>
      <c r="I2531" t="s">
        <v>211</v>
      </c>
      <c r="J2531" t="s">
        <v>167</v>
      </c>
      <c r="K2531">
        <v>13</v>
      </c>
      <c r="L2531" t="s">
        <v>27</v>
      </c>
    </row>
    <row r="2532" spans="1:12" x14ac:dyDescent="0.2">
      <c r="A2532">
        <v>2018</v>
      </c>
      <c r="B2532" t="s">
        <v>99</v>
      </c>
      <c r="C2532" t="s">
        <v>5</v>
      </c>
      <c r="D2532" t="s">
        <v>63</v>
      </c>
      <c r="E2532" t="s">
        <v>207</v>
      </c>
      <c r="F2532">
        <v>3377</v>
      </c>
      <c r="G2532">
        <v>511521</v>
      </c>
      <c r="H2532">
        <v>6.6018794927285487E-3</v>
      </c>
      <c r="I2532" t="s">
        <v>212</v>
      </c>
      <c r="J2532" t="s">
        <v>167</v>
      </c>
      <c r="K2532">
        <v>13</v>
      </c>
      <c r="L2532" t="s">
        <v>27</v>
      </c>
    </row>
    <row r="2533" spans="1:12" x14ac:dyDescent="0.2">
      <c r="A2533">
        <v>2018</v>
      </c>
      <c r="B2533" t="s">
        <v>99</v>
      </c>
      <c r="C2533" t="s">
        <v>5</v>
      </c>
      <c r="D2533" t="s">
        <v>63</v>
      </c>
      <c r="E2533" t="s">
        <v>205</v>
      </c>
      <c r="F2533">
        <v>76413</v>
      </c>
      <c r="G2533">
        <v>511521</v>
      </c>
      <c r="H2533">
        <v>0.14938389626232354</v>
      </c>
      <c r="I2533" t="s">
        <v>210</v>
      </c>
      <c r="J2533" t="s">
        <v>167</v>
      </c>
      <c r="K2533">
        <v>13</v>
      </c>
      <c r="L2533" t="s">
        <v>27</v>
      </c>
    </row>
    <row r="2534" spans="1:12" x14ac:dyDescent="0.2">
      <c r="A2534">
        <v>2018</v>
      </c>
      <c r="B2534" t="s">
        <v>99</v>
      </c>
      <c r="C2534" t="s">
        <v>4</v>
      </c>
      <c r="D2534" t="s">
        <v>8</v>
      </c>
      <c r="E2534" t="s">
        <v>204</v>
      </c>
      <c r="F2534">
        <v>154558</v>
      </c>
      <c r="G2534">
        <v>183955</v>
      </c>
      <c r="H2534">
        <v>0.84019461281291619</v>
      </c>
      <c r="I2534" t="s">
        <v>209</v>
      </c>
      <c r="J2534" t="s">
        <v>167</v>
      </c>
      <c r="K2534">
        <v>13</v>
      </c>
      <c r="L2534" t="s">
        <v>27</v>
      </c>
    </row>
    <row r="2535" spans="1:12" x14ac:dyDescent="0.2">
      <c r="A2535">
        <v>2018</v>
      </c>
      <c r="B2535" t="s">
        <v>99</v>
      </c>
      <c r="C2535" t="s">
        <v>4</v>
      </c>
      <c r="D2535" t="s">
        <v>8</v>
      </c>
      <c r="E2535" t="s">
        <v>206</v>
      </c>
      <c r="F2535">
        <v>28587</v>
      </c>
      <c r="G2535">
        <v>183955</v>
      </c>
      <c r="H2535">
        <v>0.15540213639205241</v>
      </c>
      <c r="I2535" t="s">
        <v>211</v>
      </c>
      <c r="J2535" t="s">
        <v>167</v>
      </c>
      <c r="K2535">
        <v>13</v>
      </c>
      <c r="L2535" t="s">
        <v>27</v>
      </c>
    </row>
    <row r="2536" spans="1:12" x14ac:dyDescent="0.2">
      <c r="A2536">
        <v>2018</v>
      </c>
      <c r="B2536" t="s">
        <v>99</v>
      </c>
      <c r="C2536" t="s">
        <v>4</v>
      </c>
      <c r="D2536" t="s">
        <v>8</v>
      </c>
      <c r="E2536" t="s">
        <v>207</v>
      </c>
      <c r="F2536">
        <v>810</v>
      </c>
      <c r="G2536">
        <v>183955</v>
      </c>
      <c r="H2536">
        <v>4.4032507950313932E-3</v>
      </c>
      <c r="I2536" t="s">
        <v>212</v>
      </c>
      <c r="J2536" t="s">
        <v>167</v>
      </c>
      <c r="K2536">
        <v>13</v>
      </c>
      <c r="L2536" t="s">
        <v>27</v>
      </c>
    </row>
    <row r="2537" spans="1:12" x14ac:dyDescent="0.2">
      <c r="A2537">
        <v>2018</v>
      </c>
      <c r="B2537" t="s">
        <v>99</v>
      </c>
      <c r="C2537" t="s">
        <v>4</v>
      </c>
      <c r="D2537" t="s">
        <v>8</v>
      </c>
      <c r="E2537" t="s">
        <v>205</v>
      </c>
      <c r="F2537">
        <v>29397</v>
      </c>
      <c r="G2537">
        <v>183955</v>
      </c>
      <c r="H2537">
        <v>0.15980538718708379</v>
      </c>
      <c r="I2537" t="s">
        <v>210</v>
      </c>
      <c r="J2537" t="s">
        <v>167</v>
      </c>
      <c r="K2537">
        <v>13</v>
      </c>
      <c r="L2537" t="s">
        <v>27</v>
      </c>
    </row>
    <row r="2538" spans="1:12" x14ac:dyDescent="0.2">
      <c r="A2538">
        <v>2018</v>
      </c>
      <c r="B2538" t="s">
        <v>99</v>
      </c>
      <c r="C2538" t="s">
        <v>4</v>
      </c>
      <c r="D2538" t="s">
        <v>9</v>
      </c>
      <c r="E2538" t="s">
        <v>204</v>
      </c>
      <c r="F2538">
        <v>179918</v>
      </c>
      <c r="G2538">
        <v>221077</v>
      </c>
      <c r="H2538">
        <v>0.81382504738168149</v>
      </c>
      <c r="I2538" t="s">
        <v>209</v>
      </c>
      <c r="J2538" t="s">
        <v>167</v>
      </c>
      <c r="K2538">
        <v>13</v>
      </c>
      <c r="L2538" t="s">
        <v>27</v>
      </c>
    </row>
    <row r="2539" spans="1:12" x14ac:dyDescent="0.2">
      <c r="A2539">
        <v>2018</v>
      </c>
      <c r="B2539" t="s">
        <v>99</v>
      </c>
      <c r="C2539" t="s">
        <v>4</v>
      </c>
      <c r="D2539" t="s">
        <v>9</v>
      </c>
      <c r="E2539" t="s">
        <v>206</v>
      </c>
      <c r="F2539">
        <v>38857</v>
      </c>
      <c r="G2539">
        <v>221077</v>
      </c>
      <c r="H2539">
        <v>0.17576229096649584</v>
      </c>
      <c r="I2539" t="s">
        <v>211</v>
      </c>
      <c r="J2539" t="s">
        <v>167</v>
      </c>
      <c r="K2539">
        <v>13</v>
      </c>
      <c r="L2539" t="s">
        <v>27</v>
      </c>
    </row>
    <row r="2540" spans="1:12" x14ac:dyDescent="0.2">
      <c r="A2540">
        <v>2018</v>
      </c>
      <c r="B2540" t="s">
        <v>99</v>
      </c>
      <c r="C2540" t="s">
        <v>4</v>
      </c>
      <c r="D2540" t="s">
        <v>9</v>
      </c>
      <c r="E2540" t="s">
        <v>207</v>
      </c>
      <c r="F2540">
        <v>2302</v>
      </c>
      <c r="G2540">
        <v>221077</v>
      </c>
      <c r="H2540">
        <v>1.0412661651822669E-2</v>
      </c>
      <c r="I2540" t="s">
        <v>212</v>
      </c>
      <c r="J2540" t="s">
        <v>167</v>
      </c>
      <c r="K2540">
        <v>13</v>
      </c>
      <c r="L2540" t="s">
        <v>27</v>
      </c>
    </row>
    <row r="2541" spans="1:12" x14ac:dyDescent="0.2">
      <c r="A2541">
        <v>2018</v>
      </c>
      <c r="B2541" t="s">
        <v>99</v>
      </c>
      <c r="C2541" t="s">
        <v>4</v>
      </c>
      <c r="D2541" t="s">
        <v>9</v>
      </c>
      <c r="E2541" t="s">
        <v>205</v>
      </c>
      <c r="F2541">
        <v>41159</v>
      </c>
      <c r="G2541">
        <v>221077</v>
      </c>
      <c r="H2541">
        <v>0.18617495261831851</v>
      </c>
      <c r="I2541" t="s">
        <v>210</v>
      </c>
      <c r="J2541" t="s">
        <v>167</v>
      </c>
      <c r="K2541">
        <v>13</v>
      </c>
      <c r="L2541" t="s">
        <v>27</v>
      </c>
    </row>
    <row r="2542" spans="1:12" x14ac:dyDescent="0.2">
      <c r="A2542">
        <v>2018</v>
      </c>
      <c r="B2542" t="s">
        <v>99</v>
      </c>
      <c r="C2542" t="s">
        <v>4</v>
      </c>
      <c r="D2542" t="s">
        <v>63</v>
      </c>
      <c r="E2542" t="s">
        <v>204</v>
      </c>
      <c r="F2542">
        <v>334476</v>
      </c>
      <c r="G2542">
        <v>405032</v>
      </c>
      <c r="H2542">
        <v>0.82580141815955288</v>
      </c>
      <c r="I2542" t="s">
        <v>209</v>
      </c>
      <c r="J2542" t="s">
        <v>167</v>
      </c>
      <c r="K2542">
        <v>13</v>
      </c>
      <c r="L2542" t="s">
        <v>27</v>
      </c>
    </row>
    <row r="2543" spans="1:12" x14ac:dyDescent="0.2">
      <c r="A2543">
        <v>2018</v>
      </c>
      <c r="B2543" t="s">
        <v>99</v>
      </c>
      <c r="C2543" t="s">
        <v>4</v>
      </c>
      <c r="D2543" t="s">
        <v>63</v>
      </c>
      <c r="E2543" t="s">
        <v>206</v>
      </c>
      <c r="F2543">
        <v>67444</v>
      </c>
      <c r="G2543">
        <v>405032</v>
      </c>
      <c r="H2543">
        <v>0.16651523830215884</v>
      </c>
      <c r="I2543" t="s">
        <v>211</v>
      </c>
      <c r="J2543" t="s">
        <v>167</v>
      </c>
      <c r="K2543">
        <v>13</v>
      </c>
      <c r="L2543" t="s">
        <v>27</v>
      </c>
    </row>
    <row r="2544" spans="1:12" x14ac:dyDescent="0.2">
      <c r="A2544">
        <v>2018</v>
      </c>
      <c r="B2544" t="s">
        <v>99</v>
      </c>
      <c r="C2544" t="s">
        <v>4</v>
      </c>
      <c r="D2544" t="s">
        <v>63</v>
      </c>
      <c r="E2544" t="s">
        <v>207</v>
      </c>
      <c r="F2544">
        <v>3112</v>
      </c>
      <c r="G2544">
        <v>405032</v>
      </c>
      <c r="H2544">
        <v>7.6833435382883328E-3</v>
      </c>
      <c r="I2544" t="s">
        <v>212</v>
      </c>
      <c r="J2544" t="s">
        <v>167</v>
      </c>
      <c r="K2544">
        <v>13</v>
      </c>
      <c r="L2544" t="s">
        <v>27</v>
      </c>
    </row>
    <row r="2545" spans="1:12" x14ac:dyDescent="0.2">
      <c r="A2545">
        <v>2018</v>
      </c>
      <c r="B2545" t="s">
        <v>99</v>
      </c>
      <c r="C2545" t="s">
        <v>4</v>
      </c>
      <c r="D2545" t="s">
        <v>63</v>
      </c>
      <c r="E2545" t="s">
        <v>205</v>
      </c>
      <c r="F2545">
        <v>70556</v>
      </c>
      <c r="G2545">
        <v>405032</v>
      </c>
      <c r="H2545">
        <v>0.17419858184044718</v>
      </c>
      <c r="I2545" t="s">
        <v>210</v>
      </c>
      <c r="J2545" t="s">
        <v>167</v>
      </c>
      <c r="K2545">
        <v>13</v>
      </c>
      <c r="L2545" t="s">
        <v>27</v>
      </c>
    </row>
    <row r="2546" spans="1:12" x14ac:dyDescent="0.2">
      <c r="A2546">
        <v>2018</v>
      </c>
      <c r="B2546" t="s">
        <v>99</v>
      </c>
      <c r="C2546" t="s">
        <v>3</v>
      </c>
      <c r="D2546" t="s">
        <v>8</v>
      </c>
      <c r="E2546" t="s">
        <v>204</v>
      </c>
      <c r="F2546">
        <v>120711</v>
      </c>
      <c r="G2546">
        <v>145780</v>
      </c>
      <c r="H2546">
        <v>0.82803539580189323</v>
      </c>
      <c r="I2546" t="s">
        <v>209</v>
      </c>
      <c r="J2546" t="s">
        <v>167</v>
      </c>
      <c r="K2546">
        <v>13</v>
      </c>
      <c r="L2546" t="s">
        <v>27</v>
      </c>
    </row>
    <row r="2547" spans="1:12" x14ac:dyDescent="0.2">
      <c r="A2547">
        <v>2018</v>
      </c>
      <c r="B2547" t="s">
        <v>99</v>
      </c>
      <c r="C2547" t="s">
        <v>3</v>
      </c>
      <c r="D2547" t="s">
        <v>8</v>
      </c>
      <c r="E2547" t="s">
        <v>206</v>
      </c>
      <c r="F2547">
        <v>24402</v>
      </c>
      <c r="G2547">
        <v>145780</v>
      </c>
      <c r="H2547">
        <v>0.1673892166277953</v>
      </c>
      <c r="I2547" t="s">
        <v>211</v>
      </c>
      <c r="J2547" t="s">
        <v>167</v>
      </c>
      <c r="K2547">
        <v>13</v>
      </c>
      <c r="L2547" t="s">
        <v>27</v>
      </c>
    </row>
    <row r="2548" spans="1:12" x14ac:dyDescent="0.2">
      <c r="A2548">
        <v>2018</v>
      </c>
      <c r="B2548" t="s">
        <v>99</v>
      </c>
      <c r="C2548" t="s">
        <v>3</v>
      </c>
      <c r="D2548" t="s">
        <v>8</v>
      </c>
      <c r="E2548" t="s">
        <v>207</v>
      </c>
      <c r="F2548">
        <v>667</v>
      </c>
      <c r="G2548">
        <v>145780</v>
      </c>
      <c r="H2548">
        <v>4.5753875703114285E-3</v>
      </c>
      <c r="I2548" t="s">
        <v>212</v>
      </c>
      <c r="J2548" t="s">
        <v>167</v>
      </c>
      <c r="K2548">
        <v>13</v>
      </c>
      <c r="L2548" t="s">
        <v>27</v>
      </c>
    </row>
    <row r="2549" spans="1:12" x14ac:dyDescent="0.2">
      <c r="A2549">
        <v>2018</v>
      </c>
      <c r="B2549" t="s">
        <v>99</v>
      </c>
      <c r="C2549" t="s">
        <v>3</v>
      </c>
      <c r="D2549" t="s">
        <v>8</v>
      </c>
      <c r="E2549" t="s">
        <v>205</v>
      </c>
      <c r="F2549">
        <v>25069</v>
      </c>
      <c r="G2549">
        <v>145780</v>
      </c>
      <c r="H2549">
        <v>0.17196460419810675</v>
      </c>
      <c r="I2549" t="s">
        <v>210</v>
      </c>
      <c r="J2549" t="s">
        <v>167</v>
      </c>
      <c r="K2549">
        <v>13</v>
      </c>
      <c r="L2549" t="s">
        <v>27</v>
      </c>
    </row>
    <row r="2550" spans="1:12" x14ac:dyDescent="0.2">
      <c r="A2550">
        <v>2018</v>
      </c>
      <c r="B2550" t="s">
        <v>99</v>
      </c>
      <c r="C2550" t="s">
        <v>3</v>
      </c>
      <c r="D2550" t="s">
        <v>9</v>
      </c>
      <c r="E2550" t="s">
        <v>204</v>
      </c>
      <c r="F2550">
        <v>127705</v>
      </c>
      <c r="G2550">
        <v>161467</v>
      </c>
      <c r="H2550">
        <v>0.79090464305399866</v>
      </c>
      <c r="I2550" t="s">
        <v>209</v>
      </c>
      <c r="J2550" t="s">
        <v>167</v>
      </c>
      <c r="K2550">
        <v>13</v>
      </c>
      <c r="L2550" t="s">
        <v>27</v>
      </c>
    </row>
    <row r="2551" spans="1:12" x14ac:dyDescent="0.2">
      <c r="A2551">
        <v>2018</v>
      </c>
      <c r="B2551" t="s">
        <v>99</v>
      </c>
      <c r="C2551" t="s">
        <v>3</v>
      </c>
      <c r="D2551" t="s">
        <v>9</v>
      </c>
      <c r="E2551" t="s">
        <v>206</v>
      </c>
      <c r="F2551">
        <v>31787</v>
      </c>
      <c r="G2551">
        <v>161467</v>
      </c>
      <c r="H2551">
        <v>0.19686375544228851</v>
      </c>
      <c r="I2551" t="s">
        <v>211</v>
      </c>
      <c r="J2551" t="s">
        <v>167</v>
      </c>
      <c r="K2551">
        <v>13</v>
      </c>
      <c r="L2551" t="s">
        <v>27</v>
      </c>
    </row>
    <row r="2552" spans="1:12" x14ac:dyDescent="0.2">
      <c r="A2552">
        <v>2018</v>
      </c>
      <c r="B2552" t="s">
        <v>99</v>
      </c>
      <c r="C2552" t="s">
        <v>3</v>
      </c>
      <c r="D2552" t="s">
        <v>9</v>
      </c>
      <c r="E2552" t="s">
        <v>207</v>
      </c>
      <c r="F2552">
        <v>1975</v>
      </c>
      <c r="G2552">
        <v>161467</v>
      </c>
      <c r="H2552">
        <v>1.2231601503712834E-2</v>
      </c>
      <c r="I2552" t="s">
        <v>212</v>
      </c>
      <c r="J2552" t="s">
        <v>167</v>
      </c>
      <c r="K2552">
        <v>13</v>
      </c>
      <c r="L2552" t="s">
        <v>27</v>
      </c>
    </row>
    <row r="2553" spans="1:12" x14ac:dyDescent="0.2">
      <c r="A2553">
        <v>2018</v>
      </c>
      <c r="B2553" t="s">
        <v>99</v>
      </c>
      <c r="C2553" t="s">
        <v>3</v>
      </c>
      <c r="D2553" t="s">
        <v>9</v>
      </c>
      <c r="E2553" t="s">
        <v>205</v>
      </c>
      <c r="F2553">
        <v>33762</v>
      </c>
      <c r="G2553">
        <v>161467</v>
      </c>
      <c r="H2553">
        <v>0.20909535694600134</v>
      </c>
      <c r="I2553" t="s">
        <v>210</v>
      </c>
      <c r="J2553" t="s">
        <v>167</v>
      </c>
      <c r="K2553">
        <v>13</v>
      </c>
      <c r="L2553" t="s">
        <v>27</v>
      </c>
    </row>
    <row r="2554" spans="1:12" x14ac:dyDescent="0.2">
      <c r="A2554">
        <v>2018</v>
      </c>
      <c r="B2554" t="s">
        <v>99</v>
      </c>
      <c r="C2554" t="s">
        <v>3</v>
      </c>
      <c r="D2554" t="s">
        <v>63</v>
      </c>
      <c r="E2554" t="s">
        <v>204</v>
      </c>
      <c r="F2554">
        <v>248416</v>
      </c>
      <c r="G2554">
        <v>307247</v>
      </c>
      <c r="H2554">
        <v>0.80852213365793646</v>
      </c>
      <c r="I2554" t="s">
        <v>209</v>
      </c>
      <c r="J2554" t="s">
        <v>167</v>
      </c>
      <c r="K2554">
        <v>13</v>
      </c>
      <c r="L2554" t="s">
        <v>27</v>
      </c>
    </row>
    <row r="2555" spans="1:12" x14ac:dyDescent="0.2">
      <c r="A2555">
        <v>2018</v>
      </c>
      <c r="B2555" t="s">
        <v>99</v>
      </c>
      <c r="C2555" t="s">
        <v>3</v>
      </c>
      <c r="D2555" t="s">
        <v>63</v>
      </c>
      <c r="E2555" t="s">
        <v>206</v>
      </c>
      <c r="F2555">
        <v>56189</v>
      </c>
      <c r="G2555">
        <v>307247</v>
      </c>
      <c r="H2555">
        <v>0.18287892151916862</v>
      </c>
      <c r="I2555" t="s">
        <v>211</v>
      </c>
      <c r="J2555" t="s">
        <v>167</v>
      </c>
      <c r="K2555">
        <v>13</v>
      </c>
      <c r="L2555" t="s">
        <v>27</v>
      </c>
    </row>
    <row r="2556" spans="1:12" x14ac:dyDescent="0.2">
      <c r="A2556">
        <v>2018</v>
      </c>
      <c r="B2556" t="s">
        <v>99</v>
      </c>
      <c r="C2556" t="s">
        <v>3</v>
      </c>
      <c r="D2556" t="s">
        <v>63</v>
      </c>
      <c r="E2556" t="s">
        <v>207</v>
      </c>
      <c r="F2556">
        <v>2642</v>
      </c>
      <c r="G2556">
        <v>307247</v>
      </c>
      <c r="H2556">
        <v>8.5989448228949352E-3</v>
      </c>
      <c r="I2556" t="s">
        <v>212</v>
      </c>
      <c r="J2556" t="s">
        <v>167</v>
      </c>
      <c r="K2556">
        <v>13</v>
      </c>
      <c r="L2556" t="s">
        <v>27</v>
      </c>
    </row>
    <row r="2557" spans="1:12" x14ac:dyDescent="0.2">
      <c r="A2557">
        <v>2018</v>
      </c>
      <c r="B2557" t="s">
        <v>99</v>
      </c>
      <c r="C2557" t="s">
        <v>3</v>
      </c>
      <c r="D2557" t="s">
        <v>63</v>
      </c>
      <c r="E2557" t="s">
        <v>205</v>
      </c>
      <c r="F2557">
        <v>58831</v>
      </c>
      <c r="G2557">
        <v>307247</v>
      </c>
      <c r="H2557">
        <v>0.19147786634206354</v>
      </c>
      <c r="I2557" t="s">
        <v>210</v>
      </c>
      <c r="J2557" t="s">
        <v>167</v>
      </c>
      <c r="K2557">
        <v>13</v>
      </c>
      <c r="L2557" t="s">
        <v>27</v>
      </c>
    </row>
    <row r="2558" spans="1:12" x14ac:dyDescent="0.2">
      <c r="A2558">
        <v>2018</v>
      </c>
      <c r="B2558" t="s">
        <v>99</v>
      </c>
      <c r="C2558" t="s">
        <v>2</v>
      </c>
      <c r="D2558" t="s">
        <v>8</v>
      </c>
      <c r="E2558" t="s">
        <v>204</v>
      </c>
      <c r="F2558">
        <v>134566</v>
      </c>
      <c r="G2558">
        <v>165583</v>
      </c>
      <c r="H2558">
        <v>0.81268004565686092</v>
      </c>
      <c r="I2558" t="s">
        <v>209</v>
      </c>
      <c r="J2558" t="s">
        <v>167</v>
      </c>
      <c r="K2558">
        <v>13</v>
      </c>
      <c r="L2558" t="s">
        <v>27</v>
      </c>
    </row>
    <row r="2559" spans="1:12" x14ac:dyDescent="0.2">
      <c r="A2559">
        <v>2018</v>
      </c>
      <c r="B2559" t="s">
        <v>99</v>
      </c>
      <c r="C2559" t="s">
        <v>2</v>
      </c>
      <c r="D2559" t="s">
        <v>8</v>
      </c>
      <c r="E2559" t="s">
        <v>206</v>
      </c>
      <c r="F2559">
        <v>30253</v>
      </c>
      <c r="G2559">
        <v>165583</v>
      </c>
      <c r="H2559">
        <v>0.18270595411364693</v>
      </c>
      <c r="I2559" t="s">
        <v>211</v>
      </c>
      <c r="J2559" t="s">
        <v>167</v>
      </c>
      <c r="K2559">
        <v>13</v>
      </c>
      <c r="L2559" t="s">
        <v>27</v>
      </c>
    </row>
    <row r="2560" spans="1:12" x14ac:dyDescent="0.2">
      <c r="A2560">
        <v>2018</v>
      </c>
      <c r="B2560" t="s">
        <v>99</v>
      </c>
      <c r="C2560" t="s">
        <v>2</v>
      </c>
      <c r="D2560" t="s">
        <v>8</v>
      </c>
      <c r="E2560" t="s">
        <v>207</v>
      </c>
      <c r="F2560">
        <v>764</v>
      </c>
      <c r="G2560">
        <v>165583</v>
      </c>
      <c r="H2560">
        <v>4.614000229492158E-3</v>
      </c>
      <c r="I2560" t="s">
        <v>212</v>
      </c>
      <c r="J2560" t="s">
        <v>167</v>
      </c>
      <c r="K2560">
        <v>13</v>
      </c>
      <c r="L2560" t="s">
        <v>27</v>
      </c>
    </row>
    <row r="2561" spans="1:12" x14ac:dyDescent="0.2">
      <c r="A2561">
        <v>2018</v>
      </c>
      <c r="B2561" t="s">
        <v>99</v>
      </c>
      <c r="C2561" t="s">
        <v>2</v>
      </c>
      <c r="D2561" t="s">
        <v>8</v>
      </c>
      <c r="E2561" t="s">
        <v>205</v>
      </c>
      <c r="F2561">
        <v>31017</v>
      </c>
      <c r="G2561">
        <v>165583</v>
      </c>
      <c r="H2561">
        <v>0.18731995434313908</v>
      </c>
      <c r="I2561" t="s">
        <v>210</v>
      </c>
      <c r="J2561" t="s">
        <v>167</v>
      </c>
      <c r="K2561">
        <v>13</v>
      </c>
      <c r="L2561" t="s">
        <v>27</v>
      </c>
    </row>
    <row r="2562" spans="1:12" x14ac:dyDescent="0.2">
      <c r="A2562">
        <v>2018</v>
      </c>
      <c r="B2562" t="s">
        <v>99</v>
      </c>
      <c r="C2562" t="s">
        <v>2</v>
      </c>
      <c r="D2562" t="s">
        <v>9</v>
      </c>
      <c r="E2562" t="s">
        <v>204</v>
      </c>
      <c r="F2562">
        <v>113192</v>
      </c>
      <c r="G2562">
        <v>146950</v>
      </c>
      <c r="H2562">
        <v>0.77027560394692074</v>
      </c>
      <c r="I2562" t="s">
        <v>209</v>
      </c>
      <c r="J2562" t="s">
        <v>167</v>
      </c>
      <c r="K2562">
        <v>13</v>
      </c>
      <c r="L2562" t="s">
        <v>27</v>
      </c>
    </row>
    <row r="2563" spans="1:12" x14ac:dyDescent="0.2">
      <c r="A2563">
        <v>2018</v>
      </c>
      <c r="B2563" t="s">
        <v>99</v>
      </c>
      <c r="C2563" t="s">
        <v>2</v>
      </c>
      <c r="D2563" t="s">
        <v>9</v>
      </c>
      <c r="E2563" t="s">
        <v>206</v>
      </c>
      <c r="F2563">
        <v>31867</v>
      </c>
      <c r="G2563">
        <v>146950</v>
      </c>
      <c r="H2563">
        <v>0.21685607349438585</v>
      </c>
      <c r="I2563" t="s">
        <v>211</v>
      </c>
      <c r="J2563" t="s">
        <v>167</v>
      </c>
      <c r="K2563">
        <v>13</v>
      </c>
      <c r="L2563" t="s">
        <v>27</v>
      </c>
    </row>
    <row r="2564" spans="1:12" x14ac:dyDescent="0.2">
      <c r="A2564">
        <v>2018</v>
      </c>
      <c r="B2564" t="s">
        <v>99</v>
      </c>
      <c r="C2564" t="s">
        <v>2</v>
      </c>
      <c r="D2564" t="s">
        <v>9</v>
      </c>
      <c r="E2564" t="s">
        <v>207</v>
      </c>
      <c r="F2564">
        <v>1891</v>
      </c>
      <c r="G2564">
        <v>146950</v>
      </c>
      <c r="H2564">
        <v>1.2868322558693433E-2</v>
      </c>
      <c r="I2564" t="s">
        <v>212</v>
      </c>
      <c r="J2564" t="s">
        <v>167</v>
      </c>
      <c r="K2564">
        <v>13</v>
      </c>
      <c r="L2564" t="s">
        <v>27</v>
      </c>
    </row>
    <row r="2565" spans="1:12" x14ac:dyDescent="0.2">
      <c r="A2565">
        <v>2018</v>
      </c>
      <c r="B2565" t="s">
        <v>99</v>
      </c>
      <c r="C2565" t="s">
        <v>2</v>
      </c>
      <c r="D2565" t="s">
        <v>9</v>
      </c>
      <c r="E2565" t="s">
        <v>205</v>
      </c>
      <c r="F2565">
        <v>33758</v>
      </c>
      <c r="G2565">
        <v>146950</v>
      </c>
      <c r="H2565">
        <v>0.22972439605307929</v>
      </c>
      <c r="I2565" t="s">
        <v>210</v>
      </c>
      <c r="J2565" t="s">
        <v>167</v>
      </c>
      <c r="K2565">
        <v>13</v>
      </c>
      <c r="L2565" t="s">
        <v>27</v>
      </c>
    </row>
    <row r="2566" spans="1:12" x14ac:dyDescent="0.2">
      <c r="A2566">
        <v>2018</v>
      </c>
      <c r="B2566" t="s">
        <v>99</v>
      </c>
      <c r="C2566" t="s">
        <v>2</v>
      </c>
      <c r="D2566" t="s">
        <v>63</v>
      </c>
      <c r="E2566" t="s">
        <v>204</v>
      </c>
      <c r="F2566">
        <v>247758</v>
      </c>
      <c r="G2566">
        <v>312533</v>
      </c>
      <c r="H2566">
        <v>0.79274188645679011</v>
      </c>
      <c r="I2566" t="s">
        <v>209</v>
      </c>
      <c r="J2566" t="s">
        <v>167</v>
      </c>
      <c r="K2566">
        <v>13</v>
      </c>
      <c r="L2566" t="s">
        <v>27</v>
      </c>
    </row>
    <row r="2567" spans="1:12" x14ac:dyDescent="0.2">
      <c r="A2567">
        <v>2018</v>
      </c>
      <c r="B2567" t="s">
        <v>99</v>
      </c>
      <c r="C2567" t="s">
        <v>2</v>
      </c>
      <c r="D2567" t="s">
        <v>63</v>
      </c>
      <c r="E2567" t="s">
        <v>206</v>
      </c>
      <c r="F2567">
        <v>62120</v>
      </c>
      <c r="G2567">
        <v>312533</v>
      </c>
      <c r="H2567">
        <v>0.19876301062607787</v>
      </c>
      <c r="I2567" t="s">
        <v>211</v>
      </c>
      <c r="J2567" t="s">
        <v>167</v>
      </c>
      <c r="K2567">
        <v>13</v>
      </c>
      <c r="L2567" t="s">
        <v>27</v>
      </c>
    </row>
    <row r="2568" spans="1:12" x14ac:dyDescent="0.2">
      <c r="A2568">
        <v>2018</v>
      </c>
      <c r="B2568" t="s">
        <v>99</v>
      </c>
      <c r="C2568" t="s">
        <v>2</v>
      </c>
      <c r="D2568" t="s">
        <v>63</v>
      </c>
      <c r="E2568" t="s">
        <v>207</v>
      </c>
      <c r="F2568">
        <v>2655</v>
      </c>
      <c r="G2568">
        <v>312533</v>
      </c>
      <c r="H2568">
        <v>8.4951029171319511E-3</v>
      </c>
      <c r="I2568" t="s">
        <v>212</v>
      </c>
      <c r="J2568" t="s">
        <v>167</v>
      </c>
      <c r="K2568">
        <v>13</v>
      </c>
      <c r="L2568" t="s">
        <v>27</v>
      </c>
    </row>
    <row r="2569" spans="1:12" x14ac:dyDescent="0.2">
      <c r="A2569">
        <v>2018</v>
      </c>
      <c r="B2569" t="s">
        <v>99</v>
      </c>
      <c r="C2569" t="s">
        <v>2</v>
      </c>
      <c r="D2569" t="s">
        <v>63</v>
      </c>
      <c r="E2569" t="s">
        <v>205</v>
      </c>
      <c r="F2569">
        <v>64775</v>
      </c>
      <c r="G2569">
        <v>312533</v>
      </c>
      <c r="H2569">
        <v>0.20725811354320983</v>
      </c>
      <c r="I2569" t="s">
        <v>210</v>
      </c>
      <c r="J2569" t="s">
        <v>167</v>
      </c>
      <c r="K2569">
        <v>13</v>
      </c>
      <c r="L2569" t="s">
        <v>27</v>
      </c>
    </row>
    <row r="2570" spans="1:12" x14ac:dyDescent="0.2">
      <c r="A2570">
        <v>2018</v>
      </c>
      <c r="B2570" t="s">
        <v>99</v>
      </c>
      <c r="C2570" t="s">
        <v>1</v>
      </c>
      <c r="D2570" t="s">
        <v>8</v>
      </c>
      <c r="E2570" t="s">
        <v>204</v>
      </c>
      <c r="F2570">
        <v>148572</v>
      </c>
      <c r="G2570">
        <v>184621</v>
      </c>
      <c r="H2570">
        <v>0.80474052247577466</v>
      </c>
      <c r="I2570" t="s">
        <v>209</v>
      </c>
      <c r="J2570" t="s">
        <v>167</v>
      </c>
      <c r="K2570">
        <v>13</v>
      </c>
      <c r="L2570" t="s">
        <v>27</v>
      </c>
    </row>
    <row r="2571" spans="1:12" x14ac:dyDescent="0.2">
      <c r="A2571">
        <v>2018</v>
      </c>
      <c r="B2571" t="s">
        <v>99</v>
      </c>
      <c r="C2571" t="s">
        <v>1</v>
      </c>
      <c r="D2571" t="s">
        <v>8</v>
      </c>
      <c r="E2571" t="s">
        <v>206</v>
      </c>
      <c r="F2571">
        <v>35086</v>
      </c>
      <c r="G2571">
        <v>184621</v>
      </c>
      <c r="H2571">
        <v>0.190043386180337</v>
      </c>
      <c r="I2571" t="s">
        <v>211</v>
      </c>
      <c r="J2571" t="s">
        <v>167</v>
      </c>
      <c r="K2571">
        <v>13</v>
      </c>
      <c r="L2571" t="s">
        <v>27</v>
      </c>
    </row>
    <row r="2572" spans="1:12" x14ac:dyDescent="0.2">
      <c r="A2572">
        <v>2018</v>
      </c>
      <c r="B2572" t="s">
        <v>99</v>
      </c>
      <c r="C2572" t="s">
        <v>1</v>
      </c>
      <c r="D2572" t="s">
        <v>8</v>
      </c>
      <c r="E2572" t="s">
        <v>207</v>
      </c>
      <c r="F2572">
        <v>963</v>
      </c>
      <c r="G2572">
        <v>184621</v>
      </c>
      <c r="H2572">
        <v>5.2160913438882902E-3</v>
      </c>
      <c r="I2572" t="s">
        <v>212</v>
      </c>
      <c r="J2572" t="s">
        <v>167</v>
      </c>
      <c r="K2572">
        <v>13</v>
      </c>
      <c r="L2572" t="s">
        <v>27</v>
      </c>
    </row>
    <row r="2573" spans="1:12" x14ac:dyDescent="0.2">
      <c r="A2573">
        <v>2018</v>
      </c>
      <c r="B2573" t="s">
        <v>99</v>
      </c>
      <c r="C2573" t="s">
        <v>1</v>
      </c>
      <c r="D2573" t="s">
        <v>8</v>
      </c>
      <c r="E2573" t="s">
        <v>205</v>
      </c>
      <c r="F2573">
        <v>36049</v>
      </c>
      <c r="G2573">
        <v>184621</v>
      </c>
      <c r="H2573">
        <v>0.19525947752422532</v>
      </c>
      <c r="I2573" t="s">
        <v>210</v>
      </c>
      <c r="J2573" t="s">
        <v>167</v>
      </c>
      <c r="K2573">
        <v>13</v>
      </c>
      <c r="L2573" t="s">
        <v>27</v>
      </c>
    </row>
    <row r="2574" spans="1:12" x14ac:dyDescent="0.2">
      <c r="A2574">
        <v>2018</v>
      </c>
      <c r="B2574" t="s">
        <v>99</v>
      </c>
      <c r="C2574" t="s">
        <v>1</v>
      </c>
      <c r="D2574" t="s">
        <v>9</v>
      </c>
      <c r="E2574" t="s">
        <v>204</v>
      </c>
      <c r="F2574">
        <v>109048</v>
      </c>
      <c r="G2574">
        <v>141994</v>
      </c>
      <c r="H2574">
        <v>0.76797611166669011</v>
      </c>
      <c r="I2574" t="s">
        <v>209</v>
      </c>
      <c r="J2574" t="s">
        <v>167</v>
      </c>
      <c r="K2574">
        <v>13</v>
      </c>
      <c r="L2574" t="s">
        <v>27</v>
      </c>
    </row>
    <row r="2575" spans="1:12" x14ac:dyDescent="0.2">
      <c r="A2575">
        <v>2018</v>
      </c>
      <c r="B2575" t="s">
        <v>99</v>
      </c>
      <c r="C2575" t="s">
        <v>1</v>
      </c>
      <c r="D2575" t="s">
        <v>9</v>
      </c>
      <c r="E2575" t="s">
        <v>206</v>
      </c>
      <c r="F2575">
        <v>31346</v>
      </c>
      <c r="G2575">
        <v>141994</v>
      </c>
      <c r="H2575">
        <v>0.22075580658337676</v>
      </c>
      <c r="I2575" t="s">
        <v>211</v>
      </c>
      <c r="J2575" t="s">
        <v>167</v>
      </c>
      <c r="K2575">
        <v>13</v>
      </c>
      <c r="L2575" t="s">
        <v>27</v>
      </c>
    </row>
    <row r="2576" spans="1:12" x14ac:dyDescent="0.2">
      <c r="A2576">
        <v>2018</v>
      </c>
      <c r="B2576" t="s">
        <v>99</v>
      </c>
      <c r="C2576" t="s">
        <v>1</v>
      </c>
      <c r="D2576" t="s">
        <v>9</v>
      </c>
      <c r="E2576" t="s">
        <v>207</v>
      </c>
      <c r="F2576">
        <v>1600</v>
      </c>
      <c r="G2576">
        <v>141994</v>
      </c>
      <c r="H2576">
        <v>1.1268081749933096E-2</v>
      </c>
      <c r="I2576" t="s">
        <v>212</v>
      </c>
      <c r="J2576" t="s">
        <v>167</v>
      </c>
      <c r="K2576">
        <v>13</v>
      </c>
      <c r="L2576" t="s">
        <v>27</v>
      </c>
    </row>
    <row r="2577" spans="1:12" x14ac:dyDescent="0.2">
      <c r="A2577">
        <v>2018</v>
      </c>
      <c r="B2577" t="s">
        <v>99</v>
      </c>
      <c r="C2577" t="s">
        <v>1</v>
      </c>
      <c r="D2577" t="s">
        <v>9</v>
      </c>
      <c r="E2577" t="s">
        <v>205</v>
      </c>
      <c r="F2577">
        <v>32946</v>
      </c>
      <c r="G2577">
        <v>141994</v>
      </c>
      <c r="H2577">
        <v>0.23202388833330986</v>
      </c>
      <c r="I2577" t="s">
        <v>210</v>
      </c>
      <c r="J2577" t="s">
        <v>167</v>
      </c>
      <c r="K2577">
        <v>13</v>
      </c>
      <c r="L2577" t="s">
        <v>27</v>
      </c>
    </row>
    <row r="2578" spans="1:12" x14ac:dyDescent="0.2">
      <c r="A2578">
        <v>2018</v>
      </c>
      <c r="B2578" t="s">
        <v>99</v>
      </c>
      <c r="C2578" t="s">
        <v>1</v>
      </c>
      <c r="D2578" t="s">
        <v>63</v>
      </c>
      <c r="E2578" t="s">
        <v>204</v>
      </c>
      <c r="F2578">
        <v>257620</v>
      </c>
      <c r="G2578">
        <v>326615</v>
      </c>
      <c r="H2578">
        <v>0.78875740550801399</v>
      </c>
      <c r="I2578" t="s">
        <v>209</v>
      </c>
      <c r="J2578" t="s">
        <v>167</v>
      </c>
      <c r="K2578">
        <v>13</v>
      </c>
      <c r="L2578" t="s">
        <v>27</v>
      </c>
    </row>
    <row r="2579" spans="1:12" x14ac:dyDescent="0.2">
      <c r="A2579">
        <v>2018</v>
      </c>
      <c r="B2579" t="s">
        <v>99</v>
      </c>
      <c r="C2579" t="s">
        <v>1</v>
      </c>
      <c r="D2579" t="s">
        <v>63</v>
      </c>
      <c r="E2579" t="s">
        <v>206</v>
      </c>
      <c r="F2579">
        <v>66432</v>
      </c>
      <c r="G2579">
        <v>326615</v>
      </c>
      <c r="H2579">
        <v>0.2033954349922692</v>
      </c>
      <c r="I2579" t="s">
        <v>211</v>
      </c>
      <c r="J2579" t="s">
        <v>167</v>
      </c>
      <c r="K2579">
        <v>13</v>
      </c>
      <c r="L2579" t="s">
        <v>27</v>
      </c>
    </row>
    <row r="2580" spans="1:12" x14ac:dyDescent="0.2">
      <c r="A2580">
        <v>2018</v>
      </c>
      <c r="B2580" t="s">
        <v>99</v>
      </c>
      <c r="C2580" t="s">
        <v>1</v>
      </c>
      <c r="D2580" t="s">
        <v>63</v>
      </c>
      <c r="E2580" t="s">
        <v>207</v>
      </c>
      <c r="F2580">
        <v>2563</v>
      </c>
      <c r="G2580">
        <v>326615</v>
      </c>
      <c r="H2580">
        <v>7.8471594997167916E-3</v>
      </c>
      <c r="I2580" t="s">
        <v>212</v>
      </c>
      <c r="J2580" t="s">
        <v>167</v>
      </c>
      <c r="K2580">
        <v>13</v>
      </c>
      <c r="L2580" t="s">
        <v>27</v>
      </c>
    </row>
    <row r="2581" spans="1:12" x14ac:dyDescent="0.2">
      <c r="A2581">
        <v>2018</v>
      </c>
      <c r="B2581" t="s">
        <v>99</v>
      </c>
      <c r="C2581" t="s">
        <v>1</v>
      </c>
      <c r="D2581" t="s">
        <v>63</v>
      </c>
      <c r="E2581" t="s">
        <v>205</v>
      </c>
      <c r="F2581">
        <v>68995</v>
      </c>
      <c r="G2581">
        <v>326615</v>
      </c>
      <c r="H2581">
        <v>0.21124259449198599</v>
      </c>
      <c r="I2581" t="s">
        <v>210</v>
      </c>
      <c r="J2581" t="s">
        <v>167</v>
      </c>
      <c r="K2581">
        <v>13</v>
      </c>
      <c r="L2581" t="s">
        <v>27</v>
      </c>
    </row>
    <row r="2582" spans="1:12" x14ac:dyDescent="0.2">
      <c r="A2582">
        <v>2018</v>
      </c>
      <c r="B2582" t="s">
        <v>99</v>
      </c>
      <c r="C2582" t="s">
        <v>137</v>
      </c>
      <c r="D2582" t="s">
        <v>8</v>
      </c>
      <c r="E2582" t="s">
        <v>204</v>
      </c>
      <c r="F2582">
        <v>1214516</v>
      </c>
      <c r="G2582">
        <v>1423898</v>
      </c>
      <c r="H2582">
        <v>0.85295154568655895</v>
      </c>
      <c r="I2582" t="s">
        <v>209</v>
      </c>
      <c r="J2582" t="s">
        <v>167</v>
      </c>
      <c r="K2582">
        <v>13</v>
      </c>
      <c r="L2582" t="s">
        <v>27</v>
      </c>
    </row>
    <row r="2583" spans="1:12" x14ac:dyDescent="0.2">
      <c r="A2583">
        <v>2018</v>
      </c>
      <c r="B2583" t="s">
        <v>99</v>
      </c>
      <c r="C2583" t="s">
        <v>137</v>
      </c>
      <c r="D2583" t="s">
        <v>8</v>
      </c>
      <c r="E2583" t="s">
        <v>206</v>
      </c>
      <c r="F2583">
        <v>203576</v>
      </c>
      <c r="G2583">
        <v>1423898</v>
      </c>
      <c r="H2583">
        <v>0.14297091505149948</v>
      </c>
      <c r="I2583" t="s">
        <v>211</v>
      </c>
      <c r="J2583" t="s">
        <v>167</v>
      </c>
      <c r="K2583">
        <v>13</v>
      </c>
      <c r="L2583" t="s">
        <v>27</v>
      </c>
    </row>
    <row r="2584" spans="1:12" x14ac:dyDescent="0.2">
      <c r="A2584">
        <v>2018</v>
      </c>
      <c r="B2584" t="s">
        <v>99</v>
      </c>
      <c r="C2584" t="s">
        <v>137</v>
      </c>
      <c r="D2584" t="s">
        <v>8</v>
      </c>
      <c r="E2584" t="s">
        <v>207</v>
      </c>
      <c r="F2584">
        <v>5806</v>
      </c>
      <c r="G2584">
        <v>1423898</v>
      </c>
      <c r="H2584">
        <v>4.0775392619415152E-3</v>
      </c>
      <c r="I2584" t="s">
        <v>212</v>
      </c>
      <c r="J2584" t="s">
        <v>167</v>
      </c>
      <c r="K2584">
        <v>13</v>
      </c>
      <c r="L2584" t="s">
        <v>27</v>
      </c>
    </row>
    <row r="2585" spans="1:12" x14ac:dyDescent="0.2">
      <c r="A2585">
        <v>2018</v>
      </c>
      <c r="B2585" t="s">
        <v>99</v>
      </c>
      <c r="C2585" t="s">
        <v>137</v>
      </c>
      <c r="D2585" t="s">
        <v>8</v>
      </c>
      <c r="E2585" t="s">
        <v>205</v>
      </c>
      <c r="F2585">
        <v>209382</v>
      </c>
      <c r="G2585">
        <v>1423898</v>
      </c>
      <c r="H2585">
        <v>0.14704845431344099</v>
      </c>
      <c r="I2585" t="s">
        <v>210</v>
      </c>
      <c r="J2585" t="s">
        <v>167</v>
      </c>
      <c r="K2585">
        <v>13</v>
      </c>
      <c r="L2585" t="s">
        <v>27</v>
      </c>
    </row>
    <row r="2586" spans="1:12" x14ac:dyDescent="0.2">
      <c r="A2586">
        <v>2018</v>
      </c>
      <c r="B2586" t="s">
        <v>99</v>
      </c>
      <c r="C2586" t="s">
        <v>137</v>
      </c>
      <c r="D2586" t="s">
        <v>9</v>
      </c>
      <c r="E2586" t="s">
        <v>204</v>
      </c>
      <c r="F2586">
        <v>1318084</v>
      </c>
      <c r="G2586">
        <v>1581704</v>
      </c>
      <c r="H2586">
        <v>0.83333164738788046</v>
      </c>
      <c r="I2586" t="s">
        <v>209</v>
      </c>
      <c r="J2586" t="s">
        <v>167</v>
      </c>
      <c r="K2586">
        <v>13</v>
      </c>
      <c r="L2586" t="s">
        <v>27</v>
      </c>
    </row>
    <row r="2587" spans="1:12" x14ac:dyDescent="0.2">
      <c r="A2587">
        <v>2018</v>
      </c>
      <c r="B2587" t="s">
        <v>99</v>
      </c>
      <c r="C2587" t="s">
        <v>137</v>
      </c>
      <c r="D2587" t="s">
        <v>9</v>
      </c>
      <c r="E2587" t="s">
        <v>206</v>
      </c>
      <c r="F2587">
        <v>248510</v>
      </c>
      <c r="G2587">
        <v>1581704</v>
      </c>
      <c r="H2587">
        <v>0.157115364189507</v>
      </c>
      <c r="I2587" t="s">
        <v>211</v>
      </c>
      <c r="J2587" t="s">
        <v>167</v>
      </c>
      <c r="K2587">
        <v>13</v>
      </c>
      <c r="L2587" t="s">
        <v>27</v>
      </c>
    </row>
    <row r="2588" spans="1:12" x14ac:dyDescent="0.2">
      <c r="A2588">
        <v>2018</v>
      </c>
      <c r="B2588" t="s">
        <v>99</v>
      </c>
      <c r="C2588" t="s">
        <v>137</v>
      </c>
      <c r="D2588" t="s">
        <v>9</v>
      </c>
      <c r="E2588" t="s">
        <v>207</v>
      </c>
      <c r="F2588">
        <v>15110</v>
      </c>
      <c r="G2588">
        <v>1581704</v>
      </c>
      <c r="H2588">
        <v>9.5529884226125752E-3</v>
      </c>
      <c r="I2588" t="s">
        <v>212</v>
      </c>
      <c r="J2588" t="s">
        <v>167</v>
      </c>
      <c r="K2588">
        <v>13</v>
      </c>
      <c r="L2588" t="s">
        <v>27</v>
      </c>
    </row>
    <row r="2589" spans="1:12" x14ac:dyDescent="0.2">
      <c r="A2589">
        <v>2018</v>
      </c>
      <c r="B2589" t="s">
        <v>99</v>
      </c>
      <c r="C2589" t="s">
        <v>137</v>
      </c>
      <c r="D2589" t="s">
        <v>9</v>
      </c>
      <c r="E2589" t="s">
        <v>205</v>
      </c>
      <c r="F2589">
        <v>263620</v>
      </c>
      <c r="G2589">
        <v>1581704</v>
      </c>
      <c r="H2589">
        <v>0.1666683526121196</v>
      </c>
      <c r="I2589" t="s">
        <v>210</v>
      </c>
      <c r="J2589" t="s">
        <v>167</v>
      </c>
      <c r="K2589">
        <v>13</v>
      </c>
      <c r="L2589" t="s">
        <v>27</v>
      </c>
    </row>
    <row r="2590" spans="1:12" x14ac:dyDescent="0.2">
      <c r="A2590">
        <v>2018</v>
      </c>
      <c r="B2590" t="s">
        <v>99</v>
      </c>
      <c r="C2590" t="s">
        <v>137</v>
      </c>
      <c r="D2590" t="s">
        <v>63</v>
      </c>
      <c r="E2590" t="s">
        <v>204</v>
      </c>
      <c r="F2590">
        <v>2532600</v>
      </c>
      <c r="G2590">
        <v>3005602</v>
      </c>
      <c r="H2590">
        <v>0.84262653538292831</v>
      </c>
      <c r="I2590" t="s">
        <v>209</v>
      </c>
      <c r="J2590" t="s">
        <v>167</v>
      </c>
      <c r="K2590">
        <v>13</v>
      </c>
      <c r="L2590" t="s">
        <v>27</v>
      </c>
    </row>
    <row r="2591" spans="1:12" x14ac:dyDescent="0.2">
      <c r="A2591">
        <v>2018</v>
      </c>
      <c r="B2591" t="s">
        <v>99</v>
      </c>
      <c r="C2591" t="s">
        <v>137</v>
      </c>
      <c r="D2591" t="s">
        <v>63</v>
      </c>
      <c r="E2591" t="s">
        <v>206</v>
      </c>
      <c r="F2591">
        <v>452086</v>
      </c>
      <c r="G2591">
        <v>3005602</v>
      </c>
      <c r="H2591">
        <v>0.15041445939948137</v>
      </c>
      <c r="I2591" t="s">
        <v>211</v>
      </c>
      <c r="J2591" t="s">
        <v>167</v>
      </c>
      <c r="K2591">
        <v>13</v>
      </c>
      <c r="L2591" t="s">
        <v>27</v>
      </c>
    </row>
    <row r="2592" spans="1:12" x14ac:dyDescent="0.2">
      <c r="A2592">
        <v>2018</v>
      </c>
      <c r="B2592" t="s">
        <v>99</v>
      </c>
      <c r="C2592" t="s">
        <v>137</v>
      </c>
      <c r="D2592" t="s">
        <v>63</v>
      </c>
      <c r="E2592" t="s">
        <v>207</v>
      </c>
      <c r="F2592">
        <v>20916</v>
      </c>
      <c r="G2592">
        <v>3005602</v>
      </c>
      <c r="H2592">
        <v>6.9590052175903527E-3</v>
      </c>
      <c r="I2592" t="s">
        <v>212</v>
      </c>
      <c r="J2592" t="s">
        <v>167</v>
      </c>
      <c r="K2592">
        <v>13</v>
      </c>
      <c r="L2592" t="s">
        <v>27</v>
      </c>
    </row>
    <row r="2593" spans="1:12" x14ac:dyDescent="0.2">
      <c r="A2593">
        <v>2018</v>
      </c>
      <c r="B2593" t="s">
        <v>99</v>
      </c>
      <c r="C2593" t="s">
        <v>137</v>
      </c>
      <c r="D2593" t="s">
        <v>63</v>
      </c>
      <c r="E2593" t="s">
        <v>205</v>
      </c>
      <c r="F2593">
        <v>473002</v>
      </c>
      <c r="G2593">
        <v>3005602</v>
      </c>
      <c r="H2593">
        <v>0.15737346461707172</v>
      </c>
      <c r="I2593" t="s">
        <v>210</v>
      </c>
      <c r="J2593" t="s">
        <v>167</v>
      </c>
      <c r="K2593">
        <v>13</v>
      </c>
      <c r="L2593" t="s">
        <v>27</v>
      </c>
    </row>
    <row r="2594" spans="1:12" x14ac:dyDescent="0.2">
      <c r="A2594">
        <v>2018</v>
      </c>
      <c r="B2594" t="s">
        <v>95</v>
      </c>
      <c r="C2594" t="s">
        <v>7</v>
      </c>
      <c r="D2594" t="s">
        <v>8</v>
      </c>
      <c r="E2594" t="s">
        <v>204</v>
      </c>
      <c r="F2594">
        <v>24032</v>
      </c>
      <c r="G2594">
        <v>27238</v>
      </c>
      <c r="H2594">
        <v>0.88229679124752181</v>
      </c>
      <c r="I2594" t="s">
        <v>209</v>
      </c>
      <c r="J2594" t="s">
        <v>163</v>
      </c>
      <c r="K2594">
        <v>9</v>
      </c>
      <c r="L2594" t="s">
        <v>23</v>
      </c>
    </row>
    <row r="2595" spans="1:12" x14ac:dyDescent="0.2">
      <c r="A2595">
        <v>2018</v>
      </c>
      <c r="B2595" t="s">
        <v>95</v>
      </c>
      <c r="C2595" t="s">
        <v>7</v>
      </c>
      <c r="D2595" t="s">
        <v>8</v>
      </c>
      <c r="E2595" t="s">
        <v>206</v>
      </c>
      <c r="F2595">
        <v>3022</v>
      </c>
      <c r="G2595">
        <v>27238</v>
      </c>
      <c r="H2595">
        <v>0.1109479403774139</v>
      </c>
      <c r="I2595" t="s">
        <v>211</v>
      </c>
      <c r="J2595" t="s">
        <v>163</v>
      </c>
      <c r="K2595">
        <v>9</v>
      </c>
      <c r="L2595" t="s">
        <v>23</v>
      </c>
    </row>
    <row r="2596" spans="1:12" x14ac:dyDescent="0.2">
      <c r="A2596">
        <v>2018</v>
      </c>
      <c r="B2596" t="s">
        <v>95</v>
      </c>
      <c r="C2596" t="s">
        <v>7</v>
      </c>
      <c r="D2596" t="s">
        <v>8</v>
      </c>
      <c r="E2596" t="s">
        <v>207</v>
      </c>
      <c r="F2596">
        <v>184</v>
      </c>
      <c r="G2596">
        <v>27238</v>
      </c>
      <c r="H2596">
        <v>6.7552683750642488E-3</v>
      </c>
      <c r="I2596" t="s">
        <v>212</v>
      </c>
      <c r="J2596" t="s">
        <v>163</v>
      </c>
      <c r="K2596">
        <v>9</v>
      </c>
      <c r="L2596" t="s">
        <v>23</v>
      </c>
    </row>
    <row r="2597" spans="1:12" x14ac:dyDescent="0.2">
      <c r="A2597">
        <v>2018</v>
      </c>
      <c r="B2597" t="s">
        <v>95</v>
      </c>
      <c r="C2597" t="s">
        <v>7</v>
      </c>
      <c r="D2597" t="s">
        <v>8</v>
      </c>
      <c r="E2597" t="s">
        <v>205</v>
      </c>
      <c r="F2597">
        <v>3206</v>
      </c>
      <c r="G2597">
        <v>27238</v>
      </c>
      <c r="H2597">
        <v>0.11770320875247815</v>
      </c>
      <c r="I2597" t="s">
        <v>210</v>
      </c>
      <c r="J2597" t="s">
        <v>163</v>
      </c>
      <c r="K2597">
        <v>9</v>
      </c>
      <c r="L2597" t="s">
        <v>23</v>
      </c>
    </row>
    <row r="2598" spans="1:12" x14ac:dyDescent="0.2">
      <c r="A2598">
        <v>2018</v>
      </c>
      <c r="B2598" t="s">
        <v>95</v>
      </c>
      <c r="C2598" t="s">
        <v>7</v>
      </c>
      <c r="D2598" t="s">
        <v>9</v>
      </c>
      <c r="E2598" t="s">
        <v>204</v>
      </c>
      <c r="F2598">
        <v>34084</v>
      </c>
      <c r="G2598">
        <v>40428</v>
      </c>
      <c r="H2598">
        <v>0.84307905412090633</v>
      </c>
      <c r="I2598" t="s">
        <v>209</v>
      </c>
      <c r="J2598" t="s">
        <v>163</v>
      </c>
      <c r="K2598">
        <v>9</v>
      </c>
      <c r="L2598" t="s">
        <v>23</v>
      </c>
    </row>
    <row r="2599" spans="1:12" x14ac:dyDescent="0.2">
      <c r="A2599">
        <v>2018</v>
      </c>
      <c r="B2599" t="s">
        <v>95</v>
      </c>
      <c r="C2599" t="s">
        <v>7</v>
      </c>
      <c r="D2599" t="s">
        <v>9</v>
      </c>
      <c r="E2599" t="s">
        <v>206</v>
      </c>
      <c r="F2599">
        <v>5596</v>
      </c>
      <c r="G2599">
        <v>40428</v>
      </c>
      <c r="H2599">
        <v>0.13841891758187394</v>
      </c>
      <c r="I2599" t="s">
        <v>211</v>
      </c>
      <c r="J2599" t="s">
        <v>163</v>
      </c>
      <c r="K2599">
        <v>9</v>
      </c>
      <c r="L2599" t="s">
        <v>23</v>
      </c>
    </row>
    <row r="2600" spans="1:12" x14ac:dyDescent="0.2">
      <c r="A2600">
        <v>2018</v>
      </c>
      <c r="B2600" t="s">
        <v>95</v>
      </c>
      <c r="C2600" t="s">
        <v>7</v>
      </c>
      <c r="D2600" t="s">
        <v>9</v>
      </c>
      <c r="E2600" t="s">
        <v>207</v>
      </c>
      <c r="F2600">
        <v>748</v>
      </c>
      <c r="G2600">
        <v>40428</v>
      </c>
      <c r="H2600">
        <v>1.8502028297219749E-2</v>
      </c>
      <c r="I2600" t="s">
        <v>212</v>
      </c>
      <c r="J2600" t="s">
        <v>163</v>
      </c>
      <c r="K2600">
        <v>9</v>
      </c>
      <c r="L2600" t="s">
        <v>23</v>
      </c>
    </row>
    <row r="2601" spans="1:12" x14ac:dyDescent="0.2">
      <c r="A2601">
        <v>2018</v>
      </c>
      <c r="B2601" t="s">
        <v>95</v>
      </c>
      <c r="C2601" t="s">
        <v>7</v>
      </c>
      <c r="D2601" t="s">
        <v>9</v>
      </c>
      <c r="E2601" t="s">
        <v>205</v>
      </c>
      <c r="F2601">
        <v>6344</v>
      </c>
      <c r="G2601">
        <v>40428</v>
      </c>
      <c r="H2601">
        <v>0.15692094587909369</v>
      </c>
      <c r="I2601" t="s">
        <v>210</v>
      </c>
      <c r="J2601" t="s">
        <v>163</v>
      </c>
      <c r="K2601">
        <v>9</v>
      </c>
      <c r="L2601" t="s">
        <v>23</v>
      </c>
    </row>
    <row r="2602" spans="1:12" x14ac:dyDescent="0.2">
      <c r="A2602">
        <v>2018</v>
      </c>
      <c r="B2602" t="s">
        <v>95</v>
      </c>
      <c r="C2602" t="s">
        <v>7</v>
      </c>
      <c r="D2602" t="s">
        <v>63</v>
      </c>
      <c r="E2602" t="s">
        <v>204</v>
      </c>
      <c r="F2602">
        <v>58116</v>
      </c>
      <c r="G2602">
        <v>67666</v>
      </c>
      <c r="H2602">
        <v>0.85886560458723726</v>
      </c>
      <c r="I2602" t="s">
        <v>209</v>
      </c>
      <c r="J2602" t="s">
        <v>163</v>
      </c>
      <c r="K2602">
        <v>9</v>
      </c>
      <c r="L2602" t="s">
        <v>23</v>
      </c>
    </row>
    <row r="2603" spans="1:12" x14ac:dyDescent="0.2">
      <c r="A2603">
        <v>2018</v>
      </c>
      <c r="B2603" t="s">
        <v>95</v>
      </c>
      <c r="C2603" t="s">
        <v>7</v>
      </c>
      <c r="D2603" t="s">
        <v>63</v>
      </c>
      <c r="E2603" t="s">
        <v>206</v>
      </c>
      <c r="F2603">
        <v>8618</v>
      </c>
      <c r="G2603">
        <v>67666</v>
      </c>
      <c r="H2603">
        <v>0.12736086069813496</v>
      </c>
      <c r="I2603" t="s">
        <v>211</v>
      </c>
      <c r="J2603" t="s">
        <v>163</v>
      </c>
      <c r="K2603">
        <v>9</v>
      </c>
      <c r="L2603" t="s">
        <v>23</v>
      </c>
    </row>
    <row r="2604" spans="1:12" x14ac:dyDescent="0.2">
      <c r="A2604">
        <v>2018</v>
      </c>
      <c r="B2604" t="s">
        <v>95</v>
      </c>
      <c r="C2604" t="s">
        <v>7</v>
      </c>
      <c r="D2604" t="s">
        <v>63</v>
      </c>
      <c r="E2604" t="s">
        <v>207</v>
      </c>
      <c r="F2604">
        <v>932</v>
      </c>
      <c r="G2604">
        <v>67666</v>
      </c>
      <c r="H2604">
        <v>1.3773534714627731E-2</v>
      </c>
      <c r="I2604" t="s">
        <v>212</v>
      </c>
      <c r="J2604" t="s">
        <v>163</v>
      </c>
      <c r="K2604">
        <v>9</v>
      </c>
      <c r="L2604" t="s">
        <v>23</v>
      </c>
    </row>
    <row r="2605" spans="1:12" x14ac:dyDescent="0.2">
      <c r="A2605">
        <v>2018</v>
      </c>
      <c r="B2605" t="s">
        <v>95</v>
      </c>
      <c r="C2605" t="s">
        <v>7</v>
      </c>
      <c r="D2605" t="s">
        <v>63</v>
      </c>
      <c r="E2605" t="s">
        <v>205</v>
      </c>
      <c r="F2605">
        <v>9550</v>
      </c>
      <c r="G2605">
        <v>67666</v>
      </c>
      <c r="H2605">
        <v>0.14113439541276268</v>
      </c>
      <c r="I2605" t="s">
        <v>210</v>
      </c>
      <c r="J2605" t="s">
        <v>163</v>
      </c>
      <c r="K2605">
        <v>9</v>
      </c>
      <c r="L2605" t="s">
        <v>23</v>
      </c>
    </row>
    <row r="2606" spans="1:12" x14ac:dyDescent="0.2">
      <c r="A2606">
        <v>2018</v>
      </c>
      <c r="B2606" t="s">
        <v>95</v>
      </c>
      <c r="C2606" t="s">
        <v>6</v>
      </c>
      <c r="D2606" t="s">
        <v>8</v>
      </c>
      <c r="E2606" t="s">
        <v>204</v>
      </c>
      <c r="F2606">
        <v>25265</v>
      </c>
      <c r="G2606">
        <v>29219</v>
      </c>
      <c r="H2606">
        <v>0.8646770936719258</v>
      </c>
      <c r="I2606" t="s">
        <v>209</v>
      </c>
      <c r="J2606" t="s">
        <v>163</v>
      </c>
      <c r="K2606">
        <v>9</v>
      </c>
      <c r="L2606" t="s">
        <v>23</v>
      </c>
    </row>
    <row r="2607" spans="1:12" x14ac:dyDescent="0.2">
      <c r="A2607">
        <v>2018</v>
      </c>
      <c r="B2607" t="s">
        <v>95</v>
      </c>
      <c r="C2607" t="s">
        <v>6</v>
      </c>
      <c r="D2607" t="s">
        <v>8</v>
      </c>
      <c r="E2607" t="s">
        <v>206</v>
      </c>
      <c r="F2607">
        <v>3741</v>
      </c>
      <c r="G2607">
        <v>29219</v>
      </c>
      <c r="H2607">
        <v>0.12803312912830692</v>
      </c>
      <c r="I2607" t="s">
        <v>211</v>
      </c>
      <c r="J2607" t="s">
        <v>163</v>
      </c>
      <c r="K2607">
        <v>9</v>
      </c>
      <c r="L2607" t="s">
        <v>23</v>
      </c>
    </row>
    <row r="2608" spans="1:12" x14ac:dyDescent="0.2">
      <c r="A2608">
        <v>2018</v>
      </c>
      <c r="B2608" t="s">
        <v>95</v>
      </c>
      <c r="C2608" t="s">
        <v>6</v>
      </c>
      <c r="D2608" t="s">
        <v>8</v>
      </c>
      <c r="E2608" t="s">
        <v>207</v>
      </c>
      <c r="F2608">
        <v>213</v>
      </c>
      <c r="G2608">
        <v>29219</v>
      </c>
      <c r="H2608">
        <v>7.2897771997672747E-3</v>
      </c>
      <c r="I2608" t="s">
        <v>212</v>
      </c>
      <c r="J2608" t="s">
        <v>163</v>
      </c>
      <c r="K2608">
        <v>9</v>
      </c>
      <c r="L2608" t="s">
        <v>23</v>
      </c>
    </row>
    <row r="2609" spans="1:12" x14ac:dyDescent="0.2">
      <c r="A2609">
        <v>2018</v>
      </c>
      <c r="B2609" t="s">
        <v>95</v>
      </c>
      <c r="C2609" t="s">
        <v>6</v>
      </c>
      <c r="D2609" t="s">
        <v>8</v>
      </c>
      <c r="E2609" t="s">
        <v>205</v>
      </c>
      <c r="F2609">
        <v>3954</v>
      </c>
      <c r="G2609">
        <v>29219</v>
      </c>
      <c r="H2609">
        <v>0.1353229063280742</v>
      </c>
      <c r="I2609" t="s">
        <v>210</v>
      </c>
      <c r="J2609" t="s">
        <v>163</v>
      </c>
      <c r="K2609">
        <v>9</v>
      </c>
      <c r="L2609" t="s">
        <v>23</v>
      </c>
    </row>
    <row r="2610" spans="1:12" x14ac:dyDescent="0.2">
      <c r="A2610">
        <v>2018</v>
      </c>
      <c r="B2610" t="s">
        <v>95</v>
      </c>
      <c r="C2610" t="s">
        <v>6</v>
      </c>
      <c r="D2610" t="s">
        <v>9</v>
      </c>
      <c r="E2610" t="s">
        <v>204</v>
      </c>
      <c r="F2610">
        <v>34073</v>
      </c>
      <c r="G2610">
        <v>41865</v>
      </c>
      <c r="H2610">
        <v>0.81387794100083599</v>
      </c>
      <c r="I2610" t="s">
        <v>209</v>
      </c>
      <c r="J2610" t="s">
        <v>163</v>
      </c>
      <c r="K2610">
        <v>9</v>
      </c>
      <c r="L2610" t="s">
        <v>23</v>
      </c>
    </row>
    <row r="2611" spans="1:12" x14ac:dyDescent="0.2">
      <c r="A2611">
        <v>2018</v>
      </c>
      <c r="B2611" t="s">
        <v>95</v>
      </c>
      <c r="C2611" t="s">
        <v>6</v>
      </c>
      <c r="D2611" t="s">
        <v>9</v>
      </c>
      <c r="E2611" t="s">
        <v>206</v>
      </c>
      <c r="F2611">
        <v>6960</v>
      </c>
      <c r="G2611">
        <v>41865</v>
      </c>
      <c r="H2611">
        <v>0.16624865639555714</v>
      </c>
      <c r="I2611" t="s">
        <v>211</v>
      </c>
      <c r="J2611" t="s">
        <v>163</v>
      </c>
      <c r="K2611">
        <v>9</v>
      </c>
      <c r="L2611" t="s">
        <v>23</v>
      </c>
    </row>
    <row r="2612" spans="1:12" x14ac:dyDescent="0.2">
      <c r="A2612">
        <v>2018</v>
      </c>
      <c r="B2612" t="s">
        <v>95</v>
      </c>
      <c r="C2612" t="s">
        <v>6</v>
      </c>
      <c r="D2612" t="s">
        <v>9</v>
      </c>
      <c r="E2612" t="s">
        <v>207</v>
      </c>
      <c r="F2612">
        <v>832</v>
      </c>
      <c r="G2612">
        <v>41865</v>
      </c>
      <c r="H2612">
        <v>1.9873402603606833E-2</v>
      </c>
      <c r="I2612" t="s">
        <v>212</v>
      </c>
      <c r="J2612" t="s">
        <v>163</v>
      </c>
      <c r="K2612">
        <v>9</v>
      </c>
      <c r="L2612" t="s">
        <v>23</v>
      </c>
    </row>
    <row r="2613" spans="1:12" x14ac:dyDescent="0.2">
      <c r="A2613">
        <v>2018</v>
      </c>
      <c r="B2613" t="s">
        <v>95</v>
      </c>
      <c r="C2613" t="s">
        <v>6</v>
      </c>
      <c r="D2613" t="s">
        <v>9</v>
      </c>
      <c r="E2613" t="s">
        <v>205</v>
      </c>
      <c r="F2613">
        <v>7792</v>
      </c>
      <c r="G2613">
        <v>41865</v>
      </c>
      <c r="H2613">
        <v>0.18612205899916398</v>
      </c>
      <c r="I2613" t="s">
        <v>210</v>
      </c>
      <c r="J2613" t="s">
        <v>163</v>
      </c>
      <c r="K2613">
        <v>9</v>
      </c>
      <c r="L2613" t="s">
        <v>23</v>
      </c>
    </row>
    <row r="2614" spans="1:12" x14ac:dyDescent="0.2">
      <c r="A2614">
        <v>2018</v>
      </c>
      <c r="B2614" t="s">
        <v>95</v>
      </c>
      <c r="C2614" t="s">
        <v>6</v>
      </c>
      <c r="D2614" t="s">
        <v>63</v>
      </c>
      <c r="E2614" t="s">
        <v>204</v>
      </c>
      <c r="F2614">
        <v>59338</v>
      </c>
      <c r="G2614">
        <v>71084</v>
      </c>
      <c r="H2614">
        <v>0.83475887682178829</v>
      </c>
      <c r="I2614" t="s">
        <v>209</v>
      </c>
      <c r="J2614" t="s">
        <v>163</v>
      </c>
      <c r="K2614">
        <v>9</v>
      </c>
      <c r="L2614" t="s">
        <v>23</v>
      </c>
    </row>
    <row r="2615" spans="1:12" x14ac:dyDescent="0.2">
      <c r="A2615">
        <v>2018</v>
      </c>
      <c r="B2615" t="s">
        <v>95</v>
      </c>
      <c r="C2615" t="s">
        <v>6</v>
      </c>
      <c r="D2615" t="s">
        <v>63</v>
      </c>
      <c r="E2615" t="s">
        <v>206</v>
      </c>
      <c r="F2615">
        <v>10701</v>
      </c>
      <c r="G2615">
        <v>71084</v>
      </c>
      <c r="H2615">
        <v>0.15054020595351977</v>
      </c>
      <c r="I2615" t="s">
        <v>211</v>
      </c>
      <c r="J2615" t="s">
        <v>163</v>
      </c>
      <c r="K2615">
        <v>9</v>
      </c>
      <c r="L2615" t="s">
        <v>23</v>
      </c>
    </row>
    <row r="2616" spans="1:12" x14ac:dyDescent="0.2">
      <c r="A2616">
        <v>2018</v>
      </c>
      <c r="B2616" t="s">
        <v>95</v>
      </c>
      <c r="C2616" t="s">
        <v>6</v>
      </c>
      <c r="D2616" t="s">
        <v>63</v>
      </c>
      <c r="E2616" t="s">
        <v>207</v>
      </c>
      <c r="F2616">
        <v>1045</v>
      </c>
      <c r="G2616">
        <v>71084</v>
      </c>
      <c r="H2616">
        <v>1.4700917224691913E-2</v>
      </c>
      <c r="I2616" t="s">
        <v>212</v>
      </c>
      <c r="J2616" t="s">
        <v>163</v>
      </c>
      <c r="K2616">
        <v>9</v>
      </c>
      <c r="L2616" t="s">
        <v>23</v>
      </c>
    </row>
    <row r="2617" spans="1:12" x14ac:dyDescent="0.2">
      <c r="A2617">
        <v>2018</v>
      </c>
      <c r="B2617" t="s">
        <v>95</v>
      </c>
      <c r="C2617" t="s">
        <v>6</v>
      </c>
      <c r="D2617" t="s">
        <v>63</v>
      </c>
      <c r="E2617" t="s">
        <v>205</v>
      </c>
      <c r="F2617">
        <v>11746</v>
      </c>
      <c r="G2617">
        <v>71084</v>
      </c>
      <c r="H2617">
        <v>0.16524112317821169</v>
      </c>
      <c r="I2617" t="s">
        <v>210</v>
      </c>
      <c r="J2617" t="s">
        <v>163</v>
      </c>
      <c r="K2617">
        <v>9</v>
      </c>
      <c r="L2617" t="s">
        <v>23</v>
      </c>
    </row>
    <row r="2618" spans="1:12" x14ac:dyDescent="0.2">
      <c r="A2618">
        <v>2018</v>
      </c>
      <c r="B2618" t="s">
        <v>95</v>
      </c>
      <c r="C2618" t="s">
        <v>5</v>
      </c>
      <c r="D2618" t="s">
        <v>8</v>
      </c>
      <c r="E2618" t="s">
        <v>204</v>
      </c>
      <c r="F2618">
        <v>22128</v>
      </c>
      <c r="G2618">
        <v>26303</v>
      </c>
      <c r="H2618">
        <v>0.84127285860928414</v>
      </c>
      <c r="I2618" t="s">
        <v>209</v>
      </c>
      <c r="J2618" t="s">
        <v>163</v>
      </c>
      <c r="K2618">
        <v>9</v>
      </c>
      <c r="L2618" t="s">
        <v>23</v>
      </c>
    </row>
    <row r="2619" spans="1:12" x14ac:dyDescent="0.2">
      <c r="A2619">
        <v>2018</v>
      </c>
      <c r="B2619" t="s">
        <v>95</v>
      </c>
      <c r="C2619" t="s">
        <v>5</v>
      </c>
      <c r="D2619" t="s">
        <v>8</v>
      </c>
      <c r="E2619" t="s">
        <v>206</v>
      </c>
      <c r="F2619">
        <v>3964</v>
      </c>
      <c r="G2619">
        <v>26303</v>
      </c>
      <c r="H2619">
        <v>0.1507052427479755</v>
      </c>
      <c r="I2619" t="s">
        <v>211</v>
      </c>
      <c r="J2619" t="s">
        <v>163</v>
      </c>
      <c r="K2619">
        <v>9</v>
      </c>
      <c r="L2619" t="s">
        <v>23</v>
      </c>
    </row>
    <row r="2620" spans="1:12" x14ac:dyDescent="0.2">
      <c r="A2620">
        <v>2018</v>
      </c>
      <c r="B2620" t="s">
        <v>95</v>
      </c>
      <c r="C2620" t="s">
        <v>5</v>
      </c>
      <c r="D2620" t="s">
        <v>8</v>
      </c>
      <c r="E2620" t="s">
        <v>207</v>
      </c>
      <c r="F2620">
        <v>211</v>
      </c>
      <c r="G2620">
        <v>26303</v>
      </c>
      <c r="H2620">
        <v>8.0218986427403726E-3</v>
      </c>
      <c r="I2620" t="s">
        <v>212</v>
      </c>
      <c r="J2620" t="s">
        <v>163</v>
      </c>
      <c r="K2620">
        <v>9</v>
      </c>
      <c r="L2620" t="s">
        <v>23</v>
      </c>
    </row>
    <row r="2621" spans="1:12" x14ac:dyDescent="0.2">
      <c r="A2621">
        <v>2018</v>
      </c>
      <c r="B2621" t="s">
        <v>95</v>
      </c>
      <c r="C2621" t="s">
        <v>5</v>
      </c>
      <c r="D2621" t="s">
        <v>8</v>
      </c>
      <c r="E2621" t="s">
        <v>205</v>
      </c>
      <c r="F2621">
        <v>4175</v>
      </c>
      <c r="G2621">
        <v>26303</v>
      </c>
      <c r="H2621">
        <v>0.15872714139071589</v>
      </c>
      <c r="I2621" t="s">
        <v>210</v>
      </c>
      <c r="J2621" t="s">
        <v>163</v>
      </c>
      <c r="K2621">
        <v>9</v>
      </c>
      <c r="L2621" t="s">
        <v>23</v>
      </c>
    </row>
    <row r="2622" spans="1:12" x14ac:dyDescent="0.2">
      <c r="A2622">
        <v>2018</v>
      </c>
      <c r="B2622" t="s">
        <v>95</v>
      </c>
      <c r="C2622" t="s">
        <v>5</v>
      </c>
      <c r="D2622" t="s">
        <v>9</v>
      </c>
      <c r="E2622" t="s">
        <v>204</v>
      </c>
      <c r="F2622">
        <v>27644</v>
      </c>
      <c r="G2622">
        <v>35312</v>
      </c>
      <c r="H2622">
        <v>0.78285002265518799</v>
      </c>
      <c r="I2622" t="s">
        <v>209</v>
      </c>
      <c r="J2622" t="s">
        <v>163</v>
      </c>
      <c r="K2622">
        <v>9</v>
      </c>
      <c r="L2622" t="s">
        <v>23</v>
      </c>
    </row>
    <row r="2623" spans="1:12" x14ac:dyDescent="0.2">
      <c r="A2623">
        <v>2018</v>
      </c>
      <c r="B2623" t="s">
        <v>95</v>
      </c>
      <c r="C2623" t="s">
        <v>5</v>
      </c>
      <c r="D2623" t="s">
        <v>9</v>
      </c>
      <c r="E2623" t="s">
        <v>206</v>
      </c>
      <c r="F2623">
        <v>6875</v>
      </c>
      <c r="G2623">
        <v>35312</v>
      </c>
      <c r="H2623">
        <v>0.19469302220208429</v>
      </c>
      <c r="I2623" t="s">
        <v>211</v>
      </c>
      <c r="J2623" t="s">
        <v>163</v>
      </c>
      <c r="K2623">
        <v>9</v>
      </c>
      <c r="L2623" t="s">
        <v>23</v>
      </c>
    </row>
    <row r="2624" spans="1:12" x14ac:dyDescent="0.2">
      <c r="A2624">
        <v>2018</v>
      </c>
      <c r="B2624" t="s">
        <v>95</v>
      </c>
      <c r="C2624" t="s">
        <v>5</v>
      </c>
      <c r="D2624" t="s">
        <v>9</v>
      </c>
      <c r="E2624" t="s">
        <v>207</v>
      </c>
      <c r="F2624">
        <v>793</v>
      </c>
      <c r="G2624">
        <v>35312</v>
      </c>
      <c r="H2624">
        <v>2.2456955142727685E-2</v>
      </c>
      <c r="I2624" t="s">
        <v>212</v>
      </c>
      <c r="J2624" t="s">
        <v>163</v>
      </c>
      <c r="K2624">
        <v>9</v>
      </c>
      <c r="L2624" t="s">
        <v>23</v>
      </c>
    </row>
    <row r="2625" spans="1:12" x14ac:dyDescent="0.2">
      <c r="A2625">
        <v>2018</v>
      </c>
      <c r="B2625" t="s">
        <v>95</v>
      </c>
      <c r="C2625" t="s">
        <v>5</v>
      </c>
      <c r="D2625" t="s">
        <v>9</v>
      </c>
      <c r="E2625" t="s">
        <v>205</v>
      </c>
      <c r="F2625">
        <v>7668</v>
      </c>
      <c r="G2625">
        <v>35312</v>
      </c>
      <c r="H2625">
        <v>0.21714997734481195</v>
      </c>
      <c r="I2625" t="s">
        <v>210</v>
      </c>
      <c r="J2625" t="s">
        <v>163</v>
      </c>
      <c r="K2625">
        <v>9</v>
      </c>
      <c r="L2625" t="s">
        <v>23</v>
      </c>
    </row>
    <row r="2626" spans="1:12" x14ac:dyDescent="0.2">
      <c r="A2626">
        <v>2018</v>
      </c>
      <c r="B2626" t="s">
        <v>95</v>
      </c>
      <c r="C2626" t="s">
        <v>5</v>
      </c>
      <c r="D2626" t="s">
        <v>63</v>
      </c>
      <c r="E2626" t="s">
        <v>204</v>
      </c>
      <c r="F2626">
        <v>49772</v>
      </c>
      <c r="G2626">
        <v>61615</v>
      </c>
      <c r="H2626">
        <v>0.80779031080094132</v>
      </c>
      <c r="I2626" t="s">
        <v>209</v>
      </c>
      <c r="J2626" t="s">
        <v>163</v>
      </c>
      <c r="K2626">
        <v>9</v>
      </c>
      <c r="L2626" t="s">
        <v>23</v>
      </c>
    </row>
    <row r="2627" spans="1:12" x14ac:dyDescent="0.2">
      <c r="A2627">
        <v>2018</v>
      </c>
      <c r="B2627" t="s">
        <v>95</v>
      </c>
      <c r="C2627" t="s">
        <v>5</v>
      </c>
      <c r="D2627" t="s">
        <v>63</v>
      </c>
      <c r="E2627" t="s">
        <v>206</v>
      </c>
      <c r="F2627">
        <v>10839</v>
      </c>
      <c r="G2627">
        <v>61615</v>
      </c>
      <c r="H2627">
        <v>0.1759149557737564</v>
      </c>
      <c r="I2627" t="s">
        <v>211</v>
      </c>
      <c r="J2627" t="s">
        <v>163</v>
      </c>
      <c r="K2627">
        <v>9</v>
      </c>
      <c r="L2627" t="s">
        <v>23</v>
      </c>
    </row>
    <row r="2628" spans="1:12" x14ac:dyDescent="0.2">
      <c r="A2628">
        <v>2018</v>
      </c>
      <c r="B2628" t="s">
        <v>95</v>
      </c>
      <c r="C2628" t="s">
        <v>5</v>
      </c>
      <c r="D2628" t="s">
        <v>63</v>
      </c>
      <c r="E2628" t="s">
        <v>207</v>
      </c>
      <c r="F2628">
        <v>1004</v>
      </c>
      <c r="G2628">
        <v>61615</v>
      </c>
      <c r="H2628">
        <v>1.6294733425302282E-2</v>
      </c>
      <c r="I2628" t="s">
        <v>212</v>
      </c>
      <c r="J2628" t="s">
        <v>163</v>
      </c>
      <c r="K2628">
        <v>9</v>
      </c>
      <c r="L2628" t="s">
        <v>23</v>
      </c>
    </row>
    <row r="2629" spans="1:12" x14ac:dyDescent="0.2">
      <c r="A2629">
        <v>2018</v>
      </c>
      <c r="B2629" t="s">
        <v>95</v>
      </c>
      <c r="C2629" t="s">
        <v>5</v>
      </c>
      <c r="D2629" t="s">
        <v>63</v>
      </c>
      <c r="E2629" t="s">
        <v>205</v>
      </c>
      <c r="F2629">
        <v>11843</v>
      </c>
      <c r="G2629">
        <v>61615</v>
      </c>
      <c r="H2629">
        <v>0.19220968919905868</v>
      </c>
      <c r="I2629" t="s">
        <v>210</v>
      </c>
      <c r="J2629" t="s">
        <v>163</v>
      </c>
      <c r="K2629">
        <v>9</v>
      </c>
      <c r="L2629" t="s">
        <v>23</v>
      </c>
    </row>
    <row r="2630" spans="1:12" x14ac:dyDescent="0.2">
      <c r="A2630">
        <v>2018</v>
      </c>
      <c r="B2630" t="s">
        <v>95</v>
      </c>
      <c r="C2630" t="s">
        <v>4</v>
      </c>
      <c r="D2630" t="s">
        <v>8</v>
      </c>
      <c r="E2630" t="s">
        <v>204</v>
      </c>
      <c r="F2630">
        <v>20680</v>
      </c>
      <c r="G2630">
        <v>25363</v>
      </c>
      <c r="H2630">
        <v>0.81536095887710447</v>
      </c>
      <c r="I2630" t="s">
        <v>209</v>
      </c>
      <c r="J2630" t="s">
        <v>163</v>
      </c>
      <c r="K2630">
        <v>9</v>
      </c>
      <c r="L2630" t="s">
        <v>23</v>
      </c>
    </row>
    <row r="2631" spans="1:12" x14ac:dyDescent="0.2">
      <c r="A2631">
        <v>2018</v>
      </c>
      <c r="B2631" t="s">
        <v>95</v>
      </c>
      <c r="C2631" t="s">
        <v>4</v>
      </c>
      <c r="D2631" t="s">
        <v>8</v>
      </c>
      <c r="E2631" t="s">
        <v>206</v>
      </c>
      <c r="F2631">
        <v>4485</v>
      </c>
      <c r="G2631">
        <v>25363</v>
      </c>
      <c r="H2631">
        <v>0.17683239364428499</v>
      </c>
      <c r="I2631" t="s">
        <v>211</v>
      </c>
      <c r="J2631" t="s">
        <v>163</v>
      </c>
      <c r="K2631">
        <v>9</v>
      </c>
      <c r="L2631" t="s">
        <v>23</v>
      </c>
    </row>
    <row r="2632" spans="1:12" x14ac:dyDescent="0.2">
      <c r="A2632">
        <v>2018</v>
      </c>
      <c r="B2632" t="s">
        <v>95</v>
      </c>
      <c r="C2632" t="s">
        <v>4</v>
      </c>
      <c r="D2632" t="s">
        <v>8</v>
      </c>
      <c r="E2632" t="s">
        <v>207</v>
      </c>
      <c r="F2632">
        <v>198</v>
      </c>
      <c r="G2632">
        <v>25363</v>
      </c>
      <c r="H2632">
        <v>7.8066474786105747E-3</v>
      </c>
      <c r="I2632" t="s">
        <v>212</v>
      </c>
      <c r="J2632" t="s">
        <v>163</v>
      </c>
      <c r="K2632">
        <v>9</v>
      </c>
      <c r="L2632" t="s">
        <v>23</v>
      </c>
    </row>
    <row r="2633" spans="1:12" x14ac:dyDescent="0.2">
      <c r="A2633">
        <v>2018</v>
      </c>
      <c r="B2633" t="s">
        <v>95</v>
      </c>
      <c r="C2633" t="s">
        <v>4</v>
      </c>
      <c r="D2633" t="s">
        <v>8</v>
      </c>
      <c r="E2633" t="s">
        <v>205</v>
      </c>
      <c r="F2633">
        <v>4683</v>
      </c>
      <c r="G2633">
        <v>25363</v>
      </c>
      <c r="H2633">
        <v>0.18463904112289556</v>
      </c>
      <c r="I2633" t="s">
        <v>210</v>
      </c>
      <c r="J2633" t="s">
        <v>163</v>
      </c>
      <c r="K2633">
        <v>9</v>
      </c>
      <c r="L2633" t="s">
        <v>23</v>
      </c>
    </row>
    <row r="2634" spans="1:12" x14ac:dyDescent="0.2">
      <c r="A2634">
        <v>2018</v>
      </c>
      <c r="B2634" t="s">
        <v>95</v>
      </c>
      <c r="C2634" t="s">
        <v>4</v>
      </c>
      <c r="D2634" t="s">
        <v>9</v>
      </c>
      <c r="E2634" t="s">
        <v>204</v>
      </c>
      <c r="F2634">
        <v>25198</v>
      </c>
      <c r="G2634">
        <v>33466</v>
      </c>
      <c r="H2634">
        <v>0.75294328572282321</v>
      </c>
      <c r="I2634" t="s">
        <v>209</v>
      </c>
      <c r="J2634" t="s">
        <v>163</v>
      </c>
      <c r="K2634">
        <v>9</v>
      </c>
      <c r="L2634" t="s">
        <v>23</v>
      </c>
    </row>
    <row r="2635" spans="1:12" x14ac:dyDescent="0.2">
      <c r="A2635">
        <v>2018</v>
      </c>
      <c r="B2635" t="s">
        <v>95</v>
      </c>
      <c r="C2635" t="s">
        <v>4</v>
      </c>
      <c r="D2635" t="s">
        <v>9</v>
      </c>
      <c r="E2635" t="s">
        <v>206</v>
      </c>
      <c r="F2635">
        <v>7420</v>
      </c>
      <c r="G2635">
        <v>33466</v>
      </c>
      <c r="H2635">
        <v>0.22171756409490229</v>
      </c>
      <c r="I2635" t="s">
        <v>211</v>
      </c>
      <c r="J2635" t="s">
        <v>163</v>
      </c>
      <c r="K2635">
        <v>9</v>
      </c>
      <c r="L2635" t="s">
        <v>23</v>
      </c>
    </row>
    <row r="2636" spans="1:12" x14ac:dyDescent="0.2">
      <c r="A2636">
        <v>2018</v>
      </c>
      <c r="B2636" t="s">
        <v>95</v>
      </c>
      <c r="C2636" t="s">
        <v>4</v>
      </c>
      <c r="D2636" t="s">
        <v>9</v>
      </c>
      <c r="E2636" t="s">
        <v>207</v>
      </c>
      <c r="F2636">
        <v>848</v>
      </c>
      <c r="G2636">
        <v>33466</v>
      </c>
      <c r="H2636">
        <v>2.5339150182274547E-2</v>
      </c>
      <c r="I2636" t="s">
        <v>212</v>
      </c>
      <c r="J2636" t="s">
        <v>163</v>
      </c>
      <c r="K2636">
        <v>9</v>
      </c>
      <c r="L2636" t="s">
        <v>23</v>
      </c>
    </row>
    <row r="2637" spans="1:12" x14ac:dyDescent="0.2">
      <c r="A2637">
        <v>2018</v>
      </c>
      <c r="B2637" t="s">
        <v>95</v>
      </c>
      <c r="C2637" t="s">
        <v>4</v>
      </c>
      <c r="D2637" t="s">
        <v>9</v>
      </c>
      <c r="E2637" t="s">
        <v>205</v>
      </c>
      <c r="F2637">
        <v>8268</v>
      </c>
      <c r="G2637">
        <v>33466</v>
      </c>
      <c r="H2637">
        <v>0.24705671427717685</v>
      </c>
      <c r="I2637" t="s">
        <v>210</v>
      </c>
      <c r="J2637" t="s">
        <v>163</v>
      </c>
      <c r="K2637">
        <v>9</v>
      </c>
      <c r="L2637" t="s">
        <v>23</v>
      </c>
    </row>
    <row r="2638" spans="1:12" x14ac:dyDescent="0.2">
      <c r="A2638">
        <v>2018</v>
      </c>
      <c r="B2638" t="s">
        <v>95</v>
      </c>
      <c r="C2638" t="s">
        <v>4</v>
      </c>
      <c r="D2638" t="s">
        <v>63</v>
      </c>
      <c r="E2638" t="s">
        <v>204</v>
      </c>
      <c r="F2638">
        <v>45878</v>
      </c>
      <c r="G2638">
        <v>58829</v>
      </c>
      <c r="H2638">
        <v>0.77985347362695268</v>
      </c>
      <c r="I2638" t="s">
        <v>209</v>
      </c>
      <c r="J2638" t="s">
        <v>163</v>
      </c>
      <c r="K2638">
        <v>9</v>
      </c>
      <c r="L2638" t="s">
        <v>23</v>
      </c>
    </row>
    <row r="2639" spans="1:12" x14ac:dyDescent="0.2">
      <c r="A2639">
        <v>2018</v>
      </c>
      <c r="B2639" t="s">
        <v>95</v>
      </c>
      <c r="C2639" t="s">
        <v>4</v>
      </c>
      <c r="D2639" t="s">
        <v>63</v>
      </c>
      <c r="E2639" t="s">
        <v>206</v>
      </c>
      <c r="F2639">
        <v>11905</v>
      </c>
      <c r="G2639">
        <v>58829</v>
      </c>
      <c r="H2639">
        <v>0.2023661799452651</v>
      </c>
      <c r="I2639" t="s">
        <v>211</v>
      </c>
      <c r="J2639" t="s">
        <v>163</v>
      </c>
      <c r="K2639">
        <v>9</v>
      </c>
      <c r="L2639" t="s">
        <v>23</v>
      </c>
    </row>
    <row r="2640" spans="1:12" x14ac:dyDescent="0.2">
      <c r="A2640">
        <v>2018</v>
      </c>
      <c r="B2640" t="s">
        <v>95</v>
      </c>
      <c r="C2640" t="s">
        <v>4</v>
      </c>
      <c r="D2640" t="s">
        <v>63</v>
      </c>
      <c r="E2640" t="s">
        <v>207</v>
      </c>
      <c r="F2640">
        <v>1046</v>
      </c>
      <c r="G2640">
        <v>58829</v>
      </c>
      <c r="H2640">
        <v>1.7780346427782215E-2</v>
      </c>
      <c r="I2640" t="s">
        <v>212</v>
      </c>
      <c r="J2640" t="s">
        <v>163</v>
      </c>
      <c r="K2640">
        <v>9</v>
      </c>
      <c r="L2640" t="s">
        <v>23</v>
      </c>
    </row>
    <row r="2641" spans="1:12" x14ac:dyDescent="0.2">
      <c r="A2641">
        <v>2018</v>
      </c>
      <c r="B2641" t="s">
        <v>95</v>
      </c>
      <c r="C2641" t="s">
        <v>4</v>
      </c>
      <c r="D2641" t="s">
        <v>63</v>
      </c>
      <c r="E2641" t="s">
        <v>205</v>
      </c>
      <c r="F2641">
        <v>12951</v>
      </c>
      <c r="G2641">
        <v>58829</v>
      </c>
      <c r="H2641">
        <v>0.2201465263730473</v>
      </c>
      <c r="I2641" t="s">
        <v>210</v>
      </c>
      <c r="J2641" t="s">
        <v>163</v>
      </c>
      <c r="K2641">
        <v>9</v>
      </c>
      <c r="L2641" t="s">
        <v>23</v>
      </c>
    </row>
    <row r="2642" spans="1:12" x14ac:dyDescent="0.2">
      <c r="A2642">
        <v>2018</v>
      </c>
      <c r="B2642" t="s">
        <v>95</v>
      </c>
      <c r="C2642" t="s">
        <v>3</v>
      </c>
      <c r="D2642" t="s">
        <v>8</v>
      </c>
      <c r="E2642" t="s">
        <v>204</v>
      </c>
      <c r="F2642">
        <v>20216</v>
      </c>
      <c r="G2642">
        <v>25359</v>
      </c>
      <c r="H2642">
        <v>0.79719231830908155</v>
      </c>
      <c r="I2642" t="s">
        <v>209</v>
      </c>
      <c r="J2642" t="s">
        <v>163</v>
      </c>
      <c r="K2642">
        <v>9</v>
      </c>
      <c r="L2642" t="s">
        <v>23</v>
      </c>
    </row>
    <row r="2643" spans="1:12" x14ac:dyDescent="0.2">
      <c r="A2643">
        <v>2018</v>
      </c>
      <c r="B2643" t="s">
        <v>95</v>
      </c>
      <c r="C2643" t="s">
        <v>3</v>
      </c>
      <c r="D2643" t="s">
        <v>8</v>
      </c>
      <c r="E2643" t="s">
        <v>206</v>
      </c>
      <c r="F2643">
        <v>4956</v>
      </c>
      <c r="G2643">
        <v>25359</v>
      </c>
      <c r="H2643">
        <v>0.19543357387909618</v>
      </c>
      <c r="I2643" t="s">
        <v>211</v>
      </c>
      <c r="J2643" t="s">
        <v>163</v>
      </c>
      <c r="K2643">
        <v>9</v>
      </c>
      <c r="L2643" t="s">
        <v>23</v>
      </c>
    </row>
    <row r="2644" spans="1:12" x14ac:dyDescent="0.2">
      <c r="A2644">
        <v>2018</v>
      </c>
      <c r="B2644" t="s">
        <v>95</v>
      </c>
      <c r="C2644" t="s">
        <v>3</v>
      </c>
      <c r="D2644" t="s">
        <v>8</v>
      </c>
      <c r="E2644" t="s">
        <v>207</v>
      </c>
      <c r="F2644">
        <v>187</v>
      </c>
      <c r="G2644">
        <v>25359</v>
      </c>
      <c r="H2644">
        <v>7.3741078118222331E-3</v>
      </c>
      <c r="I2644" t="s">
        <v>212</v>
      </c>
      <c r="J2644" t="s">
        <v>163</v>
      </c>
      <c r="K2644">
        <v>9</v>
      </c>
      <c r="L2644" t="s">
        <v>23</v>
      </c>
    </row>
    <row r="2645" spans="1:12" x14ac:dyDescent="0.2">
      <c r="A2645">
        <v>2018</v>
      </c>
      <c r="B2645" t="s">
        <v>95</v>
      </c>
      <c r="C2645" t="s">
        <v>3</v>
      </c>
      <c r="D2645" t="s">
        <v>8</v>
      </c>
      <c r="E2645" t="s">
        <v>205</v>
      </c>
      <c r="F2645">
        <v>5143</v>
      </c>
      <c r="G2645">
        <v>25359</v>
      </c>
      <c r="H2645">
        <v>0.20280768169091842</v>
      </c>
      <c r="I2645" t="s">
        <v>210</v>
      </c>
      <c r="J2645" t="s">
        <v>163</v>
      </c>
      <c r="K2645">
        <v>9</v>
      </c>
      <c r="L2645" t="s">
        <v>23</v>
      </c>
    </row>
    <row r="2646" spans="1:12" x14ac:dyDescent="0.2">
      <c r="A2646">
        <v>2018</v>
      </c>
      <c r="B2646" t="s">
        <v>95</v>
      </c>
      <c r="C2646" t="s">
        <v>3</v>
      </c>
      <c r="D2646" t="s">
        <v>9</v>
      </c>
      <c r="E2646" t="s">
        <v>204</v>
      </c>
      <c r="F2646">
        <v>21994</v>
      </c>
      <c r="G2646">
        <v>29970</v>
      </c>
      <c r="H2646">
        <v>0.73386720053386723</v>
      </c>
      <c r="I2646" t="s">
        <v>209</v>
      </c>
      <c r="J2646" t="s">
        <v>163</v>
      </c>
      <c r="K2646">
        <v>9</v>
      </c>
      <c r="L2646" t="s">
        <v>23</v>
      </c>
    </row>
    <row r="2647" spans="1:12" x14ac:dyDescent="0.2">
      <c r="A2647">
        <v>2018</v>
      </c>
      <c r="B2647" t="s">
        <v>95</v>
      </c>
      <c r="C2647" t="s">
        <v>3</v>
      </c>
      <c r="D2647" t="s">
        <v>9</v>
      </c>
      <c r="E2647" t="s">
        <v>206</v>
      </c>
      <c r="F2647">
        <v>7192</v>
      </c>
      <c r="G2647">
        <v>29970</v>
      </c>
      <c r="H2647">
        <v>0.23997330663997329</v>
      </c>
      <c r="I2647" t="s">
        <v>211</v>
      </c>
      <c r="J2647" t="s">
        <v>163</v>
      </c>
      <c r="K2647">
        <v>9</v>
      </c>
      <c r="L2647" t="s">
        <v>23</v>
      </c>
    </row>
    <row r="2648" spans="1:12" x14ac:dyDescent="0.2">
      <c r="A2648">
        <v>2018</v>
      </c>
      <c r="B2648" t="s">
        <v>95</v>
      </c>
      <c r="C2648" t="s">
        <v>3</v>
      </c>
      <c r="D2648" t="s">
        <v>9</v>
      </c>
      <c r="E2648" t="s">
        <v>207</v>
      </c>
      <c r="F2648">
        <v>784</v>
      </c>
      <c r="G2648">
        <v>29970</v>
      </c>
      <c r="H2648">
        <v>2.6159492826159494E-2</v>
      </c>
      <c r="I2648" t="s">
        <v>212</v>
      </c>
      <c r="J2648" t="s">
        <v>163</v>
      </c>
      <c r="K2648">
        <v>9</v>
      </c>
      <c r="L2648" t="s">
        <v>23</v>
      </c>
    </row>
    <row r="2649" spans="1:12" x14ac:dyDescent="0.2">
      <c r="A2649">
        <v>2018</v>
      </c>
      <c r="B2649" t="s">
        <v>95</v>
      </c>
      <c r="C2649" t="s">
        <v>3</v>
      </c>
      <c r="D2649" t="s">
        <v>9</v>
      </c>
      <c r="E2649" t="s">
        <v>205</v>
      </c>
      <c r="F2649">
        <v>7976</v>
      </c>
      <c r="G2649">
        <v>29970</v>
      </c>
      <c r="H2649">
        <v>0.26613279946613277</v>
      </c>
      <c r="I2649" t="s">
        <v>210</v>
      </c>
      <c r="J2649" t="s">
        <v>163</v>
      </c>
      <c r="K2649">
        <v>9</v>
      </c>
      <c r="L2649" t="s">
        <v>23</v>
      </c>
    </row>
    <row r="2650" spans="1:12" x14ac:dyDescent="0.2">
      <c r="A2650">
        <v>2018</v>
      </c>
      <c r="B2650" t="s">
        <v>95</v>
      </c>
      <c r="C2650" t="s">
        <v>3</v>
      </c>
      <c r="D2650" t="s">
        <v>63</v>
      </c>
      <c r="E2650" t="s">
        <v>204</v>
      </c>
      <c r="F2650">
        <v>42210</v>
      </c>
      <c r="G2650">
        <v>55329</v>
      </c>
      <c r="H2650">
        <v>0.76289106978257337</v>
      </c>
      <c r="I2650" t="s">
        <v>209</v>
      </c>
      <c r="J2650" t="s">
        <v>163</v>
      </c>
      <c r="K2650">
        <v>9</v>
      </c>
      <c r="L2650" t="s">
        <v>23</v>
      </c>
    </row>
    <row r="2651" spans="1:12" x14ac:dyDescent="0.2">
      <c r="A2651">
        <v>2018</v>
      </c>
      <c r="B2651" t="s">
        <v>95</v>
      </c>
      <c r="C2651" t="s">
        <v>3</v>
      </c>
      <c r="D2651" t="s">
        <v>63</v>
      </c>
      <c r="E2651" t="s">
        <v>206</v>
      </c>
      <c r="F2651">
        <v>12148</v>
      </c>
      <c r="G2651">
        <v>55329</v>
      </c>
      <c r="H2651">
        <v>0.21955936308265106</v>
      </c>
      <c r="I2651" t="s">
        <v>211</v>
      </c>
      <c r="J2651" t="s">
        <v>163</v>
      </c>
      <c r="K2651">
        <v>9</v>
      </c>
      <c r="L2651" t="s">
        <v>23</v>
      </c>
    </row>
    <row r="2652" spans="1:12" x14ac:dyDescent="0.2">
      <c r="A2652">
        <v>2018</v>
      </c>
      <c r="B2652" t="s">
        <v>95</v>
      </c>
      <c r="C2652" t="s">
        <v>3</v>
      </c>
      <c r="D2652" t="s">
        <v>63</v>
      </c>
      <c r="E2652" t="s">
        <v>207</v>
      </c>
      <c r="F2652">
        <v>971</v>
      </c>
      <c r="G2652">
        <v>55329</v>
      </c>
      <c r="H2652">
        <v>1.7549567134775616E-2</v>
      </c>
      <c r="I2652" t="s">
        <v>212</v>
      </c>
      <c r="J2652" t="s">
        <v>163</v>
      </c>
      <c r="K2652">
        <v>9</v>
      </c>
      <c r="L2652" t="s">
        <v>23</v>
      </c>
    </row>
    <row r="2653" spans="1:12" x14ac:dyDescent="0.2">
      <c r="A2653">
        <v>2018</v>
      </c>
      <c r="B2653" t="s">
        <v>95</v>
      </c>
      <c r="C2653" t="s">
        <v>3</v>
      </c>
      <c r="D2653" t="s">
        <v>63</v>
      </c>
      <c r="E2653" t="s">
        <v>205</v>
      </c>
      <c r="F2653">
        <v>13119</v>
      </c>
      <c r="G2653">
        <v>55329</v>
      </c>
      <c r="H2653">
        <v>0.23710893021742666</v>
      </c>
      <c r="I2653" t="s">
        <v>210</v>
      </c>
      <c r="J2653" t="s">
        <v>163</v>
      </c>
      <c r="K2653">
        <v>9</v>
      </c>
      <c r="L2653" t="s">
        <v>23</v>
      </c>
    </row>
    <row r="2654" spans="1:12" x14ac:dyDescent="0.2">
      <c r="A2654">
        <v>2018</v>
      </c>
      <c r="B2654" t="s">
        <v>95</v>
      </c>
      <c r="C2654" t="s">
        <v>2</v>
      </c>
      <c r="D2654" t="s">
        <v>8</v>
      </c>
      <c r="E2654" t="s">
        <v>204</v>
      </c>
      <c r="F2654">
        <v>23413</v>
      </c>
      <c r="G2654">
        <v>29861</v>
      </c>
      <c r="H2654">
        <v>0.78406617326948191</v>
      </c>
      <c r="I2654" t="s">
        <v>209</v>
      </c>
      <c r="J2654" t="s">
        <v>163</v>
      </c>
      <c r="K2654">
        <v>9</v>
      </c>
      <c r="L2654" t="s">
        <v>23</v>
      </c>
    </row>
    <row r="2655" spans="1:12" x14ac:dyDescent="0.2">
      <c r="A2655">
        <v>2018</v>
      </c>
      <c r="B2655" t="s">
        <v>95</v>
      </c>
      <c r="C2655" t="s">
        <v>2</v>
      </c>
      <c r="D2655" t="s">
        <v>8</v>
      </c>
      <c r="E2655" t="s">
        <v>206</v>
      </c>
      <c r="F2655">
        <v>6271</v>
      </c>
      <c r="G2655">
        <v>29861</v>
      </c>
      <c r="H2655">
        <v>0.21000636281437327</v>
      </c>
      <c r="I2655" t="s">
        <v>211</v>
      </c>
      <c r="J2655" t="s">
        <v>163</v>
      </c>
      <c r="K2655">
        <v>9</v>
      </c>
      <c r="L2655" t="s">
        <v>23</v>
      </c>
    </row>
    <row r="2656" spans="1:12" x14ac:dyDescent="0.2">
      <c r="A2656">
        <v>2018</v>
      </c>
      <c r="B2656" t="s">
        <v>95</v>
      </c>
      <c r="C2656" t="s">
        <v>2</v>
      </c>
      <c r="D2656" t="s">
        <v>8</v>
      </c>
      <c r="E2656" t="s">
        <v>207</v>
      </c>
      <c r="F2656">
        <v>177</v>
      </c>
      <c r="G2656">
        <v>29861</v>
      </c>
      <c r="H2656">
        <v>5.9274639161448041E-3</v>
      </c>
      <c r="I2656" t="s">
        <v>212</v>
      </c>
      <c r="J2656" t="s">
        <v>163</v>
      </c>
      <c r="K2656">
        <v>9</v>
      </c>
      <c r="L2656" t="s">
        <v>23</v>
      </c>
    </row>
    <row r="2657" spans="1:12" x14ac:dyDescent="0.2">
      <c r="A2657">
        <v>2018</v>
      </c>
      <c r="B2657" t="s">
        <v>95</v>
      </c>
      <c r="C2657" t="s">
        <v>2</v>
      </c>
      <c r="D2657" t="s">
        <v>8</v>
      </c>
      <c r="E2657" t="s">
        <v>205</v>
      </c>
      <c r="F2657">
        <v>6448</v>
      </c>
      <c r="G2657">
        <v>29861</v>
      </c>
      <c r="H2657">
        <v>0.21593382673051806</v>
      </c>
      <c r="I2657" t="s">
        <v>210</v>
      </c>
      <c r="J2657" t="s">
        <v>163</v>
      </c>
      <c r="K2657">
        <v>9</v>
      </c>
      <c r="L2657" t="s">
        <v>23</v>
      </c>
    </row>
    <row r="2658" spans="1:12" x14ac:dyDescent="0.2">
      <c r="A2658">
        <v>2018</v>
      </c>
      <c r="B2658" t="s">
        <v>95</v>
      </c>
      <c r="C2658" t="s">
        <v>2</v>
      </c>
      <c r="D2658" t="s">
        <v>9</v>
      </c>
      <c r="E2658" t="s">
        <v>204</v>
      </c>
      <c r="F2658">
        <v>20972</v>
      </c>
      <c r="G2658">
        <v>28567</v>
      </c>
      <c r="H2658">
        <v>0.73413379073756435</v>
      </c>
      <c r="I2658" t="s">
        <v>209</v>
      </c>
      <c r="J2658" t="s">
        <v>163</v>
      </c>
      <c r="K2658">
        <v>9</v>
      </c>
      <c r="L2658" t="s">
        <v>23</v>
      </c>
    </row>
    <row r="2659" spans="1:12" x14ac:dyDescent="0.2">
      <c r="A2659">
        <v>2018</v>
      </c>
      <c r="B2659" t="s">
        <v>95</v>
      </c>
      <c r="C2659" t="s">
        <v>2</v>
      </c>
      <c r="D2659" t="s">
        <v>9</v>
      </c>
      <c r="E2659" t="s">
        <v>206</v>
      </c>
      <c r="F2659">
        <v>7031</v>
      </c>
      <c r="G2659">
        <v>28567</v>
      </c>
      <c r="H2659">
        <v>0.24612314908810864</v>
      </c>
      <c r="I2659" t="s">
        <v>211</v>
      </c>
      <c r="J2659" t="s">
        <v>163</v>
      </c>
      <c r="K2659">
        <v>9</v>
      </c>
      <c r="L2659" t="s">
        <v>23</v>
      </c>
    </row>
    <row r="2660" spans="1:12" x14ac:dyDescent="0.2">
      <c r="A2660">
        <v>2018</v>
      </c>
      <c r="B2660" t="s">
        <v>95</v>
      </c>
      <c r="C2660" t="s">
        <v>2</v>
      </c>
      <c r="D2660" t="s">
        <v>9</v>
      </c>
      <c r="E2660" t="s">
        <v>207</v>
      </c>
      <c r="F2660">
        <v>564</v>
      </c>
      <c r="G2660">
        <v>28567</v>
      </c>
      <c r="H2660">
        <v>1.9743060174327021E-2</v>
      </c>
      <c r="I2660" t="s">
        <v>212</v>
      </c>
      <c r="J2660" t="s">
        <v>163</v>
      </c>
      <c r="K2660">
        <v>9</v>
      </c>
      <c r="L2660" t="s">
        <v>23</v>
      </c>
    </row>
    <row r="2661" spans="1:12" x14ac:dyDescent="0.2">
      <c r="A2661">
        <v>2018</v>
      </c>
      <c r="B2661" t="s">
        <v>95</v>
      </c>
      <c r="C2661" t="s">
        <v>2</v>
      </c>
      <c r="D2661" t="s">
        <v>9</v>
      </c>
      <c r="E2661" t="s">
        <v>205</v>
      </c>
      <c r="F2661">
        <v>7595</v>
      </c>
      <c r="G2661">
        <v>28567</v>
      </c>
      <c r="H2661">
        <v>0.2658662092624357</v>
      </c>
      <c r="I2661" t="s">
        <v>210</v>
      </c>
      <c r="J2661" t="s">
        <v>163</v>
      </c>
      <c r="K2661">
        <v>9</v>
      </c>
      <c r="L2661" t="s">
        <v>23</v>
      </c>
    </row>
    <row r="2662" spans="1:12" x14ac:dyDescent="0.2">
      <c r="A2662">
        <v>2018</v>
      </c>
      <c r="B2662" t="s">
        <v>95</v>
      </c>
      <c r="C2662" t="s">
        <v>2</v>
      </c>
      <c r="D2662" t="s">
        <v>63</v>
      </c>
      <c r="E2662" t="s">
        <v>204</v>
      </c>
      <c r="F2662">
        <v>44385</v>
      </c>
      <c r="G2662">
        <v>58428</v>
      </c>
      <c r="H2662">
        <v>0.75965290614089132</v>
      </c>
      <c r="I2662" t="s">
        <v>209</v>
      </c>
      <c r="J2662" t="s">
        <v>163</v>
      </c>
      <c r="K2662">
        <v>9</v>
      </c>
      <c r="L2662" t="s">
        <v>23</v>
      </c>
    </row>
    <row r="2663" spans="1:12" x14ac:dyDescent="0.2">
      <c r="A2663">
        <v>2018</v>
      </c>
      <c r="B2663" t="s">
        <v>95</v>
      </c>
      <c r="C2663" t="s">
        <v>2</v>
      </c>
      <c r="D2663" t="s">
        <v>63</v>
      </c>
      <c r="E2663" t="s">
        <v>206</v>
      </c>
      <c r="F2663">
        <v>13302</v>
      </c>
      <c r="G2663">
        <v>58428</v>
      </c>
      <c r="H2663">
        <v>0.22766481823783119</v>
      </c>
      <c r="I2663" t="s">
        <v>211</v>
      </c>
      <c r="J2663" t="s">
        <v>163</v>
      </c>
      <c r="K2663">
        <v>9</v>
      </c>
      <c r="L2663" t="s">
        <v>23</v>
      </c>
    </row>
    <row r="2664" spans="1:12" x14ac:dyDescent="0.2">
      <c r="A2664">
        <v>2018</v>
      </c>
      <c r="B2664" t="s">
        <v>95</v>
      </c>
      <c r="C2664" t="s">
        <v>2</v>
      </c>
      <c r="D2664" t="s">
        <v>63</v>
      </c>
      <c r="E2664" t="s">
        <v>207</v>
      </c>
      <c r="F2664">
        <v>741</v>
      </c>
      <c r="G2664">
        <v>58428</v>
      </c>
      <c r="H2664">
        <v>1.268227562127747E-2</v>
      </c>
      <c r="I2664" t="s">
        <v>212</v>
      </c>
      <c r="J2664" t="s">
        <v>163</v>
      </c>
      <c r="K2664">
        <v>9</v>
      </c>
      <c r="L2664" t="s">
        <v>23</v>
      </c>
    </row>
    <row r="2665" spans="1:12" x14ac:dyDescent="0.2">
      <c r="A2665">
        <v>2018</v>
      </c>
      <c r="B2665" t="s">
        <v>95</v>
      </c>
      <c r="C2665" t="s">
        <v>2</v>
      </c>
      <c r="D2665" t="s">
        <v>63</v>
      </c>
      <c r="E2665" t="s">
        <v>205</v>
      </c>
      <c r="F2665">
        <v>14043</v>
      </c>
      <c r="G2665">
        <v>58428</v>
      </c>
      <c r="H2665">
        <v>0.24034709385910866</v>
      </c>
      <c r="I2665" t="s">
        <v>210</v>
      </c>
      <c r="J2665" t="s">
        <v>163</v>
      </c>
      <c r="K2665">
        <v>9</v>
      </c>
      <c r="L2665" t="s">
        <v>23</v>
      </c>
    </row>
    <row r="2666" spans="1:12" x14ac:dyDescent="0.2">
      <c r="A2666">
        <v>2018</v>
      </c>
      <c r="B2666" t="s">
        <v>95</v>
      </c>
      <c r="C2666" t="s">
        <v>1</v>
      </c>
      <c r="D2666" t="s">
        <v>8</v>
      </c>
      <c r="E2666" t="s">
        <v>204</v>
      </c>
      <c r="F2666">
        <v>20478</v>
      </c>
      <c r="G2666">
        <v>26266</v>
      </c>
      <c r="H2666">
        <v>0.77963907713393743</v>
      </c>
      <c r="I2666" t="s">
        <v>209</v>
      </c>
      <c r="J2666" t="s">
        <v>163</v>
      </c>
      <c r="K2666">
        <v>9</v>
      </c>
      <c r="L2666" t="s">
        <v>23</v>
      </c>
    </row>
    <row r="2667" spans="1:12" x14ac:dyDescent="0.2">
      <c r="A2667">
        <v>2018</v>
      </c>
      <c r="B2667" t="s">
        <v>95</v>
      </c>
      <c r="C2667" t="s">
        <v>1</v>
      </c>
      <c r="D2667" t="s">
        <v>8</v>
      </c>
      <c r="E2667" t="s">
        <v>206</v>
      </c>
      <c r="F2667">
        <v>5606</v>
      </c>
      <c r="G2667">
        <v>26266</v>
      </c>
      <c r="H2667">
        <v>0.21343181299017741</v>
      </c>
      <c r="I2667" t="s">
        <v>211</v>
      </c>
      <c r="J2667" t="s">
        <v>163</v>
      </c>
      <c r="K2667">
        <v>9</v>
      </c>
      <c r="L2667" t="s">
        <v>23</v>
      </c>
    </row>
    <row r="2668" spans="1:12" x14ac:dyDescent="0.2">
      <c r="A2668">
        <v>2018</v>
      </c>
      <c r="B2668" t="s">
        <v>95</v>
      </c>
      <c r="C2668" t="s">
        <v>1</v>
      </c>
      <c r="D2668" t="s">
        <v>8</v>
      </c>
      <c r="E2668" t="s">
        <v>207</v>
      </c>
      <c r="F2668">
        <v>182</v>
      </c>
      <c r="G2668">
        <v>26266</v>
      </c>
      <c r="H2668">
        <v>6.9291098758851744E-3</v>
      </c>
      <c r="I2668" t="s">
        <v>212</v>
      </c>
      <c r="J2668" t="s">
        <v>163</v>
      </c>
      <c r="K2668">
        <v>9</v>
      </c>
      <c r="L2668" t="s">
        <v>23</v>
      </c>
    </row>
    <row r="2669" spans="1:12" x14ac:dyDescent="0.2">
      <c r="A2669">
        <v>2018</v>
      </c>
      <c r="B2669" t="s">
        <v>95</v>
      </c>
      <c r="C2669" t="s">
        <v>1</v>
      </c>
      <c r="D2669" t="s">
        <v>8</v>
      </c>
      <c r="E2669" t="s">
        <v>205</v>
      </c>
      <c r="F2669">
        <v>5788</v>
      </c>
      <c r="G2669">
        <v>26266</v>
      </c>
      <c r="H2669">
        <v>0.2203609228660626</v>
      </c>
      <c r="I2669" t="s">
        <v>210</v>
      </c>
      <c r="J2669" t="s">
        <v>163</v>
      </c>
      <c r="K2669">
        <v>9</v>
      </c>
      <c r="L2669" t="s">
        <v>23</v>
      </c>
    </row>
    <row r="2670" spans="1:12" x14ac:dyDescent="0.2">
      <c r="A2670">
        <v>2018</v>
      </c>
      <c r="B2670" t="s">
        <v>95</v>
      </c>
      <c r="C2670" t="s">
        <v>1</v>
      </c>
      <c r="D2670" t="s">
        <v>9</v>
      </c>
      <c r="E2670" t="s">
        <v>204</v>
      </c>
      <c r="F2670">
        <v>17718</v>
      </c>
      <c r="G2670">
        <v>23783</v>
      </c>
      <c r="H2670">
        <v>0.74498591430853967</v>
      </c>
      <c r="I2670" t="s">
        <v>209</v>
      </c>
      <c r="J2670" t="s">
        <v>163</v>
      </c>
      <c r="K2670">
        <v>9</v>
      </c>
      <c r="L2670" t="s">
        <v>23</v>
      </c>
    </row>
    <row r="2671" spans="1:12" x14ac:dyDescent="0.2">
      <c r="A2671">
        <v>2018</v>
      </c>
      <c r="B2671" t="s">
        <v>95</v>
      </c>
      <c r="C2671" t="s">
        <v>1</v>
      </c>
      <c r="D2671" t="s">
        <v>9</v>
      </c>
      <c r="E2671" t="s">
        <v>206</v>
      </c>
      <c r="F2671">
        <v>5688</v>
      </c>
      <c r="G2671">
        <v>23783</v>
      </c>
      <c r="H2671">
        <v>0.2391624269436152</v>
      </c>
      <c r="I2671" t="s">
        <v>211</v>
      </c>
      <c r="J2671" t="s">
        <v>163</v>
      </c>
      <c r="K2671">
        <v>9</v>
      </c>
      <c r="L2671" t="s">
        <v>23</v>
      </c>
    </row>
    <row r="2672" spans="1:12" x14ac:dyDescent="0.2">
      <c r="A2672">
        <v>2018</v>
      </c>
      <c r="B2672" t="s">
        <v>95</v>
      </c>
      <c r="C2672" t="s">
        <v>1</v>
      </c>
      <c r="D2672" t="s">
        <v>9</v>
      </c>
      <c r="E2672" t="s">
        <v>207</v>
      </c>
      <c r="F2672">
        <v>377</v>
      </c>
      <c r="G2672">
        <v>23783</v>
      </c>
      <c r="H2672">
        <v>1.5851658747845099E-2</v>
      </c>
      <c r="I2672" t="s">
        <v>212</v>
      </c>
      <c r="J2672" t="s">
        <v>163</v>
      </c>
      <c r="K2672">
        <v>9</v>
      </c>
      <c r="L2672" t="s">
        <v>23</v>
      </c>
    </row>
    <row r="2673" spans="1:12" x14ac:dyDescent="0.2">
      <c r="A2673">
        <v>2018</v>
      </c>
      <c r="B2673" t="s">
        <v>95</v>
      </c>
      <c r="C2673" t="s">
        <v>1</v>
      </c>
      <c r="D2673" t="s">
        <v>9</v>
      </c>
      <c r="E2673" t="s">
        <v>205</v>
      </c>
      <c r="F2673">
        <v>6065</v>
      </c>
      <c r="G2673">
        <v>23783</v>
      </c>
      <c r="H2673">
        <v>0.25501408569146028</v>
      </c>
      <c r="I2673" t="s">
        <v>210</v>
      </c>
      <c r="J2673" t="s">
        <v>163</v>
      </c>
      <c r="K2673">
        <v>9</v>
      </c>
      <c r="L2673" t="s">
        <v>23</v>
      </c>
    </row>
    <row r="2674" spans="1:12" x14ac:dyDescent="0.2">
      <c r="A2674">
        <v>2018</v>
      </c>
      <c r="B2674" t="s">
        <v>95</v>
      </c>
      <c r="C2674" t="s">
        <v>1</v>
      </c>
      <c r="D2674" t="s">
        <v>63</v>
      </c>
      <c r="E2674" t="s">
        <v>204</v>
      </c>
      <c r="F2674">
        <v>38196</v>
      </c>
      <c r="G2674">
        <v>50049</v>
      </c>
      <c r="H2674">
        <v>0.76317209135047648</v>
      </c>
      <c r="I2674" t="s">
        <v>209</v>
      </c>
      <c r="J2674" t="s">
        <v>163</v>
      </c>
      <c r="K2674">
        <v>9</v>
      </c>
      <c r="L2674" t="s">
        <v>23</v>
      </c>
    </row>
    <row r="2675" spans="1:12" x14ac:dyDescent="0.2">
      <c r="A2675">
        <v>2018</v>
      </c>
      <c r="B2675" t="s">
        <v>95</v>
      </c>
      <c r="C2675" t="s">
        <v>1</v>
      </c>
      <c r="D2675" t="s">
        <v>63</v>
      </c>
      <c r="E2675" t="s">
        <v>206</v>
      </c>
      <c r="F2675">
        <v>11294</v>
      </c>
      <c r="G2675">
        <v>50049</v>
      </c>
      <c r="H2675">
        <v>0.2256588543227637</v>
      </c>
      <c r="I2675" t="s">
        <v>211</v>
      </c>
      <c r="J2675" t="s">
        <v>163</v>
      </c>
      <c r="K2675">
        <v>9</v>
      </c>
      <c r="L2675" t="s">
        <v>23</v>
      </c>
    </row>
    <row r="2676" spans="1:12" x14ac:dyDescent="0.2">
      <c r="A2676">
        <v>2018</v>
      </c>
      <c r="B2676" t="s">
        <v>95</v>
      </c>
      <c r="C2676" t="s">
        <v>1</v>
      </c>
      <c r="D2676" t="s">
        <v>63</v>
      </c>
      <c r="E2676" t="s">
        <v>207</v>
      </c>
      <c r="F2676">
        <v>559</v>
      </c>
      <c r="G2676">
        <v>50049</v>
      </c>
      <c r="H2676">
        <v>1.1169054326759775E-2</v>
      </c>
      <c r="I2676" t="s">
        <v>212</v>
      </c>
      <c r="J2676" t="s">
        <v>163</v>
      </c>
      <c r="K2676">
        <v>9</v>
      </c>
      <c r="L2676" t="s">
        <v>23</v>
      </c>
    </row>
    <row r="2677" spans="1:12" x14ac:dyDescent="0.2">
      <c r="A2677">
        <v>2018</v>
      </c>
      <c r="B2677" t="s">
        <v>95</v>
      </c>
      <c r="C2677" t="s">
        <v>1</v>
      </c>
      <c r="D2677" t="s">
        <v>63</v>
      </c>
      <c r="E2677" t="s">
        <v>205</v>
      </c>
      <c r="F2677">
        <v>11853</v>
      </c>
      <c r="G2677">
        <v>50049</v>
      </c>
      <c r="H2677">
        <v>0.23682790864952347</v>
      </c>
      <c r="I2677" t="s">
        <v>210</v>
      </c>
      <c r="J2677" t="s">
        <v>163</v>
      </c>
      <c r="K2677">
        <v>9</v>
      </c>
      <c r="L2677" t="s">
        <v>23</v>
      </c>
    </row>
    <row r="2678" spans="1:12" x14ac:dyDescent="0.2">
      <c r="A2678">
        <v>2018</v>
      </c>
      <c r="B2678" t="s">
        <v>95</v>
      </c>
      <c r="C2678" t="s">
        <v>137</v>
      </c>
      <c r="D2678" t="s">
        <v>8</v>
      </c>
      <c r="E2678" t="s">
        <v>204</v>
      </c>
      <c r="F2678">
        <v>156212</v>
      </c>
      <c r="G2678">
        <v>189609</v>
      </c>
      <c r="H2678">
        <v>0.82386384612544761</v>
      </c>
      <c r="I2678" t="s">
        <v>209</v>
      </c>
      <c r="J2678" t="s">
        <v>163</v>
      </c>
      <c r="K2678">
        <v>9</v>
      </c>
      <c r="L2678" t="s">
        <v>23</v>
      </c>
    </row>
    <row r="2679" spans="1:12" x14ac:dyDescent="0.2">
      <c r="A2679">
        <v>2018</v>
      </c>
      <c r="B2679" t="s">
        <v>95</v>
      </c>
      <c r="C2679" t="s">
        <v>137</v>
      </c>
      <c r="D2679" t="s">
        <v>8</v>
      </c>
      <c r="E2679" t="s">
        <v>206</v>
      </c>
      <c r="F2679">
        <v>32045</v>
      </c>
      <c r="G2679">
        <v>189609</v>
      </c>
      <c r="H2679">
        <v>0.16900569065814386</v>
      </c>
      <c r="I2679" t="s">
        <v>211</v>
      </c>
      <c r="J2679" t="s">
        <v>163</v>
      </c>
      <c r="K2679">
        <v>9</v>
      </c>
      <c r="L2679" t="s">
        <v>23</v>
      </c>
    </row>
    <row r="2680" spans="1:12" x14ac:dyDescent="0.2">
      <c r="A2680">
        <v>2018</v>
      </c>
      <c r="B2680" t="s">
        <v>95</v>
      </c>
      <c r="C2680" t="s">
        <v>137</v>
      </c>
      <c r="D2680" t="s">
        <v>8</v>
      </c>
      <c r="E2680" t="s">
        <v>207</v>
      </c>
      <c r="F2680">
        <v>1352</v>
      </c>
      <c r="G2680">
        <v>189609</v>
      </c>
      <c r="H2680">
        <v>7.130463216408504E-3</v>
      </c>
      <c r="I2680" t="s">
        <v>212</v>
      </c>
      <c r="J2680" t="s">
        <v>163</v>
      </c>
      <c r="K2680">
        <v>9</v>
      </c>
      <c r="L2680" t="s">
        <v>23</v>
      </c>
    </row>
    <row r="2681" spans="1:12" x14ac:dyDescent="0.2">
      <c r="A2681">
        <v>2018</v>
      </c>
      <c r="B2681" t="s">
        <v>95</v>
      </c>
      <c r="C2681" t="s">
        <v>137</v>
      </c>
      <c r="D2681" t="s">
        <v>8</v>
      </c>
      <c r="E2681" t="s">
        <v>205</v>
      </c>
      <c r="F2681">
        <v>33397</v>
      </c>
      <c r="G2681">
        <v>189609</v>
      </c>
      <c r="H2681">
        <v>0.17613615387455236</v>
      </c>
      <c r="I2681" t="s">
        <v>210</v>
      </c>
      <c r="J2681" t="s">
        <v>163</v>
      </c>
      <c r="K2681">
        <v>9</v>
      </c>
      <c r="L2681" t="s">
        <v>23</v>
      </c>
    </row>
    <row r="2682" spans="1:12" x14ac:dyDescent="0.2">
      <c r="A2682">
        <v>2018</v>
      </c>
      <c r="B2682" t="s">
        <v>95</v>
      </c>
      <c r="C2682" t="s">
        <v>137</v>
      </c>
      <c r="D2682" t="s">
        <v>9</v>
      </c>
      <c r="E2682" t="s">
        <v>204</v>
      </c>
      <c r="F2682">
        <v>181683</v>
      </c>
      <c r="G2682">
        <v>233391</v>
      </c>
      <c r="H2682">
        <v>0.77844904045143126</v>
      </c>
      <c r="I2682" t="s">
        <v>209</v>
      </c>
      <c r="J2682" t="s">
        <v>163</v>
      </c>
      <c r="K2682">
        <v>9</v>
      </c>
      <c r="L2682" t="s">
        <v>23</v>
      </c>
    </row>
    <row r="2683" spans="1:12" x14ac:dyDescent="0.2">
      <c r="A2683">
        <v>2018</v>
      </c>
      <c r="B2683" t="s">
        <v>95</v>
      </c>
      <c r="C2683" t="s">
        <v>137</v>
      </c>
      <c r="D2683" t="s">
        <v>9</v>
      </c>
      <c r="E2683" t="s">
        <v>206</v>
      </c>
      <c r="F2683">
        <v>46762</v>
      </c>
      <c r="G2683">
        <v>233391</v>
      </c>
      <c r="H2683">
        <v>0.20035905411948191</v>
      </c>
      <c r="I2683" t="s">
        <v>211</v>
      </c>
      <c r="J2683" t="s">
        <v>163</v>
      </c>
      <c r="K2683">
        <v>9</v>
      </c>
      <c r="L2683" t="s">
        <v>23</v>
      </c>
    </row>
    <row r="2684" spans="1:12" x14ac:dyDescent="0.2">
      <c r="A2684">
        <v>2018</v>
      </c>
      <c r="B2684" t="s">
        <v>95</v>
      </c>
      <c r="C2684" t="s">
        <v>137</v>
      </c>
      <c r="D2684" t="s">
        <v>9</v>
      </c>
      <c r="E2684" t="s">
        <v>207</v>
      </c>
      <c r="F2684">
        <v>4946</v>
      </c>
      <c r="G2684">
        <v>233391</v>
      </c>
      <c r="H2684">
        <v>2.1191905429086812E-2</v>
      </c>
      <c r="I2684" t="s">
        <v>212</v>
      </c>
      <c r="J2684" t="s">
        <v>163</v>
      </c>
      <c r="K2684">
        <v>9</v>
      </c>
      <c r="L2684" t="s">
        <v>23</v>
      </c>
    </row>
    <row r="2685" spans="1:12" x14ac:dyDescent="0.2">
      <c r="A2685">
        <v>2018</v>
      </c>
      <c r="B2685" t="s">
        <v>95</v>
      </c>
      <c r="C2685" t="s">
        <v>137</v>
      </c>
      <c r="D2685" t="s">
        <v>9</v>
      </c>
      <c r="E2685" t="s">
        <v>205</v>
      </c>
      <c r="F2685">
        <v>51708</v>
      </c>
      <c r="G2685">
        <v>233391</v>
      </c>
      <c r="H2685">
        <v>0.22155095954856871</v>
      </c>
      <c r="I2685" t="s">
        <v>210</v>
      </c>
      <c r="J2685" t="s">
        <v>163</v>
      </c>
      <c r="K2685">
        <v>9</v>
      </c>
      <c r="L2685" t="s">
        <v>23</v>
      </c>
    </row>
    <row r="2686" spans="1:12" x14ac:dyDescent="0.2">
      <c r="A2686">
        <v>2018</v>
      </c>
      <c r="B2686" t="s">
        <v>95</v>
      </c>
      <c r="C2686" t="s">
        <v>137</v>
      </c>
      <c r="D2686" t="s">
        <v>63</v>
      </c>
      <c r="E2686" t="s">
        <v>204</v>
      </c>
      <c r="F2686">
        <v>337895</v>
      </c>
      <c r="G2686">
        <v>423000</v>
      </c>
      <c r="H2686">
        <v>0.79880614657210403</v>
      </c>
      <c r="I2686" t="s">
        <v>209</v>
      </c>
      <c r="J2686" t="s">
        <v>163</v>
      </c>
      <c r="K2686">
        <v>9</v>
      </c>
      <c r="L2686" t="s">
        <v>23</v>
      </c>
    </row>
    <row r="2687" spans="1:12" x14ac:dyDescent="0.2">
      <c r="A2687">
        <v>2018</v>
      </c>
      <c r="B2687" t="s">
        <v>95</v>
      </c>
      <c r="C2687" t="s">
        <v>137</v>
      </c>
      <c r="D2687" t="s">
        <v>63</v>
      </c>
      <c r="E2687" t="s">
        <v>206</v>
      </c>
      <c r="F2687">
        <v>78807</v>
      </c>
      <c r="G2687">
        <v>423000</v>
      </c>
      <c r="H2687">
        <v>0.18630496453900708</v>
      </c>
      <c r="I2687" t="s">
        <v>211</v>
      </c>
      <c r="J2687" t="s">
        <v>163</v>
      </c>
      <c r="K2687">
        <v>9</v>
      </c>
      <c r="L2687" t="s">
        <v>23</v>
      </c>
    </row>
    <row r="2688" spans="1:12" x14ac:dyDescent="0.2">
      <c r="A2688">
        <v>2018</v>
      </c>
      <c r="B2688" t="s">
        <v>95</v>
      </c>
      <c r="C2688" t="s">
        <v>137</v>
      </c>
      <c r="D2688" t="s">
        <v>63</v>
      </c>
      <c r="E2688" t="s">
        <v>207</v>
      </c>
      <c r="F2688">
        <v>6298</v>
      </c>
      <c r="G2688">
        <v>423000</v>
      </c>
      <c r="H2688">
        <v>1.4888888888888889E-2</v>
      </c>
      <c r="I2688" t="s">
        <v>212</v>
      </c>
      <c r="J2688" t="s">
        <v>163</v>
      </c>
      <c r="K2688">
        <v>9</v>
      </c>
      <c r="L2688" t="s">
        <v>23</v>
      </c>
    </row>
    <row r="2689" spans="1:12" x14ac:dyDescent="0.2">
      <c r="A2689">
        <v>2018</v>
      </c>
      <c r="B2689" t="s">
        <v>95</v>
      </c>
      <c r="C2689" t="s">
        <v>137</v>
      </c>
      <c r="D2689" t="s">
        <v>63</v>
      </c>
      <c r="E2689" t="s">
        <v>205</v>
      </c>
      <c r="F2689">
        <v>85105</v>
      </c>
      <c r="G2689">
        <v>423000</v>
      </c>
      <c r="H2689">
        <v>0.20119385342789597</v>
      </c>
      <c r="I2689" t="s">
        <v>210</v>
      </c>
      <c r="J2689" t="s">
        <v>163</v>
      </c>
      <c r="K2689">
        <v>9</v>
      </c>
      <c r="L2689" t="s">
        <v>23</v>
      </c>
    </row>
    <row r="2690" spans="1:12" x14ac:dyDescent="0.2">
      <c r="A2690">
        <v>2018</v>
      </c>
      <c r="B2690" t="s">
        <v>133</v>
      </c>
      <c r="C2690" t="s">
        <v>7</v>
      </c>
      <c r="D2690" t="s">
        <v>8</v>
      </c>
      <c r="E2690" t="s">
        <v>204</v>
      </c>
      <c r="F2690">
        <v>14835</v>
      </c>
      <c r="G2690">
        <v>17259</v>
      </c>
      <c r="H2690">
        <v>0.85955153832782893</v>
      </c>
      <c r="I2690" t="s">
        <v>209</v>
      </c>
      <c r="J2690" t="s">
        <v>201</v>
      </c>
      <c r="K2690">
        <v>47</v>
      </c>
      <c r="L2690" t="s">
        <v>61</v>
      </c>
    </row>
    <row r="2691" spans="1:12" x14ac:dyDescent="0.2">
      <c r="A2691">
        <v>2018</v>
      </c>
      <c r="B2691" t="s">
        <v>133</v>
      </c>
      <c r="C2691" t="s">
        <v>7</v>
      </c>
      <c r="D2691" t="s">
        <v>8</v>
      </c>
      <c r="E2691" t="s">
        <v>206</v>
      </c>
      <c r="F2691">
        <v>2385</v>
      </c>
      <c r="G2691">
        <v>17259</v>
      </c>
      <c r="H2691">
        <v>0.13818877107596036</v>
      </c>
      <c r="I2691" t="s">
        <v>211</v>
      </c>
      <c r="J2691" t="s">
        <v>201</v>
      </c>
      <c r="K2691">
        <v>47</v>
      </c>
      <c r="L2691" t="s">
        <v>61</v>
      </c>
    </row>
    <row r="2692" spans="1:12" x14ac:dyDescent="0.2">
      <c r="A2692">
        <v>2018</v>
      </c>
      <c r="B2692" t="s">
        <v>133</v>
      </c>
      <c r="C2692" t="s">
        <v>7</v>
      </c>
      <c r="D2692" t="s">
        <v>8</v>
      </c>
      <c r="E2692" t="s">
        <v>207</v>
      </c>
      <c r="F2692">
        <v>39</v>
      </c>
      <c r="G2692">
        <v>17259</v>
      </c>
      <c r="H2692">
        <v>2.2596905962106728E-3</v>
      </c>
      <c r="I2692" t="s">
        <v>212</v>
      </c>
      <c r="J2692" t="s">
        <v>201</v>
      </c>
      <c r="K2692">
        <v>47</v>
      </c>
      <c r="L2692" t="s">
        <v>61</v>
      </c>
    </row>
    <row r="2693" spans="1:12" x14ac:dyDescent="0.2">
      <c r="A2693">
        <v>2018</v>
      </c>
      <c r="B2693" t="s">
        <v>133</v>
      </c>
      <c r="C2693" t="s">
        <v>7</v>
      </c>
      <c r="D2693" t="s">
        <v>8</v>
      </c>
      <c r="E2693" t="s">
        <v>205</v>
      </c>
      <c r="F2693">
        <v>2424</v>
      </c>
      <c r="G2693">
        <v>17259</v>
      </c>
      <c r="H2693">
        <v>0.14044846167217104</v>
      </c>
      <c r="I2693" t="s">
        <v>210</v>
      </c>
      <c r="J2693" t="s">
        <v>201</v>
      </c>
      <c r="K2693">
        <v>47</v>
      </c>
      <c r="L2693" t="s">
        <v>61</v>
      </c>
    </row>
    <row r="2694" spans="1:12" x14ac:dyDescent="0.2">
      <c r="A2694">
        <v>2018</v>
      </c>
      <c r="B2694" t="s">
        <v>133</v>
      </c>
      <c r="C2694" t="s">
        <v>7</v>
      </c>
      <c r="D2694" t="s">
        <v>9</v>
      </c>
      <c r="E2694" t="s">
        <v>204</v>
      </c>
      <c r="F2694">
        <v>16634</v>
      </c>
      <c r="G2694">
        <v>19485</v>
      </c>
      <c r="H2694">
        <v>0.85368231973312803</v>
      </c>
      <c r="I2694" t="s">
        <v>209</v>
      </c>
      <c r="J2694" t="s">
        <v>201</v>
      </c>
      <c r="K2694">
        <v>47</v>
      </c>
      <c r="L2694" t="s">
        <v>61</v>
      </c>
    </row>
    <row r="2695" spans="1:12" x14ac:dyDescent="0.2">
      <c r="A2695">
        <v>2018</v>
      </c>
      <c r="B2695" t="s">
        <v>133</v>
      </c>
      <c r="C2695" t="s">
        <v>7</v>
      </c>
      <c r="D2695" t="s">
        <v>9</v>
      </c>
      <c r="E2695" t="s">
        <v>206</v>
      </c>
      <c r="F2695">
        <v>2741</v>
      </c>
      <c r="G2695">
        <v>19485</v>
      </c>
      <c r="H2695">
        <v>0.14067231203489863</v>
      </c>
      <c r="I2695" t="s">
        <v>211</v>
      </c>
      <c r="J2695" t="s">
        <v>201</v>
      </c>
      <c r="K2695">
        <v>47</v>
      </c>
      <c r="L2695" t="s">
        <v>61</v>
      </c>
    </row>
    <row r="2696" spans="1:12" x14ac:dyDescent="0.2">
      <c r="A2696">
        <v>2018</v>
      </c>
      <c r="B2696" t="s">
        <v>133</v>
      </c>
      <c r="C2696" t="s">
        <v>7</v>
      </c>
      <c r="D2696" t="s">
        <v>9</v>
      </c>
      <c r="E2696" t="s">
        <v>207</v>
      </c>
      <c r="F2696">
        <v>110</v>
      </c>
      <c r="G2696">
        <v>19485</v>
      </c>
      <c r="H2696">
        <v>5.6453682319733125E-3</v>
      </c>
      <c r="I2696" t="s">
        <v>212</v>
      </c>
      <c r="J2696" t="s">
        <v>201</v>
      </c>
      <c r="K2696">
        <v>47</v>
      </c>
      <c r="L2696" t="s">
        <v>61</v>
      </c>
    </row>
    <row r="2697" spans="1:12" x14ac:dyDescent="0.2">
      <c r="A2697">
        <v>2018</v>
      </c>
      <c r="B2697" t="s">
        <v>133</v>
      </c>
      <c r="C2697" t="s">
        <v>7</v>
      </c>
      <c r="D2697" t="s">
        <v>9</v>
      </c>
      <c r="E2697" t="s">
        <v>205</v>
      </c>
      <c r="F2697">
        <v>2851</v>
      </c>
      <c r="G2697">
        <v>19485</v>
      </c>
      <c r="H2697">
        <v>0.14631768026687195</v>
      </c>
      <c r="I2697" t="s">
        <v>210</v>
      </c>
      <c r="J2697" t="s">
        <v>201</v>
      </c>
      <c r="K2697">
        <v>47</v>
      </c>
      <c r="L2697" t="s">
        <v>61</v>
      </c>
    </row>
    <row r="2698" spans="1:12" x14ac:dyDescent="0.2">
      <c r="A2698">
        <v>2018</v>
      </c>
      <c r="B2698" t="s">
        <v>133</v>
      </c>
      <c r="C2698" t="s">
        <v>7</v>
      </c>
      <c r="D2698" t="s">
        <v>63</v>
      </c>
      <c r="E2698" t="s">
        <v>204</v>
      </c>
      <c r="F2698">
        <v>31469</v>
      </c>
      <c r="G2698">
        <v>36744</v>
      </c>
      <c r="H2698">
        <v>0.85643914652732422</v>
      </c>
      <c r="I2698" t="s">
        <v>209</v>
      </c>
      <c r="J2698" t="s">
        <v>201</v>
      </c>
      <c r="K2698">
        <v>47</v>
      </c>
      <c r="L2698" t="s">
        <v>61</v>
      </c>
    </row>
    <row r="2699" spans="1:12" x14ac:dyDescent="0.2">
      <c r="A2699">
        <v>2018</v>
      </c>
      <c r="B2699" t="s">
        <v>133</v>
      </c>
      <c r="C2699" t="s">
        <v>7</v>
      </c>
      <c r="D2699" t="s">
        <v>63</v>
      </c>
      <c r="E2699" t="s">
        <v>206</v>
      </c>
      <c r="F2699">
        <v>5126</v>
      </c>
      <c r="G2699">
        <v>36744</v>
      </c>
      <c r="H2699">
        <v>0.13950576964946659</v>
      </c>
      <c r="I2699" t="s">
        <v>211</v>
      </c>
      <c r="J2699" t="s">
        <v>201</v>
      </c>
      <c r="K2699">
        <v>47</v>
      </c>
      <c r="L2699" t="s">
        <v>61</v>
      </c>
    </row>
    <row r="2700" spans="1:12" x14ac:dyDescent="0.2">
      <c r="A2700">
        <v>2018</v>
      </c>
      <c r="B2700" t="s">
        <v>133</v>
      </c>
      <c r="C2700" t="s">
        <v>7</v>
      </c>
      <c r="D2700" t="s">
        <v>63</v>
      </c>
      <c r="E2700" t="s">
        <v>207</v>
      </c>
      <c r="F2700">
        <v>149</v>
      </c>
      <c r="G2700">
        <v>36744</v>
      </c>
      <c r="H2700">
        <v>4.0550838232092318E-3</v>
      </c>
      <c r="I2700" t="s">
        <v>212</v>
      </c>
      <c r="J2700" t="s">
        <v>201</v>
      </c>
      <c r="K2700">
        <v>47</v>
      </c>
      <c r="L2700" t="s">
        <v>61</v>
      </c>
    </row>
    <row r="2701" spans="1:12" x14ac:dyDescent="0.2">
      <c r="A2701">
        <v>2018</v>
      </c>
      <c r="B2701" t="s">
        <v>133</v>
      </c>
      <c r="C2701" t="s">
        <v>7</v>
      </c>
      <c r="D2701" t="s">
        <v>63</v>
      </c>
      <c r="E2701" t="s">
        <v>205</v>
      </c>
      <c r="F2701">
        <v>5275</v>
      </c>
      <c r="G2701">
        <v>36744</v>
      </c>
      <c r="H2701">
        <v>0.1435608534726758</v>
      </c>
      <c r="I2701" t="s">
        <v>210</v>
      </c>
      <c r="J2701" t="s">
        <v>201</v>
      </c>
      <c r="K2701">
        <v>47</v>
      </c>
      <c r="L2701" t="s">
        <v>61</v>
      </c>
    </row>
    <row r="2702" spans="1:12" x14ac:dyDescent="0.2">
      <c r="A2702">
        <v>2018</v>
      </c>
      <c r="B2702" t="s">
        <v>133</v>
      </c>
      <c r="C2702" t="s">
        <v>6</v>
      </c>
      <c r="D2702" t="s">
        <v>8</v>
      </c>
      <c r="E2702" t="s">
        <v>204</v>
      </c>
      <c r="F2702">
        <v>15161</v>
      </c>
      <c r="G2702">
        <v>17711</v>
      </c>
      <c r="H2702">
        <v>0.8560216814409124</v>
      </c>
      <c r="I2702" t="s">
        <v>209</v>
      </c>
      <c r="J2702" t="s">
        <v>201</v>
      </c>
      <c r="K2702">
        <v>47</v>
      </c>
      <c r="L2702" t="s">
        <v>61</v>
      </c>
    </row>
    <row r="2703" spans="1:12" x14ac:dyDescent="0.2">
      <c r="A2703">
        <v>2018</v>
      </c>
      <c r="B2703" t="s">
        <v>133</v>
      </c>
      <c r="C2703" t="s">
        <v>6</v>
      </c>
      <c r="D2703" t="s">
        <v>8</v>
      </c>
      <c r="E2703" t="s">
        <v>206</v>
      </c>
      <c r="F2703">
        <v>2482</v>
      </c>
      <c r="G2703">
        <v>17711</v>
      </c>
      <c r="H2703">
        <v>0.14013889673084523</v>
      </c>
      <c r="I2703" t="s">
        <v>211</v>
      </c>
      <c r="J2703" t="s">
        <v>201</v>
      </c>
      <c r="K2703">
        <v>47</v>
      </c>
      <c r="L2703" t="s">
        <v>61</v>
      </c>
    </row>
    <row r="2704" spans="1:12" x14ac:dyDescent="0.2">
      <c r="A2704">
        <v>2018</v>
      </c>
      <c r="B2704" t="s">
        <v>133</v>
      </c>
      <c r="C2704" t="s">
        <v>6</v>
      </c>
      <c r="D2704" t="s">
        <v>8</v>
      </c>
      <c r="E2704" t="s">
        <v>207</v>
      </c>
      <c r="F2704">
        <v>68</v>
      </c>
      <c r="G2704">
        <v>17711</v>
      </c>
      <c r="H2704">
        <v>3.8394218282423354E-3</v>
      </c>
      <c r="I2704" t="s">
        <v>212</v>
      </c>
      <c r="J2704" t="s">
        <v>201</v>
      </c>
      <c r="K2704">
        <v>47</v>
      </c>
      <c r="L2704" t="s">
        <v>61</v>
      </c>
    </row>
    <row r="2705" spans="1:12" x14ac:dyDescent="0.2">
      <c r="A2705">
        <v>2018</v>
      </c>
      <c r="B2705" t="s">
        <v>133</v>
      </c>
      <c r="C2705" t="s">
        <v>6</v>
      </c>
      <c r="D2705" t="s">
        <v>8</v>
      </c>
      <c r="E2705" t="s">
        <v>205</v>
      </c>
      <c r="F2705">
        <v>2550</v>
      </c>
      <c r="G2705">
        <v>17711</v>
      </c>
      <c r="H2705">
        <v>0.14397831855908758</v>
      </c>
      <c r="I2705" t="s">
        <v>210</v>
      </c>
      <c r="J2705" t="s">
        <v>201</v>
      </c>
      <c r="K2705">
        <v>47</v>
      </c>
      <c r="L2705" t="s">
        <v>61</v>
      </c>
    </row>
    <row r="2706" spans="1:12" x14ac:dyDescent="0.2">
      <c r="A2706">
        <v>2018</v>
      </c>
      <c r="B2706" t="s">
        <v>133</v>
      </c>
      <c r="C2706" t="s">
        <v>6</v>
      </c>
      <c r="D2706" t="s">
        <v>9</v>
      </c>
      <c r="E2706" t="s">
        <v>204</v>
      </c>
      <c r="F2706">
        <v>16928</v>
      </c>
      <c r="G2706">
        <v>20249</v>
      </c>
      <c r="H2706">
        <v>0.83599190083460917</v>
      </c>
      <c r="I2706" t="s">
        <v>209</v>
      </c>
      <c r="J2706" t="s">
        <v>201</v>
      </c>
      <c r="K2706">
        <v>47</v>
      </c>
      <c r="L2706" t="s">
        <v>61</v>
      </c>
    </row>
    <row r="2707" spans="1:12" x14ac:dyDescent="0.2">
      <c r="A2707">
        <v>2018</v>
      </c>
      <c r="B2707" t="s">
        <v>133</v>
      </c>
      <c r="C2707" t="s">
        <v>6</v>
      </c>
      <c r="D2707" t="s">
        <v>9</v>
      </c>
      <c r="E2707" t="s">
        <v>206</v>
      </c>
      <c r="F2707">
        <v>3157</v>
      </c>
      <c r="G2707">
        <v>20249</v>
      </c>
      <c r="H2707">
        <v>0.15590893377450737</v>
      </c>
      <c r="I2707" t="s">
        <v>211</v>
      </c>
      <c r="J2707" t="s">
        <v>201</v>
      </c>
      <c r="K2707">
        <v>47</v>
      </c>
      <c r="L2707" t="s">
        <v>61</v>
      </c>
    </row>
    <row r="2708" spans="1:12" x14ac:dyDescent="0.2">
      <c r="A2708">
        <v>2018</v>
      </c>
      <c r="B2708" t="s">
        <v>133</v>
      </c>
      <c r="C2708" t="s">
        <v>6</v>
      </c>
      <c r="D2708" t="s">
        <v>9</v>
      </c>
      <c r="E2708" t="s">
        <v>207</v>
      </c>
      <c r="F2708">
        <v>164</v>
      </c>
      <c r="G2708">
        <v>20249</v>
      </c>
      <c r="H2708">
        <v>8.0991653908835011E-3</v>
      </c>
      <c r="I2708" t="s">
        <v>212</v>
      </c>
      <c r="J2708" t="s">
        <v>201</v>
      </c>
      <c r="K2708">
        <v>47</v>
      </c>
      <c r="L2708" t="s">
        <v>61</v>
      </c>
    </row>
    <row r="2709" spans="1:12" x14ac:dyDescent="0.2">
      <c r="A2709">
        <v>2018</v>
      </c>
      <c r="B2709" t="s">
        <v>133</v>
      </c>
      <c r="C2709" t="s">
        <v>6</v>
      </c>
      <c r="D2709" t="s">
        <v>9</v>
      </c>
      <c r="E2709" t="s">
        <v>205</v>
      </c>
      <c r="F2709">
        <v>3321</v>
      </c>
      <c r="G2709">
        <v>20249</v>
      </c>
      <c r="H2709">
        <v>0.16400809916539089</v>
      </c>
      <c r="I2709" t="s">
        <v>210</v>
      </c>
      <c r="J2709" t="s">
        <v>201</v>
      </c>
      <c r="K2709">
        <v>47</v>
      </c>
      <c r="L2709" t="s">
        <v>61</v>
      </c>
    </row>
    <row r="2710" spans="1:12" x14ac:dyDescent="0.2">
      <c r="A2710">
        <v>2018</v>
      </c>
      <c r="B2710" t="s">
        <v>133</v>
      </c>
      <c r="C2710" t="s">
        <v>6</v>
      </c>
      <c r="D2710" t="s">
        <v>63</v>
      </c>
      <c r="E2710" t="s">
        <v>204</v>
      </c>
      <c r="F2710">
        <v>32089</v>
      </c>
      <c r="G2710">
        <v>37960</v>
      </c>
      <c r="H2710">
        <v>0.84533719704952581</v>
      </c>
      <c r="I2710" t="s">
        <v>209</v>
      </c>
      <c r="J2710" t="s">
        <v>201</v>
      </c>
      <c r="K2710">
        <v>47</v>
      </c>
      <c r="L2710" t="s">
        <v>61</v>
      </c>
    </row>
    <row r="2711" spans="1:12" x14ac:dyDescent="0.2">
      <c r="A2711">
        <v>2018</v>
      </c>
      <c r="B2711" t="s">
        <v>133</v>
      </c>
      <c r="C2711" t="s">
        <v>6</v>
      </c>
      <c r="D2711" t="s">
        <v>63</v>
      </c>
      <c r="E2711" t="s">
        <v>206</v>
      </c>
      <c r="F2711">
        <v>5639</v>
      </c>
      <c r="G2711">
        <v>37960</v>
      </c>
      <c r="H2711">
        <v>0.14855110642781877</v>
      </c>
      <c r="I2711" t="s">
        <v>211</v>
      </c>
      <c r="J2711" t="s">
        <v>201</v>
      </c>
      <c r="K2711">
        <v>47</v>
      </c>
      <c r="L2711" t="s">
        <v>61</v>
      </c>
    </row>
    <row r="2712" spans="1:12" x14ac:dyDescent="0.2">
      <c r="A2712">
        <v>2018</v>
      </c>
      <c r="B2712" t="s">
        <v>133</v>
      </c>
      <c r="C2712" t="s">
        <v>6</v>
      </c>
      <c r="D2712" t="s">
        <v>63</v>
      </c>
      <c r="E2712" t="s">
        <v>207</v>
      </c>
      <c r="F2712">
        <v>232</v>
      </c>
      <c r="G2712">
        <v>37960</v>
      </c>
      <c r="H2712">
        <v>6.1116965226554265E-3</v>
      </c>
      <c r="I2712" t="s">
        <v>212</v>
      </c>
      <c r="J2712" t="s">
        <v>201</v>
      </c>
      <c r="K2712">
        <v>47</v>
      </c>
      <c r="L2712" t="s">
        <v>61</v>
      </c>
    </row>
    <row r="2713" spans="1:12" x14ac:dyDescent="0.2">
      <c r="A2713">
        <v>2018</v>
      </c>
      <c r="B2713" t="s">
        <v>133</v>
      </c>
      <c r="C2713" t="s">
        <v>6</v>
      </c>
      <c r="D2713" t="s">
        <v>63</v>
      </c>
      <c r="E2713" t="s">
        <v>205</v>
      </c>
      <c r="F2713">
        <v>5871</v>
      </c>
      <c r="G2713">
        <v>37960</v>
      </c>
      <c r="H2713">
        <v>0.15466280295047419</v>
      </c>
      <c r="I2713" t="s">
        <v>210</v>
      </c>
      <c r="J2713" t="s">
        <v>201</v>
      </c>
      <c r="K2713">
        <v>47</v>
      </c>
      <c r="L2713" t="s">
        <v>61</v>
      </c>
    </row>
    <row r="2714" spans="1:12" x14ac:dyDescent="0.2">
      <c r="A2714">
        <v>2018</v>
      </c>
      <c r="B2714" t="s">
        <v>133</v>
      </c>
      <c r="C2714" t="s">
        <v>5</v>
      </c>
      <c r="D2714" t="s">
        <v>8</v>
      </c>
      <c r="E2714" t="s">
        <v>204</v>
      </c>
      <c r="F2714">
        <v>12614</v>
      </c>
      <c r="G2714">
        <v>15163</v>
      </c>
      <c r="H2714">
        <v>0.83189342478401374</v>
      </c>
      <c r="I2714" t="s">
        <v>209</v>
      </c>
      <c r="J2714" t="s">
        <v>201</v>
      </c>
      <c r="K2714">
        <v>47</v>
      </c>
      <c r="L2714" t="s">
        <v>61</v>
      </c>
    </row>
    <row r="2715" spans="1:12" x14ac:dyDescent="0.2">
      <c r="A2715">
        <v>2018</v>
      </c>
      <c r="B2715" t="s">
        <v>133</v>
      </c>
      <c r="C2715" t="s">
        <v>5</v>
      </c>
      <c r="D2715" t="s">
        <v>8</v>
      </c>
      <c r="E2715" t="s">
        <v>206</v>
      </c>
      <c r="F2715">
        <v>2487</v>
      </c>
      <c r="G2715">
        <v>15163</v>
      </c>
      <c r="H2715">
        <v>0.16401767460265118</v>
      </c>
      <c r="I2715" t="s">
        <v>211</v>
      </c>
      <c r="J2715" t="s">
        <v>201</v>
      </c>
      <c r="K2715">
        <v>47</v>
      </c>
      <c r="L2715" t="s">
        <v>61</v>
      </c>
    </row>
    <row r="2716" spans="1:12" x14ac:dyDescent="0.2">
      <c r="A2716">
        <v>2018</v>
      </c>
      <c r="B2716" t="s">
        <v>133</v>
      </c>
      <c r="C2716" t="s">
        <v>5</v>
      </c>
      <c r="D2716" t="s">
        <v>8</v>
      </c>
      <c r="E2716" t="s">
        <v>207</v>
      </c>
      <c r="F2716">
        <v>62</v>
      </c>
      <c r="G2716">
        <v>15163</v>
      </c>
      <c r="H2716">
        <v>4.0889006133350923E-3</v>
      </c>
      <c r="I2716" t="s">
        <v>212</v>
      </c>
      <c r="J2716" t="s">
        <v>201</v>
      </c>
      <c r="K2716">
        <v>47</v>
      </c>
      <c r="L2716" t="s">
        <v>61</v>
      </c>
    </row>
    <row r="2717" spans="1:12" x14ac:dyDescent="0.2">
      <c r="A2717">
        <v>2018</v>
      </c>
      <c r="B2717" t="s">
        <v>133</v>
      </c>
      <c r="C2717" t="s">
        <v>5</v>
      </c>
      <c r="D2717" t="s">
        <v>8</v>
      </c>
      <c r="E2717" t="s">
        <v>205</v>
      </c>
      <c r="F2717">
        <v>2549</v>
      </c>
      <c r="G2717">
        <v>15163</v>
      </c>
      <c r="H2717">
        <v>0.16810657521598629</v>
      </c>
      <c r="I2717" t="s">
        <v>210</v>
      </c>
      <c r="J2717" t="s">
        <v>201</v>
      </c>
      <c r="K2717">
        <v>47</v>
      </c>
      <c r="L2717" t="s">
        <v>61</v>
      </c>
    </row>
    <row r="2718" spans="1:12" x14ac:dyDescent="0.2">
      <c r="A2718">
        <v>2018</v>
      </c>
      <c r="B2718" t="s">
        <v>133</v>
      </c>
      <c r="C2718" t="s">
        <v>5</v>
      </c>
      <c r="D2718" t="s">
        <v>9</v>
      </c>
      <c r="E2718" t="s">
        <v>204</v>
      </c>
      <c r="F2718">
        <v>13884</v>
      </c>
      <c r="G2718">
        <v>16853</v>
      </c>
      <c r="H2718">
        <v>0.82382958523704974</v>
      </c>
      <c r="I2718" t="s">
        <v>209</v>
      </c>
      <c r="J2718" t="s">
        <v>201</v>
      </c>
      <c r="K2718">
        <v>47</v>
      </c>
      <c r="L2718" t="s">
        <v>61</v>
      </c>
    </row>
    <row r="2719" spans="1:12" x14ac:dyDescent="0.2">
      <c r="A2719">
        <v>2018</v>
      </c>
      <c r="B2719" t="s">
        <v>133</v>
      </c>
      <c r="C2719" t="s">
        <v>5</v>
      </c>
      <c r="D2719" t="s">
        <v>9</v>
      </c>
      <c r="E2719" t="s">
        <v>206</v>
      </c>
      <c r="F2719">
        <v>2823</v>
      </c>
      <c r="G2719">
        <v>16853</v>
      </c>
      <c r="H2719">
        <v>0.1675072687355367</v>
      </c>
      <c r="I2719" t="s">
        <v>211</v>
      </c>
      <c r="J2719" t="s">
        <v>201</v>
      </c>
      <c r="K2719">
        <v>47</v>
      </c>
      <c r="L2719" t="s">
        <v>61</v>
      </c>
    </row>
    <row r="2720" spans="1:12" x14ac:dyDescent="0.2">
      <c r="A2720">
        <v>2018</v>
      </c>
      <c r="B2720" t="s">
        <v>133</v>
      </c>
      <c r="C2720" t="s">
        <v>5</v>
      </c>
      <c r="D2720" t="s">
        <v>9</v>
      </c>
      <c r="E2720" t="s">
        <v>207</v>
      </c>
      <c r="F2720">
        <v>146</v>
      </c>
      <c r="G2720">
        <v>16853</v>
      </c>
      <c r="H2720">
        <v>8.6631460274135177E-3</v>
      </c>
      <c r="I2720" t="s">
        <v>212</v>
      </c>
      <c r="J2720" t="s">
        <v>201</v>
      </c>
      <c r="K2720">
        <v>47</v>
      </c>
      <c r="L2720" t="s">
        <v>61</v>
      </c>
    </row>
    <row r="2721" spans="1:12" x14ac:dyDescent="0.2">
      <c r="A2721">
        <v>2018</v>
      </c>
      <c r="B2721" t="s">
        <v>133</v>
      </c>
      <c r="C2721" t="s">
        <v>5</v>
      </c>
      <c r="D2721" t="s">
        <v>9</v>
      </c>
      <c r="E2721" t="s">
        <v>205</v>
      </c>
      <c r="F2721">
        <v>2969</v>
      </c>
      <c r="G2721">
        <v>16853</v>
      </c>
      <c r="H2721">
        <v>0.17617041476295023</v>
      </c>
      <c r="I2721" t="s">
        <v>210</v>
      </c>
      <c r="J2721" t="s">
        <v>201</v>
      </c>
      <c r="K2721">
        <v>47</v>
      </c>
      <c r="L2721" t="s">
        <v>61</v>
      </c>
    </row>
    <row r="2722" spans="1:12" x14ac:dyDescent="0.2">
      <c r="A2722">
        <v>2018</v>
      </c>
      <c r="B2722" t="s">
        <v>133</v>
      </c>
      <c r="C2722" t="s">
        <v>5</v>
      </c>
      <c r="D2722" t="s">
        <v>63</v>
      </c>
      <c r="E2722" t="s">
        <v>204</v>
      </c>
      <c r="F2722">
        <v>26498</v>
      </c>
      <c r="G2722">
        <v>32016</v>
      </c>
      <c r="H2722">
        <v>0.82764867566216893</v>
      </c>
      <c r="I2722" t="s">
        <v>209</v>
      </c>
      <c r="J2722" t="s">
        <v>201</v>
      </c>
      <c r="K2722">
        <v>47</v>
      </c>
      <c r="L2722" t="s">
        <v>61</v>
      </c>
    </row>
    <row r="2723" spans="1:12" x14ac:dyDescent="0.2">
      <c r="A2723">
        <v>2018</v>
      </c>
      <c r="B2723" t="s">
        <v>133</v>
      </c>
      <c r="C2723" t="s">
        <v>5</v>
      </c>
      <c r="D2723" t="s">
        <v>63</v>
      </c>
      <c r="E2723" t="s">
        <v>206</v>
      </c>
      <c r="F2723">
        <v>5310</v>
      </c>
      <c r="G2723">
        <v>32016</v>
      </c>
      <c r="H2723">
        <v>0.16585457271364318</v>
      </c>
      <c r="I2723" t="s">
        <v>211</v>
      </c>
      <c r="J2723" t="s">
        <v>201</v>
      </c>
      <c r="K2723">
        <v>47</v>
      </c>
      <c r="L2723" t="s">
        <v>61</v>
      </c>
    </row>
    <row r="2724" spans="1:12" x14ac:dyDescent="0.2">
      <c r="A2724">
        <v>2018</v>
      </c>
      <c r="B2724" t="s">
        <v>133</v>
      </c>
      <c r="C2724" t="s">
        <v>5</v>
      </c>
      <c r="D2724" t="s">
        <v>63</v>
      </c>
      <c r="E2724" t="s">
        <v>207</v>
      </c>
      <c r="F2724">
        <v>208</v>
      </c>
      <c r="G2724">
        <v>32016</v>
      </c>
      <c r="H2724">
        <v>6.4967516241879056E-3</v>
      </c>
      <c r="I2724" t="s">
        <v>212</v>
      </c>
      <c r="J2724" t="s">
        <v>201</v>
      </c>
      <c r="K2724">
        <v>47</v>
      </c>
      <c r="L2724" t="s">
        <v>61</v>
      </c>
    </row>
    <row r="2725" spans="1:12" x14ac:dyDescent="0.2">
      <c r="A2725">
        <v>2018</v>
      </c>
      <c r="B2725" t="s">
        <v>133</v>
      </c>
      <c r="C2725" t="s">
        <v>5</v>
      </c>
      <c r="D2725" t="s">
        <v>63</v>
      </c>
      <c r="E2725" t="s">
        <v>205</v>
      </c>
      <c r="F2725">
        <v>5518</v>
      </c>
      <c r="G2725">
        <v>32016</v>
      </c>
      <c r="H2725">
        <v>0.1723513243378311</v>
      </c>
      <c r="I2725" t="s">
        <v>210</v>
      </c>
      <c r="J2725" t="s">
        <v>201</v>
      </c>
      <c r="K2725">
        <v>47</v>
      </c>
      <c r="L2725" t="s">
        <v>61</v>
      </c>
    </row>
    <row r="2726" spans="1:12" x14ac:dyDescent="0.2">
      <c r="A2726">
        <v>2018</v>
      </c>
      <c r="B2726" t="s">
        <v>133</v>
      </c>
      <c r="C2726" t="s">
        <v>4</v>
      </c>
      <c r="D2726" t="s">
        <v>8</v>
      </c>
      <c r="E2726" t="s">
        <v>204</v>
      </c>
      <c r="F2726">
        <v>11479</v>
      </c>
      <c r="G2726">
        <v>14316</v>
      </c>
      <c r="H2726">
        <v>0.80183012014529198</v>
      </c>
      <c r="I2726" t="s">
        <v>209</v>
      </c>
      <c r="J2726" t="s">
        <v>201</v>
      </c>
      <c r="K2726">
        <v>47</v>
      </c>
      <c r="L2726" t="s">
        <v>61</v>
      </c>
    </row>
    <row r="2727" spans="1:12" x14ac:dyDescent="0.2">
      <c r="A2727">
        <v>2018</v>
      </c>
      <c r="B2727" t="s">
        <v>133</v>
      </c>
      <c r="C2727" t="s">
        <v>4</v>
      </c>
      <c r="D2727" t="s">
        <v>8</v>
      </c>
      <c r="E2727" t="s">
        <v>206</v>
      </c>
      <c r="F2727">
        <v>2755</v>
      </c>
      <c r="G2727">
        <v>14316</v>
      </c>
      <c r="H2727">
        <v>0.19244202291142778</v>
      </c>
      <c r="I2727" t="s">
        <v>211</v>
      </c>
      <c r="J2727" t="s">
        <v>201</v>
      </c>
      <c r="K2727">
        <v>47</v>
      </c>
      <c r="L2727" t="s">
        <v>61</v>
      </c>
    </row>
    <row r="2728" spans="1:12" x14ac:dyDescent="0.2">
      <c r="A2728">
        <v>2018</v>
      </c>
      <c r="B2728" t="s">
        <v>133</v>
      </c>
      <c r="C2728" t="s">
        <v>4</v>
      </c>
      <c r="D2728" t="s">
        <v>8</v>
      </c>
      <c r="E2728" t="s">
        <v>207</v>
      </c>
      <c r="F2728">
        <v>82</v>
      </c>
      <c r="G2728">
        <v>14316</v>
      </c>
      <c r="H2728">
        <v>5.7278569432802455E-3</v>
      </c>
      <c r="I2728" t="s">
        <v>212</v>
      </c>
      <c r="J2728" t="s">
        <v>201</v>
      </c>
      <c r="K2728">
        <v>47</v>
      </c>
      <c r="L2728" t="s">
        <v>61</v>
      </c>
    </row>
    <row r="2729" spans="1:12" x14ac:dyDescent="0.2">
      <c r="A2729">
        <v>2018</v>
      </c>
      <c r="B2729" t="s">
        <v>133</v>
      </c>
      <c r="C2729" t="s">
        <v>4</v>
      </c>
      <c r="D2729" t="s">
        <v>8</v>
      </c>
      <c r="E2729" t="s">
        <v>205</v>
      </c>
      <c r="F2729">
        <v>2837</v>
      </c>
      <c r="G2729">
        <v>14316</v>
      </c>
      <c r="H2729">
        <v>0.19816987985470802</v>
      </c>
      <c r="I2729" t="s">
        <v>210</v>
      </c>
      <c r="J2729" t="s">
        <v>201</v>
      </c>
      <c r="K2729">
        <v>47</v>
      </c>
      <c r="L2729" t="s">
        <v>61</v>
      </c>
    </row>
    <row r="2730" spans="1:12" x14ac:dyDescent="0.2">
      <c r="A2730">
        <v>2018</v>
      </c>
      <c r="B2730" t="s">
        <v>133</v>
      </c>
      <c r="C2730" t="s">
        <v>4</v>
      </c>
      <c r="D2730" t="s">
        <v>9</v>
      </c>
      <c r="E2730" t="s">
        <v>204</v>
      </c>
      <c r="F2730">
        <v>12580</v>
      </c>
      <c r="G2730">
        <v>16106</v>
      </c>
      <c r="H2730">
        <v>0.78107537563640883</v>
      </c>
      <c r="I2730" t="s">
        <v>209</v>
      </c>
      <c r="J2730" t="s">
        <v>201</v>
      </c>
      <c r="K2730">
        <v>47</v>
      </c>
      <c r="L2730" t="s">
        <v>61</v>
      </c>
    </row>
    <row r="2731" spans="1:12" x14ac:dyDescent="0.2">
      <c r="A2731">
        <v>2018</v>
      </c>
      <c r="B2731" t="s">
        <v>133</v>
      </c>
      <c r="C2731" t="s">
        <v>4</v>
      </c>
      <c r="D2731" t="s">
        <v>9</v>
      </c>
      <c r="E2731" t="s">
        <v>206</v>
      </c>
      <c r="F2731">
        <v>3342</v>
      </c>
      <c r="G2731">
        <v>16106</v>
      </c>
      <c r="H2731">
        <v>0.20750031044331305</v>
      </c>
      <c r="I2731" t="s">
        <v>211</v>
      </c>
      <c r="J2731" t="s">
        <v>201</v>
      </c>
      <c r="K2731">
        <v>47</v>
      </c>
      <c r="L2731" t="s">
        <v>61</v>
      </c>
    </row>
    <row r="2732" spans="1:12" x14ac:dyDescent="0.2">
      <c r="A2732">
        <v>2018</v>
      </c>
      <c r="B2732" t="s">
        <v>133</v>
      </c>
      <c r="C2732" t="s">
        <v>4</v>
      </c>
      <c r="D2732" t="s">
        <v>9</v>
      </c>
      <c r="E2732" t="s">
        <v>207</v>
      </c>
      <c r="F2732">
        <v>184</v>
      </c>
      <c r="G2732">
        <v>16106</v>
      </c>
      <c r="H2732">
        <v>1.1424313920278158E-2</v>
      </c>
      <c r="I2732" t="s">
        <v>212</v>
      </c>
      <c r="J2732" t="s">
        <v>201</v>
      </c>
      <c r="K2732">
        <v>47</v>
      </c>
      <c r="L2732" t="s">
        <v>61</v>
      </c>
    </row>
    <row r="2733" spans="1:12" x14ac:dyDescent="0.2">
      <c r="A2733">
        <v>2018</v>
      </c>
      <c r="B2733" t="s">
        <v>133</v>
      </c>
      <c r="C2733" t="s">
        <v>4</v>
      </c>
      <c r="D2733" t="s">
        <v>9</v>
      </c>
      <c r="E2733" t="s">
        <v>205</v>
      </c>
      <c r="F2733">
        <v>3526</v>
      </c>
      <c r="G2733">
        <v>16106</v>
      </c>
      <c r="H2733">
        <v>0.2189246243635912</v>
      </c>
      <c r="I2733" t="s">
        <v>210</v>
      </c>
      <c r="J2733" t="s">
        <v>201</v>
      </c>
      <c r="K2733">
        <v>47</v>
      </c>
      <c r="L2733" t="s">
        <v>61</v>
      </c>
    </row>
    <row r="2734" spans="1:12" x14ac:dyDescent="0.2">
      <c r="A2734">
        <v>2018</v>
      </c>
      <c r="B2734" t="s">
        <v>133</v>
      </c>
      <c r="C2734" t="s">
        <v>4</v>
      </c>
      <c r="D2734" t="s">
        <v>63</v>
      </c>
      <c r="E2734" t="s">
        <v>204</v>
      </c>
      <c r="F2734">
        <v>24059</v>
      </c>
      <c r="G2734">
        <v>30422</v>
      </c>
      <c r="H2734">
        <v>0.79084215370455591</v>
      </c>
      <c r="I2734" t="s">
        <v>209</v>
      </c>
      <c r="J2734" t="s">
        <v>201</v>
      </c>
      <c r="K2734">
        <v>47</v>
      </c>
      <c r="L2734" t="s">
        <v>61</v>
      </c>
    </row>
    <row r="2735" spans="1:12" x14ac:dyDescent="0.2">
      <c r="A2735">
        <v>2018</v>
      </c>
      <c r="B2735" t="s">
        <v>133</v>
      </c>
      <c r="C2735" t="s">
        <v>4</v>
      </c>
      <c r="D2735" t="s">
        <v>63</v>
      </c>
      <c r="E2735" t="s">
        <v>206</v>
      </c>
      <c r="F2735">
        <v>6097</v>
      </c>
      <c r="G2735">
        <v>30422</v>
      </c>
      <c r="H2735">
        <v>0.2004141739530603</v>
      </c>
      <c r="I2735" t="s">
        <v>211</v>
      </c>
      <c r="J2735" t="s">
        <v>201</v>
      </c>
      <c r="K2735">
        <v>47</v>
      </c>
      <c r="L2735" t="s">
        <v>61</v>
      </c>
    </row>
    <row r="2736" spans="1:12" x14ac:dyDescent="0.2">
      <c r="A2736">
        <v>2018</v>
      </c>
      <c r="B2736" t="s">
        <v>133</v>
      </c>
      <c r="C2736" t="s">
        <v>4</v>
      </c>
      <c r="D2736" t="s">
        <v>63</v>
      </c>
      <c r="E2736" t="s">
        <v>207</v>
      </c>
      <c r="F2736">
        <v>266</v>
      </c>
      <c r="G2736">
        <v>30422</v>
      </c>
      <c r="H2736">
        <v>8.7436723423838011E-3</v>
      </c>
      <c r="I2736" t="s">
        <v>212</v>
      </c>
      <c r="J2736" t="s">
        <v>201</v>
      </c>
      <c r="K2736">
        <v>47</v>
      </c>
      <c r="L2736" t="s">
        <v>61</v>
      </c>
    </row>
    <row r="2737" spans="1:12" x14ac:dyDescent="0.2">
      <c r="A2737">
        <v>2018</v>
      </c>
      <c r="B2737" t="s">
        <v>133</v>
      </c>
      <c r="C2737" t="s">
        <v>4</v>
      </c>
      <c r="D2737" t="s">
        <v>63</v>
      </c>
      <c r="E2737" t="s">
        <v>205</v>
      </c>
      <c r="F2737">
        <v>6363</v>
      </c>
      <c r="G2737">
        <v>30422</v>
      </c>
      <c r="H2737">
        <v>0.20915784629544409</v>
      </c>
      <c r="I2737" t="s">
        <v>210</v>
      </c>
      <c r="J2737" t="s">
        <v>201</v>
      </c>
      <c r="K2737">
        <v>47</v>
      </c>
      <c r="L2737" t="s">
        <v>61</v>
      </c>
    </row>
    <row r="2738" spans="1:12" x14ac:dyDescent="0.2">
      <c r="A2738">
        <v>2018</v>
      </c>
      <c r="B2738" t="s">
        <v>133</v>
      </c>
      <c r="C2738" t="s">
        <v>3</v>
      </c>
      <c r="D2738" t="s">
        <v>8</v>
      </c>
      <c r="E2738" t="s">
        <v>204</v>
      </c>
      <c r="F2738">
        <v>10450</v>
      </c>
      <c r="G2738">
        <v>13321</v>
      </c>
      <c r="H2738">
        <v>0.78447563996696945</v>
      </c>
      <c r="I2738" t="s">
        <v>209</v>
      </c>
      <c r="J2738" t="s">
        <v>201</v>
      </c>
      <c r="K2738">
        <v>47</v>
      </c>
      <c r="L2738" t="s">
        <v>61</v>
      </c>
    </row>
    <row r="2739" spans="1:12" x14ac:dyDescent="0.2">
      <c r="A2739">
        <v>2018</v>
      </c>
      <c r="B2739" t="s">
        <v>133</v>
      </c>
      <c r="C2739" t="s">
        <v>3</v>
      </c>
      <c r="D2739" t="s">
        <v>8</v>
      </c>
      <c r="E2739" t="s">
        <v>206</v>
      </c>
      <c r="F2739">
        <v>2784</v>
      </c>
      <c r="G2739">
        <v>13321</v>
      </c>
      <c r="H2739">
        <v>0.2089933188199084</v>
      </c>
      <c r="I2739" t="s">
        <v>211</v>
      </c>
      <c r="J2739" t="s">
        <v>201</v>
      </c>
      <c r="K2739">
        <v>47</v>
      </c>
      <c r="L2739" t="s">
        <v>61</v>
      </c>
    </row>
    <row r="2740" spans="1:12" x14ac:dyDescent="0.2">
      <c r="A2740">
        <v>2018</v>
      </c>
      <c r="B2740" t="s">
        <v>133</v>
      </c>
      <c r="C2740" t="s">
        <v>3</v>
      </c>
      <c r="D2740" t="s">
        <v>8</v>
      </c>
      <c r="E2740" t="s">
        <v>207</v>
      </c>
      <c r="F2740">
        <v>87</v>
      </c>
      <c r="G2740">
        <v>13321</v>
      </c>
      <c r="H2740">
        <v>6.5310412131221376E-3</v>
      </c>
      <c r="I2740" t="s">
        <v>212</v>
      </c>
      <c r="J2740" t="s">
        <v>201</v>
      </c>
      <c r="K2740">
        <v>47</v>
      </c>
      <c r="L2740" t="s">
        <v>61</v>
      </c>
    </row>
    <row r="2741" spans="1:12" x14ac:dyDescent="0.2">
      <c r="A2741">
        <v>2018</v>
      </c>
      <c r="B2741" t="s">
        <v>133</v>
      </c>
      <c r="C2741" t="s">
        <v>3</v>
      </c>
      <c r="D2741" t="s">
        <v>8</v>
      </c>
      <c r="E2741" t="s">
        <v>205</v>
      </c>
      <c r="F2741">
        <v>2871</v>
      </c>
      <c r="G2741">
        <v>13321</v>
      </c>
      <c r="H2741">
        <v>0.21552436003303055</v>
      </c>
      <c r="I2741" t="s">
        <v>210</v>
      </c>
      <c r="J2741" t="s">
        <v>201</v>
      </c>
      <c r="K2741">
        <v>47</v>
      </c>
      <c r="L2741" t="s">
        <v>61</v>
      </c>
    </row>
    <row r="2742" spans="1:12" x14ac:dyDescent="0.2">
      <c r="A2742">
        <v>2018</v>
      </c>
      <c r="B2742" t="s">
        <v>133</v>
      </c>
      <c r="C2742" t="s">
        <v>3</v>
      </c>
      <c r="D2742" t="s">
        <v>9</v>
      </c>
      <c r="E2742" t="s">
        <v>204</v>
      </c>
      <c r="F2742">
        <v>10044</v>
      </c>
      <c r="G2742">
        <v>13501</v>
      </c>
      <c r="H2742">
        <v>0.74394489297089106</v>
      </c>
      <c r="I2742" t="s">
        <v>209</v>
      </c>
      <c r="J2742" t="s">
        <v>201</v>
      </c>
      <c r="K2742">
        <v>47</v>
      </c>
      <c r="L2742" t="s">
        <v>61</v>
      </c>
    </row>
    <row r="2743" spans="1:12" x14ac:dyDescent="0.2">
      <c r="A2743">
        <v>2018</v>
      </c>
      <c r="B2743" t="s">
        <v>133</v>
      </c>
      <c r="C2743" t="s">
        <v>3</v>
      </c>
      <c r="D2743" t="s">
        <v>9</v>
      </c>
      <c r="E2743" t="s">
        <v>206</v>
      </c>
      <c r="F2743">
        <v>3236</v>
      </c>
      <c r="G2743">
        <v>13501</v>
      </c>
      <c r="H2743">
        <v>0.23968594918894898</v>
      </c>
      <c r="I2743" t="s">
        <v>211</v>
      </c>
      <c r="J2743" t="s">
        <v>201</v>
      </c>
      <c r="K2743">
        <v>47</v>
      </c>
      <c r="L2743" t="s">
        <v>61</v>
      </c>
    </row>
    <row r="2744" spans="1:12" x14ac:dyDescent="0.2">
      <c r="A2744">
        <v>2018</v>
      </c>
      <c r="B2744" t="s">
        <v>133</v>
      </c>
      <c r="C2744" t="s">
        <v>3</v>
      </c>
      <c r="D2744" t="s">
        <v>9</v>
      </c>
      <c r="E2744" t="s">
        <v>207</v>
      </c>
      <c r="F2744">
        <v>221</v>
      </c>
      <c r="G2744">
        <v>13501</v>
      </c>
      <c r="H2744">
        <v>1.6369157840159989E-2</v>
      </c>
      <c r="I2744" t="s">
        <v>212</v>
      </c>
      <c r="J2744" t="s">
        <v>201</v>
      </c>
      <c r="K2744">
        <v>47</v>
      </c>
      <c r="L2744" t="s">
        <v>61</v>
      </c>
    </row>
    <row r="2745" spans="1:12" x14ac:dyDescent="0.2">
      <c r="A2745">
        <v>2018</v>
      </c>
      <c r="B2745" t="s">
        <v>133</v>
      </c>
      <c r="C2745" t="s">
        <v>3</v>
      </c>
      <c r="D2745" t="s">
        <v>9</v>
      </c>
      <c r="E2745" t="s">
        <v>205</v>
      </c>
      <c r="F2745">
        <v>3457</v>
      </c>
      <c r="G2745">
        <v>13501</v>
      </c>
      <c r="H2745">
        <v>0.25605510702910894</v>
      </c>
      <c r="I2745" t="s">
        <v>210</v>
      </c>
      <c r="J2745" t="s">
        <v>201</v>
      </c>
      <c r="K2745">
        <v>47</v>
      </c>
      <c r="L2745" t="s">
        <v>61</v>
      </c>
    </row>
    <row r="2746" spans="1:12" x14ac:dyDescent="0.2">
      <c r="A2746">
        <v>2018</v>
      </c>
      <c r="B2746" t="s">
        <v>133</v>
      </c>
      <c r="C2746" t="s">
        <v>3</v>
      </c>
      <c r="D2746" t="s">
        <v>63</v>
      </c>
      <c r="E2746" t="s">
        <v>204</v>
      </c>
      <c r="F2746">
        <v>20494</v>
      </c>
      <c r="G2746">
        <v>26822</v>
      </c>
      <c r="H2746">
        <v>0.764074267392439</v>
      </c>
      <c r="I2746" t="s">
        <v>209</v>
      </c>
      <c r="J2746" t="s">
        <v>201</v>
      </c>
      <c r="K2746">
        <v>47</v>
      </c>
      <c r="L2746" t="s">
        <v>61</v>
      </c>
    </row>
    <row r="2747" spans="1:12" x14ac:dyDescent="0.2">
      <c r="A2747">
        <v>2018</v>
      </c>
      <c r="B2747" t="s">
        <v>133</v>
      </c>
      <c r="C2747" t="s">
        <v>3</v>
      </c>
      <c r="D2747" t="s">
        <v>63</v>
      </c>
      <c r="E2747" t="s">
        <v>206</v>
      </c>
      <c r="F2747">
        <v>6020</v>
      </c>
      <c r="G2747">
        <v>26822</v>
      </c>
      <c r="H2747">
        <v>0.22444262172843188</v>
      </c>
      <c r="I2747" t="s">
        <v>211</v>
      </c>
      <c r="J2747" t="s">
        <v>201</v>
      </c>
      <c r="K2747">
        <v>47</v>
      </c>
      <c r="L2747" t="s">
        <v>61</v>
      </c>
    </row>
    <row r="2748" spans="1:12" x14ac:dyDescent="0.2">
      <c r="A2748">
        <v>2018</v>
      </c>
      <c r="B2748" t="s">
        <v>133</v>
      </c>
      <c r="C2748" t="s">
        <v>3</v>
      </c>
      <c r="D2748" t="s">
        <v>63</v>
      </c>
      <c r="E2748" t="s">
        <v>207</v>
      </c>
      <c r="F2748">
        <v>308</v>
      </c>
      <c r="G2748">
        <v>26822</v>
      </c>
      <c r="H2748">
        <v>1.1483110879129073E-2</v>
      </c>
      <c r="I2748" t="s">
        <v>212</v>
      </c>
      <c r="J2748" t="s">
        <v>201</v>
      </c>
      <c r="K2748">
        <v>47</v>
      </c>
      <c r="L2748" t="s">
        <v>61</v>
      </c>
    </row>
    <row r="2749" spans="1:12" x14ac:dyDescent="0.2">
      <c r="A2749">
        <v>2018</v>
      </c>
      <c r="B2749" t="s">
        <v>133</v>
      </c>
      <c r="C2749" t="s">
        <v>3</v>
      </c>
      <c r="D2749" t="s">
        <v>63</v>
      </c>
      <c r="E2749" t="s">
        <v>205</v>
      </c>
      <c r="F2749">
        <v>6328</v>
      </c>
      <c r="G2749">
        <v>26822</v>
      </c>
      <c r="H2749">
        <v>0.23592573260756095</v>
      </c>
      <c r="I2749" t="s">
        <v>210</v>
      </c>
      <c r="J2749" t="s">
        <v>201</v>
      </c>
      <c r="K2749">
        <v>47</v>
      </c>
      <c r="L2749" t="s">
        <v>61</v>
      </c>
    </row>
    <row r="2750" spans="1:12" x14ac:dyDescent="0.2">
      <c r="A2750">
        <v>2018</v>
      </c>
      <c r="B2750" t="s">
        <v>133</v>
      </c>
      <c r="C2750" t="s">
        <v>2</v>
      </c>
      <c r="D2750" t="s">
        <v>8</v>
      </c>
      <c r="E2750" t="s">
        <v>204</v>
      </c>
      <c r="F2750">
        <v>11767</v>
      </c>
      <c r="G2750">
        <v>15002</v>
      </c>
      <c r="H2750">
        <v>0.78436208505532601</v>
      </c>
      <c r="I2750" t="s">
        <v>209</v>
      </c>
      <c r="J2750" t="s">
        <v>201</v>
      </c>
      <c r="K2750">
        <v>47</v>
      </c>
      <c r="L2750" t="s">
        <v>61</v>
      </c>
    </row>
    <row r="2751" spans="1:12" x14ac:dyDescent="0.2">
      <c r="A2751">
        <v>2018</v>
      </c>
      <c r="B2751" t="s">
        <v>133</v>
      </c>
      <c r="C2751" t="s">
        <v>2</v>
      </c>
      <c r="D2751" t="s">
        <v>8</v>
      </c>
      <c r="E2751" t="s">
        <v>206</v>
      </c>
      <c r="F2751">
        <v>3095</v>
      </c>
      <c r="G2751">
        <v>15002</v>
      </c>
      <c r="H2751">
        <v>0.20630582588988136</v>
      </c>
      <c r="I2751" t="s">
        <v>211</v>
      </c>
      <c r="J2751" t="s">
        <v>201</v>
      </c>
      <c r="K2751">
        <v>47</v>
      </c>
      <c r="L2751" t="s">
        <v>61</v>
      </c>
    </row>
    <row r="2752" spans="1:12" x14ac:dyDescent="0.2">
      <c r="A2752">
        <v>2018</v>
      </c>
      <c r="B2752" t="s">
        <v>133</v>
      </c>
      <c r="C2752" t="s">
        <v>2</v>
      </c>
      <c r="D2752" t="s">
        <v>8</v>
      </c>
      <c r="E2752" t="s">
        <v>207</v>
      </c>
      <c r="F2752">
        <v>140</v>
      </c>
      <c r="G2752">
        <v>15002</v>
      </c>
      <c r="H2752">
        <v>9.3320890547926947E-3</v>
      </c>
      <c r="I2752" t="s">
        <v>212</v>
      </c>
      <c r="J2752" t="s">
        <v>201</v>
      </c>
      <c r="K2752">
        <v>47</v>
      </c>
      <c r="L2752" t="s">
        <v>61</v>
      </c>
    </row>
    <row r="2753" spans="1:12" x14ac:dyDescent="0.2">
      <c r="A2753">
        <v>2018</v>
      </c>
      <c r="B2753" t="s">
        <v>133</v>
      </c>
      <c r="C2753" t="s">
        <v>2</v>
      </c>
      <c r="D2753" t="s">
        <v>8</v>
      </c>
      <c r="E2753" t="s">
        <v>205</v>
      </c>
      <c r="F2753">
        <v>3235</v>
      </c>
      <c r="G2753">
        <v>15002</v>
      </c>
      <c r="H2753">
        <v>0.21563791494467405</v>
      </c>
      <c r="I2753" t="s">
        <v>210</v>
      </c>
      <c r="J2753" t="s">
        <v>201</v>
      </c>
      <c r="K2753">
        <v>47</v>
      </c>
      <c r="L2753" t="s">
        <v>61</v>
      </c>
    </row>
    <row r="2754" spans="1:12" x14ac:dyDescent="0.2">
      <c r="A2754">
        <v>2018</v>
      </c>
      <c r="B2754" t="s">
        <v>133</v>
      </c>
      <c r="C2754" t="s">
        <v>2</v>
      </c>
      <c r="D2754" t="s">
        <v>9</v>
      </c>
      <c r="E2754" t="s">
        <v>204</v>
      </c>
      <c r="F2754">
        <v>10477</v>
      </c>
      <c r="G2754">
        <v>13994</v>
      </c>
      <c r="H2754">
        <v>0.74867800485922542</v>
      </c>
      <c r="I2754" t="s">
        <v>209</v>
      </c>
      <c r="J2754" t="s">
        <v>201</v>
      </c>
      <c r="K2754">
        <v>47</v>
      </c>
      <c r="L2754" t="s">
        <v>61</v>
      </c>
    </row>
    <row r="2755" spans="1:12" x14ac:dyDescent="0.2">
      <c r="A2755">
        <v>2018</v>
      </c>
      <c r="B2755" t="s">
        <v>133</v>
      </c>
      <c r="C2755" t="s">
        <v>2</v>
      </c>
      <c r="D2755" t="s">
        <v>9</v>
      </c>
      <c r="E2755" t="s">
        <v>206</v>
      </c>
      <c r="F2755">
        <v>3253</v>
      </c>
      <c r="G2755">
        <v>13994</v>
      </c>
      <c r="H2755">
        <v>0.23245676718593683</v>
      </c>
      <c r="I2755" t="s">
        <v>211</v>
      </c>
      <c r="J2755" t="s">
        <v>201</v>
      </c>
      <c r="K2755">
        <v>47</v>
      </c>
      <c r="L2755" t="s">
        <v>61</v>
      </c>
    </row>
    <row r="2756" spans="1:12" x14ac:dyDescent="0.2">
      <c r="A2756">
        <v>2018</v>
      </c>
      <c r="B2756" t="s">
        <v>133</v>
      </c>
      <c r="C2756" t="s">
        <v>2</v>
      </c>
      <c r="D2756" t="s">
        <v>9</v>
      </c>
      <c r="E2756" t="s">
        <v>207</v>
      </c>
      <c r="F2756">
        <v>264</v>
      </c>
      <c r="G2756">
        <v>13994</v>
      </c>
      <c r="H2756">
        <v>1.8865227954837787E-2</v>
      </c>
      <c r="I2756" t="s">
        <v>212</v>
      </c>
      <c r="J2756" t="s">
        <v>201</v>
      </c>
      <c r="K2756">
        <v>47</v>
      </c>
      <c r="L2756" t="s">
        <v>61</v>
      </c>
    </row>
    <row r="2757" spans="1:12" x14ac:dyDescent="0.2">
      <c r="A2757">
        <v>2018</v>
      </c>
      <c r="B2757" t="s">
        <v>133</v>
      </c>
      <c r="C2757" t="s">
        <v>2</v>
      </c>
      <c r="D2757" t="s">
        <v>9</v>
      </c>
      <c r="E2757" t="s">
        <v>205</v>
      </c>
      <c r="F2757">
        <v>3517</v>
      </c>
      <c r="G2757">
        <v>13994</v>
      </c>
      <c r="H2757">
        <v>0.25132199514077463</v>
      </c>
      <c r="I2757" t="s">
        <v>210</v>
      </c>
      <c r="J2757" t="s">
        <v>201</v>
      </c>
      <c r="K2757">
        <v>47</v>
      </c>
      <c r="L2757" t="s">
        <v>61</v>
      </c>
    </row>
    <row r="2758" spans="1:12" x14ac:dyDescent="0.2">
      <c r="A2758">
        <v>2018</v>
      </c>
      <c r="B2758" t="s">
        <v>133</v>
      </c>
      <c r="C2758" t="s">
        <v>2</v>
      </c>
      <c r="D2758" t="s">
        <v>63</v>
      </c>
      <c r="E2758" t="s">
        <v>204</v>
      </c>
      <c r="F2758">
        <v>22244</v>
      </c>
      <c r="G2758">
        <v>28996</v>
      </c>
      <c r="H2758">
        <v>0.76714029521313287</v>
      </c>
      <c r="I2758" t="s">
        <v>209</v>
      </c>
      <c r="J2758" t="s">
        <v>201</v>
      </c>
      <c r="K2758">
        <v>47</v>
      </c>
      <c r="L2758" t="s">
        <v>61</v>
      </c>
    </row>
    <row r="2759" spans="1:12" x14ac:dyDescent="0.2">
      <c r="A2759">
        <v>2018</v>
      </c>
      <c r="B2759" t="s">
        <v>133</v>
      </c>
      <c r="C2759" t="s">
        <v>2</v>
      </c>
      <c r="D2759" t="s">
        <v>63</v>
      </c>
      <c r="E2759" t="s">
        <v>206</v>
      </c>
      <c r="F2759">
        <v>6348</v>
      </c>
      <c r="G2759">
        <v>28996</v>
      </c>
      <c r="H2759">
        <v>0.21892674851703683</v>
      </c>
      <c r="I2759" t="s">
        <v>211</v>
      </c>
      <c r="J2759" t="s">
        <v>201</v>
      </c>
      <c r="K2759">
        <v>47</v>
      </c>
      <c r="L2759" t="s">
        <v>61</v>
      </c>
    </row>
    <row r="2760" spans="1:12" x14ac:dyDescent="0.2">
      <c r="A2760">
        <v>2018</v>
      </c>
      <c r="B2760" t="s">
        <v>133</v>
      </c>
      <c r="C2760" t="s">
        <v>2</v>
      </c>
      <c r="D2760" t="s">
        <v>63</v>
      </c>
      <c r="E2760" t="s">
        <v>207</v>
      </c>
      <c r="F2760">
        <v>404</v>
      </c>
      <c r="G2760">
        <v>28996</v>
      </c>
      <c r="H2760">
        <v>1.3932956269830321E-2</v>
      </c>
      <c r="I2760" t="s">
        <v>212</v>
      </c>
      <c r="J2760" t="s">
        <v>201</v>
      </c>
      <c r="K2760">
        <v>47</v>
      </c>
      <c r="L2760" t="s">
        <v>61</v>
      </c>
    </row>
    <row r="2761" spans="1:12" x14ac:dyDescent="0.2">
      <c r="A2761">
        <v>2018</v>
      </c>
      <c r="B2761" t="s">
        <v>133</v>
      </c>
      <c r="C2761" t="s">
        <v>2</v>
      </c>
      <c r="D2761" t="s">
        <v>63</v>
      </c>
      <c r="E2761" t="s">
        <v>205</v>
      </c>
      <c r="F2761">
        <v>6752</v>
      </c>
      <c r="G2761">
        <v>28996</v>
      </c>
      <c r="H2761">
        <v>0.23285970478686716</v>
      </c>
      <c r="I2761" t="s">
        <v>210</v>
      </c>
      <c r="J2761" t="s">
        <v>201</v>
      </c>
      <c r="K2761">
        <v>47</v>
      </c>
      <c r="L2761" t="s">
        <v>61</v>
      </c>
    </row>
    <row r="2762" spans="1:12" x14ac:dyDescent="0.2">
      <c r="A2762">
        <v>2018</v>
      </c>
      <c r="B2762" t="s">
        <v>133</v>
      </c>
      <c r="C2762" t="s">
        <v>1</v>
      </c>
      <c r="D2762" t="s">
        <v>8</v>
      </c>
      <c r="E2762" t="s">
        <v>204</v>
      </c>
      <c r="F2762">
        <v>8278</v>
      </c>
      <c r="G2762">
        <v>10532</v>
      </c>
      <c r="H2762">
        <v>0.78598556779339157</v>
      </c>
      <c r="I2762" t="s">
        <v>209</v>
      </c>
      <c r="J2762" t="s">
        <v>201</v>
      </c>
      <c r="K2762">
        <v>47</v>
      </c>
      <c r="L2762" t="s">
        <v>61</v>
      </c>
    </row>
    <row r="2763" spans="1:12" x14ac:dyDescent="0.2">
      <c r="A2763">
        <v>2018</v>
      </c>
      <c r="B2763" t="s">
        <v>133</v>
      </c>
      <c r="C2763" t="s">
        <v>1</v>
      </c>
      <c r="D2763" t="s">
        <v>8</v>
      </c>
      <c r="E2763" t="s">
        <v>206</v>
      </c>
      <c r="F2763">
        <v>2188</v>
      </c>
      <c r="G2763">
        <v>10532</v>
      </c>
      <c r="H2763">
        <v>0.20774781617926319</v>
      </c>
      <c r="I2763" t="s">
        <v>211</v>
      </c>
      <c r="J2763" t="s">
        <v>201</v>
      </c>
      <c r="K2763">
        <v>47</v>
      </c>
      <c r="L2763" t="s">
        <v>61</v>
      </c>
    </row>
    <row r="2764" spans="1:12" x14ac:dyDescent="0.2">
      <c r="A2764">
        <v>2018</v>
      </c>
      <c r="B2764" t="s">
        <v>133</v>
      </c>
      <c r="C2764" t="s">
        <v>1</v>
      </c>
      <c r="D2764" t="s">
        <v>8</v>
      </c>
      <c r="E2764" t="s">
        <v>207</v>
      </c>
      <c r="F2764">
        <v>66</v>
      </c>
      <c r="G2764">
        <v>10532</v>
      </c>
      <c r="H2764">
        <v>6.2666160273452337E-3</v>
      </c>
      <c r="I2764" t="s">
        <v>212</v>
      </c>
      <c r="J2764" t="s">
        <v>201</v>
      </c>
      <c r="K2764">
        <v>47</v>
      </c>
      <c r="L2764" t="s">
        <v>61</v>
      </c>
    </row>
    <row r="2765" spans="1:12" x14ac:dyDescent="0.2">
      <c r="A2765">
        <v>2018</v>
      </c>
      <c r="B2765" t="s">
        <v>133</v>
      </c>
      <c r="C2765" t="s">
        <v>1</v>
      </c>
      <c r="D2765" t="s">
        <v>8</v>
      </c>
      <c r="E2765" t="s">
        <v>205</v>
      </c>
      <c r="F2765">
        <v>2254</v>
      </c>
      <c r="G2765">
        <v>10532</v>
      </c>
      <c r="H2765">
        <v>0.21401443220660843</v>
      </c>
      <c r="I2765" t="s">
        <v>210</v>
      </c>
      <c r="J2765" t="s">
        <v>201</v>
      </c>
      <c r="K2765">
        <v>47</v>
      </c>
      <c r="L2765" t="s">
        <v>61</v>
      </c>
    </row>
    <row r="2766" spans="1:12" x14ac:dyDescent="0.2">
      <c r="A2766">
        <v>2018</v>
      </c>
      <c r="B2766" t="s">
        <v>133</v>
      </c>
      <c r="C2766" t="s">
        <v>1</v>
      </c>
      <c r="D2766" t="s">
        <v>9</v>
      </c>
      <c r="E2766" t="s">
        <v>204</v>
      </c>
      <c r="F2766">
        <v>6769</v>
      </c>
      <c r="G2766">
        <v>9008</v>
      </c>
      <c r="H2766">
        <v>0.75144316163410307</v>
      </c>
      <c r="I2766" t="s">
        <v>209</v>
      </c>
      <c r="J2766" t="s">
        <v>201</v>
      </c>
      <c r="K2766">
        <v>47</v>
      </c>
      <c r="L2766" t="s">
        <v>61</v>
      </c>
    </row>
    <row r="2767" spans="1:12" x14ac:dyDescent="0.2">
      <c r="A2767">
        <v>2018</v>
      </c>
      <c r="B2767" t="s">
        <v>133</v>
      </c>
      <c r="C2767" t="s">
        <v>1</v>
      </c>
      <c r="D2767" t="s">
        <v>9</v>
      </c>
      <c r="E2767" t="s">
        <v>206</v>
      </c>
      <c r="F2767">
        <v>2108</v>
      </c>
      <c r="G2767">
        <v>9008</v>
      </c>
      <c r="H2767">
        <v>0.23401420959147423</v>
      </c>
      <c r="I2767" t="s">
        <v>211</v>
      </c>
      <c r="J2767" t="s">
        <v>201</v>
      </c>
      <c r="K2767">
        <v>47</v>
      </c>
      <c r="L2767" t="s">
        <v>61</v>
      </c>
    </row>
    <row r="2768" spans="1:12" x14ac:dyDescent="0.2">
      <c r="A2768">
        <v>2018</v>
      </c>
      <c r="B2768" t="s">
        <v>133</v>
      </c>
      <c r="C2768" t="s">
        <v>1</v>
      </c>
      <c r="D2768" t="s">
        <v>9</v>
      </c>
      <c r="E2768" t="s">
        <v>207</v>
      </c>
      <c r="F2768">
        <v>131</v>
      </c>
      <c r="G2768">
        <v>9008</v>
      </c>
      <c r="H2768">
        <v>1.4542628774422736E-2</v>
      </c>
      <c r="I2768" t="s">
        <v>212</v>
      </c>
      <c r="J2768" t="s">
        <v>201</v>
      </c>
      <c r="K2768">
        <v>47</v>
      </c>
      <c r="L2768" t="s">
        <v>61</v>
      </c>
    </row>
    <row r="2769" spans="1:12" x14ac:dyDescent="0.2">
      <c r="A2769">
        <v>2018</v>
      </c>
      <c r="B2769" t="s">
        <v>133</v>
      </c>
      <c r="C2769" t="s">
        <v>1</v>
      </c>
      <c r="D2769" t="s">
        <v>9</v>
      </c>
      <c r="E2769" t="s">
        <v>205</v>
      </c>
      <c r="F2769">
        <v>2239</v>
      </c>
      <c r="G2769">
        <v>9008</v>
      </c>
      <c r="H2769">
        <v>0.24855683836589698</v>
      </c>
      <c r="I2769" t="s">
        <v>210</v>
      </c>
      <c r="J2769" t="s">
        <v>201</v>
      </c>
      <c r="K2769">
        <v>47</v>
      </c>
      <c r="L2769" t="s">
        <v>61</v>
      </c>
    </row>
    <row r="2770" spans="1:12" x14ac:dyDescent="0.2">
      <c r="A2770">
        <v>2018</v>
      </c>
      <c r="B2770" t="s">
        <v>133</v>
      </c>
      <c r="C2770" t="s">
        <v>1</v>
      </c>
      <c r="D2770" t="s">
        <v>63</v>
      </c>
      <c r="E2770" t="s">
        <v>204</v>
      </c>
      <c r="F2770">
        <v>15047</v>
      </c>
      <c r="G2770">
        <v>19540</v>
      </c>
      <c r="H2770">
        <v>0.77006141248720572</v>
      </c>
      <c r="I2770" t="s">
        <v>209</v>
      </c>
      <c r="J2770" t="s">
        <v>201</v>
      </c>
      <c r="K2770">
        <v>47</v>
      </c>
      <c r="L2770" t="s">
        <v>61</v>
      </c>
    </row>
    <row r="2771" spans="1:12" x14ac:dyDescent="0.2">
      <c r="A2771">
        <v>2018</v>
      </c>
      <c r="B2771" t="s">
        <v>133</v>
      </c>
      <c r="C2771" t="s">
        <v>1</v>
      </c>
      <c r="D2771" t="s">
        <v>63</v>
      </c>
      <c r="E2771" t="s">
        <v>206</v>
      </c>
      <c r="F2771">
        <v>4296</v>
      </c>
      <c r="G2771">
        <v>19540</v>
      </c>
      <c r="H2771">
        <v>0.21985670419651995</v>
      </c>
      <c r="I2771" t="s">
        <v>211</v>
      </c>
      <c r="J2771" t="s">
        <v>201</v>
      </c>
      <c r="K2771">
        <v>47</v>
      </c>
      <c r="L2771" t="s">
        <v>61</v>
      </c>
    </row>
    <row r="2772" spans="1:12" x14ac:dyDescent="0.2">
      <c r="A2772">
        <v>2018</v>
      </c>
      <c r="B2772" t="s">
        <v>133</v>
      </c>
      <c r="C2772" t="s">
        <v>1</v>
      </c>
      <c r="D2772" t="s">
        <v>63</v>
      </c>
      <c r="E2772" t="s">
        <v>207</v>
      </c>
      <c r="F2772">
        <v>197</v>
      </c>
      <c r="G2772">
        <v>19540</v>
      </c>
      <c r="H2772">
        <v>1.0081883316274309E-2</v>
      </c>
      <c r="I2772" t="s">
        <v>212</v>
      </c>
      <c r="J2772" t="s">
        <v>201</v>
      </c>
      <c r="K2772">
        <v>47</v>
      </c>
      <c r="L2772" t="s">
        <v>61</v>
      </c>
    </row>
    <row r="2773" spans="1:12" x14ac:dyDescent="0.2">
      <c r="A2773">
        <v>2018</v>
      </c>
      <c r="B2773" t="s">
        <v>133</v>
      </c>
      <c r="C2773" t="s">
        <v>1</v>
      </c>
      <c r="D2773" t="s">
        <v>63</v>
      </c>
      <c r="E2773" t="s">
        <v>205</v>
      </c>
      <c r="F2773">
        <v>4493</v>
      </c>
      <c r="G2773">
        <v>19540</v>
      </c>
      <c r="H2773">
        <v>0.22993858751279428</v>
      </c>
      <c r="I2773" t="s">
        <v>210</v>
      </c>
      <c r="J2773" t="s">
        <v>201</v>
      </c>
      <c r="K2773">
        <v>47</v>
      </c>
      <c r="L2773" t="s">
        <v>61</v>
      </c>
    </row>
    <row r="2774" spans="1:12" x14ac:dyDescent="0.2">
      <c r="A2774">
        <v>2018</v>
      </c>
      <c r="B2774" t="s">
        <v>133</v>
      </c>
      <c r="C2774" t="s">
        <v>137</v>
      </c>
      <c r="D2774" t="s">
        <v>8</v>
      </c>
      <c r="E2774" t="s">
        <v>204</v>
      </c>
      <c r="F2774">
        <v>84584</v>
      </c>
      <c r="G2774">
        <v>103304</v>
      </c>
      <c r="H2774">
        <v>0.8187872686440022</v>
      </c>
      <c r="I2774" t="s">
        <v>209</v>
      </c>
      <c r="J2774" t="s">
        <v>201</v>
      </c>
      <c r="K2774">
        <v>47</v>
      </c>
      <c r="L2774" t="s">
        <v>61</v>
      </c>
    </row>
    <row r="2775" spans="1:12" x14ac:dyDescent="0.2">
      <c r="A2775">
        <v>2018</v>
      </c>
      <c r="B2775" t="s">
        <v>133</v>
      </c>
      <c r="C2775" t="s">
        <v>137</v>
      </c>
      <c r="D2775" t="s">
        <v>8</v>
      </c>
      <c r="E2775" t="s">
        <v>206</v>
      </c>
      <c r="F2775">
        <v>18176</v>
      </c>
      <c r="G2775">
        <v>103304</v>
      </c>
      <c r="H2775">
        <v>0.17594672035932782</v>
      </c>
      <c r="I2775" t="s">
        <v>211</v>
      </c>
      <c r="J2775" t="s">
        <v>201</v>
      </c>
      <c r="K2775">
        <v>47</v>
      </c>
      <c r="L2775" t="s">
        <v>61</v>
      </c>
    </row>
    <row r="2776" spans="1:12" x14ac:dyDescent="0.2">
      <c r="A2776">
        <v>2018</v>
      </c>
      <c r="B2776" t="s">
        <v>133</v>
      </c>
      <c r="C2776" t="s">
        <v>137</v>
      </c>
      <c r="D2776" t="s">
        <v>8</v>
      </c>
      <c r="E2776" t="s">
        <v>207</v>
      </c>
      <c r="F2776">
        <v>544</v>
      </c>
      <c r="G2776">
        <v>103304</v>
      </c>
      <c r="H2776">
        <v>5.2660109966700223E-3</v>
      </c>
      <c r="I2776" t="s">
        <v>212</v>
      </c>
      <c r="J2776" t="s">
        <v>201</v>
      </c>
      <c r="K2776">
        <v>47</v>
      </c>
      <c r="L2776" t="s">
        <v>61</v>
      </c>
    </row>
    <row r="2777" spans="1:12" x14ac:dyDescent="0.2">
      <c r="A2777">
        <v>2018</v>
      </c>
      <c r="B2777" t="s">
        <v>133</v>
      </c>
      <c r="C2777" t="s">
        <v>137</v>
      </c>
      <c r="D2777" t="s">
        <v>8</v>
      </c>
      <c r="E2777" t="s">
        <v>205</v>
      </c>
      <c r="F2777">
        <v>18720</v>
      </c>
      <c r="G2777">
        <v>103304</v>
      </c>
      <c r="H2777">
        <v>0.18121273135599783</v>
      </c>
      <c r="I2777" t="s">
        <v>210</v>
      </c>
      <c r="J2777" t="s">
        <v>201</v>
      </c>
      <c r="K2777">
        <v>47</v>
      </c>
      <c r="L2777" t="s">
        <v>61</v>
      </c>
    </row>
    <row r="2778" spans="1:12" x14ac:dyDescent="0.2">
      <c r="A2778">
        <v>2018</v>
      </c>
      <c r="B2778" t="s">
        <v>133</v>
      </c>
      <c r="C2778" t="s">
        <v>137</v>
      </c>
      <c r="D2778" t="s">
        <v>9</v>
      </c>
      <c r="E2778" t="s">
        <v>204</v>
      </c>
      <c r="F2778">
        <v>87316</v>
      </c>
      <c r="G2778">
        <v>109196</v>
      </c>
      <c r="H2778">
        <v>0.79962635993992459</v>
      </c>
      <c r="I2778" t="s">
        <v>209</v>
      </c>
      <c r="J2778" t="s">
        <v>201</v>
      </c>
      <c r="K2778">
        <v>47</v>
      </c>
      <c r="L2778" t="s">
        <v>61</v>
      </c>
    </row>
    <row r="2779" spans="1:12" x14ac:dyDescent="0.2">
      <c r="A2779">
        <v>2018</v>
      </c>
      <c r="B2779" t="s">
        <v>133</v>
      </c>
      <c r="C2779" t="s">
        <v>137</v>
      </c>
      <c r="D2779" t="s">
        <v>9</v>
      </c>
      <c r="E2779" t="s">
        <v>206</v>
      </c>
      <c r="F2779">
        <v>20660</v>
      </c>
      <c r="G2779">
        <v>109196</v>
      </c>
      <c r="H2779">
        <v>0.18920106963625041</v>
      </c>
      <c r="I2779" t="s">
        <v>211</v>
      </c>
      <c r="J2779" t="s">
        <v>201</v>
      </c>
      <c r="K2779">
        <v>47</v>
      </c>
      <c r="L2779" t="s">
        <v>61</v>
      </c>
    </row>
    <row r="2780" spans="1:12" x14ac:dyDescent="0.2">
      <c r="A2780">
        <v>2018</v>
      </c>
      <c r="B2780" t="s">
        <v>133</v>
      </c>
      <c r="C2780" t="s">
        <v>137</v>
      </c>
      <c r="D2780" t="s">
        <v>9</v>
      </c>
      <c r="E2780" t="s">
        <v>207</v>
      </c>
      <c r="F2780">
        <v>1220</v>
      </c>
      <c r="G2780">
        <v>109196</v>
      </c>
      <c r="H2780">
        <v>1.1172570423825048E-2</v>
      </c>
      <c r="I2780" t="s">
        <v>212</v>
      </c>
      <c r="J2780" t="s">
        <v>201</v>
      </c>
      <c r="K2780">
        <v>47</v>
      </c>
      <c r="L2780" t="s">
        <v>61</v>
      </c>
    </row>
    <row r="2781" spans="1:12" x14ac:dyDescent="0.2">
      <c r="A2781">
        <v>2018</v>
      </c>
      <c r="B2781" t="s">
        <v>133</v>
      </c>
      <c r="C2781" t="s">
        <v>137</v>
      </c>
      <c r="D2781" t="s">
        <v>9</v>
      </c>
      <c r="E2781" t="s">
        <v>205</v>
      </c>
      <c r="F2781">
        <v>21880</v>
      </c>
      <c r="G2781">
        <v>109196</v>
      </c>
      <c r="H2781">
        <v>0.20037364006007546</v>
      </c>
      <c r="I2781" t="s">
        <v>210</v>
      </c>
      <c r="J2781" t="s">
        <v>201</v>
      </c>
      <c r="K2781">
        <v>47</v>
      </c>
      <c r="L2781" t="s">
        <v>61</v>
      </c>
    </row>
    <row r="2782" spans="1:12" x14ac:dyDescent="0.2">
      <c r="A2782">
        <v>2018</v>
      </c>
      <c r="B2782" t="s">
        <v>133</v>
      </c>
      <c r="C2782" t="s">
        <v>137</v>
      </c>
      <c r="D2782" t="s">
        <v>63</v>
      </c>
      <c r="E2782" t="s">
        <v>204</v>
      </c>
      <c r="F2782">
        <v>171900</v>
      </c>
      <c r="G2782">
        <v>212500</v>
      </c>
      <c r="H2782">
        <v>0.80894117647058827</v>
      </c>
      <c r="I2782" t="s">
        <v>209</v>
      </c>
      <c r="J2782" t="s">
        <v>201</v>
      </c>
      <c r="K2782">
        <v>47</v>
      </c>
      <c r="L2782" t="s">
        <v>61</v>
      </c>
    </row>
    <row r="2783" spans="1:12" x14ac:dyDescent="0.2">
      <c r="A2783">
        <v>2018</v>
      </c>
      <c r="B2783" t="s">
        <v>133</v>
      </c>
      <c r="C2783" t="s">
        <v>137</v>
      </c>
      <c r="D2783" t="s">
        <v>63</v>
      </c>
      <c r="E2783" t="s">
        <v>206</v>
      </c>
      <c r="F2783">
        <v>38836</v>
      </c>
      <c r="G2783">
        <v>212500</v>
      </c>
      <c r="H2783">
        <v>0.18275764705882352</v>
      </c>
      <c r="I2783" t="s">
        <v>211</v>
      </c>
      <c r="J2783" t="s">
        <v>201</v>
      </c>
      <c r="K2783">
        <v>47</v>
      </c>
      <c r="L2783" t="s">
        <v>61</v>
      </c>
    </row>
    <row r="2784" spans="1:12" x14ac:dyDescent="0.2">
      <c r="A2784">
        <v>2018</v>
      </c>
      <c r="B2784" t="s">
        <v>133</v>
      </c>
      <c r="C2784" t="s">
        <v>137</v>
      </c>
      <c r="D2784" t="s">
        <v>63</v>
      </c>
      <c r="E2784" t="s">
        <v>207</v>
      </c>
      <c r="F2784">
        <v>1764</v>
      </c>
      <c r="G2784">
        <v>212500</v>
      </c>
      <c r="H2784">
        <v>8.3011764705882354E-3</v>
      </c>
      <c r="I2784" t="s">
        <v>212</v>
      </c>
      <c r="J2784" t="s">
        <v>201</v>
      </c>
      <c r="K2784">
        <v>47</v>
      </c>
      <c r="L2784" t="s">
        <v>61</v>
      </c>
    </row>
    <row r="2785" spans="1:12" x14ac:dyDescent="0.2">
      <c r="A2785">
        <v>2018</v>
      </c>
      <c r="B2785" t="s">
        <v>133</v>
      </c>
      <c r="C2785" t="s">
        <v>137</v>
      </c>
      <c r="D2785" t="s">
        <v>63</v>
      </c>
      <c r="E2785" t="s">
        <v>205</v>
      </c>
      <c r="F2785">
        <v>40600</v>
      </c>
      <c r="G2785">
        <v>212500</v>
      </c>
      <c r="H2785">
        <v>0.19105882352941175</v>
      </c>
      <c r="I2785" t="s">
        <v>210</v>
      </c>
      <c r="J2785" t="s">
        <v>201</v>
      </c>
      <c r="K2785">
        <v>47</v>
      </c>
      <c r="L2785" t="s">
        <v>61</v>
      </c>
    </row>
    <row r="2786" spans="1:12" x14ac:dyDescent="0.2">
      <c r="A2786">
        <v>2018</v>
      </c>
      <c r="B2786" t="s">
        <v>111</v>
      </c>
      <c r="C2786" t="s">
        <v>7</v>
      </c>
      <c r="D2786" t="s">
        <v>8</v>
      </c>
      <c r="E2786" t="s">
        <v>204</v>
      </c>
      <c r="F2786">
        <v>20256</v>
      </c>
      <c r="G2786">
        <v>22321</v>
      </c>
      <c r="H2786">
        <v>0.9074862237354957</v>
      </c>
      <c r="I2786" t="s">
        <v>209</v>
      </c>
      <c r="J2786" t="s">
        <v>179</v>
      </c>
      <c r="K2786">
        <v>25</v>
      </c>
      <c r="L2786" t="s">
        <v>39</v>
      </c>
    </row>
    <row r="2787" spans="1:12" x14ac:dyDescent="0.2">
      <c r="A2787">
        <v>2018</v>
      </c>
      <c r="B2787" t="s">
        <v>111</v>
      </c>
      <c r="C2787" t="s">
        <v>7</v>
      </c>
      <c r="D2787" t="s">
        <v>8</v>
      </c>
      <c r="E2787" t="s">
        <v>206</v>
      </c>
      <c r="F2787">
        <v>2019</v>
      </c>
      <c r="G2787">
        <v>22321</v>
      </c>
      <c r="H2787">
        <v>9.0452936696384573E-2</v>
      </c>
      <c r="I2787" t="s">
        <v>211</v>
      </c>
      <c r="J2787" t="s">
        <v>179</v>
      </c>
      <c r="K2787">
        <v>25</v>
      </c>
      <c r="L2787" t="s">
        <v>39</v>
      </c>
    </row>
    <row r="2788" spans="1:12" x14ac:dyDescent="0.2">
      <c r="A2788">
        <v>2018</v>
      </c>
      <c r="B2788" t="s">
        <v>111</v>
      </c>
      <c r="C2788" t="s">
        <v>7</v>
      </c>
      <c r="D2788" t="s">
        <v>8</v>
      </c>
      <c r="E2788" t="s">
        <v>207</v>
      </c>
      <c r="F2788">
        <v>46</v>
      </c>
      <c r="G2788">
        <v>22321</v>
      </c>
      <c r="H2788">
        <v>2.060839568119708E-3</v>
      </c>
      <c r="I2788" t="s">
        <v>212</v>
      </c>
      <c r="J2788" t="s">
        <v>179</v>
      </c>
      <c r="K2788">
        <v>25</v>
      </c>
      <c r="L2788" t="s">
        <v>39</v>
      </c>
    </row>
    <row r="2789" spans="1:12" x14ac:dyDescent="0.2">
      <c r="A2789">
        <v>2018</v>
      </c>
      <c r="B2789" t="s">
        <v>111</v>
      </c>
      <c r="C2789" t="s">
        <v>7</v>
      </c>
      <c r="D2789" t="s">
        <v>8</v>
      </c>
      <c r="E2789" t="s">
        <v>205</v>
      </c>
      <c r="F2789">
        <v>2065</v>
      </c>
      <c r="G2789">
        <v>22321</v>
      </c>
      <c r="H2789">
        <v>9.2513776264504272E-2</v>
      </c>
      <c r="I2789" t="s">
        <v>210</v>
      </c>
      <c r="J2789" t="s">
        <v>179</v>
      </c>
      <c r="K2789">
        <v>25</v>
      </c>
      <c r="L2789" t="s">
        <v>39</v>
      </c>
    </row>
    <row r="2790" spans="1:12" x14ac:dyDescent="0.2">
      <c r="A2790">
        <v>2018</v>
      </c>
      <c r="B2790" t="s">
        <v>111</v>
      </c>
      <c r="C2790" t="s">
        <v>7</v>
      </c>
      <c r="D2790" t="s">
        <v>9</v>
      </c>
      <c r="E2790" t="s">
        <v>204</v>
      </c>
      <c r="F2790">
        <v>25425</v>
      </c>
      <c r="G2790">
        <v>29238</v>
      </c>
      <c r="H2790">
        <v>0.86958752308639442</v>
      </c>
      <c r="I2790" t="s">
        <v>209</v>
      </c>
      <c r="J2790" t="s">
        <v>179</v>
      </c>
      <c r="K2790">
        <v>25</v>
      </c>
      <c r="L2790" t="s">
        <v>39</v>
      </c>
    </row>
    <row r="2791" spans="1:12" x14ac:dyDescent="0.2">
      <c r="A2791">
        <v>2018</v>
      </c>
      <c r="B2791" t="s">
        <v>111</v>
      </c>
      <c r="C2791" t="s">
        <v>7</v>
      </c>
      <c r="D2791" t="s">
        <v>9</v>
      </c>
      <c r="E2791" t="s">
        <v>206</v>
      </c>
      <c r="F2791">
        <v>3646</v>
      </c>
      <c r="G2791">
        <v>29238</v>
      </c>
      <c r="H2791">
        <v>0.12470073192420822</v>
      </c>
      <c r="I2791" t="s">
        <v>211</v>
      </c>
      <c r="J2791" t="s">
        <v>179</v>
      </c>
      <c r="K2791">
        <v>25</v>
      </c>
      <c r="L2791" t="s">
        <v>39</v>
      </c>
    </row>
    <row r="2792" spans="1:12" x14ac:dyDescent="0.2">
      <c r="A2792">
        <v>2018</v>
      </c>
      <c r="B2792" t="s">
        <v>111</v>
      </c>
      <c r="C2792" t="s">
        <v>7</v>
      </c>
      <c r="D2792" t="s">
        <v>9</v>
      </c>
      <c r="E2792" t="s">
        <v>207</v>
      </c>
      <c r="F2792">
        <v>167</v>
      </c>
      <c r="G2792">
        <v>29238</v>
      </c>
      <c r="H2792">
        <v>5.7117449893973595E-3</v>
      </c>
      <c r="I2792" t="s">
        <v>212</v>
      </c>
      <c r="J2792" t="s">
        <v>179</v>
      </c>
      <c r="K2792">
        <v>25</v>
      </c>
      <c r="L2792" t="s">
        <v>39</v>
      </c>
    </row>
    <row r="2793" spans="1:12" x14ac:dyDescent="0.2">
      <c r="A2793">
        <v>2018</v>
      </c>
      <c r="B2793" t="s">
        <v>111</v>
      </c>
      <c r="C2793" t="s">
        <v>7</v>
      </c>
      <c r="D2793" t="s">
        <v>9</v>
      </c>
      <c r="E2793" t="s">
        <v>205</v>
      </c>
      <c r="F2793">
        <v>3813</v>
      </c>
      <c r="G2793">
        <v>29238</v>
      </c>
      <c r="H2793">
        <v>0.13041247691360558</v>
      </c>
      <c r="I2793" t="s">
        <v>210</v>
      </c>
      <c r="J2793" t="s">
        <v>179</v>
      </c>
      <c r="K2793">
        <v>25</v>
      </c>
      <c r="L2793" t="s">
        <v>39</v>
      </c>
    </row>
    <row r="2794" spans="1:12" x14ac:dyDescent="0.2">
      <c r="A2794">
        <v>2018</v>
      </c>
      <c r="B2794" t="s">
        <v>111</v>
      </c>
      <c r="C2794" t="s">
        <v>7</v>
      </c>
      <c r="D2794" t="s">
        <v>63</v>
      </c>
      <c r="E2794" t="s">
        <v>204</v>
      </c>
      <c r="F2794">
        <v>45681</v>
      </c>
      <c r="G2794">
        <v>51559</v>
      </c>
      <c r="H2794">
        <v>0.88599468569987783</v>
      </c>
      <c r="I2794" t="s">
        <v>209</v>
      </c>
      <c r="J2794" t="s">
        <v>179</v>
      </c>
      <c r="K2794">
        <v>25</v>
      </c>
      <c r="L2794" t="s">
        <v>39</v>
      </c>
    </row>
    <row r="2795" spans="1:12" x14ac:dyDescent="0.2">
      <c r="A2795">
        <v>2018</v>
      </c>
      <c r="B2795" t="s">
        <v>111</v>
      </c>
      <c r="C2795" t="s">
        <v>7</v>
      </c>
      <c r="D2795" t="s">
        <v>63</v>
      </c>
      <c r="E2795" t="s">
        <v>206</v>
      </c>
      <c r="F2795">
        <v>5665</v>
      </c>
      <c r="G2795">
        <v>51559</v>
      </c>
      <c r="H2795">
        <v>0.10987412478907659</v>
      </c>
      <c r="I2795" t="s">
        <v>211</v>
      </c>
      <c r="J2795" t="s">
        <v>179</v>
      </c>
      <c r="K2795">
        <v>25</v>
      </c>
      <c r="L2795" t="s">
        <v>39</v>
      </c>
    </row>
    <row r="2796" spans="1:12" x14ac:dyDescent="0.2">
      <c r="A2796">
        <v>2018</v>
      </c>
      <c r="B2796" t="s">
        <v>111</v>
      </c>
      <c r="C2796" t="s">
        <v>7</v>
      </c>
      <c r="D2796" t="s">
        <v>63</v>
      </c>
      <c r="E2796" t="s">
        <v>207</v>
      </c>
      <c r="F2796">
        <v>213</v>
      </c>
      <c r="G2796">
        <v>51559</v>
      </c>
      <c r="H2796">
        <v>4.1311895110455986E-3</v>
      </c>
      <c r="I2796" t="s">
        <v>212</v>
      </c>
      <c r="J2796" t="s">
        <v>179</v>
      </c>
      <c r="K2796">
        <v>25</v>
      </c>
      <c r="L2796" t="s">
        <v>39</v>
      </c>
    </row>
    <row r="2797" spans="1:12" x14ac:dyDescent="0.2">
      <c r="A2797">
        <v>2018</v>
      </c>
      <c r="B2797" t="s">
        <v>111</v>
      </c>
      <c r="C2797" t="s">
        <v>7</v>
      </c>
      <c r="D2797" t="s">
        <v>63</v>
      </c>
      <c r="E2797" t="s">
        <v>205</v>
      </c>
      <c r="F2797">
        <v>5878</v>
      </c>
      <c r="G2797">
        <v>51559</v>
      </c>
      <c r="H2797">
        <v>0.11400531430012219</v>
      </c>
      <c r="I2797" t="s">
        <v>210</v>
      </c>
      <c r="J2797" t="s">
        <v>179</v>
      </c>
      <c r="K2797">
        <v>25</v>
      </c>
      <c r="L2797" t="s">
        <v>39</v>
      </c>
    </row>
    <row r="2798" spans="1:12" x14ac:dyDescent="0.2">
      <c r="A2798">
        <v>2018</v>
      </c>
      <c r="B2798" t="s">
        <v>111</v>
      </c>
      <c r="C2798" t="s">
        <v>6</v>
      </c>
      <c r="D2798" t="s">
        <v>8</v>
      </c>
      <c r="E2798" t="s">
        <v>204</v>
      </c>
      <c r="F2798">
        <v>20424</v>
      </c>
      <c r="G2798">
        <v>23010</v>
      </c>
      <c r="H2798">
        <v>0.88761408083441984</v>
      </c>
      <c r="I2798" t="s">
        <v>209</v>
      </c>
      <c r="J2798" t="s">
        <v>179</v>
      </c>
      <c r="K2798">
        <v>25</v>
      </c>
      <c r="L2798" t="s">
        <v>39</v>
      </c>
    </row>
    <row r="2799" spans="1:12" x14ac:dyDescent="0.2">
      <c r="A2799">
        <v>2018</v>
      </c>
      <c r="B2799" t="s">
        <v>111</v>
      </c>
      <c r="C2799" t="s">
        <v>6</v>
      </c>
      <c r="D2799" t="s">
        <v>8</v>
      </c>
      <c r="E2799" t="s">
        <v>206</v>
      </c>
      <c r="F2799">
        <v>2520</v>
      </c>
      <c r="G2799">
        <v>23010</v>
      </c>
      <c r="H2799">
        <v>0.10951760104302477</v>
      </c>
      <c r="I2799" t="s">
        <v>211</v>
      </c>
      <c r="J2799" t="s">
        <v>179</v>
      </c>
      <c r="K2799">
        <v>25</v>
      </c>
      <c r="L2799" t="s">
        <v>39</v>
      </c>
    </row>
    <row r="2800" spans="1:12" x14ac:dyDescent="0.2">
      <c r="A2800">
        <v>2018</v>
      </c>
      <c r="B2800" t="s">
        <v>111</v>
      </c>
      <c r="C2800" t="s">
        <v>6</v>
      </c>
      <c r="D2800" t="s">
        <v>8</v>
      </c>
      <c r="E2800" t="s">
        <v>207</v>
      </c>
      <c r="F2800">
        <v>66</v>
      </c>
      <c r="G2800">
        <v>23010</v>
      </c>
      <c r="H2800">
        <v>2.8683181225554106E-3</v>
      </c>
      <c r="I2800" t="s">
        <v>212</v>
      </c>
      <c r="J2800" t="s">
        <v>179</v>
      </c>
      <c r="K2800">
        <v>25</v>
      </c>
      <c r="L2800" t="s">
        <v>39</v>
      </c>
    </row>
    <row r="2801" spans="1:12" x14ac:dyDescent="0.2">
      <c r="A2801">
        <v>2018</v>
      </c>
      <c r="B2801" t="s">
        <v>111</v>
      </c>
      <c r="C2801" t="s">
        <v>6</v>
      </c>
      <c r="D2801" t="s">
        <v>8</v>
      </c>
      <c r="E2801" t="s">
        <v>205</v>
      </c>
      <c r="F2801">
        <v>2586</v>
      </c>
      <c r="G2801">
        <v>23010</v>
      </c>
      <c r="H2801">
        <v>0.11238591916558019</v>
      </c>
      <c r="I2801" t="s">
        <v>210</v>
      </c>
      <c r="J2801" t="s">
        <v>179</v>
      </c>
      <c r="K2801">
        <v>25</v>
      </c>
      <c r="L2801" t="s">
        <v>39</v>
      </c>
    </row>
    <row r="2802" spans="1:12" x14ac:dyDescent="0.2">
      <c r="A2802">
        <v>2018</v>
      </c>
      <c r="B2802" t="s">
        <v>111</v>
      </c>
      <c r="C2802" t="s">
        <v>6</v>
      </c>
      <c r="D2802" t="s">
        <v>9</v>
      </c>
      <c r="E2802" t="s">
        <v>204</v>
      </c>
      <c r="F2802">
        <v>25842</v>
      </c>
      <c r="G2802">
        <v>30765</v>
      </c>
      <c r="H2802">
        <v>0.83998049731838131</v>
      </c>
      <c r="I2802" t="s">
        <v>209</v>
      </c>
      <c r="J2802" t="s">
        <v>179</v>
      </c>
      <c r="K2802">
        <v>25</v>
      </c>
      <c r="L2802" t="s">
        <v>39</v>
      </c>
    </row>
    <row r="2803" spans="1:12" x14ac:dyDescent="0.2">
      <c r="A2803">
        <v>2018</v>
      </c>
      <c r="B2803" t="s">
        <v>111</v>
      </c>
      <c r="C2803" t="s">
        <v>6</v>
      </c>
      <c r="D2803" t="s">
        <v>9</v>
      </c>
      <c r="E2803" t="s">
        <v>206</v>
      </c>
      <c r="F2803">
        <v>4642</v>
      </c>
      <c r="G2803">
        <v>30765</v>
      </c>
      <c r="H2803">
        <v>0.15088574679018366</v>
      </c>
      <c r="I2803" t="s">
        <v>211</v>
      </c>
      <c r="J2803" t="s">
        <v>179</v>
      </c>
      <c r="K2803">
        <v>25</v>
      </c>
      <c r="L2803" t="s">
        <v>39</v>
      </c>
    </row>
    <row r="2804" spans="1:12" x14ac:dyDescent="0.2">
      <c r="A2804">
        <v>2018</v>
      </c>
      <c r="B2804" t="s">
        <v>111</v>
      </c>
      <c r="C2804" t="s">
        <v>6</v>
      </c>
      <c r="D2804" t="s">
        <v>9</v>
      </c>
      <c r="E2804" t="s">
        <v>207</v>
      </c>
      <c r="F2804">
        <v>281</v>
      </c>
      <c r="G2804">
        <v>30765</v>
      </c>
      <c r="H2804">
        <v>9.1337558914350719E-3</v>
      </c>
      <c r="I2804" t="s">
        <v>212</v>
      </c>
      <c r="J2804" t="s">
        <v>179</v>
      </c>
      <c r="K2804">
        <v>25</v>
      </c>
      <c r="L2804" t="s">
        <v>39</v>
      </c>
    </row>
    <row r="2805" spans="1:12" x14ac:dyDescent="0.2">
      <c r="A2805">
        <v>2018</v>
      </c>
      <c r="B2805" t="s">
        <v>111</v>
      </c>
      <c r="C2805" t="s">
        <v>6</v>
      </c>
      <c r="D2805" t="s">
        <v>9</v>
      </c>
      <c r="E2805" t="s">
        <v>205</v>
      </c>
      <c r="F2805">
        <v>4923</v>
      </c>
      <c r="G2805">
        <v>30765</v>
      </c>
      <c r="H2805">
        <v>0.16001950268161871</v>
      </c>
      <c r="I2805" t="s">
        <v>210</v>
      </c>
      <c r="J2805" t="s">
        <v>179</v>
      </c>
      <c r="K2805">
        <v>25</v>
      </c>
      <c r="L2805" t="s">
        <v>39</v>
      </c>
    </row>
    <row r="2806" spans="1:12" x14ac:dyDescent="0.2">
      <c r="A2806">
        <v>2018</v>
      </c>
      <c r="B2806" t="s">
        <v>111</v>
      </c>
      <c r="C2806" t="s">
        <v>6</v>
      </c>
      <c r="D2806" t="s">
        <v>63</v>
      </c>
      <c r="E2806" t="s">
        <v>204</v>
      </c>
      <c r="F2806">
        <v>46266</v>
      </c>
      <c r="G2806">
        <v>53775</v>
      </c>
      <c r="H2806">
        <v>0.86036262203626224</v>
      </c>
      <c r="I2806" t="s">
        <v>209</v>
      </c>
      <c r="J2806" t="s">
        <v>179</v>
      </c>
      <c r="K2806">
        <v>25</v>
      </c>
      <c r="L2806" t="s">
        <v>39</v>
      </c>
    </row>
    <row r="2807" spans="1:12" x14ac:dyDescent="0.2">
      <c r="A2807">
        <v>2018</v>
      </c>
      <c r="B2807" t="s">
        <v>111</v>
      </c>
      <c r="C2807" t="s">
        <v>6</v>
      </c>
      <c r="D2807" t="s">
        <v>63</v>
      </c>
      <c r="E2807" t="s">
        <v>206</v>
      </c>
      <c r="F2807">
        <v>7162</v>
      </c>
      <c r="G2807">
        <v>53775</v>
      </c>
      <c r="H2807">
        <v>0.13318456531845654</v>
      </c>
      <c r="I2807" t="s">
        <v>211</v>
      </c>
      <c r="J2807" t="s">
        <v>179</v>
      </c>
      <c r="K2807">
        <v>25</v>
      </c>
      <c r="L2807" t="s">
        <v>39</v>
      </c>
    </row>
    <row r="2808" spans="1:12" x14ac:dyDescent="0.2">
      <c r="A2808">
        <v>2018</v>
      </c>
      <c r="B2808" t="s">
        <v>111</v>
      </c>
      <c r="C2808" t="s">
        <v>6</v>
      </c>
      <c r="D2808" t="s">
        <v>63</v>
      </c>
      <c r="E2808" t="s">
        <v>207</v>
      </c>
      <c r="F2808">
        <v>347</v>
      </c>
      <c r="G2808">
        <v>53775</v>
      </c>
      <c r="H2808">
        <v>6.4528126452812647E-3</v>
      </c>
      <c r="I2808" t="s">
        <v>212</v>
      </c>
      <c r="J2808" t="s">
        <v>179</v>
      </c>
      <c r="K2808">
        <v>25</v>
      </c>
      <c r="L2808" t="s">
        <v>39</v>
      </c>
    </row>
    <row r="2809" spans="1:12" x14ac:dyDescent="0.2">
      <c r="A2809">
        <v>2018</v>
      </c>
      <c r="B2809" t="s">
        <v>111</v>
      </c>
      <c r="C2809" t="s">
        <v>6</v>
      </c>
      <c r="D2809" t="s">
        <v>63</v>
      </c>
      <c r="E2809" t="s">
        <v>205</v>
      </c>
      <c r="F2809">
        <v>7509</v>
      </c>
      <c r="G2809">
        <v>53775</v>
      </c>
      <c r="H2809">
        <v>0.13963737796373779</v>
      </c>
      <c r="I2809" t="s">
        <v>210</v>
      </c>
      <c r="J2809" t="s">
        <v>179</v>
      </c>
      <c r="K2809">
        <v>25</v>
      </c>
      <c r="L2809" t="s">
        <v>39</v>
      </c>
    </row>
    <row r="2810" spans="1:12" x14ac:dyDescent="0.2">
      <c r="A2810">
        <v>2018</v>
      </c>
      <c r="B2810" t="s">
        <v>111</v>
      </c>
      <c r="C2810" t="s">
        <v>5</v>
      </c>
      <c r="D2810" t="s">
        <v>8</v>
      </c>
      <c r="E2810" t="s">
        <v>204</v>
      </c>
      <c r="F2810">
        <v>17485</v>
      </c>
      <c r="G2810">
        <v>20313</v>
      </c>
      <c r="H2810">
        <v>0.86077881159848368</v>
      </c>
      <c r="I2810" t="s">
        <v>209</v>
      </c>
      <c r="J2810" t="s">
        <v>179</v>
      </c>
      <c r="K2810">
        <v>25</v>
      </c>
      <c r="L2810" t="s">
        <v>39</v>
      </c>
    </row>
    <row r="2811" spans="1:12" x14ac:dyDescent="0.2">
      <c r="A2811">
        <v>2018</v>
      </c>
      <c r="B2811" t="s">
        <v>111</v>
      </c>
      <c r="C2811" t="s">
        <v>5</v>
      </c>
      <c r="D2811" t="s">
        <v>8</v>
      </c>
      <c r="E2811" t="s">
        <v>206</v>
      </c>
      <c r="F2811">
        <v>2740</v>
      </c>
      <c r="G2811">
        <v>20313</v>
      </c>
      <c r="H2811">
        <v>0.13488898734800375</v>
      </c>
      <c r="I2811" t="s">
        <v>211</v>
      </c>
      <c r="J2811" t="s">
        <v>179</v>
      </c>
      <c r="K2811">
        <v>25</v>
      </c>
      <c r="L2811" t="s">
        <v>39</v>
      </c>
    </row>
    <row r="2812" spans="1:12" x14ac:dyDescent="0.2">
      <c r="A2812">
        <v>2018</v>
      </c>
      <c r="B2812" t="s">
        <v>111</v>
      </c>
      <c r="C2812" t="s">
        <v>5</v>
      </c>
      <c r="D2812" t="s">
        <v>8</v>
      </c>
      <c r="E2812" t="s">
        <v>207</v>
      </c>
      <c r="F2812">
        <v>88</v>
      </c>
      <c r="G2812">
        <v>20313</v>
      </c>
      <c r="H2812">
        <v>4.3322010535125285E-3</v>
      </c>
      <c r="I2812" t="s">
        <v>212</v>
      </c>
      <c r="J2812" t="s">
        <v>179</v>
      </c>
      <c r="K2812">
        <v>25</v>
      </c>
      <c r="L2812" t="s">
        <v>39</v>
      </c>
    </row>
    <row r="2813" spans="1:12" x14ac:dyDescent="0.2">
      <c r="A2813">
        <v>2018</v>
      </c>
      <c r="B2813" t="s">
        <v>111</v>
      </c>
      <c r="C2813" t="s">
        <v>5</v>
      </c>
      <c r="D2813" t="s">
        <v>8</v>
      </c>
      <c r="E2813" t="s">
        <v>205</v>
      </c>
      <c r="F2813">
        <v>2828</v>
      </c>
      <c r="G2813">
        <v>20313</v>
      </c>
      <c r="H2813">
        <v>0.13922118840151626</v>
      </c>
      <c r="I2813" t="s">
        <v>210</v>
      </c>
      <c r="J2813" t="s">
        <v>179</v>
      </c>
      <c r="K2813">
        <v>25</v>
      </c>
      <c r="L2813" t="s">
        <v>39</v>
      </c>
    </row>
    <row r="2814" spans="1:12" x14ac:dyDescent="0.2">
      <c r="A2814">
        <v>2018</v>
      </c>
      <c r="B2814" t="s">
        <v>111</v>
      </c>
      <c r="C2814" t="s">
        <v>5</v>
      </c>
      <c r="D2814" t="s">
        <v>9</v>
      </c>
      <c r="E2814" t="s">
        <v>204</v>
      </c>
      <c r="F2814">
        <v>20112</v>
      </c>
      <c r="G2814">
        <v>25145</v>
      </c>
      <c r="H2814">
        <v>0.79984092264863793</v>
      </c>
      <c r="I2814" t="s">
        <v>209</v>
      </c>
      <c r="J2814" t="s">
        <v>179</v>
      </c>
      <c r="K2814">
        <v>25</v>
      </c>
      <c r="L2814" t="s">
        <v>39</v>
      </c>
    </row>
    <row r="2815" spans="1:12" x14ac:dyDescent="0.2">
      <c r="A2815">
        <v>2018</v>
      </c>
      <c r="B2815" t="s">
        <v>111</v>
      </c>
      <c r="C2815" t="s">
        <v>5</v>
      </c>
      <c r="D2815" t="s">
        <v>9</v>
      </c>
      <c r="E2815" t="s">
        <v>206</v>
      </c>
      <c r="F2815">
        <v>4756</v>
      </c>
      <c r="G2815">
        <v>25145</v>
      </c>
      <c r="H2815">
        <v>0.18914297076953668</v>
      </c>
      <c r="I2815" t="s">
        <v>211</v>
      </c>
      <c r="J2815" t="s">
        <v>179</v>
      </c>
      <c r="K2815">
        <v>25</v>
      </c>
      <c r="L2815" t="s">
        <v>39</v>
      </c>
    </row>
    <row r="2816" spans="1:12" x14ac:dyDescent="0.2">
      <c r="A2816">
        <v>2018</v>
      </c>
      <c r="B2816" t="s">
        <v>111</v>
      </c>
      <c r="C2816" t="s">
        <v>5</v>
      </c>
      <c r="D2816" t="s">
        <v>9</v>
      </c>
      <c r="E2816" t="s">
        <v>207</v>
      </c>
      <c r="F2816">
        <v>277</v>
      </c>
      <c r="G2816">
        <v>25145</v>
      </c>
      <c r="H2816">
        <v>1.1016106581825412E-2</v>
      </c>
      <c r="I2816" t="s">
        <v>212</v>
      </c>
      <c r="J2816" t="s">
        <v>179</v>
      </c>
      <c r="K2816">
        <v>25</v>
      </c>
      <c r="L2816" t="s">
        <v>39</v>
      </c>
    </row>
    <row r="2817" spans="1:12" x14ac:dyDescent="0.2">
      <c r="A2817">
        <v>2018</v>
      </c>
      <c r="B2817" t="s">
        <v>111</v>
      </c>
      <c r="C2817" t="s">
        <v>5</v>
      </c>
      <c r="D2817" t="s">
        <v>9</v>
      </c>
      <c r="E2817" t="s">
        <v>205</v>
      </c>
      <c r="F2817">
        <v>5033</v>
      </c>
      <c r="G2817">
        <v>25145</v>
      </c>
      <c r="H2817">
        <v>0.2001590773513621</v>
      </c>
      <c r="I2817" t="s">
        <v>210</v>
      </c>
      <c r="J2817" t="s">
        <v>179</v>
      </c>
      <c r="K2817">
        <v>25</v>
      </c>
      <c r="L2817" t="s">
        <v>39</v>
      </c>
    </row>
    <row r="2818" spans="1:12" x14ac:dyDescent="0.2">
      <c r="A2818">
        <v>2018</v>
      </c>
      <c r="B2818" t="s">
        <v>111</v>
      </c>
      <c r="C2818" t="s">
        <v>5</v>
      </c>
      <c r="D2818" t="s">
        <v>63</v>
      </c>
      <c r="E2818" t="s">
        <v>204</v>
      </c>
      <c r="F2818">
        <v>37597</v>
      </c>
      <c r="G2818">
        <v>45458</v>
      </c>
      <c r="H2818">
        <v>0.82707114259316294</v>
      </c>
      <c r="I2818" t="s">
        <v>209</v>
      </c>
      <c r="J2818" t="s">
        <v>179</v>
      </c>
      <c r="K2818">
        <v>25</v>
      </c>
      <c r="L2818" t="s">
        <v>39</v>
      </c>
    </row>
    <row r="2819" spans="1:12" x14ac:dyDescent="0.2">
      <c r="A2819">
        <v>2018</v>
      </c>
      <c r="B2819" t="s">
        <v>111</v>
      </c>
      <c r="C2819" t="s">
        <v>5</v>
      </c>
      <c r="D2819" t="s">
        <v>63</v>
      </c>
      <c r="E2819" t="s">
        <v>206</v>
      </c>
      <c r="F2819">
        <v>7496</v>
      </c>
      <c r="G2819">
        <v>45458</v>
      </c>
      <c r="H2819">
        <v>0.16489946764045932</v>
      </c>
      <c r="I2819" t="s">
        <v>211</v>
      </c>
      <c r="J2819" t="s">
        <v>179</v>
      </c>
      <c r="K2819">
        <v>25</v>
      </c>
      <c r="L2819" t="s">
        <v>39</v>
      </c>
    </row>
    <row r="2820" spans="1:12" x14ac:dyDescent="0.2">
      <c r="A2820">
        <v>2018</v>
      </c>
      <c r="B2820" t="s">
        <v>111</v>
      </c>
      <c r="C2820" t="s">
        <v>5</v>
      </c>
      <c r="D2820" t="s">
        <v>63</v>
      </c>
      <c r="E2820" t="s">
        <v>207</v>
      </c>
      <c r="F2820">
        <v>365</v>
      </c>
      <c r="G2820">
        <v>45458</v>
      </c>
      <c r="H2820">
        <v>8.029389766377756E-3</v>
      </c>
      <c r="I2820" t="s">
        <v>212</v>
      </c>
      <c r="J2820" t="s">
        <v>179</v>
      </c>
      <c r="K2820">
        <v>25</v>
      </c>
      <c r="L2820" t="s">
        <v>39</v>
      </c>
    </row>
    <row r="2821" spans="1:12" x14ac:dyDescent="0.2">
      <c r="A2821">
        <v>2018</v>
      </c>
      <c r="B2821" t="s">
        <v>111</v>
      </c>
      <c r="C2821" t="s">
        <v>5</v>
      </c>
      <c r="D2821" t="s">
        <v>63</v>
      </c>
      <c r="E2821" t="s">
        <v>205</v>
      </c>
      <c r="F2821">
        <v>7861</v>
      </c>
      <c r="G2821">
        <v>45458</v>
      </c>
      <c r="H2821">
        <v>0.17292885740683708</v>
      </c>
      <c r="I2821" t="s">
        <v>210</v>
      </c>
      <c r="J2821" t="s">
        <v>179</v>
      </c>
      <c r="K2821">
        <v>25</v>
      </c>
      <c r="L2821" t="s">
        <v>39</v>
      </c>
    </row>
    <row r="2822" spans="1:12" x14ac:dyDescent="0.2">
      <c r="A2822">
        <v>2018</v>
      </c>
      <c r="B2822" t="s">
        <v>111</v>
      </c>
      <c r="C2822" t="s">
        <v>4</v>
      </c>
      <c r="D2822" t="s">
        <v>8</v>
      </c>
      <c r="E2822" t="s">
        <v>204</v>
      </c>
      <c r="F2822">
        <v>15486</v>
      </c>
      <c r="G2822">
        <v>18793</v>
      </c>
      <c r="H2822">
        <v>0.82403022401958181</v>
      </c>
      <c r="I2822" t="s">
        <v>209</v>
      </c>
      <c r="J2822" t="s">
        <v>179</v>
      </c>
      <c r="K2822">
        <v>25</v>
      </c>
      <c r="L2822" t="s">
        <v>39</v>
      </c>
    </row>
    <row r="2823" spans="1:12" x14ac:dyDescent="0.2">
      <c r="A2823">
        <v>2018</v>
      </c>
      <c r="B2823" t="s">
        <v>111</v>
      </c>
      <c r="C2823" t="s">
        <v>4</v>
      </c>
      <c r="D2823" t="s">
        <v>8</v>
      </c>
      <c r="E2823" t="s">
        <v>206</v>
      </c>
      <c r="F2823">
        <v>3238</v>
      </c>
      <c r="G2823">
        <v>18793</v>
      </c>
      <c r="H2823">
        <v>0.17229819613685948</v>
      </c>
      <c r="I2823" t="s">
        <v>211</v>
      </c>
      <c r="J2823" t="s">
        <v>179</v>
      </c>
      <c r="K2823">
        <v>25</v>
      </c>
      <c r="L2823" t="s">
        <v>39</v>
      </c>
    </row>
    <row r="2824" spans="1:12" x14ac:dyDescent="0.2">
      <c r="A2824">
        <v>2018</v>
      </c>
      <c r="B2824" t="s">
        <v>111</v>
      </c>
      <c r="C2824" t="s">
        <v>4</v>
      </c>
      <c r="D2824" t="s">
        <v>8</v>
      </c>
      <c r="E2824" t="s">
        <v>207</v>
      </c>
      <c r="F2824">
        <v>69</v>
      </c>
      <c r="G2824">
        <v>18793</v>
      </c>
      <c r="H2824">
        <v>3.6715798435587718E-3</v>
      </c>
      <c r="I2824" t="s">
        <v>212</v>
      </c>
      <c r="J2824" t="s">
        <v>179</v>
      </c>
      <c r="K2824">
        <v>25</v>
      </c>
      <c r="L2824" t="s">
        <v>39</v>
      </c>
    </row>
    <row r="2825" spans="1:12" x14ac:dyDescent="0.2">
      <c r="A2825">
        <v>2018</v>
      </c>
      <c r="B2825" t="s">
        <v>111</v>
      </c>
      <c r="C2825" t="s">
        <v>4</v>
      </c>
      <c r="D2825" t="s">
        <v>8</v>
      </c>
      <c r="E2825" t="s">
        <v>205</v>
      </c>
      <c r="F2825">
        <v>3307</v>
      </c>
      <c r="G2825">
        <v>18793</v>
      </c>
      <c r="H2825">
        <v>0.17596977598041824</v>
      </c>
      <c r="I2825" t="s">
        <v>210</v>
      </c>
      <c r="J2825" t="s">
        <v>179</v>
      </c>
      <c r="K2825">
        <v>25</v>
      </c>
      <c r="L2825" t="s">
        <v>39</v>
      </c>
    </row>
    <row r="2826" spans="1:12" x14ac:dyDescent="0.2">
      <c r="A2826">
        <v>2018</v>
      </c>
      <c r="B2826" t="s">
        <v>111</v>
      </c>
      <c r="C2826" t="s">
        <v>4</v>
      </c>
      <c r="D2826" t="s">
        <v>9</v>
      </c>
      <c r="E2826" t="s">
        <v>204</v>
      </c>
      <c r="F2826">
        <v>17103</v>
      </c>
      <c r="G2826">
        <v>22447</v>
      </c>
      <c r="H2826">
        <v>0.76192809729585242</v>
      </c>
      <c r="I2826" t="s">
        <v>209</v>
      </c>
      <c r="J2826" t="s">
        <v>179</v>
      </c>
      <c r="K2826">
        <v>25</v>
      </c>
      <c r="L2826" t="s">
        <v>39</v>
      </c>
    </row>
    <row r="2827" spans="1:12" x14ac:dyDescent="0.2">
      <c r="A2827">
        <v>2018</v>
      </c>
      <c r="B2827" t="s">
        <v>111</v>
      </c>
      <c r="C2827" t="s">
        <v>4</v>
      </c>
      <c r="D2827" t="s">
        <v>9</v>
      </c>
      <c r="E2827" t="s">
        <v>206</v>
      </c>
      <c r="F2827">
        <v>5077</v>
      </c>
      <c r="G2827">
        <v>22447</v>
      </c>
      <c r="H2827">
        <v>0.22617721744553837</v>
      </c>
      <c r="I2827" t="s">
        <v>211</v>
      </c>
      <c r="J2827" t="s">
        <v>179</v>
      </c>
      <c r="K2827">
        <v>25</v>
      </c>
      <c r="L2827" t="s">
        <v>39</v>
      </c>
    </row>
    <row r="2828" spans="1:12" x14ac:dyDescent="0.2">
      <c r="A2828">
        <v>2018</v>
      </c>
      <c r="B2828" t="s">
        <v>111</v>
      </c>
      <c r="C2828" t="s">
        <v>4</v>
      </c>
      <c r="D2828" t="s">
        <v>9</v>
      </c>
      <c r="E2828" t="s">
        <v>207</v>
      </c>
      <c r="F2828">
        <v>267</v>
      </c>
      <c r="G2828">
        <v>22447</v>
      </c>
      <c r="H2828">
        <v>1.1894685258609169E-2</v>
      </c>
      <c r="I2828" t="s">
        <v>212</v>
      </c>
      <c r="J2828" t="s">
        <v>179</v>
      </c>
      <c r="K2828">
        <v>25</v>
      </c>
      <c r="L2828" t="s">
        <v>39</v>
      </c>
    </row>
    <row r="2829" spans="1:12" x14ac:dyDescent="0.2">
      <c r="A2829">
        <v>2018</v>
      </c>
      <c r="B2829" t="s">
        <v>111</v>
      </c>
      <c r="C2829" t="s">
        <v>4</v>
      </c>
      <c r="D2829" t="s">
        <v>9</v>
      </c>
      <c r="E2829" t="s">
        <v>205</v>
      </c>
      <c r="F2829">
        <v>5344</v>
      </c>
      <c r="G2829">
        <v>22447</v>
      </c>
      <c r="H2829">
        <v>0.23807190270414755</v>
      </c>
      <c r="I2829" t="s">
        <v>210</v>
      </c>
      <c r="J2829" t="s">
        <v>179</v>
      </c>
      <c r="K2829">
        <v>25</v>
      </c>
      <c r="L2829" t="s">
        <v>39</v>
      </c>
    </row>
    <row r="2830" spans="1:12" x14ac:dyDescent="0.2">
      <c r="A2830">
        <v>2018</v>
      </c>
      <c r="B2830" t="s">
        <v>111</v>
      </c>
      <c r="C2830" t="s">
        <v>4</v>
      </c>
      <c r="D2830" t="s">
        <v>63</v>
      </c>
      <c r="E2830" t="s">
        <v>204</v>
      </c>
      <c r="F2830">
        <v>32589</v>
      </c>
      <c r="G2830">
        <v>41240</v>
      </c>
      <c r="H2830">
        <v>0.79022793404461689</v>
      </c>
      <c r="I2830" t="s">
        <v>209</v>
      </c>
      <c r="J2830" t="s">
        <v>179</v>
      </c>
      <c r="K2830">
        <v>25</v>
      </c>
      <c r="L2830" t="s">
        <v>39</v>
      </c>
    </row>
    <row r="2831" spans="1:12" x14ac:dyDescent="0.2">
      <c r="A2831">
        <v>2018</v>
      </c>
      <c r="B2831" t="s">
        <v>111</v>
      </c>
      <c r="C2831" t="s">
        <v>4</v>
      </c>
      <c r="D2831" t="s">
        <v>63</v>
      </c>
      <c r="E2831" t="s">
        <v>206</v>
      </c>
      <c r="F2831">
        <v>8315</v>
      </c>
      <c r="G2831">
        <v>41240</v>
      </c>
      <c r="H2831">
        <v>0.20162463627546071</v>
      </c>
      <c r="I2831" t="s">
        <v>211</v>
      </c>
      <c r="J2831" t="s">
        <v>179</v>
      </c>
      <c r="K2831">
        <v>25</v>
      </c>
      <c r="L2831" t="s">
        <v>39</v>
      </c>
    </row>
    <row r="2832" spans="1:12" x14ac:dyDescent="0.2">
      <c r="A2832">
        <v>2018</v>
      </c>
      <c r="B2832" t="s">
        <v>111</v>
      </c>
      <c r="C2832" t="s">
        <v>4</v>
      </c>
      <c r="D2832" t="s">
        <v>63</v>
      </c>
      <c r="E2832" t="s">
        <v>207</v>
      </c>
      <c r="F2832">
        <v>336</v>
      </c>
      <c r="G2832">
        <v>41240</v>
      </c>
      <c r="H2832">
        <v>8.147429679922406E-3</v>
      </c>
      <c r="I2832" t="s">
        <v>212</v>
      </c>
      <c r="J2832" t="s">
        <v>179</v>
      </c>
      <c r="K2832">
        <v>25</v>
      </c>
      <c r="L2832" t="s">
        <v>39</v>
      </c>
    </row>
    <row r="2833" spans="1:12" x14ac:dyDescent="0.2">
      <c r="A2833">
        <v>2018</v>
      </c>
      <c r="B2833" t="s">
        <v>111</v>
      </c>
      <c r="C2833" t="s">
        <v>4</v>
      </c>
      <c r="D2833" t="s">
        <v>63</v>
      </c>
      <c r="E2833" t="s">
        <v>205</v>
      </c>
      <c r="F2833">
        <v>8651</v>
      </c>
      <c r="G2833">
        <v>41240</v>
      </c>
      <c r="H2833">
        <v>0.20977206595538311</v>
      </c>
      <c r="I2833" t="s">
        <v>210</v>
      </c>
      <c r="J2833" t="s">
        <v>179</v>
      </c>
      <c r="K2833">
        <v>25</v>
      </c>
      <c r="L2833" t="s">
        <v>39</v>
      </c>
    </row>
    <row r="2834" spans="1:12" x14ac:dyDescent="0.2">
      <c r="A2834">
        <v>2018</v>
      </c>
      <c r="B2834" t="s">
        <v>111</v>
      </c>
      <c r="C2834" t="s">
        <v>3</v>
      </c>
      <c r="D2834" t="s">
        <v>8</v>
      </c>
      <c r="E2834" t="s">
        <v>204</v>
      </c>
      <c r="F2834">
        <v>13436</v>
      </c>
      <c r="G2834">
        <v>16848</v>
      </c>
      <c r="H2834">
        <v>0.7974833808167141</v>
      </c>
      <c r="I2834" t="s">
        <v>209</v>
      </c>
      <c r="J2834" t="s">
        <v>179</v>
      </c>
      <c r="K2834">
        <v>25</v>
      </c>
      <c r="L2834" t="s">
        <v>39</v>
      </c>
    </row>
    <row r="2835" spans="1:12" x14ac:dyDescent="0.2">
      <c r="A2835">
        <v>2018</v>
      </c>
      <c r="B2835" t="s">
        <v>111</v>
      </c>
      <c r="C2835" t="s">
        <v>3</v>
      </c>
      <c r="D2835" t="s">
        <v>8</v>
      </c>
      <c r="E2835" t="s">
        <v>206</v>
      </c>
      <c r="F2835">
        <v>3335</v>
      </c>
      <c r="G2835">
        <v>16848</v>
      </c>
      <c r="H2835">
        <v>0.19794634377967713</v>
      </c>
      <c r="I2835" t="s">
        <v>211</v>
      </c>
      <c r="J2835" t="s">
        <v>179</v>
      </c>
      <c r="K2835">
        <v>25</v>
      </c>
      <c r="L2835" t="s">
        <v>39</v>
      </c>
    </row>
    <row r="2836" spans="1:12" x14ac:dyDescent="0.2">
      <c r="A2836">
        <v>2018</v>
      </c>
      <c r="B2836" t="s">
        <v>111</v>
      </c>
      <c r="C2836" t="s">
        <v>3</v>
      </c>
      <c r="D2836" t="s">
        <v>8</v>
      </c>
      <c r="E2836" t="s">
        <v>207</v>
      </c>
      <c r="F2836">
        <v>77</v>
      </c>
      <c r="G2836">
        <v>16848</v>
      </c>
      <c r="H2836">
        <v>4.5702754036087371E-3</v>
      </c>
      <c r="I2836" t="s">
        <v>212</v>
      </c>
      <c r="J2836" t="s">
        <v>179</v>
      </c>
      <c r="K2836">
        <v>25</v>
      </c>
      <c r="L2836" t="s">
        <v>39</v>
      </c>
    </row>
    <row r="2837" spans="1:12" x14ac:dyDescent="0.2">
      <c r="A2837">
        <v>2018</v>
      </c>
      <c r="B2837" t="s">
        <v>111</v>
      </c>
      <c r="C2837" t="s">
        <v>3</v>
      </c>
      <c r="D2837" t="s">
        <v>8</v>
      </c>
      <c r="E2837" t="s">
        <v>205</v>
      </c>
      <c r="F2837">
        <v>3412</v>
      </c>
      <c r="G2837">
        <v>16848</v>
      </c>
      <c r="H2837">
        <v>0.20251661918328584</v>
      </c>
      <c r="I2837" t="s">
        <v>210</v>
      </c>
      <c r="J2837" t="s">
        <v>179</v>
      </c>
      <c r="K2837">
        <v>25</v>
      </c>
      <c r="L2837" t="s">
        <v>39</v>
      </c>
    </row>
    <row r="2838" spans="1:12" x14ac:dyDescent="0.2">
      <c r="A2838">
        <v>2018</v>
      </c>
      <c r="B2838" t="s">
        <v>111</v>
      </c>
      <c r="C2838" t="s">
        <v>3</v>
      </c>
      <c r="D2838" t="s">
        <v>9</v>
      </c>
      <c r="E2838" t="s">
        <v>204</v>
      </c>
      <c r="F2838">
        <v>13586</v>
      </c>
      <c r="G2838">
        <v>18540</v>
      </c>
      <c r="H2838">
        <v>0.73279395900755129</v>
      </c>
      <c r="I2838" t="s">
        <v>209</v>
      </c>
      <c r="J2838" t="s">
        <v>179</v>
      </c>
      <c r="K2838">
        <v>25</v>
      </c>
      <c r="L2838" t="s">
        <v>39</v>
      </c>
    </row>
    <row r="2839" spans="1:12" x14ac:dyDescent="0.2">
      <c r="A2839">
        <v>2018</v>
      </c>
      <c r="B2839" t="s">
        <v>111</v>
      </c>
      <c r="C2839" t="s">
        <v>3</v>
      </c>
      <c r="D2839" t="s">
        <v>9</v>
      </c>
      <c r="E2839" t="s">
        <v>206</v>
      </c>
      <c r="F2839">
        <v>4662</v>
      </c>
      <c r="G2839">
        <v>18540</v>
      </c>
      <c r="H2839">
        <v>0.25145631067961166</v>
      </c>
      <c r="I2839" t="s">
        <v>211</v>
      </c>
      <c r="J2839" t="s">
        <v>179</v>
      </c>
      <c r="K2839">
        <v>25</v>
      </c>
      <c r="L2839" t="s">
        <v>39</v>
      </c>
    </row>
    <row r="2840" spans="1:12" x14ac:dyDescent="0.2">
      <c r="A2840">
        <v>2018</v>
      </c>
      <c r="B2840" t="s">
        <v>111</v>
      </c>
      <c r="C2840" t="s">
        <v>3</v>
      </c>
      <c r="D2840" t="s">
        <v>9</v>
      </c>
      <c r="E2840" t="s">
        <v>207</v>
      </c>
      <c r="F2840">
        <v>292</v>
      </c>
      <c r="G2840">
        <v>18540</v>
      </c>
      <c r="H2840">
        <v>1.574973031283711E-2</v>
      </c>
      <c r="I2840" t="s">
        <v>212</v>
      </c>
      <c r="J2840" t="s">
        <v>179</v>
      </c>
      <c r="K2840">
        <v>25</v>
      </c>
      <c r="L2840" t="s">
        <v>39</v>
      </c>
    </row>
    <row r="2841" spans="1:12" x14ac:dyDescent="0.2">
      <c r="A2841">
        <v>2018</v>
      </c>
      <c r="B2841" t="s">
        <v>111</v>
      </c>
      <c r="C2841" t="s">
        <v>3</v>
      </c>
      <c r="D2841" t="s">
        <v>9</v>
      </c>
      <c r="E2841" t="s">
        <v>205</v>
      </c>
      <c r="F2841">
        <v>4954</v>
      </c>
      <c r="G2841">
        <v>18540</v>
      </c>
      <c r="H2841">
        <v>0.26720604099244877</v>
      </c>
      <c r="I2841" t="s">
        <v>210</v>
      </c>
      <c r="J2841" t="s">
        <v>179</v>
      </c>
      <c r="K2841">
        <v>25</v>
      </c>
      <c r="L2841" t="s">
        <v>39</v>
      </c>
    </row>
    <row r="2842" spans="1:12" x14ac:dyDescent="0.2">
      <c r="A2842">
        <v>2018</v>
      </c>
      <c r="B2842" t="s">
        <v>111</v>
      </c>
      <c r="C2842" t="s">
        <v>3</v>
      </c>
      <c r="D2842" t="s">
        <v>63</v>
      </c>
      <c r="E2842" t="s">
        <v>204</v>
      </c>
      <c r="F2842">
        <v>27022</v>
      </c>
      <c r="G2842">
        <v>35388</v>
      </c>
      <c r="H2842">
        <v>0.76359217813948232</v>
      </c>
      <c r="I2842" t="s">
        <v>209</v>
      </c>
      <c r="J2842" t="s">
        <v>179</v>
      </c>
      <c r="K2842">
        <v>25</v>
      </c>
      <c r="L2842" t="s">
        <v>39</v>
      </c>
    </row>
    <row r="2843" spans="1:12" x14ac:dyDescent="0.2">
      <c r="A2843">
        <v>2018</v>
      </c>
      <c r="B2843" t="s">
        <v>111</v>
      </c>
      <c r="C2843" t="s">
        <v>3</v>
      </c>
      <c r="D2843" t="s">
        <v>63</v>
      </c>
      <c r="E2843" t="s">
        <v>206</v>
      </c>
      <c r="F2843">
        <v>7997</v>
      </c>
      <c r="G2843">
        <v>35388</v>
      </c>
      <c r="H2843">
        <v>0.22598055838137221</v>
      </c>
      <c r="I2843" t="s">
        <v>211</v>
      </c>
      <c r="J2843" t="s">
        <v>179</v>
      </c>
      <c r="K2843">
        <v>25</v>
      </c>
      <c r="L2843" t="s">
        <v>39</v>
      </c>
    </row>
    <row r="2844" spans="1:12" x14ac:dyDescent="0.2">
      <c r="A2844">
        <v>2018</v>
      </c>
      <c r="B2844" t="s">
        <v>111</v>
      </c>
      <c r="C2844" t="s">
        <v>3</v>
      </c>
      <c r="D2844" t="s">
        <v>63</v>
      </c>
      <c r="E2844" t="s">
        <v>207</v>
      </c>
      <c r="F2844">
        <v>369</v>
      </c>
      <c r="G2844">
        <v>35388</v>
      </c>
      <c r="H2844">
        <v>1.0427263479145472E-2</v>
      </c>
      <c r="I2844" t="s">
        <v>212</v>
      </c>
      <c r="J2844" t="s">
        <v>179</v>
      </c>
      <c r="K2844">
        <v>25</v>
      </c>
      <c r="L2844" t="s">
        <v>39</v>
      </c>
    </row>
    <row r="2845" spans="1:12" x14ac:dyDescent="0.2">
      <c r="A2845">
        <v>2018</v>
      </c>
      <c r="B2845" t="s">
        <v>111</v>
      </c>
      <c r="C2845" t="s">
        <v>3</v>
      </c>
      <c r="D2845" t="s">
        <v>63</v>
      </c>
      <c r="E2845" t="s">
        <v>205</v>
      </c>
      <c r="F2845">
        <v>8366</v>
      </c>
      <c r="G2845">
        <v>35388</v>
      </c>
      <c r="H2845">
        <v>0.2364078218605177</v>
      </c>
      <c r="I2845" t="s">
        <v>210</v>
      </c>
      <c r="J2845" t="s">
        <v>179</v>
      </c>
      <c r="K2845">
        <v>25</v>
      </c>
      <c r="L2845" t="s">
        <v>39</v>
      </c>
    </row>
    <row r="2846" spans="1:12" x14ac:dyDescent="0.2">
      <c r="A2846">
        <v>2018</v>
      </c>
      <c r="B2846" t="s">
        <v>111</v>
      </c>
      <c r="C2846" t="s">
        <v>2</v>
      </c>
      <c r="D2846" t="s">
        <v>8</v>
      </c>
      <c r="E2846" t="s">
        <v>204</v>
      </c>
      <c r="F2846">
        <v>15268</v>
      </c>
      <c r="G2846">
        <v>19633</v>
      </c>
      <c r="H2846">
        <v>0.77767024907044258</v>
      </c>
      <c r="I2846" t="s">
        <v>209</v>
      </c>
      <c r="J2846" t="s">
        <v>179</v>
      </c>
      <c r="K2846">
        <v>25</v>
      </c>
      <c r="L2846" t="s">
        <v>39</v>
      </c>
    </row>
    <row r="2847" spans="1:12" x14ac:dyDescent="0.2">
      <c r="A2847">
        <v>2018</v>
      </c>
      <c r="B2847" t="s">
        <v>111</v>
      </c>
      <c r="C2847" t="s">
        <v>2</v>
      </c>
      <c r="D2847" t="s">
        <v>8</v>
      </c>
      <c r="E2847" t="s">
        <v>206</v>
      </c>
      <c r="F2847">
        <v>4271</v>
      </c>
      <c r="G2847">
        <v>19633</v>
      </c>
      <c r="H2847">
        <v>0.21754189375031835</v>
      </c>
      <c r="I2847" t="s">
        <v>211</v>
      </c>
      <c r="J2847" t="s">
        <v>179</v>
      </c>
      <c r="K2847">
        <v>25</v>
      </c>
      <c r="L2847" t="s">
        <v>39</v>
      </c>
    </row>
    <row r="2848" spans="1:12" x14ac:dyDescent="0.2">
      <c r="A2848">
        <v>2018</v>
      </c>
      <c r="B2848" t="s">
        <v>111</v>
      </c>
      <c r="C2848" t="s">
        <v>2</v>
      </c>
      <c r="D2848" t="s">
        <v>8</v>
      </c>
      <c r="E2848" t="s">
        <v>207</v>
      </c>
      <c r="F2848">
        <v>94</v>
      </c>
      <c r="G2848">
        <v>19633</v>
      </c>
      <c r="H2848">
        <v>4.7878571792390363E-3</v>
      </c>
      <c r="I2848" t="s">
        <v>212</v>
      </c>
      <c r="J2848" t="s">
        <v>179</v>
      </c>
      <c r="K2848">
        <v>25</v>
      </c>
      <c r="L2848" t="s">
        <v>39</v>
      </c>
    </row>
    <row r="2849" spans="1:12" x14ac:dyDescent="0.2">
      <c r="A2849">
        <v>2018</v>
      </c>
      <c r="B2849" t="s">
        <v>111</v>
      </c>
      <c r="C2849" t="s">
        <v>2</v>
      </c>
      <c r="D2849" t="s">
        <v>8</v>
      </c>
      <c r="E2849" t="s">
        <v>205</v>
      </c>
      <c r="F2849">
        <v>4365</v>
      </c>
      <c r="G2849">
        <v>19633</v>
      </c>
      <c r="H2849">
        <v>0.22232975092955737</v>
      </c>
      <c r="I2849" t="s">
        <v>210</v>
      </c>
      <c r="J2849" t="s">
        <v>179</v>
      </c>
      <c r="K2849">
        <v>25</v>
      </c>
      <c r="L2849" t="s">
        <v>39</v>
      </c>
    </row>
    <row r="2850" spans="1:12" x14ac:dyDescent="0.2">
      <c r="A2850">
        <v>2018</v>
      </c>
      <c r="B2850" t="s">
        <v>111</v>
      </c>
      <c r="C2850" t="s">
        <v>2</v>
      </c>
      <c r="D2850" t="s">
        <v>9</v>
      </c>
      <c r="E2850" t="s">
        <v>204</v>
      </c>
      <c r="F2850">
        <v>12904</v>
      </c>
      <c r="G2850">
        <v>17695</v>
      </c>
      <c r="H2850">
        <v>0.72924554959027976</v>
      </c>
      <c r="I2850" t="s">
        <v>209</v>
      </c>
      <c r="J2850" t="s">
        <v>179</v>
      </c>
      <c r="K2850">
        <v>25</v>
      </c>
      <c r="L2850" t="s">
        <v>39</v>
      </c>
    </row>
    <row r="2851" spans="1:12" x14ac:dyDescent="0.2">
      <c r="A2851">
        <v>2018</v>
      </c>
      <c r="B2851" t="s">
        <v>111</v>
      </c>
      <c r="C2851" t="s">
        <v>2</v>
      </c>
      <c r="D2851" t="s">
        <v>9</v>
      </c>
      <c r="E2851" t="s">
        <v>206</v>
      </c>
      <c r="F2851">
        <v>4517</v>
      </c>
      <c r="G2851">
        <v>17695</v>
      </c>
      <c r="H2851">
        <v>0.25526985024018084</v>
      </c>
      <c r="I2851" t="s">
        <v>211</v>
      </c>
      <c r="J2851" t="s">
        <v>179</v>
      </c>
      <c r="K2851">
        <v>25</v>
      </c>
      <c r="L2851" t="s">
        <v>39</v>
      </c>
    </row>
    <row r="2852" spans="1:12" x14ac:dyDescent="0.2">
      <c r="A2852">
        <v>2018</v>
      </c>
      <c r="B2852" t="s">
        <v>111</v>
      </c>
      <c r="C2852" t="s">
        <v>2</v>
      </c>
      <c r="D2852" t="s">
        <v>9</v>
      </c>
      <c r="E2852" t="s">
        <v>207</v>
      </c>
      <c r="F2852">
        <v>274</v>
      </c>
      <c r="G2852">
        <v>17695</v>
      </c>
      <c r="H2852">
        <v>1.5484600169539418E-2</v>
      </c>
      <c r="I2852" t="s">
        <v>212</v>
      </c>
      <c r="J2852" t="s">
        <v>179</v>
      </c>
      <c r="K2852">
        <v>25</v>
      </c>
      <c r="L2852" t="s">
        <v>39</v>
      </c>
    </row>
    <row r="2853" spans="1:12" x14ac:dyDescent="0.2">
      <c r="A2853">
        <v>2018</v>
      </c>
      <c r="B2853" t="s">
        <v>111</v>
      </c>
      <c r="C2853" t="s">
        <v>2</v>
      </c>
      <c r="D2853" t="s">
        <v>9</v>
      </c>
      <c r="E2853" t="s">
        <v>205</v>
      </c>
      <c r="F2853">
        <v>4791</v>
      </c>
      <c r="G2853">
        <v>17695</v>
      </c>
      <c r="H2853">
        <v>0.27075445040972024</v>
      </c>
      <c r="I2853" t="s">
        <v>210</v>
      </c>
      <c r="J2853" t="s">
        <v>179</v>
      </c>
      <c r="K2853">
        <v>25</v>
      </c>
      <c r="L2853" t="s">
        <v>39</v>
      </c>
    </row>
    <row r="2854" spans="1:12" x14ac:dyDescent="0.2">
      <c r="A2854">
        <v>2018</v>
      </c>
      <c r="B2854" t="s">
        <v>111</v>
      </c>
      <c r="C2854" t="s">
        <v>2</v>
      </c>
      <c r="D2854" t="s">
        <v>63</v>
      </c>
      <c r="E2854" t="s">
        <v>204</v>
      </c>
      <c r="F2854">
        <v>28172</v>
      </c>
      <c r="G2854">
        <v>37328</v>
      </c>
      <c r="H2854">
        <v>0.75471495927989718</v>
      </c>
      <c r="I2854" t="s">
        <v>209</v>
      </c>
      <c r="J2854" t="s">
        <v>179</v>
      </c>
      <c r="K2854">
        <v>25</v>
      </c>
      <c r="L2854" t="s">
        <v>39</v>
      </c>
    </row>
    <row r="2855" spans="1:12" x14ac:dyDescent="0.2">
      <c r="A2855">
        <v>2018</v>
      </c>
      <c r="B2855" t="s">
        <v>111</v>
      </c>
      <c r="C2855" t="s">
        <v>2</v>
      </c>
      <c r="D2855" t="s">
        <v>63</v>
      </c>
      <c r="E2855" t="s">
        <v>206</v>
      </c>
      <c r="F2855">
        <v>8788</v>
      </c>
      <c r="G2855">
        <v>37328</v>
      </c>
      <c r="H2855">
        <v>0.23542648949849979</v>
      </c>
      <c r="I2855" t="s">
        <v>211</v>
      </c>
      <c r="J2855" t="s">
        <v>179</v>
      </c>
      <c r="K2855">
        <v>25</v>
      </c>
      <c r="L2855" t="s">
        <v>39</v>
      </c>
    </row>
    <row r="2856" spans="1:12" x14ac:dyDescent="0.2">
      <c r="A2856">
        <v>2018</v>
      </c>
      <c r="B2856" t="s">
        <v>111</v>
      </c>
      <c r="C2856" t="s">
        <v>2</v>
      </c>
      <c r="D2856" t="s">
        <v>63</v>
      </c>
      <c r="E2856" t="s">
        <v>207</v>
      </c>
      <c r="F2856">
        <v>368</v>
      </c>
      <c r="G2856">
        <v>37328</v>
      </c>
      <c r="H2856">
        <v>9.8585512216030867E-3</v>
      </c>
      <c r="I2856" t="s">
        <v>212</v>
      </c>
      <c r="J2856" t="s">
        <v>179</v>
      </c>
      <c r="K2856">
        <v>25</v>
      </c>
      <c r="L2856" t="s">
        <v>39</v>
      </c>
    </row>
    <row r="2857" spans="1:12" x14ac:dyDescent="0.2">
      <c r="A2857">
        <v>2018</v>
      </c>
      <c r="B2857" t="s">
        <v>111</v>
      </c>
      <c r="C2857" t="s">
        <v>2</v>
      </c>
      <c r="D2857" t="s">
        <v>63</v>
      </c>
      <c r="E2857" t="s">
        <v>205</v>
      </c>
      <c r="F2857">
        <v>9156</v>
      </c>
      <c r="G2857">
        <v>37328</v>
      </c>
      <c r="H2857">
        <v>0.24528504072010288</v>
      </c>
      <c r="I2857" t="s">
        <v>210</v>
      </c>
      <c r="J2857" t="s">
        <v>179</v>
      </c>
      <c r="K2857">
        <v>25</v>
      </c>
      <c r="L2857" t="s">
        <v>39</v>
      </c>
    </row>
    <row r="2858" spans="1:12" x14ac:dyDescent="0.2">
      <c r="A2858">
        <v>2018</v>
      </c>
      <c r="B2858" t="s">
        <v>111</v>
      </c>
      <c r="C2858" t="s">
        <v>1</v>
      </c>
      <c r="D2858" t="s">
        <v>8</v>
      </c>
      <c r="E2858" t="s">
        <v>204</v>
      </c>
      <c r="F2858">
        <v>14840</v>
      </c>
      <c r="G2858">
        <v>19289</v>
      </c>
      <c r="H2858">
        <v>0.76935040696770185</v>
      </c>
      <c r="I2858" t="s">
        <v>209</v>
      </c>
      <c r="J2858" t="s">
        <v>179</v>
      </c>
      <c r="K2858">
        <v>25</v>
      </c>
      <c r="L2858" t="s">
        <v>39</v>
      </c>
    </row>
    <row r="2859" spans="1:12" x14ac:dyDescent="0.2">
      <c r="A2859">
        <v>2018</v>
      </c>
      <c r="B2859" t="s">
        <v>111</v>
      </c>
      <c r="C2859" t="s">
        <v>1</v>
      </c>
      <c r="D2859" t="s">
        <v>8</v>
      </c>
      <c r="E2859" t="s">
        <v>206</v>
      </c>
      <c r="F2859">
        <v>4334</v>
      </c>
      <c r="G2859">
        <v>19289</v>
      </c>
      <c r="H2859">
        <v>0.22468764580849188</v>
      </c>
      <c r="I2859" t="s">
        <v>211</v>
      </c>
      <c r="J2859" t="s">
        <v>179</v>
      </c>
      <c r="K2859">
        <v>25</v>
      </c>
      <c r="L2859" t="s">
        <v>39</v>
      </c>
    </row>
    <row r="2860" spans="1:12" x14ac:dyDescent="0.2">
      <c r="A2860">
        <v>2018</v>
      </c>
      <c r="B2860" t="s">
        <v>111</v>
      </c>
      <c r="C2860" t="s">
        <v>1</v>
      </c>
      <c r="D2860" t="s">
        <v>8</v>
      </c>
      <c r="E2860" t="s">
        <v>207</v>
      </c>
      <c r="F2860">
        <v>115</v>
      </c>
      <c r="G2860">
        <v>19289</v>
      </c>
      <c r="H2860">
        <v>5.9619472238063142E-3</v>
      </c>
      <c r="I2860" t="s">
        <v>212</v>
      </c>
      <c r="J2860" t="s">
        <v>179</v>
      </c>
      <c r="K2860">
        <v>25</v>
      </c>
      <c r="L2860" t="s">
        <v>39</v>
      </c>
    </row>
    <row r="2861" spans="1:12" x14ac:dyDescent="0.2">
      <c r="A2861">
        <v>2018</v>
      </c>
      <c r="B2861" t="s">
        <v>111</v>
      </c>
      <c r="C2861" t="s">
        <v>1</v>
      </c>
      <c r="D2861" t="s">
        <v>8</v>
      </c>
      <c r="E2861" t="s">
        <v>205</v>
      </c>
      <c r="F2861">
        <v>4449</v>
      </c>
      <c r="G2861">
        <v>19289</v>
      </c>
      <c r="H2861">
        <v>0.23064959303229821</v>
      </c>
      <c r="I2861" t="s">
        <v>210</v>
      </c>
      <c r="J2861" t="s">
        <v>179</v>
      </c>
      <c r="K2861">
        <v>25</v>
      </c>
      <c r="L2861" t="s">
        <v>39</v>
      </c>
    </row>
    <row r="2862" spans="1:12" x14ac:dyDescent="0.2">
      <c r="A2862">
        <v>2018</v>
      </c>
      <c r="B2862" t="s">
        <v>111</v>
      </c>
      <c r="C2862" t="s">
        <v>1</v>
      </c>
      <c r="D2862" t="s">
        <v>9</v>
      </c>
      <c r="E2862" t="s">
        <v>204</v>
      </c>
      <c r="F2862">
        <v>12037</v>
      </c>
      <c r="G2862">
        <v>16429</v>
      </c>
      <c r="H2862">
        <v>0.73266784344756219</v>
      </c>
      <c r="I2862" t="s">
        <v>209</v>
      </c>
      <c r="J2862" t="s">
        <v>179</v>
      </c>
      <c r="K2862">
        <v>25</v>
      </c>
      <c r="L2862" t="s">
        <v>39</v>
      </c>
    </row>
    <row r="2863" spans="1:12" x14ac:dyDescent="0.2">
      <c r="A2863">
        <v>2018</v>
      </c>
      <c r="B2863" t="s">
        <v>111</v>
      </c>
      <c r="C2863" t="s">
        <v>1</v>
      </c>
      <c r="D2863" t="s">
        <v>9</v>
      </c>
      <c r="E2863" t="s">
        <v>206</v>
      </c>
      <c r="F2863">
        <v>4182</v>
      </c>
      <c r="G2863">
        <v>16429</v>
      </c>
      <c r="H2863">
        <v>0.25454988130744416</v>
      </c>
      <c r="I2863" t="s">
        <v>211</v>
      </c>
      <c r="J2863" t="s">
        <v>179</v>
      </c>
      <c r="K2863">
        <v>25</v>
      </c>
      <c r="L2863" t="s">
        <v>39</v>
      </c>
    </row>
    <row r="2864" spans="1:12" x14ac:dyDescent="0.2">
      <c r="A2864">
        <v>2018</v>
      </c>
      <c r="B2864" t="s">
        <v>111</v>
      </c>
      <c r="C2864" t="s">
        <v>1</v>
      </c>
      <c r="D2864" t="s">
        <v>9</v>
      </c>
      <c r="E2864" t="s">
        <v>207</v>
      </c>
      <c r="F2864">
        <v>210</v>
      </c>
      <c r="G2864">
        <v>16429</v>
      </c>
      <c r="H2864">
        <v>1.278227524499361E-2</v>
      </c>
      <c r="I2864" t="s">
        <v>212</v>
      </c>
      <c r="J2864" t="s">
        <v>179</v>
      </c>
      <c r="K2864">
        <v>25</v>
      </c>
      <c r="L2864" t="s">
        <v>39</v>
      </c>
    </row>
    <row r="2865" spans="1:12" x14ac:dyDescent="0.2">
      <c r="A2865">
        <v>2018</v>
      </c>
      <c r="B2865" t="s">
        <v>111</v>
      </c>
      <c r="C2865" t="s">
        <v>1</v>
      </c>
      <c r="D2865" t="s">
        <v>9</v>
      </c>
      <c r="E2865" t="s">
        <v>205</v>
      </c>
      <c r="F2865">
        <v>4392</v>
      </c>
      <c r="G2865">
        <v>16429</v>
      </c>
      <c r="H2865">
        <v>0.26733215655243775</v>
      </c>
      <c r="I2865" t="s">
        <v>210</v>
      </c>
      <c r="J2865" t="s">
        <v>179</v>
      </c>
      <c r="K2865">
        <v>25</v>
      </c>
      <c r="L2865" t="s">
        <v>39</v>
      </c>
    </row>
    <row r="2866" spans="1:12" x14ac:dyDescent="0.2">
      <c r="A2866">
        <v>2018</v>
      </c>
      <c r="B2866" t="s">
        <v>111</v>
      </c>
      <c r="C2866" t="s">
        <v>1</v>
      </c>
      <c r="D2866" t="s">
        <v>63</v>
      </c>
      <c r="E2866" t="s">
        <v>204</v>
      </c>
      <c r="F2866">
        <v>26877</v>
      </c>
      <c r="G2866">
        <v>35718</v>
      </c>
      <c r="H2866">
        <v>0.75247774231479925</v>
      </c>
      <c r="I2866" t="s">
        <v>209</v>
      </c>
      <c r="J2866" t="s">
        <v>179</v>
      </c>
      <c r="K2866">
        <v>25</v>
      </c>
      <c r="L2866" t="s">
        <v>39</v>
      </c>
    </row>
    <row r="2867" spans="1:12" x14ac:dyDescent="0.2">
      <c r="A2867">
        <v>2018</v>
      </c>
      <c r="B2867" t="s">
        <v>111</v>
      </c>
      <c r="C2867" t="s">
        <v>1</v>
      </c>
      <c r="D2867" t="s">
        <v>63</v>
      </c>
      <c r="E2867" t="s">
        <v>206</v>
      </c>
      <c r="F2867">
        <v>8516</v>
      </c>
      <c r="G2867">
        <v>35718</v>
      </c>
      <c r="H2867">
        <v>0.23842320398678538</v>
      </c>
      <c r="I2867" t="s">
        <v>211</v>
      </c>
      <c r="J2867" t="s">
        <v>179</v>
      </c>
      <c r="K2867">
        <v>25</v>
      </c>
      <c r="L2867" t="s">
        <v>39</v>
      </c>
    </row>
    <row r="2868" spans="1:12" x14ac:dyDescent="0.2">
      <c r="A2868">
        <v>2018</v>
      </c>
      <c r="B2868" t="s">
        <v>111</v>
      </c>
      <c r="C2868" t="s">
        <v>1</v>
      </c>
      <c r="D2868" t="s">
        <v>63</v>
      </c>
      <c r="E2868" t="s">
        <v>207</v>
      </c>
      <c r="F2868">
        <v>325</v>
      </c>
      <c r="G2868">
        <v>35718</v>
      </c>
      <c r="H2868">
        <v>9.0990536984153648E-3</v>
      </c>
      <c r="I2868" t="s">
        <v>212</v>
      </c>
      <c r="J2868" t="s">
        <v>179</v>
      </c>
      <c r="K2868">
        <v>25</v>
      </c>
      <c r="L2868" t="s">
        <v>39</v>
      </c>
    </row>
    <row r="2869" spans="1:12" x14ac:dyDescent="0.2">
      <c r="A2869">
        <v>2018</v>
      </c>
      <c r="B2869" t="s">
        <v>111</v>
      </c>
      <c r="C2869" t="s">
        <v>1</v>
      </c>
      <c r="D2869" t="s">
        <v>63</v>
      </c>
      <c r="E2869" t="s">
        <v>205</v>
      </c>
      <c r="F2869">
        <v>8841</v>
      </c>
      <c r="G2869">
        <v>35718</v>
      </c>
      <c r="H2869">
        <v>0.24752225768520075</v>
      </c>
      <c r="I2869" t="s">
        <v>210</v>
      </c>
      <c r="J2869" t="s">
        <v>179</v>
      </c>
      <c r="K2869">
        <v>25</v>
      </c>
      <c r="L2869" t="s">
        <v>39</v>
      </c>
    </row>
    <row r="2870" spans="1:12" x14ac:dyDescent="0.2">
      <c r="A2870">
        <v>2018</v>
      </c>
      <c r="B2870" t="s">
        <v>111</v>
      </c>
      <c r="C2870" t="s">
        <v>137</v>
      </c>
      <c r="D2870" t="s">
        <v>8</v>
      </c>
      <c r="E2870" t="s">
        <v>204</v>
      </c>
      <c r="F2870">
        <v>117195</v>
      </c>
      <c r="G2870">
        <v>140207</v>
      </c>
      <c r="H2870">
        <v>0.83587124751260633</v>
      </c>
      <c r="I2870" t="s">
        <v>209</v>
      </c>
      <c r="J2870" t="s">
        <v>179</v>
      </c>
      <c r="K2870">
        <v>25</v>
      </c>
      <c r="L2870" t="s">
        <v>39</v>
      </c>
    </row>
    <row r="2871" spans="1:12" x14ac:dyDescent="0.2">
      <c r="A2871">
        <v>2018</v>
      </c>
      <c r="B2871" t="s">
        <v>111</v>
      </c>
      <c r="C2871" t="s">
        <v>137</v>
      </c>
      <c r="D2871" t="s">
        <v>8</v>
      </c>
      <c r="E2871" t="s">
        <v>206</v>
      </c>
      <c r="F2871">
        <v>22457</v>
      </c>
      <c r="G2871">
        <v>140207</v>
      </c>
      <c r="H2871">
        <v>0.16017031959887881</v>
      </c>
      <c r="I2871" t="s">
        <v>211</v>
      </c>
      <c r="J2871" t="s">
        <v>179</v>
      </c>
      <c r="K2871">
        <v>25</v>
      </c>
      <c r="L2871" t="s">
        <v>39</v>
      </c>
    </row>
    <row r="2872" spans="1:12" x14ac:dyDescent="0.2">
      <c r="A2872">
        <v>2018</v>
      </c>
      <c r="B2872" t="s">
        <v>111</v>
      </c>
      <c r="C2872" t="s">
        <v>137</v>
      </c>
      <c r="D2872" t="s">
        <v>8</v>
      </c>
      <c r="E2872" t="s">
        <v>207</v>
      </c>
      <c r="F2872">
        <v>555</v>
      </c>
      <c r="G2872">
        <v>140207</v>
      </c>
      <c r="H2872">
        <v>3.9584328885148385E-3</v>
      </c>
      <c r="I2872" t="s">
        <v>212</v>
      </c>
      <c r="J2872" t="s">
        <v>179</v>
      </c>
      <c r="K2872">
        <v>25</v>
      </c>
      <c r="L2872" t="s">
        <v>39</v>
      </c>
    </row>
    <row r="2873" spans="1:12" x14ac:dyDescent="0.2">
      <c r="A2873">
        <v>2018</v>
      </c>
      <c r="B2873" t="s">
        <v>111</v>
      </c>
      <c r="C2873" t="s">
        <v>137</v>
      </c>
      <c r="D2873" t="s">
        <v>8</v>
      </c>
      <c r="E2873" t="s">
        <v>205</v>
      </c>
      <c r="F2873">
        <v>23012</v>
      </c>
      <c r="G2873">
        <v>140207</v>
      </c>
      <c r="H2873">
        <v>0.16412875248739364</v>
      </c>
      <c r="I2873" t="s">
        <v>210</v>
      </c>
      <c r="J2873" t="s">
        <v>179</v>
      </c>
      <c r="K2873">
        <v>25</v>
      </c>
      <c r="L2873" t="s">
        <v>39</v>
      </c>
    </row>
    <row r="2874" spans="1:12" x14ac:dyDescent="0.2">
      <c r="A2874">
        <v>2018</v>
      </c>
      <c r="B2874" t="s">
        <v>111</v>
      </c>
      <c r="C2874" t="s">
        <v>137</v>
      </c>
      <c r="D2874" t="s">
        <v>9</v>
      </c>
      <c r="E2874" t="s">
        <v>204</v>
      </c>
      <c r="F2874">
        <v>127009</v>
      </c>
      <c r="G2874">
        <v>160259</v>
      </c>
      <c r="H2874">
        <v>0.79252335282261843</v>
      </c>
      <c r="I2874" t="s">
        <v>209</v>
      </c>
      <c r="J2874" t="s">
        <v>179</v>
      </c>
      <c r="K2874">
        <v>25</v>
      </c>
      <c r="L2874" t="s">
        <v>39</v>
      </c>
    </row>
    <row r="2875" spans="1:12" x14ac:dyDescent="0.2">
      <c r="A2875">
        <v>2018</v>
      </c>
      <c r="B2875" t="s">
        <v>111</v>
      </c>
      <c r="C2875" t="s">
        <v>137</v>
      </c>
      <c r="D2875" t="s">
        <v>9</v>
      </c>
      <c r="E2875" t="s">
        <v>206</v>
      </c>
      <c r="F2875">
        <v>31482</v>
      </c>
      <c r="G2875">
        <v>160259</v>
      </c>
      <c r="H2875">
        <v>0.19644450545679182</v>
      </c>
      <c r="I2875" t="s">
        <v>211</v>
      </c>
      <c r="J2875" t="s">
        <v>179</v>
      </c>
      <c r="K2875">
        <v>25</v>
      </c>
      <c r="L2875" t="s">
        <v>39</v>
      </c>
    </row>
    <row r="2876" spans="1:12" x14ac:dyDescent="0.2">
      <c r="A2876">
        <v>2018</v>
      </c>
      <c r="B2876" t="s">
        <v>111</v>
      </c>
      <c r="C2876" t="s">
        <v>137</v>
      </c>
      <c r="D2876" t="s">
        <v>9</v>
      </c>
      <c r="E2876" t="s">
        <v>207</v>
      </c>
      <c r="F2876">
        <v>1768</v>
      </c>
      <c r="G2876">
        <v>160259</v>
      </c>
      <c r="H2876">
        <v>1.1032141720589795E-2</v>
      </c>
      <c r="I2876" t="s">
        <v>212</v>
      </c>
      <c r="J2876" t="s">
        <v>179</v>
      </c>
      <c r="K2876">
        <v>25</v>
      </c>
      <c r="L2876" t="s">
        <v>39</v>
      </c>
    </row>
    <row r="2877" spans="1:12" x14ac:dyDescent="0.2">
      <c r="A2877">
        <v>2018</v>
      </c>
      <c r="B2877" t="s">
        <v>111</v>
      </c>
      <c r="C2877" t="s">
        <v>137</v>
      </c>
      <c r="D2877" t="s">
        <v>9</v>
      </c>
      <c r="E2877" t="s">
        <v>205</v>
      </c>
      <c r="F2877">
        <v>33250</v>
      </c>
      <c r="G2877">
        <v>160259</v>
      </c>
      <c r="H2877">
        <v>0.20747664717738162</v>
      </c>
      <c r="I2877" t="s">
        <v>210</v>
      </c>
      <c r="J2877" t="s">
        <v>179</v>
      </c>
      <c r="K2877">
        <v>25</v>
      </c>
      <c r="L2877" t="s">
        <v>39</v>
      </c>
    </row>
    <row r="2878" spans="1:12" x14ac:dyDescent="0.2">
      <c r="A2878">
        <v>2018</v>
      </c>
      <c r="B2878" t="s">
        <v>111</v>
      </c>
      <c r="C2878" t="s">
        <v>137</v>
      </c>
      <c r="D2878" t="s">
        <v>63</v>
      </c>
      <c r="E2878" t="s">
        <v>204</v>
      </c>
      <c r="F2878">
        <v>244204</v>
      </c>
      <c r="G2878">
        <v>300466</v>
      </c>
      <c r="H2878">
        <v>0.81275086033028698</v>
      </c>
      <c r="I2878" t="s">
        <v>209</v>
      </c>
      <c r="J2878" t="s">
        <v>179</v>
      </c>
      <c r="K2878">
        <v>25</v>
      </c>
      <c r="L2878" t="s">
        <v>39</v>
      </c>
    </row>
    <row r="2879" spans="1:12" x14ac:dyDescent="0.2">
      <c r="A2879">
        <v>2018</v>
      </c>
      <c r="B2879" t="s">
        <v>111</v>
      </c>
      <c r="C2879" t="s">
        <v>137</v>
      </c>
      <c r="D2879" t="s">
        <v>63</v>
      </c>
      <c r="E2879" t="s">
        <v>206</v>
      </c>
      <c r="F2879">
        <v>53939</v>
      </c>
      <c r="G2879">
        <v>300466</v>
      </c>
      <c r="H2879">
        <v>0.17951781565967531</v>
      </c>
      <c r="I2879" t="s">
        <v>211</v>
      </c>
      <c r="J2879" t="s">
        <v>179</v>
      </c>
      <c r="K2879">
        <v>25</v>
      </c>
      <c r="L2879" t="s">
        <v>39</v>
      </c>
    </row>
    <row r="2880" spans="1:12" x14ac:dyDescent="0.2">
      <c r="A2880">
        <v>2018</v>
      </c>
      <c r="B2880" t="s">
        <v>111</v>
      </c>
      <c r="C2880" t="s">
        <v>137</v>
      </c>
      <c r="D2880" t="s">
        <v>63</v>
      </c>
      <c r="E2880" t="s">
        <v>207</v>
      </c>
      <c r="F2880">
        <v>2323</v>
      </c>
      <c r="G2880">
        <v>300466</v>
      </c>
      <c r="H2880">
        <v>7.731324010037741E-3</v>
      </c>
      <c r="I2880" t="s">
        <v>212</v>
      </c>
      <c r="J2880" t="s">
        <v>179</v>
      </c>
      <c r="K2880">
        <v>25</v>
      </c>
      <c r="L2880" t="s">
        <v>39</v>
      </c>
    </row>
    <row r="2881" spans="1:12" x14ac:dyDescent="0.2">
      <c r="A2881">
        <v>2018</v>
      </c>
      <c r="B2881" t="s">
        <v>111</v>
      </c>
      <c r="C2881" t="s">
        <v>137</v>
      </c>
      <c r="D2881" t="s">
        <v>63</v>
      </c>
      <c r="E2881" t="s">
        <v>205</v>
      </c>
      <c r="F2881">
        <v>56262</v>
      </c>
      <c r="G2881">
        <v>300466</v>
      </c>
      <c r="H2881">
        <v>0.18724913966971304</v>
      </c>
      <c r="I2881" t="s">
        <v>210</v>
      </c>
      <c r="J2881" t="s">
        <v>179</v>
      </c>
      <c r="K2881">
        <v>25</v>
      </c>
      <c r="L2881" t="s">
        <v>39</v>
      </c>
    </row>
    <row r="2882" spans="1:12" x14ac:dyDescent="0.2">
      <c r="A2882">
        <v>2018</v>
      </c>
      <c r="B2882" t="s">
        <v>129</v>
      </c>
      <c r="C2882" t="s">
        <v>7</v>
      </c>
      <c r="D2882" t="s">
        <v>8</v>
      </c>
      <c r="E2882" t="s">
        <v>204</v>
      </c>
      <c r="F2882">
        <v>20888</v>
      </c>
      <c r="G2882">
        <v>23232</v>
      </c>
      <c r="H2882">
        <v>0.89910468319559234</v>
      </c>
      <c r="I2882" t="s">
        <v>209</v>
      </c>
      <c r="J2882" t="s">
        <v>197</v>
      </c>
      <c r="K2882">
        <v>43</v>
      </c>
      <c r="L2882" t="s">
        <v>57</v>
      </c>
    </row>
    <row r="2883" spans="1:12" x14ac:dyDescent="0.2">
      <c r="A2883">
        <v>2018</v>
      </c>
      <c r="B2883" t="s">
        <v>129</v>
      </c>
      <c r="C2883" t="s">
        <v>7</v>
      </c>
      <c r="D2883" t="s">
        <v>8</v>
      </c>
      <c r="E2883" t="s">
        <v>206</v>
      </c>
      <c r="F2883">
        <v>2288</v>
      </c>
      <c r="G2883">
        <v>23232</v>
      </c>
      <c r="H2883">
        <v>9.8484848484848481E-2</v>
      </c>
      <c r="I2883" t="s">
        <v>211</v>
      </c>
      <c r="J2883" t="s">
        <v>197</v>
      </c>
      <c r="K2883">
        <v>43</v>
      </c>
      <c r="L2883" t="s">
        <v>57</v>
      </c>
    </row>
    <row r="2884" spans="1:12" x14ac:dyDescent="0.2">
      <c r="A2884">
        <v>2018</v>
      </c>
      <c r="B2884" t="s">
        <v>129</v>
      </c>
      <c r="C2884" t="s">
        <v>7</v>
      </c>
      <c r="D2884" t="s">
        <v>8</v>
      </c>
      <c r="E2884" t="s">
        <v>207</v>
      </c>
      <c r="F2884">
        <v>56</v>
      </c>
      <c r="G2884">
        <v>23232</v>
      </c>
      <c r="H2884">
        <v>2.4104683195592287E-3</v>
      </c>
      <c r="I2884" t="s">
        <v>212</v>
      </c>
      <c r="J2884" t="s">
        <v>197</v>
      </c>
      <c r="K2884">
        <v>43</v>
      </c>
      <c r="L2884" t="s">
        <v>57</v>
      </c>
    </row>
    <row r="2885" spans="1:12" x14ac:dyDescent="0.2">
      <c r="A2885">
        <v>2018</v>
      </c>
      <c r="B2885" t="s">
        <v>129</v>
      </c>
      <c r="C2885" t="s">
        <v>7</v>
      </c>
      <c r="D2885" t="s">
        <v>8</v>
      </c>
      <c r="E2885" t="s">
        <v>205</v>
      </c>
      <c r="F2885">
        <v>2344</v>
      </c>
      <c r="G2885">
        <v>23232</v>
      </c>
      <c r="H2885">
        <v>0.10089531680440772</v>
      </c>
      <c r="I2885" t="s">
        <v>210</v>
      </c>
      <c r="J2885" t="s">
        <v>197</v>
      </c>
      <c r="K2885">
        <v>43</v>
      </c>
      <c r="L2885" t="s">
        <v>57</v>
      </c>
    </row>
    <row r="2886" spans="1:12" x14ac:dyDescent="0.2">
      <c r="A2886">
        <v>2018</v>
      </c>
      <c r="B2886" t="s">
        <v>129</v>
      </c>
      <c r="C2886" t="s">
        <v>7</v>
      </c>
      <c r="D2886" t="s">
        <v>9</v>
      </c>
      <c r="E2886" t="s">
        <v>204</v>
      </c>
      <c r="F2886">
        <v>25239</v>
      </c>
      <c r="G2886">
        <v>29128</v>
      </c>
      <c r="H2886">
        <v>0.86648585553419388</v>
      </c>
      <c r="I2886" t="s">
        <v>209</v>
      </c>
      <c r="J2886" t="s">
        <v>197</v>
      </c>
      <c r="K2886">
        <v>43</v>
      </c>
      <c r="L2886" t="s">
        <v>57</v>
      </c>
    </row>
    <row r="2887" spans="1:12" x14ac:dyDescent="0.2">
      <c r="A2887">
        <v>2018</v>
      </c>
      <c r="B2887" t="s">
        <v>129</v>
      </c>
      <c r="C2887" t="s">
        <v>7</v>
      </c>
      <c r="D2887" t="s">
        <v>9</v>
      </c>
      <c r="E2887" t="s">
        <v>206</v>
      </c>
      <c r="F2887">
        <v>3704</v>
      </c>
      <c r="G2887">
        <v>29128</v>
      </c>
      <c r="H2887">
        <v>0.12716286734413623</v>
      </c>
      <c r="I2887" t="s">
        <v>211</v>
      </c>
      <c r="J2887" t="s">
        <v>197</v>
      </c>
      <c r="K2887">
        <v>43</v>
      </c>
      <c r="L2887" t="s">
        <v>57</v>
      </c>
    </row>
    <row r="2888" spans="1:12" x14ac:dyDescent="0.2">
      <c r="A2888">
        <v>2018</v>
      </c>
      <c r="B2888" t="s">
        <v>129</v>
      </c>
      <c r="C2888" t="s">
        <v>7</v>
      </c>
      <c r="D2888" t="s">
        <v>9</v>
      </c>
      <c r="E2888" t="s">
        <v>207</v>
      </c>
      <c r="F2888">
        <v>185</v>
      </c>
      <c r="G2888">
        <v>29128</v>
      </c>
      <c r="H2888">
        <v>6.351277121669871E-3</v>
      </c>
      <c r="I2888" t="s">
        <v>212</v>
      </c>
      <c r="J2888" t="s">
        <v>197</v>
      </c>
      <c r="K2888">
        <v>43</v>
      </c>
      <c r="L2888" t="s">
        <v>57</v>
      </c>
    </row>
    <row r="2889" spans="1:12" x14ac:dyDescent="0.2">
      <c r="A2889">
        <v>2018</v>
      </c>
      <c r="B2889" t="s">
        <v>129</v>
      </c>
      <c r="C2889" t="s">
        <v>7</v>
      </c>
      <c r="D2889" t="s">
        <v>9</v>
      </c>
      <c r="E2889" t="s">
        <v>205</v>
      </c>
      <c r="F2889">
        <v>3889</v>
      </c>
      <c r="G2889">
        <v>29128</v>
      </c>
      <c r="H2889">
        <v>0.13351414446580609</v>
      </c>
      <c r="I2889" t="s">
        <v>210</v>
      </c>
      <c r="J2889" t="s">
        <v>197</v>
      </c>
      <c r="K2889">
        <v>43</v>
      </c>
      <c r="L2889" t="s">
        <v>57</v>
      </c>
    </row>
    <row r="2890" spans="1:12" x14ac:dyDescent="0.2">
      <c r="A2890">
        <v>2018</v>
      </c>
      <c r="B2890" t="s">
        <v>129</v>
      </c>
      <c r="C2890" t="s">
        <v>7</v>
      </c>
      <c r="D2890" t="s">
        <v>63</v>
      </c>
      <c r="E2890" t="s">
        <v>204</v>
      </c>
      <c r="F2890">
        <v>46127</v>
      </c>
      <c r="G2890">
        <v>52360</v>
      </c>
      <c r="H2890">
        <v>0.88095874713521771</v>
      </c>
      <c r="I2890" t="s">
        <v>209</v>
      </c>
      <c r="J2890" t="s">
        <v>197</v>
      </c>
      <c r="K2890">
        <v>43</v>
      </c>
      <c r="L2890" t="s">
        <v>57</v>
      </c>
    </row>
    <row r="2891" spans="1:12" x14ac:dyDescent="0.2">
      <c r="A2891">
        <v>2018</v>
      </c>
      <c r="B2891" t="s">
        <v>129</v>
      </c>
      <c r="C2891" t="s">
        <v>7</v>
      </c>
      <c r="D2891" t="s">
        <v>63</v>
      </c>
      <c r="E2891" t="s">
        <v>206</v>
      </c>
      <c r="F2891">
        <v>5992</v>
      </c>
      <c r="G2891">
        <v>52360</v>
      </c>
      <c r="H2891">
        <v>0.11443850267379679</v>
      </c>
      <c r="I2891" t="s">
        <v>211</v>
      </c>
      <c r="J2891" t="s">
        <v>197</v>
      </c>
      <c r="K2891">
        <v>43</v>
      </c>
      <c r="L2891" t="s">
        <v>57</v>
      </c>
    </row>
    <row r="2892" spans="1:12" x14ac:dyDescent="0.2">
      <c r="A2892">
        <v>2018</v>
      </c>
      <c r="B2892" t="s">
        <v>129</v>
      </c>
      <c r="C2892" t="s">
        <v>7</v>
      </c>
      <c r="D2892" t="s">
        <v>63</v>
      </c>
      <c r="E2892" t="s">
        <v>207</v>
      </c>
      <c r="F2892">
        <v>241</v>
      </c>
      <c r="G2892">
        <v>52360</v>
      </c>
      <c r="H2892">
        <v>4.6027501909854853E-3</v>
      </c>
      <c r="I2892" t="s">
        <v>212</v>
      </c>
      <c r="J2892" t="s">
        <v>197</v>
      </c>
      <c r="K2892">
        <v>43</v>
      </c>
      <c r="L2892" t="s">
        <v>57</v>
      </c>
    </row>
    <row r="2893" spans="1:12" x14ac:dyDescent="0.2">
      <c r="A2893">
        <v>2018</v>
      </c>
      <c r="B2893" t="s">
        <v>129</v>
      </c>
      <c r="C2893" t="s">
        <v>7</v>
      </c>
      <c r="D2893" t="s">
        <v>63</v>
      </c>
      <c r="E2893" t="s">
        <v>205</v>
      </c>
      <c r="F2893">
        <v>6233</v>
      </c>
      <c r="G2893">
        <v>52360</v>
      </c>
      <c r="H2893">
        <v>0.11904125286478227</v>
      </c>
      <c r="I2893" t="s">
        <v>210</v>
      </c>
      <c r="J2893" t="s">
        <v>197</v>
      </c>
      <c r="K2893">
        <v>43</v>
      </c>
      <c r="L2893" t="s">
        <v>57</v>
      </c>
    </row>
    <row r="2894" spans="1:12" x14ac:dyDescent="0.2">
      <c r="A2894">
        <v>2018</v>
      </c>
      <c r="B2894" t="s">
        <v>129</v>
      </c>
      <c r="C2894" t="s">
        <v>6</v>
      </c>
      <c r="D2894" t="s">
        <v>8</v>
      </c>
      <c r="E2894" t="s">
        <v>204</v>
      </c>
      <c r="F2894">
        <v>20574</v>
      </c>
      <c r="G2894">
        <v>23392</v>
      </c>
      <c r="H2894">
        <v>0.87953146374829005</v>
      </c>
      <c r="I2894" t="s">
        <v>209</v>
      </c>
      <c r="J2894" t="s">
        <v>197</v>
      </c>
      <c r="K2894">
        <v>43</v>
      </c>
      <c r="L2894" t="s">
        <v>57</v>
      </c>
    </row>
    <row r="2895" spans="1:12" x14ac:dyDescent="0.2">
      <c r="A2895">
        <v>2018</v>
      </c>
      <c r="B2895" t="s">
        <v>129</v>
      </c>
      <c r="C2895" t="s">
        <v>6</v>
      </c>
      <c r="D2895" t="s">
        <v>8</v>
      </c>
      <c r="E2895" t="s">
        <v>206</v>
      </c>
      <c r="F2895">
        <v>2739</v>
      </c>
      <c r="G2895">
        <v>23392</v>
      </c>
      <c r="H2895">
        <v>0.11709131326949385</v>
      </c>
      <c r="I2895" t="s">
        <v>211</v>
      </c>
      <c r="J2895" t="s">
        <v>197</v>
      </c>
      <c r="K2895">
        <v>43</v>
      </c>
      <c r="L2895" t="s">
        <v>57</v>
      </c>
    </row>
    <row r="2896" spans="1:12" x14ac:dyDescent="0.2">
      <c r="A2896">
        <v>2018</v>
      </c>
      <c r="B2896" t="s">
        <v>129</v>
      </c>
      <c r="C2896" t="s">
        <v>6</v>
      </c>
      <c r="D2896" t="s">
        <v>8</v>
      </c>
      <c r="E2896" t="s">
        <v>207</v>
      </c>
      <c r="F2896">
        <v>79</v>
      </c>
      <c r="G2896">
        <v>23392</v>
      </c>
      <c r="H2896">
        <v>3.3772229822161422E-3</v>
      </c>
      <c r="I2896" t="s">
        <v>212</v>
      </c>
      <c r="J2896" t="s">
        <v>197</v>
      </c>
      <c r="K2896">
        <v>43</v>
      </c>
      <c r="L2896" t="s">
        <v>57</v>
      </c>
    </row>
    <row r="2897" spans="1:12" x14ac:dyDescent="0.2">
      <c r="A2897">
        <v>2018</v>
      </c>
      <c r="B2897" t="s">
        <v>129</v>
      </c>
      <c r="C2897" t="s">
        <v>6</v>
      </c>
      <c r="D2897" t="s">
        <v>8</v>
      </c>
      <c r="E2897" t="s">
        <v>205</v>
      </c>
      <c r="F2897">
        <v>2818</v>
      </c>
      <c r="G2897">
        <v>23392</v>
      </c>
      <c r="H2897">
        <v>0.12046853625170999</v>
      </c>
      <c r="I2897" t="s">
        <v>210</v>
      </c>
      <c r="J2897" t="s">
        <v>197</v>
      </c>
      <c r="K2897">
        <v>43</v>
      </c>
      <c r="L2897" t="s">
        <v>57</v>
      </c>
    </row>
    <row r="2898" spans="1:12" x14ac:dyDescent="0.2">
      <c r="A2898">
        <v>2018</v>
      </c>
      <c r="B2898" t="s">
        <v>129</v>
      </c>
      <c r="C2898" t="s">
        <v>6</v>
      </c>
      <c r="D2898" t="s">
        <v>9</v>
      </c>
      <c r="E2898" t="s">
        <v>204</v>
      </c>
      <c r="F2898">
        <v>24082</v>
      </c>
      <c r="G2898">
        <v>28851</v>
      </c>
      <c r="H2898">
        <v>0.83470243665730826</v>
      </c>
      <c r="I2898" t="s">
        <v>209</v>
      </c>
      <c r="J2898" t="s">
        <v>197</v>
      </c>
      <c r="K2898">
        <v>43</v>
      </c>
      <c r="L2898" t="s">
        <v>57</v>
      </c>
    </row>
    <row r="2899" spans="1:12" x14ac:dyDescent="0.2">
      <c r="A2899">
        <v>2018</v>
      </c>
      <c r="B2899" t="s">
        <v>129</v>
      </c>
      <c r="C2899" t="s">
        <v>6</v>
      </c>
      <c r="D2899" t="s">
        <v>9</v>
      </c>
      <c r="E2899" t="s">
        <v>206</v>
      </c>
      <c r="F2899">
        <v>4542</v>
      </c>
      <c r="G2899">
        <v>28851</v>
      </c>
      <c r="H2899">
        <v>0.15742955183529167</v>
      </c>
      <c r="I2899" t="s">
        <v>211</v>
      </c>
      <c r="J2899" t="s">
        <v>197</v>
      </c>
      <c r="K2899">
        <v>43</v>
      </c>
      <c r="L2899" t="s">
        <v>57</v>
      </c>
    </row>
    <row r="2900" spans="1:12" x14ac:dyDescent="0.2">
      <c r="A2900">
        <v>2018</v>
      </c>
      <c r="B2900" t="s">
        <v>129</v>
      </c>
      <c r="C2900" t="s">
        <v>6</v>
      </c>
      <c r="D2900" t="s">
        <v>9</v>
      </c>
      <c r="E2900" t="s">
        <v>207</v>
      </c>
      <c r="F2900">
        <v>227</v>
      </c>
      <c r="G2900">
        <v>28851</v>
      </c>
      <c r="H2900">
        <v>7.8680115074000901E-3</v>
      </c>
      <c r="I2900" t="s">
        <v>212</v>
      </c>
      <c r="J2900" t="s">
        <v>197</v>
      </c>
      <c r="K2900">
        <v>43</v>
      </c>
      <c r="L2900" t="s">
        <v>57</v>
      </c>
    </row>
    <row r="2901" spans="1:12" x14ac:dyDescent="0.2">
      <c r="A2901">
        <v>2018</v>
      </c>
      <c r="B2901" t="s">
        <v>129</v>
      </c>
      <c r="C2901" t="s">
        <v>6</v>
      </c>
      <c r="D2901" t="s">
        <v>9</v>
      </c>
      <c r="E2901" t="s">
        <v>205</v>
      </c>
      <c r="F2901">
        <v>4769</v>
      </c>
      <c r="G2901">
        <v>28851</v>
      </c>
      <c r="H2901">
        <v>0.16529756334269177</v>
      </c>
      <c r="I2901" t="s">
        <v>210</v>
      </c>
      <c r="J2901" t="s">
        <v>197</v>
      </c>
      <c r="K2901">
        <v>43</v>
      </c>
      <c r="L2901" t="s">
        <v>57</v>
      </c>
    </row>
    <row r="2902" spans="1:12" x14ac:dyDescent="0.2">
      <c r="A2902">
        <v>2018</v>
      </c>
      <c r="B2902" t="s">
        <v>129</v>
      </c>
      <c r="C2902" t="s">
        <v>6</v>
      </c>
      <c r="D2902" t="s">
        <v>63</v>
      </c>
      <c r="E2902" t="s">
        <v>204</v>
      </c>
      <c r="F2902">
        <v>44656</v>
      </c>
      <c r="G2902">
        <v>52243</v>
      </c>
      <c r="H2902">
        <v>0.85477480236586723</v>
      </c>
      <c r="I2902" t="s">
        <v>209</v>
      </c>
      <c r="J2902" t="s">
        <v>197</v>
      </c>
      <c r="K2902">
        <v>43</v>
      </c>
      <c r="L2902" t="s">
        <v>57</v>
      </c>
    </row>
    <row r="2903" spans="1:12" x14ac:dyDescent="0.2">
      <c r="A2903">
        <v>2018</v>
      </c>
      <c r="B2903" t="s">
        <v>129</v>
      </c>
      <c r="C2903" t="s">
        <v>6</v>
      </c>
      <c r="D2903" t="s">
        <v>63</v>
      </c>
      <c r="E2903" t="s">
        <v>206</v>
      </c>
      <c r="F2903">
        <v>7281</v>
      </c>
      <c r="G2903">
        <v>52243</v>
      </c>
      <c r="H2903">
        <v>0.13936795360143941</v>
      </c>
      <c r="I2903" t="s">
        <v>211</v>
      </c>
      <c r="J2903" t="s">
        <v>197</v>
      </c>
      <c r="K2903">
        <v>43</v>
      </c>
      <c r="L2903" t="s">
        <v>57</v>
      </c>
    </row>
    <row r="2904" spans="1:12" x14ac:dyDescent="0.2">
      <c r="A2904">
        <v>2018</v>
      </c>
      <c r="B2904" t="s">
        <v>129</v>
      </c>
      <c r="C2904" t="s">
        <v>6</v>
      </c>
      <c r="D2904" t="s">
        <v>63</v>
      </c>
      <c r="E2904" t="s">
        <v>207</v>
      </c>
      <c r="F2904">
        <v>306</v>
      </c>
      <c r="G2904">
        <v>52243</v>
      </c>
      <c r="H2904">
        <v>5.8572440326933751E-3</v>
      </c>
      <c r="I2904" t="s">
        <v>212</v>
      </c>
      <c r="J2904" t="s">
        <v>197</v>
      </c>
      <c r="K2904">
        <v>43</v>
      </c>
      <c r="L2904" t="s">
        <v>57</v>
      </c>
    </row>
    <row r="2905" spans="1:12" x14ac:dyDescent="0.2">
      <c r="A2905">
        <v>2018</v>
      </c>
      <c r="B2905" t="s">
        <v>129</v>
      </c>
      <c r="C2905" t="s">
        <v>6</v>
      </c>
      <c r="D2905" t="s">
        <v>63</v>
      </c>
      <c r="E2905" t="s">
        <v>205</v>
      </c>
      <c r="F2905">
        <v>7587</v>
      </c>
      <c r="G2905">
        <v>52243</v>
      </c>
      <c r="H2905">
        <v>0.1452251976341328</v>
      </c>
      <c r="I2905" t="s">
        <v>210</v>
      </c>
      <c r="J2905" t="s">
        <v>197</v>
      </c>
      <c r="K2905">
        <v>43</v>
      </c>
      <c r="L2905" t="s">
        <v>57</v>
      </c>
    </row>
    <row r="2906" spans="1:12" x14ac:dyDescent="0.2">
      <c r="A2906">
        <v>2018</v>
      </c>
      <c r="B2906" t="s">
        <v>129</v>
      </c>
      <c r="C2906" t="s">
        <v>5</v>
      </c>
      <c r="D2906" t="s">
        <v>8</v>
      </c>
      <c r="E2906" t="s">
        <v>204</v>
      </c>
      <c r="F2906">
        <v>19541</v>
      </c>
      <c r="G2906">
        <v>22886</v>
      </c>
      <c r="H2906">
        <v>0.85384077602027442</v>
      </c>
      <c r="I2906" t="s">
        <v>209</v>
      </c>
      <c r="J2906" t="s">
        <v>197</v>
      </c>
      <c r="K2906">
        <v>43</v>
      </c>
      <c r="L2906" t="s">
        <v>57</v>
      </c>
    </row>
    <row r="2907" spans="1:12" x14ac:dyDescent="0.2">
      <c r="A2907">
        <v>2018</v>
      </c>
      <c r="B2907" t="s">
        <v>129</v>
      </c>
      <c r="C2907" t="s">
        <v>5</v>
      </c>
      <c r="D2907" t="s">
        <v>8</v>
      </c>
      <c r="E2907" t="s">
        <v>206</v>
      </c>
      <c r="F2907">
        <v>3271</v>
      </c>
      <c r="G2907">
        <v>22886</v>
      </c>
      <c r="H2907">
        <v>0.14292580616971073</v>
      </c>
      <c r="I2907" t="s">
        <v>211</v>
      </c>
      <c r="J2907" t="s">
        <v>197</v>
      </c>
      <c r="K2907">
        <v>43</v>
      </c>
      <c r="L2907" t="s">
        <v>57</v>
      </c>
    </row>
    <row r="2908" spans="1:12" x14ac:dyDescent="0.2">
      <c r="A2908">
        <v>2018</v>
      </c>
      <c r="B2908" t="s">
        <v>129</v>
      </c>
      <c r="C2908" t="s">
        <v>5</v>
      </c>
      <c r="D2908" t="s">
        <v>8</v>
      </c>
      <c r="E2908" t="s">
        <v>207</v>
      </c>
      <c r="F2908">
        <v>74</v>
      </c>
      <c r="G2908">
        <v>22886</v>
      </c>
      <c r="H2908">
        <v>3.2334178100148561E-3</v>
      </c>
      <c r="I2908" t="s">
        <v>212</v>
      </c>
      <c r="J2908" t="s">
        <v>197</v>
      </c>
      <c r="K2908">
        <v>43</v>
      </c>
      <c r="L2908" t="s">
        <v>57</v>
      </c>
    </row>
    <row r="2909" spans="1:12" x14ac:dyDescent="0.2">
      <c r="A2909">
        <v>2018</v>
      </c>
      <c r="B2909" t="s">
        <v>129</v>
      </c>
      <c r="C2909" t="s">
        <v>5</v>
      </c>
      <c r="D2909" t="s">
        <v>8</v>
      </c>
      <c r="E2909" t="s">
        <v>205</v>
      </c>
      <c r="F2909">
        <v>3345</v>
      </c>
      <c r="G2909">
        <v>22886</v>
      </c>
      <c r="H2909">
        <v>0.14615922397972558</v>
      </c>
      <c r="I2909" t="s">
        <v>210</v>
      </c>
      <c r="J2909" t="s">
        <v>197</v>
      </c>
      <c r="K2909">
        <v>43</v>
      </c>
      <c r="L2909" t="s">
        <v>57</v>
      </c>
    </row>
    <row r="2910" spans="1:12" x14ac:dyDescent="0.2">
      <c r="A2910">
        <v>2018</v>
      </c>
      <c r="B2910" t="s">
        <v>129</v>
      </c>
      <c r="C2910" t="s">
        <v>5</v>
      </c>
      <c r="D2910" t="s">
        <v>9</v>
      </c>
      <c r="E2910" t="s">
        <v>204</v>
      </c>
      <c r="F2910">
        <v>20727</v>
      </c>
      <c r="G2910">
        <v>26020</v>
      </c>
      <c r="H2910">
        <v>0.79657955418908533</v>
      </c>
      <c r="I2910" t="s">
        <v>209</v>
      </c>
      <c r="J2910" t="s">
        <v>197</v>
      </c>
      <c r="K2910">
        <v>43</v>
      </c>
      <c r="L2910" t="s">
        <v>57</v>
      </c>
    </row>
    <row r="2911" spans="1:12" x14ac:dyDescent="0.2">
      <c r="A2911">
        <v>2018</v>
      </c>
      <c r="B2911" t="s">
        <v>129</v>
      </c>
      <c r="C2911" t="s">
        <v>5</v>
      </c>
      <c r="D2911" t="s">
        <v>9</v>
      </c>
      <c r="E2911" t="s">
        <v>206</v>
      </c>
      <c r="F2911">
        <v>5068</v>
      </c>
      <c r="G2911">
        <v>26020</v>
      </c>
      <c r="H2911">
        <v>0.19477325134511914</v>
      </c>
      <c r="I2911" t="s">
        <v>211</v>
      </c>
      <c r="J2911" t="s">
        <v>197</v>
      </c>
      <c r="K2911">
        <v>43</v>
      </c>
      <c r="L2911" t="s">
        <v>57</v>
      </c>
    </row>
    <row r="2912" spans="1:12" x14ac:dyDescent="0.2">
      <c r="A2912">
        <v>2018</v>
      </c>
      <c r="B2912" t="s">
        <v>129</v>
      </c>
      <c r="C2912" t="s">
        <v>5</v>
      </c>
      <c r="D2912" t="s">
        <v>9</v>
      </c>
      <c r="E2912" t="s">
        <v>207</v>
      </c>
      <c r="F2912">
        <v>225</v>
      </c>
      <c r="G2912">
        <v>26020</v>
      </c>
      <c r="H2912">
        <v>8.6471944657955414E-3</v>
      </c>
      <c r="I2912" t="s">
        <v>212</v>
      </c>
      <c r="J2912" t="s">
        <v>197</v>
      </c>
      <c r="K2912">
        <v>43</v>
      </c>
      <c r="L2912" t="s">
        <v>57</v>
      </c>
    </row>
    <row r="2913" spans="1:12" x14ac:dyDescent="0.2">
      <c r="A2913">
        <v>2018</v>
      </c>
      <c r="B2913" t="s">
        <v>129</v>
      </c>
      <c r="C2913" t="s">
        <v>5</v>
      </c>
      <c r="D2913" t="s">
        <v>9</v>
      </c>
      <c r="E2913" t="s">
        <v>205</v>
      </c>
      <c r="F2913">
        <v>5293</v>
      </c>
      <c r="G2913">
        <v>26020</v>
      </c>
      <c r="H2913">
        <v>0.20342044581091467</v>
      </c>
      <c r="I2913" t="s">
        <v>210</v>
      </c>
      <c r="J2913" t="s">
        <v>197</v>
      </c>
      <c r="K2913">
        <v>43</v>
      </c>
      <c r="L2913" t="s">
        <v>57</v>
      </c>
    </row>
    <row r="2914" spans="1:12" x14ac:dyDescent="0.2">
      <c r="A2914">
        <v>2018</v>
      </c>
      <c r="B2914" t="s">
        <v>129</v>
      </c>
      <c r="C2914" t="s">
        <v>5</v>
      </c>
      <c r="D2914" t="s">
        <v>63</v>
      </c>
      <c r="E2914" t="s">
        <v>204</v>
      </c>
      <c r="F2914">
        <v>40268</v>
      </c>
      <c r="G2914">
        <v>48906</v>
      </c>
      <c r="H2914">
        <v>0.82337545495440234</v>
      </c>
      <c r="I2914" t="s">
        <v>209</v>
      </c>
      <c r="J2914" t="s">
        <v>197</v>
      </c>
      <c r="K2914">
        <v>43</v>
      </c>
      <c r="L2914" t="s">
        <v>57</v>
      </c>
    </row>
    <row r="2915" spans="1:12" x14ac:dyDescent="0.2">
      <c r="A2915">
        <v>2018</v>
      </c>
      <c r="B2915" t="s">
        <v>129</v>
      </c>
      <c r="C2915" t="s">
        <v>5</v>
      </c>
      <c r="D2915" t="s">
        <v>63</v>
      </c>
      <c r="E2915" t="s">
        <v>206</v>
      </c>
      <c r="F2915">
        <v>8339</v>
      </c>
      <c r="G2915">
        <v>48906</v>
      </c>
      <c r="H2915">
        <v>0.17051077577393367</v>
      </c>
      <c r="I2915" t="s">
        <v>211</v>
      </c>
      <c r="J2915" t="s">
        <v>197</v>
      </c>
      <c r="K2915">
        <v>43</v>
      </c>
      <c r="L2915" t="s">
        <v>57</v>
      </c>
    </row>
    <row r="2916" spans="1:12" x14ac:dyDescent="0.2">
      <c r="A2916">
        <v>2018</v>
      </c>
      <c r="B2916" t="s">
        <v>129</v>
      </c>
      <c r="C2916" t="s">
        <v>5</v>
      </c>
      <c r="D2916" t="s">
        <v>63</v>
      </c>
      <c r="E2916" t="s">
        <v>207</v>
      </c>
      <c r="F2916">
        <v>299</v>
      </c>
      <c r="G2916">
        <v>48906</v>
      </c>
      <c r="H2916">
        <v>6.1137692716640088E-3</v>
      </c>
      <c r="I2916" t="s">
        <v>212</v>
      </c>
      <c r="J2916" t="s">
        <v>197</v>
      </c>
      <c r="K2916">
        <v>43</v>
      </c>
      <c r="L2916" t="s">
        <v>57</v>
      </c>
    </row>
    <row r="2917" spans="1:12" x14ac:dyDescent="0.2">
      <c r="A2917">
        <v>2018</v>
      </c>
      <c r="B2917" t="s">
        <v>129</v>
      </c>
      <c r="C2917" t="s">
        <v>5</v>
      </c>
      <c r="D2917" t="s">
        <v>63</v>
      </c>
      <c r="E2917" t="s">
        <v>205</v>
      </c>
      <c r="F2917">
        <v>8638</v>
      </c>
      <c r="G2917">
        <v>48906</v>
      </c>
      <c r="H2917">
        <v>0.17662454504559769</v>
      </c>
      <c r="I2917" t="s">
        <v>210</v>
      </c>
      <c r="J2917" t="s">
        <v>197</v>
      </c>
      <c r="K2917">
        <v>43</v>
      </c>
      <c r="L2917" t="s">
        <v>57</v>
      </c>
    </row>
    <row r="2918" spans="1:12" x14ac:dyDescent="0.2">
      <c r="A2918">
        <v>2018</v>
      </c>
      <c r="B2918" t="s">
        <v>129</v>
      </c>
      <c r="C2918" t="s">
        <v>4</v>
      </c>
      <c r="D2918" t="s">
        <v>8</v>
      </c>
      <c r="E2918" t="s">
        <v>204</v>
      </c>
      <c r="F2918">
        <v>19110</v>
      </c>
      <c r="G2918">
        <v>23336</v>
      </c>
      <c r="H2918">
        <v>0.81890641069592052</v>
      </c>
      <c r="I2918" t="s">
        <v>209</v>
      </c>
      <c r="J2918" t="s">
        <v>197</v>
      </c>
      <c r="K2918">
        <v>43</v>
      </c>
      <c r="L2918" t="s">
        <v>57</v>
      </c>
    </row>
    <row r="2919" spans="1:12" x14ac:dyDescent="0.2">
      <c r="A2919">
        <v>2018</v>
      </c>
      <c r="B2919" t="s">
        <v>129</v>
      </c>
      <c r="C2919" t="s">
        <v>4</v>
      </c>
      <c r="D2919" t="s">
        <v>8</v>
      </c>
      <c r="E2919" t="s">
        <v>206</v>
      </c>
      <c r="F2919">
        <v>4129</v>
      </c>
      <c r="G2919">
        <v>23336</v>
      </c>
      <c r="H2919">
        <v>0.17693692149468632</v>
      </c>
      <c r="I2919" t="s">
        <v>211</v>
      </c>
      <c r="J2919" t="s">
        <v>197</v>
      </c>
      <c r="K2919">
        <v>43</v>
      </c>
      <c r="L2919" t="s">
        <v>57</v>
      </c>
    </row>
    <row r="2920" spans="1:12" x14ac:dyDescent="0.2">
      <c r="A2920">
        <v>2018</v>
      </c>
      <c r="B2920" t="s">
        <v>129</v>
      </c>
      <c r="C2920" t="s">
        <v>4</v>
      </c>
      <c r="D2920" t="s">
        <v>8</v>
      </c>
      <c r="E2920" t="s">
        <v>207</v>
      </c>
      <c r="F2920">
        <v>97</v>
      </c>
      <c r="G2920">
        <v>23336</v>
      </c>
      <c r="H2920">
        <v>4.1566678093932123E-3</v>
      </c>
      <c r="I2920" t="s">
        <v>212</v>
      </c>
      <c r="J2920" t="s">
        <v>197</v>
      </c>
      <c r="K2920">
        <v>43</v>
      </c>
      <c r="L2920" t="s">
        <v>57</v>
      </c>
    </row>
    <row r="2921" spans="1:12" x14ac:dyDescent="0.2">
      <c r="A2921">
        <v>2018</v>
      </c>
      <c r="B2921" t="s">
        <v>129</v>
      </c>
      <c r="C2921" t="s">
        <v>4</v>
      </c>
      <c r="D2921" t="s">
        <v>8</v>
      </c>
      <c r="E2921" t="s">
        <v>205</v>
      </c>
      <c r="F2921">
        <v>4226</v>
      </c>
      <c r="G2921">
        <v>23336</v>
      </c>
      <c r="H2921">
        <v>0.18109358930407954</v>
      </c>
      <c r="I2921" t="s">
        <v>210</v>
      </c>
      <c r="J2921" t="s">
        <v>197</v>
      </c>
      <c r="K2921">
        <v>43</v>
      </c>
      <c r="L2921" t="s">
        <v>57</v>
      </c>
    </row>
    <row r="2922" spans="1:12" x14ac:dyDescent="0.2">
      <c r="A2922">
        <v>2018</v>
      </c>
      <c r="B2922" t="s">
        <v>129</v>
      </c>
      <c r="C2922" t="s">
        <v>4</v>
      </c>
      <c r="D2922" t="s">
        <v>9</v>
      </c>
      <c r="E2922" t="s">
        <v>204</v>
      </c>
      <c r="F2922">
        <v>20797</v>
      </c>
      <c r="G2922">
        <v>27582</v>
      </c>
      <c r="H2922">
        <v>0.75400623595098248</v>
      </c>
      <c r="I2922" t="s">
        <v>209</v>
      </c>
      <c r="J2922" t="s">
        <v>197</v>
      </c>
      <c r="K2922">
        <v>43</v>
      </c>
      <c r="L2922" t="s">
        <v>57</v>
      </c>
    </row>
    <row r="2923" spans="1:12" x14ac:dyDescent="0.2">
      <c r="A2923">
        <v>2018</v>
      </c>
      <c r="B2923" t="s">
        <v>129</v>
      </c>
      <c r="C2923" t="s">
        <v>4</v>
      </c>
      <c r="D2923" t="s">
        <v>9</v>
      </c>
      <c r="E2923" t="s">
        <v>206</v>
      </c>
      <c r="F2923">
        <v>6463</v>
      </c>
      <c r="G2923">
        <v>27582</v>
      </c>
      <c r="H2923">
        <v>0.23431948372126749</v>
      </c>
      <c r="I2923" t="s">
        <v>211</v>
      </c>
      <c r="J2923" t="s">
        <v>197</v>
      </c>
      <c r="K2923">
        <v>43</v>
      </c>
      <c r="L2923" t="s">
        <v>57</v>
      </c>
    </row>
    <row r="2924" spans="1:12" x14ac:dyDescent="0.2">
      <c r="A2924">
        <v>2018</v>
      </c>
      <c r="B2924" t="s">
        <v>129</v>
      </c>
      <c r="C2924" t="s">
        <v>4</v>
      </c>
      <c r="D2924" t="s">
        <v>9</v>
      </c>
      <c r="E2924" t="s">
        <v>207</v>
      </c>
      <c r="F2924">
        <v>322</v>
      </c>
      <c r="G2924">
        <v>27582</v>
      </c>
      <c r="H2924">
        <v>1.1674280327749982E-2</v>
      </c>
      <c r="I2924" t="s">
        <v>212</v>
      </c>
      <c r="J2924" t="s">
        <v>197</v>
      </c>
      <c r="K2924">
        <v>43</v>
      </c>
      <c r="L2924" t="s">
        <v>57</v>
      </c>
    </row>
    <row r="2925" spans="1:12" x14ac:dyDescent="0.2">
      <c r="A2925">
        <v>2018</v>
      </c>
      <c r="B2925" t="s">
        <v>129</v>
      </c>
      <c r="C2925" t="s">
        <v>4</v>
      </c>
      <c r="D2925" t="s">
        <v>9</v>
      </c>
      <c r="E2925" t="s">
        <v>205</v>
      </c>
      <c r="F2925">
        <v>6785</v>
      </c>
      <c r="G2925">
        <v>27582</v>
      </c>
      <c r="H2925">
        <v>0.24599376404901749</v>
      </c>
      <c r="I2925" t="s">
        <v>210</v>
      </c>
      <c r="J2925" t="s">
        <v>197</v>
      </c>
      <c r="K2925">
        <v>43</v>
      </c>
      <c r="L2925" t="s">
        <v>57</v>
      </c>
    </row>
    <row r="2926" spans="1:12" x14ac:dyDescent="0.2">
      <c r="A2926">
        <v>2018</v>
      </c>
      <c r="B2926" t="s">
        <v>129</v>
      </c>
      <c r="C2926" t="s">
        <v>4</v>
      </c>
      <c r="D2926" t="s">
        <v>63</v>
      </c>
      <c r="E2926" t="s">
        <v>204</v>
      </c>
      <c r="F2926">
        <v>39907</v>
      </c>
      <c r="G2926">
        <v>50918</v>
      </c>
      <c r="H2926">
        <v>0.7837503436898543</v>
      </c>
      <c r="I2926" t="s">
        <v>209</v>
      </c>
      <c r="J2926" t="s">
        <v>197</v>
      </c>
      <c r="K2926">
        <v>43</v>
      </c>
      <c r="L2926" t="s">
        <v>57</v>
      </c>
    </row>
    <row r="2927" spans="1:12" x14ac:dyDescent="0.2">
      <c r="A2927">
        <v>2018</v>
      </c>
      <c r="B2927" t="s">
        <v>129</v>
      </c>
      <c r="C2927" t="s">
        <v>4</v>
      </c>
      <c r="D2927" t="s">
        <v>63</v>
      </c>
      <c r="E2927" t="s">
        <v>206</v>
      </c>
      <c r="F2927">
        <v>10592</v>
      </c>
      <c r="G2927">
        <v>50918</v>
      </c>
      <c r="H2927">
        <v>0.208020739227778</v>
      </c>
      <c r="I2927" t="s">
        <v>211</v>
      </c>
      <c r="J2927" t="s">
        <v>197</v>
      </c>
      <c r="K2927">
        <v>43</v>
      </c>
      <c r="L2927" t="s">
        <v>57</v>
      </c>
    </row>
    <row r="2928" spans="1:12" x14ac:dyDescent="0.2">
      <c r="A2928">
        <v>2018</v>
      </c>
      <c r="B2928" t="s">
        <v>129</v>
      </c>
      <c r="C2928" t="s">
        <v>4</v>
      </c>
      <c r="D2928" t="s">
        <v>63</v>
      </c>
      <c r="E2928" t="s">
        <v>207</v>
      </c>
      <c r="F2928">
        <v>419</v>
      </c>
      <c r="G2928">
        <v>50918</v>
      </c>
      <c r="H2928">
        <v>8.2289170823677277E-3</v>
      </c>
      <c r="I2928" t="s">
        <v>212</v>
      </c>
      <c r="J2928" t="s">
        <v>197</v>
      </c>
      <c r="K2928">
        <v>43</v>
      </c>
      <c r="L2928" t="s">
        <v>57</v>
      </c>
    </row>
    <row r="2929" spans="1:12" x14ac:dyDescent="0.2">
      <c r="A2929">
        <v>2018</v>
      </c>
      <c r="B2929" t="s">
        <v>129</v>
      </c>
      <c r="C2929" t="s">
        <v>4</v>
      </c>
      <c r="D2929" t="s">
        <v>63</v>
      </c>
      <c r="E2929" t="s">
        <v>205</v>
      </c>
      <c r="F2929">
        <v>11011</v>
      </c>
      <c r="G2929">
        <v>50918</v>
      </c>
      <c r="H2929">
        <v>0.21624965631014573</v>
      </c>
      <c r="I2929" t="s">
        <v>210</v>
      </c>
      <c r="J2929" t="s">
        <v>197</v>
      </c>
      <c r="K2929">
        <v>43</v>
      </c>
      <c r="L2929" t="s">
        <v>57</v>
      </c>
    </row>
    <row r="2930" spans="1:12" x14ac:dyDescent="0.2">
      <c r="A2930">
        <v>2018</v>
      </c>
      <c r="B2930" t="s">
        <v>129</v>
      </c>
      <c r="C2930" t="s">
        <v>3</v>
      </c>
      <c r="D2930" t="s">
        <v>8</v>
      </c>
      <c r="E2930" t="s">
        <v>204</v>
      </c>
      <c r="F2930">
        <v>18527</v>
      </c>
      <c r="G2930">
        <v>23226</v>
      </c>
      <c r="H2930">
        <v>0.79768363041419099</v>
      </c>
      <c r="I2930" t="s">
        <v>209</v>
      </c>
      <c r="J2930" t="s">
        <v>197</v>
      </c>
      <c r="K2930">
        <v>43</v>
      </c>
      <c r="L2930" t="s">
        <v>57</v>
      </c>
    </row>
    <row r="2931" spans="1:12" x14ac:dyDescent="0.2">
      <c r="A2931">
        <v>2018</v>
      </c>
      <c r="B2931" t="s">
        <v>129</v>
      </c>
      <c r="C2931" t="s">
        <v>3</v>
      </c>
      <c r="D2931" t="s">
        <v>8</v>
      </c>
      <c r="E2931" t="s">
        <v>206</v>
      </c>
      <c r="F2931">
        <v>4606</v>
      </c>
      <c r="G2931">
        <v>23226</v>
      </c>
      <c r="H2931">
        <v>0.19831223628691982</v>
      </c>
      <c r="I2931" t="s">
        <v>211</v>
      </c>
      <c r="J2931" t="s">
        <v>197</v>
      </c>
      <c r="K2931">
        <v>43</v>
      </c>
      <c r="L2931" t="s">
        <v>57</v>
      </c>
    </row>
    <row r="2932" spans="1:12" x14ac:dyDescent="0.2">
      <c r="A2932">
        <v>2018</v>
      </c>
      <c r="B2932" t="s">
        <v>129</v>
      </c>
      <c r="C2932" t="s">
        <v>3</v>
      </c>
      <c r="D2932" t="s">
        <v>8</v>
      </c>
      <c r="E2932" t="s">
        <v>207</v>
      </c>
      <c r="F2932">
        <v>93</v>
      </c>
      <c r="G2932">
        <v>23226</v>
      </c>
      <c r="H2932">
        <v>4.0041332988891756E-3</v>
      </c>
      <c r="I2932" t="s">
        <v>212</v>
      </c>
      <c r="J2932" t="s">
        <v>197</v>
      </c>
      <c r="K2932">
        <v>43</v>
      </c>
      <c r="L2932" t="s">
        <v>57</v>
      </c>
    </row>
    <row r="2933" spans="1:12" x14ac:dyDescent="0.2">
      <c r="A2933">
        <v>2018</v>
      </c>
      <c r="B2933" t="s">
        <v>129</v>
      </c>
      <c r="C2933" t="s">
        <v>3</v>
      </c>
      <c r="D2933" t="s">
        <v>8</v>
      </c>
      <c r="E2933" t="s">
        <v>205</v>
      </c>
      <c r="F2933">
        <v>4699</v>
      </c>
      <c r="G2933">
        <v>23226</v>
      </c>
      <c r="H2933">
        <v>0.20231636958580901</v>
      </c>
      <c r="I2933" t="s">
        <v>210</v>
      </c>
      <c r="J2933" t="s">
        <v>197</v>
      </c>
      <c r="K2933">
        <v>43</v>
      </c>
      <c r="L2933" t="s">
        <v>57</v>
      </c>
    </row>
    <row r="2934" spans="1:12" x14ac:dyDescent="0.2">
      <c r="A2934">
        <v>2018</v>
      </c>
      <c r="B2934" t="s">
        <v>129</v>
      </c>
      <c r="C2934" t="s">
        <v>3</v>
      </c>
      <c r="D2934" t="s">
        <v>9</v>
      </c>
      <c r="E2934" t="s">
        <v>204</v>
      </c>
      <c r="F2934">
        <v>18397</v>
      </c>
      <c r="G2934">
        <v>25103</v>
      </c>
      <c r="H2934">
        <v>0.7328606142692109</v>
      </c>
      <c r="I2934" t="s">
        <v>209</v>
      </c>
      <c r="J2934" t="s">
        <v>197</v>
      </c>
      <c r="K2934">
        <v>43</v>
      </c>
      <c r="L2934" t="s">
        <v>57</v>
      </c>
    </row>
    <row r="2935" spans="1:12" x14ac:dyDescent="0.2">
      <c r="A2935">
        <v>2018</v>
      </c>
      <c r="B2935" t="s">
        <v>129</v>
      </c>
      <c r="C2935" t="s">
        <v>3</v>
      </c>
      <c r="D2935" t="s">
        <v>9</v>
      </c>
      <c r="E2935" t="s">
        <v>206</v>
      </c>
      <c r="F2935">
        <v>6373</v>
      </c>
      <c r="G2935">
        <v>25103</v>
      </c>
      <c r="H2935">
        <v>0.2538740389594869</v>
      </c>
      <c r="I2935" t="s">
        <v>211</v>
      </c>
      <c r="J2935" t="s">
        <v>197</v>
      </c>
      <c r="K2935">
        <v>43</v>
      </c>
      <c r="L2935" t="s">
        <v>57</v>
      </c>
    </row>
    <row r="2936" spans="1:12" x14ac:dyDescent="0.2">
      <c r="A2936">
        <v>2018</v>
      </c>
      <c r="B2936" t="s">
        <v>129</v>
      </c>
      <c r="C2936" t="s">
        <v>3</v>
      </c>
      <c r="D2936" t="s">
        <v>9</v>
      </c>
      <c r="E2936" t="s">
        <v>207</v>
      </c>
      <c r="F2936">
        <v>333</v>
      </c>
      <c r="G2936">
        <v>25103</v>
      </c>
      <c r="H2936">
        <v>1.3265346771302235E-2</v>
      </c>
      <c r="I2936" t="s">
        <v>212</v>
      </c>
      <c r="J2936" t="s">
        <v>197</v>
      </c>
      <c r="K2936">
        <v>43</v>
      </c>
      <c r="L2936" t="s">
        <v>57</v>
      </c>
    </row>
    <row r="2937" spans="1:12" x14ac:dyDescent="0.2">
      <c r="A2937">
        <v>2018</v>
      </c>
      <c r="B2937" t="s">
        <v>129</v>
      </c>
      <c r="C2937" t="s">
        <v>3</v>
      </c>
      <c r="D2937" t="s">
        <v>9</v>
      </c>
      <c r="E2937" t="s">
        <v>205</v>
      </c>
      <c r="F2937">
        <v>6706</v>
      </c>
      <c r="G2937">
        <v>25103</v>
      </c>
      <c r="H2937">
        <v>0.26713938573078916</v>
      </c>
      <c r="I2937" t="s">
        <v>210</v>
      </c>
      <c r="J2937" t="s">
        <v>197</v>
      </c>
      <c r="K2937">
        <v>43</v>
      </c>
      <c r="L2937" t="s">
        <v>57</v>
      </c>
    </row>
    <row r="2938" spans="1:12" x14ac:dyDescent="0.2">
      <c r="A2938">
        <v>2018</v>
      </c>
      <c r="B2938" t="s">
        <v>129</v>
      </c>
      <c r="C2938" t="s">
        <v>3</v>
      </c>
      <c r="D2938" t="s">
        <v>63</v>
      </c>
      <c r="E2938" t="s">
        <v>204</v>
      </c>
      <c r="F2938">
        <v>36924</v>
      </c>
      <c r="G2938">
        <v>48329</v>
      </c>
      <c r="H2938">
        <v>0.76401332533261601</v>
      </c>
      <c r="I2938" t="s">
        <v>209</v>
      </c>
      <c r="J2938" t="s">
        <v>197</v>
      </c>
      <c r="K2938">
        <v>43</v>
      </c>
      <c r="L2938" t="s">
        <v>57</v>
      </c>
    </row>
    <row r="2939" spans="1:12" x14ac:dyDescent="0.2">
      <c r="A2939">
        <v>2018</v>
      </c>
      <c r="B2939" t="s">
        <v>129</v>
      </c>
      <c r="C2939" t="s">
        <v>3</v>
      </c>
      <c r="D2939" t="s">
        <v>63</v>
      </c>
      <c r="E2939" t="s">
        <v>206</v>
      </c>
      <c r="F2939">
        <v>10979</v>
      </c>
      <c r="G2939">
        <v>48329</v>
      </c>
      <c r="H2939">
        <v>0.22717209129094332</v>
      </c>
      <c r="I2939" t="s">
        <v>211</v>
      </c>
      <c r="J2939" t="s">
        <v>197</v>
      </c>
      <c r="K2939">
        <v>43</v>
      </c>
      <c r="L2939" t="s">
        <v>57</v>
      </c>
    </row>
    <row r="2940" spans="1:12" x14ac:dyDescent="0.2">
      <c r="A2940">
        <v>2018</v>
      </c>
      <c r="B2940" t="s">
        <v>129</v>
      </c>
      <c r="C2940" t="s">
        <v>3</v>
      </c>
      <c r="D2940" t="s">
        <v>63</v>
      </c>
      <c r="E2940" t="s">
        <v>207</v>
      </c>
      <c r="F2940">
        <v>426</v>
      </c>
      <c r="G2940">
        <v>48329</v>
      </c>
      <c r="H2940">
        <v>8.8145833764406469E-3</v>
      </c>
      <c r="I2940" t="s">
        <v>212</v>
      </c>
      <c r="J2940" t="s">
        <v>197</v>
      </c>
      <c r="K2940">
        <v>43</v>
      </c>
      <c r="L2940" t="s">
        <v>57</v>
      </c>
    </row>
    <row r="2941" spans="1:12" x14ac:dyDescent="0.2">
      <c r="A2941">
        <v>2018</v>
      </c>
      <c r="B2941" t="s">
        <v>129</v>
      </c>
      <c r="C2941" t="s">
        <v>3</v>
      </c>
      <c r="D2941" t="s">
        <v>63</v>
      </c>
      <c r="E2941" t="s">
        <v>205</v>
      </c>
      <c r="F2941">
        <v>11405</v>
      </c>
      <c r="G2941">
        <v>48329</v>
      </c>
      <c r="H2941">
        <v>0.23598667466738396</v>
      </c>
      <c r="I2941" t="s">
        <v>210</v>
      </c>
      <c r="J2941" t="s">
        <v>197</v>
      </c>
      <c r="K2941">
        <v>43</v>
      </c>
      <c r="L2941" t="s">
        <v>57</v>
      </c>
    </row>
    <row r="2942" spans="1:12" x14ac:dyDescent="0.2">
      <c r="A2942">
        <v>2018</v>
      </c>
      <c r="B2942" t="s">
        <v>129</v>
      </c>
      <c r="C2942" t="s">
        <v>2</v>
      </c>
      <c r="D2942" t="s">
        <v>8</v>
      </c>
      <c r="E2942" t="s">
        <v>204</v>
      </c>
      <c r="F2942">
        <v>19951</v>
      </c>
      <c r="G2942">
        <v>25399</v>
      </c>
      <c r="H2942">
        <v>0.78550336627426276</v>
      </c>
      <c r="I2942" t="s">
        <v>209</v>
      </c>
      <c r="J2942" t="s">
        <v>197</v>
      </c>
      <c r="K2942">
        <v>43</v>
      </c>
      <c r="L2942" t="s">
        <v>57</v>
      </c>
    </row>
    <row r="2943" spans="1:12" x14ac:dyDescent="0.2">
      <c r="A2943">
        <v>2018</v>
      </c>
      <c r="B2943" t="s">
        <v>129</v>
      </c>
      <c r="C2943" t="s">
        <v>2</v>
      </c>
      <c r="D2943" t="s">
        <v>8</v>
      </c>
      <c r="E2943" t="s">
        <v>206</v>
      </c>
      <c r="F2943">
        <v>5333</v>
      </c>
      <c r="G2943">
        <v>25399</v>
      </c>
      <c r="H2943">
        <v>0.20996889641324462</v>
      </c>
      <c r="I2943" t="s">
        <v>211</v>
      </c>
      <c r="J2943" t="s">
        <v>197</v>
      </c>
      <c r="K2943">
        <v>43</v>
      </c>
      <c r="L2943" t="s">
        <v>57</v>
      </c>
    </row>
    <row r="2944" spans="1:12" x14ac:dyDescent="0.2">
      <c r="A2944">
        <v>2018</v>
      </c>
      <c r="B2944" t="s">
        <v>129</v>
      </c>
      <c r="C2944" t="s">
        <v>2</v>
      </c>
      <c r="D2944" t="s">
        <v>8</v>
      </c>
      <c r="E2944" t="s">
        <v>207</v>
      </c>
      <c r="F2944">
        <v>115</v>
      </c>
      <c r="G2944">
        <v>25399</v>
      </c>
      <c r="H2944">
        <v>4.5277373124926181E-3</v>
      </c>
      <c r="I2944" t="s">
        <v>212</v>
      </c>
      <c r="J2944" t="s">
        <v>197</v>
      </c>
      <c r="K2944">
        <v>43</v>
      </c>
      <c r="L2944" t="s">
        <v>57</v>
      </c>
    </row>
    <row r="2945" spans="1:12" x14ac:dyDescent="0.2">
      <c r="A2945">
        <v>2018</v>
      </c>
      <c r="B2945" t="s">
        <v>129</v>
      </c>
      <c r="C2945" t="s">
        <v>2</v>
      </c>
      <c r="D2945" t="s">
        <v>8</v>
      </c>
      <c r="E2945" t="s">
        <v>205</v>
      </c>
      <c r="F2945">
        <v>5448</v>
      </c>
      <c r="G2945">
        <v>25399</v>
      </c>
      <c r="H2945">
        <v>0.21449663372573724</v>
      </c>
      <c r="I2945" t="s">
        <v>210</v>
      </c>
      <c r="J2945" t="s">
        <v>197</v>
      </c>
      <c r="K2945">
        <v>43</v>
      </c>
      <c r="L2945" t="s">
        <v>57</v>
      </c>
    </row>
    <row r="2946" spans="1:12" x14ac:dyDescent="0.2">
      <c r="A2946">
        <v>2018</v>
      </c>
      <c r="B2946" t="s">
        <v>129</v>
      </c>
      <c r="C2946" t="s">
        <v>2</v>
      </c>
      <c r="D2946" t="s">
        <v>9</v>
      </c>
      <c r="E2946" t="s">
        <v>204</v>
      </c>
      <c r="F2946">
        <v>17850</v>
      </c>
      <c r="G2946">
        <v>24173</v>
      </c>
      <c r="H2946">
        <v>0.73842717081040832</v>
      </c>
      <c r="I2946" t="s">
        <v>209</v>
      </c>
      <c r="J2946" t="s">
        <v>197</v>
      </c>
      <c r="K2946">
        <v>43</v>
      </c>
      <c r="L2946" t="s">
        <v>57</v>
      </c>
    </row>
    <row r="2947" spans="1:12" x14ac:dyDescent="0.2">
      <c r="A2947">
        <v>2018</v>
      </c>
      <c r="B2947" t="s">
        <v>129</v>
      </c>
      <c r="C2947" t="s">
        <v>2</v>
      </c>
      <c r="D2947" t="s">
        <v>9</v>
      </c>
      <c r="E2947" t="s">
        <v>206</v>
      </c>
      <c r="F2947">
        <v>6039</v>
      </c>
      <c r="G2947">
        <v>24173</v>
      </c>
      <c r="H2947">
        <v>0.24982418400694989</v>
      </c>
      <c r="I2947" t="s">
        <v>211</v>
      </c>
      <c r="J2947" t="s">
        <v>197</v>
      </c>
      <c r="K2947">
        <v>43</v>
      </c>
      <c r="L2947" t="s">
        <v>57</v>
      </c>
    </row>
    <row r="2948" spans="1:12" x14ac:dyDescent="0.2">
      <c r="A2948">
        <v>2018</v>
      </c>
      <c r="B2948" t="s">
        <v>129</v>
      </c>
      <c r="C2948" t="s">
        <v>2</v>
      </c>
      <c r="D2948" t="s">
        <v>9</v>
      </c>
      <c r="E2948" t="s">
        <v>207</v>
      </c>
      <c r="F2948">
        <v>284</v>
      </c>
      <c r="G2948">
        <v>24173</v>
      </c>
      <c r="H2948">
        <v>1.1748645182641791E-2</v>
      </c>
      <c r="I2948" t="s">
        <v>212</v>
      </c>
      <c r="J2948" t="s">
        <v>197</v>
      </c>
      <c r="K2948">
        <v>43</v>
      </c>
      <c r="L2948" t="s">
        <v>57</v>
      </c>
    </row>
    <row r="2949" spans="1:12" x14ac:dyDescent="0.2">
      <c r="A2949">
        <v>2018</v>
      </c>
      <c r="B2949" t="s">
        <v>129</v>
      </c>
      <c r="C2949" t="s">
        <v>2</v>
      </c>
      <c r="D2949" t="s">
        <v>9</v>
      </c>
      <c r="E2949" t="s">
        <v>205</v>
      </c>
      <c r="F2949">
        <v>6323</v>
      </c>
      <c r="G2949">
        <v>24173</v>
      </c>
      <c r="H2949">
        <v>0.26157282918959168</v>
      </c>
      <c r="I2949" t="s">
        <v>210</v>
      </c>
      <c r="J2949" t="s">
        <v>197</v>
      </c>
      <c r="K2949">
        <v>43</v>
      </c>
      <c r="L2949" t="s">
        <v>57</v>
      </c>
    </row>
    <row r="2950" spans="1:12" x14ac:dyDescent="0.2">
      <c r="A2950">
        <v>2018</v>
      </c>
      <c r="B2950" t="s">
        <v>129</v>
      </c>
      <c r="C2950" t="s">
        <v>2</v>
      </c>
      <c r="D2950" t="s">
        <v>63</v>
      </c>
      <c r="E2950" t="s">
        <v>204</v>
      </c>
      <c r="F2950">
        <v>37801</v>
      </c>
      <c r="G2950">
        <v>49572</v>
      </c>
      <c r="H2950">
        <v>0.76254740579359315</v>
      </c>
      <c r="I2950" t="s">
        <v>209</v>
      </c>
      <c r="J2950" t="s">
        <v>197</v>
      </c>
      <c r="K2950">
        <v>43</v>
      </c>
      <c r="L2950" t="s">
        <v>57</v>
      </c>
    </row>
    <row r="2951" spans="1:12" x14ac:dyDescent="0.2">
      <c r="A2951">
        <v>2018</v>
      </c>
      <c r="B2951" t="s">
        <v>129</v>
      </c>
      <c r="C2951" t="s">
        <v>2</v>
      </c>
      <c r="D2951" t="s">
        <v>63</v>
      </c>
      <c r="E2951" t="s">
        <v>206</v>
      </c>
      <c r="F2951">
        <v>11372</v>
      </c>
      <c r="G2951">
        <v>49572</v>
      </c>
      <c r="H2951">
        <v>0.22940369563463245</v>
      </c>
      <c r="I2951" t="s">
        <v>211</v>
      </c>
      <c r="J2951" t="s">
        <v>197</v>
      </c>
      <c r="K2951">
        <v>43</v>
      </c>
      <c r="L2951" t="s">
        <v>57</v>
      </c>
    </row>
    <row r="2952" spans="1:12" x14ac:dyDescent="0.2">
      <c r="A2952">
        <v>2018</v>
      </c>
      <c r="B2952" t="s">
        <v>129</v>
      </c>
      <c r="C2952" t="s">
        <v>2</v>
      </c>
      <c r="D2952" t="s">
        <v>63</v>
      </c>
      <c r="E2952" t="s">
        <v>207</v>
      </c>
      <c r="F2952">
        <v>399</v>
      </c>
      <c r="G2952">
        <v>49572</v>
      </c>
      <c r="H2952">
        <v>8.0488985717743888E-3</v>
      </c>
      <c r="I2952" t="s">
        <v>212</v>
      </c>
      <c r="J2952" t="s">
        <v>197</v>
      </c>
      <c r="K2952">
        <v>43</v>
      </c>
      <c r="L2952" t="s">
        <v>57</v>
      </c>
    </row>
    <row r="2953" spans="1:12" x14ac:dyDescent="0.2">
      <c r="A2953">
        <v>2018</v>
      </c>
      <c r="B2953" t="s">
        <v>129</v>
      </c>
      <c r="C2953" t="s">
        <v>2</v>
      </c>
      <c r="D2953" t="s">
        <v>63</v>
      </c>
      <c r="E2953" t="s">
        <v>205</v>
      </c>
      <c r="F2953">
        <v>11771</v>
      </c>
      <c r="G2953">
        <v>49572</v>
      </c>
      <c r="H2953">
        <v>0.23745259420640685</v>
      </c>
      <c r="I2953" t="s">
        <v>210</v>
      </c>
      <c r="J2953" t="s">
        <v>197</v>
      </c>
      <c r="K2953">
        <v>43</v>
      </c>
      <c r="L2953" t="s">
        <v>57</v>
      </c>
    </row>
    <row r="2954" spans="1:12" x14ac:dyDescent="0.2">
      <c r="A2954">
        <v>2018</v>
      </c>
      <c r="B2954" t="s">
        <v>129</v>
      </c>
      <c r="C2954" t="s">
        <v>1</v>
      </c>
      <c r="D2954" t="s">
        <v>8</v>
      </c>
      <c r="E2954" t="s">
        <v>204</v>
      </c>
      <c r="F2954">
        <v>17215</v>
      </c>
      <c r="G2954">
        <v>21738</v>
      </c>
      <c r="H2954">
        <v>0.79193118042138189</v>
      </c>
      <c r="I2954" t="s">
        <v>209</v>
      </c>
      <c r="J2954" t="s">
        <v>197</v>
      </c>
      <c r="K2954">
        <v>43</v>
      </c>
      <c r="L2954" t="s">
        <v>57</v>
      </c>
    </row>
    <row r="2955" spans="1:12" x14ac:dyDescent="0.2">
      <c r="A2955">
        <v>2018</v>
      </c>
      <c r="B2955" t="s">
        <v>129</v>
      </c>
      <c r="C2955" t="s">
        <v>1</v>
      </c>
      <c r="D2955" t="s">
        <v>8</v>
      </c>
      <c r="E2955" t="s">
        <v>206</v>
      </c>
      <c r="F2955">
        <v>4422</v>
      </c>
      <c r="G2955">
        <v>21738</v>
      </c>
      <c r="H2955">
        <v>0.20342257797405466</v>
      </c>
      <c r="I2955" t="s">
        <v>211</v>
      </c>
      <c r="J2955" t="s">
        <v>197</v>
      </c>
      <c r="K2955">
        <v>43</v>
      </c>
      <c r="L2955" t="s">
        <v>57</v>
      </c>
    </row>
    <row r="2956" spans="1:12" x14ac:dyDescent="0.2">
      <c r="A2956">
        <v>2018</v>
      </c>
      <c r="B2956" t="s">
        <v>129</v>
      </c>
      <c r="C2956" t="s">
        <v>1</v>
      </c>
      <c r="D2956" t="s">
        <v>8</v>
      </c>
      <c r="E2956" t="s">
        <v>207</v>
      </c>
      <c r="F2956">
        <v>101</v>
      </c>
      <c r="G2956">
        <v>21738</v>
      </c>
      <c r="H2956">
        <v>4.6462416045634372E-3</v>
      </c>
      <c r="I2956" t="s">
        <v>212</v>
      </c>
      <c r="J2956" t="s">
        <v>197</v>
      </c>
      <c r="K2956">
        <v>43</v>
      </c>
      <c r="L2956" t="s">
        <v>57</v>
      </c>
    </row>
    <row r="2957" spans="1:12" x14ac:dyDescent="0.2">
      <c r="A2957">
        <v>2018</v>
      </c>
      <c r="B2957" t="s">
        <v>129</v>
      </c>
      <c r="C2957" t="s">
        <v>1</v>
      </c>
      <c r="D2957" t="s">
        <v>8</v>
      </c>
      <c r="E2957" t="s">
        <v>205</v>
      </c>
      <c r="F2957">
        <v>4523</v>
      </c>
      <c r="G2957">
        <v>21738</v>
      </c>
      <c r="H2957">
        <v>0.20806881957861809</v>
      </c>
      <c r="I2957" t="s">
        <v>210</v>
      </c>
      <c r="J2957" t="s">
        <v>197</v>
      </c>
      <c r="K2957">
        <v>43</v>
      </c>
      <c r="L2957" t="s">
        <v>57</v>
      </c>
    </row>
    <row r="2958" spans="1:12" x14ac:dyDescent="0.2">
      <c r="A2958">
        <v>2018</v>
      </c>
      <c r="B2958" t="s">
        <v>129</v>
      </c>
      <c r="C2958" t="s">
        <v>1</v>
      </c>
      <c r="D2958" t="s">
        <v>9</v>
      </c>
      <c r="E2958" t="s">
        <v>204</v>
      </c>
      <c r="F2958">
        <v>14334</v>
      </c>
      <c r="G2958">
        <v>18829</v>
      </c>
      <c r="H2958">
        <v>0.76127250517818257</v>
      </c>
      <c r="I2958" t="s">
        <v>209</v>
      </c>
      <c r="J2958" t="s">
        <v>197</v>
      </c>
      <c r="K2958">
        <v>43</v>
      </c>
      <c r="L2958" t="s">
        <v>57</v>
      </c>
    </row>
    <row r="2959" spans="1:12" x14ac:dyDescent="0.2">
      <c r="A2959">
        <v>2018</v>
      </c>
      <c r="B2959" t="s">
        <v>129</v>
      </c>
      <c r="C2959" t="s">
        <v>1</v>
      </c>
      <c r="D2959" t="s">
        <v>9</v>
      </c>
      <c r="E2959" t="s">
        <v>206</v>
      </c>
      <c r="F2959">
        <v>4295</v>
      </c>
      <c r="G2959">
        <v>18829</v>
      </c>
      <c r="H2959">
        <v>0.22810558181528492</v>
      </c>
      <c r="I2959" t="s">
        <v>211</v>
      </c>
      <c r="J2959" t="s">
        <v>197</v>
      </c>
      <c r="K2959">
        <v>43</v>
      </c>
      <c r="L2959" t="s">
        <v>57</v>
      </c>
    </row>
    <row r="2960" spans="1:12" x14ac:dyDescent="0.2">
      <c r="A2960">
        <v>2018</v>
      </c>
      <c r="B2960" t="s">
        <v>129</v>
      </c>
      <c r="C2960" t="s">
        <v>1</v>
      </c>
      <c r="D2960" t="s">
        <v>9</v>
      </c>
      <c r="E2960" t="s">
        <v>207</v>
      </c>
      <c r="F2960">
        <v>200</v>
      </c>
      <c r="G2960">
        <v>18829</v>
      </c>
      <c r="H2960">
        <v>1.0621913006532476E-2</v>
      </c>
      <c r="I2960" t="s">
        <v>212</v>
      </c>
      <c r="J2960" t="s">
        <v>197</v>
      </c>
      <c r="K2960">
        <v>43</v>
      </c>
      <c r="L2960" t="s">
        <v>57</v>
      </c>
    </row>
    <row r="2961" spans="1:12" x14ac:dyDescent="0.2">
      <c r="A2961">
        <v>2018</v>
      </c>
      <c r="B2961" t="s">
        <v>129</v>
      </c>
      <c r="C2961" t="s">
        <v>1</v>
      </c>
      <c r="D2961" t="s">
        <v>9</v>
      </c>
      <c r="E2961" t="s">
        <v>205</v>
      </c>
      <c r="F2961">
        <v>4495</v>
      </c>
      <c r="G2961">
        <v>18829</v>
      </c>
      <c r="H2961">
        <v>0.2387274948218174</v>
      </c>
      <c r="I2961" t="s">
        <v>210</v>
      </c>
      <c r="J2961" t="s">
        <v>197</v>
      </c>
      <c r="K2961">
        <v>43</v>
      </c>
      <c r="L2961" t="s">
        <v>57</v>
      </c>
    </row>
    <row r="2962" spans="1:12" x14ac:dyDescent="0.2">
      <c r="A2962">
        <v>2018</v>
      </c>
      <c r="B2962" t="s">
        <v>129</v>
      </c>
      <c r="C2962" t="s">
        <v>1</v>
      </c>
      <c r="D2962" t="s">
        <v>63</v>
      </c>
      <c r="E2962" t="s">
        <v>204</v>
      </c>
      <c r="F2962">
        <v>31549</v>
      </c>
      <c r="G2962">
        <v>40567</v>
      </c>
      <c r="H2962">
        <v>0.77770108709049224</v>
      </c>
      <c r="I2962" t="s">
        <v>209</v>
      </c>
      <c r="J2962" t="s">
        <v>197</v>
      </c>
      <c r="K2962">
        <v>43</v>
      </c>
      <c r="L2962" t="s">
        <v>57</v>
      </c>
    </row>
    <row r="2963" spans="1:12" x14ac:dyDescent="0.2">
      <c r="A2963">
        <v>2018</v>
      </c>
      <c r="B2963" t="s">
        <v>129</v>
      </c>
      <c r="C2963" t="s">
        <v>1</v>
      </c>
      <c r="D2963" t="s">
        <v>63</v>
      </c>
      <c r="E2963" t="s">
        <v>206</v>
      </c>
      <c r="F2963">
        <v>8717</v>
      </c>
      <c r="G2963">
        <v>40567</v>
      </c>
      <c r="H2963">
        <v>0.21487908891463506</v>
      </c>
      <c r="I2963" t="s">
        <v>211</v>
      </c>
      <c r="J2963" t="s">
        <v>197</v>
      </c>
      <c r="K2963">
        <v>43</v>
      </c>
      <c r="L2963" t="s">
        <v>57</v>
      </c>
    </row>
    <row r="2964" spans="1:12" x14ac:dyDescent="0.2">
      <c r="A2964">
        <v>2018</v>
      </c>
      <c r="B2964" t="s">
        <v>129</v>
      </c>
      <c r="C2964" t="s">
        <v>1</v>
      </c>
      <c r="D2964" t="s">
        <v>63</v>
      </c>
      <c r="E2964" t="s">
        <v>207</v>
      </c>
      <c r="F2964">
        <v>301</v>
      </c>
      <c r="G2964">
        <v>40567</v>
      </c>
      <c r="H2964">
        <v>7.4198239948726798E-3</v>
      </c>
      <c r="I2964" t="s">
        <v>212</v>
      </c>
      <c r="J2964" t="s">
        <v>197</v>
      </c>
      <c r="K2964">
        <v>43</v>
      </c>
      <c r="L2964" t="s">
        <v>57</v>
      </c>
    </row>
    <row r="2965" spans="1:12" x14ac:dyDescent="0.2">
      <c r="A2965">
        <v>2018</v>
      </c>
      <c r="B2965" t="s">
        <v>129</v>
      </c>
      <c r="C2965" t="s">
        <v>1</v>
      </c>
      <c r="D2965" t="s">
        <v>63</v>
      </c>
      <c r="E2965" t="s">
        <v>205</v>
      </c>
      <c r="F2965">
        <v>9018</v>
      </c>
      <c r="G2965">
        <v>40567</v>
      </c>
      <c r="H2965">
        <v>0.22229891290950773</v>
      </c>
      <c r="I2965" t="s">
        <v>210</v>
      </c>
      <c r="J2965" t="s">
        <v>197</v>
      </c>
      <c r="K2965">
        <v>43</v>
      </c>
      <c r="L2965" t="s">
        <v>57</v>
      </c>
    </row>
    <row r="2966" spans="1:12" x14ac:dyDescent="0.2">
      <c r="A2966">
        <v>2018</v>
      </c>
      <c r="B2966" t="s">
        <v>129</v>
      </c>
      <c r="C2966" t="s">
        <v>137</v>
      </c>
      <c r="D2966" t="s">
        <v>8</v>
      </c>
      <c r="E2966" t="s">
        <v>204</v>
      </c>
      <c r="F2966">
        <v>135806</v>
      </c>
      <c r="G2966">
        <v>163209</v>
      </c>
      <c r="H2966">
        <v>0.83209872004607588</v>
      </c>
      <c r="I2966" t="s">
        <v>209</v>
      </c>
      <c r="J2966" t="s">
        <v>197</v>
      </c>
      <c r="K2966">
        <v>43</v>
      </c>
      <c r="L2966" t="s">
        <v>57</v>
      </c>
    </row>
    <row r="2967" spans="1:12" x14ac:dyDescent="0.2">
      <c r="A2967">
        <v>2018</v>
      </c>
      <c r="B2967" t="s">
        <v>129</v>
      </c>
      <c r="C2967" t="s">
        <v>137</v>
      </c>
      <c r="D2967" t="s">
        <v>8</v>
      </c>
      <c r="E2967" t="s">
        <v>206</v>
      </c>
      <c r="F2967">
        <v>26788</v>
      </c>
      <c r="G2967">
        <v>163209</v>
      </c>
      <c r="H2967">
        <v>0.16413310540472645</v>
      </c>
      <c r="I2967" t="s">
        <v>211</v>
      </c>
      <c r="J2967" t="s">
        <v>197</v>
      </c>
      <c r="K2967">
        <v>43</v>
      </c>
      <c r="L2967" t="s">
        <v>57</v>
      </c>
    </row>
    <row r="2968" spans="1:12" x14ac:dyDescent="0.2">
      <c r="A2968">
        <v>2018</v>
      </c>
      <c r="B2968" t="s">
        <v>129</v>
      </c>
      <c r="C2968" t="s">
        <v>137</v>
      </c>
      <c r="D2968" t="s">
        <v>8</v>
      </c>
      <c r="E2968" t="s">
        <v>207</v>
      </c>
      <c r="F2968">
        <v>615</v>
      </c>
      <c r="G2968">
        <v>163209</v>
      </c>
      <c r="H2968">
        <v>3.7681745491976544E-3</v>
      </c>
      <c r="I2968" t="s">
        <v>212</v>
      </c>
      <c r="J2968" t="s">
        <v>197</v>
      </c>
      <c r="K2968">
        <v>43</v>
      </c>
      <c r="L2968" t="s">
        <v>57</v>
      </c>
    </row>
    <row r="2969" spans="1:12" x14ac:dyDescent="0.2">
      <c r="A2969">
        <v>2018</v>
      </c>
      <c r="B2969" t="s">
        <v>129</v>
      </c>
      <c r="C2969" t="s">
        <v>137</v>
      </c>
      <c r="D2969" t="s">
        <v>8</v>
      </c>
      <c r="E2969" t="s">
        <v>205</v>
      </c>
      <c r="F2969">
        <v>27403</v>
      </c>
      <c r="G2969">
        <v>163209</v>
      </c>
      <c r="H2969">
        <v>0.16790127995392412</v>
      </c>
      <c r="I2969" t="s">
        <v>210</v>
      </c>
      <c r="J2969" t="s">
        <v>197</v>
      </c>
      <c r="K2969">
        <v>43</v>
      </c>
      <c r="L2969" t="s">
        <v>57</v>
      </c>
    </row>
    <row r="2970" spans="1:12" x14ac:dyDescent="0.2">
      <c r="A2970">
        <v>2018</v>
      </c>
      <c r="B2970" t="s">
        <v>129</v>
      </c>
      <c r="C2970" t="s">
        <v>137</v>
      </c>
      <c r="D2970" t="s">
        <v>9</v>
      </c>
      <c r="E2970" t="s">
        <v>204</v>
      </c>
      <c r="F2970">
        <v>141426</v>
      </c>
      <c r="G2970">
        <v>179686</v>
      </c>
      <c r="H2970">
        <v>0.78707300513117329</v>
      </c>
      <c r="I2970" t="s">
        <v>209</v>
      </c>
      <c r="J2970" t="s">
        <v>197</v>
      </c>
      <c r="K2970">
        <v>43</v>
      </c>
      <c r="L2970" t="s">
        <v>57</v>
      </c>
    </row>
    <row r="2971" spans="1:12" x14ac:dyDescent="0.2">
      <c r="A2971">
        <v>2018</v>
      </c>
      <c r="B2971" t="s">
        <v>129</v>
      </c>
      <c r="C2971" t="s">
        <v>137</v>
      </c>
      <c r="D2971" t="s">
        <v>9</v>
      </c>
      <c r="E2971" t="s">
        <v>206</v>
      </c>
      <c r="F2971">
        <v>36484</v>
      </c>
      <c r="G2971">
        <v>179686</v>
      </c>
      <c r="H2971">
        <v>0.20304308627272019</v>
      </c>
      <c r="I2971" t="s">
        <v>211</v>
      </c>
      <c r="J2971" t="s">
        <v>197</v>
      </c>
      <c r="K2971">
        <v>43</v>
      </c>
      <c r="L2971" t="s">
        <v>57</v>
      </c>
    </row>
    <row r="2972" spans="1:12" x14ac:dyDescent="0.2">
      <c r="A2972">
        <v>2018</v>
      </c>
      <c r="B2972" t="s">
        <v>129</v>
      </c>
      <c r="C2972" t="s">
        <v>137</v>
      </c>
      <c r="D2972" t="s">
        <v>9</v>
      </c>
      <c r="E2972" t="s">
        <v>207</v>
      </c>
      <c r="F2972">
        <v>1776</v>
      </c>
      <c r="G2972">
        <v>179686</v>
      </c>
      <c r="H2972">
        <v>9.8839085961065411E-3</v>
      </c>
      <c r="I2972" t="s">
        <v>212</v>
      </c>
      <c r="J2972" t="s">
        <v>197</v>
      </c>
      <c r="K2972">
        <v>43</v>
      </c>
      <c r="L2972" t="s">
        <v>57</v>
      </c>
    </row>
    <row r="2973" spans="1:12" x14ac:dyDescent="0.2">
      <c r="A2973">
        <v>2018</v>
      </c>
      <c r="B2973" t="s">
        <v>129</v>
      </c>
      <c r="C2973" t="s">
        <v>137</v>
      </c>
      <c r="D2973" t="s">
        <v>9</v>
      </c>
      <c r="E2973" t="s">
        <v>205</v>
      </c>
      <c r="F2973">
        <v>38260</v>
      </c>
      <c r="G2973">
        <v>179686</v>
      </c>
      <c r="H2973">
        <v>0.21292699486882674</v>
      </c>
      <c r="I2973" t="s">
        <v>210</v>
      </c>
      <c r="J2973" t="s">
        <v>197</v>
      </c>
      <c r="K2973">
        <v>43</v>
      </c>
      <c r="L2973" t="s">
        <v>57</v>
      </c>
    </row>
    <row r="2974" spans="1:12" x14ac:dyDescent="0.2">
      <c r="A2974">
        <v>2018</v>
      </c>
      <c r="B2974" t="s">
        <v>129</v>
      </c>
      <c r="C2974" t="s">
        <v>137</v>
      </c>
      <c r="D2974" t="s">
        <v>63</v>
      </c>
      <c r="E2974" t="s">
        <v>204</v>
      </c>
      <c r="F2974">
        <v>277232</v>
      </c>
      <c r="G2974">
        <v>342895</v>
      </c>
      <c r="H2974">
        <v>0.80850406100993011</v>
      </c>
      <c r="I2974" t="s">
        <v>209</v>
      </c>
      <c r="J2974" t="s">
        <v>197</v>
      </c>
      <c r="K2974">
        <v>43</v>
      </c>
      <c r="L2974" t="s">
        <v>57</v>
      </c>
    </row>
    <row r="2975" spans="1:12" x14ac:dyDescent="0.2">
      <c r="A2975">
        <v>2018</v>
      </c>
      <c r="B2975" t="s">
        <v>129</v>
      </c>
      <c r="C2975" t="s">
        <v>137</v>
      </c>
      <c r="D2975" t="s">
        <v>63</v>
      </c>
      <c r="E2975" t="s">
        <v>206</v>
      </c>
      <c r="F2975">
        <v>63272</v>
      </c>
      <c r="G2975">
        <v>342895</v>
      </c>
      <c r="H2975">
        <v>0.18452295892328555</v>
      </c>
      <c r="I2975" t="s">
        <v>211</v>
      </c>
      <c r="J2975" t="s">
        <v>197</v>
      </c>
      <c r="K2975">
        <v>43</v>
      </c>
      <c r="L2975" t="s">
        <v>57</v>
      </c>
    </row>
    <row r="2976" spans="1:12" x14ac:dyDescent="0.2">
      <c r="A2976">
        <v>2018</v>
      </c>
      <c r="B2976" t="s">
        <v>129</v>
      </c>
      <c r="C2976" t="s">
        <v>137</v>
      </c>
      <c r="D2976" t="s">
        <v>63</v>
      </c>
      <c r="E2976" t="s">
        <v>207</v>
      </c>
      <c r="F2976">
        <v>2391</v>
      </c>
      <c r="G2976">
        <v>342895</v>
      </c>
      <c r="H2976">
        <v>6.9729800667842927E-3</v>
      </c>
      <c r="I2976" t="s">
        <v>212</v>
      </c>
      <c r="J2976" t="s">
        <v>197</v>
      </c>
      <c r="K2976">
        <v>43</v>
      </c>
      <c r="L2976" t="s">
        <v>57</v>
      </c>
    </row>
    <row r="2977" spans="1:12" x14ac:dyDescent="0.2">
      <c r="A2977">
        <v>2018</v>
      </c>
      <c r="B2977" t="s">
        <v>129</v>
      </c>
      <c r="C2977" t="s">
        <v>137</v>
      </c>
      <c r="D2977" t="s">
        <v>63</v>
      </c>
      <c r="E2977" t="s">
        <v>205</v>
      </c>
      <c r="F2977">
        <v>65663</v>
      </c>
      <c r="G2977">
        <v>342895</v>
      </c>
      <c r="H2977">
        <v>0.19149593899006984</v>
      </c>
      <c r="I2977" t="s">
        <v>210</v>
      </c>
      <c r="J2977" t="s">
        <v>197</v>
      </c>
      <c r="K2977">
        <v>43</v>
      </c>
      <c r="L2977" t="s">
        <v>57</v>
      </c>
    </row>
    <row r="2978" spans="1:12" x14ac:dyDescent="0.2">
      <c r="A2978">
        <v>2018</v>
      </c>
      <c r="B2978" t="s">
        <v>103</v>
      </c>
      <c r="C2978" t="s">
        <v>7</v>
      </c>
      <c r="D2978" t="s">
        <v>8</v>
      </c>
      <c r="E2978" t="s">
        <v>204</v>
      </c>
      <c r="F2978">
        <v>16877</v>
      </c>
      <c r="G2978">
        <v>18462</v>
      </c>
      <c r="H2978">
        <v>0.91414797963384253</v>
      </c>
      <c r="I2978" t="s">
        <v>209</v>
      </c>
      <c r="J2978" t="s">
        <v>171</v>
      </c>
      <c r="K2978">
        <v>17</v>
      </c>
      <c r="L2978" t="s">
        <v>31</v>
      </c>
    </row>
    <row r="2979" spans="1:12" x14ac:dyDescent="0.2">
      <c r="A2979">
        <v>2018</v>
      </c>
      <c r="B2979" t="s">
        <v>103</v>
      </c>
      <c r="C2979" t="s">
        <v>7</v>
      </c>
      <c r="D2979" t="s">
        <v>8</v>
      </c>
      <c r="E2979" t="s">
        <v>206</v>
      </c>
      <c r="F2979">
        <v>1547</v>
      </c>
      <c r="G2979">
        <v>18462</v>
      </c>
      <c r="H2979">
        <v>8.3793738489871081E-2</v>
      </c>
      <c r="I2979" t="s">
        <v>211</v>
      </c>
      <c r="J2979" t="s">
        <v>171</v>
      </c>
      <c r="K2979">
        <v>17</v>
      </c>
      <c r="L2979" t="s">
        <v>31</v>
      </c>
    </row>
    <row r="2980" spans="1:12" x14ac:dyDescent="0.2">
      <c r="A2980">
        <v>2018</v>
      </c>
      <c r="B2980" t="s">
        <v>103</v>
      </c>
      <c r="C2980" t="s">
        <v>7</v>
      </c>
      <c r="D2980" t="s">
        <v>8</v>
      </c>
      <c r="E2980" t="s">
        <v>207</v>
      </c>
      <c r="F2980">
        <v>38</v>
      </c>
      <c r="G2980">
        <v>18462</v>
      </c>
      <c r="H2980">
        <v>2.0582818762864261E-3</v>
      </c>
      <c r="I2980" t="s">
        <v>212</v>
      </c>
      <c r="J2980" t="s">
        <v>171</v>
      </c>
      <c r="K2980">
        <v>17</v>
      </c>
      <c r="L2980" t="s">
        <v>31</v>
      </c>
    </row>
    <row r="2981" spans="1:12" x14ac:dyDescent="0.2">
      <c r="A2981">
        <v>2018</v>
      </c>
      <c r="B2981" t="s">
        <v>103</v>
      </c>
      <c r="C2981" t="s">
        <v>7</v>
      </c>
      <c r="D2981" t="s">
        <v>8</v>
      </c>
      <c r="E2981" t="s">
        <v>205</v>
      </c>
      <c r="F2981">
        <v>1585</v>
      </c>
      <c r="G2981">
        <v>18462</v>
      </c>
      <c r="H2981">
        <v>8.5852020366157508E-2</v>
      </c>
      <c r="I2981" t="s">
        <v>210</v>
      </c>
      <c r="J2981" t="s">
        <v>171</v>
      </c>
      <c r="K2981">
        <v>17</v>
      </c>
      <c r="L2981" t="s">
        <v>31</v>
      </c>
    </row>
    <row r="2982" spans="1:12" x14ac:dyDescent="0.2">
      <c r="A2982">
        <v>2018</v>
      </c>
      <c r="B2982" t="s">
        <v>103</v>
      </c>
      <c r="C2982" t="s">
        <v>7</v>
      </c>
      <c r="D2982" t="s">
        <v>9</v>
      </c>
      <c r="E2982" t="s">
        <v>204</v>
      </c>
      <c r="F2982">
        <v>21044</v>
      </c>
      <c r="G2982">
        <v>23768</v>
      </c>
      <c r="H2982">
        <v>0.88539212386401889</v>
      </c>
      <c r="I2982" t="s">
        <v>209</v>
      </c>
      <c r="J2982" t="s">
        <v>171</v>
      </c>
      <c r="K2982">
        <v>17</v>
      </c>
      <c r="L2982" t="s">
        <v>31</v>
      </c>
    </row>
    <row r="2983" spans="1:12" x14ac:dyDescent="0.2">
      <c r="A2983">
        <v>2018</v>
      </c>
      <c r="B2983" t="s">
        <v>103</v>
      </c>
      <c r="C2983" t="s">
        <v>7</v>
      </c>
      <c r="D2983" t="s">
        <v>9</v>
      </c>
      <c r="E2983" t="s">
        <v>206</v>
      </c>
      <c r="F2983">
        <v>2572</v>
      </c>
      <c r="G2983">
        <v>23768</v>
      </c>
      <c r="H2983">
        <v>0.10821272298889263</v>
      </c>
      <c r="I2983" t="s">
        <v>211</v>
      </c>
      <c r="J2983" t="s">
        <v>171</v>
      </c>
      <c r="K2983">
        <v>17</v>
      </c>
      <c r="L2983" t="s">
        <v>31</v>
      </c>
    </row>
    <row r="2984" spans="1:12" x14ac:dyDescent="0.2">
      <c r="A2984">
        <v>2018</v>
      </c>
      <c r="B2984" t="s">
        <v>103</v>
      </c>
      <c r="C2984" t="s">
        <v>7</v>
      </c>
      <c r="D2984" t="s">
        <v>9</v>
      </c>
      <c r="E2984" t="s">
        <v>207</v>
      </c>
      <c r="F2984">
        <v>152</v>
      </c>
      <c r="G2984">
        <v>23768</v>
      </c>
      <c r="H2984">
        <v>6.3951531470885226E-3</v>
      </c>
      <c r="I2984" t="s">
        <v>212</v>
      </c>
      <c r="J2984" t="s">
        <v>171</v>
      </c>
      <c r="K2984">
        <v>17</v>
      </c>
      <c r="L2984" t="s">
        <v>31</v>
      </c>
    </row>
    <row r="2985" spans="1:12" x14ac:dyDescent="0.2">
      <c r="A2985">
        <v>2018</v>
      </c>
      <c r="B2985" t="s">
        <v>103</v>
      </c>
      <c r="C2985" t="s">
        <v>7</v>
      </c>
      <c r="D2985" t="s">
        <v>9</v>
      </c>
      <c r="E2985" t="s">
        <v>205</v>
      </c>
      <c r="F2985">
        <v>2724</v>
      </c>
      <c r="G2985">
        <v>23768</v>
      </c>
      <c r="H2985">
        <v>0.11460787613598115</v>
      </c>
      <c r="I2985" t="s">
        <v>210</v>
      </c>
      <c r="J2985" t="s">
        <v>171</v>
      </c>
      <c r="K2985">
        <v>17</v>
      </c>
      <c r="L2985" t="s">
        <v>31</v>
      </c>
    </row>
    <row r="2986" spans="1:12" x14ac:dyDescent="0.2">
      <c r="A2986">
        <v>2018</v>
      </c>
      <c r="B2986" t="s">
        <v>103</v>
      </c>
      <c r="C2986" t="s">
        <v>7</v>
      </c>
      <c r="D2986" t="s">
        <v>63</v>
      </c>
      <c r="E2986" t="s">
        <v>204</v>
      </c>
      <c r="F2986">
        <v>37921</v>
      </c>
      <c r="G2986">
        <v>42230</v>
      </c>
      <c r="H2986">
        <v>0.89796353303338861</v>
      </c>
      <c r="I2986" t="s">
        <v>209</v>
      </c>
      <c r="J2986" t="s">
        <v>171</v>
      </c>
      <c r="K2986">
        <v>17</v>
      </c>
      <c r="L2986" t="s">
        <v>31</v>
      </c>
    </row>
    <row r="2987" spans="1:12" x14ac:dyDescent="0.2">
      <c r="A2987">
        <v>2018</v>
      </c>
      <c r="B2987" t="s">
        <v>103</v>
      </c>
      <c r="C2987" t="s">
        <v>7</v>
      </c>
      <c r="D2987" t="s">
        <v>63</v>
      </c>
      <c r="E2987" t="s">
        <v>206</v>
      </c>
      <c r="F2987">
        <v>4119</v>
      </c>
      <c r="G2987">
        <v>42230</v>
      </c>
      <c r="H2987">
        <v>9.7537295761307125E-2</v>
      </c>
      <c r="I2987" t="s">
        <v>211</v>
      </c>
      <c r="J2987" t="s">
        <v>171</v>
      </c>
      <c r="K2987">
        <v>17</v>
      </c>
      <c r="L2987" t="s">
        <v>31</v>
      </c>
    </row>
    <row r="2988" spans="1:12" x14ac:dyDescent="0.2">
      <c r="A2988">
        <v>2018</v>
      </c>
      <c r="B2988" t="s">
        <v>103</v>
      </c>
      <c r="C2988" t="s">
        <v>7</v>
      </c>
      <c r="D2988" t="s">
        <v>63</v>
      </c>
      <c r="E2988" t="s">
        <v>207</v>
      </c>
      <c r="F2988">
        <v>190</v>
      </c>
      <c r="G2988">
        <v>42230</v>
      </c>
      <c r="H2988">
        <v>4.4991712053042863E-3</v>
      </c>
      <c r="I2988" t="s">
        <v>212</v>
      </c>
      <c r="J2988" t="s">
        <v>171</v>
      </c>
      <c r="K2988">
        <v>17</v>
      </c>
      <c r="L2988" t="s">
        <v>31</v>
      </c>
    </row>
    <row r="2989" spans="1:12" x14ac:dyDescent="0.2">
      <c r="A2989">
        <v>2018</v>
      </c>
      <c r="B2989" t="s">
        <v>103</v>
      </c>
      <c r="C2989" t="s">
        <v>7</v>
      </c>
      <c r="D2989" t="s">
        <v>63</v>
      </c>
      <c r="E2989" t="s">
        <v>205</v>
      </c>
      <c r="F2989">
        <v>4309</v>
      </c>
      <c r="G2989">
        <v>42230</v>
      </c>
      <c r="H2989">
        <v>0.10203646696661141</v>
      </c>
      <c r="I2989" t="s">
        <v>210</v>
      </c>
      <c r="J2989" t="s">
        <v>171</v>
      </c>
      <c r="K2989">
        <v>17</v>
      </c>
      <c r="L2989" t="s">
        <v>31</v>
      </c>
    </row>
    <row r="2990" spans="1:12" x14ac:dyDescent="0.2">
      <c r="A2990">
        <v>2018</v>
      </c>
      <c r="B2990" t="s">
        <v>103</v>
      </c>
      <c r="C2990" t="s">
        <v>6</v>
      </c>
      <c r="D2990" t="s">
        <v>8</v>
      </c>
      <c r="E2990" t="s">
        <v>204</v>
      </c>
      <c r="F2990">
        <v>18842</v>
      </c>
      <c r="G2990">
        <v>21034</v>
      </c>
      <c r="H2990">
        <v>0.89578777217837791</v>
      </c>
      <c r="I2990" t="s">
        <v>209</v>
      </c>
      <c r="J2990" t="s">
        <v>171</v>
      </c>
      <c r="K2990">
        <v>17</v>
      </c>
      <c r="L2990" t="s">
        <v>31</v>
      </c>
    </row>
    <row r="2991" spans="1:12" x14ac:dyDescent="0.2">
      <c r="A2991">
        <v>2018</v>
      </c>
      <c r="B2991" t="s">
        <v>103</v>
      </c>
      <c r="C2991" t="s">
        <v>6</v>
      </c>
      <c r="D2991" t="s">
        <v>8</v>
      </c>
      <c r="E2991" t="s">
        <v>206</v>
      </c>
      <c r="F2991">
        <v>2131</v>
      </c>
      <c r="G2991">
        <v>21034</v>
      </c>
      <c r="H2991">
        <v>0.1013121612627175</v>
      </c>
      <c r="I2991" t="s">
        <v>211</v>
      </c>
      <c r="J2991" t="s">
        <v>171</v>
      </c>
      <c r="K2991">
        <v>17</v>
      </c>
      <c r="L2991" t="s">
        <v>31</v>
      </c>
    </row>
    <row r="2992" spans="1:12" x14ac:dyDescent="0.2">
      <c r="A2992">
        <v>2018</v>
      </c>
      <c r="B2992" t="s">
        <v>103</v>
      </c>
      <c r="C2992" t="s">
        <v>6</v>
      </c>
      <c r="D2992" t="s">
        <v>8</v>
      </c>
      <c r="E2992" t="s">
        <v>207</v>
      </c>
      <c r="F2992">
        <v>61</v>
      </c>
      <c r="G2992">
        <v>21034</v>
      </c>
      <c r="H2992">
        <v>2.9000665589046307E-3</v>
      </c>
      <c r="I2992" t="s">
        <v>212</v>
      </c>
      <c r="J2992" t="s">
        <v>171</v>
      </c>
      <c r="K2992">
        <v>17</v>
      </c>
      <c r="L2992" t="s">
        <v>31</v>
      </c>
    </row>
    <row r="2993" spans="1:12" x14ac:dyDescent="0.2">
      <c r="A2993">
        <v>2018</v>
      </c>
      <c r="B2993" t="s">
        <v>103</v>
      </c>
      <c r="C2993" t="s">
        <v>6</v>
      </c>
      <c r="D2993" t="s">
        <v>8</v>
      </c>
      <c r="E2993" t="s">
        <v>205</v>
      </c>
      <c r="F2993">
        <v>2192</v>
      </c>
      <c r="G2993">
        <v>21034</v>
      </c>
      <c r="H2993">
        <v>0.10421222782162214</v>
      </c>
      <c r="I2993" t="s">
        <v>210</v>
      </c>
      <c r="J2993" t="s">
        <v>171</v>
      </c>
      <c r="K2993">
        <v>17</v>
      </c>
      <c r="L2993" t="s">
        <v>31</v>
      </c>
    </row>
    <row r="2994" spans="1:12" x14ac:dyDescent="0.2">
      <c r="A2994">
        <v>2018</v>
      </c>
      <c r="B2994" t="s">
        <v>103</v>
      </c>
      <c r="C2994" t="s">
        <v>6</v>
      </c>
      <c r="D2994" t="s">
        <v>9</v>
      </c>
      <c r="E2994" t="s">
        <v>204</v>
      </c>
      <c r="F2994">
        <v>21826</v>
      </c>
      <c r="G2994">
        <v>25493</v>
      </c>
      <c r="H2994">
        <v>0.85615659200564864</v>
      </c>
      <c r="I2994" t="s">
        <v>209</v>
      </c>
      <c r="J2994" t="s">
        <v>171</v>
      </c>
      <c r="K2994">
        <v>17</v>
      </c>
      <c r="L2994" t="s">
        <v>31</v>
      </c>
    </row>
    <row r="2995" spans="1:12" x14ac:dyDescent="0.2">
      <c r="A2995">
        <v>2018</v>
      </c>
      <c r="B2995" t="s">
        <v>103</v>
      </c>
      <c r="C2995" t="s">
        <v>6</v>
      </c>
      <c r="D2995" t="s">
        <v>9</v>
      </c>
      <c r="E2995" t="s">
        <v>206</v>
      </c>
      <c r="F2995">
        <v>3487</v>
      </c>
      <c r="G2995">
        <v>25493</v>
      </c>
      <c r="H2995">
        <v>0.13678264621660849</v>
      </c>
      <c r="I2995" t="s">
        <v>211</v>
      </c>
      <c r="J2995" t="s">
        <v>171</v>
      </c>
      <c r="K2995">
        <v>17</v>
      </c>
      <c r="L2995" t="s">
        <v>31</v>
      </c>
    </row>
    <row r="2996" spans="1:12" x14ac:dyDescent="0.2">
      <c r="A2996">
        <v>2018</v>
      </c>
      <c r="B2996" t="s">
        <v>103</v>
      </c>
      <c r="C2996" t="s">
        <v>6</v>
      </c>
      <c r="D2996" t="s">
        <v>9</v>
      </c>
      <c r="E2996" t="s">
        <v>207</v>
      </c>
      <c r="F2996">
        <v>180</v>
      </c>
      <c r="G2996">
        <v>25493</v>
      </c>
      <c r="H2996">
        <v>7.0607617777429096E-3</v>
      </c>
      <c r="I2996" t="s">
        <v>212</v>
      </c>
      <c r="J2996" t="s">
        <v>171</v>
      </c>
      <c r="K2996">
        <v>17</v>
      </c>
      <c r="L2996" t="s">
        <v>31</v>
      </c>
    </row>
    <row r="2997" spans="1:12" x14ac:dyDescent="0.2">
      <c r="A2997">
        <v>2018</v>
      </c>
      <c r="B2997" t="s">
        <v>103</v>
      </c>
      <c r="C2997" t="s">
        <v>6</v>
      </c>
      <c r="D2997" t="s">
        <v>9</v>
      </c>
      <c r="E2997" t="s">
        <v>205</v>
      </c>
      <c r="F2997">
        <v>3667</v>
      </c>
      <c r="G2997">
        <v>25493</v>
      </c>
      <c r="H2997">
        <v>0.14384340799435139</v>
      </c>
      <c r="I2997" t="s">
        <v>210</v>
      </c>
      <c r="J2997" t="s">
        <v>171</v>
      </c>
      <c r="K2997">
        <v>17</v>
      </c>
      <c r="L2997" t="s">
        <v>31</v>
      </c>
    </row>
    <row r="2998" spans="1:12" x14ac:dyDescent="0.2">
      <c r="A2998">
        <v>2018</v>
      </c>
      <c r="B2998" t="s">
        <v>103</v>
      </c>
      <c r="C2998" t="s">
        <v>6</v>
      </c>
      <c r="D2998" t="s">
        <v>63</v>
      </c>
      <c r="E2998" t="s">
        <v>204</v>
      </c>
      <c r="F2998">
        <v>40668</v>
      </c>
      <c r="G2998">
        <v>46527</v>
      </c>
      <c r="H2998">
        <v>0.87407311883422534</v>
      </c>
      <c r="I2998" t="s">
        <v>209</v>
      </c>
      <c r="J2998" t="s">
        <v>171</v>
      </c>
      <c r="K2998">
        <v>17</v>
      </c>
      <c r="L2998" t="s">
        <v>31</v>
      </c>
    </row>
    <row r="2999" spans="1:12" x14ac:dyDescent="0.2">
      <c r="A2999">
        <v>2018</v>
      </c>
      <c r="B2999" t="s">
        <v>103</v>
      </c>
      <c r="C2999" t="s">
        <v>6</v>
      </c>
      <c r="D2999" t="s">
        <v>63</v>
      </c>
      <c r="E2999" t="s">
        <v>206</v>
      </c>
      <c r="F2999">
        <v>5618</v>
      </c>
      <c r="G2999">
        <v>46527</v>
      </c>
      <c r="H2999">
        <v>0.12074709308573517</v>
      </c>
      <c r="I2999" t="s">
        <v>211</v>
      </c>
      <c r="J2999" t="s">
        <v>171</v>
      </c>
      <c r="K2999">
        <v>17</v>
      </c>
      <c r="L2999" t="s">
        <v>31</v>
      </c>
    </row>
    <row r="3000" spans="1:12" x14ac:dyDescent="0.2">
      <c r="A3000">
        <v>2018</v>
      </c>
      <c r="B3000" t="s">
        <v>103</v>
      </c>
      <c r="C3000" t="s">
        <v>6</v>
      </c>
      <c r="D3000" t="s">
        <v>63</v>
      </c>
      <c r="E3000" t="s">
        <v>207</v>
      </c>
      <c r="F3000">
        <v>241</v>
      </c>
      <c r="G3000">
        <v>46527</v>
      </c>
      <c r="H3000">
        <v>5.1797880800395473E-3</v>
      </c>
      <c r="I3000" t="s">
        <v>212</v>
      </c>
      <c r="J3000" t="s">
        <v>171</v>
      </c>
      <c r="K3000">
        <v>17</v>
      </c>
      <c r="L3000" t="s">
        <v>31</v>
      </c>
    </row>
    <row r="3001" spans="1:12" x14ac:dyDescent="0.2">
      <c r="A3001">
        <v>2018</v>
      </c>
      <c r="B3001" t="s">
        <v>103</v>
      </c>
      <c r="C3001" t="s">
        <v>6</v>
      </c>
      <c r="D3001" t="s">
        <v>63</v>
      </c>
      <c r="E3001" t="s">
        <v>205</v>
      </c>
      <c r="F3001">
        <v>5859</v>
      </c>
      <c r="G3001">
        <v>46527</v>
      </c>
      <c r="H3001">
        <v>0.12592688116577472</v>
      </c>
      <c r="I3001" t="s">
        <v>210</v>
      </c>
      <c r="J3001" t="s">
        <v>171</v>
      </c>
      <c r="K3001">
        <v>17</v>
      </c>
      <c r="L3001" t="s">
        <v>31</v>
      </c>
    </row>
    <row r="3002" spans="1:12" x14ac:dyDescent="0.2">
      <c r="A3002">
        <v>2018</v>
      </c>
      <c r="B3002" t="s">
        <v>103</v>
      </c>
      <c r="C3002" t="s">
        <v>5</v>
      </c>
      <c r="D3002" t="s">
        <v>8</v>
      </c>
      <c r="E3002" t="s">
        <v>204</v>
      </c>
      <c r="F3002">
        <v>15613</v>
      </c>
      <c r="G3002">
        <v>18002</v>
      </c>
      <c r="H3002">
        <v>0.86729252305299409</v>
      </c>
      <c r="I3002" t="s">
        <v>209</v>
      </c>
      <c r="J3002" t="s">
        <v>171</v>
      </c>
      <c r="K3002">
        <v>17</v>
      </c>
      <c r="L3002" t="s">
        <v>31</v>
      </c>
    </row>
    <row r="3003" spans="1:12" x14ac:dyDescent="0.2">
      <c r="A3003">
        <v>2018</v>
      </c>
      <c r="B3003" t="s">
        <v>103</v>
      </c>
      <c r="C3003" t="s">
        <v>5</v>
      </c>
      <c r="D3003" t="s">
        <v>8</v>
      </c>
      <c r="E3003" t="s">
        <v>206</v>
      </c>
      <c r="F3003">
        <v>2335</v>
      </c>
      <c r="G3003">
        <v>18002</v>
      </c>
      <c r="H3003">
        <v>0.1297078102433063</v>
      </c>
      <c r="I3003" t="s">
        <v>211</v>
      </c>
      <c r="J3003" t="s">
        <v>171</v>
      </c>
      <c r="K3003">
        <v>17</v>
      </c>
      <c r="L3003" t="s">
        <v>31</v>
      </c>
    </row>
    <row r="3004" spans="1:12" x14ac:dyDescent="0.2">
      <c r="A3004">
        <v>2018</v>
      </c>
      <c r="B3004" t="s">
        <v>103</v>
      </c>
      <c r="C3004" t="s">
        <v>5</v>
      </c>
      <c r="D3004" t="s">
        <v>8</v>
      </c>
      <c r="E3004" t="s">
        <v>207</v>
      </c>
      <c r="F3004">
        <v>54</v>
      </c>
      <c r="G3004">
        <v>18002</v>
      </c>
      <c r="H3004">
        <v>2.9996667036995888E-3</v>
      </c>
      <c r="I3004" t="s">
        <v>212</v>
      </c>
      <c r="J3004" t="s">
        <v>171</v>
      </c>
      <c r="K3004">
        <v>17</v>
      </c>
      <c r="L3004" t="s">
        <v>31</v>
      </c>
    </row>
    <row r="3005" spans="1:12" x14ac:dyDescent="0.2">
      <c r="A3005">
        <v>2018</v>
      </c>
      <c r="B3005" t="s">
        <v>103</v>
      </c>
      <c r="C3005" t="s">
        <v>5</v>
      </c>
      <c r="D3005" t="s">
        <v>8</v>
      </c>
      <c r="E3005" t="s">
        <v>205</v>
      </c>
      <c r="F3005">
        <v>2389</v>
      </c>
      <c r="G3005">
        <v>18002</v>
      </c>
      <c r="H3005">
        <v>0.13270747694700588</v>
      </c>
      <c r="I3005" t="s">
        <v>210</v>
      </c>
      <c r="J3005" t="s">
        <v>171</v>
      </c>
      <c r="K3005">
        <v>17</v>
      </c>
      <c r="L3005" t="s">
        <v>31</v>
      </c>
    </row>
    <row r="3006" spans="1:12" x14ac:dyDescent="0.2">
      <c r="A3006">
        <v>2018</v>
      </c>
      <c r="B3006" t="s">
        <v>103</v>
      </c>
      <c r="C3006" t="s">
        <v>5</v>
      </c>
      <c r="D3006" t="s">
        <v>9</v>
      </c>
      <c r="E3006" t="s">
        <v>204</v>
      </c>
      <c r="F3006">
        <v>16887</v>
      </c>
      <c r="G3006">
        <v>20743</v>
      </c>
      <c r="H3006">
        <v>0.81410596345755193</v>
      </c>
      <c r="I3006" t="s">
        <v>209</v>
      </c>
      <c r="J3006" t="s">
        <v>171</v>
      </c>
      <c r="K3006">
        <v>17</v>
      </c>
      <c r="L3006" t="s">
        <v>31</v>
      </c>
    </row>
    <row r="3007" spans="1:12" x14ac:dyDescent="0.2">
      <c r="A3007">
        <v>2018</v>
      </c>
      <c r="B3007" t="s">
        <v>103</v>
      </c>
      <c r="C3007" t="s">
        <v>5</v>
      </c>
      <c r="D3007" t="s">
        <v>9</v>
      </c>
      <c r="E3007" t="s">
        <v>206</v>
      </c>
      <c r="F3007">
        <v>3643</v>
      </c>
      <c r="G3007">
        <v>20743</v>
      </c>
      <c r="H3007">
        <v>0.17562551222099021</v>
      </c>
      <c r="I3007" t="s">
        <v>211</v>
      </c>
      <c r="J3007" t="s">
        <v>171</v>
      </c>
      <c r="K3007">
        <v>17</v>
      </c>
      <c r="L3007" t="s">
        <v>31</v>
      </c>
    </row>
    <row r="3008" spans="1:12" x14ac:dyDescent="0.2">
      <c r="A3008">
        <v>2018</v>
      </c>
      <c r="B3008" t="s">
        <v>103</v>
      </c>
      <c r="C3008" t="s">
        <v>5</v>
      </c>
      <c r="D3008" t="s">
        <v>9</v>
      </c>
      <c r="E3008" t="s">
        <v>207</v>
      </c>
      <c r="F3008">
        <v>213</v>
      </c>
      <c r="G3008">
        <v>20743</v>
      </c>
      <c r="H3008">
        <v>1.0268524321457841E-2</v>
      </c>
      <c r="I3008" t="s">
        <v>212</v>
      </c>
      <c r="J3008" t="s">
        <v>171</v>
      </c>
      <c r="K3008">
        <v>17</v>
      </c>
      <c r="L3008" t="s">
        <v>31</v>
      </c>
    </row>
    <row r="3009" spans="1:12" x14ac:dyDescent="0.2">
      <c r="A3009">
        <v>2018</v>
      </c>
      <c r="B3009" t="s">
        <v>103</v>
      </c>
      <c r="C3009" t="s">
        <v>5</v>
      </c>
      <c r="D3009" t="s">
        <v>9</v>
      </c>
      <c r="E3009" t="s">
        <v>205</v>
      </c>
      <c r="F3009">
        <v>3856</v>
      </c>
      <c r="G3009">
        <v>20743</v>
      </c>
      <c r="H3009">
        <v>0.18589403654244804</v>
      </c>
      <c r="I3009" t="s">
        <v>210</v>
      </c>
      <c r="J3009" t="s">
        <v>171</v>
      </c>
      <c r="K3009">
        <v>17</v>
      </c>
      <c r="L3009" t="s">
        <v>31</v>
      </c>
    </row>
    <row r="3010" spans="1:12" x14ac:dyDescent="0.2">
      <c r="A3010">
        <v>2018</v>
      </c>
      <c r="B3010" t="s">
        <v>103</v>
      </c>
      <c r="C3010" t="s">
        <v>5</v>
      </c>
      <c r="D3010" t="s">
        <v>63</v>
      </c>
      <c r="E3010" t="s">
        <v>204</v>
      </c>
      <c r="F3010">
        <v>32500</v>
      </c>
      <c r="G3010">
        <v>38745</v>
      </c>
      <c r="H3010">
        <v>0.83881791198864375</v>
      </c>
      <c r="I3010" t="s">
        <v>209</v>
      </c>
      <c r="J3010" t="s">
        <v>171</v>
      </c>
      <c r="K3010">
        <v>17</v>
      </c>
      <c r="L3010" t="s">
        <v>31</v>
      </c>
    </row>
    <row r="3011" spans="1:12" x14ac:dyDescent="0.2">
      <c r="A3011">
        <v>2018</v>
      </c>
      <c r="B3011" t="s">
        <v>103</v>
      </c>
      <c r="C3011" t="s">
        <v>5</v>
      </c>
      <c r="D3011" t="s">
        <v>63</v>
      </c>
      <c r="E3011" t="s">
        <v>206</v>
      </c>
      <c r="F3011">
        <v>5978</v>
      </c>
      <c r="G3011">
        <v>38745</v>
      </c>
      <c r="H3011">
        <v>0.15429087624209575</v>
      </c>
      <c r="I3011" t="s">
        <v>211</v>
      </c>
      <c r="J3011" t="s">
        <v>171</v>
      </c>
      <c r="K3011">
        <v>17</v>
      </c>
      <c r="L3011" t="s">
        <v>31</v>
      </c>
    </row>
    <row r="3012" spans="1:12" x14ac:dyDescent="0.2">
      <c r="A3012">
        <v>2018</v>
      </c>
      <c r="B3012" t="s">
        <v>103</v>
      </c>
      <c r="C3012" t="s">
        <v>5</v>
      </c>
      <c r="D3012" t="s">
        <v>63</v>
      </c>
      <c r="E3012" t="s">
        <v>207</v>
      </c>
      <c r="F3012">
        <v>267</v>
      </c>
      <c r="G3012">
        <v>38745</v>
      </c>
      <c r="H3012">
        <v>6.8912117692605497E-3</v>
      </c>
      <c r="I3012" t="s">
        <v>212</v>
      </c>
      <c r="J3012" t="s">
        <v>171</v>
      </c>
      <c r="K3012">
        <v>17</v>
      </c>
      <c r="L3012" t="s">
        <v>31</v>
      </c>
    </row>
    <row r="3013" spans="1:12" x14ac:dyDescent="0.2">
      <c r="A3013">
        <v>2018</v>
      </c>
      <c r="B3013" t="s">
        <v>103</v>
      </c>
      <c r="C3013" t="s">
        <v>5</v>
      </c>
      <c r="D3013" t="s">
        <v>63</v>
      </c>
      <c r="E3013" t="s">
        <v>205</v>
      </c>
      <c r="F3013">
        <v>6245</v>
      </c>
      <c r="G3013">
        <v>38745</v>
      </c>
      <c r="H3013">
        <v>0.16118208801135631</v>
      </c>
      <c r="I3013" t="s">
        <v>210</v>
      </c>
      <c r="J3013" t="s">
        <v>171</v>
      </c>
      <c r="K3013">
        <v>17</v>
      </c>
      <c r="L3013" t="s">
        <v>31</v>
      </c>
    </row>
    <row r="3014" spans="1:12" x14ac:dyDescent="0.2">
      <c r="A3014">
        <v>2018</v>
      </c>
      <c r="B3014" t="s">
        <v>103</v>
      </c>
      <c r="C3014" t="s">
        <v>4</v>
      </c>
      <c r="D3014" t="s">
        <v>8</v>
      </c>
      <c r="E3014" t="s">
        <v>204</v>
      </c>
      <c r="F3014">
        <v>13896</v>
      </c>
      <c r="G3014">
        <v>16748</v>
      </c>
      <c r="H3014">
        <v>0.82971101026988292</v>
      </c>
      <c r="I3014" t="s">
        <v>209</v>
      </c>
      <c r="J3014" t="s">
        <v>171</v>
      </c>
      <c r="K3014">
        <v>17</v>
      </c>
      <c r="L3014" t="s">
        <v>31</v>
      </c>
    </row>
    <row r="3015" spans="1:12" x14ac:dyDescent="0.2">
      <c r="A3015">
        <v>2018</v>
      </c>
      <c r="B3015" t="s">
        <v>103</v>
      </c>
      <c r="C3015" t="s">
        <v>4</v>
      </c>
      <c r="D3015" t="s">
        <v>8</v>
      </c>
      <c r="E3015" t="s">
        <v>206</v>
      </c>
      <c r="F3015">
        <v>2773</v>
      </c>
      <c r="G3015">
        <v>16748</v>
      </c>
      <c r="H3015">
        <v>0.16557200859804155</v>
      </c>
      <c r="I3015" t="s">
        <v>211</v>
      </c>
      <c r="J3015" t="s">
        <v>171</v>
      </c>
      <c r="K3015">
        <v>17</v>
      </c>
      <c r="L3015" t="s">
        <v>31</v>
      </c>
    </row>
    <row r="3016" spans="1:12" x14ac:dyDescent="0.2">
      <c r="A3016">
        <v>2018</v>
      </c>
      <c r="B3016" t="s">
        <v>103</v>
      </c>
      <c r="C3016" t="s">
        <v>4</v>
      </c>
      <c r="D3016" t="s">
        <v>8</v>
      </c>
      <c r="E3016" t="s">
        <v>207</v>
      </c>
      <c r="F3016">
        <v>79</v>
      </c>
      <c r="G3016">
        <v>16748</v>
      </c>
      <c r="H3016">
        <v>4.7169811320754715E-3</v>
      </c>
      <c r="I3016" t="s">
        <v>212</v>
      </c>
      <c r="J3016" t="s">
        <v>171</v>
      </c>
      <c r="K3016">
        <v>17</v>
      </c>
      <c r="L3016" t="s">
        <v>31</v>
      </c>
    </row>
    <row r="3017" spans="1:12" x14ac:dyDescent="0.2">
      <c r="A3017">
        <v>2018</v>
      </c>
      <c r="B3017" t="s">
        <v>103</v>
      </c>
      <c r="C3017" t="s">
        <v>4</v>
      </c>
      <c r="D3017" t="s">
        <v>8</v>
      </c>
      <c r="E3017" t="s">
        <v>205</v>
      </c>
      <c r="F3017">
        <v>2852</v>
      </c>
      <c r="G3017">
        <v>16748</v>
      </c>
      <c r="H3017">
        <v>0.17028898973011702</v>
      </c>
      <c r="I3017" t="s">
        <v>210</v>
      </c>
      <c r="J3017" t="s">
        <v>171</v>
      </c>
      <c r="K3017">
        <v>17</v>
      </c>
      <c r="L3017" t="s">
        <v>31</v>
      </c>
    </row>
    <row r="3018" spans="1:12" x14ac:dyDescent="0.2">
      <c r="A3018">
        <v>2018</v>
      </c>
      <c r="B3018" t="s">
        <v>103</v>
      </c>
      <c r="C3018" t="s">
        <v>4</v>
      </c>
      <c r="D3018" t="s">
        <v>9</v>
      </c>
      <c r="E3018" t="s">
        <v>204</v>
      </c>
      <c r="F3018">
        <v>14430</v>
      </c>
      <c r="G3018">
        <v>18652</v>
      </c>
      <c r="H3018">
        <v>0.77364357709628995</v>
      </c>
      <c r="I3018" t="s">
        <v>209</v>
      </c>
      <c r="J3018" t="s">
        <v>171</v>
      </c>
      <c r="K3018">
        <v>17</v>
      </c>
      <c r="L3018" t="s">
        <v>31</v>
      </c>
    </row>
    <row r="3019" spans="1:12" x14ac:dyDescent="0.2">
      <c r="A3019">
        <v>2018</v>
      </c>
      <c r="B3019" t="s">
        <v>103</v>
      </c>
      <c r="C3019" t="s">
        <v>4</v>
      </c>
      <c r="D3019" t="s">
        <v>9</v>
      </c>
      <c r="E3019" t="s">
        <v>206</v>
      </c>
      <c r="F3019">
        <v>3957</v>
      </c>
      <c r="G3019">
        <v>18652</v>
      </c>
      <c r="H3019">
        <v>0.21214883122453357</v>
      </c>
      <c r="I3019" t="s">
        <v>211</v>
      </c>
      <c r="J3019" t="s">
        <v>171</v>
      </c>
      <c r="K3019">
        <v>17</v>
      </c>
      <c r="L3019" t="s">
        <v>31</v>
      </c>
    </row>
    <row r="3020" spans="1:12" x14ac:dyDescent="0.2">
      <c r="A3020">
        <v>2018</v>
      </c>
      <c r="B3020" t="s">
        <v>103</v>
      </c>
      <c r="C3020" t="s">
        <v>4</v>
      </c>
      <c r="D3020" t="s">
        <v>9</v>
      </c>
      <c r="E3020" t="s">
        <v>207</v>
      </c>
      <c r="F3020">
        <v>265</v>
      </c>
      <c r="G3020">
        <v>18652</v>
      </c>
      <c r="H3020">
        <v>1.4207591679176497E-2</v>
      </c>
      <c r="I3020" t="s">
        <v>212</v>
      </c>
      <c r="J3020" t="s">
        <v>171</v>
      </c>
      <c r="K3020">
        <v>17</v>
      </c>
      <c r="L3020" t="s">
        <v>31</v>
      </c>
    </row>
    <row r="3021" spans="1:12" x14ac:dyDescent="0.2">
      <c r="A3021">
        <v>2018</v>
      </c>
      <c r="B3021" t="s">
        <v>103</v>
      </c>
      <c r="C3021" t="s">
        <v>4</v>
      </c>
      <c r="D3021" t="s">
        <v>9</v>
      </c>
      <c r="E3021" t="s">
        <v>205</v>
      </c>
      <c r="F3021">
        <v>4222</v>
      </c>
      <c r="G3021">
        <v>18652</v>
      </c>
      <c r="H3021">
        <v>0.22635642290371005</v>
      </c>
      <c r="I3021" t="s">
        <v>210</v>
      </c>
      <c r="J3021" t="s">
        <v>171</v>
      </c>
      <c r="K3021">
        <v>17</v>
      </c>
      <c r="L3021" t="s">
        <v>31</v>
      </c>
    </row>
    <row r="3022" spans="1:12" x14ac:dyDescent="0.2">
      <c r="A3022">
        <v>2018</v>
      </c>
      <c r="B3022" t="s">
        <v>103</v>
      </c>
      <c r="C3022" t="s">
        <v>4</v>
      </c>
      <c r="D3022" t="s">
        <v>63</v>
      </c>
      <c r="E3022" t="s">
        <v>204</v>
      </c>
      <c r="F3022">
        <v>28326</v>
      </c>
      <c r="G3022">
        <v>35400</v>
      </c>
      <c r="H3022">
        <v>0.80016949152542372</v>
      </c>
      <c r="I3022" t="s">
        <v>209</v>
      </c>
      <c r="J3022" t="s">
        <v>171</v>
      </c>
      <c r="K3022">
        <v>17</v>
      </c>
      <c r="L3022" t="s">
        <v>31</v>
      </c>
    </row>
    <row r="3023" spans="1:12" x14ac:dyDescent="0.2">
      <c r="A3023">
        <v>2018</v>
      </c>
      <c r="B3023" t="s">
        <v>103</v>
      </c>
      <c r="C3023" t="s">
        <v>4</v>
      </c>
      <c r="D3023" t="s">
        <v>63</v>
      </c>
      <c r="E3023" t="s">
        <v>206</v>
      </c>
      <c r="F3023">
        <v>6730</v>
      </c>
      <c r="G3023">
        <v>35400</v>
      </c>
      <c r="H3023">
        <v>0.19011299435028248</v>
      </c>
      <c r="I3023" t="s">
        <v>211</v>
      </c>
      <c r="J3023" t="s">
        <v>171</v>
      </c>
      <c r="K3023">
        <v>17</v>
      </c>
      <c r="L3023" t="s">
        <v>31</v>
      </c>
    </row>
    <row r="3024" spans="1:12" x14ac:dyDescent="0.2">
      <c r="A3024">
        <v>2018</v>
      </c>
      <c r="B3024" t="s">
        <v>103</v>
      </c>
      <c r="C3024" t="s">
        <v>4</v>
      </c>
      <c r="D3024" t="s">
        <v>63</v>
      </c>
      <c r="E3024" t="s">
        <v>207</v>
      </c>
      <c r="F3024">
        <v>344</v>
      </c>
      <c r="G3024">
        <v>35400</v>
      </c>
      <c r="H3024">
        <v>9.7175141242937853E-3</v>
      </c>
      <c r="I3024" t="s">
        <v>212</v>
      </c>
      <c r="J3024" t="s">
        <v>171</v>
      </c>
      <c r="K3024">
        <v>17</v>
      </c>
      <c r="L3024" t="s">
        <v>31</v>
      </c>
    </row>
    <row r="3025" spans="1:12" x14ac:dyDescent="0.2">
      <c r="A3025">
        <v>2018</v>
      </c>
      <c r="B3025" t="s">
        <v>103</v>
      </c>
      <c r="C3025" t="s">
        <v>4</v>
      </c>
      <c r="D3025" t="s">
        <v>63</v>
      </c>
      <c r="E3025" t="s">
        <v>205</v>
      </c>
      <c r="F3025">
        <v>7074</v>
      </c>
      <c r="G3025">
        <v>35400</v>
      </c>
      <c r="H3025">
        <v>0.19983050847457628</v>
      </c>
      <c r="I3025" t="s">
        <v>210</v>
      </c>
      <c r="J3025" t="s">
        <v>171</v>
      </c>
      <c r="K3025">
        <v>17</v>
      </c>
      <c r="L3025" t="s">
        <v>31</v>
      </c>
    </row>
    <row r="3026" spans="1:12" x14ac:dyDescent="0.2">
      <c r="A3026">
        <v>2018</v>
      </c>
      <c r="B3026" t="s">
        <v>103</v>
      </c>
      <c r="C3026" t="s">
        <v>3</v>
      </c>
      <c r="D3026" t="s">
        <v>8</v>
      </c>
      <c r="E3026" t="s">
        <v>204</v>
      </c>
      <c r="F3026">
        <v>13012</v>
      </c>
      <c r="G3026">
        <v>16074</v>
      </c>
      <c r="H3026">
        <v>0.80950603459002113</v>
      </c>
      <c r="I3026" t="s">
        <v>209</v>
      </c>
      <c r="J3026" t="s">
        <v>171</v>
      </c>
      <c r="K3026">
        <v>17</v>
      </c>
      <c r="L3026" t="s">
        <v>31</v>
      </c>
    </row>
    <row r="3027" spans="1:12" x14ac:dyDescent="0.2">
      <c r="A3027">
        <v>2018</v>
      </c>
      <c r="B3027" t="s">
        <v>103</v>
      </c>
      <c r="C3027" t="s">
        <v>3</v>
      </c>
      <c r="D3027" t="s">
        <v>8</v>
      </c>
      <c r="E3027" t="s">
        <v>206</v>
      </c>
      <c r="F3027">
        <v>2979</v>
      </c>
      <c r="G3027">
        <v>16074</v>
      </c>
      <c r="H3027">
        <v>0.1853303471444569</v>
      </c>
      <c r="I3027" t="s">
        <v>211</v>
      </c>
      <c r="J3027" t="s">
        <v>171</v>
      </c>
      <c r="K3027">
        <v>17</v>
      </c>
      <c r="L3027" t="s">
        <v>31</v>
      </c>
    </row>
    <row r="3028" spans="1:12" x14ac:dyDescent="0.2">
      <c r="A3028">
        <v>2018</v>
      </c>
      <c r="B3028" t="s">
        <v>103</v>
      </c>
      <c r="C3028" t="s">
        <v>3</v>
      </c>
      <c r="D3028" t="s">
        <v>8</v>
      </c>
      <c r="E3028" t="s">
        <v>207</v>
      </c>
      <c r="F3028">
        <v>83</v>
      </c>
      <c r="G3028">
        <v>16074</v>
      </c>
      <c r="H3028">
        <v>5.1636182655219612E-3</v>
      </c>
      <c r="I3028" t="s">
        <v>212</v>
      </c>
      <c r="J3028" t="s">
        <v>171</v>
      </c>
      <c r="K3028">
        <v>17</v>
      </c>
      <c r="L3028" t="s">
        <v>31</v>
      </c>
    </row>
    <row r="3029" spans="1:12" x14ac:dyDescent="0.2">
      <c r="A3029">
        <v>2018</v>
      </c>
      <c r="B3029" t="s">
        <v>103</v>
      </c>
      <c r="C3029" t="s">
        <v>3</v>
      </c>
      <c r="D3029" t="s">
        <v>8</v>
      </c>
      <c r="E3029" t="s">
        <v>205</v>
      </c>
      <c r="F3029">
        <v>3062</v>
      </c>
      <c r="G3029">
        <v>16074</v>
      </c>
      <c r="H3029">
        <v>0.19049396540997884</v>
      </c>
      <c r="I3029" t="s">
        <v>210</v>
      </c>
      <c r="J3029" t="s">
        <v>171</v>
      </c>
      <c r="K3029">
        <v>17</v>
      </c>
      <c r="L3029" t="s">
        <v>31</v>
      </c>
    </row>
    <row r="3030" spans="1:12" x14ac:dyDescent="0.2">
      <c r="A3030">
        <v>2018</v>
      </c>
      <c r="B3030" t="s">
        <v>103</v>
      </c>
      <c r="C3030" t="s">
        <v>3</v>
      </c>
      <c r="D3030" t="s">
        <v>9</v>
      </c>
      <c r="E3030" t="s">
        <v>204</v>
      </c>
      <c r="F3030">
        <v>12210</v>
      </c>
      <c r="G3030">
        <v>16314</v>
      </c>
      <c r="H3030">
        <v>0.74843692534019857</v>
      </c>
      <c r="I3030" t="s">
        <v>209</v>
      </c>
      <c r="J3030" t="s">
        <v>171</v>
      </c>
      <c r="K3030">
        <v>17</v>
      </c>
      <c r="L3030" t="s">
        <v>31</v>
      </c>
    </row>
    <row r="3031" spans="1:12" x14ac:dyDescent="0.2">
      <c r="A3031">
        <v>2018</v>
      </c>
      <c r="B3031" t="s">
        <v>103</v>
      </c>
      <c r="C3031" t="s">
        <v>3</v>
      </c>
      <c r="D3031" t="s">
        <v>9</v>
      </c>
      <c r="E3031" t="s">
        <v>206</v>
      </c>
      <c r="F3031">
        <v>3832</v>
      </c>
      <c r="G3031">
        <v>16314</v>
      </c>
      <c r="H3031">
        <v>0.2348902782885865</v>
      </c>
      <c r="I3031" t="s">
        <v>211</v>
      </c>
      <c r="J3031" t="s">
        <v>171</v>
      </c>
      <c r="K3031">
        <v>17</v>
      </c>
      <c r="L3031" t="s">
        <v>31</v>
      </c>
    </row>
    <row r="3032" spans="1:12" x14ac:dyDescent="0.2">
      <c r="A3032">
        <v>2018</v>
      </c>
      <c r="B3032" t="s">
        <v>103</v>
      </c>
      <c r="C3032" t="s">
        <v>3</v>
      </c>
      <c r="D3032" t="s">
        <v>9</v>
      </c>
      <c r="E3032" t="s">
        <v>207</v>
      </c>
      <c r="F3032">
        <v>272</v>
      </c>
      <c r="G3032">
        <v>16314</v>
      </c>
      <c r="H3032">
        <v>1.6672796371214906E-2</v>
      </c>
      <c r="I3032" t="s">
        <v>212</v>
      </c>
      <c r="J3032" t="s">
        <v>171</v>
      </c>
      <c r="K3032">
        <v>17</v>
      </c>
      <c r="L3032" t="s">
        <v>31</v>
      </c>
    </row>
    <row r="3033" spans="1:12" x14ac:dyDescent="0.2">
      <c r="A3033">
        <v>2018</v>
      </c>
      <c r="B3033" t="s">
        <v>103</v>
      </c>
      <c r="C3033" t="s">
        <v>3</v>
      </c>
      <c r="D3033" t="s">
        <v>9</v>
      </c>
      <c r="E3033" t="s">
        <v>205</v>
      </c>
      <c r="F3033">
        <v>4104</v>
      </c>
      <c r="G3033">
        <v>16314</v>
      </c>
      <c r="H3033">
        <v>0.25156307465980138</v>
      </c>
      <c r="I3033" t="s">
        <v>210</v>
      </c>
      <c r="J3033" t="s">
        <v>171</v>
      </c>
      <c r="K3033">
        <v>17</v>
      </c>
      <c r="L3033" t="s">
        <v>31</v>
      </c>
    </row>
    <row r="3034" spans="1:12" x14ac:dyDescent="0.2">
      <c r="A3034">
        <v>2018</v>
      </c>
      <c r="B3034" t="s">
        <v>103</v>
      </c>
      <c r="C3034" t="s">
        <v>3</v>
      </c>
      <c r="D3034" t="s">
        <v>63</v>
      </c>
      <c r="E3034" t="s">
        <v>204</v>
      </c>
      <c r="F3034">
        <v>25222</v>
      </c>
      <c r="G3034">
        <v>32388</v>
      </c>
      <c r="H3034">
        <v>0.77874521427689269</v>
      </c>
      <c r="I3034" t="s">
        <v>209</v>
      </c>
      <c r="J3034" t="s">
        <v>171</v>
      </c>
      <c r="K3034">
        <v>17</v>
      </c>
      <c r="L3034" t="s">
        <v>31</v>
      </c>
    </row>
    <row r="3035" spans="1:12" x14ac:dyDescent="0.2">
      <c r="A3035">
        <v>2018</v>
      </c>
      <c r="B3035" t="s">
        <v>103</v>
      </c>
      <c r="C3035" t="s">
        <v>3</v>
      </c>
      <c r="D3035" t="s">
        <v>63</v>
      </c>
      <c r="E3035" t="s">
        <v>206</v>
      </c>
      <c r="F3035">
        <v>6811</v>
      </c>
      <c r="G3035">
        <v>32388</v>
      </c>
      <c r="H3035">
        <v>0.21029393602568852</v>
      </c>
      <c r="I3035" t="s">
        <v>211</v>
      </c>
      <c r="J3035" t="s">
        <v>171</v>
      </c>
      <c r="K3035">
        <v>17</v>
      </c>
      <c r="L3035" t="s">
        <v>31</v>
      </c>
    </row>
    <row r="3036" spans="1:12" x14ac:dyDescent="0.2">
      <c r="A3036">
        <v>2018</v>
      </c>
      <c r="B3036" t="s">
        <v>103</v>
      </c>
      <c r="C3036" t="s">
        <v>3</v>
      </c>
      <c r="D3036" t="s">
        <v>63</v>
      </c>
      <c r="E3036" t="s">
        <v>207</v>
      </c>
      <c r="F3036">
        <v>355</v>
      </c>
      <c r="G3036">
        <v>32388</v>
      </c>
      <c r="H3036">
        <v>1.0960849697418796E-2</v>
      </c>
      <c r="I3036" t="s">
        <v>212</v>
      </c>
      <c r="J3036" t="s">
        <v>171</v>
      </c>
      <c r="K3036">
        <v>17</v>
      </c>
      <c r="L3036" t="s">
        <v>31</v>
      </c>
    </row>
    <row r="3037" spans="1:12" x14ac:dyDescent="0.2">
      <c r="A3037">
        <v>2018</v>
      </c>
      <c r="B3037" t="s">
        <v>103</v>
      </c>
      <c r="C3037" t="s">
        <v>3</v>
      </c>
      <c r="D3037" t="s">
        <v>63</v>
      </c>
      <c r="E3037" t="s">
        <v>205</v>
      </c>
      <c r="F3037">
        <v>7166</v>
      </c>
      <c r="G3037">
        <v>32388</v>
      </c>
      <c r="H3037">
        <v>0.22125478572310733</v>
      </c>
      <c r="I3037" t="s">
        <v>210</v>
      </c>
      <c r="J3037" t="s">
        <v>171</v>
      </c>
      <c r="K3037">
        <v>17</v>
      </c>
      <c r="L3037" t="s">
        <v>31</v>
      </c>
    </row>
    <row r="3038" spans="1:12" x14ac:dyDescent="0.2">
      <c r="A3038">
        <v>2018</v>
      </c>
      <c r="B3038" t="s">
        <v>103</v>
      </c>
      <c r="C3038" t="s">
        <v>2</v>
      </c>
      <c r="D3038" t="s">
        <v>8</v>
      </c>
      <c r="E3038" t="s">
        <v>204</v>
      </c>
      <c r="F3038">
        <v>15389</v>
      </c>
      <c r="G3038">
        <v>19273</v>
      </c>
      <c r="H3038">
        <v>0.79847454988844502</v>
      </c>
      <c r="I3038" t="s">
        <v>209</v>
      </c>
      <c r="J3038" t="s">
        <v>171</v>
      </c>
      <c r="K3038">
        <v>17</v>
      </c>
      <c r="L3038" t="s">
        <v>31</v>
      </c>
    </row>
    <row r="3039" spans="1:12" x14ac:dyDescent="0.2">
      <c r="A3039">
        <v>2018</v>
      </c>
      <c r="B3039" t="s">
        <v>103</v>
      </c>
      <c r="C3039" t="s">
        <v>2</v>
      </c>
      <c r="D3039" t="s">
        <v>8</v>
      </c>
      <c r="E3039" t="s">
        <v>206</v>
      </c>
      <c r="F3039">
        <v>3773</v>
      </c>
      <c r="G3039">
        <v>19273</v>
      </c>
      <c r="H3039">
        <v>0.19576609764956157</v>
      </c>
      <c r="I3039" t="s">
        <v>211</v>
      </c>
      <c r="J3039" t="s">
        <v>171</v>
      </c>
      <c r="K3039">
        <v>17</v>
      </c>
      <c r="L3039" t="s">
        <v>31</v>
      </c>
    </row>
    <row r="3040" spans="1:12" x14ac:dyDescent="0.2">
      <c r="A3040">
        <v>2018</v>
      </c>
      <c r="B3040" t="s">
        <v>103</v>
      </c>
      <c r="C3040" t="s">
        <v>2</v>
      </c>
      <c r="D3040" t="s">
        <v>8</v>
      </c>
      <c r="E3040" t="s">
        <v>207</v>
      </c>
      <c r="F3040">
        <v>111</v>
      </c>
      <c r="G3040">
        <v>19273</v>
      </c>
      <c r="H3040">
        <v>5.7593524619934623E-3</v>
      </c>
      <c r="I3040" t="s">
        <v>212</v>
      </c>
      <c r="J3040" t="s">
        <v>171</v>
      </c>
      <c r="K3040">
        <v>17</v>
      </c>
      <c r="L3040" t="s">
        <v>31</v>
      </c>
    </row>
    <row r="3041" spans="1:12" x14ac:dyDescent="0.2">
      <c r="A3041">
        <v>2018</v>
      </c>
      <c r="B3041" t="s">
        <v>103</v>
      </c>
      <c r="C3041" t="s">
        <v>2</v>
      </c>
      <c r="D3041" t="s">
        <v>8</v>
      </c>
      <c r="E3041" t="s">
        <v>205</v>
      </c>
      <c r="F3041">
        <v>3884</v>
      </c>
      <c r="G3041">
        <v>19273</v>
      </c>
      <c r="H3041">
        <v>0.20152545011155504</v>
      </c>
      <c r="I3041" t="s">
        <v>210</v>
      </c>
      <c r="J3041" t="s">
        <v>171</v>
      </c>
      <c r="K3041">
        <v>17</v>
      </c>
      <c r="L3041" t="s">
        <v>31</v>
      </c>
    </row>
    <row r="3042" spans="1:12" x14ac:dyDescent="0.2">
      <c r="A3042">
        <v>2018</v>
      </c>
      <c r="B3042" t="s">
        <v>103</v>
      </c>
      <c r="C3042" t="s">
        <v>2</v>
      </c>
      <c r="D3042" t="s">
        <v>9</v>
      </c>
      <c r="E3042" t="s">
        <v>204</v>
      </c>
      <c r="F3042">
        <v>12050</v>
      </c>
      <c r="G3042">
        <v>16162</v>
      </c>
      <c r="H3042">
        <v>0.74557604256898902</v>
      </c>
      <c r="I3042" t="s">
        <v>209</v>
      </c>
      <c r="J3042" t="s">
        <v>171</v>
      </c>
      <c r="K3042">
        <v>17</v>
      </c>
      <c r="L3042" t="s">
        <v>31</v>
      </c>
    </row>
    <row r="3043" spans="1:12" x14ac:dyDescent="0.2">
      <c r="A3043">
        <v>2018</v>
      </c>
      <c r="B3043" t="s">
        <v>103</v>
      </c>
      <c r="C3043" t="s">
        <v>2</v>
      </c>
      <c r="D3043" t="s">
        <v>9</v>
      </c>
      <c r="E3043" t="s">
        <v>206</v>
      </c>
      <c r="F3043">
        <v>3836</v>
      </c>
      <c r="G3043">
        <v>16162</v>
      </c>
      <c r="H3043">
        <v>0.23734686301200347</v>
      </c>
      <c r="I3043" t="s">
        <v>211</v>
      </c>
      <c r="J3043" t="s">
        <v>171</v>
      </c>
      <c r="K3043">
        <v>17</v>
      </c>
      <c r="L3043" t="s">
        <v>31</v>
      </c>
    </row>
    <row r="3044" spans="1:12" x14ac:dyDescent="0.2">
      <c r="A3044">
        <v>2018</v>
      </c>
      <c r="B3044" t="s">
        <v>103</v>
      </c>
      <c r="C3044" t="s">
        <v>2</v>
      </c>
      <c r="D3044" t="s">
        <v>9</v>
      </c>
      <c r="E3044" t="s">
        <v>207</v>
      </c>
      <c r="F3044">
        <v>276</v>
      </c>
      <c r="G3044">
        <v>16162</v>
      </c>
      <c r="H3044">
        <v>1.7077094419007548E-2</v>
      </c>
      <c r="I3044" t="s">
        <v>212</v>
      </c>
      <c r="J3044" t="s">
        <v>171</v>
      </c>
      <c r="K3044">
        <v>17</v>
      </c>
      <c r="L3044" t="s">
        <v>31</v>
      </c>
    </row>
    <row r="3045" spans="1:12" x14ac:dyDescent="0.2">
      <c r="A3045">
        <v>2018</v>
      </c>
      <c r="B3045" t="s">
        <v>103</v>
      </c>
      <c r="C3045" t="s">
        <v>2</v>
      </c>
      <c r="D3045" t="s">
        <v>9</v>
      </c>
      <c r="E3045" t="s">
        <v>205</v>
      </c>
      <c r="F3045">
        <v>4112</v>
      </c>
      <c r="G3045">
        <v>16162</v>
      </c>
      <c r="H3045">
        <v>0.25442395743101104</v>
      </c>
      <c r="I3045" t="s">
        <v>210</v>
      </c>
      <c r="J3045" t="s">
        <v>171</v>
      </c>
      <c r="K3045">
        <v>17</v>
      </c>
      <c r="L3045" t="s">
        <v>31</v>
      </c>
    </row>
    <row r="3046" spans="1:12" x14ac:dyDescent="0.2">
      <c r="A3046">
        <v>2018</v>
      </c>
      <c r="B3046" t="s">
        <v>103</v>
      </c>
      <c r="C3046" t="s">
        <v>2</v>
      </c>
      <c r="D3046" t="s">
        <v>63</v>
      </c>
      <c r="E3046" t="s">
        <v>204</v>
      </c>
      <c r="F3046">
        <v>27439</v>
      </c>
      <c r="G3046">
        <v>35435</v>
      </c>
      <c r="H3046">
        <v>0.77434739664173835</v>
      </c>
      <c r="I3046" t="s">
        <v>209</v>
      </c>
      <c r="J3046" t="s">
        <v>171</v>
      </c>
      <c r="K3046">
        <v>17</v>
      </c>
      <c r="L3046" t="s">
        <v>31</v>
      </c>
    </row>
    <row r="3047" spans="1:12" x14ac:dyDescent="0.2">
      <c r="A3047">
        <v>2018</v>
      </c>
      <c r="B3047" t="s">
        <v>103</v>
      </c>
      <c r="C3047" t="s">
        <v>2</v>
      </c>
      <c r="D3047" t="s">
        <v>63</v>
      </c>
      <c r="E3047" t="s">
        <v>206</v>
      </c>
      <c r="F3047">
        <v>7609</v>
      </c>
      <c r="G3047">
        <v>35435</v>
      </c>
      <c r="H3047">
        <v>0.21473119796811063</v>
      </c>
      <c r="I3047" t="s">
        <v>211</v>
      </c>
      <c r="J3047" t="s">
        <v>171</v>
      </c>
      <c r="K3047">
        <v>17</v>
      </c>
      <c r="L3047" t="s">
        <v>31</v>
      </c>
    </row>
    <row r="3048" spans="1:12" x14ac:dyDescent="0.2">
      <c r="A3048">
        <v>2018</v>
      </c>
      <c r="B3048" t="s">
        <v>103</v>
      </c>
      <c r="C3048" t="s">
        <v>2</v>
      </c>
      <c r="D3048" t="s">
        <v>63</v>
      </c>
      <c r="E3048" t="s">
        <v>207</v>
      </c>
      <c r="F3048">
        <v>387</v>
      </c>
      <c r="G3048">
        <v>35435</v>
      </c>
      <c r="H3048">
        <v>1.0921405390150981E-2</v>
      </c>
      <c r="I3048" t="s">
        <v>212</v>
      </c>
      <c r="J3048" t="s">
        <v>171</v>
      </c>
      <c r="K3048">
        <v>17</v>
      </c>
      <c r="L3048" t="s">
        <v>31</v>
      </c>
    </row>
    <row r="3049" spans="1:12" x14ac:dyDescent="0.2">
      <c r="A3049">
        <v>2018</v>
      </c>
      <c r="B3049" t="s">
        <v>103</v>
      </c>
      <c r="C3049" t="s">
        <v>2</v>
      </c>
      <c r="D3049" t="s">
        <v>63</v>
      </c>
      <c r="E3049" t="s">
        <v>205</v>
      </c>
      <c r="F3049">
        <v>7996</v>
      </c>
      <c r="G3049">
        <v>35435</v>
      </c>
      <c r="H3049">
        <v>0.22565260335826159</v>
      </c>
      <c r="I3049" t="s">
        <v>210</v>
      </c>
      <c r="J3049" t="s">
        <v>171</v>
      </c>
      <c r="K3049">
        <v>17</v>
      </c>
      <c r="L3049" t="s">
        <v>31</v>
      </c>
    </row>
    <row r="3050" spans="1:12" x14ac:dyDescent="0.2">
      <c r="A3050">
        <v>2018</v>
      </c>
      <c r="B3050" t="s">
        <v>103</v>
      </c>
      <c r="C3050" t="s">
        <v>1</v>
      </c>
      <c r="D3050" t="s">
        <v>8</v>
      </c>
      <c r="E3050" t="s">
        <v>204</v>
      </c>
      <c r="F3050">
        <v>16773</v>
      </c>
      <c r="G3050">
        <v>21241</v>
      </c>
      <c r="H3050">
        <v>0.7896520879431288</v>
      </c>
      <c r="I3050" t="s">
        <v>209</v>
      </c>
      <c r="J3050" t="s">
        <v>171</v>
      </c>
      <c r="K3050">
        <v>17</v>
      </c>
      <c r="L3050" t="s">
        <v>31</v>
      </c>
    </row>
    <row r="3051" spans="1:12" x14ac:dyDescent="0.2">
      <c r="A3051">
        <v>2018</v>
      </c>
      <c r="B3051" t="s">
        <v>103</v>
      </c>
      <c r="C3051" t="s">
        <v>1</v>
      </c>
      <c r="D3051" t="s">
        <v>8</v>
      </c>
      <c r="E3051" t="s">
        <v>206</v>
      </c>
      <c r="F3051">
        <v>4313</v>
      </c>
      <c r="G3051">
        <v>21241</v>
      </c>
      <c r="H3051">
        <v>0.20305070382750343</v>
      </c>
      <c r="I3051" t="s">
        <v>211</v>
      </c>
      <c r="J3051" t="s">
        <v>171</v>
      </c>
      <c r="K3051">
        <v>17</v>
      </c>
      <c r="L3051" t="s">
        <v>31</v>
      </c>
    </row>
    <row r="3052" spans="1:12" x14ac:dyDescent="0.2">
      <c r="A3052">
        <v>2018</v>
      </c>
      <c r="B3052" t="s">
        <v>103</v>
      </c>
      <c r="C3052" t="s">
        <v>1</v>
      </c>
      <c r="D3052" t="s">
        <v>8</v>
      </c>
      <c r="E3052" t="s">
        <v>207</v>
      </c>
      <c r="F3052">
        <v>155</v>
      </c>
      <c r="G3052">
        <v>21241</v>
      </c>
      <c r="H3052">
        <v>7.2972082293677326E-3</v>
      </c>
      <c r="I3052" t="s">
        <v>212</v>
      </c>
      <c r="J3052" t="s">
        <v>171</v>
      </c>
      <c r="K3052">
        <v>17</v>
      </c>
      <c r="L3052" t="s">
        <v>31</v>
      </c>
    </row>
    <row r="3053" spans="1:12" x14ac:dyDescent="0.2">
      <c r="A3053">
        <v>2018</v>
      </c>
      <c r="B3053" t="s">
        <v>103</v>
      </c>
      <c r="C3053" t="s">
        <v>1</v>
      </c>
      <c r="D3053" t="s">
        <v>8</v>
      </c>
      <c r="E3053" t="s">
        <v>205</v>
      </c>
      <c r="F3053">
        <v>4468</v>
      </c>
      <c r="G3053">
        <v>21241</v>
      </c>
      <c r="H3053">
        <v>0.21034791205687114</v>
      </c>
      <c r="I3053" t="s">
        <v>210</v>
      </c>
      <c r="J3053" t="s">
        <v>171</v>
      </c>
      <c r="K3053">
        <v>17</v>
      </c>
      <c r="L3053" t="s">
        <v>31</v>
      </c>
    </row>
    <row r="3054" spans="1:12" x14ac:dyDescent="0.2">
      <c r="A3054">
        <v>2018</v>
      </c>
      <c r="B3054" t="s">
        <v>103</v>
      </c>
      <c r="C3054" t="s">
        <v>1</v>
      </c>
      <c r="D3054" t="s">
        <v>9</v>
      </c>
      <c r="E3054" t="s">
        <v>204</v>
      </c>
      <c r="F3054">
        <v>12785</v>
      </c>
      <c r="G3054">
        <v>16976</v>
      </c>
      <c r="H3054">
        <v>0.75312205466541005</v>
      </c>
      <c r="I3054" t="s">
        <v>209</v>
      </c>
      <c r="J3054" t="s">
        <v>171</v>
      </c>
      <c r="K3054">
        <v>17</v>
      </c>
      <c r="L3054" t="s">
        <v>31</v>
      </c>
    </row>
    <row r="3055" spans="1:12" x14ac:dyDescent="0.2">
      <c r="A3055">
        <v>2018</v>
      </c>
      <c r="B3055" t="s">
        <v>103</v>
      </c>
      <c r="C3055" t="s">
        <v>1</v>
      </c>
      <c r="D3055" t="s">
        <v>9</v>
      </c>
      <c r="E3055" t="s">
        <v>206</v>
      </c>
      <c r="F3055">
        <v>3914</v>
      </c>
      <c r="G3055">
        <v>16976</v>
      </c>
      <c r="H3055">
        <v>0.2305607917059378</v>
      </c>
      <c r="I3055" t="s">
        <v>211</v>
      </c>
      <c r="J3055" t="s">
        <v>171</v>
      </c>
      <c r="K3055">
        <v>17</v>
      </c>
      <c r="L3055" t="s">
        <v>31</v>
      </c>
    </row>
    <row r="3056" spans="1:12" x14ac:dyDescent="0.2">
      <c r="A3056">
        <v>2018</v>
      </c>
      <c r="B3056" t="s">
        <v>103</v>
      </c>
      <c r="C3056" t="s">
        <v>1</v>
      </c>
      <c r="D3056" t="s">
        <v>9</v>
      </c>
      <c r="E3056" t="s">
        <v>207</v>
      </c>
      <c r="F3056">
        <v>277</v>
      </c>
      <c r="G3056">
        <v>16976</v>
      </c>
      <c r="H3056">
        <v>1.6317153628652215E-2</v>
      </c>
      <c r="I3056" t="s">
        <v>212</v>
      </c>
      <c r="J3056" t="s">
        <v>171</v>
      </c>
      <c r="K3056">
        <v>17</v>
      </c>
      <c r="L3056" t="s">
        <v>31</v>
      </c>
    </row>
    <row r="3057" spans="1:12" x14ac:dyDescent="0.2">
      <c r="A3057">
        <v>2018</v>
      </c>
      <c r="B3057" t="s">
        <v>103</v>
      </c>
      <c r="C3057" t="s">
        <v>1</v>
      </c>
      <c r="D3057" t="s">
        <v>9</v>
      </c>
      <c r="E3057" t="s">
        <v>205</v>
      </c>
      <c r="F3057">
        <v>4191</v>
      </c>
      <c r="G3057">
        <v>16976</v>
      </c>
      <c r="H3057">
        <v>0.24687794533459001</v>
      </c>
      <c r="I3057" t="s">
        <v>210</v>
      </c>
      <c r="J3057" t="s">
        <v>171</v>
      </c>
      <c r="K3057">
        <v>17</v>
      </c>
      <c r="L3057" t="s">
        <v>31</v>
      </c>
    </row>
    <row r="3058" spans="1:12" x14ac:dyDescent="0.2">
      <c r="A3058">
        <v>2018</v>
      </c>
      <c r="B3058" t="s">
        <v>103</v>
      </c>
      <c r="C3058" t="s">
        <v>1</v>
      </c>
      <c r="D3058" t="s">
        <v>63</v>
      </c>
      <c r="E3058" t="s">
        <v>204</v>
      </c>
      <c r="F3058">
        <v>29558</v>
      </c>
      <c r="G3058">
        <v>38217</v>
      </c>
      <c r="H3058">
        <v>0.77342543894078553</v>
      </c>
      <c r="I3058" t="s">
        <v>209</v>
      </c>
      <c r="J3058" t="s">
        <v>171</v>
      </c>
      <c r="K3058">
        <v>17</v>
      </c>
      <c r="L3058" t="s">
        <v>31</v>
      </c>
    </row>
    <row r="3059" spans="1:12" x14ac:dyDescent="0.2">
      <c r="A3059">
        <v>2018</v>
      </c>
      <c r="B3059" t="s">
        <v>103</v>
      </c>
      <c r="C3059" t="s">
        <v>1</v>
      </c>
      <c r="D3059" t="s">
        <v>63</v>
      </c>
      <c r="E3059" t="s">
        <v>206</v>
      </c>
      <c r="F3059">
        <v>8227</v>
      </c>
      <c r="G3059">
        <v>38217</v>
      </c>
      <c r="H3059">
        <v>0.21527069105371954</v>
      </c>
      <c r="I3059" t="s">
        <v>211</v>
      </c>
      <c r="J3059" t="s">
        <v>171</v>
      </c>
      <c r="K3059">
        <v>17</v>
      </c>
      <c r="L3059" t="s">
        <v>31</v>
      </c>
    </row>
    <row r="3060" spans="1:12" x14ac:dyDescent="0.2">
      <c r="A3060">
        <v>2018</v>
      </c>
      <c r="B3060" t="s">
        <v>103</v>
      </c>
      <c r="C3060" t="s">
        <v>1</v>
      </c>
      <c r="D3060" t="s">
        <v>63</v>
      </c>
      <c r="E3060" t="s">
        <v>207</v>
      </c>
      <c r="F3060">
        <v>432</v>
      </c>
      <c r="G3060">
        <v>38217</v>
      </c>
      <c r="H3060">
        <v>1.1303870005494937E-2</v>
      </c>
      <c r="I3060" t="s">
        <v>212</v>
      </c>
      <c r="J3060" t="s">
        <v>171</v>
      </c>
      <c r="K3060">
        <v>17</v>
      </c>
      <c r="L3060" t="s">
        <v>31</v>
      </c>
    </row>
    <row r="3061" spans="1:12" x14ac:dyDescent="0.2">
      <c r="A3061">
        <v>2018</v>
      </c>
      <c r="B3061" t="s">
        <v>103</v>
      </c>
      <c r="C3061" t="s">
        <v>1</v>
      </c>
      <c r="D3061" t="s">
        <v>63</v>
      </c>
      <c r="E3061" t="s">
        <v>205</v>
      </c>
      <c r="F3061">
        <v>8659</v>
      </c>
      <c r="G3061">
        <v>38217</v>
      </c>
      <c r="H3061">
        <v>0.22657456105921447</v>
      </c>
      <c r="I3061" t="s">
        <v>210</v>
      </c>
      <c r="J3061" t="s">
        <v>171</v>
      </c>
      <c r="K3061">
        <v>17</v>
      </c>
      <c r="L3061" t="s">
        <v>31</v>
      </c>
    </row>
    <row r="3062" spans="1:12" x14ac:dyDescent="0.2">
      <c r="A3062">
        <v>2018</v>
      </c>
      <c r="B3062" t="s">
        <v>103</v>
      </c>
      <c r="C3062" t="s">
        <v>137</v>
      </c>
      <c r="D3062" t="s">
        <v>8</v>
      </c>
      <c r="E3062" t="s">
        <v>204</v>
      </c>
      <c r="F3062">
        <v>110402</v>
      </c>
      <c r="G3062">
        <v>130834</v>
      </c>
      <c r="H3062">
        <v>0.84383264289099169</v>
      </c>
      <c r="I3062" t="s">
        <v>209</v>
      </c>
      <c r="J3062" t="s">
        <v>171</v>
      </c>
      <c r="K3062">
        <v>17</v>
      </c>
      <c r="L3062" t="s">
        <v>31</v>
      </c>
    </row>
    <row r="3063" spans="1:12" x14ac:dyDescent="0.2">
      <c r="A3063">
        <v>2018</v>
      </c>
      <c r="B3063" t="s">
        <v>103</v>
      </c>
      <c r="C3063" t="s">
        <v>137</v>
      </c>
      <c r="D3063" t="s">
        <v>8</v>
      </c>
      <c r="E3063" t="s">
        <v>206</v>
      </c>
      <c r="F3063">
        <v>19851</v>
      </c>
      <c r="G3063">
        <v>130834</v>
      </c>
      <c r="H3063">
        <v>0.15172661540578136</v>
      </c>
      <c r="I3063" t="s">
        <v>211</v>
      </c>
      <c r="J3063" t="s">
        <v>171</v>
      </c>
      <c r="K3063">
        <v>17</v>
      </c>
      <c r="L3063" t="s">
        <v>31</v>
      </c>
    </row>
    <row r="3064" spans="1:12" x14ac:dyDescent="0.2">
      <c r="A3064">
        <v>2018</v>
      </c>
      <c r="B3064" t="s">
        <v>103</v>
      </c>
      <c r="C3064" t="s">
        <v>137</v>
      </c>
      <c r="D3064" t="s">
        <v>8</v>
      </c>
      <c r="E3064" t="s">
        <v>207</v>
      </c>
      <c r="F3064">
        <v>581</v>
      </c>
      <c r="G3064">
        <v>130834</v>
      </c>
      <c r="H3064">
        <v>4.4407417032269903E-3</v>
      </c>
      <c r="I3064" t="s">
        <v>212</v>
      </c>
      <c r="J3064" t="s">
        <v>171</v>
      </c>
      <c r="K3064">
        <v>17</v>
      </c>
      <c r="L3064" t="s">
        <v>31</v>
      </c>
    </row>
    <row r="3065" spans="1:12" x14ac:dyDescent="0.2">
      <c r="A3065">
        <v>2018</v>
      </c>
      <c r="B3065" t="s">
        <v>103</v>
      </c>
      <c r="C3065" t="s">
        <v>137</v>
      </c>
      <c r="D3065" t="s">
        <v>8</v>
      </c>
      <c r="E3065" t="s">
        <v>205</v>
      </c>
      <c r="F3065">
        <v>20432</v>
      </c>
      <c r="G3065">
        <v>130834</v>
      </c>
      <c r="H3065">
        <v>0.15616735710900836</v>
      </c>
      <c r="I3065" t="s">
        <v>210</v>
      </c>
      <c r="J3065" t="s">
        <v>171</v>
      </c>
      <c r="K3065">
        <v>17</v>
      </c>
      <c r="L3065" t="s">
        <v>31</v>
      </c>
    </row>
    <row r="3066" spans="1:12" x14ac:dyDescent="0.2">
      <c r="A3066">
        <v>2018</v>
      </c>
      <c r="B3066" t="s">
        <v>103</v>
      </c>
      <c r="C3066" t="s">
        <v>137</v>
      </c>
      <c r="D3066" t="s">
        <v>9</v>
      </c>
      <c r="E3066" t="s">
        <v>204</v>
      </c>
      <c r="F3066">
        <v>111232</v>
      </c>
      <c r="G3066">
        <v>138108</v>
      </c>
      <c r="H3066">
        <v>0.80539867350189709</v>
      </c>
      <c r="I3066" t="s">
        <v>209</v>
      </c>
      <c r="J3066" t="s">
        <v>171</v>
      </c>
      <c r="K3066">
        <v>17</v>
      </c>
      <c r="L3066" t="s">
        <v>31</v>
      </c>
    </row>
    <row r="3067" spans="1:12" x14ac:dyDescent="0.2">
      <c r="A3067">
        <v>2018</v>
      </c>
      <c r="B3067" t="s">
        <v>103</v>
      </c>
      <c r="C3067" t="s">
        <v>137</v>
      </c>
      <c r="D3067" t="s">
        <v>9</v>
      </c>
      <c r="E3067" t="s">
        <v>206</v>
      </c>
      <c r="F3067">
        <v>25241</v>
      </c>
      <c r="G3067">
        <v>138108</v>
      </c>
      <c r="H3067">
        <v>0.18276276537202768</v>
      </c>
      <c r="I3067" t="s">
        <v>211</v>
      </c>
      <c r="J3067" t="s">
        <v>171</v>
      </c>
      <c r="K3067">
        <v>17</v>
      </c>
      <c r="L3067" t="s">
        <v>31</v>
      </c>
    </row>
    <row r="3068" spans="1:12" x14ac:dyDescent="0.2">
      <c r="A3068">
        <v>2018</v>
      </c>
      <c r="B3068" t="s">
        <v>103</v>
      </c>
      <c r="C3068" t="s">
        <v>137</v>
      </c>
      <c r="D3068" t="s">
        <v>9</v>
      </c>
      <c r="E3068" t="s">
        <v>207</v>
      </c>
      <c r="F3068">
        <v>1635</v>
      </c>
      <c r="G3068">
        <v>138108</v>
      </c>
      <c r="H3068">
        <v>1.1838561126075245E-2</v>
      </c>
      <c r="I3068" t="s">
        <v>212</v>
      </c>
      <c r="J3068" t="s">
        <v>171</v>
      </c>
      <c r="K3068">
        <v>17</v>
      </c>
      <c r="L3068" t="s">
        <v>31</v>
      </c>
    </row>
    <row r="3069" spans="1:12" x14ac:dyDescent="0.2">
      <c r="A3069">
        <v>2018</v>
      </c>
      <c r="B3069" t="s">
        <v>103</v>
      </c>
      <c r="C3069" t="s">
        <v>137</v>
      </c>
      <c r="D3069" t="s">
        <v>9</v>
      </c>
      <c r="E3069" t="s">
        <v>205</v>
      </c>
      <c r="F3069">
        <v>26876</v>
      </c>
      <c r="G3069">
        <v>138108</v>
      </c>
      <c r="H3069">
        <v>0.19460132649810294</v>
      </c>
      <c r="I3069" t="s">
        <v>210</v>
      </c>
      <c r="J3069" t="s">
        <v>171</v>
      </c>
      <c r="K3069">
        <v>17</v>
      </c>
      <c r="L3069" t="s">
        <v>31</v>
      </c>
    </row>
    <row r="3070" spans="1:12" x14ac:dyDescent="0.2">
      <c r="A3070">
        <v>2018</v>
      </c>
      <c r="B3070" t="s">
        <v>103</v>
      </c>
      <c r="C3070" t="s">
        <v>137</v>
      </c>
      <c r="D3070" t="s">
        <v>63</v>
      </c>
      <c r="E3070" t="s">
        <v>204</v>
      </c>
      <c r="F3070">
        <v>221634</v>
      </c>
      <c r="G3070">
        <v>268942</v>
      </c>
      <c r="H3070">
        <v>0.82409590171858615</v>
      </c>
      <c r="I3070" t="s">
        <v>209</v>
      </c>
      <c r="J3070" t="s">
        <v>171</v>
      </c>
      <c r="K3070">
        <v>17</v>
      </c>
      <c r="L3070" t="s">
        <v>31</v>
      </c>
    </row>
    <row r="3071" spans="1:12" x14ac:dyDescent="0.2">
      <c r="A3071">
        <v>2018</v>
      </c>
      <c r="B3071" t="s">
        <v>103</v>
      </c>
      <c r="C3071" t="s">
        <v>137</v>
      </c>
      <c r="D3071" t="s">
        <v>63</v>
      </c>
      <c r="E3071" t="s">
        <v>206</v>
      </c>
      <c r="F3071">
        <v>45092</v>
      </c>
      <c r="G3071">
        <v>268942</v>
      </c>
      <c r="H3071">
        <v>0.16766440347732969</v>
      </c>
      <c r="I3071" t="s">
        <v>211</v>
      </c>
      <c r="J3071" t="s">
        <v>171</v>
      </c>
      <c r="K3071">
        <v>17</v>
      </c>
      <c r="L3071" t="s">
        <v>31</v>
      </c>
    </row>
    <row r="3072" spans="1:12" x14ac:dyDescent="0.2">
      <c r="A3072">
        <v>2018</v>
      </c>
      <c r="B3072" t="s">
        <v>103</v>
      </c>
      <c r="C3072" t="s">
        <v>137</v>
      </c>
      <c r="D3072" t="s">
        <v>63</v>
      </c>
      <c r="E3072" t="s">
        <v>207</v>
      </c>
      <c r="F3072">
        <v>2216</v>
      </c>
      <c r="G3072">
        <v>268942</v>
      </c>
      <c r="H3072">
        <v>8.2396948040841522E-3</v>
      </c>
      <c r="I3072" t="s">
        <v>212</v>
      </c>
      <c r="J3072" t="s">
        <v>171</v>
      </c>
      <c r="K3072">
        <v>17</v>
      </c>
      <c r="L3072" t="s">
        <v>31</v>
      </c>
    </row>
    <row r="3073" spans="1:12" x14ac:dyDescent="0.2">
      <c r="A3073">
        <v>2018</v>
      </c>
      <c r="B3073" t="s">
        <v>103</v>
      </c>
      <c r="C3073" t="s">
        <v>137</v>
      </c>
      <c r="D3073" t="s">
        <v>63</v>
      </c>
      <c r="E3073" t="s">
        <v>205</v>
      </c>
      <c r="F3073">
        <v>47308</v>
      </c>
      <c r="G3073">
        <v>268942</v>
      </c>
      <c r="H3073">
        <v>0.17590409828141385</v>
      </c>
      <c r="I3073" t="s">
        <v>210</v>
      </c>
      <c r="J3073" t="s">
        <v>171</v>
      </c>
      <c r="K3073">
        <v>17</v>
      </c>
      <c r="L3073" t="s">
        <v>31</v>
      </c>
    </row>
    <row r="3074" spans="1:12" x14ac:dyDescent="0.2">
      <c r="A3074">
        <v>2018</v>
      </c>
      <c r="B3074" t="s">
        <v>100</v>
      </c>
      <c r="C3074" t="s">
        <v>7</v>
      </c>
      <c r="D3074" t="s">
        <v>8</v>
      </c>
      <c r="E3074" t="s">
        <v>204</v>
      </c>
      <c r="F3074">
        <v>117830</v>
      </c>
      <c r="G3074">
        <v>131457</v>
      </c>
      <c r="H3074">
        <v>0.89633872673193515</v>
      </c>
      <c r="I3074" t="s">
        <v>209</v>
      </c>
      <c r="J3074" t="s">
        <v>168</v>
      </c>
      <c r="K3074">
        <v>14</v>
      </c>
      <c r="L3074" t="s">
        <v>28</v>
      </c>
    </row>
    <row r="3075" spans="1:12" x14ac:dyDescent="0.2">
      <c r="A3075">
        <v>2018</v>
      </c>
      <c r="B3075" t="s">
        <v>100</v>
      </c>
      <c r="C3075" t="s">
        <v>7</v>
      </c>
      <c r="D3075" t="s">
        <v>8</v>
      </c>
      <c r="E3075" t="s">
        <v>206</v>
      </c>
      <c r="F3075">
        <v>13116</v>
      </c>
      <c r="G3075">
        <v>131457</v>
      </c>
      <c r="H3075">
        <v>9.9774070608640089E-2</v>
      </c>
      <c r="I3075" t="s">
        <v>211</v>
      </c>
      <c r="J3075" t="s">
        <v>168</v>
      </c>
      <c r="K3075">
        <v>14</v>
      </c>
      <c r="L3075" t="s">
        <v>28</v>
      </c>
    </row>
    <row r="3076" spans="1:12" x14ac:dyDescent="0.2">
      <c r="A3076">
        <v>2018</v>
      </c>
      <c r="B3076" t="s">
        <v>100</v>
      </c>
      <c r="C3076" t="s">
        <v>7</v>
      </c>
      <c r="D3076" t="s">
        <v>8</v>
      </c>
      <c r="E3076" t="s">
        <v>207</v>
      </c>
      <c r="F3076">
        <v>511</v>
      </c>
      <c r="G3076">
        <v>131457</v>
      </c>
      <c r="H3076">
        <v>3.887202659424755E-3</v>
      </c>
      <c r="I3076" t="s">
        <v>212</v>
      </c>
      <c r="J3076" t="s">
        <v>168</v>
      </c>
      <c r="K3076">
        <v>14</v>
      </c>
      <c r="L3076" t="s">
        <v>28</v>
      </c>
    </row>
    <row r="3077" spans="1:12" x14ac:dyDescent="0.2">
      <c r="A3077">
        <v>2018</v>
      </c>
      <c r="B3077" t="s">
        <v>100</v>
      </c>
      <c r="C3077" t="s">
        <v>7</v>
      </c>
      <c r="D3077" t="s">
        <v>8</v>
      </c>
      <c r="E3077" t="s">
        <v>205</v>
      </c>
      <c r="F3077">
        <v>13627</v>
      </c>
      <c r="G3077">
        <v>131457</v>
      </c>
      <c r="H3077">
        <v>0.10366127326806485</v>
      </c>
      <c r="I3077" t="s">
        <v>210</v>
      </c>
      <c r="J3077" t="s">
        <v>168</v>
      </c>
      <c r="K3077">
        <v>14</v>
      </c>
      <c r="L3077" t="s">
        <v>28</v>
      </c>
    </row>
    <row r="3078" spans="1:12" x14ac:dyDescent="0.2">
      <c r="A3078">
        <v>2018</v>
      </c>
      <c r="B3078" t="s">
        <v>100</v>
      </c>
      <c r="C3078" t="s">
        <v>7</v>
      </c>
      <c r="D3078" t="s">
        <v>9</v>
      </c>
      <c r="E3078" t="s">
        <v>204</v>
      </c>
      <c r="F3078">
        <v>158774</v>
      </c>
      <c r="G3078">
        <v>181276</v>
      </c>
      <c r="H3078">
        <v>0.87586884088351469</v>
      </c>
      <c r="I3078" t="s">
        <v>209</v>
      </c>
      <c r="J3078" t="s">
        <v>168</v>
      </c>
      <c r="K3078">
        <v>14</v>
      </c>
      <c r="L3078" t="s">
        <v>28</v>
      </c>
    </row>
    <row r="3079" spans="1:12" x14ac:dyDescent="0.2">
      <c r="A3079">
        <v>2018</v>
      </c>
      <c r="B3079" t="s">
        <v>100</v>
      </c>
      <c r="C3079" t="s">
        <v>7</v>
      </c>
      <c r="D3079" t="s">
        <v>9</v>
      </c>
      <c r="E3079" t="s">
        <v>206</v>
      </c>
      <c r="F3079">
        <v>20883</v>
      </c>
      <c r="G3079">
        <v>181276</v>
      </c>
      <c r="H3079">
        <v>0.11520002647896026</v>
      </c>
      <c r="I3079" t="s">
        <v>211</v>
      </c>
      <c r="J3079" t="s">
        <v>168</v>
      </c>
      <c r="K3079">
        <v>14</v>
      </c>
      <c r="L3079" t="s">
        <v>28</v>
      </c>
    </row>
    <row r="3080" spans="1:12" x14ac:dyDescent="0.2">
      <c r="A3080">
        <v>2018</v>
      </c>
      <c r="B3080" t="s">
        <v>100</v>
      </c>
      <c r="C3080" t="s">
        <v>7</v>
      </c>
      <c r="D3080" t="s">
        <v>9</v>
      </c>
      <c r="E3080" t="s">
        <v>207</v>
      </c>
      <c r="F3080">
        <v>1619</v>
      </c>
      <c r="G3080">
        <v>181276</v>
      </c>
      <c r="H3080">
        <v>8.9311326375251E-3</v>
      </c>
      <c r="I3080" t="s">
        <v>212</v>
      </c>
      <c r="J3080" t="s">
        <v>168</v>
      </c>
      <c r="K3080">
        <v>14</v>
      </c>
      <c r="L3080" t="s">
        <v>28</v>
      </c>
    </row>
    <row r="3081" spans="1:12" x14ac:dyDescent="0.2">
      <c r="A3081">
        <v>2018</v>
      </c>
      <c r="B3081" t="s">
        <v>100</v>
      </c>
      <c r="C3081" t="s">
        <v>7</v>
      </c>
      <c r="D3081" t="s">
        <v>9</v>
      </c>
      <c r="E3081" t="s">
        <v>205</v>
      </c>
      <c r="F3081">
        <v>22502</v>
      </c>
      <c r="G3081">
        <v>181276</v>
      </c>
      <c r="H3081">
        <v>0.12413115911648535</v>
      </c>
      <c r="I3081" t="s">
        <v>210</v>
      </c>
      <c r="J3081" t="s">
        <v>168</v>
      </c>
      <c r="K3081">
        <v>14</v>
      </c>
      <c r="L3081" t="s">
        <v>28</v>
      </c>
    </row>
    <row r="3082" spans="1:12" x14ac:dyDescent="0.2">
      <c r="A3082">
        <v>2018</v>
      </c>
      <c r="B3082" t="s">
        <v>100</v>
      </c>
      <c r="C3082" t="s">
        <v>7</v>
      </c>
      <c r="D3082" t="s">
        <v>63</v>
      </c>
      <c r="E3082" t="s">
        <v>204</v>
      </c>
      <c r="F3082">
        <v>276604</v>
      </c>
      <c r="G3082">
        <v>312733</v>
      </c>
      <c r="H3082">
        <v>0.88447333668017125</v>
      </c>
      <c r="I3082" t="s">
        <v>209</v>
      </c>
      <c r="J3082" t="s">
        <v>168</v>
      </c>
      <c r="K3082">
        <v>14</v>
      </c>
      <c r="L3082" t="s">
        <v>28</v>
      </c>
    </row>
    <row r="3083" spans="1:12" x14ac:dyDescent="0.2">
      <c r="A3083">
        <v>2018</v>
      </c>
      <c r="B3083" t="s">
        <v>100</v>
      </c>
      <c r="C3083" t="s">
        <v>7</v>
      </c>
      <c r="D3083" t="s">
        <v>63</v>
      </c>
      <c r="E3083" t="s">
        <v>206</v>
      </c>
      <c r="F3083">
        <v>33999</v>
      </c>
      <c r="G3083">
        <v>312733</v>
      </c>
      <c r="H3083">
        <v>0.10871574154310545</v>
      </c>
      <c r="I3083" t="s">
        <v>211</v>
      </c>
      <c r="J3083" t="s">
        <v>168</v>
      </c>
      <c r="K3083">
        <v>14</v>
      </c>
      <c r="L3083" t="s">
        <v>28</v>
      </c>
    </row>
    <row r="3084" spans="1:12" x14ac:dyDescent="0.2">
      <c r="A3084">
        <v>2018</v>
      </c>
      <c r="B3084" t="s">
        <v>100</v>
      </c>
      <c r="C3084" t="s">
        <v>7</v>
      </c>
      <c r="D3084" t="s">
        <v>63</v>
      </c>
      <c r="E3084" t="s">
        <v>207</v>
      </c>
      <c r="F3084">
        <v>2130</v>
      </c>
      <c r="G3084">
        <v>312733</v>
      </c>
      <c r="H3084">
        <v>6.8109217767232753E-3</v>
      </c>
      <c r="I3084" t="s">
        <v>212</v>
      </c>
      <c r="J3084" t="s">
        <v>168</v>
      </c>
      <c r="K3084">
        <v>14</v>
      </c>
      <c r="L3084" t="s">
        <v>28</v>
      </c>
    </row>
    <row r="3085" spans="1:12" x14ac:dyDescent="0.2">
      <c r="A3085">
        <v>2018</v>
      </c>
      <c r="B3085" t="s">
        <v>100</v>
      </c>
      <c r="C3085" t="s">
        <v>7</v>
      </c>
      <c r="D3085" t="s">
        <v>63</v>
      </c>
      <c r="E3085" t="s">
        <v>205</v>
      </c>
      <c r="F3085">
        <v>36129</v>
      </c>
      <c r="G3085">
        <v>312733</v>
      </c>
      <c r="H3085">
        <v>0.11552666331982873</v>
      </c>
      <c r="I3085" t="s">
        <v>210</v>
      </c>
      <c r="J3085" t="s">
        <v>168</v>
      </c>
      <c r="K3085">
        <v>14</v>
      </c>
      <c r="L3085" t="s">
        <v>28</v>
      </c>
    </row>
    <row r="3086" spans="1:12" x14ac:dyDescent="0.2">
      <c r="A3086">
        <v>2018</v>
      </c>
      <c r="B3086" t="s">
        <v>100</v>
      </c>
      <c r="C3086" t="s">
        <v>6</v>
      </c>
      <c r="D3086" t="s">
        <v>8</v>
      </c>
      <c r="E3086" t="s">
        <v>204</v>
      </c>
      <c r="F3086">
        <v>133283</v>
      </c>
      <c r="G3086">
        <v>151235</v>
      </c>
      <c r="H3086">
        <v>0.88129731874235462</v>
      </c>
      <c r="I3086" t="s">
        <v>209</v>
      </c>
      <c r="J3086" t="s">
        <v>168</v>
      </c>
      <c r="K3086">
        <v>14</v>
      </c>
      <c r="L3086" t="s">
        <v>28</v>
      </c>
    </row>
    <row r="3087" spans="1:12" x14ac:dyDescent="0.2">
      <c r="A3087">
        <v>2018</v>
      </c>
      <c r="B3087" t="s">
        <v>100</v>
      </c>
      <c r="C3087" t="s">
        <v>6</v>
      </c>
      <c r="D3087" t="s">
        <v>8</v>
      </c>
      <c r="E3087" t="s">
        <v>206</v>
      </c>
      <c r="F3087">
        <v>17294</v>
      </c>
      <c r="G3087">
        <v>151235</v>
      </c>
      <c r="H3087">
        <v>0.11435183654577313</v>
      </c>
      <c r="I3087" t="s">
        <v>211</v>
      </c>
      <c r="J3087" t="s">
        <v>168</v>
      </c>
      <c r="K3087">
        <v>14</v>
      </c>
      <c r="L3087" t="s">
        <v>28</v>
      </c>
    </row>
    <row r="3088" spans="1:12" x14ac:dyDescent="0.2">
      <c r="A3088">
        <v>2018</v>
      </c>
      <c r="B3088" t="s">
        <v>100</v>
      </c>
      <c r="C3088" t="s">
        <v>6</v>
      </c>
      <c r="D3088" t="s">
        <v>8</v>
      </c>
      <c r="E3088" t="s">
        <v>207</v>
      </c>
      <c r="F3088">
        <v>658</v>
      </c>
      <c r="G3088">
        <v>151235</v>
      </c>
      <c r="H3088">
        <v>4.3508447118722517E-3</v>
      </c>
      <c r="I3088" t="s">
        <v>212</v>
      </c>
      <c r="J3088" t="s">
        <v>168</v>
      </c>
      <c r="K3088">
        <v>14</v>
      </c>
      <c r="L3088" t="s">
        <v>28</v>
      </c>
    </row>
    <row r="3089" spans="1:12" x14ac:dyDescent="0.2">
      <c r="A3089">
        <v>2018</v>
      </c>
      <c r="B3089" t="s">
        <v>100</v>
      </c>
      <c r="C3089" t="s">
        <v>6</v>
      </c>
      <c r="D3089" t="s">
        <v>8</v>
      </c>
      <c r="E3089" t="s">
        <v>205</v>
      </c>
      <c r="F3089">
        <v>17952</v>
      </c>
      <c r="G3089">
        <v>151235</v>
      </c>
      <c r="H3089">
        <v>0.11870268125764538</v>
      </c>
      <c r="I3089" t="s">
        <v>210</v>
      </c>
      <c r="J3089" t="s">
        <v>168</v>
      </c>
      <c r="K3089">
        <v>14</v>
      </c>
      <c r="L3089" t="s">
        <v>28</v>
      </c>
    </row>
    <row r="3090" spans="1:12" x14ac:dyDescent="0.2">
      <c r="A3090">
        <v>2018</v>
      </c>
      <c r="B3090" t="s">
        <v>100</v>
      </c>
      <c r="C3090" t="s">
        <v>6</v>
      </c>
      <c r="D3090" t="s">
        <v>9</v>
      </c>
      <c r="E3090" t="s">
        <v>204</v>
      </c>
      <c r="F3090">
        <v>173633</v>
      </c>
      <c r="G3090">
        <v>203921</v>
      </c>
      <c r="H3090">
        <v>0.85147189352739538</v>
      </c>
      <c r="I3090" t="s">
        <v>209</v>
      </c>
      <c r="J3090" t="s">
        <v>168</v>
      </c>
      <c r="K3090">
        <v>14</v>
      </c>
      <c r="L3090" t="s">
        <v>28</v>
      </c>
    </row>
    <row r="3091" spans="1:12" x14ac:dyDescent="0.2">
      <c r="A3091">
        <v>2018</v>
      </c>
      <c r="B3091" t="s">
        <v>100</v>
      </c>
      <c r="C3091" t="s">
        <v>6</v>
      </c>
      <c r="D3091" t="s">
        <v>9</v>
      </c>
      <c r="E3091" t="s">
        <v>206</v>
      </c>
      <c r="F3091">
        <v>28233</v>
      </c>
      <c r="G3091">
        <v>203921</v>
      </c>
      <c r="H3091">
        <v>0.13845067452591936</v>
      </c>
      <c r="I3091" t="s">
        <v>211</v>
      </c>
      <c r="J3091" t="s">
        <v>168</v>
      </c>
      <c r="K3091">
        <v>14</v>
      </c>
      <c r="L3091" t="s">
        <v>28</v>
      </c>
    </row>
    <row r="3092" spans="1:12" x14ac:dyDescent="0.2">
      <c r="A3092">
        <v>2018</v>
      </c>
      <c r="B3092" t="s">
        <v>100</v>
      </c>
      <c r="C3092" t="s">
        <v>6</v>
      </c>
      <c r="D3092" t="s">
        <v>9</v>
      </c>
      <c r="E3092" t="s">
        <v>207</v>
      </c>
      <c r="F3092">
        <v>2055</v>
      </c>
      <c r="G3092">
        <v>203921</v>
      </c>
      <c r="H3092">
        <v>1.0077431946685237E-2</v>
      </c>
      <c r="I3092" t="s">
        <v>212</v>
      </c>
      <c r="J3092" t="s">
        <v>168</v>
      </c>
      <c r="K3092">
        <v>14</v>
      </c>
      <c r="L3092" t="s">
        <v>28</v>
      </c>
    </row>
    <row r="3093" spans="1:12" x14ac:dyDescent="0.2">
      <c r="A3093">
        <v>2018</v>
      </c>
      <c r="B3093" t="s">
        <v>100</v>
      </c>
      <c r="C3093" t="s">
        <v>6</v>
      </c>
      <c r="D3093" t="s">
        <v>9</v>
      </c>
      <c r="E3093" t="s">
        <v>205</v>
      </c>
      <c r="F3093">
        <v>30288</v>
      </c>
      <c r="G3093">
        <v>203921</v>
      </c>
      <c r="H3093">
        <v>0.14852810647260459</v>
      </c>
      <c r="I3093" t="s">
        <v>210</v>
      </c>
      <c r="J3093" t="s">
        <v>168</v>
      </c>
      <c r="K3093">
        <v>14</v>
      </c>
      <c r="L3093" t="s">
        <v>28</v>
      </c>
    </row>
    <row r="3094" spans="1:12" x14ac:dyDescent="0.2">
      <c r="A3094">
        <v>2018</v>
      </c>
      <c r="B3094" t="s">
        <v>100</v>
      </c>
      <c r="C3094" t="s">
        <v>6</v>
      </c>
      <c r="D3094" t="s">
        <v>63</v>
      </c>
      <c r="E3094" t="s">
        <v>204</v>
      </c>
      <c r="F3094">
        <v>306916</v>
      </c>
      <c r="G3094">
        <v>355156</v>
      </c>
      <c r="H3094">
        <v>0.86417236369370076</v>
      </c>
      <c r="I3094" t="s">
        <v>209</v>
      </c>
      <c r="J3094" t="s">
        <v>168</v>
      </c>
      <c r="K3094">
        <v>14</v>
      </c>
      <c r="L3094" t="s">
        <v>28</v>
      </c>
    </row>
    <row r="3095" spans="1:12" x14ac:dyDescent="0.2">
      <c r="A3095">
        <v>2018</v>
      </c>
      <c r="B3095" t="s">
        <v>100</v>
      </c>
      <c r="C3095" t="s">
        <v>6</v>
      </c>
      <c r="D3095" t="s">
        <v>63</v>
      </c>
      <c r="E3095" t="s">
        <v>206</v>
      </c>
      <c r="F3095">
        <v>45527</v>
      </c>
      <c r="G3095">
        <v>355156</v>
      </c>
      <c r="H3095">
        <v>0.12818873959612115</v>
      </c>
      <c r="I3095" t="s">
        <v>211</v>
      </c>
      <c r="J3095" t="s">
        <v>168</v>
      </c>
      <c r="K3095">
        <v>14</v>
      </c>
      <c r="L3095" t="s">
        <v>28</v>
      </c>
    </row>
    <row r="3096" spans="1:12" x14ac:dyDescent="0.2">
      <c r="A3096">
        <v>2018</v>
      </c>
      <c r="B3096" t="s">
        <v>100</v>
      </c>
      <c r="C3096" t="s">
        <v>6</v>
      </c>
      <c r="D3096" t="s">
        <v>63</v>
      </c>
      <c r="E3096" t="s">
        <v>207</v>
      </c>
      <c r="F3096">
        <v>2713</v>
      </c>
      <c r="G3096">
        <v>355156</v>
      </c>
      <c r="H3096">
        <v>7.6388967101780622E-3</v>
      </c>
      <c r="I3096" t="s">
        <v>212</v>
      </c>
      <c r="J3096" t="s">
        <v>168</v>
      </c>
      <c r="K3096">
        <v>14</v>
      </c>
      <c r="L3096" t="s">
        <v>28</v>
      </c>
    </row>
    <row r="3097" spans="1:12" x14ac:dyDescent="0.2">
      <c r="A3097">
        <v>2018</v>
      </c>
      <c r="B3097" t="s">
        <v>100</v>
      </c>
      <c r="C3097" t="s">
        <v>6</v>
      </c>
      <c r="D3097" t="s">
        <v>63</v>
      </c>
      <c r="E3097" t="s">
        <v>205</v>
      </c>
      <c r="F3097">
        <v>48240</v>
      </c>
      <c r="G3097">
        <v>355156</v>
      </c>
      <c r="H3097">
        <v>0.13582763630629921</v>
      </c>
      <c r="I3097" t="s">
        <v>210</v>
      </c>
      <c r="J3097" t="s">
        <v>168</v>
      </c>
      <c r="K3097">
        <v>14</v>
      </c>
      <c r="L3097" t="s">
        <v>28</v>
      </c>
    </row>
    <row r="3098" spans="1:12" x14ac:dyDescent="0.2">
      <c r="A3098">
        <v>2018</v>
      </c>
      <c r="B3098" t="s">
        <v>100</v>
      </c>
      <c r="C3098" t="s">
        <v>5</v>
      </c>
      <c r="D3098" t="s">
        <v>8</v>
      </c>
      <c r="E3098" t="s">
        <v>204</v>
      </c>
      <c r="F3098">
        <v>113627</v>
      </c>
      <c r="G3098">
        <v>132055</v>
      </c>
      <c r="H3098">
        <v>0.86045208435878995</v>
      </c>
      <c r="I3098" t="s">
        <v>209</v>
      </c>
      <c r="J3098" t="s">
        <v>168</v>
      </c>
      <c r="K3098">
        <v>14</v>
      </c>
      <c r="L3098" t="s">
        <v>28</v>
      </c>
    </row>
    <row r="3099" spans="1:12" x14ac:dyDescent="0.2">
      <c r="A3099">
        <v>2018</v>
      </c>
      <c r="B3099" t="s">
        <v>100</v>
      </c>
      <c r="C3099" t="s">
        <v>5</v>
      </c>
      <c r="D3099" t="s">
        <v>8</v>
      </c>
      <c r="E3099" t="s">
        <v>206</v>
      </c>
      <c r="F3099">
        <v>17830</v>
      </c>
      <c r="G3099">
        <v>132055</v>
      </c>
      <c r="H3099">
        <v>0.13501949945098632</v>
      </c>
      <c r="I3099" t="s">
        <v>211</v>
      </c>
      <c r="J3099" t="s">
        <v>168</v>
      </c>
      <c r="K3099">
        <v>14</v>
      </c>
      <c r="L3099" t="s">
        <v>28</v>
      </c>
    </row>
    <row r="3100" spans="1:12" x14ac:dyDescent="0.2">
      <c r="A3100">
        <v>2018</v>
      </c>
      <c r="B3100" t="s">
        <v>100</v>
      </c>
      <c r="C3100" t="s">
        <v>5</v>
      </c>
      <c r="D3100" t="s">
        <v>8</v>
      </c>
      <c r="E3100" t="s">
        <v>207</v>
      </c>
      <c r="F3100">
        <v>598</v>
      </c>
      <c r="G3100">
        <v>132055</v>
      </c>
      <c r="H3100">
        <v>4.5284161902237703E-3</v>
      </c>
      <c r="I3100" t="s">
        <v>212</v>
      </c>
      <c r="J3100" t="s">
        <v>168</v>
      </c>
      <c r="K3100">
        <v>14</v>
      </c>
      <c r="L3100" t="s">
        <v>28</v>
      </c>
    </row>
    <row r="3101" spans="1:12" x14ac:dyDescent="0.2">
      <c r="A3101">
        <v>2018</v>
      </c>
      <c r="B3101" t="s">
        <v>100</v>
      </c>
      <c r="C3101" t="s">
        <v>5</v>
      </c>
      <c r="D3101" t="s">
        <v>8</v>
      </c>
      <c r="E3101" t="s">
        <v>205</v>
      </c>
      <c r="F3101">
        <v>18428</v>
      </c>
      <c r="G3101">
        <v>132055</v>
      </c>
      <c r="H3101">
        <v>0.13954791564121011</v>
      </c>
      <c r="I3101" t="s">
        <v>210</v>
      </c>
      <c r="J3101" t="s">
        <v>168</v>
      </c>
      <c r="K3101">
        <v>14</v>
      </c>
      <c r="L3101" t="s">
        <v>28</v>
      </c>
    </row>
    <row r="3102" spans="1:12" x14ac:dyDescent="0.2">
      <c r="A3102">
        <v>2018</v>
      </c>
      <c r="B3102" t="s">
        <v>100</v>
      </c>
      <c r="C3102" t="s">
        <v>5</v>
      </c>
      <c r="D3102" t="s">
        <v>9</v>
      </c>
      <c r="E3102" t="s">
        <v>204</v>
      </c>
      <c r="F3102">
        <v>148670</v>
      </c>
      <c r="G3102">
        <v>179166</v>
      </c>
      <c r="H3102">
        <v>0.8297891340991036</v>
      </c>
      <c r="I3102" t="s">
        <v>209</v>
      </c>
      <c r="J3102" t="s">
        <v>168</v>
      </c>
      <c r="K3102">
        <v>14</v>
      </c>
      <c r="L3102" t="s">
        <v>28</v>
      </c>
    </row>
    <row r="3103" spans="1:12" x14ac:dyDescent="0.2">
      <c r="A3103">
        <v>2018</v>
      </c>
      <c r="B3103" t="s">
        <v>100</v>
      </c>
      <c r="C3103" t="s">
        <v>5</v>
      </c>
      <c r="D3103" t="s">
        <v>9</v>
      </c>
      <c r="E3103" t="s">
        <v>206</v>
      </c>
      <c r="F3103">
        <v>28571</v>
      </c>
      <c r="G3103">
        <v>179166</v>
      </c>
      <c r="H3103">
        <v>0.15946663987586931</v>
      </c>
      <c r="I3103" t="s">
        <v>211</v>
      </c>
      <c r="J3103" t="s">
        <v>168</v>
      </c>
      <c r="K3103">
        <v>14</v>
      </c>
      <c r="L3103" t="s">
        <v>28</v>
      </c>
    </row>
    <row r="3104" spans="1:12" x14ac:dyDescent="0.2">
      <c r="A3104">
        <v>2018</v>
      </c>
      <c r="B3104" t="s">
        <v>100</v>
      </c>
      <c r="C3104" t="s">
        <v>5</v>
      </c>
      <c r="D3104" t="s">
        <v>9</v>
      </c>
      <c r="E3104" t="s">
        <v>207</v>
      </c>
      <c r="F3104">
        <v>1925</v>
      </c>
      <c r="G3104">
        <v>179166</v>
      </c>
      <c r="H3104">
        <v>1.074422602502707E-2</v>
      </c>
      <c r="I3104" t="s">
        <v>212</v>
      </c>
      <c r="J3104" t="s">
        <v>168</v>
      </c>
      <c r="K3104">
        <v>14</v>
      </c>
      <c r="L3104" t="s">
        <v>28</v>
      </c>
    </row>
    <row r="3105" spans="1:12" x14ac:dyDescent="0.2">
      <c r="A3105">
        <v>2018</v>
      </c>
      <c r="B3105" t="s">
        <v>100</v>
      </c>
      <c r="C3105" t="s">
        <v>5</v>
      </c>
      <c r="D3105" t="s">
        <v>9</v>
      </c>
      <c r="E3105" t="s">
        <v>205</v>
      </c>
      <c r="F3105">
        <v>30496</v>
      </c>
      <c r="G3105">
        <v>179166</v>
      </c>
      <c r="H3105">
        <v>0.17021086590089637</v>
      </c>
      <c r="I3105" t="s">
        <v>210</v>
      </c>
      <c r="J3105" t="s">
        <v>168</v>
      </c>
      <c r="K3105">
        <v>14</v>
      </c>
      <c r="L3105" t="s">
        <v>28</v>
      </c>
    </row>
    <row r="3106" spans="1:12" x14ac:dyDescent="0.2">
      <c r="A3106">
        <v>2018</v>
      </c>
      <c r="B3106" t="s">
        <v>100</v>
      </c>
      <c r="C3106" t="s">
        <v>5</v>
      </c>
      <c r="D3106" t="s">
        <v>63</v>
      </c>
      <c r="E3106" t="s">
        <v>204</v>
      </c>
      <c r="F3106">
        <v>262297</v>
      </c>
      <c r="G3106">
        <v>311221</v>
      </c>
      <c r="H3106">
        <v>0.84279981106673396</v>
      </c>
      <c r="I3106" t="s">
        <v>209</v>
      </c>
      <c r="J3106" t="s">
        <v>168</v>
      </c>
      <c r="K3106">
        <v>14</v>
      </c>
      <c r="L3106" t="s">
        <v>28</v>
      </c>
    </row>
    <row r="3107" spans="1:12" x14ac:dyDescent="0.2">
      <c r="A3107">
        <v>2018</v>
      </c>
      <c r="B3107" t="s">
        <v>100</v>
      </c>
      <c r="C3107" t="s">
        <v>5</v>
      </c>
      <c r="D3107" t="s">
        <v>63</v>
      </c>
      <c r="E3107" t="s">
        <v>206</v>
      </c>
      <c r="F3107">
        <v>46401</v>
      </c>
      <c r="G3107">
        <v>311221</v>
      </c>
      <c r="H3107">
        <v>0.14909340950642791</v>
      </c>
      <c r="I3107" t="s">
        <v>211</v>
      </c>
      <c r="J3107" t="s">
        <v>168</v>
      </c>
      <c r="K3107">
        <v>14</v>
      </c>
      <c r="L3107" t="s">
        <v>28</v>
      </c>
    </row>
    <row r="3108" spans="1:12" x14ac:dyDescent="0.2">
      <c r="A3108">
        <v>2018</v>
      </c>
      <c r="B3108" t="s">
        <v>100</v>
      </c>
      <c r="C3108" t="s">
        <v>5</v>
      </c>
      <c r="D3108" t="s">
        <v>63</v>
      </c>
      <c r="E3108" t="s">
        <v>207</v>
      </c>
      <c r="F3108">
        <v>2523</v>
      </c>
      <c r="G3108">
        <v>311221</v>
      </c>
      <c r="H3108">
        <v>8.1067794268381635E-3</v>
      </c>
      <c r="I3108" t="s">
        <v>212</v>
      </c>
      <c r="J3108" t="s">
        <v>168</v>
      </c>
      <c r="K3108">
        <v>14</v>
      </c>
      <c r="L3108" t="s">
        <v>28</v>
      </c>
    </row>
    <row r="3109" spans="1:12" x14ac:dyDescent="0.2">
      <c r="A3109">
        <v>2018</v>
      </c>
      <c r="B3109" t="s">
        <v>100</v>
      </c>
      <c r="C3109" t="s">
        <v>5</v>
      </c>
      <c r="D3109" t="s">
        <v>63</v>
      </c>
      <c r="E3109" t="s">
        <v>205</v>
      </c>
      <c r="F3109">
        <v>48924</v>
      </c>
      <c r="G3109">
        <v>311221</v>
      </c>
      <c r="H3109">
        <v>0.15720018893326607</v>
      </c>
      <c r="I3109" t="s">
        <v>210</v>
      </c>
      <c r="J3109" t="s">
        <v>168</v>
      </c>
      <c r="K3109">
        <v>14</v>
      </c>
      <c r="L3109" t="s">
        <v>28</v>
      </c>
    </row>
    <row r="3110" spans="1:12" x14ac:dyDescent="0.2">
      <c r="A3110">
        <v>2018</v>
      </c>
      <c r="B3110" t="s">
        <v>100</v>
      </c>
      <c r="C3110" t="s">
        <v>4</v>
      </c>
      <c r="D3110" t="s">
        <v>8</v>
      </c>
      <c r="E3110" t="s">
        <v>204</v>
      </c>
      <c r="F3110">
        <v>88026</v>
      </c>
      <c r="G3110">
        <v>104741</v>
      </c>
      <c r="H3110">
        <v>0.84041588298755976</v>
      </c>
      <c r="I3110" t="s">
        <v>209</v>
      </c>
      <c r="J3110" t="s">
        <v>168</v>
      </c>
      <c r="K3110">
        <v>14</v>
      </c>
      <c r="L3110" t="s">
        <v>28</v>
      </c>
    </row>
    <row r="3111" spans="1:12" x14ac:dyDescent="0.2">
      <c r="A3111">
        <v>2018</v>
      </c>
      <c r="B3111" t="s">
        <v>100</v>
      </c>
      <c r="C3111" t="s">
        <v>4</v>
      </c>
      <c r="D3111" t="s">
        <v>8</v>
      </c>
      <c r="E3111" t="s">
        <v>206</v>
      </c>
      <c r="F3111">
        <v>16239</v>
      </c>
      <c r="G3111">
        <v>104741</v>
      </c>
      <c r="H3111">
        <v>0.155039573805864</v>
      </c>
      <c r="I3111" t="s">
        <v>211</v>
      </c>
      <c r="J3111" t="s">
        <v>168</v>
      </c>
      <c r="K3111">
        <v>14</v>
      </c>
      <c r="L3111" t="s">
        <v>28</v>
      </c>
    </row>
    <row r="3112" spans="1:12" x14ac:dyDescent="0.2">
      <c r="A3112">
        <v>2018</v>
      </c>
      <c r="B3112" t="s">
        <v>100</v>
      </c>
      <c r="C3112" t="s">
        <v>4</v>
      </c>
      <c r="D3112" t="s">
        <v>8</v>
      </c>
      <c r="E3112" t="s">
        <v>207</v>
      </c>
      <c r="F3112">
        <v>476</v>
      </c>
      <c r="G3112">
        <v>104741</v>
      </c>
      <c r="H3112">
        <v>4.5445432065762213E-3</v>
      </c>
      <c r="I3112" t="s">
        <v>212</v>
      </c>
      <c r="J3112" t="s">
        <v>168</v>
      </c>
      <c r="K3112">
        <v>14</v>
      </c>
      <c r="L3112" t="s">
        <v>28</v>
      </c>
    </row>
    <row r="3113" spans="1:12" x14ac:dyDescent="0.2">
      <c r="A3113">
        <v>2018</v>
      </c>
      <c r="B3113" t="s">
        <v>100</v>
      </c>
      <c r="C3113" t="s">
        <v>4</v>
      </c>
      <c r="D3113" t="s">
        <v>8</v>
      </c>
      <c r="E3113" t="s">
        <v>205</v>
      </c>
      <c r="F3113">
        <v>16715</v>
      </c>
      <c r="G3113">
        <v>104741</v>
      </c>
      <c r="H3113">
        <v>0.15958411701244021</v>
      </c>
      <c r="I3113" t="s">
        <v>210</v>
      </c>
      <c r="J3113" t="s">
        <v>168</v>
      </c>
      <c r="K3113">
        <v>14</v>
      </c>
      <c r="L3113" t="s">
        <v>28</v>
      </c>
    </row>
    <row r="3114" spans="1:12" x14ac:dyDescent="0.2">
      <c r="A3114">
        <v>2018</v>
      </c>
      <c r="B3114" t="s">
        <v>100</v>
      </c>
      <c r="C3114" t="s">
        <v>4</v>
      </c>
      <c r="D3114" t="s">
        <v>9</v>
      </c>
      <c r="E3114" t="s">
        <v>204</v>
      </c>
      <c r="F3114">
        <v>115430</v>
      </c>
      <c r="G3114">
        <v>144144</v>
      </c>
      <c r="H3114">
        <v>0.80079642579642585</v>
      </c>
      <c r="I3114" t="s">
        <v>209</v>
      </c>
      <c r="J3114" t="s">
        <v>168</v>
      </c>
      <c r="K3114">
        <v>14</v>
      </c>
      <c r="L3114" t="s">
        <v>28</v>
      </c>
    </row>
    <row r="3115" spans="1:12" x14ac:dyDescent="0.2">
      <c r="A3115">
        <v>2018</v>
      </c>
      <c r="B3115" t="s">
        <v>100</v>
      </c>
      <c r="C3115" t="s">
        <v>4</v>
      </c>
      <c r="D3115" t="s">
        <v>9</v>
      </c>
      <c r="E3115" t="s">
        <v>206</v>
      </c>
      <c r="F3115">
        <v>26981</v>
      </c>
      <c r="G3115">
        <v>144144</v>
      </c>
      <c r="H3115">
        <v>0.18718087468087469</v>
      </c>
      <c r="I3115" t="s">
        <v>211</v>
      </c>
      <c r="J3115" t="s">
        <v>168</v>
      </c>
      <c r="K3115">
        <v>14</v>
      </c>
      <c r="L3115" t="s">
        <v>28</v>
      </c>
    </row>
    <row r="3116" spans="1:12" x14ac:dyDescent="0.2">
      <c r="A3116">
        <v>2018</v>
      </c>
      <c r="B3116" t="s">
        <v>100</v>
      </c>
      <c r="C3116" t="s">
        <v>4</v>
      </c>
      <c r="D3116" t="s">
        <v>9</v>
      </c>
      <c r="E3116" t="s">
        <v>207</v>
      </c>
      <c r="F3116">
        <v>1733</v>
      </c>
      <c r="G3116">
        <v>144144</v>
      </c>
      <c r="H3116">
        <v>1.2022699522699522E-2</v>
      </c>
      <c r="I3116" t="s">
        <v>212</v>
      </c>
      <c r="J3116" t="s">
        <v>168</v>
      </c>
      <c r="K3116">
        <v>14</v>
      </c>
      <c r="L3116" t="s">
        <v>28</v>
      </c>
    </row>
    <row r="3117" spans="1:12" x14ac:dyDescent="0.2">
      <c r="A3117">
        <v>2018</v>
      </c>
      <c r="B3117" t="s">
        <v>100</v>
      </c>
      <c r="C3117" t="s">
        <v>4</v>
      </c>
      <c r="D3117" t="s">
        <v>9</v>
      </c>
      <c r="E3117" t="s">
        <v>205</v>
      </c>
      <c r="F3117">
        <v>28714</v>
      </c>
      <c r="G3117">
        <v>144144</v>
      </c>
      <c r="H3117">
        <v>0.19920357420357421</v>
      </c>
      <c r="I3117" t="s">
        <v>210</v>
      </c>
      <c r="J3117" t="s">
        <v>168</v>
      </c>
      <c r="K3117">
        <v>14</v>
      </c>
      <c r="L3117" t="s">
        <v>28</v>
      </c>
    </row>
    <row r="3118" spans="1:12" x14ac:dyDescent="0.2">
      <c r="A3118">
        <v>2018</v>
      </c>
      <c r="B3118" t="s">
        <v>100</v>
      </c>
      <c r="C3118" t="s">
        <v>4</v>
      </c>
      <c r="D3118" t="s">
        <v>63</v>
      </c>
      <c r="E3118" t="s">
        <v>204</v>
      </c>
      <c r="F3118">
        <v>203456</v>
      </c>
      <c r="G3118">
        <v>248885</v>
      </c>
      <c r="H3118">
        <v>0.81746991582457762</v>
      </c>
      <c r="I3118" t="s">
        <v>209</v>
      </c>
      <c r="J3118" t="s">
        <v>168</v>
      </c>
      <c r="K3118">
        <v>14</v>
      </c>
      <c r="L3118" t="s">
        <v>28</v>
      </c>
    </row>
    <row r="3119" spans="1:12" x14ac:dyDescent="0.2">
      <c r="A3119">
        <v>2018</v>
      </c>
      <c r="B3119" t="s">
        <v>100</v>
      </c>
      <c r="C3119" t="s">
        <v>4</v>
      </c>
      <c r="D3119" t="s">
        <v>63</v>
      </c>
      <c r="E3119" t="s">
        <v>206</v>
      </c>
      <c r="F3119">
        <v>43220</v>
      </c>
      <c r="G3119">
        <v>248885</v>
      </c>
      <c r="H3119">
        <v>0.17365449906583361</v>
      </c>
      <c r="I3119" t="s">
        <v>211</v>
      </c>
      <c r="J3119" t="s">
        <v>168</v>
      </c>
      <c r="K3119">
        <v>14</v>
      </c>
      <c r="L3119" t="s">
        <v>28</v>
      </c>
    </row>
    <row r="3120" spans="1:12" x14ac:dyDescent="0.2">
      <c r="A3120">
        <v>2018</v>
      </c>
      <c r="B3120" t="s">
        <v>100</v>
      </c>
      <c r="C3120" t="s">
        <v>4</v>
      </c>
      <c r="D3120" t="s">
        <v>63</v>
      </c>
      <c r="E3120" t="s">
        <v>207</v>
      </c>
      <c r="F3120">
        <v>2209</v>
      </c>
      <c r="G3120">
        <v>248885</v>
      </c>
      <c r="H3120">
        <v>8.8755851095887652E-3</v>
      </c>
      <c r="I3120" t="s">
        <v>212</v>
      </c>
      <c r="J3120" t="s">
        <v>168</v>
      </c>
      <c r="K3120">
        <v>14</v>
      </c>
      <c r="L3120" t="s">
        <v>28</v>
      </c>
    </row>
    <row r="3121" spans="1:12" x14ac:dyDescent="0.2">
      <c r="A3121">
        <v>2018</v>
      </c>
      <c r="B3121" t="s">
        <v>100</v>
      </c>
      <c r="C3121" t="s">
        <v>4</v>
      </c>
      <c r="D3121" t="s">
        <v>63</v>
      </c>
      <c r="E3121" t="s">
        <v>205</v>
      </c>
      <c r="F3121">
        <v>45429</v>
      </c>
      <c r="G3121">
        <v>248885</v>
      </c>
      <c r="H3121">
        <v>0.18253008417542238</v>
      </c>
      <c r="I3121" t="s">
        <v>210</v>
      </c>
      <c r="J3121" t="s">
        <v>168</v>
      </c>
      <c r="K3121">
        <v>14</v>
      </c>
      <c r="L3121" t="s">
        <v>28</v>
      </c>
    </row>
    <row r="3122" spans="1:12" x14ac:dyDescent="0.2">
      <c r="A3122">
        <v>2018</v>
      </c>
      <c r="B3122" t="s">
        <v>100</v>
      </c>
      <c r="C3122" t="s">
        <v>3</v>
      </c>
      <c r="D3122" t="s">
        <v>8</v>
      </c>
      <c r="E3122" t="s">
        <v>204</v>
      </c>
      <c r="F3122">
        <v>68273</v>
      </c>
      <c r="G3122">
        <v>82489</v>
      </c>
      <c r="H3122">
        <v>0.82766187006752412</v>
      </c>
      <c r="I3122" t="s">
        <v>209</v>
      </c>
      <c r="J3122" t="s">
        <v>168</v>
      </c>
      <c r="K3122">
        <v>14</v>
      </c>
      <c r="L3122" t="s">
        <v>28</v>
      </c>
    </row>
    <row r="3123" spans="1:12" x14ac:dyDescent="0.2">
      <c r="A3123">
        <v>2018</v>
      </c>
      <c r="B3123" t="s">
        <v>100</v>
      </c>
      <c r="C3123" t="s">
        <v>3</v>
      </c>
      <c r="D3123" t="s">
        <v>8</v>
      </c>
      <c r="E3123" t="s">
        <v>206</v>
      </c>
      <c r="F3123">
        <v>13826</v>
      </c>
      <c r="G3123">
        <v>82489</v>
      </c>
      <c r="H3123">
        <v>0.16761022681812121</v>
      </c>
      <c r="I3123" t="s">
        <v>211</v>
      </c>
      <c r="J3123" t="s">
        <v>168</v>
      </c>
      <c r="K3123">
        <v>14</v>
      </c>
      <c r="L3123" t="s">
        <v>28</v>
      </c>
    </row>
    <row r="3124" spans="1:12" x14ac:dyDescent="0.2">
      <c r="A3124">
        <v>2018</v>
      </c>
      <c r="B3124" t="s">
        <v>100</v>
      </c>
      <c r="C3124" t="s">
        <v>3</v>
      </c>
      <c r="D3124" t="s">
        <v>8</v>
      </c>
      <c r="E3124" t="s">
        <v>207</v>
      </c>
      <c r="F3124">
        <v>390</v>
      </c>
      <c r="G3124">
        <v>82489</v>
      </c>
      <c r="H3124">
        <v>4.7279031143546415E-3</v>
      </c>
      <c r="I3124" t="s">
        <v>212</v>
      </c>
      <c r="J3124" t="s">
        <v>168</v>
      </c>
      <c r="K3124">
        <v>14</v>
      </c>
      <c r="L3124" t="s">
        <v>28</v>
      </c>
    </row>
    <row r="3125" spans="1:12" x14ac:dyDescent="0.2">
      <c r="A3125">
        <v>2018</v>
      </c>
      <c r="B3125" t="s">
        <v>100</v>
      </c>
      <c r="C3125" t="s">
        <v>3</v>
      </c>
      <c r="D3125" t="s">
        <v>8</v>
      </c>
      <c r="E3125" t="s">
        <v>205</v>
      </c>
      <c r="F3125">
        <v>14216</v>
      </c>
      <c r="G3125">
        <v>82489</v>
      </c>
      <c r="H3125">
        <v>0.17233812993247585</v>
      </c>
      <c r="I3125" t="s">
        <v>210</v>
      </c>
      <c r="J3125" t="s">
        <v>168</v>
      </c>
      <c r="K3125">
        <v>14</v>
      </c>
      <c r="L3125" t="s">
        <v>28</v>
      </c>
    </row>
    <row r="3126" spans="1:12" x14ac:dyDescent="0.2">
      <c r="A3126">
        <v>2018</v>
      </c>
      <c r="B3126" t="s">
        <v>100</v>
      </c>
      <c r="C3126" t="s">
        <v>3</v>
      </c>
      <c r="D3126" t="s">
        <v>9</v>
      </c>
      <c r="E3126" t="s">
        <v>204</v>
      </c>
      <c r="F3126">
        <v>82189</v>
      </c>
      <c r="G3126">
        <v>105503</v>
      </c>
      <c r="H3126">
        <v>0.77902050178667903</v>
      </c>
      <c r="I3126" t="s">
        <v>209</v>
      </c>
      <c r="J3126" t="s">
        <v>168</v>
      </c>
      <c r="K3126">
        <v>14</v>
      </c>
      <c r="L3126" t="s">
        <v>28</v>
      </c>
    </row>
    <row r="3127" spans="1:12" x14ac:dyDescent="0.2">
      <c r="A3127">
        <v>2018</v>
      </c>
      <c r="B3127" t="s">
        <v>100</v>
      </c>
      <c r="C3127" t="s">
        <v>3</v>
      </c>
      <c r="D3127" t="s">
        <v>9</v>
      </c>
      <c r="E3127" t="s">
        <v>206</v>
      </c>
      <c r="F3127">
        <v>21904</v>
      </c>
      <c r="G3127">
        <v>105503</v>
      </c>
      <c r="H3127">
        <v>0.20761494933793351</v>
      </c>
      <c r="I3127" t="s">
        <v>211</v>
      </c>
      <c r="J3127" t="s">
        <v>168</v>
      </c>
      <c r="K3127">
        <v>14</v>
      </c>
      <c r="L3127" t="s">
        <v>28</v>
      </c>
    </row>
    <row r="3128" spans="1:12" x14ac:dyDescent="0.2">
      <c r="A3128">
        <v>2018</v>
      </c>
      <c r="B3128" t="s">
        <v>100</v>
      </c>
      <c r="C3128" t="s">
        <v>3</v>
      </c>
      <c r="D3128" t="s">
        <v>9</v>
      </c>
      <c r="E3128" t="s">
        <v>207</v>
      </c>
      <c r="F3128">
        <v>1410</v>
      </c>
      <c r="G3128">
        <v>105503</v>
      </c>
      <c r="H3128">
        <v>1.336454887538743E-2</v>
      </c>
      <c r="I3128" t="s">
        <v>212</v>
      </c>
      <c r="J3128" t="s">
        <v>168</v>
      </c>
      <c r="K3128">
        <v>14</v>
      </c>
      <c r="L3128" t="s">
        <v>28</v>
      </c>
    </row>
    <row r="3129" spans="1:12" x14ac:dyDescent="0.2">
      <c r="A3129">
        <v>2018</v>
      </c>
      <c r="B3129" t="s">
        <v>100</v>
      </c>
      <c r="C3129" t="s">
        <v>3</v>
      </c>
      <c r="D3129" t="s">
        <v>9</v>
      </c>
      <c r="E3129" t="s">
        <v>205</v>
      </c>
      <c r="F3129">
        <v>23314</v>
      </c>
      <c r="G3129">
        <v>105503</v>
      </c>
      <c r="H3129">
        <v>0.22097949821332094</v>
      </c>
      <c r="I3129" t="s">
        <v>210</v>
      </c>
      <c r="J3129" t="s">
        <v>168</v>
      </c>
      <c r="K3129">
        <v>14</v>
      </c>
      <c r="L3129" t="s">
        <v>28</v>
      </c>
    </row>
    <row r="3130" spans="1:12" x14ac:dyDescent="0.2">
      <c r="A3130">
        <v>2018</v>
      </c>
      <c r="B3130" t="s">
        <v>100</v>
      </c>
      <c r="C3130" t="s">
        <v>3</v>
      </c>
      <c r="D3130" t="s">
        <v>63</v>
      </c>
      <c r="E3130" t="s">
        <v>204</v>
      </c>
      <c r="F3130">
        <v>150462</v>
      </c>
      <c r="G3130">
        <v>187992</v>
      </c>
      <c r="H3130">
        <v>0.80036384527001148</v>
      </c>
      <c r="I3130" t="s">
        <v>209</v>
      </c>
      <c r="J3130" t="s">
        <v>168</v>
      </c>
      <c r="K3130">
        <v>14</v>
      </c>
      <c r="L3130" t="s">
        <v>28</v>
      </c>
    </row>
    <row r="3131" spans="1:12" x14ac:dyDescent="0.2">
      <c r="A3131">
        <v>2018</v>
      </c>
      <c r="B3131" t="s">
        <v>100</v>
      </c>
      <c r="C3131" t="s">
        <v>3</v>
      </c>
      <c r="D3131" t="s">
        <v>63</v>
      </c>
      <c r="E3131" t="s">
        <v>206</v>
      </c>
      <c r="F3131">
        <v>35730</v>
      </c>
      <c r="G3131">
        <v>187992</v>
      </c>
      <c r="H3131">
        <v>0.19006127920337035</v>
      </c>
      <c r="I3131" t="s">
        <v>211</v>
      </c>
      <c r="J3131" t="s">
        <v>168</v>
      </c>
      <c r="K3131">
        <v>14</v>
      </c>
      <c r="L3131" t="s">
        <v>28</v>
      </c>
    </row>
    <row r="3132" spans="1:12" x14ac:dyDescent="0.2">
      <c r="A3132">
        <v>2018</v>
      </c>
      <c r="B3132" t="s">
        <v>100</v>
      </c>
      <c r="C3132" t="s">
        <v>3</v>
      </c>
      <c r="D3132" t="s">
        <v>63</v>
      </c>
      <c r="E3132" t="s">
        <v>207</v>
      </c>
      <c r="F3132">
        <v>1800</v>
      </c>
      <c r="G3132">
        <v>187992</v>
      </c>
      <c r="H3132">
        <v>9.5748755266181537E-3</v>
      </c>
      <c r="I3132" t="s">
        <v>212</v>
      </c>
      <c r="J3132" t="s">
        <v>168</v>
      </c>
      <c r="K3132">
        <v>14</v>
      </c>
      <c r="L3132" t="s">
        <v>28</v>
      </c>
    </row>
    <row r="3133" spans="1:12" x14ac:dyDescent="0.2">
      <c r="A3133">
        <v>2018</v>
      </c>
      <c r="B3133" t="s">
        <v>100</v>
      </c>
      <c r="C3133" t="s">
        <v>3</v>
      </c>
      <c r="D3133" t="s">
        <v>63</v>
      </c>
      <c r="E3133" t="s">
        <v>205</v>
      </c>
      <c r="F3133">
        <v>37530</v>
      </c>
      <c r="G3133">
        <v>187992</v>
      </c>
      <c r="H3133">
        <v>0.1996361547299885</v>
      </c>
      <c r="I3133" t="s">
        <v>210</v>
      </c>
      <c r="J3133" t="s">
        <v>168</v>
      </c>
      <c r="K3133">
        <v>14</v>
      </c>
      <c r="L3133" t="s">
        <v>28</v>
      </c>
    </row>
    <row r="3134" spans="1:12" x14ac:dyDescent="0.2">
      <c r="A3134">
        <v>2018</v>
      </c>
      <c r="B3134" t="s">
        <v>100</v>
      </c>
      <c r="C3134" t="s">
        <v>2</v>
      </c>
      <c r="D3134" t="s">
        <v>8</v>
      </c>
      <c r="E3134" t="s">
        <v>204</v>
      </c>
      <c r="F3134">
        <v>75435</v>
      </c>
      <c r="G3134">
        <v>92834</v>
      </c>
      <c r="H3134">
        <v>0.81257944287653228</v>
      </c>
      <c r="I3134" t="s">
        <v>209</v>
      </c>
      <c r="J3134" t="s">
        <v>168</v>
      </c>
      <c r="K3134">
        <v>14</v>
      </c>
      <c r="L3134" t="s">
        <v>28</v>
      </c>
    </row>
    <row r="3135" spans="1:12" x14ac:dyDescent="0.2">
      <c r="A3135">
        <v>2018</v>
      </c>
      <c r="B3135" t="s">
        <v>100</v>
      </c>
      <c r="C3135" t="s">
        <v>2</v>
      </c>
      <c r="D3135" t="s">
        <v>8</v>
      </c>
      <c r="E3135" t="s">
        <v>206</v>
      </c>
      <c r="F3135">
        <v>16961</v>
      </c>
      <c r="G3135">
        <v>92834</v>
      </c>
      <c r="H3135">
        <v>0.18270245815110844</v>
      </c>
      <c r="I3135" t="s">
        <v>211</v>
      </c>
      <c r="J3135" t="s">
        <v>168</v>
      </c>
      <c r="K3135">
        <v>14</v>
      </c>
      <c r="L3135" t="s">
        <v>28</v>
      </c>
    </row>
    <row r="3136" spans="1:12" x14ac:dyDescent="0.2">
      <c r="A3136">
        <v>2018</v>
      </c>
      <c r="B3136" t="s">
        <v>100</v>
      </c>
      <c r="C3136" t="s">
        <v>2</v>
      </c>
      <c r="D3136" t="s">
        <v>8</v>
      </c>
      <c r="E3136" t="s">
        <v>207</v>
      </c>
      <c r="F3136">
        <v>438</v>
      </c>
      <c r="G3136">
        <v>92834</v>
      </c>
      <c r="H3136">
        <v>4.7180989723592647E-3</v>
      </c>
      <c r="I3136" t="s">
        <v>212</v>
      </c>
      <c r="J3136" t="s">
        <v>168</v>
      </c>
      <c r="K3136">
        <v>14</v>
      </c>
      <c r="L3136" t="s">
        <v>28</v>
      </c>
    </row>
    <row r="3137" spans="1:12" x14ac:dyDescent="0.2">
      <c r="A3137">
        <v>2018</v>
      </c>
      <c r="B3137" t="s">
        <v>100</v>
      </c>
      <c r="C3137" t="s">
        <v>2</v>
      </c>
      <c r="D3137" t="s">
        <v>8</v>
      </c>
      <c r="E3137" t="s">
        <v>205</v>
      </c>
      <c r="F3137">
        <v>17399</v>
      </c>
      <c r="G3137">
        <v>92834</v>
      </c>
      <c r="H3137">
        <v>0.1874205571234677</v>
      </c>
      <c r="I3137" t="s">
        <v>210</v>
      </c>
      <c r="J3137" t="s">
        <v>168</v>
      </c>
      <c r="K3137">
        <v>14</v>
      </c>
      <c r="L3137" t="s">
        <v>28</v>
      </c>
    </row>
    <row r="3138" spans="1:12" x14ac:dyDescent="0.2">
      <c r="A3138">
        <v>2018</v>
      </c>
      <c r="B3138" t="s">
        <v>100</v>
      </c>
      <c r="C3138" t="s">
        <v>2</v>
      </c>
      <c r="D3138" t="s">
        <v>9</v>
      </c>
      <c r="E3138" t="s">
        <v>204</v>
      </c>
      <c r="F3138">
        <v>70810</v>
      </c>
      <c r="G3138">
        <v>91922</v>
      </c>
      <c r="H3138">
        <v>0.77032701638345558</v>
      </c>
      <c r="I3138" t="s">
        <v>209</v>
      </c>
      <c r="J3138" t="s">
        <v>168</v>
      </c>
      <c r="K3138">
        <v>14</v>
      </c>
      <c r="L3138" t="s">
        <v>28</v>
      </c>
    </row>
    <row r="3139" spans="1:12" x14ac:dyDescent="0.2">
      <c r="A3139">
        <v>2018</v>
      </c>
      <c r="B3139" t="s">
        <v>100</v>
      </c>
      <c r="C3139" t="s">
        <v>2</v>
      </c>
      <c r="D3139" t="s">
        <v>9</v>
      </c>
      <c r="E3139" t="s">
        <v>206</v>
      </c>
      <c r="F3139">
        <v>20020</v>
      </c>
      <c r="G3139">
        <v>91922</v>
      </c>
      <c r="H3139">
        <v>0.21779334653293009</v>
      </c>
      <c r="I3139" t="s">
        <v>211</v>
      </c>
      <c r="J3139" t="s">
        <v>168</v>
      </c>
      <c r="K3139">
        <v>14</v>
      </c>
      <c r="L3139" t="s">
        <v>28</v>
      </c>
    </row>
    <row r="3140" spans="1:12" x14ac:dyDescent="0.2">
      <c r="A3140">
        <v>2018</v>
      </c>
      <c r="B3140" t="s">
        <v>100</v>
      </c>
      <c r="C3140" t="s">
        <v>2</v>
      </c>
      <c r="D3140" t="s">
        <v>9</v>
      </c>
      <c r="E3140" t="s">
        <v>207</v>
      </c>
      <c r="F3140">
        <v>1092</v>
      </c>
      <c r="G3140">
        <v>91922</v>
      </c>
      <c r="H3140">
        <v>1.1879637083614369E-2</v>
      </c>
      <c r="I3140" t="s">
        <v>212</v>
      </c>
      <c r="J3140" t="s">
        <v>168</v>
      </c>
      <c r="K3140">
        <v>14</v>
      </c>
      <c r="L3140" t="s">
        <v>28</v>
      </c>
    </row>
    <row r="3141" spans="1:12" x14ac:dyDescent="0.2">
      <c r="A3141">
        <v>2018</v>
      </c>
      <c r="B3141" t="s">
        <v>100</v>
      </c>
      <c r="C3141" t="s">
        <v>2</v>
      </c>
      <c r="D3141" t="s">
        <v>9</v>
      </c>
      <c r="E3141" t="s">
        <v>205</v>
      </c>
      <c r="F3141">
        <v>21112</v>
      </c>
      <c r="G3141">
        <v>91922</v>
      </c>
      <c r="H3141">
        <v>0.22967298361654445</v>
      </c>
      <c r="I3141" t="s">
        <v>210</v>
      </c>
      <c r="J3141" t="s">
        <v>168</v>
      </c>
      <c r="K3141">
        <v>14</v>
      </c>
      <c r="L3141" t="s">
        <v>28</v>
      </c>
    </row>
    <row r="3142" spans="1:12" x14ac:dyDescent="0.2">
      <c r="A3142">
        <v>2018</v>
      </c>
      <c r="B3142" t="s">
        <v>100</v>
      </c>
      <c r="C3142" t="s">
        <v>2</v>
      </c>
      <c r="D3142" t="s">
        <v>63</v>
      </c>
      <c r="E3142" t="s">
        <v>204</v>
      </c>
      <c r="F3142">
        <v>146245</v>
      </c>
      <c r="G3142">
        <v>184756</v>
      </c>
      <c r="H3142">
        <v>0.79155751369373661</v>
      </c>
      <c r="I3142" t="s">
        <v>209</v>
      </c>
      <c r="J3142" t="s">
        <v>168</v>
      </c>
      <c r="K3142">
        <v>14</v>
      </c>
      <c r="L3142" t="s">
        <v>28</v>
      </c>
    </row>
    <row r="3143" spans="1:12" x14ac:dyDescent="0.2">
      <c r="A3143">
        <v>2018</v>
      </c>
      <c r="B3143" t="s">
        <v>100</v>
      </c>
      <c r="C3143" t="s">
        <v>2</v>
      </c>
      <c r="D3143" t="s">
        <v>63</v>
      </c>
      <c r="E3143" t="s">
        <v>206</v>
      </c>
      <c r="F3143">
        <v>36981</v>
      </c>
      <c r="G3143">
        <v>184756</v>
      </c>
      <c r="H3143">
        <v>0.20016129381454459</v>
      </c>
      <c r="I3143" t="s">
        <v>211</v>
      </c>
      <c r="J3143" t="s">
        <v>168</v>
      </c>
      <c r="K3143">
        <v>14</v>
      </c>
      <c r="L3143" t="s">
        <v>28</v>
      </c>
    </row>
    <row r="3144" spans="1:12" x14ac:dyDescent="0.2">
      <c r="A3144">
        <v>2018</v>
      </c>
      <c r="B3144" t="s">
        <v>100</v>
      </c>
      <c r="C3144" t="s">
        <v>2</v>
      </c>
      <c r="D3144" t="s">
        <v>63</v>
      </c>
      <c r="E3144" t="s">
        <v>207</v>
      </c>
      <c r="F3144">
        <v>1530</v>
      </c>
      <c r="G3144">
        <v>184756</v>
      </c>
      <c r="H3144">
        <v>8.2811924917188078E-3</v>
      </c>
      <c r="I3144" t="s">
        <v>212</v>
      </c>
      <c r="J3144" t="s">
        <v>168</v>
      </c>
      <c r="K3144">
        <v>14</v>
      </c>
      <c r="L3144" t="s">
        <v>28</v>
      </c>
    </row>
    <row r="3145" spans="1:12" x14ac:dyDescent="0.2">
      <c r="A3145">
        <v>2018</v>
      </c>
      <c r="B3145" t="s">
        <v>100</v>
      </c>
      <c r="C3145" t="s">
        <v>2</v>
      </c>
      <c r="D3145" t="s">
        <v>63</v>
      </c>
      <c r="E3145" t="s">
        <v>205</v>
      </c>
      <c r="F3145">
        <v>38511</v>
      </c>
      <c r="G3145">
        <v>184756</v>
      </c>
      <c r="H3145">
        <v>0.20844248630626339</v>
      </c>
      <c r="I3145" t="s">
        <v>210</v>
      </c>
      <c r="J3145" t="s">
        <v>168</v>
      </c>
      <c r="K3145">
        <v>14</v>
      </c>
      <c r="L3145" t="s">
        <v>28</v>
      </c>
    </row>
    <row r="3146" spans="1:12" x14ac:dyDescent="0.2">
      <c r="A3146">
        <v>2018</v>
      </c>
      <c r="B3146" t="s">
        <v>100</v>
      </c>
      <c r="C3146" t="s">
        <v>1</v>
      </c>
      <c r="D3146" t="s">
        <v>8</v>
      </c>
      <c r="E3146" t="s">
        <v>204</v>
      </c>
      <c r="F3146">
        <v>81698</v>
      </c>
      <c r="G3146">
        <v>101467</v>
      </c>
      <c r="H3146">
        <v>0.80516818275892654</v>
      </c>
      <c r="I3146" t="s">
        <v>209</v>
      </c>
      <c r="J3146" t="s">
        <v>168</v>
      </c>
      <c r="K3146">
        <v>14</v>
      </c>
      <c r="L3146" t="s">
        <v>28</v>
      </c>
    </row>
    <row r="3147" spans="1:12" x14ac:dyDescent="0.2">
      <c r="A3147">
        <v>2018</v>
      </c>
      <c r="B3147" t="s">
        <v>100</v>
      </c>
      <c r="C3147" t="s">
        <v>1</v>
      </c>
      <c r="D3147" t="s">
        <v>8</v>
      </c>
      <c r="E3147" t="s">
        <v>206</v>
      </c>
      <c r="F3147">
        <v>19293</v>
      </c>
      <c r="G3147">
        <v>101467</v>
      </c>
      <c r="H3147">
        <v>0.19014063685730337</v>
      </c>
      <c r="I3147" t="s">
        <v>211</v>
      </c>
      <c r="J3147" t="s">
        <v>168</v>
      </c>
      <c r="K3147">
        <v>14</v>
      </c>
      <c r="L3147" t="s">
        <v>28</v>
      </c>
    </row>
    <row r="3148" spans="1:12" x14ac:dyDescent="0.2">
      <c r="A3148">
        <v>2018</v>
      </c>
      <c r="B3148" t="s">
        <v>100</v>
      </c>
      <c r="C3148" t="s">
        <v>1</v>
      </c>
      <c r="D3148" t="s">
        <v>8</v>
      </c>
      <c r="E3148" t="s">
        <v>207</v>
      </c>
      <c r="F3148">
        <v>476</v>
      </c>
      <c r="G3148">
        <v>101467</v>
      </c>
      <c r="H3148">
        <v>4.6911803837700926E-3</v>
      </c>
      <c r="I3148" t="s">
        <v>212</v>
      </c>
      <c r="J3148" t="s">
        <v>168</v>
      </c>
      <c r="K3148">
        <v>14</v>
      </c>
      <c r="L3148" t="s">
        <v>28</v>
      </c>
    </row>
    <row r="3149" spans="1:12" x14ac:dyDescent="0.2">
      <c r="A3149">
        <v>2018</v>
      </c>
      <c r="B3149" t="s">
        <v>100</v>
      </c>
      <c r="C3149" t="s">
        <v>1</v>
      </c>
      <c r="D3149" t="s">
        <v>8</v>
      </c>
      <c r="E3149" t="s">
        <v>205</v>
      </c>
      <c r="F3149">
        <v>19769</v>
      </c>
      <c r="G3149">
        <v>101467</v>
      </c>
      <c r="H3149">
        <v>0.19483181724107346</v>
      </c>
      <c r="I3149" t="s">
        <v>210</v>
      </c>
      <c r="J3149" t="s">
        <v>168</v>
      </c>
      <c r="K3149">
        <v>14</v>
      </c>
      <c r="L3149" t="s">
        <v>28</v>
      </c>
    </row>
    <row r="3150" spans="1:12" x14ac:dyDescent="0.2">
      <c r="A3150">
        <v>2018</v>
      </c>
      <c r="B3150" t="s">
        <v>100</v>
      </c>
      <c r="C3150" t="s">
        <v>1</v>
      </c>
      <c r="D3150" t="s">
        <v>9</v>
      </c>
      <c r="E3150" t="s">
        <v>204</v>
      </c>
      <c r="F3150">
        <v>66302</v>
      </c>
      <c r="G3150">
        <v>85578</v>
      </c>
      <c r="H3150">
        <v>0.77475519409193949</v>
      </c>
      <c r="I3150" t="s">
        <v>209</v>
      </c>
      <c r="J3150" t="s">
        <v>168</v>
      </c>
      <c r="K3150">
        <v>14</v>
      </c>
      <c r="L3150" t="s">
        <v>28</v>
      </c>
    </row>
    <row r="3151" spans="1:12" x14ac:dyDescent="0.2">
      <c r="A3151">
        <v>2018</v>
      </c>
      <c r="B3151" t="s">
        <v>100</v>
      </c>
      <c r="C3151" t="s">
        <v>1</v>
      </c>
      <c r="D3151" t="s">
        <v>9</v>
      </c>
      <c r="E3151" t="s">
        <v>206</v>
      </c>
      <c r="F3151">
        <v>18438</v>
      </c>
      <c r="G3151">
        <v>85578</v>
      </c>
      <c r="H3151">
        <v>0.21545256958564116</v>
      </c>
      <c r="I3151" t="s">
        <v>211</v>
      </c>
      <c r="J3151" t="s">
        <v>168</v>
      </c>
      <c r="K3151">
        <v>14</v>
      </c>
      <c r="L3151" t="s">
        <v>28</v>
      </c>
    </row>
    <row r="3152" spans="1:12" x14ac:dyDescent="0.2">
      <c r="A3152">
        <v>2018</v>
      </c>
      <c r="B3152" t="s">
        <v>100</v>
      </c>
      <c r="C3152" t="s">
        <v>1</v>
      </c>
      <c r="D3152" t="s">
        <v>9</v>
      </c>
      <c r="E3152" t="s">
        <v>207</v>
      </c>
      <c r="F3152">
        <v>838</v>
      </c>
      <c r="G3152">
        <v>85578</v>
      </c>
      <c r="H3152">
        <v>9.7922363224193128E-3</v>
      </c>
      <c r="I3152" t="s">
        <v>212</v>
      </c>
      <c r="J3152" t="s">
        <v>168</v>
      </c>
      <c r="K3152">
        <v>14</v>
      </c>
      <c r="L3152" t="s">
        <v>28</v>
      </c>
    </row>
    <row r="3153" spans="1:12" x14ac:dyDescent="0.2">
      <c r="A3153">
        <v>2018</v>
      </c>
      <c r="B3153" t="s">
        <v>100</v>
      </c>
      <c r="C3153" t="s">
        <v>1</v>
      </c>
      <c r="D3153" t="s">
        <v>9</v>
      </c>
      <c r="E3153" t="s">
        <v>205</v>
      </c>
      <c r="F3153">
        <v>19276</v>
      </c>
      <c r="G3153">
        <v>85578</v>
      </c>
      <c r="H3153">
        <v>0.22524480590806048</v>
      </c>
      <c r="I3153" t="s">
        <v>210</v>
      </c>
      <c r="J3153" t="s">
        <v>168</v>
      </c>
      <c r="K3153">
        <v>14</v>
      </c>
      <c r="L3153" t="s">
        <v>28</v>
      </c>
    </row>
    <row r="3154" spans="1:12" x14ac:dyDescent="0.2">
      <c r="A3154">
        <v>2018</v>
      </c>
      <c r="B3154" t="s">
        <v>100</v>
      </c>
      <c r="C3154" t="s">
        <v>1</v>
      </c>
      <c r="D3154" t="s">
        <v>63</v>
      </c>
      <c r="E3154" t="s">
        <v>204</v>
      </c>
      <c r="F3154">
        <v>148000</v>
      </c>
      <c r="G3154">
        <v>187045</v>
      </c>
      <c r="H3154">
        <v>0.79125344168515599</v>
      </c>
      <c r="I3154" t="s">
        <v>209</v>
      </c>
      <c r="J3154" t="s">
        <v>168</v>
      </c>
      <c r="K3154">
        <v>14</v>
      </c>
      <c r="L3154" t="s">
        <v>28</v>
      </c>
    </row>
    <row r="3155" spans="1:12" x14ac:dyDescent="0.2">
      <c r="A3155">
        <v>2018</v>
      </c>
      <c r="B3155" t="s">
        <v>100</v>
      </c>
      <c r="C3155" t="s">
        <v>1</v>
      </c>
      <c r="D3155" t="s">
        <v>63</v>
      </c>
      <c r="E3155" t="s">
        <v>206</v>
      </c>
      <c r="F3155">
        <v>37731</v>
      </c>
      <c r="G3155">
        <v>187045</v>
      </c>
      <c r="H3155">
        <v>0.20172151086636905</v>
      </c>
      <c r="I3155" t="s">
        <v>211</v>
      </c>
      <c r="J3155" t="s">
        <v>168</v>
      </c>
      <c r="K3155">
        <v>14</v>
      </c>
      <c r="L3155" t="s">
        <v>28</v>
      </c>
    </row>
    <row r="3156" spans="1:12" x14ac:dyDescent="0.2">
      <c r="A3156">
        <v>2018</v>
      </c>
      <c r="B3156" t="s">
        <v>100</v>
      </c>
      <c r="C3156" t="s">
        <v>1</v>
      </c>
      <c r="D3156" t="s">
        <v>63</v>
      </c>
      <c r="E3156" t="s">
        <v>207</v>
      </c>
      <c r="F3156">
        <v>1314</v>
      </c>
      <c r="G3156">
        <v>187045</v>
      </c>
      <c r="H3156">
        <v>7.0250474484749659E-3</v>
      </c>
      <c r="I3156" t="s">
        <v>212</v>
      </c>
      <c r="J3156" t="s">
        <v>168</v>
      </c>
      <c r="K3156">
        <v>14</v>
      </c>
      <c r="L3156" t="s">
        <v>28</v>
      </c>
    </row>
    <row r="3157" spans="1:12" x14ac:dyDescent="0.2">
      <c r="A3157">
        <v>2018</v>
      </c>
      <c r="B3157" t="s">
        <v>100</v>
      </c>
      <c r="C3157" t="s">
        <v>1</v>
      </c>
      <c r="D3157" t="s">
        <v>63</v>
      </c>
      <c r="E3157" t="s">
        <v>205</v>
      </c>
      <c r="F3157">
        <v>39045</v>
      </c>
      <c r="G3157">
        <v>187045</v>
      </c>
      <c r="H3157">
        <v>0.20874655831484401</v>
      </c>
      <c r="I3157" t="s">
        <v>210</v>
      </c>
      <c r="J3157" t="s">
        <v>168</v>
      </c>
      <c r="K3157">
        <v>14</v>
      </c>
      <c r="L3157" t="s">
        <v>28</v>
      </c>
    </row>
    <row r="3158" spans="1:12" x14ac:dyDescent="0.2">
      <c r="A3158">
        <v>2018</v>
      </c>
      <c r="B3158" t="s">
        <v>100</v>
      </c>
      <c r="C3158" t="s">
        <v>137</v>
      </c>
      <c r="D3158" t="s">
        <v>8</v>
      </c>
      <c r="E3158" t="s">
        <v>204</v>
      </c>
      <c r="F3158">
        <v>678172</v>
      </c>
      <c r="G3158">
        <v>796278</v>
      </c>
      <c r="H3158">
        <v>0.85167742923953693</v>
      </c>
      <c r="I3158" t="s">
        <v>209</v>
      </c>
      <c r="J3158" t="s">
        <v>168</v>
      </c>
      <c r="K3158">
        <v>14</v>
      </c>
      <c r="L3158" t="s">
        <v>28</v>
      </c>
    </row>
    <row r="3159" spans="1:12" x14ac:dyDescent="0.2">
      <c r="A3159">
        <v>2018</v>
      </c>
      <c r="B3159" t="s">
        <v>100</v>
      </c>
      <c r="C3159" t="s">
        <v>137</v>
      </c>
      <c r="D3159" t="s">
        <v>8</v>
      </c>
      <c r="E3159" t="s">
        <v>206</v>
      </c>
      <c r="F3159">
        <v>114559</v>
      </c>
      <c r="G3159">
        <v>796278</v>
      </c>
      <c r="H3159">
        <v>0.14386809631812006</v>
      </c>
      <c r="I3159" t="s">
        <v>211</v>
      </c>
      <c r="J3159" t="s">
        <v>168</v>
      </c>
      <c r="K3159">
        <v>14</v>
      </c>
      <c r="L3159" t="s">
        <v>28</v>
      </c>
    </row>
    <row r="3160" spans="1:12" x14ac:dyDescent="0.2">
      <c r="A3160">
        <v>2018</v>
      </c>
      <c r="B3160" t="s">
        <v>100</v>
      </c>
      <c r="C3160" t="s">
        <v>137</v>
      </c>
      <c r="D3160" t="s">
        <v>8</v>
      </c>
      <c r="E3160" t="s">
        <v>207</v>
      </c>
      <c r="F3160">
        <v>3547</v>
      </c>
      <c r="G3160">
        <v>796278</v>
      </c>
      <c r="H3160">
        <v>4.4544744423430007E-3</v>
      </c>
      <c r="I3160" t="s">
        <v>212</v>
      </c>
      <c r="J3160" t="s">
        <v>168</v>
      </c>
      <c r="K3160">
        <v>14</v>
      </c>
      <c r="L3160" t="s">
        <v>28</v>
      </c>
    </row>
    <row r="3161" spans="1:12" x14ac:dyDescent="0.2">
      <c r="A3161">
        <v>2018</v>
      </c>
      <c r="B3161" t="s">
        <v>100</v>
      </c>
      <c r="C3161" t="s">
        <v>137</v>
      </c>
      <c r="D3161" t="s">
        <v>8</v>
      </c>
      <c r="E3161" t="s">
        <v>205</v>
      </c>
      <c r="F3161">
        <v>118106</v>
      </c>
      <c r="G3161">
        <v>796278</v>
      </c>
      <c r="H3161">
        <v>0.14832257076046304</v>
      </c>
      <c r="I3161" t="s">
        <v>210</v>
      </c>
      <c r="J3161" t="s">
        <v>168</v>
      </c>
      <c r="K3161">
        <v>14</v>
      </c>
      <c r="L3161" t="s">
        <v>28</v>
      </c>
    </row>
    <row r="3162" spans="1:12" x14ac:dyDescent="0.2">
      <c r="A3162">
        <v>2018</v>
      </c>
      <c r="B3162" t="s">
        <v>100</v>
      </c>
      <c r="C3162" t="s">
        <v>137</v>
      </c>
      <c r="D3162" t="s">
        <v>9</v>
      </c>
      <c r="E3162" t="s">
        <v>204</v>
      </c>
      <c r="F3162">
        <v>815808</v>
      </c>
      <c r="G3162">
        <v>991510</v>
      </c>
      <c r="H3162">
        <v>0.82279351695898173</v>
      </c>
      <c r="I3162" t="s">
        <v>209</v>
      </c>
      <c r="J3162" t="s">
        <v>168</v>
      </c>
      <c r="K3162">
        <v>14</v>
      </c>
      <c r="L3162" t="s">
        <v>28</v>
      </c>
    </row>
    <row r="3163" spans="1:12" x14ac:dyDescent="0.2">
      <c r="A3163">
        <v>2018</v>
      </c>
      <c r="B3163" t="s">
        <v>100</v>
      </c>
      <c r="C3163" t="s">
        <v>137</v>
      </c>
      <c r="D3163" t="s">
        <v>9</v>
      </c>
      <c r="E3163" t="s">
        <v>206</v>
      </c>
      <c r="F3163">
        <v>165030</v>
      </c>
      <c r="G3163">
        <v>991510</v>
      </c>
      <c r="H3163">
        <v>0.16644310193543183</v>
      </c>
      <c r="I3163" t="s">
        <v>211</v>
      </c>
      <c r="J3163" t="s">
        <v>168</v>
      </c>
      <c r="K3163">
        <v>14</v>
      </c>
      <c r="L3163" t="s">
        <v>28</v>
      </c>
    </row>
    <row r="3164" spans="1:12" x14ac:dyDescent="0.2">
      <c r="A3164">
        <v>2018</v>
      </c>
      <c r="B3164" t="s">
        <v>100</v>
      </c>
      <c r="C3164" t="s">
        <v>137</v>
      </c>
      <c r="D3164" t="s">
        <v>9</v>
      </c>
      <c r="E3164" t="s">
        <v>207</v>
      </c>
      <c r="F3164">
        <v>10672</v>
      </c>
      <c r="G3164">
        <v>991510</v>
      </c>
      <c r="H3164">
        <v>1.0763381105586429E-2</v>
      </c>
      <c r="I3164" t="s">
        <v>212</v>
      </c>
      <c r="J3164" t="s">
        <v>168</v>
      </c>
      <c r="K3164">
        <v>14</v>
      </c>
      <c r="L3164" t="s">
        <v>28</v>
      </c>
    </row>
    <row r="3165" spans="1:12" x14ac:dyDescent="0.2">
      <c r="A3165">
        <v>2018</v>
      </c>
      <c r="B3165" t="s">
        <v>100</v>
      </c>
      <c r="C3165" t="s">
        <v>137</v>
      </c>
      <c r="D3165" t="s">
        <v>9</v>
      </c>
      <c r="E3165" t="s">
        <v>205</v>
      </c>
      <c r="F3165">
        <v>175702</v>
      </c>
      <c r="G3165">
        <v>991510</v>
      </c>
      <c r="H3165">
        <v>0.17720648304101824</v>
      </c>
      <c r="I3165" t="s">
        <v>210</v>
      </c>
      <c r="J3165" t="s">
        <v>168</v>
      </c>
      <c r="K3165">
        <v>14</v>
      </c>
      <c r="L3165" t="s">
        <v>28</v>
      </c>
    </row>
    <row r="3166" spans="1:12" x14ac:dyDescent="0.2">
      <c r="A3166">
        <v>2018</v>
      </c>
      <c r="B3166" t="s">
        <v>100</v>
      </c>
      <c r="C3166" t="s">
        <v>137</v>
      </c>
      <c r="D3166" t="s">
        <v>63</v>
      </c>
      <c r="E3166" t="s">
        <v>204</v>
      </c>
      <c r="F3166">
        <v>1493980</v>
      </c>
      <c r="G3166">
        <v>1787788</v>
      </c>
      <c r="H3166">
        <v>0.83565836665197435</v>
      </c>
      <c r="I3166" t="s">
        <v>209</v>
      </c>
      <c r="J3166" t="s">
        <v>168</v>
      </c>
      <c r="K3166">
        <v>14</v>
      </c>
      <c r="L3166" t="s">
        <v>28</v>
      </c>
    </row>
    <row r="3167" spans="1:12" x14ac:dyDescent="0.2">
      <c r="A3167">
        <v>2018</v>
      </c>
      <c r="B3167" t="s">
        <v>100</v>
      </c>
      <c r="C3167" t="s">
        <v>137</v>
      </c>
      <c r="D3167" t="s">
        <v>63</v>
      </c>
      <c r="E3167" t="s">
        <v>206</v>
      </c>
      <c r="F3167">
        <v>279589</v>
      </c>
      <c r="G3167">
        <v>1787788</v>
      </c>
      <c r="H3167">
        <v>0.15638822947687309</v>
      </c>
      <c r="I3167" t="s">
        <v>211</v>
      </c>
      <c r="J3167" t="s">
        <v>168</v>
      </c>
      <c r="K3167">
        <v>14</v>
      </c>
      <c r="L3167" t="s">
        <v>28</v>
      </c>
    </row>
    <row r="3168" spans="1:12" x14ac:dyDescent="0.2">
      <c r="A3168">
        <v>2018</v>
      </c>
      <c r="B3168" t="s">
        <v>100</v>
      </c>
      <c r="C3168" t="s">
        <v>137</v>
      </c>
      <c r="D3168" t="s">
        <v>63</v>
      </c>
      <c r="E3168" t="s">
        <v>207</v>
      </c>
      <c r="F3168">
        <v>14219</v>
      </c>
      <c r="G3168">
        <v>1787788</v>
      </c>
      <c r="H3168">
        <v>7.9534038711525073E-3</v>
      </c>
      <c r="I3168" t="s">
        <v>212</v>
      </c>
      <c r="J3168" t="s">
        <v>168</v>
      </c>
      <c r="K3168">
        <v>14</v>
      </c>
      <c r="L3168" t="s">
        <v>28</v>
      </c>
    </row>
    <row r="3169" spans="1:12" x14ac:dyDescent="0.2">
      <c r="A3169">
        <v>2018</v>
      </c>
      <c r="B3169" t="s">
        <v>100</v>
      </c>
      <c r="C3169" t="s">
        <v>137</v>
      </c>
      <c r="D3169" t="s">
        <v>63</v>
      </c>
      <c r="E3169" t="s">
        <v>205</v>
      </c>
      <c r="F3169">
        <v>293808</v>
      </c>
      <c r="G3169">
        <v>1787788</v>
      </c>
      <c r="H3169">
        <v>0.1643416333480256</v>
      </c>
      <c r="I3169" t="s">
        <v>210</v>
      </c>
      <c r="J3169" t="s">
        <v>168</v>
      </c>
      <c r="K3169">
        <v>14</v>
      </c>
      <c r="L3169" t="s">
        <v>28</v>
      </c>
    </row>
    <row r="3170" spans="1:12" x14ac:dyDescent="0.2">
      <c r="A3170">
        <v>2018</v>
      </c>
      <c r="B3170" t="s">
        <v>104</v>
      </c>
      <c r="C3170" t="s">
        <v>7</v>
      </c>
      <c r="D3170" t="s">
        <v>8</v>
      </c>
      <c r="E3170" t="s">
        <v>204</v>
      </c>
      <c r="F3170">
        <v>9849</v>
      </c>
      <c r="G3170">
        <v>10727</v>
      </c>
      <c r="H3170">
        <v>0.91815046145240986</v>
      </c>
      <c r="I3170" t="s">
        <v>209</v>
      </c>
      <c r="J3170" t="s">
        <v>172</v>
      </c>
      <c r="K3170">
        <v>18</v>
      </c>
      <c r="L3170" t="s">
        <v>32</v>
      </c>
    </row>
    <row r="3171" spans="1:12" x14ac:dyDescent="0.2">
      <c r="A3171">
        <v>2018</v>
      </c>
      <c r="B3171" t="s">
        <v>104</v>
      </c>
      <c r="C3171" t="s">
        <v>7</v>
      </c>
      <c r="D3171" t="s">
        <v>8</v>
      </c>
      <c r="E3171" t="s">
        <v>206</v>
      </c>
      <c r="F3171">
        <v>843</v>
      </c>
      <c r="G3171">
        <v>10727</v>
      </c>
      <c r="H3171">
        <v>7.8586743730772818E-2</v>
      </c>
      <c r="I3171" t="s">
        <v>211</v>
      </c>
      <c r="J3171" t="s">
        <v>172</v>
      </c>
      <c r="K3171">
        <v>18</v>
      </c>
      <c r="L3171" t="s">
        <v>32</v>
      </c>
    </row>
    <row r="3172" spans="1:12" x14ac:dyDescent="0.2">
      <c r="A3172">
        <v>2018</v>
      </c>
      <c r="B3172" t="s">
        <v>104</v>
      </c>
      <c r="C3172" t="s">
        <v>7</v>
      </c>
      <c r="D3172" t="s">
        <v>8</v>
      </c>
      <c r="E3172" t="s">
        <v>207</v>
      </c>
      <c r="F3172">
        <v>35</v>
      </c>
      <c r="G3172">
        <v>10727</v>
      </c>
      <c r="H3172">
        <v>3.2627948168173766E-3</v>
      </c>
      <c r="I3172" t="s">
        <v>212</v>
      </c>
      <c r="J3172" t="s">
        <v>172</v>
      </c>
      <c r="K3172">
        <v>18</v>
      </c>
      <c r="L3172" t="s">
        <v>32</v>
      </c>
    </row>
    <row r="3173" spans="1:12" x14ac:dyDescent="0.2">
      <c r="A3173">
        <v>2018</v>
      </c>
      <c r="B3173" t="s">
        <v>104</v>
      </c>
      <c r="C3173" t="s">
        <v>7</v>
      </c>
      <c r="D3173" t="s">
        <v>8</v>
      </c>
      <c r="E3173" t="s">
        <v>205</v>
      </c>
      <c r="F3173">
        <v>878</v>
      </c>
      <c r="G3173">
        <v>10727</v>
      </c>
      <c r="H3173">
        <v>8.1849538547590195E-2</v>
      </c>
      <c r="I3173" t="s">
        <v>210</v>
      </c>
      <c r="J3173" t="s">
        <v>172</v>
      </c>
      <c r="K3173">
        <v>18</v>
      </c>
      <c r="L3173" t="s">
        <v>32</v>
      </c>
    </row>
    <row r="3174" spans="1:12" x14ac:dyDescent="0.2">
      <c r="A3174">
        <v>2018</v>
      </c>
      <c r="B3174" t="s">
        <v>104</v>
      </c>
      <c r="C3174" t="s">
        <v>7</v>
      </c>
      <c r="D3174" t="s">
        <v>9</v>
      </c>
      <c r="E3174" t="s">
        <v>204</v>
      </c>
      <c r="F3174">
        <v>12744</v>
      </c>
      <c r="G3174">
        <v>14498</v>
      </c>
      <c r="H3174">
        <v>0.87901779555800796</v>
      </c>
      <c r="I3174" t="s">
        <v>209</v>
      </c>
      <c r="J3174" t="s">
        <v>172</v>
      </c>
      <c r="K3174">
        <v>18</v>
      </c>
      <c r="L3174" t="s">
        <v>32</v>
      </c>
    </row>
    <row r="3175" spans="1:12" x14ac:dyDescent="0.2">
      <c r="A3175">
        <v>2018</v>
      </c>
      <c r="B3175" t="s">
        <v>104</v>
      </c>
      <c r="C3175" t="s">
        <v>7</v>
      </c>
      <c r="D3175" t="s">
        <v>9</v>
      </c>
      <c r="E3175" t="s">
        <v>206</v>
      </c>
      <c r="F3175">
        <v>1655</v>
      </c>
      <c r="G3175">
        <v>14498</v>
      </c>
      <c r="H3175">
        <v>0.11415367636915437</v>
      </c>
      <c r="I3175" t="s">
        <v>211</v>
      </c>
      <c r="J3175" t="s">
        <v>172</v>
      </c>
      <c r="K3175">
        <v>18</v>
      </c>
      <c r="L3175" t="s">
        <v>32</v>
      </c>
    </row>
    <row r="3176" spans="1:12" x14ac:dyDescent="0.2">
      <c r="A3176">
        <v>2018</v>
      </c>
      <c r="B3176" t="s">
        <v>104</v>
      </c>
      <c r="C3176" t="s">
        <v>7</v>
      </c>
      <c r="D3176" t="s">
        <v>9</v>
      </c>
      <c r="E3176" t="s">
        <v>207</v>
      </c>
      <c r="F3176">
        <v>99</v>
      </c>
      <c r="G3176">
        <v>14498</v>
      </c>
      <c r="H3176">
        <v>6.828528072837633E-3</v>
      </c>
      <c r="I3176" t="s">
        <v>212</v>
      </c>
      <c r="J3176" t="s">
        <v>172</v>
      </c>
      <c r="K3176">
        <v>18</v>
      </c>
      <c r="L3176" t="s">
        <v>32</v>
      </c>
    </row>
    <row r="3177" spans="1:12" x14ac:dyDescent="0.2">
      <c r="A3177">
        <v>2018</v>
      </c>
      <c r="B3177" t="s">
        <v>104</v>
      </c>
      <c r="C3177" t="s">
        <v>7</v>
      </c>
      <c r="D3177" t="s">
        <v>9</v>
      </c>
      <c r="E3177" t="s">
        <v>205</v>
      </c>
      <c r="F3177">
        <v>1754</v>
      </c>
      <c r="G3177">
        <v>14498</v>
      </c>
      <c r="H3177">
        <v>0.12098220444199199</v>
      </c>
      <c r="I3177" t="s">
        <v>210</v>
      </c>
      <c r="J3177" t="s">
        <v>172</v>
      </c>
      <c r="K3177">
        <v>18</v>
      </c>
      <c r="L3177" t="s">
        <v>32</v>
      </c>
    </row>
    <row r="3178" spans="1:12" x14ac:dyDescent="0.2">
      <c r="A3178">
        <v>2018</v>
      </c>
      <c r="B3178" t="s">
        <v>104</v>
      </c>
      <c r="C3178" t="s">
        <v>7</v>
      </c>
      <c r="D3178" t="s">
        <v>63</v>
      </c>
      <c r="E3178" t="s">
        <v>204</v>
      </c>
      <c r="F3178">
        <v>22593</v>
      </c>
      <c r="G3178">
        <v>25225</v>
      </c>
      <c r="H3178">
        <v>0.89565906838453913</v>
      </c>
      <c r="I3178" t="s">
        <v>209</v>
      </c>
      <c r="J3178" t="s">
        <v>172</v>
      </c>
      <c r="K3178">
        <v>18</v>
      </c>
      <c r="L3178" t="s">
        <v>32</v>
      </c>
    </row>
    <row r="3179" spans="1:12" x14ac:dyDescent="0.2">
      <c r="A3179">
        <v>2018</v>
      </c>
      <c r="B3179" t="s">
        <v>104</v>
      </c>
      <c r="C3179" t="s">
        <v>7</v>
      </c>
      <c r="D3179" t="s">
        <v>63</v>
      </c>
      <c r="E3179" t="s">
        <v>206</v>
      </c>
      <c r="F3179">
        <v>2498</v>
      </c>
      <c r="G3179">
        <v>25225</v>
      </c>
      <c r="H3179">
        <v>9.9028741328047579E-2</v>
      </c>
      <c r="I3179" t="s">
        <v>211</v>
      </c>
      <c r="J3179" t="s">
        <v>172</v>
      </c>
      <c r="K3179">
        <v>18</v>
      </c>
      <c r="L3179" t="s">
        <v>32</v>
      </c>
    </row>
    <row r="3180" spans="1:12" x14ac:dyDescent="0.2">
      <c r="A3180">
        <v>2018</v>
      </c>
      <c r="B3180" t="s">
        <v>104</v>
      </c>
      <c r="C3180" t="s">
        <v>7</v>
      </c>
      <c r="D3180" t="s">
        <v>63</v>
      </c>
      <c r="E3180" t="s">
        <v>207</v>
      </c>
      <c r="F3180">
        <v>134</v>
      </c>
      <c r="G3180">
        <v>25225</v>
      </c>
      <c r="H3180">
        <v>5.3121902874132803E-3</v>
      </c>
      <c r="I3180" t="s">
        <v>212</v>
      </c>
      <c r="J3180" t="s">
        <v>172</v>
      </c>
      <c r="K3180">
        <v>18</v>
      </c>
      <c r="L3180" t="s">
        <v>32</v>
      </c>
    </row>
    <row r="3181" spans="1:12" x14ac:dyDescent="0.2">
      <c r="A3181">
        <v>2018</v>
      </c>
      <c r="B3181" t="s">
        <v>104</v>
      </c>
      <c r="C3181" t="s">
        <v>7</v>
      </c>
      <c r="D3181" t="s">
        <v>63</v>
      </c>
      <c r="E3181" t="s">
        <v>205</v>
      </c>
      <c r="F3181">
        <v>2632</v>
      </c>
      <c r="G3181">
        <v>25225</v>
      </c>
      <c r="H3181">
        <v>0.10434093161546085</v>
      </c>
      <c r="I3181" t="s">
        <v>210</v>
      </c>
      <c r="J3181" t="s">
        <v>172</v>
      </c>
      <c r="K3181">
        <v>18</v>
      </c>
      <c r="L3181" t="s">
        <v>32</v>
      </c>
    </row>
    <row r="3182" spans="1:12" x14ac:dyDescent="0.2">
      <c r="A3182">
        <v>2018</v>
      </c>
      <c r="B3182" t="s">
        <v>104</v>
      </c>
      <c r="C3182" t="s">
        <v>6</v>
      </c>
      <c r="D3182" t="s">
        <v>8</v>
      </c>
      <c r="E3182" t="s">
        <v>204</v>
      </c>
      <c r="F3182">
        <v>10532</v>
      </c>
      <c r="G3182">
        <v>11714</v>
      </c>
      <c r="H3182">
        <v>0.89909509988048486</v>
      </c>
      <c r="I3182" t="s">
        <v>209</v>
      </c>
      <c r="J3182" t="s">
        <v>172</v>
      </c>
      <c r="K3182">
        <v>18</v>
      </c>
      <c r="L3182" t="s">
        <v>32</v>
      </c>
    </row>
    <row r="3183" spans="1:12" x14ac:dyDescent="0.2">
      <c r="A3183">
        <v>2018</v>
      </c>
      <c r="B3183" t="s">
        <v>104</v>
      </c>
      <c r="C3183" t="s">
        <v>6</v>
      </c>
      <c r="D3183" t="s">
        <v>8</v>
      </c>
      <c r="E3183" t="s">
        <v>206</v>
      </c>
      <c r="F3183">
        <v>1146</v>
      </c>
      <c r="G3183">
        <v>11714</v>
      </c>
      <c r="H3183">
        <v>9.7831654430595869E-2</v>
      </c>
      <c r="I3183" t="s">
        <v>211</v>
      </c>
      <c r="J3183" t="s">
        <v>172</v>
      </c>
      <c r="K3183">
        <v>18</v>
      </c>
      <c r="L3183" t="s">
        <v>32</v>
      </c>
    </row>
    <row r="3184" spans="1:12" x14ac:dyDescent="0.2">
      <c r="A3184">
        <v>2018</v>
      </c>
      <c r="B3184" t="s">
        <v>104</v>
      </c>
      <c r="C3184" t="s">
        <v>6</v>
      </c>
      <c r="D3184" t="s">
        <v>8</v>
      </c>
      <c r="E3184" t="s">
        <v>207</v>
      </c>
      <c r="F3184">
        <v>36</v>
      </c>
      <c r="G3184">
        <v>11714</v>
      </c>
      <c r="H3184">
        <v>3.073245688919242E-3</v>
      </c>
      <c r="I3184" t="s">
        <v>212</v>
      </c>
      <c r="J3184" t="s">
        <v>172</v>
      </c>
      <c r="K3184">
        <v>18</v>
      </c>
      <c r="L3184" t="s">
        <v>32</v>
      </c>
    </row>
    <row r="3185" spans="1:12" x14ac:dyDescent="0.2">
      <c r="A3185">
        <v>2018</v>
      </c>
      <c r="B3185" t="s">
        <v>104</v>
      </c>
      <c r="C3185" t="s">
        <v>6</v>
      </c>
      <c r="D3185" t="s">
        <v>8</v>
      </c>
      <c r="E3185" t="s">
        <v>205</v>
      </c>
      <c r="F3185">
        <v>1182</v>
      </c>
      <c r="G3185">
        <v>11714</v>
      </c>
      <c r="H3185">
        <v>0.10090490011951511</v>
      </c>
      <c r="I3185" t="s">
        <v>210</v>
      </c>
      <c r="J3185" t="s">
        <v>172</v>
      </c>
      <c r="K3185">
        <v>18</v>
      </c>
      <c r="L3185" t="s">
        <v>32</v>
      </c>
    </row>
    <row r="3186" spans="1:12" x14ac:dyDescent="0.2">
      <c r="A3186">
        <v>2018</v>
      </c>
      <c r="B3186" t="s">
        <v>104</v>
      </c>
      <c r="C3186" t="s">
        <v>6</v>
      </c>
      <c r="D3186" t="s">
        <v>9</v>
      </c>
      <c r="E3186" t="s">
        <v>204</v>
      </c>
      <c r="F3186">
        <v>13320</v>
      </c>
      <c r="G3186">
        <v>15655</v>
      </c>
      <c r="H3186">
        <v>0.85084637496007665</v>
      </c>
      <c r="I3186" t="s">
        <v>209</v>
      </c>
      <c r="J3186" t="s">
        <v>172</v>
      </c>
      <c r="K3186">
        <v>18</v>
      </c>
      <c r="L3186" t="s">
        <v>32</v>
      </c>
    </row>
    <row r="3187" spans="1:12" x14ac:dyDescent="0.2">
      <c r="A3187">
        <v>2018</v>
      </c>
      <c r="B3187" t="s">
        <v>104</v>
      </c>
      <c r="C3187" t="s">
        <v>6</v>
      </c>
      <c r="D3187" t="s">
        <v>9</v>
      </c>
      <c r="E3187" t="s">
        <v>206</v>
      </c>
      <c r="F3187">
        <v>2250</v>
      </c>
      <c r="G3187">
        <v>15655</v>
      </c>
      <c r="H3187">
        <v>0.14372404982433729</v>
      </c>
      <c r="I3187" t="s">
        <v>211</v>
      </c>
      <c r="J3187" t="s">
        <v>172</v>
      </c>
      <c r="K3187">
        <v>18</v>
      </c>
      <c r="L3187" t="s">
        <v>32</v>
      </c>
    </row>
    <row r="3188" spans="1:12" x14ac:dyDescent="0.2">
      <c r="A3188">
        <v>2018</v>
      </c>
      <c r="B3188" t="s">
        <v>104</v>
      </c>
      <c r="C3188" t="s">
        <v>6</v>
      </c>
      <c r="D3188" t="s">
        <v>9</v>
      </c>
      <c r="E3188" t="s">
        <v>207</v>
      </c>
      <c r="F3188">
        <v>85</v>
      </c>
      <c r="G3188">
        <v>15655</v>
      </c>
      <c r="H3188">
        <v>5.4295752155860749E-3</v>
      </c>
      <c r="I3188" t="s">
        <v>212</v>
      </c>
      <c r="J3188" t="s">
        <v>172</v>
      </c>
      <c r="K3188">
        <v>18</v>
      </c>
      <c r="L3188" t="s">
        <v>32</v>
      </c>
    </row>
    <row r="3189" spans="1:12" x14ac:dyDescent="0.2">
      <c r="A3189">
        <v>2018</v>
      </c>
      <c r="B3189" t="s">
        <v>104</v>
      </c>
      <c r="C3189" t="s">
        <v>6</v>
      </c>
      <c r="D3189" t="s">
        <v>9</v>
      </c>
      <c r="E3189" t="s">
        <v>205</v>
      </c>
      <c r="F3189">
        <v>2335</v>
      </c>
      <c r="G3189">
        <v>15655</v>
      </c>
      <c r="H3189">
        <v>0.14915362503992335</v>
      </c>
      <c r="I3189" t="s">
        <v>210</v>
      </c>
      <c r="J3189" t="s">
        <v>172</v>
      </c>
      <c r="K3189">
        <v>18</v>
      </c>
      <c r="L3189" t="s">
        <v>32</v>
      </c>
    </row>
    <row r="3190" spans="1:12" x14ac:dyDescent="0.2">
      <c r="A3190">
        <v>2018</v>
      </c>
      <c r="B3190" t="s">
        <v>104</v>
      </c>
      <c r="C3190" t="s">
        <v>6</v>
      </c>
      <c r="D3190" t="s">
        <v>63</v>
      </c>
      <c r="E3190" t="s">
        <v>204</v>
      </c>
      <c r="F3190">
        <v>23852</v>
      </c>
      <c r="G3190">
        <v>27369</v>
      </c>
      <c r="H3190">
        <v>0.8714969491029998</v>
      </c>
      <c r="I3190" t="s">
        <v>209</v>
      </c>
      <c r="J3190" t="s">
        <v>172</v>
      </c>
      <c r="K3190">
        <v>18</v>
      </c>
      <c r="L3190" t="s">
        <v>32</v>
      </c>
    </row>
    <row r="3191" spans="1:12" x14ac:dyDescent="0.2">
      <c r="A3191">
        <v>2018</v>
      </c>
      <c r="B3191" t="s">
        <v>104</v>
      </c>
      <c r="C3191" t="s">
        <v>6</v>
      </c>
      <c r="D3191" t="s">
        <v>63</v>
      </c>
      <c r="E3191" t="s">
        <v>206</v>
      </c>
      <c r="F3191">
        <v>3396</v>
      </c>
      <c r="G3191">
        <v>27369</v>
      </c>
      <c r="H3191">
        <v>0.12408199057327633</v>
      </c>
      <c r="I3191" t="s">
        <v>211</v>
      </c>
      <c r="J3191" t="s">
        <v>172</v>
      </c>
      <c r="K3191">
        <v>18</v>
      </c>
      <c r="L3191" t="s">
        <v>32</v>
      </c>
    </row>
    <row r="3192" spans="1:12" x14ac:dyDescent="0.2">
      <c r="A3192">
        <v>2018</v>
      </c>
      <c r="B3192" t="s">
        <v>104</v>
      </c>
      <c r="C3192" t="s">
        <v>6</v>
      </c>
      <c r="D3192" t="s">
        <v>63</v>
      </c>
      <c r="E3192" t="s">
        <v>207</v>
      </c>
      <c r="F3192">
        <v>121</v>
      </c>
      <c r="G3192">
        <v>27369</v>
      </c>
      <c r="H3192">
        <v>4.421060323723921E-3</v>
      </c>
      <c r="I3192" t="s">
        <v>212</v>
      </c>
      <c r="J3192" t="s">
        <v>172</v>
      </c>
      <c r="K3192">
        <v>18</v>
      </c>
      <c r="L3192" t="s">
        <v>32</v>
      </c>
    </row>
    <row r="3193" spans="1:12" x14ac:dyDescent="0.2">
      <c r="A3193">
        <v>2018</v>
      </c>
      <c r="B3193" t="s">
        <v>104</v>
      </c>
      <c r="C3193" t="s">
        <v>6</v>
      </c>
      <c r="D3193" t="s">
        <v>63</v>
      </c>
      <c r="E3193" t="s">
        <v>205</v>
      </c>
      <c r="F3193">
        <v>3517</v>
      </c>
      <c r="G3193">
        <v>27369</v>
      </c>
      <c r="H3193">
        <v>0.12850305089700026</v>
      </c>
      <c r="I3193" t="s">
        <v>210</v>
      </c>
      <c r="J3193" t="s">
        <v>172</v>
      </c>
      <c r="K3193">
        <v>18</v>
      </c>
      <c r="L3193" t="s">
        <v>32</v>
      </c>
    </row>
    <row r="3194" spans="1:12" x14ac:dyDescent="0.2">
      <c r="A3194">
        <v>2018</v>
      </c>
      <c r="B3194" t="s">
        <v>104</v>
      </c>
      <c r="C3194" t="s">
        <v>5</v>
      </c>
      <c r="D3194" t="s">
        <v>8</v>
      </c>
      <c r="E3194" t="s">
        <v>204</v>
      </c>
      <c r="F3194">
        <v>9334</v>
      </c>
      <c r="G3194">
        <v>10759</v>
      </c>
      <c r="H3194">
        <v>0.86755274653778236</v>
      </c>
      <c r="I3194" t="s">
        <v>209</v>
      </c>
      <c r="J3194" t="s">
        <v>172</v>
      </c>
      <c r="K3194">
        <v>18</v>
      </c>
      <c r="L3194" t="s">
        <v>32</v>
      </c>
    </row>
    <row r="3195" spans="1:12" x14ac:dyDescent="0.2">
      <c r="A3195">
        <v>2018</v>
      </c>
      <c r="B3195" t="s">
        <v>104</v>
      </c>
      <c r="C3195" t="s">
        <v>5</v>
      </c>
      <c r="D3195" t="s">
        <v>8</v>
      </c>
      <c r="E3195" t="s">
        <v>206</v>
      </c>
      <c r="F3195">
        <v>1388</v>
      </c>
      <c r="G3195">
        <v>10759</v>
      </c>
      <c r="H3195">
        <v>0.12900827214425131</v>
      </c>
      <c r="I3195" t="s">
        <v>211</v>
      </c>
      <c r="J3195" t="s">
        <v>172</v>
      </c>
      <c r="K3195">
        <v>18</v>
      </c>
      <c r="L3195" t="s">
        <v>32</v>
      </c>
    </row>
    <row r="3196" spans="1:12" x14ac:dyDescent="0.2">
      <c r="A3196">
        <v>2018</v>
      </c>
      <c r="B3196" t="s">
        <v>104</v>
      </c>
      <c r="C3196" t="s">
        <v>5</v>
      </c>
      <c r="D3196" t="s">
        <v>8</v>
      </c>
      <c r="E3196" t="s">
        <v>207</v>
      </c>
      <c r="F3196">
        <v>37</v>
      </c>
      <c r="G3196">
        <v>10759</v>
      </c>
      <c r="H3196">
        <v>3.4389813179663536E-3</v>
      </c>
      <c r="I3196" t="s">
        <v>212</v>
      </c>
      <c r="J3196" t="s">
        <v>172</v>
      </c>
      <c r="K3196">
        <v>18</v>
      </c>
      <c r="L3196" t="s">
        <v>32</v>
      </c>
    </row>
    <row r="3197" spans="1:12" x14ac:dyDescent="0.2">
      <c r="A3197">
        <v>2018</v>
      </c>
      <c r="B3197" t="s">
        <v>104</v>
      </c>
      <c r="C3197" t="s">
        <v>5</v>
      </c>
      <c r="D3197" t="s">
        <v>8</v>
      </c>
      <c r="E3197" t="s">
        <v>205</v>
      </c>
      <c r="F3197">
        <v>1425</v>
      </c>
      <c r="G3197">
        <v>10759</v>
      </c>
      <c r="H3197">
        <v>0.13244725346221767</v>
      </c>
      <c r="I3197" t="s">
        <v>210</v>
      </c>
      <c r="J3197" t="s">
        <v>172</v>
      </c>
      <c r="K3197">
        <v>18</v>
      </c>
      <c r="L3197" t="s">
        <v>32</v>
      </c>
    </row>
    <row r="3198" spans="1:12" x14ac:dyDescent="0.2">
      <c r="A3198">
        <v>2018</v>
      </c>
      <c r="B3198" t="s">
        <v>104</v>
      </c>
      <c r="C3198" t="s">
        <v>5</v>
      </c>
      <c r="D3198" t="s">
        <v>9</v>
      </c>
      <c r="E3198" t="s">
        <v>204</v>
      </c>
      <c r="F3198">
        <v>10554</v>
      </c>
      <c r="G3198">
        <v>13063</v>
      </c>
      <c r="H3198">
        <v>0.80793079690729541</v>
      </c>
      <c r="I3198" t="s">
        <v>209</v>
      </c>
      <c r="J3198" t="s">
        <v>172</v>
      </c>
      <c r="K3198">
        <v>18</v>
      </c>
      <c r="L3198" t="s">
        <v>32</v>
      </c>
    </row>
    <row r="3199" spans="1:12" x14ac:dyDescent="0.2">
      <c r="A3199">
        <v>2018</v>
      </c>
      <c r="B3199" t="s">
        <v>104</v>
      </c>
      <c r="C3199" t="s">
        <v>5</v>
      </c>
      <c r="D3199" t="s">
        <v>9</v>
      </c>
      <c r="E3199" t="s">
        <v>206</v>
      </c>
      <c r="F3199">
        <v>2388</v>
      </c>
      <c r="G3199">
        <v>13063</v>
      </c>
      <c r="H3199">
        <v>0.18280639975503329</v>
      </c>
      <c r="I3199" t="s">
        <v>211</v>
      </c>
      <c r="J3199" t="s">
        <v>172</v>
      </c>
      <c r="K3199">
        <v>18</v>
      </c>
      <c r="L3199" t="s">
        <v>32</v>
      </c>
    </row>
    <row r="3200" spans="1:12" x14ac:dyDescent="0.2">
      <c r="A3200">
        <v>2018</v>
      </c>
      <c r="B3200" t="s">
        <v>104</v>
      </c>
      <c r="C3200" t="s">
        <v>5</v>
      </c>
      <c r="D3200" t="s">
        <v>9</v>
      </c>
      <c r="E3200" t="s">
        <v>207</v>
      </c>
      <c r="F3200">
        <v>121</v>
      </c>
      <c r="G3200">
        <v>13063</v>
      </c>
      <c r="H3200">
        <v>9.262803337671285E-3</v>
      </c>
      <c r="I3200" t="s">
        <v>212</v>
      </c>
      <c r="J3200" t="s">
        <v>172</v>
      </c>
      <c r="K3200">
        <v>18</v>
      </c>
      <c r="L3200" t="s">
        <v>32</v>
      </c>
    </row>
    <row r="3201" spans="1:12" x14ac:dyDescent="0.2">
      <c r="A3201">
        <v>2018</v>
      </c>
      <c r="B3201" t="s">
        <v>104</v>
      </c>
      <c r="C3201" t="s">
        <v>5</v>
      </c>
      <c r="D3201" t="s">
        <v>9</v>
      </c>
      <c r="E3201" t="s">
        <v>205</v>
      </c>
      <c r="F3201">
        <v>2509</v>
      </c>
      <c r="G3201">
        <v>13063</v>
      </c>
      <c r="H3201">
        <v>0.19206920309270459</v>
      </c>
      <c r="I3201" t="s">
        <v>210</v>
      </c>
      <c r="J3201" t="s">
        <v>172</v>
      </c>
      <c r="K3201">
        <v>18</v>
      </c>
      <c r="L3201" t="s">
        <v>32</v>
      </c>
    </row>
    <row r="3202" spans="1:12" x14ac:dyDescent="0.2">
      <c r="A3202">
        <v>2018</v>
      </c>
      <c r="B3202" t="s">
        <v>104</v>
      </c>
      <c r="C3202" t="s">
        <v>5</v>
      </c>
      <c r="D3202" t="s">
        <v>63</v>
      </c>
      <c r="E3202" t="s">
        <v>204</v>
      </c>
      <c r="F3202">
        <v>19888</v>
      </c>
      <c r="G3202">
        <v>23822</v>
      </c>
      <c r="H3202">
        <v>0.83485853412811684</v>
      </c>
      <c r="I3202" t="s">
        <v>209</v>
      </c>
      <c r="J3202" t="s">
        <v>172</v>
      </c>
      <c r="K3202">
        <v>18</v>
      </c>
      <c r="L3202" t="s">
        <v>32</v>
      </c>
    </row>
    <row r="3203" spans="1:12" x14ac:dyDescent="0.2">
      <c r="A3203">
        <v>2018</v>
      </c>
      <c r="B3203" t="s">
        <v>104</v>
      </c>
      <c r="C3203" t="s">
        <v>5</v>
      </c>
      <c r="D3203" t="s">
        <v>63</v>
      </c>
      <c r="E3203" t="s">
        <v>206</v>
      </c>
      <c r="F3203">
        <v>3776</v>
      </c>
      <c r="G3203">
        <v>23822</v>
      </c>
      <c r="H3203">
        <v>0.15850894131475107</v>
      </c>
      <c r="I3203" t="s">
        <v>211</v>
      </c>
      <c r="J3203" t="s">
        <v>172</v>
      </c>
      <c r="K3203">
        <v>18</v>
      </c>
      <c r="L3203" t="s">
        <v>32</v>
      </c>
    </row>
    <row r="3204" spans="1:12" x14ac:dyDescent="0.2">
      <c r="A3204">
        <v>2018</v>
      </c>
      <c r="B3204" t="s">
        <v>104</v>
      </c>
      <c r="C3204" t="s">
        <v>5</v>
      </c>
      <c r="D3204" t="s">
        <v>63</v>
      </c>
      <c r="E3204" t="s">
        <v>207</v>
      </c>
      <c r="F3204">
        <v>158</v>
      </c>
      <c r="G3204">
        <v>23822</v>
      </c>
      <c r="H3204">
        <v>6.6325245571320626E-3</v>
      </c>
      <c r="I3204" t="s">
        <v>212</v>
      </c>
      <c r="J3204" t="s">
        <v>172</v>
      </c>
      <c r="K3204">
        <v>18</v>
      </c>
      <c r="L3204" t="s">
        <v>32</v>
      </c>
    </row>
    <row r="3205" spans="1:12" x14ac:dyDescent="0.2">
      <c r="A3205">
        <v>2018</v>
      </c>
      <c r="B3205" t="s">
        <v>104</v>
      </c>
      <c r="C3205" t="s">
        <v>5</v>
      </c>
      <c r="D3205" t="s">
        <v>63</v>
      </c>
      <c r="E3205" t="s">
        <v>205</v>
      </c>
      <c r="F3205">
        <v>3934</v>
      </c>
      <c r="G3205">
        <v>23822</v>
      </c>
      <c r="H3205">
        <v>0.16514146587188314</v>
      </c>
      <c r="I3205" t="s">
        <v>210</v>
      </c>
      <c r="J3205" t="s">
        <v>172</v>
      </c>
      <c r="K3205">
        <v>18</v>
      </c>
      <c r="L3205" t="s">
        <v>32</v>
      </c>
    </row>
    <row r="3206" spans="1:12" x14ac:dyDescent="0.2">
      <c r="A3206">
        <v>2018</v>
      </c>
      <c r="B3206" t="s">
        <v>104</v>
      </c>
      <c r="C3206" t="s">
        <v>4</v>
      </c>
      <c r="D3206" t="s">
        <v>8</v>
      </c>
      <c r="E3206" t="s">
        <v>204</v>
      </c>
      <c r="F3206">
        <v>8742</v>
      </c>
      <c r="G3206">
        <v>10510</v>
      </c>
      <c r="H3206">
        <v>0.831779257849667</v>
      </c>
      <c r="I3206" t="s">
        <v>209</v>
      </c>
      <c r="J3206" t="s">
        <v>172</v>
      </c>
      <c r="K3206">
        <v>18</v>
      </c>
      <c r="L3206" t="s">
        <v>32</v>
      </c>
    </row>
    <row r="3207" spans="1:12" x14ac:dyDescent="0.2">
      <c r="A3207">
        <v>2018</v>
      </c>
      <c r="B3207" t="s">
        <v>104</v>
      </c>
      <c r="C3207" t="s">
        <v>4</v>
      </c>
      <c r="D3207" t="s">
        <v>8</v>
      </c>
      <c r="E3207" t="s">
        <v>206</v>
      </c>
      <c r="F3207">
        <v>1722</v>
      </c>
      <c r="G3207">
        <v>10510</v>
      </c>
      <c r="H3207">
        <v>0.16384395813510941</v>
      </c>
      <c r="I3207" t="s">
        <v>211</v>
      </c>
      <c r="J3207" t="s">
        <v>172</v>
      </c>
      <c r="K3207">
        <v>18</v>
      </c>
      <c r="L3207" t="s">
        <v>32</v>
      </c>
    </row>
    <row r="3208" spans="1:12" x14ac:dyDescent="0.2">
      <c r="A3208">
        <v>2018</v>
      </c>
      <c r="B3208" t="s">
        <v>104</v>
      </c>
      <c r="C3208" t="s">
        <v>4</v>
      </c>
      <c r="D3208" t="s">
        <v>8</v>
      </c>
      <c r="E3208" t="s">
        <v>207</v>
      </c>
      <c r="F3208">
        <v>46</v>
      </c>
      <c r="G3208">
        <v>10510</v>
      </c>
      <c r="H3208">
        <v>4.3767840152235966E-3</v>
      </c>
      <c r="I3208" t="s">
        <v>212</v>
      </c>
      <c r="J3208" t="s">
        <v>172</v>
      </c>
      <c r="K3208">
        <v>18</v>
      </c>
      <c r="L3208" t="s">
        <v>32</v>
      </c>
    </row>
    <row r="3209" spans="1:12" x14ac:dyDescent="0.2">
      <c r="A3209">
        <v>2018</v>
      </c>
      <c r="B3209" t="s">
        <v>104</v>
      </c>
      <c r="C3209" t="s">
        <v>4</v>
      </c>
      <c r="D3209" t="s">
        <v>8</v>
      </c>
      <c r="E3209" t="s">
        <v>205</v>
      </c>
      <c r="F3209">
        <v>1768</v>
      </c>
      <c r="G3209">
        <v>10510</v>
      </c>
      <c r="H3209">
        <v>0.168220742150333</v>
      </c>
      <c r="I3209" t="s">
        <v>210</v>
      </c>
      <c r="J3209" t="s">
        <v>172</v>
      </c>
      <c r="K3209">
        <v>18</v>
      </c>
      <c r="L3209" t="s">
        <v>32</v>
      </c>
    </row>
    <row r="3210" spans="1:12" x14ac:dyDescent="0.2">
      <c r="A3210">
        <v>2018</v>
      </c>
      <c r="B3210" t="s">
        <v>104</v>
      </c>
      <c r="C3210" t="s">
        <v>4</v>
      </c>
      <c r="D3210" t="s">
        <v>9</v>
      </c>
      <c r="E3210" t="s">
        <v>204</v>
      </c>
      <c r="F3210">
        <v>9714</v>
      </c>
      <c r="G3210">
        <v>12797</v>
      </c>
      <c r="H3210">
        <v>0.75908416035008208</v>
      </c>
      <c r="I3210" t="s">
        <v>209</v>
      </c>
      <c r="J3210" t="s">
        <v>172</v>
      </c>
      <c r="K3210">
        <v>18</v>
      </c>
      <c r="L3210" t="s">
        <v>32</v>
      </c>
    </row>
    <row r="3211" spans="1:12" x14ac:dyDescent="0.2">
      <c r="A3211">
        <v>2018</v>
      </c>
      <c r="B3211" t="s">
        <v>104</v>
      </c>
      <c r="C3211" t="s">
        <v>4</v>
      </c>
      <c r="D3211" t="s">
        <v>9</v>
      </c>
      <c r="E3211" t="s">
        <v>206</v>
      </c>
      <c r="F3211">
        <v>2935</v>
      </c>
      <c r="G3211">
        <v>12797</v>
      </c>
      <c r="H3211">
        <v>0.22935062905368445</v>
      </c>
      <c r="I3211" t="s">
        <v>211</v>
      </c>
      <c r="J3211" t="s">
        <v>172</v>
      </c>
      <c r="K3211">
        <v>18</v>
      </c>
      <c r="L3211" t="s">
        <v>32</v>
      </c>
    </row>
    <row r="3212" spans="1:12" x14ac:dyDescent="0.2">
      <c r="A3212">
        <v>2018</v>
      </c>
      <c r="B3212" t="s">
        <v>104</v>
      </c>
      <c r="C3212" t="s">
        <v>4</v>
      </c>
      <c r="D3212" t="s">
        <v>9</v>
      </c>
      <c r="E3212" t="s">
        <v>207</v>
      </c>
      <c r="F3212">
        <v>148</v>
      </c>
      <c r="G3212">
        <v>12797</v>
      </c>
      <c r="H3212">
        <v>1.1565210596233493E-2</v>
      </c>
      <c r="I3212" t="s">
        <v>212</v>
      </c>
      <c r="J3212" t="s">
        <v>172</v>
      </c>
      <c r="K3212">
        <v>18</v>
      </c>
      <c r="L3212" t="s">
        <v>32</v>
      </c>
    </row>
    <row r="3213" spans="1:12" x14ac:dyDescent="0.2">
      <c r="A3213">
        <v>2018</v>
      </c>
      <c r="B3213" t="s">
        <v>104</v>
      </c>
      <c r="C3213" t="s">
        <v>4</v>
      </c>
      <c r="D3213" t="s">
        <v>9</v>
      </c>
      <c r="E3213" t="s">
        <v>205</v>
      </c>
      <c r="F3213">
        <v>3083</v>
      </c>
      <c r="G3213">
        <v>12797</v>
      </c>
      <c r="H3213">
        <v>0.24091583964991795</v>
      </c>
      <c r="I3213" t="s">
        <v>210</v>
      </c>
      <c r="J3213" t="s">
        <v>172</v>
      </c>
      <c r="K3213">
        <v>18</v>
      </c>
      <c r="L3213" t="s">
        <v>32</v>
      </c>
    </row>
    <row r="3214" spans="1:12" x14ac:dyDescent="0.2">
      <c r="A3214">
        <v>2018</v>
      </c>
      <c r="B3214" t="s">
        <v>104</v>
      </c>
      <c r="C3214" t="s">
        <v>4</v>
      </c>
      <c r="D3214" t="s">
        <v>63</v>
      </c>
      <c r="E3214" t="s">
        <v>204</v>
      </c>
      <c r="F3214">
        <v>18456</v>
      </c>
      <c r="G3214">
        <v>23307</v>
      </c>
      <c r="H3214">
        <v>0.79186510490410611</v>
      </c>
      <c r="I3214" t="s">
        <v>209</v>
      </c>
      <c r="J3214" t="s">
        <v>172</v>
      </c>
      <c r="K3214">
        <v>18</v>
      </c>
      <c r="L3214" t="s">
        <v>32</v>
      </c>
    </row>
    <row r="3215" spans="1:12" x14ac:dyDescent="0.2">
      <c r="A3215">
        <v>2018</v>
      </c>
      <c r="B3215" t="s">
        <v>104</v>
      </c>
      <c r="C3215" t="s">
        <v>4</v>
      </c>
      <c r="D3215" t="s">
        <v>63</v>
      </c>
      <c r="E3215" t="s">
        <v>206</v>
      </c>
      <c r="F3215">
        <v>4657</v>
      </c>
      <c r="G3215">
        <v>23307</v>
      </c>
      <c r="H3215">
        <v>0.19981121551465225</v>
      </c>
      <c r="I3215" t="s">
        <v>211</v>
      </c>
      <c r="J3215" t="s">
        <v>172</v>
      </c>
      <c r="K3215">
        <v>18</v>
      </c>
      <c r="L3215" t="s">
        <v>32</v>
      </c>
    </row>
    <row r="3216" spans="1:12" x14ac:dyDescent="0.2">
      <c r="A3216">
        <v>2018</v>
      </c>
      <c r="B3216" t="s">
        <v>104</v>
      </c>
      <c r="C3216" t="s">
        <v>4</v>
      </c>
      <c r="D3216" t="s">
        <v>63</v>
      </c>
      <c r="E3216" t="s">
        <v>207</v>
      </c>
      <c r="F3216">
        <v>194</v>
      </c>
      <c r="G3216">
        <v>23307</v>
      </c>
      <c r="H3216">
        <v>8.3236795812416872E-3</v>
      </c>
      <c r="I3216" t="s">
        <v>212</v>
      </c>
      <c r="J3216" t="s">
        <v>172</v>
      </c>
      <c r="K3216">
        <v>18</v>
      </c>
      <c r="L3216" t="s">
        <v>32</v>
      </c>
    </row>
    <row r="3217" spans="1:12" x14ac:dyDescent="0.2">
      <c r="A3217">
        <v>2018</v>
      </c>
      <c r="B3217" t="s">
        <v>104</v>
      </c>
      <c r="C3217" t="s">
        <v>4</v>
      </c>
      <c r="D3217" t="s">
        <v>63</v>
      </c>
      <c r="E3217" t="s">
        <v>205</v>
      </c>
      <c r="F3217">
        <v>4851</v>
      </c>
      <c r="G3217">
        <v>23307</v>
      </c>
      <c r="H3217">
        <v>0.20813489509589395</v>
      </c>
      <c r="I3217" t="s">
        <v>210</v>
      </c>
      <c r="J3217" t="s">
        <v>172</v>
      </c>
      <c r="K3217">
        <v>18</v>
      </c>
      <c r="L3217" t="s">
        <v>32</v>
      </c>
    </row>
    <row r="3218" spans="1:12" x14ac:dyDescent="0.2">
      <c r="A3218">
        <v>2018</v>
      </c>
      <c r="B3218" t="s">
        <v>104</v>
      </c>
      <c r="C3218" t="s">
        <v>3</v>
      </c>
      <c r="D3218" t="s">
        <v>8</v>
      </c>
      <c r="E3218" t="s">
        <v>204</v>
      </c>
      <c r="F3218">
        <v>6858</v>
      </c>
      <c r="G3218">
        <v>8446</v>
      </c>
      <c r="H3218">
        <v>0.81198200331517878</v>
      </c>
      <c r="I3218" t="s">
        <v>209</v>
      </c>
      <c r="J3218" t="s">
        <v>172</v>
      </c>
      <c r="K3218">
        <v>18</v>
      </c>
      <c r="L3218" t="s">
        <v>32</v>
      </c>
    </row>
    <row r="3219" spans="1:12" x14ac:dyDescent="0.2">
      <c r="A3219">
        <v>2018</v>
      </c>
      <c r="B3219" t="s">
        <v>104</v>
      </c>
      <c r="C3219" t="s">
        <v>3</v>
      </c>
      <c r="D3219" t="s">
        <v>8</v>
      </c>
      <c r="E3219" t="s">
        <v>206</v>
      </c>
      <c r="F3219">
        <v>1547</v>
      </c>
      <c r="G3219">
        <v>8446</v>
      </c>
      <c r="H3219">
        <v>0.18316362775278239</v>
      </c>
      <c r="I3219" t="s">
        <v>211</v>
      </c>
      <c r="J3219" t="s">
        <v>172</v>
      </c>
      <c r="K3219">
        <v>18</v>
      </c>
      <c r="L3219" t="s">
        <v>32</v>
      </c>
    </row>
    <row r="3220" spans="1:12" x14ac:dyDescent="0.2">
      <c r="A3220">
        <v>2018</v>
      </c>
      <c r="B3220" t="s">
        <v>104</v>
      </c>
      <c r="C3220" t="s">
        <v>3</v>
      </c>
      <c r="D3220" t="s">
        <v>8</v>
      </c>
      <c r="E3220" t="s">
        <v>207</v>
      </c>
      <c r="F3220">
        <v>41</v>
      </c>
      <c r="G3220">
        <v>8446</v>
      </c>
      <c r="H3220">
        <v>4.8543689320388345E-3</v>
      </c>
      <c r="I3220" t="s">
        <v>212</v>
      </c>
      <c r="J3220" t="s">
        <v>172</v>
      </c>
      <c r="K3220">
        <v>18</v>
      </c>
      <c r="L3220" t="s">
        <v>32</v>
      </c>
    </row>
    <row r="3221" spans="1:12" x14ac:dyDescent="0.2">
      <c r="A3221">
        <v>2018</v>
      </c>
      <c r="B3221" t="s">
        <v>104</v>
      </c>
      <c r="C3221" t="s">
        <v>3</v>
      </c>
      <c r="D3221" t="s">
        <v>8</v>
      </c>
      <c r="E3221" t="s">
        <v>205</v>
      </c>
      <c r="F3221">
        <v>1588</v>
      </c>
      <c r="G3221">
        <v>8446</v>
      </c>
      <c r="H3221">
        <v>0.18801799668482122</v>
      </c>
      <c r="I3221" t="s">
        <v>210</v>
      </c>
      <c r="J3221" t="s">
        <v>172</v>
      </c>
      <c r="K3221">
        <v>18</v>
      </c>
      <c r="L3221" t="s">
        <v>32</v>
      </c>
    </row>
    <row r="3222" spans="1:12" x14ac:dyDescent="0.2">
      <c r="A3222">
        <v>2018</v>
      </c>
      <c r="B3222" t="s">
        <v>104</v>
      </c>
      <c r="C3222" t="s">
        <v>3</v>
      </c>
      <c r="D3222" t="s">
        <v>9</v>
      </c>
      <c r="E3222" t="s">
        <v>204</v>
      </c>
      <c r="F3222">
        <v>7734</v>
      </c>
      <c r="G3222">
        <v>10544</v>
      </c>
      <c r="H3222">
        <v>0.73349772382397571</v>
      </c>
      <c r="I3222" t="s">
        <v>209</v>
      </c>
      <c r="J3222" t="s">
        <v>172</v>
      </c>
      <c r="K3222">
        <v>18</v>
      </c>
      <c r="L3222" t="s">
        <v>32</v>
      </c>
    </row>
    <row r="3223" spans="1:12" x14ac:dyDescent="0.2">
      <c r="A3223">
        <v>2018</v>
      </c>
      <c r="B3223" t="s">
        <v>104</v>
      </c>
      <c r="C3223" t="s">
        <v>3</v>
      </c>
      <c r="D3223" t="s">
        <v>9</v>
      </c>
      <c r="E3223" t="s">
        <v>206</v>
      </c>
      <c r="F3223">
        <v>2629</v>
      </c>
      <c r="G3223">
        <v>10544</v>
      </c>
      <c r="H3223">
        <v>0.24933611532625188</v>
      </c>
      <c r="I3223" t="s">
        <v>211</v>
      </c>
      <c r="J3223" t="s">
        <v>172</v>
      </c>
      <c r="K3223">
        <v>18</v>
      </c>
      <c r="L3223" t="s">
        <v>32</v>
      </c>
    </row>
    <row r="3224" spans="1:12" x14ac:dyDescent="0.2">
      <c r="A3224">
        <v>2018</v>
      </c>
      <c r="B3224" t="s">
        <v>104</v>
      </c>
      <c r="C3224" t="s">
        <v>3</v>
      </c>
      <c r="D3224" t="s">
        <v>9</v>
      </c>
      <c r="E3224" t="s">
        <v>207</v>
      </c>
      <c r="F3224">
        <v>181</v>
      </c>
      <c r="G3224">
        <v>10544</v>
      </c>
      <c r="H3224">
        <v>1.7166160849772381E-2</v>
      </c>
      <c r="I3224" t="s">
        <v>212</v>
      </c>
      <c r="J3224" t="s">
        <v>172</v>
      </c>
      <c r="K3224">
        <v>18</v>
      </c>
      <c r="L3224" t="s">
        <v>32</v>
      </c>
    </row>
    <row r="3225" spans="1:12" x14ac:dyDescent="0.2">
      <c r="A3225">
        <v>2018</v>
      </c>
      <c r="B3225" t="s">
        <v>104</v>
      </c>
      <c r="C3225" t="s">
        <v>3</v>
      </c>
      <c r="D3225" t="s">
        <v>9</v>
      </c>
      <c r="E3225" t="s">
        <v>205</v>
      </c>
      <c r="F3225">
        <v>2810</v>
      </c>
      <c r="G3225">
        <v>10544</v>
      </c>
      <c r="H3225">
        <v>0.26650227617602429</v>
      </c>
      <c r="I3225" t="s">
        <v>210</v>
      </c>
      <c r="J3225" t="s">
        <v>172</v>
      </c>
      <c r="K3225">
        <v>18</v>
      </c>
      <c r="L3225" t="s">
        <v>32</v>
      </c>
    </row>
    <row r="3226" spans="1:12" x14ac:dyDescent="0.2">
      <c r="A3226">
        <v>2018</v>
      </c>
      <c r="B3226" t="s">
        <v>104</v>
      </c>
      <c r="C3226" t="s">
        <v>3</v>
      </c>
      <c r="D3226" t="s">
        <v>63</v>
      </c>
      <c r="E3226" t="s">
        <v>204</v>
      </c>
      <c r="F3226">
        <v>14592</v>
      </c>
      <c r="G3226">
        <v>18990</v>
      </c>
      <c r="H3226">
        <v>0.76840442338072668</v>
      </c>
      <c r="I3226" t="s">
        <v>209</v>
      </c>
      <c r="J3226" t="s">
        <v>172</v>
      </c>
      <c r="K3226">
        <v>18</v>
      </c>
      <c r="L3226" t="s">
        <v>32</v>
      </c>
    </row>
    <row r="3227" spans="1:12" x14ac:dyDescent="0.2">
      <c r="A3227">
        <v>2018</v>
      </c>
      <c r="B3227" t="s">
        <v>104</v>
      </c>
      <c r="C3227" t="s">
        <v>3</v>
      </c>
      <c r="D3227" t="s">
        <v>63</v>
      </c>
      <c r="E3227" t="s">
        <v>206</v>
      </c>
      <c r="F3227">
        <v>4176</v>
      </c>
      <c r="G3227">
        <v>18990</v>
      </c>
      <c r="H3227">
        <v>0.21990521327014217</v>
      </c>
      <c r="I3227" t="s">
        <v>211</v>
      </c>
      <c r="J3227" t="s">
        <v>172</v>
      </c>
      <c r="K3227">
        <v>18</v>
      </c>
      <c r="L3227" t="s">
        <v>32</v>
      </c>
    </row>
    <row r="3228" spans="1:12" x14ac:dyDescent="0.2">
      <c r="A3228">
        <v>2018</v>
      </c>
      <c r="B3228" t="s">
        <v>104</v>
      </c>
      <c r="C3228" t="s">
        <v>3</v>
      </c>
      <c r="D3228" t="s">
        <v>63</v>
      </c>
      <c r="E3228" t="s">
        <v>207</v>
      </c>
      <c r="F3228">
        <v>222</v>
      </c>
      <c r="G3228">
        <v>18990</v>
      </c>
      <c r="H3228">
        <v>1.1690363349131122E-2</v>
      </c>
      <c r="I3228" t="s">
        <v>212</v>
      </c>
      <c r="J3228" t="s">
        <v>172</v>
      </c>
      <c r="K3228">
        <v>18</v>
      </c>
      <c r="L3228" t="s">
        <v>32</v>
      </c>
    </row>
    <row r="3229" spans="1:12" x14ac:dyDescent="0.2">
      <c r="A3229">
        <v>2018</v>
      </c>
      <c r="B3229" t="s">
        <v>104</v>
      </c>
      <c r="C3229" t="s">
        <v>3</v>
      </c>
      <c r="D3229" t="s">
        <v>63</v>
      </c>
      <c r="E3229" t="s">
        <v>205</v>
      </c>
      <c r="F3229">
        <v>4398</v>
      </c>
      <c r="G3229">
        <v>18990</v>
      </c>
      <c r="H3229">
        <v>0.2315955766192733</v>
      </c>
      <c r="I3229" t="s">
        <v>210</v>
      </c>
      <c r="J3229" t="s">
        <v>172</v>
      </c>
      <c r="K3229">
        <v>18</v>
      </c>
      <c r="L3229" t="s">
        <v>32</v>
      </c>
    </row>
    <row r="3230" spans="1:12" x14ac:dyDescent="0.2">
      <c r="A3230">
        <v>2018</v>
      </c>
      <c r="B3230" t="s">
        <v>104</v>
      </c>
      <c r="C3230" t="s">
        <v>2</v>
      </c>
      <c r="D3230" t="s">
        <v>8</v>
      </c>
      <c r="E3230" t="s">
        <v>204</v>
      </c>
      <c r="F3230">
        <v>6696</v>
      </c>
      <c r="G3230">
        <v>8401</v>
      </c>
      <c r="H3230">
        <v>0.79704797047970477</v>
      </c>
      <c r="I3230" t="s">
        <v>209</v>
      </c>
      <c r="J3230" t="s">
        <v>172</v>
      </c>
      <c r="K3230">
        <v>18</v>
      </c>
      <c r="L3230" t="s">
        <v>32</v>
      </c>
    </row>
    <row r="3231" spans="1:12" x14ac:dyDescent="0.2">
      <c r="A3231">
        <v>2018</v>
      </c>
      <c r="B3231" t="s">
        <v>104</v>
      </c>
      <c r="C3231" t="s">
        <v>2</v>
      </c>
      <c r="D3231" t="s">
        <v>8</v>
      </c>
      <c r="E3231" t="s">
        <v>206</v>
      </c>
      <c r="F3231">
        <v>1661</v>
      </c>
      <c r="G3231">
        <v>8401</v>
      </c>
      <c r="H3231">
        <v>0.19771455779073921</v>
      </c>
      <c r="I3231" t="s">
        <v>211</v>
      </c>
      <c r="J3231" t="s">
        <v>172</v>
      </c>
      <c r="K3231">
        <v>18</v>
      </c>
      <c r="L3231" t="s">
        <v>32</v>
      </c>
    </row>
    <row r="3232" spans="1:12" x14ac:dyDescent="0.2">
      <c r="A3232">
        <v>2018</v>
      </c>
      <c r="B3232" t="s">
        <v>104</v>
      </c>
      <c r="C3232" t="s">
        <v>2</v>
      </c>
      <c r="D3232" t="s">
        <v>8</v>
      </c>
      <c r="E3232" t="s">
        <v>207</v>
      </c>
      <c r="F3232">
        <v>44</v>
      </c>
      <c r="G3232">
        <v>8401</v>
      </c>
      <c r="H3232">
        <v>5.2374717295560055E-3</v>
      </c>
      <c r="I3232" t="s">
        <v>212</v>
      </c>
      <c r="J3232" t="s">
        <v>172</v>
      </c>
      <c r="K3232">
        <v>18</v>
      </c>
      <c r="L3232" t="s">
        <v>32</v>
      </c>
    </row>
    <row r="3233" spans="1:12" x14ac:dyDescent="0.2">
      <c r="A3233">
        <v>2018</v>
      </c>
      <c r="B3233" t="s">
        <v>104</v>
      </c>
      <c r="C3233" t="s">
        <v>2</v>
      </c>
      <c r="D3233" t="s">
        <v>8</v>
      </c>
      <c r="E3233" t="s">
        <v>205</v>
      </c>
      <c r="F3233">
        <v>1705</v>
      </c>
      <c r="G3233">
        <v>8401</v>
      </c>
      <c r="H3233">
        <v>0.2029520295202952</v>
      </c>
      <c r="I3233" t="s">
        <v>210</v>
      </c>
      <c r="J3233" t="s">
        <v>172</v>
      </c>
      <c r="K3233">
        <v>18</v>
      </c>
      <c r="L3233" t="s">
        <v>32</v>
      </c>
    </row>
    <row r="3234" spans="1:12" x14ac:dyDescent="0.2">
      <c r="A3234">
        <v>2018</v>
      </c>
      <c r="B3234" t="s">
        <v>104</v>
      </c>
      <c r="C3234" t="s">
        <v>2</v>
      </c>
      <c r="D3234" t="s">
        <v>9</v>
      </c>
      <c r="E3234" t="s">
        <v>204</v>
      </c>
      <c r="F3234">
        <v>6423</v>
      </c>
      <c r="G3234">
        <v>8739</v>
      </c>
      <c r="H3234">
        <v>0.73498111912118091</v>
      </c>
      <c r="I3234" t="s">
        <v>209</v>
      </c>
      <c r="J3234" t="s">
        <v>172</v>
      </c>
      <c r="K3234">
        <v>18</v>
      </c>
      <c r="L3234" t="s">
        <v>32</v>
      </c>
    </row>
    <row r="3235" spans="1:12" x14ac:dyDescent="0.2">
      <c r="A3235">
        <v>2018</v>
      </c>
      <c r="B3235" t="s">
        <v>104</v>
      </c>
      <c r="C3235" t="s">
        <v>2</v>
      </c>
      <c r="D3235" t="s">
        <v>9</v>
      </c>
      <c r="E3235" t="s">
        <v>206</v>
      </c>
      <c r="F3235">
        <v>2181</v>
      </c>
      <c r="G3235">
        <v>8739</v>
      </c>
      <c r="H3235">
        <v>0.24957088911774802</v>
      </c>
      <c r="I3235" t="s">
        <v>211</v>
      </c>
      <c r="J3235" t="s">
        <v>172</v>
      </c>
      <c r="K3235">
        <v>18</v>
      </c>
      <c r="L3235" t="s">
        <v>32</v>
      </c>
    </row>
    <row r="3236" spans="1:12" x14ac:dyDescent="0.2">
      <c r="A3236">
        <v>2018</v>
      </c>
      <c r="B3236" t="s">
        <v>104</v>
      </c>
      <c r="C3236" t="s">
        <v>2</v>
      </c>
      <c r="D3236" t="s">
        <v>9</v>
      </c>
      <c r="E3236" t="s">
        <v>207</v>
      </c>
      <c r="F3236">
        <v>135</v>
      </c>
      <c r="G3236">
        <v>8739</v>
      </c>
      <c r="H3236">
        <v>1.5447991761071062E-2</v>
      </c>
      <c r="I3236" t="s">
        <v>212</v>
      </c>
      <c r="J3236" t="s">
        <v>172</v>
      </c>
      <c r="K3236">
        <v>18</v>
      </c>
      <c r="L3236" t="s">
        <v>32</v>
      </c>
    </row>
    <row r="3237" spans="1:12" x14ac:dyDescent="0.2">
      <c r="A3237">
        <v>2018</v>
      </c>
      <c r="B3237" t="s">
        <v>104</v>
      </c>
      <c r="C3237" t="s">
        <v>2</v>
      </c>
      <c r="D3237" t="s">
        <v>9</v>
      </c>
      <c r="E3237" t="s">
        <v>205</v>
      </c>
      <c r="F3237">
        <v>2316</v>
      </c>
      <c r="G3237">
        <v>8739</v>
      </c>
      <c r="H3237">
        <v>0.26501888087881909</v>
      </c>
      <c r="I3237" t="s">
        <v>210</v>
      </c>
      <c r="J3237" t="s">
        <v>172</v>
      </c>
      <c r="K3237">
        <v>18</v>
      </c>
      <c r="L3237" t="s">
        <v>32</v>
      </c>
    </row>
    <row r="3238" spans="1:12" x14ac:dyDescent="0.2">
      <c r="A3238">
        <v>2018</v>
      </c>
      <c r="B3238" t="s">
        <v>104</v>
      </c>
      <c r="C3238" t="s">
        <v>2</v>
      </c>
      <c r="D3238" t="s">
        <v>63</v>
      </c>
      <c r="E3238" t="s">
        <v>204</v>
      </c>
      <c r="F3238">
        <v>13119</v>
      </c>
      <c r="G3238">
        <v>17140</v>
      </c>
      <c r="H3238">
        <v>0.76540256709451571</v>
      </c>
      <c r="I3238" t="s">
        <v>209</v>
      </c>
      <c r="J3238" t="s">
        <v>172</v>
      </c>
      <c r="K3238">
        <v>18</v>
      </c>
      <c r="L3238" t="s">
        <v>32</v>
      </c>
    </row>
    <row r="3239" spans="1:12" x14ac:dyDescent="0.2">
      <c r="A3239">
        <v>2018</v>
      </c>
      <c r="B3239" t="s">
        <v>104</v>
      </c>
      <c r="C3239" t="s">
        <v>2</v>
      </c>
      <c r="D3239" t="s">
        <v>63</v>
      </c>
      <c r="E3239" t="s">
        <v>206</v>
      </c>
      <c r="F3239">
        <v>3842</v>
      </c>
      <c r="G3239">
        <v>17140</v>
      </c>
      <c r="H3239">
        <v>0.22415402567094517</v>
      </c>
      <c r="I3239" t="s">
        <v>211</v>
      </c>
      <c r="J3239" t="s">
        <v>172</v>
      </c>
      <c r="K3239">
        <v>18</v>
      </c>
      <c r="L3239" t="s">
        <v>32</v>
      </c>
    </row>
    <row r="3240" spans="1:12" x14ac:dyDescent="0.2">
      <c r="A3240">
        <v>2018</v>
      </c>
      <c r="B3240" t="s">
        <v>104</v>
      </c>
      <c r="C3240" t="s">
        <v>2</v>
      </c>
      <c r="D3240" t="s">
        <v>63</v>
      </c>
      <c r="E3240" t="s">
        <v>207</v>
      </c>
      <c r="F3240">
        <v>179</v>
      </c>
      <c r="G3240">
        <v>17140</v>
      </c>
      <c r="H3240">
        <v>1.044340723453909E-2</v>
      </c>
      <c r="I3240" t="s">
        <v>212</v>
      </c>
      <c r="J3240" t="s">
        <v>172</v>
      </c>
      <c r="K3240">
        <v>18</v>
      </c>
      <c r="L3240" t="s">
        <v>32</v>
      </c>
    </row>
    <row r="3241" spans="1:12" x14ac:dyDescent="0.2">
      <c r="A3241">
        <v>2018</v>
      </c>
      <c r="B3241" t="s">
        <v>104</v>
      </c>
      <c r="C3241" t="s">
        <v>2</v>
      </c>
      <c r="D3241" t="s">
        <v>63</v>
      </c>
      <c r="E3241" t="s">
        <v>205</v>
      </c>
      <c r="F3241">
        <v>4021</v>
      </c>
      <c r="G3241">
        <v>17140</v>
      </c>
      <c r="H3241">
        <v>0.23459743290548424</v>
      </c>
      <c r="I3241" t="s">
        <v>210</v>
      </c>
      <c r="J3241" t="s">
        <v>172</v>
      </c>
      <c r="K3241">
        <v>18</v>
      </c>
      <c r="L3241" t="s">
        <v>32</v>
      </c>
    </row>
    <row r="3242" spans="1:12" x14ac:dyDescent="0.2">
      <c r="A3242">
        <v>2018</v>
      </c>
      <c r="B3242" t="s">
        <v>104</v>
      </c>
      <c r="C3242" t="s">
        <v>1</v>
      </c>
      <c r="D3242" t="s">
        <v>8</v>
      </c>
      <c r="E3242" t="s">
        <v>204</v>
      </c>
      <c r="F3242">
        <v>5418</v>
      </c>
      <c r="G3242">
        <v>6950</v>
      </c>
      <c r="H3242">
        <v>0.77956834532374097</v>
      </c>
      <c r="I3242" t="s">
        <v>209</v>
      </c>
      <c r="J3242" t="s">
        <v>172</v>
      </c>
      <c r="K3242">
        <v>18</v>
      </c>
      <c r="L3242" t="s">
        <v>32</v>
      </c>
    </row>
    <row r="3243" spans="1:12" x14ac:dyDescent="0.2">
      <c r="A3243">
        <v>2018</v>
      </c>
      <c r="B3243" t="s">
        <v>104</v>
      </c>
      <c r="C3243" t="s">
        <v>1</v>
      </c>
      <c r="D3243" t="s">
        <v>8</v>
      </c>
      <c r="E3243" t="s">
        <v>206</v>
      </c>
      <c r="F3243">
        <v>1493</v>
      </c>
      <c r="G3243">
        <v>6950</v>
      </c>
      <c r="H3243">
        <v>0.2148201438848921</v>
      </c>
      <c r="I3243" t="s">
        <v>211</v>
      </c>
      <c r="J3243" t="s">
        <v>172</v>
      </c>
      <c r="K3243">
        <v>18</v>
      </c>
      <c r="L3243" t="s">
        <v>32</v>
      </c>
    </row>
    <row r="3244" spans="1:12" x14ac:dyDescent="0.2">
      <c r="A3244">
        <v>2018</v>
      </c>
      <c r="B3244" t="s">
        <v>104</v>
      </c>
      <c r="C3244" t="s">
        <v>1</v>
      </c>
      <c r="D3244" t="s">
        <v>8</v>
      </c>
      <c r="E3244" t="s">
        <v>207</v>
      </c>
      <c r="F3244">
        <v>39</v>
      </c>
      <c r="G3244">
        <v>6950</v>
      </c>
      <c r="H3244">
        <v>5.6115107913669061E-3</v>
      </c>
      <c r="I3244" t="s">
        <v>212</v>
      </c>
      <c r="J3244" t="s">
        <v>172</v>
      </c>
      <c r="K3244">
        <v>18</v>
      </c>
      <c r="L3244" t="s">
        <v>32</v>
      </c>
    </row>
    <row r="3245" spans="1:12" x14ac:dyDescent="0.2">
      <c r="A3245">
        <v>2018</v>
      </c>
      <c r="B3245" t="s">
        <v>104</v>
      </c>
      <c r="C3245" t="s">
        <v>1</v>
      </c>
      <c r="D3245" t="s">
        <v>8</v>
      </c>
      <c r="E3245" t="s">
        <v>205</v>
      </c>
      <c r="F3245">
        <v>1532</v>
      </c>
      <c r="G3245">
        <v>6950</v>
      </c>
      <c r="H3245">
        <v>0.220431654676259</v>
      </c>
      <c r="I3245" t="s">
        <v>210</v>
      </c>
      <c r="J3245" t="s">
        <v>172</v>
      </c>
      <c r="K3245">
        <v>18</v>
      </c>
      <c r="L3245" t="s">
        <v>32</v>
      </c>
    </row>
    <row r="3246" spans="1:12" x14ac:dyDescent="0.2">
      <c r="A3246">
        <v>2018</v>
      </c>
      <c r="B3246" t="s">
        <v>104</v>
      </c>
      <c r="C3246" t="s">
        <v>1</v>
      </c>
      <c r="D3246" t="s">
        <v>9</v>
      </c>
      <c r="E3246" t="s">
        <v>204</v>
      </c>
      <c r="F3246">
        <v>5012</v>
      </c>
      <c r="G3246">
        <v>6704</v>
      </c>
      <c r="H3246">
        <v>0.74761336515513122</v>
      </c>
      <c r="I3246" t="s">
        <v>209</v>
      </c>
      <c r="J3246" t="s">
        <v>172</v>
      </c>
      <c r="K3246">
        <v>18</v>
      </c>
      <c r="L3246" t="s">
        <v>32</v>
      </c>
    </row>
    <row r="3247" spans="1:12" x14ac:dyDescent="0.2">
      <c r="A3247">
        <v>2018</v>
      </c>
      <c r="B3247" t="s">
        <v>104</v>
      </c>
      <c r="C3247" t="s">
        <v>1</v>
      </c>
      <c r="D3247" t="s">
        <v>9</v>
      </c>
      <c r="E3247" t="s">
        <v>206</v>
      </c>
      <c r="F3247">
        <v>1605</v>
      </c>
      <c r="G3247">
        <v>6704</v>
      </c>
      <c r="H3247">
        <v>0.23940930787589498</v>
      </c>
      <c r="I3247" t="s">
        <v>211</v>
      </c>
      <c r="J3247" t="s">
        <v>172</v>
      </c>
      <c r="K3247">
        <v>18</v>
      </c>
      <c r="L3247" t="s">
        <v>32</v>
      </c>
    </row>
    <row r="3248" spans="1:12" x14ac:dyDescent="0.2">
      <c r="A3248">
        <v>2018</v>
      </c>
      <c r="B3248" t="s">
        <v>104</v>
      </c>
      <c r="C3248" t="s">
        <v>1</v>
      </c>
      <c r="D3248" t="s">
        <v>9</v>
      </c>
      <c r="E3248" t="s">
        <v>207</v>
      </c>
      <c r="F3248">
        <v>87</v>
      </c>
      <c r="G3248">
        <v>6704</v>
      </c>
      <c r="H3248">
        <v>1.2977326968973748E-2</v>
      </c>
      <c r="I3248" t="s">
        <v>212</v>
      </c>
      <c r="J3248" t="s">
        <v>172</v>
      </c>
      <c r="K3248">
        <v>18</v>
      </c>
      <c r="L3248" t="s">
        <v>32</v>
      </c>
    </row>
    <row r="3249" spans="1:12" x14ac:dyDescent="0.2">
      <c r="A3249">
        <v>2018</v>
      </c>
      <c r="B3249" t="s">
        <v>104</v>
      </c>
      <c r="C3249" t="s">
        <v>1</v>
      </c>
      <c r="D3249" t="s">
        <v>9</v>
      </c>
      <c r="E3249" t="s">
        <v>205</v>
      </c>
      <c r="F3249">
        <v>1692</v>
      </c>
      <c r="G3249">
        <v>6704</v>
      </c>
      <c r="H3249">
        <v>0.25238663484486873</v>
      </c>
      <c r="I3249" t="s">
        <v>210</v>
      </c>
      <c r="J3249" t="s">
        <v>172</v>
      </c>
      <c r="K3249">
        <v>18</v>
      </c>
      <c r="L3249" t="s">
        <v>32</v>
      </c>
    </row>
    <row r="3250" spans="1:12" x14ac:dyDescent="0.2">
      <c r="A3250">
        <v>2018</v>
      </c>
      <c r="B3250" t="s">
        <v>104</v>
      </c>
      <c r="C3250" t="s">
        <v>1</v>
      </c>
      <c r="D3250" t="s">
        <v>63</v>
      </c>
      <c r="E3250" t="s">
        <v>204</v>
      </c>
      <c r="F3250">
        <v>10430</v>
      </c>
      <c r="G3250">
        <v>13654</v>
      </c>
      <c r="H3250">
        <v>0.76387871685952835</v>
      </c>
      <c r="I3250" t="s">
        <v>209</v>
      </c>
      <c r="J3250" t="s">
        <v>172</v>
      </c>
      <c r="K3250">
        <v>18</v>
      </c>
      <c r="L3250" t="s">
        <v>32</v>
      </c>
    </row>
    <row r="3251" spans="1:12" x14ac:dyDescent="0.2">
      <c r="A3251">
        <v>2018</v>
      </c>
      <c r="B3251" t="s">
        <v>104</v>
      </c>
      <c r="C3251" t="s">
        <v>1</v>
      </c>
      <c r="D3251" t="s">
        <v>63</v>
      </c>
      <c r="E3251" t="s">
        <v>206</v>
      </c>
      <c r="F3251">
        <v>3098</v>
      </c>
      <c r="G3251">
        <v>13654</v>
      </c>
      <c r="H3251">
        <v>0.22689321810458474</v>
      </c>
      <c r="I3251" t="s">
        <v>211</v>
      </c>
      <c r="J3251" t="s">
        <v>172</v>
      </c>
      <c r="K3251">
        <v>18</v>
      </c>
      <c r="L3251" t="s">
        <v>32</v>
      </c>
    </row>
    <row r="3252" spans="1:12" x14ac:dyDescent="0.2">
      <c r="A3252">
        <v>2018</v>
      </c>
      <c r="B3252" t="s">
        <v>104</v>
      </c>
      <c r="C3252" t="s">
        <v>1</v>
      </c>
      <c r="D3252" t="s">
        <v>63</v>
      </c>
      <c r="E3252" t="s">
        <v>207</v>
      </c>
      <c r="F3252">
        <v>126</v>
      </c>
      <c r="G3252">
        <v>13654</v>
      </c>
      <c r="H3252">
        <v>9.228065035886919E-3</v>
      </c>
      <c r="I3252" t="s">
        <v>212</v>
      </c>
      <c r="J3252" t="s">
        <v>172</v>
      </c>
      <c r="K3252">
        <v>18</v>
      </c>
      <c r="L3252" t="s">
        <v>32</v>
      </c>
    </row>
    <row r="3253" spans="1:12" x14ac:dyDescent="0.2">
      <c r="A3253">
        <v>2018</v>
      </c>
      <c r="B3253" t="s">
        <v>104</v>
      </c>
      <c r="C3253" t="s">
        <v>1</v>
      </c>
      <c r="D3253" t="s">
        <v>63</v>
      </c>
      <c r="E3253" t="s">
        <v>205</v>
      </c>
      <c r="F3253">
        <v>3224</v>
      </c>
      <c r="G3253">
        <v>13654</v>
      </c>
      <c r="H3253">
        <v>0.23612128314047165</v>
      </c>
      <c r="I3253" t="s">
        <v>210</v>
      </c>
      <c r="J3253" t="s">
        <v>172</v>
      </c>
      <c r="K3253">
        <v>18</v>
      </c>
      <c r="L3253" t="s">
        <v>32</v>
      </c>
    </row>
    <row r="3254" spans="1:12" x14ac:dyDescent="0.2">
      <c r="A3254">
        <v>2018</v>
      </c>
      <c r="B3254" t="s">
        <v>104</v>
      </c>
      <c r="C3254" t="s">
        <v>137</v>
      </c>
      <c r="D3254" t="s">
        <v>8</v>
      </c>
      <c r="E3254" t="s">
        <v>204</v>
      </c>
      <c r="F3254">
        <v>57429</v>
      </c>
      <c r="G3254">
        <v>67507</v>
      </c>
      <c r="H3254">
        <v>0.85071177803783316</v>
      </c>
      <c r="I3254" t="s">
        <v>209</v>
      </c>
      <c r="J3254" t="s">
        <v>172</v>
      </c>
      <c r="K3254">
        <v>18</v>
      </c>
      <c r="L3254" t="s">
        <v>32</v>
      </c>
    </row>
    <row r="3255" spans="1:12" x14ac:dyDescent="0.2">
      <c r="A3255">
        <v>2018</v>
      </c>
      <c r="B3255" t="s">
        <v>104</v>
      </c>
      <c r="C3255" t="s">
        <v>137</v>
      </c>
      <c r="D3255" t="s">
        <v>8</v>
      </c>
      <c r="E3255" t="s">
        <v>206</v>
      </c>
      <c r="F3255">
        <v>9800</v>
      </c>
      <c r="G3255">
        <v>67507</v>
      </c>
      <c r="H3255">
        <v>0.14517013050498467</v>
      </c>
      <c r="I3255" t="s">
        <v>211</v>
      </c>
      <c r="J3255" t="s">
        <v>172</v>
      </c>
      <c r="K3255">
        <v>18</v>
      </c>
      <c r="L3255" t="s">
        <v>32</v>
      </c>
    </row>
    <row r="3256" spans="1:12" x14ac:dyDescent="0.2">
      <c r="A3256">
        <v>2018</v>
      </c>
      <c r="B3256" t="s">
        <v>104</v>
      </c>
      <c r="C3256" t="s">
        <v>137</v>
      </c>
      <c r="D3256" t="s">
        <v>8</v>
      </c>
      <c r="E3256" t="s">
        <v>207</v>
      </c>
      <c r="F3256">
        <v>278</v>
      </c>
      <c r="G3256">
        <v>67507</v>
      </c>
      <c r="H3256">
        <v>4.1180914571822182E-3</v>
      </c>
      <c r="I3256" t="s">
        <v>212</v>
      </c>
      <c r="J3256" t="s">
        <v>172</v>
      </c>
      <c r="K3256">
        <v>18</v>
      </c>
      <c r="L3256" t="s">
        <v>32</v>
      </c>
    </row>
    <row r="3257" spans="1:12" x14ac:dyDescent="0.2">
      <c r="A3257">
        <v>2018</v>
      </c>
      <c r="B3257" t="s">
        <v>104</v>
      </c>
      <c r="C3257" t="s">
        <v>137</v>
      </c>
      <c r="D3257" t="s">
        <v>8</v>
      </c>
      <c r="E3257" t="s">
        <v>205</v>
      </c>
      <c r="F3257">
        <v>10078</v>
      </c>
      <c r="G3257">
        <v>67507</v>
      </c>
      <c r="H3257">
        <v>0.14928822196216687</v>
      </c>
      <c r="I3257" t="s">
        <v>210</v>
      </c>
      <c r="J3257" t="s">
        <v>172</v>
      </c>
      <c r="K3257">
        <v>18</v>
      </c>
      <c r="L3257" t="s">
        <v>32</v>
      </c>
    </row>
    <row r="3258" spans="1:12" x14ac:dyDescent="0.2">
      <c r="A3258">
        <v>2018</v>
      </c>
      <c r="B3258" t="s">
        <v>104</v>
      </c>
      <c r="C3258" t="s">
        <v>137</v>
      </c>
      <c r="D3258" t="s">
        <v>9</v>
      </c>
      <c r="E3258" t="s">
        <v>204</v>
      </c>
      <c r="F3258">
        <v>65501</v>
      </c>
      <c r="G3258">
        <v>82000</v>
      </c>
      <c r="H3258">
        <v>0.79879268292682926</v>
      </c>
      <c r="I3258" t="s">
        <v>209</v>
      </c>
      <c r="J3258" t="s">
        <v>172</v>
      </c>
      <c r="K3258">
        <v>18</v>
      </c>
      <c r="L3258" t="s">
        <v>32</v>
      </c>
    </row>
    <row r="3259" spans="1:12" x14ac:dyDescent="0.2">
      <c r="A3259">
        <v>2018</v>
      </c>
      <c r="B3259" t="s">
        <v>104</v>
      </c>
      <c r="C3259" t="s">
        <v>137</v>
      </c>
      <c r="D3259" t="s">
        <v>9</v>
      </c>
      <c r="E3259" t="s">
        <v>206</v>
      </c>
      <c r="F3259">
        <v>15643</v>
      </c>
      <c r="G3259">
        <v>82000</v>
      </c>
      <c r="H3259">
        <v>0.19076829268292683</v>
      </c>
      <c r="I3259" t="s">
        <v>211</v>
      </c>
      <c r="J3259" t="s">
        <v>172</v>
      </c>
      <c r="K3259">
        <v>18</v>
      </c>
      <c r="L3259" t="s">
        <v>32</v>
      </c>
    </row>
    <row r="3260" spans="1:12" x14ac:dyDescent="0.2">
      <c r="A3260">
        <v>2018</v>
      </c>
      <c r="B3260" t="s">
        <v>104</v>
      </c>
      <c r="C3260" t="s">
        <v>137</v>
      </c>
      <c r="D3260" t="s">
        <v>9</v>
      </c>
      <c r="E3260" t="s">
        <v>207</v>
      </c>
      <c r="F3260">
        <v>856</v>
      </c>
      <c r="G3260">
        <v>82000</v>
      </c>
      <c r="H3260">
        <v>1.0439024390243903E-2</v>
      </c>
      <c r="I3260" t="s">
        <v>212</v>
      </c>
      <c r="J3260" t="s">
        <v>172</v>
      </c>
      <c r="K3260">
        <v>18</v>
      </c>
      <c r="L3260" t="s">
        <v>32</v>
      </c>
    </row>
    <row r="3261" spans="1:12" x14ac:dyDescent="0.2">
      <c r="A3261">
        <v>2018</v>
      </c>
      <c r="B3261" t="s">
        <v>104</v>
      </c>
      <c r="C3261" t="s">
        <v>137</v>
      </c>
      <c r="D3261" t="s">
        <v>9</v>
      </c>
      <c r="E3261" t="s">
        <v>205</v>
      </c>
      <c r="F3261">
        <v>16499</v>
      </c>
      <c r="G3261">
        <v>82000</v>
      </c>
      <c r="H3261">
        <v>0.20120731707317074</v>
      </c>
      <c r="I3261" t="s">
        <v>210</v>
      </c>
      <c r="J3261" t="s">
        <v>172</v>
      </c>
      <c r="K3261">
        <v>18</v>
      </c>
      <c r="L3261" t="s">
        <v>32</v>
      </c>
    </row>
    <row r="3262" spans="1:12" x14ac:dyDescent="0.2">
      <c r="A3262">
        <v>2018</v>
      </c>
      <c r="B3262" t="s">
        <v>104</v>
      </c>
      <c r="C3262" t="s">
        <v>137</v>
      </c>
      <c r="D3262" t="s">
        <v>63</v>
      </c>
      <c r="E3262" t="s">
        <v>204</v>
      </c>
      <c r="F3262">
        <v>122930</v>
      </c>
      <c r="G3262">
        <v>149507</v>
      </c>
      <c r="H3262">
        <v>0.82223574815894906</v>
      </c>
      <c r="I3262" t="s">
        <v>209</v>
      </c>
      <c r="J3262" t="s">
        <v>172</v>
      </c>
      <c r="K3262">
        <v>18</v>
      </c>
      <c r="L3262" t="s">
        <v>32</v>
      </c>
    </row>
    <row r="3263" spans="1:12" x14ac:dyDescent="0.2">
      <c r="A3263">
        <v>2018</v>
      </c>
      <c r="B3263" t="s">
        <v>104</v>
      </c>
      <c r="C3263" t="s">
        <v>137</v>
      </c>
      <c r="D3263" t="s">
        <v>63</v>
      </c>
      <c r="E3263" t="s">
        <v>206</v>
      </c>
      <c r="F3263">
        <v>25443</v>
      </c>
      <c r="G3263">
        <v>149507</v>
      </c>
      <c r="H3263">
        <v>0.17017932270729799</v>
      </c>
      <c r="I3263" t="s">
        <v>211</v>
      </c>
      <c r="J3263" t="s">
        <v>172</v>
      </c>
      <c r="K3263">
        <v>18</v>
      </c>
      <c r="L3263" t="s">
        <v>32</v>
      </c>
    </row>
    <row r="3264" spans="1:12" x14ac:dyDescent="0.2">
      <c r="A3264">
        <v>2018</v>
      </c>
      <c r="B3264" t="s">
        <v>104</v>
      </c>
      <c r="C3264" t="s">
        <v>137</v>
      </c>
      <c r="D3264" t="s">
        <v>63</v>
      </c>
      <c r="E3264" t="s">
        <v>207</v>
      </c>
      <c r="F3264">
        <v>1134</v>
      </c>
      <c r="G3264">
        <v>149507</v>
      </c>
      <c r="H3264">
        <v>7.5849291337529347E-3</v>
      </c>
      <c r="I3264" t="s">
        <v>212</v>
      </c>
      <c r="J3264" t="s">
        <v>172</v>
      </c>
      <c r="K3264">
        <v>18</v>
      </c>
      <c r="L3264" t="s">
        <v>32</v>
      </c>
    </row>
    <row r="3265" spans="1:12" x14ac:dyDescent="0.2">
      <c r="A3265">
        <v>2018</v>
      </c>
      <c r="B3265" t="s">
        <v>104</v>
      </c>
      <c r="C3265" t="s">
        <v>137</v>
      </c>
      <c r="D3265" t="s">
        <v>63</v>
      </c>
      <c r="E3265" t="s">
        <v>205</v>
      </c>
      <c r="F3265">
        <v>26577</v>
      </c>
      <c r="G3265">
        <v>149507</v>
      </c>
      <c r="H3265">
        <v>0.17776425184105091</v>
      </c>
      <c r="I3265" t="s">
        <v>210</v>
      </c>
      <c r="J3265" t="s">
        <v>172</v>
      </c>
      <c r="K3265">
        <v>18</v>
      </c>
      <c r="L3265" t="s">
        <v>32</v>
      </c>
    </row>
    <row r="3266" spans="1:12" x14ac:dyDescent="0.2">
      <c r="A3266">
        <v>2018</v>
      </c>
      <c r="B3266" t="s">
        <v>126</v>
      </c>
      <c r="C3266" t="s">
        <v>7</v>
      </c>
      <c r="D3266" t="s">
        <v>8</v>
      </c>
      <c r="E3266" t="s">
        <v>204</v>
      </c>
      <c r="F3266">
        <v>61554</v>
      </c>
      <c r="G3266">
        <v>68377</v>
      </c>
      <c r="H3266">
        <v>0.90021498457083526</v>
      </c>
      <c r="I3266" t="s">
        <v>209</v>
      </c>
      <c r="J3266" t="s">
        <v>194</v>
      </c>
      <c r="K3266">
        <v>40</v>
      </c>
      <c r="L3266" t="s">
        <v>54</v>
      </c>
    </row>
    <row r="3267" spans="1:12" x14ac:dyDescent="0.2">
      <c r="A3267">
        <v>2018</v>
      </c>
      <c r="B3267" t="s">
        <v>126</v>
      </c>
      <c r="C3267" t="s">
        <v>7</v>
      </c>
      <c r="D3267" t="s">
        <v>8</v>
      </c>
      <c r="E3267" t="s">
        <v>206</v>
      </c>
      <c r="F3267">
        <v>6662</v>
      </c>
      <c r="G3267">
        <v>68377</v>
      </c>
      <c r="H3267">
        <v>9.7430422510493289E-2</v>
      </c>
      <c r="I3267" t="s">
        <v>211</v>
      </c>
      <c r="J3267" t="s">
        <v>194</v>
      </c>
      <c r="K3267">
        <v>40</v>
      </c>
      <c r="L3267" t="s">
        <v>54</v>
      </c>
    </row>
    <row r="3268" spans="1:12" x14ac:dyDescent="0.2">
      <c r="A3268">
        <v>2018</v>
      </c>
      <c r="B3268" t="s">
        <v>126</v>
      </c>
      <c r="C3268" t="s">
        <v>7</v>
      </c>
      <c r="D3268" t="s">
        <v>8</v>
      </c>
      <c r="E3268" t="s">
        <v>207</v>
      </c>
      <c r="F3268">
        <v>161</v>
      </c>
      <c r="G3268">
        <v>68377</v>
      </c>
      <c r="H3268">
        <v>2.354592918671483E-3</v>
      </c>
      <c r="I3268" t="s">
        <v>212</v>
      </c>
      <c r="J3268" t="s">
        <v>194</v>
      </c>
      <c r="K3268">
        <v>40</v>
      </c>
      <c r="L3268" t="s">
        <v>54</v>
      </c>
    </row>
    <row r="3269" spans="1:12" x14ac:dyDescent="0.2">
      <c r="A3269">
        <v>2018</v>
      </c>
      <c r="B3269" t="s">
        <v>126</v>
      </c>
      <c r="C3269" t="s">
        <v>7</v>
      </c>
      <c r="D3269" t="s">
        <v>8</v>
      </c>
      <c r="E3269" t="s">
        <v>205</v>
      </c>
      <c r="F3269">
        <v>6823</v>
      </c>
      <c r="G3269">
        <v>68377</v>
      </c>
      <c r="H3269">
        <v>9.9785015429164778E-2</v>
      </c>
      <c r="I3269" t="s">
        <v>210</v>
      </c>
      <c r="J3269" t="s">
        <v>194</v>
      </c>
      <c r="K3269">
        <v>40</v>
      </c>
      <c r="L3269" t="s">
        <v>54</v>
      </c>
    </row>
    <row r="3270" spans="1:12" x14ac:dyDescent="0.2">
      <c r="A3270">
        <v>2018</v>
      </c>
      <c r="B3270" t="s">
        <v>126</v>
      </c>
      <c r="C3270" t="s">
        <v>7</v>
      </c>
      <c r="D3270" t="s">
        <v>9</v>
      </c>
      <c r="E3270" t="s">
        <v>204</v>
      </c>
      <c r="F3270">
        <v>77523</v>
      </c>
      <c r="G3270">
        <v>89315</v>
      </c>
      <c r="H3270">
        <v>0.86797290488719703</v>
      </c>
      <c r="I3270" t="s">
        <v>209</v>
      </c>
      <c r="J3270" t="s">
        <v>194</v>
      </c>
      <c r="K3270">
        <v>40</v>
      </c>
      <c r="L3270" t="s">
        <v>54</v>
      </c>
    </row>
    <row r="3271" spans="1:12" x14ac:dyDescent="0.2">
      <c r="A3271">
        <v>2018</v>
      </c>
      <c r="B3271" t="s">
        <v>126</v>
      </c>
      <c r="C3271" t="s">
        <v>7</v>
      </c>
      <c r="D3271" t="s">
        <v>9</v>
      </c>
      <c r="E3271" t="s">
        <v>206</v>
      </c>
      <c r="F3271">
        <v>11221</v>
      </c>
      <c r="G3271">
        <v>89315</v>
      </c>
      <c r="H3271">
        <v>0.12563399205060741</v>
      </c>
      <c r="I3271" t="s">
        <v>211</v>
      </c>
      <c r="J3271" t="s">
        <v>194</v>
      </c>
      <c r="K3271">
        <v>40</v>
      </c>
      <c r="L3271" t="s">
        <v>54</v>
      </c>
    </row>
    <row r="3272" spans="1:12" x14ac:dyDescent="0.2">
      <c r="A3272">
        <v>2018</v>
      </c>
      <c r="B3272" t="s">
        <v>126</v>
      </c>
      <c r="C3272" t="s">
        <v>7</v>
      </c>
      <c r="D3272" t="s">
        <v>9</v>
      </c>
      <c r="E3272" t="s">
        <v>207</v>
      </c>
      <c r="F3272">
        <v>571</v>
      </c>
      <c r="G3272">
        <v>89315</v>
      </c>
      <c r="H3272">
        <v>6.3931030621956E-3</v>
      </c>
      <c r="I3272" t="s">
        <v>212</v>
      </c>
      <c r="J3272" t="s">
        <v>194</v>
      </c>
      <c r="K3272">
        <v>40</v>
      </c>
      <c r="L3272" t="s">
        <v>54</v>
      </c>
    </row>
    <row r="3273" spans="1:12" x14ac:dyDescent="0.2">
      <c r="A3273">
        <v>2018</v>
      </c>
      <c r="B3273" t="s">
        <v>126</v>
      </c>
      <c r="C3273" t="s">
        <v>7</v>
      </c>
      <c r="D3273" t="s">
        <v>9</v>
      </c>
      <c r="E3273" t="s">
        <v>205</v>
      </c>
      <c r="F3273">
        <v>11792</v>
      </c>
      <c r="G3273">
        <v>89315</v>
      </c>
      <c r="H3273">
        <v>0.132027095112803</v>
      </c>
      <c r="I3273" t="s">
        <v>210</v>
      </c>
      <c r="J3273" t="s">
        <v>194</v>
      </c>
      <c r="K3273">
        <v>40</v>
      </c>
      <c r="L3273" t="s">
        <v>54</v>
      </c>
    </row>
    <row r="3274" spans="1:12" x14ac:dyDescent="0.2">
      <c r="A3274">
        <v>2018</v>
      </c>
      <c r="B3274" t="s">
        <v>126</v>
      </c>
      <c r="C3274" t="s">
        <v>7</v>
      </c>
      <c r="D3274" t="s">
        <v>63</v>
      </c>
      <c r="E3274" t="s">
        <v>204</v>
      </c>
      <c r="F3274">
        <v>139077</v>
      </c>
      <c r="G3274">
        <v>157692</v>
      </c>
      <c r="H3274">
        <v>0.88195342820181111</v>
      </c>
      <c r="I3274" t="s">
        <v>209</v>
      </c>
      <c r="J3274" t="s">
        <v>194</v>
      </c>
      <c r="K3274">
        <v>40</v>
      </c>
      <c r="L3274" t="s">
        <v>54</v>
      </c>
    </row>
    <row r="3275" spans="1:12" x14ac:dyDescent="0.2">
      <c r="A3275">
        <v>2018</v>
      </c>
      <c r="B3275" t="s">
        <v>126</v>
      </c>
      <c r="C3275" t="s">
        <v>7</v>
      </c>
      <c r="D3275" t="s">
        <v>63</v>
      </c>
      <c r="E3275" t="s">
        <v>206</v>
      </c>
      <c r="F3275">
        <v>17883</v>
      </c>
      <c r="G3275">
        <v>157692</v>
      </c>
      <c r="H3275">
        <v>0.11340461152119322</v>
      </c>
      <c r="I3275" t="s">
        <v>211</v>
      </c>
      <c r="J3275" t="s">
        <v>194</v>
      </c>
      <c r="K3275">
        <v>40</v>
      </c>
      <c r="L3275" t="s">
        <v>54</v>
      </c>
    </row>
    <row r="3276" spans="1:12" x14ac:dyDescent="0.2">
      <c r="A3276">
        <v>2018</v>
      </c>
      <c r="B3276" t="s">
        <v>126</v>
      </c>
      <c r="C3276" t="s">
        <v>7</v>
      </c>
      <c r="D3276" t="s">
        <v>63</v>
      </c>
      <c r="E3276" t="s">
        <v>207</v>
      </c>
      <c r="F3276">
        <v>732</v>
      </c>
      <c r="G3276">
        <v>157692</v>
      </c>
      <c r="H3276">
        <v>4.6419602769956622E-3</v>
      </c>
      <c r="I3276" t="s">
        <v>212</v>
      </c>
      <c r="J3276" t="s">
        <v>194</v>
      </c>
      <c r="K3276">
        <v>40</v>
      </c>
      <c r="L3276" t="s">
        <v>54</v>
      </c>
    </row>
    <row r="3277" spans="1:12" x14ac:dyDescent="0.2">
      <c r="A3277">
        <v>2018</v>
      </c>
      <c r="B3277" t="s">
        <v>126</v>
      </c>
      <c r="C3277" t="s">
        <v>7</v>
      </c>
      <c r="D3277" t="s">
        <v>63</v>
      </c>
      <c r="E3277" t="s">
        <v>205</v>
      </c>
      <c r="F3277">
        <v>18615</v>
      </c>
      <c r="G3277">
        <v>157692</v>
      </c>
      <c r="H3277">
        <v>0.11804657179818888</v>
      </c>
      <c r="I3277" t="s">
        <v>210</v>
      </c>
      <c r="J3277" t="s">
        <v>194</v>
      </c>
      <c r="K3277">
        <v>40</v>
      </c>
      <c r="L3277" t="s">
        <v>54</v>
      </c>
    </row>
    <row r="3278" spans="1:12" x14ac:dyDescent="0.2">
      <c r="A3278">
        <v>2018</v>
      </c>
      <c r="B3278" t="s">
        <v>126</v>
      </c>
      <c r="C3278" t="s">
        <v>6</v>
      </c>
      <c r="D3278" t="s">
        <v>8</v>
      </c>
      <c r="E3278" t="s">
        <v>204</v>
      </c>
      <c r="F3278">
        <v>62258</v>
      </c>
      <c r="G3278">
        <v>70629</v>
      </c>
      <c r="H3278">
        <v>0.88147927904968215</v>
      </c>
      <c r="I3278" t="s">
        <v>209</v>
      </c>
      <c r="J3278" t="s">
        <v>194</v>
      </c>
      <c r="K3278">
        <v>40</v>
      </c>
      <c r="L3278" t="s">
        <v>54</v>
      </c>
    </row>
    <row r="3279" spans="1:12" x14ac:dyDescent="0.2">
      <c r="A3279">
        <v>2018</v>
      </c>
      <c r="B3279" t="s">
        <v>126</v>
      </c>
      <c r="C3279" t="s">
        <v>6</v>
      </c>
      <c r="D3279" t="s">
        <v>8</v>
      </c>
      <c r="E3279" t="s">
        <v>206</v>
      </c>
      <c r="F3279">
        <v>8206</v>
      </c>
      <c r="G3279">
        <v>70629</v>
      </c>
      <c r="H3279">
        <v>0.11618457007744694</v>
      </c>
      <c r="I3279" t="s">
        <v>211</v>
      </c>
      <c r="J3279" t="s">
        <v>194</v>
      </c>
      <c r="K3279">
        <v>40</v>
      </c>
      <c r="L3279" t="s">
        <v>54</v>
      </c>
    </row>
    <row r="3280" spans="1:12" x14ac:dyDescent="0.2">
      <c r="A3280">
        <v>2018</v>
      </c>
      <c r="B3280" t="s">
        <v>126</v>
      </c>
      <c r="C3280" t="s">
        <v>6</v>
      </c>
      <c r="D3280" t="s">
        <v>8</v>
      </c>
      <c r="E3280" t="s">
        <v>207</v>
      </c>
      <c r="F3280">
        <v>165</v>
      </c>
      <c r="G3280">
        <v>70629</v>
      </c>
      <c r="H3280">
        <v>2.336150872870917E-3</v>
      </c>
      <c r="I3280" t="s">
        <v>212</v>
      </c>
      <c r="J3280" t="s">
        <v>194</v>
      </c>
      <c r="K3280">
        <v>40</v>
      </c>
      <c r="L3280" t="s">
        <v>54</v>
      </c>
    </row>
    <row r="3281" spans="1:12" x14ac:dyDescent="0.2">
      <c r="A3281">
        <v>2018</v>
      </c>
      <c r="B3281" t="s">
        <v>126</v>
      </c>
      <c r="C3281" t="s">
        <v>6</v>
      </c>
      <c r="D3281" t="s">
        <v>8</v>
      </c>
      <c r="E3281" t="s">
        <v>205</v>
      </c>
      <c r="F3281">
        <v>8371</v>
      </c>
      <c r="G3281">
        <v>70629</v>
      </c>
      <c r="H3281">
        <v>0.11852072095031786</v>
      </c>
      <c r="I3281" t="s">
        <v>210</v>
      </c>
      <c r="J3281" t="s">
        <v>194</v>
      </c>
      <c r="K3281">
        <v>40</v>
      </c>
      <c r="L3281" t="s">
        <v>54</v>
      </c>
    </row>
    <row r="3282" spans="1:12" x14ac:dyDescent="0.2">
      <c r="A3282">
        <v>2018</v>
      </c>
      <c r="B3282" t="s">
        <v>126</v>
      </c>
      <c r="C3282" t="s">
        <v>6</v>
      </c>
      <c r="D3282" t="s">
        <v>9</v>
      </c>
      <c r="E3282" t="s">
        <v>204</v>
      </c>
      <c r="F3282">
        <v>75999</v>
      </c>
      <c r="G3282">
        <v>90455</v>
      </c>
      <c r="H3282">
        <v>0.84018572770991096</v>
      </c>
      <c r="I3282" t="s">
        <v>209</v>
      </c>
      <c r="J3282" t="s">
        <v>194</v>
      </c>
      <c r="K3282">
        <v>40</v>
      </c>
      <c r="L3282" t="s">
        <v>54</v>
      </c>
    </row>
    <row r="3283" spans="1:12" x14ac:dyDescent="0.2">
      <c r="A3283">
        <v>2018</v>
      </c>
      <c r="B3283" t="s">
        <v>126</v>
      </c>
      <c r="C3283" t="s">
        <v>6</v>
      </c>
      <c r="D3283" t="s">
        <v>9</v>
      </c>
      <c r="E3283" t="s">
        <v>206</v>
      </c>
      <c r="F3283">
        <v>13763</v>
      </c>
      <c r="G3283">
        <v>90455</v>
      </c>
      <c r="H3283">
        <v>0.15215300425626002</v>
      </c>
      <c r="I3283" t="s">
        <v>211</v>
      </c>
      <c r="J3283" t="s">
        <v>194</v>
      </c>
      <c r="K3283">
        <v>40</v>
      </c>
      <c r="L3283" t="s">
        <v>54</v>
      </c>
    </row>
    <row r="3284" spans="1:12" x14ac:dyDescent="0.2">
      <c r="A3284">
        <v>2018</v>
      </c>
      <c r="B3284" t="s">
        <v>126</v>
      </c>
      <c r="C3284" t="s">
        <v>6</v>
      </c>
      <c r="D3284" t="s">
        <v>9</v>
      </c>
      <c r="E3284" t="s">
        <v>207</v>
      </c>
      <c r="F3284">
        <v>693</v>
      </c>
      <c r="G3284">
        <v>90455</v>
      </c>
      <c r="H3284">
        <v>7.6612680338289758E-3</v>
      </c>
      <c r="I3284" t="s">
        <v>212</v>
      </c>
      <c r="J3284" t="s">
        <v>194</v>
      </c>
      <c r="K3284">
        <v>40</v>
      </c>
      <c r="L3284" t="s">
        <v>54</v>
      </c>
    </row>
    <row r="3285" spans="1:12" x14ac:dyDescent="0.2">
      <c r="A3285">
        <v>2018</v>
      </c>
      <c r="B3285" t="s">
        <v>126</v>
      </c>
      <c r="C3285" t="s">
        <v>6</v>
      </c>
      <c r="D3285" t="s">
        <v>9</v>
      </c>
      <c r="E3285" t="s">
        <v>205</v>
      </c>
      <c r="F3285">
        <v>14456</v>
      </c>
      <c r="G3285">
        <v>90455</v>
      </c>
      <c r="H3285">
        <v>0.15981427229008899</v>
      </c>
      <c r="I3285" t="s">
        <v>210</v>
      </c>
      <c r="J3285" t="s">
        <v>194</v>
      </c>
      <c r="K3285">
        <v>40</v>
      </c>
      <c r="L3285" t="s">
        <v>54</v>
      </c>
    </row>
    <row r="3286" spans="1:12" x14ac:dyDescent="0.2">
      <c r="A3286">
        <v>2018</v>
      </c>
      <c r="B3286" t="s">
        <v>126</v>
      </c>
      <c r="C3286" t="s">
        <v>6</v>
      </c>
      <c r="D3286" t="s">
        <v>63</v>
      </c>
      <c r="E3286" t="s">
        <v>204</v>
      </c>
      <c r="F3286">
        <v>138257</v>
      </c>
      <c r="G3286">
        <v>161084</v>
      </c>
      <c r="H3286">
        <v>0.85829132626455762</v>
      </c>
      <c r="I3286" t="s">
        <v>209</v>
      </c>
      <c r="J3286" t="s">
        <v>194</v>
      </c>
      <c r="K3286">
        <v>40</v>
      </c>
      <c r="L3286" t="s">
        <v>54</v>
      </c>
    </row>
    <row r="3287" spans="1:12" x14ac:dyDescent="0.2">
      <c r="A3287">
        <v>2018</v>
      </c>
      <c r="B3287" t="s">
        <v>126</v>
      </c>
      <c r="C3287" t="s">
        <v>6</v>
      </c>
      <c r="D3287" t="s">
        <v>63</v>
      </c>
      <c r="E3287" t="s">
        <v>206</v>
      </c>
      <c r="F3287">
        <v>21969</v>
      </c>
      <c r="G3287">
        <v>161084</v>
      </c>
      <c r="H3287">
        <v>0.13638226018723151</v>
      </c>
      <c r="I3287" t="s">
        <v>211</v>
      </c>
      <c r="J3287" t="s">
        <v>194</v>
      </c>
      <c r="K3287">
        <v>40</v>
      </c>
      <c r="L3287" t="s">
        <v>54</v>
      </c>
    </row>
    <row r="3288" spans="1:12" x14ac:dyDescent="0.2">
      <c r="A3288">
        <v>2018</v>
      </c>
      <c r="B3288" t="s">
        <v>126</v>
      </c>
      <c r="C3288" t="s">
        <v>6</v>
      </c>
      <c r="D3288" t="s">
        <v>63</v>
      </c>
      <c r="E3288" t="s">
        <v>207</v>
      </c>
      <c r="F3288">
        <v>858</v>
      </c>
      <c r="G3288">
        <v>161084</v>
      </c>
      <c r="H3288">
        <v>5.3264135482108711E-3</v>
      </c>
      <c r="I3288" t="s">
        <v>212</v>
      </c>
      <c r="J3288" t="s">
        <v>194</v>
      </c>
      <c r="K3288">
        <v>40</v>
      </c>
      <c r="L3288" t="s">
        <v>54</v>
      </c>
    </row>
    <row r="3289" spans="1:12" x14ac:dyDescent="0.2">
      <c r="A3289">
        <v>2018</v>
      </c>
      <c r="B3289" t="s">
        <v>126</v>
      </c>
      <c r="C3289" t="s">
        <v>6</v>
      </c>
      <c r="D3289" t="s">
        <v>63</v>
      </c>
      <c r="E3289" t="s">
        <v>205</v>
      </c>
      <c r="F3289">
        <v>22827</v>
      </c>
      <c r="G3289">
        <v>161084</v>
      </c>
      <c r="H3289">
        <v>0.14170867373544238</v>
      </c>
      <c r="I3289" t="s">
        <v>210</v>
      </c>
      <c r="J3289" t="s">
        <v>194</v>
      </c>
      <c r="K3289">
        <v>40</v>
      </c>
      <c r="L3289" t="s">
        <v>54</v>
      </c>
    </row>
    <row r="3290" spans="1:12" x14ac:dyDescent="0.2">
      <c r="A3290">
        <v>2018</v>
      </c>
      <c r="B3290" t="s">
        <v>126</v>
      </c>
      <c r="C3290" t="s">
        <v>5</v>
      </c>
      <c r="D3290" t="s">
        <v>8</v>
      </c>
      <c r="E3290" t="s">
        <v>204</v>
      </c>
      <c r="F3290">
        <v>52461</v>
      </c>
      <c r="G3290">
        <v>61155</v>
      </c>
      <c r="H3290">
        <v>0.85783664459161146</v>
      </c>
      <c r="I3290" t="s">
        <v>209</v>
      </c>
      <c r="J3290" t="s">
        <v>194</v>
      </c>
      <c r="K3290">
        <v>40</v>
      </c>
      <c r="L3290" t="s">
        <v>54</v>
      </c>
    </row>
    <row r="3291" spans="1:12" x14ac:dyDescent="0.2">
      <c r="A3291">
        <v>2018</v>
      </c>
      <c r="B3291" t="s">
        <v>126</v>
      </c>
      <c r="C3291" t="s">
        <v>5</v>
      </c>
      <c r="D3291" t="s">
        <v>8</v>
      </c>
      <c r="E3291" t="s">
        <v>206</v>
      </c>
      <c r="F3291">
        <v>8518</v>
      </c>
      <c r="G3291">
        <v>61155</v>
      </c>
      <c r="H3291">
        <v>0.1392854222876298</v>
      </c>
      <c r="I3291" t="s">
        <v>211</v>
      </c>
      <c r="J3291" t="s">
        <v>194</v>
      </c>
      <c r="K3291">
        <v>40</v>
      </c>
      <c r="L3291" t="s">
        <v>54</v>
      </c>
    </row>
    <row r="3292" spans="1:12" x14ac:dyDescent="0.2">
      <c r="A3292">
        <v>2018</v>
      </c>
      <c r="B3292" t="s">
        <v>126</v>
      </c>
      <c r="C3292" t="s">
        <v>5</v>
      </c>
      <c r="D3292" t="s">
        <v>8</v>
      </c>
      <c r="E3292" t="s">
        <v>207</v>
      </c>
      <c r="F3292">
        <v>176</v>
      </c>
      <c r="G3292">
        <v>61155</v>
      </c>
      <c r="H3292">
        <v>2.8779331207587277E-3</v>
      </c>
      <c r="I3292" t="s">
        <v>212</v>
      </c>
      <c r="J3292" t="s">
        <v>194</v>
      </c>
      <c r="K3292">
        <v>40</v>
      </c>
      <c r="L3292" t="s">
        <v>54</v>
      </c>
    </row>
    <row r="3293" spans="1:12" x14ac:dyDescent="0.2">
      <c r="A3293">
        <v>2018</v>
      </c>
      <c r="B3293" t="s">
        <v>126</v>
      </c>
      <c r="C3293" t="s">
        <v>5</v>
      </c>
      <c r="D3293" t="s">
        <v>8</v>
      </c>
      <c r="E3293" t="s">
        <v>205</v>
      </c>
      <c r="F3293">
        <v>8694</v>
      </c>
      <c r="G3293">
        <v>61155</v>
      </c>
      <c r="H3293">
        <v>0.14216335540838851</v>
      </c>
      <c r="I3293" t="s">
        <v>210</v>
      </c>
      <c r="J3293" t="s">
        <v>194</v>
      </c>
      <c r="K3293">
        <v>40</v>
      </c>
      <c r="L3293" t="s">
        <v>54</v>
      </c>
    </row>
    <row r="3294" spans="1:12" x14ac:dyDescent="0.2">
      <c r="A3294">
        <v>2018</v>
      </c>
      <c r="B3294" t="s">
        <v>126</v>
      </c>
      <c r="C3294" t="s">
        <v>5</v>
      </c>
      <c r="D3294" t="s">
        <v>9</v>
      </c>
      <c r="E3294" t="s">
        <v>204</v>
      </c>
      <c r="F3294">
        <v>58489</v>
      </c>
      <c r="G3294">
        <v>72460</v>
      </c>
      <c r="H3294">
        <v>0.80719017388904224</v>
      </c>
      <c r="I3294" t="s">
        <v>209</v>
      </c>
      <c r="J3294" t="s">
        <v>194</v>
      </c>
      <c r="K3294">
        <v>40</v>
      </c>
      <c r="L3294" t="s">
        <v>54</v>
      </c>
    </row>
    <row r="3295" spans="1:12" x14ac:dyDescent="0.2">
      <c r="A3295">
        <v>2018</v>
      </c>
      <c r="B3295" t="s">
        <v>126</v>
      </c>
      <c r="C3295" t="s">
        <v>5</v>
      </c>
      <c r="D3295" t="s">
        <v>9</v>
      </c>
      <c r="E3295" t="s">
        <v>206</v>
      </c>
      <c r="F3295">
        <v>13373</v>
      </c>
      <c r="G3295">
        <v>72460</v>
      </c>
      <c r="H3295">
        <v>0.18455699696384212</v>
      </c>
      <c r="I3295" t="s">
        <v>211</v>
      </c>
      <c r="J3295" t="s">
        <v>194</v>
      </c>
      <c r="K3295">
        <v>40</v>
      </c>
      <c r="L3295" t="s">
        <v>54</v>
      </c>
    </row>
    <row r="3296" spans="1:12" x14ac:dyDescent="0.2">
      <c r="A3296">
        <v>2018</v>
      </c>
      <c r="B3296" t="s">
        <v>126</v>
      </c>
      <c r="C3296" t="s">
        <v>5</v>
      </c>
      <c r="D3296" t="s">
        <v>9</v>
      </c>
      <c r="E3296" t="s">
        <v>207</v>
      </c>
      <c r="F3296">
        <v>598</v>
      </c>
      <c r="G3296">
        <v>72460</v>
      </c>
      <c r="H3296">
        <v>8.2528291471156492E-3</v>
      </c>
      <c r="I3296" t="s">
        <v>212</v>
      </c>
      <c r="J3296" t="s">
        <v>194</v>
      </c>
      <c r="K3296">
        <v>40</v>
      </c>
      <c r="L3296" t="s">
        <v>54</v>
      </c>
    </row>
    <row r="3297" spans="1:12" x14ac:dyDescent="0.2">
      <c r="A3297">
        <v>2018</v>
      </c>
      <c r="B3297" t="s">
        <v>126</v>
      </c>
      <c r="C3297" t="s">
        <v>5</v>
      </c>
      <c r="D3297" t="s">
        <v>9</v>
      </c>
      <c r="E3297" t="s">
        <v>205</v>
      </c>
      <c r="F3297">
        <v>13971</v>
      </c>
      <c r="G3297">
        <v>72460</v>
      </c>
      <c r="H3297">
        <v>0.19280982611095776</v>
      </c>
      <c r="I3297" t="s">
        <v>210</v>
      </c>
      <c r="J3297" t="s">
        <v>194</v>
      </c>
      <c r="K3297">
        <v>40</v>
      </c>
      <c r="L3297" t="s">
        <v>54</v>
      </c>
    </row>
    <row r="3298" spans="1:12" x14ac:dyDescent="0.2">
      <c r="A3298">
        <v>2018</v>
      </c>
      <c r="B3298" t="s">
        <v>126</v>
      </c>
      <c r="C3298" t="s">
        <v>5</v>
      </c>
      <c r="D3298" t="s">
        <v>63</v>
      </c>
      <c r="E3298" t="s">
        <v>204</v>
      </c>
      <c r="F3298">
        <v>110950</v>
      </c>
      <c r="G3298">
        <v>133615</v>
      </c>
      <c r="H3298">
        <v>0.83037084159712604</v>
      </c>
      <c r="I3298" t="s">
        <v>209</v>
      </c>
      <c r="J3298" t="s">
        <v>194</v>
      </c>
      <c r="K3298">
        <v>40</v>
      </c>
      <c r="L3298" t="s">
        <v>54</v>
      </c>
    </row>
    <row r="3299" spans="1:12" x14ac:dyDescent="0.2">
      <c r="A3299">
        <v>2018</v>
      </c>
      <c r="B3299" t="s">
        <v>126</v>
      </c>
      <c r="C3299" t="s">
        <v>5</v>
      </c>
      <c r="D3299" t="s">
        <v>63</v>
      </c>
      <c r="E3299" t="s">
        <v>206</v>
      </c>
      <c r="F3299">
        <v>21891</v>
      </c>
      <c r="G3299">
        <v>133615</v>
      </c>
      <c r="H3299">
        <v>0.16383639561426486</v>
      </c>
      <c r="I3299" t="s">
        <v>211</v>
      </c>
      <c r="J3299" t="s">
        <v>194</v>
      </c>
      <c r="K3299">
        <v>40</v>
      </c>
      <c r="L3299" t="s">
        <v>54</v>
      </c>
    </row>
    <row r="3300" spans="1:12" x14ac:dyDescent="0.2">
      <c r="A3300">
        <v>2018</v>
      </c>
      <c r="B3300" t="s">
        <v>126</v>
      </c>
      <c r="C3300" t="s">
        <v>5</v>
      </c>
      <c r="D3300" t="s">
        <v>63</v>
      </c>
      <c r="E3300" t="s">
        <v>207</v>
      </c>
      <c r="F3300">
        <v>774</v>
      </c>
      <c r="G3300">
        <v>133615</v>
      </c>
      <c r="H3300">
        <v>5.7927627886090634E-3</v>
      </c>
      <c r="I3300" t="s">
        <v>212</v>
      </c>
      <c r="J3300" t="s">
        <v>194</v>
      </c>
      <c r="K3300">
        <v>40</v>
      </c>
      <c r="L3300" t="s">
        <v>54</v>
      </c>
    </row>
    <row r="3301" spans="1:12" x14ac:dyDescent="0.2">
      <c r="A3301">
        <v>2018</v>
      </c>
      <c r="B3301" t="s">
        <v>126</v>
      </c>
      <c r="C3301" t="s">
        <v>5</v>
      </c>
      <c r="D3301" t="s">
        <v>63</v>
      </c>
      <c r="E3301" t="s">
        <v>205</v>
      </c>
      <c r="F3301">
        <v>22665</v>
      </c>
      <c r="G3301">
        <v>133615</v>
      </c>
      <c r="H3301">
        <v>0.16962915840287393</v>
      </c>
      <c r="I3301" t="s">
        <v>210</v>
      </c>
      <c r="J3301" t="s">
        <v>194</v>
      </c>
      <c r="K3301">
        <v>40</v>
      </c>
      <c r="L3301" t="s">
        <v>54</v>
      </c>
    </row>
    <row r="3302" spans="1:12" x14ac:dyDescent="0.2">
      <c r="A3302">
        <v>2018</v>
      </c>
      <c r="B3302" t="s">
        <v>126</v>
      </c>
      <c r="C3302" t="s">
        <v>4</v>
      </c>
      <c r="D3302" t="s">
        <v>8</v>
      </c>
      <c r="E3302" t="s">
        <v>204</v>
      </c>
      <c r="F3302">
        <v>47033</v>
      </c>
      <c r="G3302">
        <v>56547</v>
      </c>
      <c r="H3302">
        <v>0.83175057916423512</v>
      </c>
      <c r="I3302" t="s">
        <v>209</v>
      </c>
      <c r="J3302" t="s">
        <v>194</v>
      </c>
      <c r="K3302">
        <v>40</v>
      </c>
      <c r="L3302" t="s">
        <v>54</v>
      </c>
    </row>
    <row r="3303" spans="1:12" x14ac:dyDescent="0.2">
      <c r="A3303">
        <v>2018</v>
      </c>
      <c r="B3303" t="s">
        <v>126</v>
      </c>
      <c r="C3303" t="s">
        <v>4</v>
      </c>
      <c r="D3303" t="s">
        <v>8</v>
      </c>
      <c r="E3303" t="s">
        <v>206</v>
      </c>
      <c r="F3303">
        <v>9361</v>
      </c>
      <c r="G3303">
        <v>56547</v>
      </c>
      <c r="H3303">
        <v>0.16554370700479248</v>
      </c>
      <c r="I3303" t="s">
        <v>211</v>
      </c>
      <c r="J3303" t="s">
        <v>194</v>
      </c>
      <c r="K3303">
        <v>40</v>
      </c>
      <c r="L3303" t="s">
        <v>54</v>
      </c>
    </row>
    <row r="3304" spans="1:12" x14ac:dyDescent="0.2">
      <c r="A3304">
        <v>2018</v>
      </c>
      <c r="B3304" t="s">
        <v>126</v>
      </c>
      <c r="C3304" t="s">
        <v>4</v>
      </c>
      <c r="D3304" t="s">
        <v>8</v>
      </c>
      <c r="E3304" t="s">
        <v>207</v>
      </c>
      <c r="F3304">
        <v>153</v>
      </c>
      <c r="G3304">
        <v>56547</v>
      </c>
      <c r="H3304">
        <v>2.7057138309724655E-3</v>
      </c>
      <c r="I3304" t="s">
        <v>212</v>
      </c>
      <c r="J3304" t="s">
        <v>194</v>
      </c>
      <c r="K3304">
        <v>40</v>
      </c>
      <c r="L3304" t="s">
        <v>54</v>
      </c>
    </row>
    <row r="3305" spans="1:12" x14ac:dyDescent="0.2">
      <c r="A3305">
        <v>2018</v>
      </c>
      <c r="B3305" t="s">
        <v>126</v>
      </c>
      <c r="C3305" t="s">
        <v>4</v>
      </c>
      <c r="D3305" t="s">
        <v>8</v>
      </c>
      <c r="E3305" t="s">
        <v>205</v>
      </c>
      <c r="F3305">
        <v>9514</v>
      </c>
      <c r="G3305">
        <v>56547</v>
      </c>
      <c r="H3305">
        <v>0.16824942083576494</v>
      </c>
      <c r="I3305" t="s">
        <v>210</v>
      </c>
      <c r="J3305" t="s">
        <v>194</v>
      </c>
      <c r="K3305">
        <v>40</v>
      </c>
      <c r="L3305" t="s">
        <v>54</v>
      </c>
    </row>
    <row r="3306" spans="1:12" x14ac:dyDescent="0.2">
      <c r="A3306">
        <v>2018</v>
      </c>
      <c r="B3306" t="s">
        <v>126</v>
      </c>
      <c r="C3306" t="s">
        <v>4</v>
      </c>
      <c r="D3306" t="s">
        <v>9</v>
      </c>
      <c r="E3306" t="s">
        <v>204</v>
      </c>
      <c r="F3306">
        <v>52706</v>
      </c>
      <c r="G3306">
        <v>68180</v>
      </c>
      <c r="H3306">
        <v>0.77304194778527424</v>
      </c>
      <c r="I3306" t="s">
        <v>209</v>
      </c>
      <c r="J3306" t="s">
        <v>194</v>
      </c>
      <c r="K3306">
        <v>40</v>
      </c>
      <c r="L3306" t="s">
        <v>54</v>
      </c>
    </row>
    <row r="3307" spans="1:12" x14ac:dyDescent="0.2">
      <c r="A3307">
        <v>2018</v>
      </c>
      <c r="B3307" t="s">
        <v>126</v>
      </c>
      <c r="C3307" t="s">
        <v>4</v>
      </c>
      <c r="D3307" t="s">
        <v>9</v>
      </c>
      <c r="E3307" t="s">
        <v>206</v>
      </c>
      <c r="F3307">
        <v>14796</v>
      </c>
      <c r="G3307">
        <v>68180</v>
      </c>
      <c r="H3307">
        <v>0.21701378703432092</v>
      </c>
      <c r="I3307" t="s">
        <v>211</v>
      </c>
      <c r="J3307" t="s">
        <v>194</v>
      </c>
      <c r="K3307">
        <v>40</v>
      </c>
      <c r="L3307" t="s">
        <v>54</v>
      </c>
    </row>
    <row r="3308" spans="1:12" x14ac:dyDescent="0.2">
      <c r="A3308">
        <v>2018</v>
      </c>
      <c r="B3308" t="s">
        <v>126</v>
      </c>
      <c r="C3308" t="s">
        <v>4</v>
      </c>
      <c r="D3308" t="s">
        <v>9</v>
      </c>
      <c r="E3308" t="s">
        <v>207</v>
      </c>
      <c r="F3308">
        <v>678</v>
      </c>
      <c r="G3308">
        <v>68180</v>
      </c>
      <c r="H3308">
        <v>9.9442651804048116E-3</v>
      </c>
      <c r="I3308" t="s">
        <v>212</v>
      </c>
      <c r="J3308" t="s">
        <v>194</v>
      </c>
      <c r="K3308">
        <v>40</v>
      </c>
      <c r="L3308" t="s">
        <v>54</v>
      </c>
    </row>
    <row r="3309" spans="1:12" x14ac:dyDescent="0.2">
      <c r="A3309">
        <v>2018</v>
      </c>
      <c r="B3309" t="s">
        <v>126</v>
      </c>
      <c r="C3309" t="s">
        <v>4</v>
      </c>
      <c r="D3309" t="s">
        <v>9</v>
      </c>
      <c r="E3309" t="s">
        <v>205</v>
      </c>
      <c r="F3309">
        <v>15474</v>
      </c>
      <c r="G3309">
        <v>68180</v>
      </c>
      <c r="H3309">
        <v>0.22695805221472573</v>
      </c>
      <c r="I3309" t="s">
        <v>210</v>
      </c>
      <c r="J3309" t="s">
        <v>194</v>
      </c>
      <c r="K3309">
        <v>40</v>
      </c>
      <c r="L3309" t="s">
        <v>54</v>
      </c>
    </row>
    <row r="3310" spans="1:12" x14ac:dyDescent="0.2">
      <c r="A3310">
        <v>2018</v>
      </c>
      <c r="B3310" t="s">
        <v>126</v>
      </c>
      <c r="C3310" t="s">
        <v>4</v>
      </c>
      <c r="D3310" t="s">
        <v>63</v>
      </c>
      <c r="E3310" t="s">
        <v>204</v>
      </c>
      <c r="F3310">
        <v>99739</v>
      </c>
      <c r="G3310">
        <v>124727</v>
      </c>
      <c r="H3310">
        <v>0.79965845406367508</v>
      </c>
      <c r="I3310" t="s">
        <v>209</v>
      </c>
      <c r="J3310" t="s">
        <v>194</v>
      </c>
      <c r="K3310">
        <v>40</v>
      </c>
      <c r="L3310" t="s">
        <v>54</v>
      </c>
    </row>
    <row r="3311" spans="1:12" x14ac:dyDescent="0.2">
      <c r="A3311">
        <v>2018</v>
      </c>
      <c r="B3311" t="s">
        <v>126</v>
      </c>
      <c r="C3311" t="s">
        <v>4</v>
      </c>
      <c r="D3311" t="s">
        <v>63</v>
      </c>
      <c r="E3311" t="s">
        <v>206</v>
      </c>
      <c r="F3311">
        <v>24157</v>
      </c>
      <c r="G3311">
        <v>124727</v>
      </c>
      <c r="H3311">
        <v>0.19367899492491603</v>
      </c>
      <c r="I3311" t="s">
        <v>211</v>
      </c>
      <c r="J3311" t="s">
        <v>194</v>
      </c>
      <c r="K3311">
        <v>40</v>
      </c>
      <c r="L3311" t="s">
        <v>54</v>
      </c>
    </row>
    <row r="3312" spans="1:12" x14ac:dyDescent="0.2">
      <c r="A3312">
        <v>2018</v>
      </c>
      <c r="B3312" t="s">
        <v>126</v>
      </c>
      <c r="C3312" t="s">
        <v>4</v>
      </c>
      <c r="D3312" t="s">
        <v>63</v>
      </c>
      <c r="E3312" t="s">
        <v>207</v>
      </c>
      <c r="F3312">
        <v>831</v>
      </c>
      <c r="G3312">
        <v>124727</v>
      </c>
      <c r="H3312">
        <v>6.6625510114089173E-3</v>
      </c>
      <c r="I3312" t="s">
        <v>212</v>
      </c>
      <c r="J3312" t="s">
        <v>194</v>
      </c>
      <c r="K3312">
        <v>40</v>
      </c>
      <c r="L3312" t="s">
        <v>54</v>
      </c>
    </row>
    <row r="3313" spans="1:12" x14ac:dyDescent="0.2">
      <c r="A3313">
        <v>2018</v>
      </c>
      <c r="B3313" t="s">
        <v>126</v>
      </c>
      <c r="C3313" t="s">
        <v>4</v>
      </c>
      <c r="D3313" t="s">
        <v>63</v>
      </c>
      <c r="E3313" t="s">
        <v>205</v>
      </c>
      <c r="F3313">
        <v>24988</v>
      </c>
      <c r="G3313">
        <v>124727</v>
      </c>
      <c r="H3313">
        <v>0.20034154593632494</v>
      </c>
      <c r="I3313" t="s">
        <v>210</v>
      </c>
      <c r="J3313" t="s">
        <v>194</v>
      </c>
      <c r="K3313">
        <v>40</v>
      </c>
      <c r="L3313" t="s">
        <v>54</v>
      </c>
    </row>
    <row r="3314" spans="1:12" x14ac:dyDescent="0.2">
      <c r="A3314">
        <v>2018</v>
      </c>
      <c r="B3314" t="s">
        <v>126</v>
      </c>
      <c r="C3314" t="s">
        <v>3</v>
      </c>
      <c r="D3314" t="s">
        <v>8</v>
      </c>
      <c r="E3314" t="s">
        <v>204</v>
      </c>
      <c r="F3314">
        <v>43560</v>
      </c>
      <c r="G3314">
        <v>53165</v>
      </c>
      <c r="H3314">
        <v>0.81933602934261263</v>
      </c>
      <c r="I3314" t="s">
        <v>209</v>
      </c>
      <c r="J3314" t="s">
        <v>194</v>
      </c>
      <c r="K3314">
        <v>40</v>
      </c>
      <c r="L3314" t="s">
        <v>54</v>
      </c>
    </row>
    <row r="3315" spans="1:12" x14ac:dyDescent="0.2">
      <c r="A3315">
        <v>2018</v>
      </c>
      <c r="B3315" t="s">
        <v>126</v>
      </c>
      <c r="C3315" t="s">
        <v>3</v>
      </c>
      <c r="D3315" t="s">
        <v>8</v>
      </c>
      <c r="E3315" t="s">
        <v>206</v>
      </c>
      <c r="F3315">
        <v>9420</v>
      </c>
      <c r="G3315">
        <v>53165</v>
      </c>
      <c r="H3315">
        <v>0.17718423775039971</v>
      </c>
      <c r="I3315" t="s">
        <v>211</v>
      </c>
      <c r="J3315" t="s">
        <v>194</v>
      </c>
      <c r="K3315">
        <v>40</v>
      </c>
      <c r="L3315" t="s">
        <v>54</v>
      </c>
    </row>
    <row r="3316" spans="1:12" x14ac:dyDescent="0.2">
      <c r="A3316">
        <v>2018</v>
      </c>
      <c r="B3316" t="s">
        <v>126</v>
      </c>
      <c r="C3316" t="s">
        <v>3</v>
      </c>
      <c r="D3316" t="s">
        <v>8</v>
      </c>
      <c r="E3316" t="s">
        <v>207</v>
      </c>
      <c r="F3316">
        <v>185</v>
      </c>
      <c r="G3316">
        <v>53165</v>
      </c>
      <c r="H3316">
        <v>3.47973290698768E-3</v>
      </c>
      <c r="I3316" t="s">
        <v>212</v>
      </c>
      <c r="J3316" t="s">
        <v>194</v>
      </c>
      <c r="K3316">
        <v>40</v>
      </c>
      <c r="L3316" t="s">
        <v>54</v>
      </c>
    </row>
    <row r="3317" spans="1:12" x14ac:dyDescent="0.2">
      <c r="A3317">
        <v>2018</v>
      </c>
      <c r="B3317" t="s">
        <v>126</v>
      </c>
      <c r="C3317" t="s">
        <v>3</v>
      </c>
      <c r="D3317" t="s">
        <v>8</v>
      </c>
      <c r="E3317" t="s">
        <v>205</v>
      </c>
      <c r="F3317">
        <v>9605</v>
      </c>
      <c r="G3317">
        <v>53165</v>
      </c>
      <c r="H3317">
        <v>0.18066397065738737</v>
      </c>
      <c r="I3317" t="s">
        <v>210</v>
      </c>
      <c r="J3317" t="s">
        <v>194</v>
      </c>
      <c r="K3317">
        <v>40</v>
      </c>
      <c r="L3317" t="s">
        <v>54</v>
      </c>
    </row>
    <row r="3318" spans="1:12" x14ac:dyDescent="0.2">
      <c r="A3318">
        <v>2018</v>
      </c>
      <c r="B3318" t="s">
        <v>126</v>
      </c>
      <c r="C3318" t="s">
        <v>3</v>
      </c>
      <c r="D3318" t="s">
        <v>9</v>
      </c>
      <c r="E3318" t="s">
        <v>204</v>
      </c>
      <c r="F3318">
        <v>45968</v>
      </c>
      <c r="G3318">
        <v>61147</v>
      </c>
      <c r="H3318">
        <v>0.75176214695733234</v>
      </c>
      <c r="I3318" t="s">
        <v>209</v>
      </c>
      <c r="J3318" t="s">
        <v>194</v>
      </c>
      <c r="K3318">
        <v>40</v>
      </c>
      <c r="L3318" t="s">
        <v>54</v>
      </c>
    </row>
    <row r="3319" spans="1:12" x14ac:dyDescent="0.2">
      <c r="A3319">
        <v>2018</v>
      </c>
      <c r="B3319" t="s">
        <v>126</v>
      </c>
      <c r="C3319" t="s">
        <v>3</v>
      </c>
      <c r="D3319" t="s">
        <v>9</v>
      </c>
      <c r="E3319" t="s">
        <v>206</v>
      </c>
      <c r="F3319">
        <v>14496</v>
      </c>
      <c r="G3319">
        <v>61147</v>
      </c>
      <c r="H3319">
        <v>0.23706804912751239</v>
      </c>
      <c r="I3319" t="s">
        <v>211</v>
      </c>
      <c r="J3319" t="s">
        <v>194</v>
      </c>
      <c r="K3319">
        <v>40</v>
      </c>
      <c r="L3319" t="s">
        <v>54</v>
      </c>
    </row>
    <row r="3320" spans="1:12" x14ac:dyDescent="0.2">
      <c r="A3320">
        <v>2018</v>
      </c>
      <c r="B3320" t="s">
        <v>126</v>
      </c>
      <c r="C3320" t="s">
        <v>3</v>
      </c>
      <c r="D3320" t="s">
        <v>9</v>
      </c>
      <c r="E3320" t="s">
        <v>207</v>
      </c>
      <c r="F3320">
        <v>683</v>
      </c>
      <c r="G3320">
        <v>61147</v>
      </c>
      <c r="H3320">
        <v>1.1169803915155282E-2</v>
      </c>
      <c r="I3320" t="s">
        <v>212</v>
      </c>
      <c r="J3320" t="s">
        <v>194</v>
      </c>
      <c r="K3320">
        <v>40</v>
      </c>
      <c r="L3320" t="s">
        <v>54</v>
      </c>
    </row>
    <row r="3321" spans="1:12" x14ac:dyDescent="0.2">
      <c r="A3321">
        <v>2018</v>
      </c>
      <c r="B3321" t="s">
        <v>126</v>
      </c>
      <c r="C3321" t="s">
        <v>3</v>
      </c>
      <c r="D3321" t="s">
        <v>9</v>
      </c>
      <c r="E3321" t="s">
        <v>205</v>
      </c>
      <c r="F3321">
        <v>15179</v>
      </c>
      <c r="G3321">
        <v>61147</v>
      </c>
      <c r="H3321">
        <v>0.24823785304266768</v>
      </c>
      <c r="I3321" t="s">
        <v>210</v>
      </c>
      <c r="J3321" t="s">
        <v>194</v>
      </c>
      <c r="K3321">
        <v>40</v>
      </c>
      <c r="L3321" t="s">
        <v>54</v>
      </c>
    </row>
    <row r="3322" spans="1:12" x14ac:dyDescent="0.2">
      <c r="A3322">
        <v>2018</v>
      </c>
      <c r="B3322" t="s">
        <v>126</v>
      </c>
      <c r="C3322" t="s">
        <v>3</v>
      </c>
      <c r="D3322" t="s">
        <v>63</v>
      </c>
      <c r="E3322" t="s">
        <v>204</v>
      </c>
      <c r="F3322">
        <v>89528</v>
      </c>
      <c r="G3322">
        <v>114312</v>
      </c>
      <c r="H3322">
        <v>0.78318986633074394</v>
      </c>
      <c r="I3322" t="s">
        <v>209</v>
      </c>
      <c r="J3322" t="s">
        <v>194</v>
      </c>
      <c r="K3322">
        <v>40</v>
      </c>
      <c r="L3322" t="s">
        <v>54</v>
      </c>
    </row>
    <row r="3323" spans="1:12" x14ac:dyDescent="0.2">
      <c r="A3323">
        <v>2018</v>
      </c>
      <c r="B3323" t="s">
        <v>126</v>
      </c>
      <c r="C3323" t="s">
        <v>3</v>
      </c>
      <c r="D3323" t="s">
        <v>63</v>
      </c>
      <c r="E3323" t="s">
        <v>206</v>
      </c>
      <c r="F3323">
        <v>23916</v>
      </c>
      <c r="G3323">
        <v>114312</v>
      </c>
      <c r="H3323">
        <v>0.20921688011757295</v>
      </c>
      <c r="I3323" t="s">
        <v>211</v>
      </c>
      <c r="J3323" t="s">
        <v>194</v>
      </c>
      <c r="K3323">
        <v>40</v>
      </c>
      <c r="L3323" t="s">
        <v>54</v>
      </c>
    </row>
    <row r="3324" spans="1:12" x14ac:dyDescent="0.2">
      <c r="A3324">
        <v>2018</v>
      </c>
      <c r="B3324" t="s">
        <v>126</v>
      </c>
      <c r="C3324" t="s">
        <v>3</v>
      </c>
      <c r="D3324" t="s">
        <v>63</v>
      </c>
      <c r="E3324" t="s">
        <v>207</v>
      </c>
      <c r="F3324">
        <v>868</v>
      </c>
      <c r="G3324">
        <v>114312</v>
      </c>
      <c r="H3324">
        <v>7.5932535516831127E-3</v>
      </c>
      <c r="I3324" t="s">
        <v>212</v>
      </c>
      <c r="J3324" t="s">
        <v>194</v>
      </c>
      <c r="K3324">
        <v>40</v>
      </c>
      <c r="L3324" t="s">
        <v>54</v>
      </c>
    </row>
    <row r="3325" spans="1:12" x14ac:dyDescent="0.2">
      <c r="A3325">
        <v>2018</v>
      </c>
      <c r="B3325" t="s">
        <v>126</v>
      </c>
      <c r="C3325" t="s">
        <v>3</v>
      </c>
      <c r="D3325" t="s">
        <v>63</v>
      </c>
      <c r="E3325" t="s">
        <v>205</v>
      </c>
      <c r="F3325">
        <v>24784</v>
      </c>
      <c r="G3325">
        <v>114312</v>
      </c>
      <c r="H3325">
        <v>0.21681013366925608</v>
      </c>
      <c r="I3325" t="s">
        <v>210</v>
      </c>
      <c r="J3325" t="s">
        <v>194</v>
      </c>
      <c r="K3325">
        <v>40</v>
      </c>
      <c r="L3325" t="s">
        <v>54</v>
      </c>
    </row>
    <row r="3326" spans="1:12" x14ac:dyDescent="0.2">
      <c r="A3326">
        <v>2018</v>
      </c>
      <c r="B3326" t="s">
        <v>126</v>
      </c>
      <c r="C3326" t="s">
        <v>2</v>
      </c>
      <c r="D3326" t="s">
        <v>8</v>
      </c>
      <c r="E3326" t="s">
        <v>204</v>
      </c>
      <c r="F3326">
        <v>52261</v>
      </c>
      <c r="G3326">
        <v>64497</v>
      </c>
      <c r="H3326">
        <v>0.81028574972479339</v>
      </c>
      <c r="I3326" t="s">
        <v>209</v>
      </c>
      <c r="J3326" t="s">
        <v>194</v>
      </c>
      <c r="K3326">
        <v>40</v>
      </c>
      <c r="L3326" t="s">
        <v>54</v>
      </c>
    </row>
    <row r="3327" spans="1:12" x14ac:dyDescent="0.2">
      <c r="A3327">
        <v>2018</v>
      </c>
      <c r="B3327" t="s">
        <v>126</v>
      </c>
      <c r="C3327" t="s">
        <v>2</v>
      </c>
      <c r="D3327" t="s">
        <v>8</v>
      </c>
      <c r="E3327" t="s">
        <v>206</v>
      </c>
      <c r="F3327">
        <v>11981</v>
      </c>
      <c r="G3327">
        <v>64497</v>
      </c>
      <c r="H3327">
        <v>0.18576057801138038</v>
      </c>
      <c r="I3327" t="s">
        <v>211</v>
      </c>
      <c r="J3327" t="s">
        <v>194</v>
      </c>
      <c r="K3327">
        <v>40</v>
      </c>
      <c r="L3327" t="s">
        <v>54</v>
      </c>
    </row>
    <row r="3328" spans="1:12" x14ac:dyDescent="0.2">
      <c r="A3328">
        <v>2018</v>
      </c>
      <c r="B3328" t="s">
        <v>126</v>
      </c>
      <c r="C3328" t="s">
        <v>2</v>
      </c>
      <c r="D3328" t="s">
        <v>8</v>
      </c>
      <c r="E3328" t="s">
        <v>207</v>
      </c>
      <c r="F3328">
        <v>255</v>
      </c>
      <c r="G3328">
        <v>64497</v>
      </c>
      <c r="H3328">
        <v>3.9536722638262248E-3</v>
      </c>
      <c r="I3328" t="s">
        <v>212</v>
      </c>
      <c r="J3328" t="s">
        <v>194</v>
      </c>
      <c r="K3328">
        <v>40</v>
      </c>
      <c r="L3328" t="s">
        <v>54</v>
      </c>
    </row>
    <row r="3329" spans="1:12" x14ac:dyDescent="0.2">
      <c r="A3329">
        <v>2018</v>
      </c>
      <c r="B3329" t="s">
        <v>126</v>
      </c>
      <c r="C3329" t="s">
        <v>2</v>
      </c>
      <c r="D3329" t="s">
        <v>8</v>
      </c>
      <c r="E3329" t="s">
        <v>205</v>
      </c>
      <c r="F3329">
        <v>12236</v>
      </c>
      <c r="G3329">
        <v>64497</v>
      </c>
      <c r="H3329">
        <v>0.18971425027520661</v>
      </c>
      <c r="I3329" t="s">
        <v>210</v>
      </c>
      <c r="J3329" t="s">
        <v>194</v>
      </c>
      <c r="K3329">
        <v>40</v>
      </c>
      <c r="L3329" t="s">
        <v>54</v>
      </c>
    </row>
    <row r="3330" spans="1:12" x14ac:dyDescent="0.2">
      <c r="A3330">
        <v>2018</v>
      </c>
      <c r="B3330" t="s">
        <v>126</v>
      </c>
      <c r="C3330" t="s">
        <v>2</v>
      </c>
      <c r="D3330" t="s">
        <v>9</v>
      </c>
      <c r="E3330" t="s">
        <v>204</v>
      </c>
      <c r="F3330">
        <v>45384</v>
      </c>
      <c r="G3330">
        <v>60266</v>
      </c>
      <c r="H3330">
        <v>0.75306142767066009</v>
      </c>
      <c r="I3330" t="s">
        <v>209</v>
      </c>
      <c r="J3330" t="s">
        <v>194</v>
      </c>
      <c r="K3330">
        <v>40</v>
      </c>
      <c r="L3330" t="s">
        <v>54</v>
      </c>
    </row>
    <row r="3331" spans="1:12" x14ac:dyDescent="0.2">
      <c r="A3331">
        <v>2018</v>
      </c>
      <c r="B3331" t="s">
        <v>126</v>
      </c>
      <c r="C3331" t="s">
        <v>2</v>
      </c>
      <c r="D3331" t="s">
        <v>9</v>
      </c>
      <c r="E3331" t="s">
        <v>206</v>
      </c>
      <c r="F3331">
        <v>14142</v>
      </c>
      <c r="G3331">
        <v>60266</v>
      </c>
      <c r="H3331">
        <v>0.2346596754388876</v>
      </c>
      <c r="I3331" t="s">
        <v>211</v>
      </c>
      <c r="J3331" t="s">
        <v>194</v>
      </c>
      <c r="K3331">
        <v>40</v>
      </c>
      <c r="L3331" t="s">
        <v>54</v>
      </c>
    </row>
    <row r="3332" spans="1:12" x14ac:dyDescent="0.2">
      <c r="A3332">
        <v>2018</v>
      </c>
      <c r="B3332" t="s">
        <v>126</v>
      </c>
      <c r="C3332" t="s">
        <v>2</v>
      </c>
      <c r="D3332" t="s">
        <v>9</v>
      </c>
      <c r="E3332" t="s">
        <v>207</v>
      </c>
      <c r="F3332">
        <v>740</v>
      </c>
      <c r="G3332">
        <v>60266</v>
      </c>
      <c r="H3332">
        <v>1.2278896890452327E-2</v>
      </c>
      <c r="I3332" t="s">
        <v>212</v>
      </c>
      <c r="J3332" t="s">
        <v>194</v>
      </c>
      <c r="K3332">
        <v>40</v>
      </c>
      <c r="L3332" t="s">
        <v>54</v>
      </c>
    </row>
    <row r="3333" spans="1:12" x14ac:dyDescent="0.2">
      <c r="A3333">
        <v>2018</v>
      </c>
      <c r="B3333" t="s">
        <v>126</v>
      </c>
      <c r="C3333" t="s">
        <v>2</v>
      </c>
      <c r="D3333" t="s">
        <v>9</v>
      </c>
      <c r="E3333" t="s">
        <v>205</v>
      </c>
      <c r="F3333">
        <v>14882</v>
      </c>
      <c r="G3333">
        <v>60266</v>
      </c>
      <c r="H3333">
        <v>0.24693857232933994</v>
      </c>
      <c r="I3333" t="s">
        <v>210</v>
      </c>
      <c r="J3333" t="s">
        <v>194</v>
      </c>
      <c r="K3333">
        <v>40</v>
      </c>
      <c r="L3333" t="s">
        <v>54</v>
      </c>
    </row>
    <row r="3334" spans="1:12" x14ac:dyDescent="0.2">
      <c r="A3334">
        <v>2018</v>
      </c>
      <c r="B3334" t="s">
        <v>126</v>
      </c>
      <c r="C3334" t="s">
        <v>2</v>
      </c>
      <c r="D3334" t="s">
        <v>63</v>
      </c>
      <c r="E3334" t="s">
        <v>204</v>
      </c>
      <c r="F3334">
        <v>97645</v>
      </c>
      <c r="G3334">
        <v>124763</v>
      </c>
      <c r="H3334">
        <v>0.78264389282078817</v>
      </c>
      <c r="I3334" t="s">
        <v>209</v>
      </c>
      <c r="J3334" t="s">
        <v>194</v>
      </c>
      <c r="K3334">
        <v>40</v>
      </c>
      <c r="L3334" t="s">
        <v>54</v>
      </c>
    </row>
    <row r="3335" spans="1:12" x14ac:dyDescent="0.2">
      <c r="A3335">
        <v>2018</v>
      </c>
      <c r="B3335" t="s">
        <v>126</v>
      </c>
      <c r="C3335" t="s">
        <v>2</v>
      </c>
      <c r="D3335" t="s">
        <v>63</v>
      </c>
      <c r="E3335" t="s">
        <v>206</v>
      </c>
      <c r="F3335">
        <v>26123</v>
      </c>
      <c r="G3335">
        <v>124763</v>
      </c>
      <c r="H3335">
        <v>0.20938098635011984</v>
      </c>
      <c r="I3335" t="s">
        <v>211</v>
      </c>
      <c r="J3335" t="s">
        <v>194</v>
      </c>
      <c r="K3335">
        <v>40</v>
      </c>
      <c r="L3335" t="s">
        <v>54</v>
      </c>
    </row>
    <row r="3336" spans="1:12" x14ac:dyDescent="0.2">
      <c r="A3336">
        <v>2018</v>
      </c>
      <c r="B3336" t="s">
        <v>126</v>
      </c>
      <c r="C3336" t="s">
        <v>2</v>
      </c>
      <c r="D3336" t="s">
        <v>63</v>
      </c>
      <c r="E3336" t="s">
        <v>207</v>
      </c>
      <c r="F3336">
        <v>995</v>
      </c>
      <c r="G3336">
        <v>124763</v>
      </c>
      <c r="H3336">
        <v>7.9751208290919588E-3</v>
      </c>
      <c r="I3336" t="s">
        <v>212</v>
      </c>
      <c r="J3336" t="s">
        <v>194</v>
      </c>
      <c r="K3336">
        <v>40</v>
      </c>
      <c r="L3336" t="s">
        <v>54</v>
      </c>
    </row>
    <row r="3337" spans="1:12" x14ac:dyDescent="0.2">
      <c r="A3337">
        <v>2018</v>
      </c>
      <c r="B3337" t="s">
        <v>126</v>
      </c>
      <c r="C3337" t="s">
        <v>2</v>
      </c>
      <c r="D3337" t="s">
        <v>63</v>
      </c>
      <c r="E3337" t="s">
        <v>205</v>
      </c>
      <c r="F3337">
        <v>27118</v>
      </c>
      <c r="G3337">
        <v>124763</v>
      </c>
      <c r="H3337">
        <v>0.21735610717921178</v>
      </c>
      <c r="I3337" t="s">
        <v>210</v>
      </c>
      <c r="J3337" t="s">
        <v>194</v>
      </c>
      <c r="K3337">
        <v>40</v>
      </c>
      <c r="L3337" t="s">
        <v>54</v>
      </c>
    </row>
    <row r="3338" spans="1:12" x14ac:dyDescent="0.2">
      <c r="A3338">
        <v>2018</v>
      </c>
      <c r="B3338" t="s">
        <v>126</v>
      </c>
      <c r="C3338" t="s">
        <v>1</v>
      </c>
      <c r="D3338" t="s">
        <v>8</v>
      </c>
      <c r="E3338" t="s">
        <v>204</v>
      </c>
      <c r="F3338">
        <v>48867</v>
      </c>
      <c r="G3338">
        <v>60430</v>
      </c>
      <c r="H3338">
        <v>0.80865464173423796</v>
      </c>
      <c r="I3338" t="s">
        <v>209</v>
      </c>
      <c r="J3338" t="s">
        <v>194</v>
      </c>
      <c r="K3338">
        <v>40</v>
      </c>
      <c r="L3338" t="s">
        <v>54</v>
      </c>
    </row>
    <row r="3339" spans="1:12" x14ac:dyDescent="0.2">
      <c r="A3339">
        <v>2018</v>
      </c>
      <c r="B3339" t="s">
        <v>126</v>
      </c>
      <c r="C3339" t="s">
        <v>1</v>
      </c>
      <c r="D3339" t="s">
        <v>8</v>
      </c>
      <c r="E3339" t="s">
        <v>206</v>
      </c>
      <c r="F3339">
        <v>11286</v>
      </c>
      <c r="G3339">
        <v>60430</v>
      </c>
      <c r="H3339">
        <v>0.18676154228032435</v>
      </c>
      <c r="I3339" t="s">
        <v>211</v>
      </c>
      <c r="J3339" t="s">
        <v>194</v>
      </c>
      <c r="K3339">
        <v>40</v>
      </c>
      <c r="L3339" t="s">
        <v>54</v>
      </c>
    </row>
    <row r="3340" spans="1:12" x14ac:dyDescent="0.2">
      <c r="A3340">
        <v>2018</v>
      </c>
      <c r="B3340" t="s">
        <v>126</v>
      </c>
      <c r="C3340" t="s">
        <v>1</v>
      </c>
      <c r="D3340" t="s">
        <v>8</v>
      </c>
      <c r="E3340" t="s">
        <v>207</v>
      </c>
      <c r="F3340">
        <v>277</v>
      </c>
      <c r="G3340">
        <v>60430</v>
      </c>
      <c r="H3340">
        <v>4.5838159854376965E-3</v>
      </c>
      <c r="I3340" t="s">
        <v>212</v>
      </c>
      <c r="J3340" t="s">
        <v>194</v>
      </c>
      <c r="K3340">
        <v>40</v>
      </c>
      <c r="L3340" t="s">
        <v>54</v>
      </c>
    </row>
    <row r="3341" spans="1:12" x14ac:dyDescent="0.2">
      <c r="A3341">
        <v>2018</v>
      </c>
      <c r="B3341" t="s">
        <v>126</v>
      </c>
      <c r="C3341" t="s">
        <v>1</v>
      </c>
      <c r="D3341" t="s">
        <v>8</v>
      </c>
      <c r="E3341" t="s">
        <v>205</v>
      </c>
      <c r="F3341">
        <v>11563</v>
      </c>
      <c r="G3341">
        <v>60430</v>
      </c>
      <c r="H3341">
        <v>0.19134535826576204</v>
      </c>
      <c r="I3341" t="s">
        <v>210</v>
      </c>
      <c r="J3341" t="s">
        <v>194</v>
      </c>
      <c r="K3341">
        <v>40</v>
      </c>
      <c r="L3341" t="s">
        <v>54</v>
      </c>
    </row>
    <row r="3342" spans="1:12" x14ac:dyDescent="0.2">
      <c r="A3342">
        <v>2018</v>
      </c>
      <c r="B3342" t="s">
        <v>126</v>
      </c>
      <c r="C3342" t="s">
        <v>1</v>
      </c>
      <c r="D3342" t="s">
        <v>9</v>
      </c>
      <c r="E3342" t="s">
        <v>204</v>
      </c>
      <c r="F3342">
        <v>38960</v>
      </c>
      <c r="G3342">
        <v>50665</v>
      </c>
      <c r="H3342">
        <v>0.7689726635744597</v>
      </c>
      <c r="I3342" t="s">
        <v>209</v>
      </c>
      <c r="J3342" t="s">
        <v>194</v>
      </c>
      <c r="K3342">
        <v>40</v>
      </c>
      <c r="L3342" t="s">
        <v>54</v>
      </c>
    </row>
    <row r="3343" spans="1:12" x14ac:dyDescent="0.2">
      <c r="A3343">
        <v>2018</v>
      </c>
      <c r="B3343" t="s">
        <v>126</v>
      </c>
      <c r="C3343" t="s">
        <v>1</v>
      </c>
      <c r="D3343" t="s">
        <v>9</v>
      </c>
      <c r="E3343" t="s">
        <v>206</v>
      </c>
      <c r="F3343">
        <v>11204</v>
      </c>
      <c r="G3343">
        <v>50665</v>
      </c>
      <c r="H3343">
        <v>0.2211388532517517</v>
      </c>
      <c r="I3343" t="s">
        <v>211</v>
      </c>
      <c r="J3343" t="s">
        <v>194</v>
      </c>
      <c r="K3343">
        <v>40</v>
      </c>
      <c r="L3343" t="s">
        <v>54</v>
      </c>
    </row>
    <row r="3344" spans="1:12" x14ac:dyDescent="0.2">
      <c r="A3344">
        <v>2018</v>
      </c>
      <c r="B3344" t="s">
        <v>126</v>
      </c>
      <c r="C3344" t="s">
        <v>1</v>
      </c>
      <c r="D3344" t="s">
        <v>9</v>
      </c>
      <c r="E3344" t="s">
        <v>207</v>
      </c>
      <c r="F3344">
        <v>501</v>
      </c>
      <c r="G3344">
        <v>50665</v>
      </c>
      <c r="H3344">
        <v>9.888483173788612E-3</v>
      </c>
      <c r="I3344" t="s">
        <v>212</v>
      </c>
      <c r="J3344" t="s">
        <v>194</v>
      </c>
      <c r="K3344">
        <v>40</v>
      </c>
      <c r="L3344" t="s">
        <v>54</v>
      </c>
    </row>
    <row r="3345" spans="1:12" x14ac:dyDescent="0.2">
      <c r="A3345">
        <v>2018</v>
      </c>
      <c r="B3345" t="s">
        <v>126</v>
      </c>
      <c r="C3345" t="s">
        <v>1</v>
      </c>
      <c r="D3345" t="s">
        <v>9</v>
      </c>
      <c r="E3345" t="s">
        <v>205</v>
      </c>
      <c r="F3345">
        <v>11705</v>
      </c>
      <c r="G3345">
        <v>50665</v>
      </c>
      <c r="H3345">
        <v>0.23102733642554033</v>
      </c>
      <c r="I3345" t="s">
        <v>210</v>
      </c>
      <c r="J3345" t="s">
        <v>194</v>
      </c>
      <c r="K3345">
        <v>40</v>
      </c>
      <c r="L3345" t="s">
        <v>54</v>
      </c>
    </row>
    <row r="3346" spans="1:12" x14ac:dyDescent="0.2">
      <c r="A3346">
        <v>2018</v>
      </c>
      <c r="B3346" t="s">
        <v>126</v>
      </c>
      <c r="C3346" t="s">
        <v>1</v>
      </c>
      <c r="D3346" t="s">
        <v>63</v>
      </c>
      <c r="E3346" t="s">
        <v>204</v>
      </c>
      <c r="F3346">
        <v>87827</v>
      </c>
      <c r="G3346">
        <v>111095</v>
      </c>
      <c r="H3346">
        <v>0.79055763085647424</v>
      </c>
      <c r="I3346" t="s">
        <v>209</v>
      </c>
      <c r="J3346" t="s">
        <v>194</v>
      </c>
      <c r="K3346">
        <v>40</v>
      </c>
      <c r="L3346" t="s">
        <v>54</v>
      </c>
    </row>
    <row r="3347" spans="1:12" x14ac:dyDescent="0.2">
      <c r="A3347">
        <v>2018</v>
      </c>
      <c r="B3347" t="s">
        <v>126</v>
      </c>
      <c r="C3347" t="s">
        <v>1</v>
      </c>
      <c r="D3347" t="s">
        <v>63</v>
      </c>
      <c r="E3347" t="s">
        <v>206</v>
      </c>
      <c r="F3347">
        <v>22490</v>
      </c>
      <c r="G3347">
        <v>111095</v>
      </c>
      <c r="H3347">
        <v>0.20243935370628741</v>
      </c>
      <c r="I3347" t="s">
        <v>211</v>
      </c>
      <c r="J3347" t="s">
        <v>194</v>
      </c>
      <c r="K3347">
        <v>40</v>
      </c>
      <c r="L3347" t="s">
        <v>54</v>
      </c>
    </row>
    <row r="3348" spans="1:12" x14ac:dyDescent="0.2">
      <c r="A3348">
        <v>2018</v>
      </c>
      <c r="B3348" t="s">
        <v>126</v>
      </c>
      <c r="C3348" t="s">
        <v>1</v>
      </c>
      <c r="D3348" t="s">
        <v>63</v>
      </c>
      <c r="E3348" t="s">
        <v>207</v>
      </c>
      <c r="F3348">
        <v>778</v>
      </c>
      <c r="G3348">
        <v>111095</v>
      </c>
      <c r="H3348">
        <v>7.0030154372383996E-3</v>
      </c>
      <c r="I3348" t="s">
        <v>212</v>
      </c>
      <c r="J3348" t="s">
        <v>194</v>
      </c>
      <c r="K3348">
        <v>40</v>
      </c>
      <c r="L3348" t="s">
        <v>54</v>
      </c>
    </row>
    <row r="3349" spans="1:12" x14ac:dyDescent="0.2">
      <c r="A3349">
        <v>2018</v>
      </c>
      <c r="B3349" t="s">
        <v>126</v>
      </c>
      <c r="C3349" t="s">
        <v>1</v>
      </c>
      <c r="D3349" t="s">
        <v>63</v>
      </c>
      <c r="E3349" t="s">
        <v>205</v>
      </c>
      <c r="F3349">
        <v>23268</v>
      </c>
      <c r="G3349">
        <v>111095</v>
      </c>
      <c r="H3349">
        <v>0.20944236914352582</v>
      </c>
      <c r="I3349" t="s">
        <v>210</v>
      </c>
      <c r="J3349" t="s">
        <v>194</v>
      </c>
      <c r="K3349">
        <v>40</v>
      </c>
      <c r="L3349" t="s">
        <v>54</v>
      </c>
    </row>
    <row r="3350" spans="1:12" x14ac:dyDescent="0.2">
      <c r="A3350">
        <v>2018</v>
      </c>
      <c r="B3350" t="s">
        <v>126</v>
      </c>
      <c r="C3350" t="s">
        <v>137</v>
      </c>
      <c r="D3350" t="s">
        <v>8</v>
      </c>
      <c r="E3350" t="s">
        <v>204</v>
      </c>
      <c r="F3350">
        <v>367994</v>
      </c>
      <c r="G3350">
        <v>434800</v>
      </c>
      <c r="H3350">
        <v>0.84635234590616371</v>
      </c>
      <c r="I3350" t="s">
        <v>209</v>
      </c>
      <c r="J3350" t="s">
        <v>194</v>
      </c>
      <c r="K3350">
        <v>40</v>
      </c>
      <c r="L3350" t="s">
        <v>54</v>
      </c>
    </row>
    <row r="3351" spans="1:12" x14ac:dyDescent="0.2">
      <c r="A3351">
        <v>2018</v>
      </c>
      <c r="B3351" t="s">
        <v>126</v>
      </c>
      <c r="C3351" t="s">
        <v>137</v>
      </c>
      <c r="D3351" t="s">
        <v>8</v>
      </c>
      <c r="E3351" t="s">
        <v>206</v>
      </c>
      <c r="F3351">
        <v>65434</v>
      </c>
      <c r="G3351">
        <v>434800</v>
      </c>
      <c r="H3351">
        <v>0.15049218031278749</v>
      </c>
      <c r="I3351" t="s">
        <v>211</v>
      </c>
      <c r="J3351" t="s">
        <v>194</v>
      </c>
      <c r="K3351">
        <v>40</v>
      </c>
      <c r="L3351" t="s">
        <v>54</v>
      </c>
    </row>
    <row r="3352" spans="1:12" x14ac:dyDescent="0.2">
      <c r="A3352">
        <v>2018</v>
      </c>
      <c r="B3352" t="s">
        <v>126</v>
      </c>
      <c r="C3352" t="s">
        <v>137</v>
      </c>
      <c r="D3352" t="s">
        <v>8</v>
      </c>
      <c r="E3352" t="s">
        <v>207</v>
      </c>
      <c r="F3352">
        <v>1372</v>
      </c>
      <c r="G3352">
        <v>434800</v>
      </c>
      <c r="H3352">
        <v>3.155473781048758E-3</v>
      </c>
      <c r="I3352" t="s">
        <v>212</v>
      </c>
      <c r="J3352" t="s">
        <v>194</v>
      </c>
      <c r="K3352">
        <v>40</v>
      </c>
      <c r="L3352" t="s">
        <v>54</v>
      </c>
    </row>
    <row r="3353" spans="1:12" x14ac:dyDescent="0.2">
      <c r="A3353">
        <v>2018</v>
      </c>
      <c r="B3353" t="s">
        <v>126</v>
      </c>
      <c r="C3353" t="s">
        <v>137</v>
      </c>
      <c r="D3353" t="s">
        <v>8</v>
      </c>
      <c r="E3353" t="s">
        <v>205</v>
      </c>
      <c r="F3353">
        <v>66806</v>
      </c>
      <c r="G3353">
        <v>434800</v>
      </c>
      <c r="H3353">
        <v>0.15364765409383624</v>
      </c>
      <c r="I3353" t="s">
        <v>210</v>
      </c>
      <c r="J3353" t="s">
        <v>194</v>
      </c>
      <c r="K3353">
        <v>40</v>
      </c>
      <c r="L3353" t="s">
        <v>54</v>
      </c>
    </row>
    <row r="3354" spans="1:12" x14ac:dyDescent="0.2">
      <c r="A3354">
        <v>2018</v>
      </c>
      <c r="B3354" t="s">
        <v>126</v>
      </c>
      <c r="C3354" t="s">
        <v>137</v>
      </c>
      <c r="D3354" t="s">
        <v>9</v>
      </c>
      <c r="E3354" t="s">
        <v>204</v>
      </c>
      <c r="F3354">
        <v>395029</v>
      </c>
      <c r="G3354">
        <v>492488</v>
      </c>
      <c r="H3354">
        <v>0.8021088838712821</v>
      </c>
      <c r="I3354" t="s">
        <v>209</v>
      </c>
      <c r="J3354" t="s">
        <v>194</v>
      </c>
      <c r="K3354">
        <v>40</v>
      </c>
      <c r="L3354" t="s">
        <v>54</v>
      </c>
    </row>
    <row r="3355" spans="1:12" x14ac:dyDescent="0.2">
      <c r="A3355">
        <v>2018</v>
      </c>
      <c r="B3355" t="s">
        <v>126</v>
      </c>
      <c r="C3355" t="s">
        <v>137</v>
      </c>
      <c r="D3355" t="s">
        <v>9</v>
      </c>
      <c r="E3355" t="s">
        <v>206</v>
      </c>
      <c r="F3355">
        <v>92995</v>
      </c>
      <c r="G3355">
        <v>492488</v>
      </c>
      <c r="H3355">
        <v>0.18882693588473221</v>
      </c>
      <c r="I3355" t="s">
        <v>211</v>
      </c>
      <c r="J3355" t="s">
        <v>194</v>
      </c>
      <c r="K3355">
        <v>40</v>
      </c>
      <c r="L3355" t="s">
        <v>54</v>
      </c>
    </row>
    <row r="3356" spans="1:12" x14ac:dyDescent="0.2">
      <c r="A3356">
        <v>2018</v>
      </c>
      <c r="B3356" t="s">
        <v>126</v>
      </c>
      <c r="C3356" t="s">
        <v>137</v>
      </c>
      <c r="D3356" t="s">
        <v>9</v>
      </c>
      <c r="E3356" t="s">
        <v>207</v>
      </c>
      <c r="F3356">
        <v>4464</v>
      </c>
      <c r="G3356">
        <v>492488</v>
      </c>
      <c r="H3356">
        <v>9.0641802439856405E-3</v>
      </c>
      <c r="I3356" t="s">
        <v>212</v>
      </c>
      <c r="J3356" t="s">
        <v>194</v>
      </c>
      <c r="K3356">
        <v>40</v>
      </c>
      <c r="L3356" t="s">
        <v>54</v>
      </c>
    </row>
    <row r="3357" spans="1:12" x14ac:dyDescent="0.2">
      <c r="A3357">
        <v>2018</v>
      </c>
      <c r="B3357" t="s">
        <v>126</v>
      </c>
      <c r="C3357" t="s">
        <v>137</v>
      </c>
      <c r="D3357" t="s">
        <v>9</v>
      </c>
      <c r="E3357" t="s">
        <v>205</v>
      </c>
      <c r="F3357">
        <v>97459</v>
      </c>
      <c r="G3357">
        <v>492488</v>
      </c>
      <c r="H3357">
        <v>0.19789111612871785</v>
      </c>
      <c r="I3357" t="s">
        <v>210</v>
      </c>
      <c r="J3357" t="s">
        <v>194</v>
      </c>
      <c r="K3357">
        <v>40</v>
      </c>
      <c r="L3357" t="s">
        <v>54</v>
      </c>
    </row>
    <row r="3358" spans="1:12" x14ac:dyDescent="0.2">
      <c r="A3358">
        <v>2018</v>
      </c>
      <c r="B3358" t="s">
        <v>126</v>
      </c>
      <c r="C3358" t="s">
        <v>137</v>
      </c>
      <c r="D3358" t="s">
        <v>63</v>
      </c>
      <c r="E3358" t="s">
        <v>204</v>
      </c>
      <c r="F3358">
        <v>763023</v>
      </c>
      <c r="G3358">
        <v>927288</v>
      </c>
      <c r="H3358">
        <v>0.8228543882806636</v>
      </c>
      <c r="I3358" t="s">
        <v>209</v>
      </c>
      <c r="J3358" t="s">
        <v>194</v>
      </c>
      <c r="K3358">
        <v>40</v>
      </c>
      <c r="L3358" t="s">
        <v>54</v>
      </c>
    </row>
    <row r="3359" spans="1:12" x14ac:dyDescent="0.2">
      <c r="A3359">
        <v>2018</v>
      </c>
      <c r="B3359" t="s">
        <v>126</v>
      </c>
      <c r="C3359" t="s">
        <v>137</v>
      </c>
      <c r="D3359" t="s">
        <v>63</v>
      </c>
      <c r="E3359" t="s">
        <v>206</v>
      </c>
      <c r="F3359">
        <v>158429</v>
      </c>
      <c r="G3359">
        <v>927288</v>
      </c>
      <c r="H3359">
        <v>0.17085198988879399</v>
      </c>
      <c r="I3359" t="s">
        <v>211</v>
      </c>
      <c r="J3359" t="s">
        <v>194</v>
      </c>
      <c r="K3359">
        <v>40</v>
      </c>
      <c r="L3359" t="s">
        <v>54</v>
      </c>
    </row>
    <row r="3360" spans="1:12" x14ac:dyDescent="0.2">
      <c r="A3360">
        <v>2018</v>
      </c>
      <c r="B3360" t="s">
        <v>126</v>
      </c>
      <c r="C3360" t="s">
        <v>137</v>
      </c>
      <c r="D3360" t="s">
        <v>63</v>
      </c>
      <c r="E3360" t="s">
        <v>207</v>
      </c>
      <c r="F3360">
        <v>5836</v>
      </c>
      <c r="G3360">
        <v>927288</v>
      </c>
      <c r="H3360">
        <v>6.2936218305423989E-3</v>
      </c>
      <c r="I3360" t="s">
        <v>212</v>
      </c>
      <c r="J3360" t="s">
        <v>194</v>
      </c>
      <c r="K3360">
        <v>40</v>
      </c>
      <c r="L3360" t="s">
        <v>54</v>
      </c>
    </row>
    <row r="3361" spans="1:12" x14ac:dyDescent="0.2">
      <c r="A3361">
        <v>2018</v>
      </c>
      <c r="B3361" t="s">
        <v>126</v>
      </c>
      <c r="C3361" t="s">
        <v>137</v>
      </c>
      <c r="D3361" t="s">
        <v>63</v>
      </c>
      <c r="E3361" t="s">
        <v>205</v>
      </c>
      <c r="F3361">
        <v>164265</v>
      </c>
      <c r="G3361">
        <v>927288</v>
      </c>
      <c r="H3361">
        <v>0.17714561171933638</v>
      </c>
      <c r="I3361" t="s">
        <v>210</v>
      </c>
      <c r="J3361" t="s">
        <v>194</v>
      </c>
      <c r="K3361">
        <v>40</v>
      </c>
      <c r="L3361" t="s">
        <v>54</v>
      </c>
    </row>
    <row r="3362" spans="1:12" x14ac:dyDescent="0.2">
      <c r="A3362">
        <v>2018</v>
      </c>
      <c r="B3362" t="s">
        <v>93</v>
      </c>
      <c r="C3362" t="s">
        <v>7</v>
      </c>
      <c r="D3362" t="s">
        <v>8</v>
      </c>
      <c r="E3362" t="s">
        <v>204</v>
      </c>
      <c r="F3362">
        <v>22599</v>
      </c>
      <c r="G3362">
        <v>25282</v>
      </c>
      <c r="H3362">
        <v>0.89387706668776201</v>
      </c>
      <c r="I3362" t="s">
        <v>209</v>
      </c>
      <c r="J3362" t="s">
        <v>161</v>
      </c>
      <c r="K3362">
        <v>7</v>
      </c>
      <c r="L3362" t="s">
        <v>21</v>
      </c>
    </row>
    <row r="3363" spans="1:12" x14ac:dyDescent="0.2">
      <c r="A3363">
        <v>2018</v>
      </c>
      <c r="B3363" t="s">
        <v>93</v>
      </c>
      <c r="C3363" t="s">
        <v>7</v>
      </c>
      <c r="D3363" t="s">
        <v>8</v>
      </c>
      <c r="E3363" t="s">
        <v>206</v>
      </c>
      <c r="F3363">
        <v>2618</v>
      </c>
      <c r="G3363">
        <v>25282</v>
      </c>
      <c r="H3363">
        <v>0.10355193418242227</v>
      </c>
      <c r="I3363" t="s">
        <v>211</v>
      </c>
      <c r="J3363" t="s">
        <v>161</v>
      </c>
      <c r="K3363">
        <v>7</v>
      </c>
      <c r="L3363" t="s">
        <v>21</v>
      </c>
    </row>
    <row r="3364" spans="1:12" x14ac:dyDescent="0.2">
      <c r="A3364">
        <v>2018</v>
      </c>
      <c r="B3364" t="s">
        <v>93</v>
      </c>
      <c r="C3364" t="s">
        <v>7</v>
      </c>
      <c r="D3364" t="s">
        <v>8</v>
      </c>
      <c r="E3364" t="s">
        <v>207</v>
      </c>
      <c r="F3364">
        <v>65</v>
      </c>
      <c r="G3364">
        <v>25282</v>
      </c>
      <c r="H3364">
        <v>2.5709991298156791E-3</v>
      </c>
      <c r="I3364" t="s">
        <v>212</v>
      </c>
      <c r="J3364" t="s">
        <v>161</v>
      </c>
      <c r="K3364">
        <v>7</v>
      </c>
      <c r="L3364" t="s">
        <v>21</v>
      </c>
    </row>
    <row r="3365" spans="1:12" x14ac:dyDescent="0.2">
      <c r="A3365">
        <v>2018</v>
      </c>
      <c r="B3365" t="s">
        <v>93</v>
      </c>
      <c r="C3365" t="s">
        <v>7</v>
      </c>
      <c r="D3365" t="s">
        <v>8</v>
      </c>
      <c r="E3365" t="s">
        <v>205</v>
      </c>
      <c r="F3365">
        <v>2683</v>
      </c>
      <c r="G3365">
        <v>25282</v>
      </c>
      <c r="H3365">
        <v>0.10612293331223796</v>
      </c>
      <c r="I3365" t="s">
        <v>210</v>
      </c>
      <c r="J3365" t="s">
        <v>161</v>
      </c>
      <c r="K3365">
        <v>7</v>
      </c>
      <c r="L3365" t="s">
        <v>21</v>
      </c>
    </row>
    <row r="3366" spans="1:12" x14ac:dyDescent="0.2">
      <c r="A3366">
        <v>2018</v>
      </c>
      <c r="B3366" t="s">
        <v>93</v>
      </c>
      <c r="C3366" t="s">
        <v>7</v>
      </c>
      <c r="D3366" t="s">
        <v>9</v>
      </c>
      <c r="E3366" t="s">
        <v>204</v>
      </c>
      <c r="F3366">
        <v>28257</v>
      </c>
      <c r="G3366">
        <v>32823</v>
      </c>
      <c r="H3366">
        <v>0.86089022941230231</v>
      </c>
      <c r="I3366" t="s">
        <v>209</v>
      </c>
      <c r="J3366" t="s">
        <v>161</v>
      </c>
      <c r="K3366">
        <v>7</v>
      </c>
      <c r="L3366" t="s">
        <v>21</v>
      </c>
    </row>
    <row r="3367" spans="1:12" x14ac:dyDescent="0.2">
      <c r="A3367">
        <v>2018</v>
      </c>
      <c r="B3367" t="s">
        <v>93</v>
      </c>
      <c r="C3367" t="s">
        <v>7</v>
      </c>
      <c r="D3367" t="s">
        <v>9</v>
      </c>
      <c r="E3367" t="s">
        <v>206</v>
      </c>
      <c r="F3367">
        <v>4295</v>
      </c>
      <c r="G3367">
        <v>32823</v>
      </c>
      <c r="H3367">
        <v>0.1308533650184322</v>
      </c>
      <c r="I3367" t="s">
        <v>211</v>
      </c>
      <c r="J3367" t="s">
        <v>161</v>
      </c>
      <c r="K3367">
        <v>7</v>
      </c>
      <c r="L3367" t="s">
        <v>21</v>
      </c>
    </row>
    <row r="3368" spans="1:12" x14ac:dyDescent="0.2">
      <c r="A3368">
        <v>2018</v>
      </c>
      <c r="B3368" t="s">
        <v>93</v>
      </c>
      <c r="C3368" t="s">
        <v>7</v>
      </c>
      <c r="D3368" t="s">
        <v>9</v>
      </c>
      <c r="E3368" t="s">
        <v>207</v>
      </c>
      <c r="F3368">
        <v>271</v>
      </c>
      <c r="G3368">
        <v>32823</v>
      </c>
      <c r="H3368">
        <v>8.2564055692654539E-3</v>
      </c>
      <c r="I3368" t="s">
        <v>212</v>
      </c>
      <c r="J3368" t="s">
        <v>161</v>
      </c>
      <c r="K3368">
        <v>7</v>
      </c>
      <c r="L3368" t="s">
        <v>21</v>
      </c>
    </row>
    <row r="3369" spans="1:12" x14ac:dyDescent="0.2">
      <c r="A3369">
        <v>2018</v>
      </c>
      <c r="B3369" t="s">
        <v>93</v>
      </c>
      <c r="C3369" t="s">
        <v>7</v>
      </c>
      <c r="D3369" t="s">
        <v>9</v>
      </c>
      <c r="E3369" t="s">
        <v>205</v>
      </c>
      <c r="F3369">
        <v>4566</v>
      </c>
      <c r="G3369">
        <v>32823</v>
      </c>
      <c r="H3369">
        <v>0.13910977058769766</v>
      </c>
      <c r="I3369" t="s">
        <v>210</v>
      </c>
      <c r="J3369" t="s">
        <v>161</v>
      </c>
      <c r="K3369">
        <v>7</v>
      </c>
      <c r="L3369" t="s">
        <v>21</v>
      </c>
    </row>
    <row r="3370" spans="1:12" x14ac:dyDescent="0.2">
      <c r="A3370">
        <v>2018</v>
      </c>
      <c r="B3370" t="s">
        <v>93</v>
      </c>
      <c r="C3370" t="s">
        <v>7</v>
      </c>
      <c r="D3370" t="s">
        <v>63</v>
      </c>
      <c r="E3370" t="s">
        <v>204</v>
      </c>
      <c r="F3370">
        <v>50856</v>
      </c>
      <c r="G3370">
        <v>58105</v>
      </c>
      <c r="H3370">
        <v>0.87524309439807246</v>
      </c>
      <c r="I3370" t="s">
        <v>209</v>
      </c>
      <c r="J3370" t="s">
        <v>161</v>
      </c>
      <c r="K3370">
        <v>7</v>
      </c>
      <c r="L3370" t="s">
        <v>21</v>
      </c>
    </row>
    <row r="3371" spans="1:12" x14ac:dyDescent="0.2">
      <c r="A3371">
        <v>2018</v>
      </c>
      <c r="B3371" t="s">
        <v>93</v>
      </c>
      <c r="C3371" t="s">
        <v>7</v>
      </c>
      <c r="D3371" t="s">
        <v>63</v>
      </c>
      <c r="E3371" t="s">
        <v>206</v>
      </c>
      <c r="F3371">
        <v>6913</v>
      </c>
      <c r="G3371">
        <v>58105</v>
      </c>
      <c r="H3371">
        <v>0.11897427071680579</v>
      </c>
      <c r="I3371" t="s">
        <v>211</v>
      </c>
      <c r="J3371" t="s">
        <v>161</v>
      </c>
      <c r="K3371">
        <v>7</v>
      </c>
      <c r="L3371" t="s">
        <v>21</v>
      </c>
    </row>
    <row r="3372" spans="1:12" x14ac:dyDescent="0.2">
      <c r="A3372">
        <v>2018</v>
      </c>
      <c r="B3372" t="s">
        <v>93</v>
      </c>
      <c r="C3372" t="s">
        <v>7</v>
      </c>
      <c r="D3372" t="s">
        <v>63</v>
      </c>
      <c r="E3372" t="s">
        <v>207</v>
      </c>
      <c r="F3372">
        <v>336</v>
      </c>
      <c r="G3372">
        <v>58105</v>
      </c>
      <c r="H3372">
        <v>5.7826348851217624E-3</v>
      </c>
      <c r="I3372" t="s">
        <v>212</v>
      </c>
      <c r="J3372" t="s">
        <v>161</v>
      </c>
      <c r="K3372">
        <v>7</v>
      </c>
      <c r="L3372" t="s">
        <v>21</v>
      </c>
    </row>
    <row r="3373" spans="1:12" x14ac:dyDescent="0.2">
      <c r="A3373">
        <v>2018</v>
      </c>
      <c r="B3373" t="s">
        <v>93</v>
      </c>
      <c r="C3373" t="s">
        <v>7</v>
      </c>
      <c r="D3373" t="s">
        <v>63</v>
      </c>
      <c r="E3373" t="s">
        <v>205</v>
      </c>
      <c r="F3373">
        <v>7249</v>
      </c>
      <c r="G3373">
        <v>58105</v>
      </c>
      <c r="H3373">
        <v>0.12475690560192755</v>
      </c>
      <c r="I3373" t="s">
        <v>210</v>
      </c>
      <c r="J3373" t="s">
        <v>161</v>
      </c>
      <c r="K3373">
        <v>7</v>
      </c>
      <c r="L3373" t="s">
        <v>21</v>
      </c>
    </row>
    <row r="3374" spans="1:12" x14ac:dyDescent="0.2">
      <c r="A3374">
        <v>2018</v>
      </c>
      <c r="B3374" t="s">
        <v>93</v>
      </c>
      <c r="C3374" t="s">
        <v>6</v>
      </c>
      <c r="D3374" t="s">
        <v>8</v>
      </c>
      <c r="E3374" t="s">
        <v>204</v>
      </c>
      <c r="F3374">
        <v>23384</v>
      </c>
      <c r="G3374">
        <v>26775</v>
      </c>
      <c r="H3374">
        <v>0.87335200746965458</v>
      </c>
      <c r="I3374" t="s">
        <v>209</v>
      </c>
      <c r="J3374" t="s">
        <v>161</v>
      </c>
      <c r="K3374">
        <v>7</v>
      </c>
      <c r="L3374" t="s">
        <v>21</v>
      </c>
    </row>
    <row r="3375" spans="1:12" x14ac:dyDescent="0.2">
      <c r="A3375">
        <v>2018</v>
      </c>
      <c r="B3375" t="s">
        <v>93</v>
      </c>
      <c r="C3375" t="s">
        <v>6</v>
      </c>
      <c r="D3375" t="s">
        <v>8</v>
      </c>
      <c r="E3375" t="s">
        <v>206</v>
      </c>
      <c r="F3375">
        <v>3293</v>
      </c>
      <c r="G3375">
        <v>26775</v>
      </c>
      <c r="H3375">
        <v>0.12298786181139122</v>
      </c>
      <c r="I3375" t="s">
        <v>211</v>
      </c>
      <c r="J3375" t="s">
        <v>161</v>
      </c>
      <c r="K3375">
        <v>7</v>
      </c>
      <c r="L3375" t="s">
        <v>21</v>
      </c>
    </row>
    <row r="3376" spans="1:12" x14ac:dyDescent="0.2">
      <c r="A3376">
        <v>2018</v>
      </c>
      <c r="B3376" t="s">
        <v>93</v>
      </c>
      <c r="C3376" t="s">
        <v>6</v>
      </c>
      <c r="D3376" t="s">
        <v>8</v>
      </c>
      <c r="E3376" t="s">
        <v>207</v>
      </c>
      <c r="F3376">
        <v>98</v>
      </c>
      <c r="G3376">
        <v>26775</v>
      </c>
      <c r="H3376">
        <v>3.6601307189542483E-3</v>
      </c>
      <c r="I3376" t="s">
        <v>212</v>
      </c>
      <c r="J3376" t="s">
        <v>161</v>
      </c>
      <c r="K3376">
        <v>7</v>
      </c>
      <c r="L3376" t="s">
        <v>21</v>
      </c>
    </row>
    <row r="3377" spans="1:12" x14ac:dyDescent="0.2">
      <c r="A3377">
        <v>2018</v>
      </c>
      <c r="B3377" t="s">
        <v>93</v>
      </c>
      <c r="C3377" t="s">
        <v>6</v>
      </c>
      <c r="D3377" t="s">
        <v>8</v>
      </c>
      <c r="E3377" t="s">
        <v>205</v>
      </c>
      <c r="F3377">
        <v>3391</v>
      </c>
      <c r="G3377">
        <v>26775</v>
      </c>
      <c r="H3377">
        <v>0.12664799253034548</v>
      </c>
      <c r="I3377" t="s">
        <v>210</v>
      </c>
      <c r="J3377" t="s">
        <v>161</v>
      </c>
      <c r="K3377">
        <v>7</v>
      </c>
      <c r="L3377" t="s">
        <v>21</v>
      </c>
    </row>
    <row r="3378" spans="1:12" x14ac:dyDescent="0.2">
      <c r="A3378">
        <v>2018</v>
      </c>
      <c r="B3378" t="s">
        <v>93</v>
      </c>
      <c r="C3378" t="s">
        <v>6</v>
      </c>
      <c r="D3378" t="s">
        <v>9</v>
      </c>
      <c r="E3378" t="s">
        <v>204</v>
      </c>
      <c r="F3378">
        <v>27599</v>
      </c>
      <c r="G3378">
        <v>33184</v>
      </c>
      <c r="H3378">
        <v>0.83169599807135974</v>
      </c>
      <c r="I3378" t="s">
        <v>209</v>
      </c>
      <c r="J3378" t="s">
        <v>161</v>
      </c>
      <c r="K3378">
        <v>7</v>
      </c>
      <c r="L3378" t="s">
        <v>21</v>
      </c>
    </row>
    <row r="3379" spans="1:12" x14ac:dyDescent="0.2">
      <c r="A3379">
        <v>2018</v>
      </c>
      <c r="B3379" t="s">
        <v>93</v>
      </c>
      <c r="C3379" t="s">
        <v>6</v>
      </c>
      <c r="D3379" t="s">
        <v>9</v>
      </c>
      <c r="E3379" t="s">
        <v>206</v>
      </c>
      <c r="F3379">
        <v>5280</v>
      </c>
      <c r="G3379">
        <v>33184</v>
      </c>
      <c r="H3379">
        <v>0.15911282545805208</v>
      </c>
      <c r="I3379" t="s">
        <v>211</v>
      </c>
      <c r="J3379" t="s">
        <v>161</v>
      </c>
      <c r="K3379">
        <v>7</v>
      </c>
      <c r="L3379" t="s">
        <v>21</v>
      </c>
    </row>
    <row r="3380" spans="1:12" x14ac:dyDescent="0.2">
      <c r="A3380">
        <v>2018</v>
      </c>
      <c r="B3380" t="s">
        <v>93</v>
      </c>
      <c r="C3380" t="s">
        <v>6</v>
      </c>
      <c r="D3380" t="s">
        <v>9</v>
      </c>
      <c r="E3380" t="s">
        <v>207</v>
      </c>
      <c r="F3380">
        <v>305</v>
      </c>
      <c r="G3380">
        <v>33184</v>
      </c>
      <c r="H3380">
        <v>9.1911764705882356E-3</v>
      </c>
      <c r="I3380" t="s">
        <v>212</v>
      </c>
      <c r="J3380" t="s">
        <v>161</v>
      </c>
      <c r="K3380">
        <v>7</v>
      </c>
      <c r="L3380" t="s">
        <v>21</v>
      </c>
    </row>
    <row r="3381" spans="1:12" x14ac:dyDescent="0.2">
      <c r="A3381">
        <v>2018</v>
      </c>
      <c r="B3381" t="s">
        <v>93</v>
      </c>
      <c r="C3381" t="s">
        <v>6</v>
      </c>
      <c r="D3381" t="s">
        <v>9</v>
      </c>
      <c r="E3381" t="s">
        <v>205</v>
      </c>
      <c r="F3381">
        <v>5585</v>
      </c>
      <c r="G3381">
        <v>33184</v>
      </c>
      <c r="H3381">
        <v>0.16830400192864031</v>
      </c>
      <c r="I3381" t="s">
        <v>210</v>
      </c>
      <c r="J3381" t="s">
        <v>161</v>
      </c>
      <c r="K3381">
        <v>7</v>
      </c>
      <c r="L3381" t="s">
        <v>21</v>
      </c>
    </row>
    <row r="3382" spans="1:12" x14ac:dyDescent="0.2">
      <c r="A3382">
        <v>2018</v>
      </c>
      <c r="B3382" t="s">
        <v>93</v>
      </c>
      <c r="C3382" t="s">
        <v>6</v>
      </c>
      <c r="D3382" t="s">
        <v>63</v>
      </c>
      <c r="E3382" t="s">
        <v>204</v>
      </c>
      <c r="F3382">
        <v>50983</v>
      </c>
      <c r="G3382">
        <v>59959</v>
      </c>
      <c r="H3382">
        <v>0.85029770343067768</v>
      </c>
      <c r="I3382" t="s">
        <v>209</v>
      </c>
      <c r="J3382" t="s">
        <v>161</v>
      </c>
      <c r="K3382">
        <v>7</v>
      </c>
      <c r="L3382" t="s">
        <v>21</v>
      </c>
    </row>
    <row r="3383" spans="1:12" x14ac:dyDescent="0.2">
      <c r="A3383">
        <v>2018</v>
      </c>
      <c r="B3383" t="s">
        <v>93</v>
      </c>
      <c r="C3383" t="s">
        <v>6</v>
      </c>
      <c r="D3383" t="s">
        <v>63</v>
      </c>
      <c r="E3383" t="s">
        <v>206</v>
      </c>
      <c r="F3383">
        <v>8573</v>
      </c>
      <c r="G3383">
        <v>59959</v>
      </c>
      <c r="H3383">
        <v>0.14298103704197868</v>
      </c>
      <c r="I3383" t="s">
        <v>211</v>
      </c>
      <c r="J3383" t="s">
        <v>161</v>
      </c>
      <c r="K3383">
        <v>7</v>
      </c>
      <c r="L3383" t="s">
        <v>21</v>
      </c>
    </row>
    <row r="3384" spans="1:12" x14ac:dyDescent="0.2">
      <c r="A3384">
        <v>2018</v>
      </c>
      <c r="B3384" t="s">
        <v>93</v>
      </c>
      <c r="C3384" t="s">
        <v>6</v>
      </c>
      <c r="D3384" t="s">
        <v>63</v>
      </c>
      <c r="E3384" t="s">
        <v>207</v>
      </c>
      <c r="F3384">
        <v>403</v>
      </c>
      <c r="G3384">
        <v>59959</v>
      </c>
      <c r="H3384">
        <v>6.7212595273436846E-3</v>
      </c>
      <c r="I3384" t="s">
        <v>212</v>
      </c>
      <c r="J3384" t="s">
        <v>161</v>
      </c>
      <c r="K3384">
        <v>7</v>
      </c>
      <c r="L3384" t="s">
        <v>21</v>
      </c>
    </row>
    <row r="3385" spans="1:12" x14ac:dyDescent="0.2">
      <c r="A3385">
        <v>2018</v>
      </c>
      <c r="B3385" t="s">
        <v>93</v>
      </c>
      <c r="C3385" t="s">
        <v>6</v>
      </c>
      <c r="D3385" t="s">
        <v>63</v>
      </c>
      <c r="E3385" t="s">
        <v>205</v>
      </c>
      <c r="F3385">
        <v>8976</v>
      </c>
      <c r="G3385">
        <v>59959</v>
      </c>
      <c r="H3385">
        <v>0.14970229656932238</v>
      </c>
      <c r="I3385" t="s">
        <v>210</v>
      </c>
      <c r="J3385" t="s">
        <v>161</v>
      </c>
      <c r="K3385">
        <v>7</v>
      </c>
      <c r="L3385" t="s">
        <v>21</v>
      </c>
    </row>
    <row r="3386" spans="1:12" x14ac:dyDescent="0.2">
      <c r="A3386">
        <v>2018</v>
      </c>
      <c r="B3386" t="s">
        <v>93</v>
      </c>
      <c r="C3386" t="s">
        <v>5</v>
      </c>
      <c r="D3386" t="s">
        <v>8</v>
      </c>
      <c r="E3386" t="s">
        <v>204</v>
      </c>
      <c r="F3386">
        <v>21879</v>
      </c>
      <c r="G3386">
        <v>25979</v>
      </c>
      <c r="H3386">
        <v>0.84218022248739366</v>
      </c>
      <c r="I3386" t="s">
        <v>209</v>
      </c>
      <c r="J3386" t="s">
        <v>161</v>
      </c>
      <c r="K3386">
        <v>7</v>
      </c>
      <c r="L3386" t="s">
        <v>21</v>
      </c>
    </row>
    <row r="3387" spans="1:12" x14ac:dyDescent="0.2">
      <c r="A3387">
        <v>2018</v>
      </c>
      <c r="B3387" t="s">
        <v>93</v>
      </c>
      <c r="C3387" t="s">
        <v>5</v>
      </c>
      <c r="D3387" t="s">
        <v>8</v>
      </c>
      <c r="E3387" t="s">
        <v>206</v>
      </c>
      <c r="F3387">
        <v>4000</v>
      </c>
      <c r="G3387">
        <v>25979</v>
      </c>
      <c r="H3387">
        <v>0.15397051464644521</v>
      </c>
      <c r="I3387" t="s">
        <v>211</v>
      </c>
      <c r="J3387" t="s">
        <v>161</v>
      </c>
      <c r="K3387">
        <v>7</v>
      </c>
      <c r="L3387" t="s">
        <v>21</v>
      </c>
    </row>
    <row r="3388" spans="1:12" x14ac:dyDescent="0.2">
      <c r="A3388">
        <v>2018</v>
      </c>
      <c r="B3388" t="s">
        <v>93</v>
      </c>
      <c r="C3388" t="s">
        <v>5</v>
      </c>
      <c r="D3388" t="s">
        <v>8</v>
      </c>
      <c r="E3388" t="s">
        <v>207</v>
      </c>
      <c r="F3388">
        <v>100</v>
      </c>
      <c r="G3388">
        <v>25979</v>
      </c>
      <c r="H3388">
        <v>3.8492628661611302E-3</v>
      </c>
      <c r="I3388" t="s">
        <v>212</v>
      </c>
      <c r="J3388" t="s">
        <v>161</v>
      </c>
      <c r="K3388">
        <v>7</v>
      </c>
      <c r="L3388" t="s">
        <v>21</v>
      </c>
    </row>
    <row r="3389" spans="1:12" x14ac:dyDescent="0.2">
      <c r="A3389">
        <v>2018</v>
      </c>
      <c r="B3389" t="s">
        <v>93</v>
      </c>
      <c r="C3389" t="s">
        <v>5</v>
      </c>
      <c r="D3389" t="s">
        <v>8</v>
      </c>
      <c r="E3389" t="s">
        <v>205</v>
      </c>
      <c r="F3389">
        <v>4100</v>
      </c>
      <c r="G3389">
        <v>25979</v>
      </c>
      <c r="H3389">
        <v>0.15781977751260634</v>
      </c>
      <c r="I3389" t="s">
        <v>210</v>
      </c>
      <c r="J3389" t="s">
        <v>161</v>
      </c>
      <c r="K3389">
        <v>7</v>
      </c>
      <c r="L3389" t="s">
        <v>21</v>
      </c>
    </row>
    <row r="3390" spans="1:12" x14ac:dyDescent="0.2">
      <c r="A3390">
        <v>2018</v>
      </c>
      <c r="B3390" t="s">
        <v>93</v>
      </c>
      <c r="C3390" t="s">
        <v>5</v>
      </c>
      <c r="D3390" t="s">
        <v>9</v>
      </c>
      <c r="E3390" t="s">
        <v>204</v>
      </c>
      <c r="F3390">
        <v>23768</v>
      </c>
      <c r="G3390">
        <v>29905</v>
      </c>
      <c r="H3390">
        <v>0.79478348102324026</v>
      </c>
      <c r="I3390" t="s">
        <v>209</v>
      </c>
      <c r="J3390" t="s">
        <v>161</v>
      </c>
      <c r="K3390">
        <v>7</v>
      </c>
      <c r="L3390" t="s">
        <v>21</v>
      </c>
    </row>
    <row r="3391" spans="1:12" x14ac:dyDescent="0.2">
      <c r="A3391">
        <v>2018</v>
      </c>
      <c r="B3391" t="s">
        <v>93</v>
      </c>
      <c r="C3391" t="s">
        <v>5</v>
      </c>
      <c r="D3391" t="s">
        <v>9</v>
      </c>
      <c r="E3391" t="s">
        <v>206</v>
      </c>
      <c r="F3391">
        <v>5806</v>
      </c>
      <c r="G3391">
        <v>29905</v>
      </c>
      <c r="H3391">
        <v>0.1941481357632503</v>
      </c>
      <c r="I3391" t="s">
        <v>211</v>
      </c>
      <c r="J3391" t="s">
        <v>161</v>
      </c>
      <c r="K3391">
        <v>7</v>
      </c>
      <c r="L3391" t="s">
        <v>21</v>
      </c>
    </row>
    <row r="3392" spans="1:12" x14ac:dyDescent="0.2">
      <c r="A3392">
        <v>2018</v>
      </c>
      <c r="B3392" t="s">
        <v>93</v>
      </c>
      <c r="C3392" t="s">
        <v>5</v>
      </c>
      <c r="D3392" t="s">
        <v>9</v>
      </c>
      <c r="E3392" t="s">
        <v>207</v>
      </c>
      <c r="F3392">
        <v>331</v>
      </c>
      <c r="G3392">
        <v>29905</v>
      </c>
      <c r="H3392">
        <v>1.1068383213509447E-2</v>
      </c>
      <c r="I3392" t="s">
        <v>212</v>
      </c>
      <c r="J3392" t="s">
        <v>161</v>
      </c>
      <c r="K3392">
        <v>7</v>
      </c>
      <c r="L3392" t="s">
        <v>21</v>
      </c>
    </row>
    <row r="3393" spans="1:12" x14ac:dyDescent="0.2">
      <c r="A3393">
        <v>2018</v>
      </c>
      <c r="B3393" t="s">
        <v>93</v>
      </c>
      <c r="C3393" t="s">
        <v>5</v>
      </c>
      <c r="D3393" t="s">
        <v>9</v>
      </c>
      <c r="E3393" t="s">
        <v>205</v>
      </c>
      <c r="F3393">
        <v>6137</v>
      </c>
      <c r="G3393">
        <v>29905</v>
      </c>
      <c r="H3393">
        <v>0.20521651897675974</v>
      </c>
      <c r="I3393" t="s">
        <v>210</v>
      </c>
      <c r="J3393" t="s">
        <v>161</v>
      </c>
      <c r="K3393">
        <v>7</v>
      </c>
      <c r="L3393" t="s">
        <v>21</v>
      </c>
    </row>
    <row r="3394" spans="1:12" x14ac:dyDescent="0.2">
      <c r="A3394">
        <v>2018</v>
      </c>
      <c r="B3394" t="s">
        <v>93</v>
      </c>
      <c r="C3394" t="s">
        <v>5</v>
      </c>
      <c r="D3394" t="s">
        <v>63</v>
      </c>
      <c r="E3394" t="s">
        <v>204</v>
      </c>
      <c r="F3394">
        <v>45647</v>
      </c>
      <c r="G3394">
        <v>55884</v>
      </c>
      <c r="H3394">
        <v>0.8168169780259108</v>
      </c>
      <c r="I3394" t="s">
        <v>209</v>
      </c>
      <c r="J3394" t="s">
        <v>161</v>
      </c>
      <c r="K3394">
        <v>7</v>
      </c>
      <c r="L3394" t="s">
        <v>21</v>
      </c>
    </row>
    <row r="3395" spans="1:12" x14ac:dyDescent="0.2">
      <c r="A3395">
        <v>2018</v>
      </c>
      <c r="B3395" t="s">
        <v>93</v>
      </c>
      <c r="C3395" t="s">
        <v>5</v>
      </c>
      <c r="D3395" t="s">
        <v>63</v>
      </c>
      <c r="E3395" t="s">
        <v>206</v>
      </c>
      <c r="F3395">
        <v>9806</v>
      </c>
      <c r="G3395">
        <v>55884</v>
      </c>
      <c r="H3395">
        <v>0.17547061770810965</v>
      </c>
      <c r="I3395" t="s">
        <v>211</v>
      </c>
      <c r="J3395" t="s">
        <v>161</v>
      </c>
      <c r="K3395">
        <v>7</v>
      </c>
      <c r="L3395" t="s">
        <v>21</v>
      </c>
    </row>
    <row r="3396" spans="1:12" x14ac:dyDescent="0.2">
      <c r="A3396">
        <v>2018</v>
      </c>
      <c r="B3396" t="s">
        <v>93</v>
      </c>
      <c r="C3396" t="s">
        <v>5</v>
      </c>
      <c r="D3396" t="s">
        <v>63</v>
      </c>
      <c r="E3396" t="s">
        <v>207</v>
      </c>
      <c r="F3396">
        <v>431</v>
      </c>
      <c r="G3396">
        <v>55884</v>
      </c>
      <c r="H3396">
        <v>7.7124042659795292E-3</v>
      </c>
      <c r="I3396" t="s">
        <v>212</v>
      </c>
      <c r="J3396" t="s">
        <v>161</v>
      </c>
      <c r="K3396">
        <v>7</v>
      </c>
      <c r="L3396" t="s">
        <v>21</v>
      </c>
    </row>
    <row r="3397" spans="1:12" x14ac:dyDescent="0.2">
      <c r="A3397">
        <v>2018</v>
      </c>
      <c r="B3397" t="s">
        <v>93</v>
      </c>
      <c r="C3397" t="s">
        <v>5</v>
      </c>
      <c r="D3397" t="s">
        <v>63</v>
      </c>
      <c r="E3397" t="s">
        <v>205</v>
      </c>
      <c r="F3397">
        <v>10237</v>
      </c>
      <c r="G3397">
        <v>55884</v>
      </c>
      <c r="H3397">
        <v>0.18318302197408917</v>
      </c>
      <c r="I3397" t="s">
        <v>210</v>
      </c>
      <c r="J3397" t="s">
        <v>161</v>
      </c>
      <c r="K3397">
        <v>7</v>
      </c>
      <c r="L3397" t="s">
        <v>21</v>
      </c>
    </row>
    <row r="3398" spans="1:12" x14ac:dyDescent="0.2">
      <c r="A3398">
        <v>2018</v>
      </c>
      <c r="B3398" t="s">
        <v>93</v>
      </c>
      <c r="C3398" t="s">
        <v>4</v>
      </c>
      <c r="D3398" t="s">
        <v>8</v>
      </c>
      <c r="E3398" t="s">
        <v>204</v>
      </c>
      <c r="F3398">
        <v>22970</v>
      </c>
      <c r="G3398">
        <v>28170</v>
      </c>
      <c r="H3398">
        <v>0.81540646077387291</v>
      </c>
      <c r="I3398" t="s">
        <v>209</v>
      </c>
      <c r="J3398" t="s">
        <v>161</v>
      </c>
      <c r="K3398">
        <v>7</v>
      </c>
      <c r="L3398" t="s">
        <v>21</v>
      </c>
    </row>
    <row r="3399" spans="1:12" x14ac:dyDescent="0.2">
      <c r="A3399">
        <v>2018</v>
      </c>
      <c r="B3399" t="s">
        <v>93</v>
      </c>
      <c r="C3399" t="s">
        <v>4</v>
      </c>
      <c r="D3399" t="s">
        <v>8</v>
      </c>
      <c r="E3399" t="s">
        <v>206</v>
      </c>
      <c r="F3399">
        <v>5065</v>
      </c>
      <c r="G3399">
        <v>28170</v>
      </c>
      <c r="H3399">
        <v>0.17980120695775648</v>
      </c>
      <c r="I3399" t="s">
        <v>211</v>
      </c>
      <c r="J3399" t="s">
        <v>161</v>
      </c>
      <c r="K3399">
        <v>7</v>
      </c>
      <c r="L3399" t="s">
        <v>21</v>
      </c>
    </row>
    <row r="3400" spans="1:12" x14ac:dyDescent="0.2">
      <c r="A3400">
        <v>2018</v>
      </c>
      <c r="B3400" t="s">
        <v>93</v>
      </c>
      <c r="C3400" t="s">
        <v>4</v>
      </c>
      <c r="D3400" t="s">
        <v>8</v>
      </c>
      <c r="E3400" t="s">
        <v>207</v>
      </c>
      <c r="F3400">
        <v>135</v>
      </c>
      <c r="G3400">
        <v>28170</v>
      </c>
      <c r="H3400">
        <v>4.7923322683706068E-3</v>
      </c>
      <c r="I3400" t="s">
        <v>212</v>
      </c>
      <c r="J3400" t="s">
        <v>161</v>
      </c>
      <c r="K3400">
        <v>7</v>
      </c>
      <c r="L3400" t="s">
        <v>21</v>
      </c>
    </row>
    <row r="3401" spans="1:12" x14ac:dyDescent="0.2">
      <c r="A3401">
        <v>2018</v>
      </c>
      <c r="B3401" t="s">
        <v>93</v>
      </c>
      <c r="C3401" t="s">
        <v>4</v>
      </c>
      <c r="D3401" t="s">
        <v>8</v>
      </c>
      <c r="E3401" t="s">
        <v>205</v>
      </c>
      <c r="F3401">
        <v>5200</v>
      </c>
      <c r="G3401">
        <v>28170</v>
      </c>
      <c r="H3401">
        <v>0.18459353922612709</v>
      </c>
      <c r="I3401" t="s">
        <v>210</v>
      </c>
      <c r="J3401" t="s">
        <v>161</v>
      </c>
      <c r="K3401">
        <v>7</v>
      </c>
      <c r="L3401" t="s">
        <v>21</v>
      </c>
    </row>
    <row r="3402" spans="1:12" x14ac:dyDescent="0.2">
      <c r="A3402">
        <v>2018</v>
      </c>
      <c r="B3402" t="s">
        <v>93</v>
      </c>
      <c r="C3402" t="s">
        <v>4</v>
      </c>
      <c r="D3402" t="s">
        <v>9</v>
      </c>
      <c r="E3402" t="s">
        <v>204</v>
      </c>
      <c r="F3402">
        <v>23958</v>
      </c>
      <c r="G3402">
        <v>31676</v>
      </c>
      <c r="H3402">
        <v>0.75634549816896068</v>
      </c>
      <c r="I3402" t="s">
        <v>209</v>
      </c>
      <c r="J3402" t="s">
        <v>161</v>
      </c>
      <c r="K3402">
        <v>7</v>
      </c>
      <c r="L3402" t="s">
        <v>21</v>
      </c>
    </row>
    <row r="3403" spans="1:12" x14ac:dyDescent="0.2">
      <c r="A3403">
        <v>2018</v>
      </c>
      <c r="B3403" t="s">
        <v>93</v>
      </c>
      <c r="C3403" t="s">
        <v>4</v>
      </c>
      <c r="D3403" t="s">
        <v>9</v>
      </c>
      <c r="E3403" t="s">
        <v>206</v>
      </c>
      <c r="F3403">
        <v>7276</v>
      </c>
      <c r="G3403">
        <v>31676</v>
      </c>
      <c r="H3403">
        <v>0.229700719787852</v>
      </c>
      <c r="I3403" t="s">
        <v>211</v>
      </c>
      <c r="J3403" t="s">
        <v>161</v>
      </c>
      <c r="K3403">
        <v>7</v>
      </c>
      <c r="L3403" t="s">
        <v>21</v>
      </c>
    </row>
    <row r="3404" spans="1:12" x14ac:dyDescent="0.2">
      <c r="A3404">
        <v>2018</v>
      </c>
      <c r="B3404" t="s">
        <v>93</v>
      </c>
      <c r="C3404" t="s">
        <v>4</v>
      </c>
      <c r="D3404" t="s">
        <v>9</v>
      </c>
      <c r="E3404" t="s">
        <v>207</v>
      </c>
      <c r="F3404">
        <v>442</v>
      </c>
      <c r="G3404">
        <v>31676</v>
      </c>
      <c r="H3404">
        <v>1.3953782043187271E-2</v>
      </c>
      <c r="I3404" t="s">
        <v>212</v>
      </c>
      <c r="J3404" t="s">
        <v>161</v>
      </c>
      <c r="K3404">
        <v>7</v>
      </c>
      <c r="L3404" t="s">
        <v>21</v>
      </c>
    </row>
    <row r="3405" spans="1:12" x14ac:dyDescent="0.2">
      <c r="A3405">
        <v>2018</v>
      </c>
      <c r="B3405" t="s">
        <v>93</v>
      </c>
      <c r="C3405" t="s">
        <v>4</v>
      </c>
      <c r="D3405" t="s">
        <v>9</v>
      </c>
      <c r="E3405" t="s">
        <v>205</v>
      </c>
      <c r="F3405">
        <v>7718</v>
      </c>
      <c r="G3405">
        <v>31676</v>
      </c>
      <c r="H3405">
        <v>0.24365450183103926</v>
      </c>
      <c r="I3405" t="s">
        <v>210</v>
      </c>
      <c r="J3405" t="s">
        <v>161</v>
      </c>
      <c r="K3405">
        <v>7</v>
      </c>
      <c r="L3405" t="s">
        <v>21</v>
      </c>
    </row>
    <row r="3406" spans="1:12" x14ac:dyDescent="0.2">
      <c r="A3406">
        <v>2018</v>
      </c>
      <c r="B3406" t="s">
        <v>93</v>
      </c>
      <c r="C3406" t="s">
        <v>4</v>
      </c>
      <c r="D3406" t="s">
        <v>63</v>
      </c>
      <c r="E3406" t="s">
        <v>204</v>
      </c>
      <c r="F3406">
        <v>46928</v>
      </c>
      <c r="G3406">
        <v>59846</v>
      </c>
      <c r="H3406">
        <v>0.78414597466831537</v>
      </c>
      <c r="I3406" t="s">
        <v>209</v>
      </c>
      <c r="J3406" t="s">
        <v>161</v>
      </c>
      <c r="K3406">
        <v>7</v>
      </c>
      <c r="L3406" t="s">
        <v>21</v>
      </c>
    </row>
    <row r="3407" spans="1:12" x14ac:dyDescent="0.2">
      <c r="A3407">
        <v>2018</v>
      </c>
      <c r="B3407" t="s">
        <v>93</v>
      </c>
      <c r="C3407" t="s">
        <v>4</v>
      </c>
      <c r="D3407" t="s">
        <v>63</v>
      </c>
      <c r="E3407" t="s">
        <v>206</v>
      </c>
      <c r="F3407">
        <v>12341</v>
      </c>
      <c r="G3407">
        <v>59846</v>
      </c>
      <c r="H3407">
        <v>0.20621261237175417</v>
      </c>
      <c r="I3407" t="s">
        <v>211</v>
      </c>
      <c r="J3407" t="s">
        <v>161</v>
      </c>
      <c r="K3407">
        <v>7</v>
      </c>
      <c r="L3407" t="s">
        <v>21</v>
      </c>
    </row>
    <row r="3408" spans="1:12" x14ac:dyDescent="0.2">
      <c r="A3408">
        <v>2018</v>
      </c>
      <c r="B3408" t="s">
        <v>93</v>
      </c>
      <c r="C3408" t="s">
        <v>4</v>
      </c>
      <c r="D3408" t="s">
        <v>63</v>
      </c>
      <c r="E3408" t="s">
        <v>207</v>
      </c>
      <c r="F3408">
        <v>577</v>
      </c>
      <c r="G3408">
        <v>59846</v>
      </c>
      <c r="H3408">
        <v>9.6414129599304878E-3</v>
      </c>
      <c r="I3408" t="s">
        <v>212</v>
      </c>
      <c r="J3408" t="s">
        <v>161</v>
      </c>
      <c r="K3408">
        <v>7</v>
      </c>
      <c r="L3408" t="s">
        <v>21</v>
      </c>
    </row>
    <row r="3409" spans="1:12" x14ac:dyDescent="0.2">
      <c r="A3409">
        <v>2018</v>
      </c>
      <c r="B3409" t="s">
        <v>93</v>
      </c>
      <c r="C3409" t="s">
        <v>4</v>
      </c>
      <c r="D3409" t="s">
        <v>63</v>
      </c>
      <c r="E3409" t="s">
        <v>205</v>
      </c>
      <c r="F3409">
        <v>12918</v>
      </c>
      <c r="G3409">
        <v>59846</v>
      </c>
      <c r="H3409">
        <v>0.21585402533168466</v>
      </c>
      <c r="I3409" t="s">
        <v>210</v>
      </c>
      <c r="J3409" t="s">
        <v>161</v>
      </c>
      <c r="K3409">
        <v>7</v>
      </c>
      <c r="L3409" t="s">
        <v>21</v>
      </c>
    </row>
    <row r="3410" spans="1:12" x14ac:dyDescent="0.2">
      <c r="A3410">
        <v>2018</v>
      </c>
      <c r="B3410" t="s">
        <v>93</v>
      </c>
      <c r="C3410" t="s">
        <v>3</v>
      </c>
      <c r="D3410" t="s">
        <v>8</v>
      </c>
      <c r="E3410" t="s">
        <v>204</v>
      </c>
      <c r="F3410">
        <v>23162</v>
      </c>
      <c r="G3410">
        <v>28923</v>
      </c>
      <c r="H3410">
        <v>0.80081595961691387</v>
      </c>
      <c r="I3410" t="s">
        <v>209</v>
      </c>
      <c r="J3410" t="s">
        <v>161</v>
      </c>
      <c r="K3410">
        <v>7</v>
      </c>
      <c r="L3410" t="s">
        <v>21</v>
      </c>
    </row>
    <row r="3411" spans="1:12" x14ac:dyDescent="0.2">
      <c r="A3411">
        <v>2018</v>
      </c>
      <c r="B3411" t="s">
        <v>93</v>
      </c>
      <c r="C3411" t="s">
        <v>3</v>
      </c>
      <c r="D3411" t="s">
        <v>8</v>
      </c>
      <c r="E3411" t="s">
        <v>206</v>
      </c>
      <c r="F3411">
        <v>5644</v>
      </c>
      <c r="G3411">
        <v>28923</v>
      </c>
      <c r="H3411">
        <v>0.19513881685855547</v>
      </c>
      <c r="I3411" t="s">
        <v>211</v>
      </c>
      <c r="J3411" t="s">
        <v>161</v>
      </c>
      <c r="K3411">
        <v>7</v>
      </c>
      <c r="L3411" t="s">
        <v>21</v>
      </c>
    </row>
    <row r="3412" spans="1:12" x14ac:dyDescent="0.2">
      <c r="A3412">
        <v>2018</v>
      </c>
      <c r="B3412" t="s">
        <v>93</v>
      </c>
      <c r="C3412" t="s">
        <v>3</v>
      </c>
      <c r="D3412" t="s">
        <v>8</v>
      </c>
      <c r="E3412" t="s">
        <v>207</v>
      </c>
      <c r="F3412">
        <v>117</v>
      </c>
      <c r="G3412">
        <v>28923</v>
      </c>
      <c r="H3412">
        <v>4.0452235245306504E-3</v>
      </c>
      <c r="I3412" t="s">
        <v>212</v>
      </c>
      <c r="J3412" t="s">
        <v>161</v>
      </c>
      <c r="K3412">
        <v>7</v>
      </c>
      <c r="L3412" t="s">
        <v>21</v>
      </c>
    </row>
    <row r="3413" spans="1:12" x14ac:dyDescent="0.2">
      <c r="A3413">
        <v>2018</v>
      </c>
      <c r="B3413" t="s">
        <v>93</v>
      </c>
      <c r="C3413" t="s">
        <v>3</v>
      </c>
      <c r="D3413" t="s">
        <v>8</v>
      </c>
      <c r="E3413" t="s">
        <v>205</v>
      </c>
      <c r="F3413">
        <v>5761</v>
      </c>
      <c r="G3413">
        <v>28923</v>
      </c>
      <c r="H3413">
        <v>0.19918404038308613</v>
      </c>
      <c r="I3413" t="s">
        <v>210</v>
      </c>
      <c r="J3413" t="s">
        <v>161</v>
      </c>
      <c r="K3413">
        <v>7</v>
      </c>
      <c r="L3413" t="s">
        <v>21</v>
      </c>
    </row>
    <row r="3414" spans="1:12" x14ac:dyDescent="0.2">
      <c r="A3414">
        <v>2018</v>
      </c>
      <c r="B3414" t="s">
        <v>93</v>
      </c>
      <c r="C3414" t="s">
        <v>3</v>
      </c>
      <c r="D3414" t="s">
        <v>9</v>
      </c>
      <c r="E3414" t="s">
        <v>204</v>
      </c>
      <c r="F3414">
        <v>21973</v>
      </c>
      <c r="G3414">
        <v>29711</v>
      </c>
      <c r="H3414">
        <v>0.73955773955773951</v>
      </c>
      <c r="I3414" t="s">
        <v>209</v>
      </c>
      <c r="J3414" t="s">
        <v>161</v>
      </c>
      <c r="K3414">
        <v>7</v>
      </c>
      <c r="L3414" t="s">
        <v>21</v>
      </c>
    </row>
    <row r="3415" spans="1:12" x14ac:dyDescent="0.2">
      <c r="A3415">
        <v>2018</v>
      </c>
      <c r="B3415" t="s">
        <v>93</v>
      </c>
      <c r="C3415" t="s">
        <v>3</v>
      </c>
      <c r="D3415" t="s">
        <v>9</v>
      </c>
      <c r="E3415" t="s">
        <v>206</v>
      </c>
      <c r="F3415">
        <v>7306</v>
      </c>
      <c r="G3415">
        <v>29711</v>
      </c>
      <c r="H3415">
        <v>0.24590219110767056</v>
      </c>
      <c r="I3415" t="s">
        <v>211</v>
      </c>
      <c r="J3415" t="s">
        <v>161</v>
      </c>
      <c r="K3415">
        <v>7</v>
      </c>
      <c r="L3415" t="s">
        <v>21</v>
      </c>
    </row>
    <row r="3416" spans="1:12" x14ac:dyDescent="0.2">
      <c r="A3416">
        <v>2018</v>
      </c>
      <c r="B3416" t="s">
        <v>93</v>
      </c>
      <c r="C3416" t="s">
        <v>3</v>
      </c>
      <c r="D3416" t="s">
        <v>9</v>
      </c>
      <c r="E3416" t="s">
        <v>207</v>
      </c>
      <c r="F3416">
        <v>432</v>
      </c>
      <c r="G3416">
        <v>29711</v>
      </c>
      <c r="H3416">
        <v>1.4540069334589883E-2</v>
      </c>
      <c r="I3416" t="s">
        <v>212</v>
      </c>
      <c r="J3416" t="s">
        <v>161</v>
      </c>
      <c r="K3416">
        <v>7</v>
      </c>
      <c r="L3416" t="s">
        <v>21</v>
      </c>
    </row>
    <row r="3417" spans="1:12" x14ac:dyDescent="0.2">
      <c r="A3417">
        <v>2018</v>
      </c>
      <c r="B3417" t="s">
        <v>93</v>
      </c>
      <c r="C3417" t="s">
        <v>3</v>
      </c>
      <c r="D3417" t="s">
        <v>9</v>
      </c>
      <c r="E3417" t="s">
        <v>205</v>
      </c>
      <c r="F3417">
        <v>7738</v>
      </c>
      <c r="G3417">
        <v>29711</v>
      </c>
      <c r="H3417">
        <v>0.26044226044226043</v>
      </c>
      <c r="I3417" t="s">
        <v>210</v>
      </c>
      <c r="J3417" t="s">
        <v>161</v>
      </c>
      <c r="K3417">
        <v>7</v>
      </c>
      <c r="L3417" t="s">
        <v>21</v>
      </c>
    </row>
    <row r="3418" spans="1:12" x14ac:dyDescent="0.2">
      <c r="A3418">
        <v>2018</v>
      </c>
      <c r="B3418" t="s">
        <v>93</v>
      </c>
      <c r="C3418" t="s">
        <v>3</v>
      </c>
      <c r="D3418" t="s">
        <v>63</v>
      </c>
      <c r="E3418" t="s">
        <v>204</v>
      </c>
      <c r="F3418">
        <v>45135</v>
      </c>
      <c r="G3418">
        <v>58634</v>
      </c>
      <c r="H3418">
        <v>0.76977521574513086</v>
      </c>
      <c r="I3418" t="s">
        <v>209</v>
      </c>
      <c r="J3418" t="s">
        <v>161</v>
      </c>
      <c r="K3418">
        <v>7</v>
      </c>
      <c r="L3418" t="s">
        <v>21</v>
      </c>
    </row>
    <row r="3419" spans="1:12" x14ac:dyDescent="0.2">
      <c r="A3419">
        <v>2018</v>
      </c>
      <c r="B3419" t="s">
        <v>93</v>
      </c>
      <c r="C3419" t="s">
        <v>3</v>
      </c>
      <c r="D3419" t="s">
        <v>63</v>
      </c>
      <c r="E3419" t="s">
        <v>206</v>
      </c>
      <c r="F3419">
        <v>12950</v>
      </c>
      <c r="G3419">
        <v>58634</v>
      </c>
      <c r="H3419">
        <v>0.22086161612716171</v>
      </c>
      <c r="I3419" t="s">
        <v>211</v>
      </c>
      <c r="J3419" t="s">
        <v>161</v>
      </c>
      <c r="K3419">
        <v>7</v>
      </c>
      <c r="L3419" t="s">
        <v>21</v>
      </c>
    </row>
    <row r="3420" spans="1:12" x14ac:dyDescent="0.2">
      <c r="A3420">
        <v>2018</v>
      </c>
      <c r="B3420" t="s">
        <v>93</v>
      </c>
      <c r="C3420" t="s">
        <v>3</v>
      </c>
      <c r="D3420" t="s">
        <v>63</v>
      </c>
      <c r="E3420" t="s">
        <v>207</v>
      </c>
      <c r="F3420">
        <v>549</v>
      </c>
      <c r="G3420">
        <v>58634</v>
      </c>
      <c r="H3420">
        <v>9.3631681277074729E-3</v>
      </c>
      <c r="I3420" t="s">
        <v>212</v>
      </c>
      <c r="J3420" t="s">
        <v>161</v>
      </c>
      <c r="K3420">
        <v>7</v>
      </c>
      <c r="L3420" t="s">
        <v>21</v>
      </c>
    </row>
    <row r="3421" spans="1:12" x14ac:dyDescent="0.2">
      <c r="A3421">
        <v>2018</v>
      </c>
      <c r="B3421" t="s">
        <v>93</v>
      </c>
      <c r="C3421" t="s">
        <v>3</v>
      </c>
      <c r="D3421" t="s">
        <v>63</v>
      </c>
      <c r="E3421" t="s">
        <v>205</v>
      </c>
      <c r="F3421">
        <v>13499</v>
      </c>
      <c r="G3421">
        <v>58634</v>
      </c>
      <c r="H3421">
        <v>0.2302247842548692</v>
      </c>
      <c r="I3421" t="s">
        <v>210</v>
      </c>
      <c r="J3421" t="s">
        <v>161</v>
      </c>
      <c r="K3421">
        <v>7</v>
      </c>
      <c r="L3421" t="s">
        <v>21</v>
      </c>
    </row>
    <row r="3422" spans="1:12" x14ac:dyDescent="0.2">
      <c r="A3422">
        <v>2018</v>
      </c>
      <c r="B3422" t="s">
        <v>93</v>
      </c>
      <c r="C3422" t="s">
        <v>2</v>
      </c>
      <c r="D3422" t="s">
        <v>8</v>
      </c>
      <c r="E3422" t="s">
        <v>204</v>
      </c>
      <c r="F3422">
        <v>27116</v>
      </c>
      <c r="G3422">
        <v>34075</v>
      </c>
      <c r="H3422">
        <v>0.79577402787967721</v>
      </c>
      <c r="I3422" t="s">
        <v>209</v>
      </c>
      <c r="J3422" t="s">
        <v>161</v>
      </c>
      <c r="K3422">
        <v>7</v>
      </c>
      <c r="L3422" t="s">
        <v>21</v>
      </c>
    </row>
    <row r="3423" spans="1:12" x14ac:dyDescent="0.2">
      <c r="A3423">
        <v>2018</v>
      </c>
      <c r="B3423" t="s">
        <v>93</v>
      </c>
      <c r="C3423" t="s">
        <v>2</v>
      </c>
      <c r="D3423" t="s">
        <v>8</v>
      </c>
      <c r="E3423" t="s">
        <v>206</v>
      </c>
      <c r="F3423">
        <v>6803</v>
      </c>
      <c r="G3423">
        <v>34075</v>
      </c>
      <c r="H3423">
        <v>0.19964783565663977</v>
      </c>
      <c r="I3423" t="s">
        <v>211</v>
      </c>
      <c r="J3423" t="s">
        <v>161</v>
      </c>
      <c r="K3423">
        <v>7</v>
      </c>
      <c r="L3423" t="s">
        <v>21</v>
      </c>
    </row>
    <row r="3424" spans="1:12" x14ac:dyDescent="0.2">
      <c r="A3424">
        <v>2018</v>
      </c>
      <c r="B3424" t="s">
        <v>93</v>
      </c>
      <c r="C3424" t="s">
        <v>2</v>
      </c>
      <c r="D3424" t="s">
        <v>8</v>
      </c>
      <c r="E3424" t="s">
        <v>207</v>
      </c>
      <c r="F3424">
        <v>156</v>
      </c>
      <c r="G3424">
        <v>34075</v>
      </c>
      <c r="H3424">
        <v>4.578136463683052E-3</v>
      </c>
      <c r="I3424" t="s">
        <v>212</v>
      </c>
      <c r="J3424" t="s">
        <v>161</v>
      </c>
      <c r="K3424">
        <v>7</v>
      </c>
      <c r="L3424" t="s">
        <v>21</v>
      </c>
    </row>
    <row r="3425" spans="1:12" x14ac:dyDescent="0.2">
      <c r="A3425">
        <v>2018</v>
      </c>
      <c r="B3425" t="s">
        <v>93</v>
      </c>
      <c r="C3425" t="s">
        <v>2</v>
      </c>
      <c r="D3425" t="s">
        <v>8</v>
      </c>
      <c r="E3425" t="s">
        <v>205</v>
      </c>
      <c r="F3425">
        <v>6959</v>
      </c>
      <c r="G3425">
        <v>34075</v>
      </c>
      <c r="H3425">
        <v>0.20422597212032281</v>
      </c>
      <c r="I3425" t="s">
        <v>210</v>
      </c>
      <c r="J3425" t="s">
        <v>161</v>
      </c>
      <c r="K3425">
        <v>7</v>
      </c>
      <c r="L3425" t="s">
        <v>21</v>
      </c>
    </row>
    <row r="3426" spans="1:12" x14ac:dyDescent="0.2">
      <c r="A3426">
        <v>2018</v>
      </c>
      <c r="B3426" t="s">
        <v>93</v>
      </c>
      <c r="C3426" t="s">
        <v>2</v>
      </c>
      <c r="D3426" t="s">
        <v>9</v>
      </c>
      <c r="E3426" t="s">
        <v>204</v>
      </c>
      <c r="F3426">
        <v>23372</v>
      </c>
      <c r="G3426">
        <v>31027</v>
      </c>
      <c r="H3426">
        <v>0.75327940181132558</v>
      </c>
      <c r="I3426" t="s">
        <v>209</v>
      </c>
      <c r="J3426" t="s">
        <v>161</v>
      </c>
      <c r="K3426">
        <v>7</v>
      </c>
      <c r="L3426" t="s">
        <v>21</v>
      </c>
    </row>
    <row r="3427" spans="1:12" x14ac:dyDescent="0.2">
      <c r="A3427">
        <v>2018</v>
      </c>
      <c r="B3427" t="s">
        <v>93</v>
      </c>
      <c r="C3427" t="s">
        <v>2</v>
      </c>
      <c r="D3427" t="s">
        <v>9</v>
      </c>
      <c r="E3427" t="s">
        <v>206</v>
      </c>
      <c r="F3427">
        <v>7280</v>
      </c>
      <c r="G3427">
        <v>31027</v>
      </c>
      <c r="H3427">
        <v>0.23463435072678634</v>
      </c>
      <c r="I3427" t="s">
        <v>211</v>
      </c>
      <c r="J3427" t="s">
        <v>161</v>
      </c>
      <c r="K3427">
        <v>7</v>
      </c>
      <c r="L3427" t="s">
        <v>21</v>
      </c>
    </row>
    <row r="3428" spans="1:12" x14ac:dyDescent="0.2">
      <c r="A3428">
        <v>2018</v>
      </c>
      <c r="B3428" t="s">
        <v>93</v>
      </c>
      <c r="C3428" t="s">
        <v>2</v>
      </c>
      <c r="D3428" t="s">
        <v>9</v>
      </c>
      <c r="E3428" t="s">
        <v>207</v>
      </c>
      <c r="F3428">
        <v>375</v>
      </c>
      <c r="G3428">
        <v>31027</v>
      </c>
      <c r="H3428">
        <v>1.2086247461888033E-2</v>
      </c>
      <c r="I3428" t="s">
        <v>212</v>
      </c>
      <c r="J3428" t="s">
        <v>161</v>
      </c>
      <c r="K3428">
        <v>7</v>
      </c>
      <c r="L3428" t="s">
        <v>21</v>
      </c>
    </row>
    <row r="3429" spans="1:12" x14ac:dyDescent="0.2">
      <c r="A3429">
        <v>2018</v>
      </c>
      <c r="B3429" t="s">
        <v>93</v>
      </c>
      <c r="C3429" t="s">
        <v>2</v>
      </c>
      <c r="D3429" t="s">
        <v>9</v>
      </c>
      <c r="E3429" t="s">
        <v>205</v>
      </c>
      <c r="F3429">
        <v>7655</v>
      </c>
      <c r="G3429">
        <v>31027</v>
      </c>
      <c r="H3429">
        <v>0.24672059818867437</v>
      </c>
      <c r="I3429" t="s">
        <v>210</v>
      </c>
      <c r="J3429" t="s">
        <v>161</v>
      </c>
      <c r="K3429">
        <v>7</v>
      </c>
      <c r="L3429" t="s">
        <v>21</v>
      </c>
    </row>
    <row r="3430" spans="1:12" x14ac:dyDescent="0.2">
      <c r="A3430">
        <v>2018</v>
      </c>
      <c r="B3430" t="s">
        <v>93</v>
      </c>
      <c r="C3430" t="s">
        <v>2</v>
      </c>
      <c r="D3430" t="s">
        <v>63</v>
      </c>
      <c r="E3430" t="s">
        <v>204</v>
      </c>
      <c r="F3430">
        <v>50488</v>
      </c>
      <c r="G3430">
        <v>65102</v>
      </c>
      <c r="H3430">
        <v>0.77552148935516574</v>
      </c>
      <c r="I3430" t="s">
        <v>209</v>
      </c>
      <c r="J3430" t="s">
        <v>161</v>
      </c>
      <c r="K3430">
        <v>7</v>
      </c>
      <c r="L3430" t="s">
        <v>21</v>
      </c>
    </row>
    <row r="3431" spans="1:12" x14ac:dyDescent="0.2">
      <c r="A3431">
        <v>2018</v>
      </c>
      <c r="B3431" t="s">
        <v>93</v>
      </c>
      <c r="C3431" t="s">
        <v>2</v>
      </c>
      <c r="D3431" t="s">
        <v>63</v>
      </c>
      <c r="E3431" t="s">
        <v>206</v>
      </c>
      <c r="F3431">
        <v>14083</v>
      </c>
      <c r="G3431">
        <v>65102</v>
      </c>
      <c r="H3431">
        <v>0.21632207919879573</v>
      </c>
      <c r="I3431" t="s">
        <v>211</v>
      </c>
      <c r="J3431" t="s">
        <v>161</v>
      </c>
      <c r="K3431">
        <v>7</v>
      </c>
      <c r="L3431" t="s">
        <v>21</v>
      </c>
    </row>
    <row r="3432" spans="1:12" x14ac:dyDescent="0.2">
      <c r="A3432">
        <v>2018</v>
      </c>
      <c r="B3432" t="s">
        <v>93</v>
      </c>
      <c r="C3432" t="s">
        <v>2</v>
      </c>
      <c r="D3432" t="s">
        <v>63</v>
      </c>
      <c r="E3432" t="s">
        <v>207</v>
      </c>
      <c r="F3432">
        <v>531</v>
      </c>
      <c r="G3432">
        <v>65102</v>
      </c>
      <c r="H3432">
        <v>8.1564314460385243E-3</v>
      </c>
      <c r="I3432" t="s">
        <v>212</v>
      </c>
      <c r="J3432" t="s">
        <v>161</v>
      </c>
      <c r="K3432">
        <v>7</v>
      </c>
      <c r="L3432" t="s">
        <v>21</v>
      </c>
    </row>
    <row r="3433" spans="1:12" x14ac:dyDescent="0.2">
      <c r="A3433">
        <v>2018</v>
      </c>
      <c r="B3433" t="s">
        <v>93</v>
      </c>
      <c r="C3433" t="s">
        <v>2</v>
      </c>
      <c r="D3433" t="s">
        <v>63</v>
      </c>
      <c r="E3433" t="s">
        <v>205</v>
      </c>
      <c r="F3433">
        <v>14614</v>
      </c>
      <c r="G3433">
        <v>65102</v>
      </c>
      <c r="H3433">
        <v>0.22447851064483426</v>
      </c>
      <c r="I3433" t="s">
        <v>210</v>
      </c>
      <c r="J3433" t="s">
        <v>161</v>
      </c>
      <c r="K3433">
        <v>7</v>
      </c>
      <c r="L3433" t="s">
        <v>21</v>
      </c>
    </row>
    <row r="3434" spans="1:12" x14ac:dyDescent="0.2">
      <c r="A3434">
        <v>2018</v>
      </c>
      <c r="B3434" t="s">
        <v>93</v>
      </c>
      <c r="C3434" t="s">
        <v>1</v>
      </c>
      <c r="D3434" t="s">
        <v>8</v>
      </c>
      <c r="E3434" t="s">
        <v>204</v>
      </c>
      <c r="F3434">
        <v>21911</v>
      </c>
      <c r="G3434">
        <v>27454</v>
      </c>
      <c r="H3434">
        <v>0.7980986377212792</v>
      </c>
      <c r="I3434" t="s">
        <v>209</v>
      </c>
      <c r="J3434" t="s">
        <v>161</v>
      </c>
      <c r="K3434">
        <v>7</v>
      </c>
      <c r="L3434" t="s">
        <v>21</v>
      </c>
    </row>
    <row r="3435" spans="1:12" x14ac:dyDescent="0.2">
      <c r="A3435">
        <v>2018</v>
      </c>
      <c r="B3435" t="s">
        <v>93</v>
      </c>
      <c r="C3435" t="s">
        <v>1</v>
      </c>
      <c r="D3435" t="s">
        <v>8</v>
      </c>
      <c r="E3435" t="s">
        <v>206</v>
      </c>
      <c r="F3435">
        <v>5420</v>
      </c>
      <c r="G3435">
        <v>27454</v>
      </c>
      <c r="H3435">
        <v>0.19742114081736722</v>
      </c>
      <c r="I3435" t="s">
        <v>211</v>
      </c>
      <c r="J3435" t="s">
        <v>161</v>
      </c>
      <c r="K3435">
        <v>7</v>
      </c>
      <c r="L3435" t="s">
        <v>21</v>
      </c>
    </row>
    <row r="3436" spans="1:12" x14ac:dyDescent="0.2">
      <c r="A3436">
        <v>2018</v>
      </c>
      <c r="B3436" t="s">
        <v>93</v>
      </c>
      <c r="C3436" t="s">
        <v>1</v>
      </c>
      <c r="D3436" t="s">
        <v>8</v>
      </c>
      <c r="E3436" t="s">
        <v>207</v>
      </c>
      <c r="F3436">
        <v>123</v>
      </c>
      <c r="G3436">
        <v>27454</v>
      </c>
      <c r="H3436">
        <v>4.4802214613535365E-3</v>
      </c>
      <c r="I3436" t="s">
        <v>212</v>
      </c>
      <c r="J3436" t="s">
        <v>161</v>
      </c>
      <c r="K3436">
        <v>7</v>
      </c>
      <c r="L3436" t="s">
        <v>21</v>
      </c>
    </row>
    <row r="3437" spans="1:12" x14ac:dyDescent="0.2">
      <c r="A3437">
        <v>2018</v>
      </c>
      <c r="B3437" t="s">
        <v>93</v>
      </c>
      <c r="C3437" t="s">
        <v>1</v>
      </c>
      <c r="D3437" t="s">
        <v>8</v>
      </c>
      <c r="E3437" t="s">
        <v>205</v>
      </c>
      <c r="F3437">
        <v>5543</v>
      </c>
      <c r="G3437">
        <v>27454</v>
      </c>
      <c r="H3437">
        <v>0.20190136227872077</v>
      </c>
      <c r="I3437" t="s">
        <v>210</v>
      </c>
      <c r="J3437" t="s">
        <v>161</v>
      </c>
      <c r="K3437">
        <v>7</v>
      </c>
      <c r="L3437" t="s">
        <v>21</v>
      </c>
    </row>
    <row r="3438" spans="1:12" x14ac:dyDescent="0.2">
      <c r="A3438">
        <v>2018</v>
      </c>
      <c r="B3438" t="s">
        <v>93</v>
      </c>
      <c r="C3438" t="s">
        <v>1</v>
      </c>
      <c r="D3438" t="s">
        <v>9</v>
      </c>
      <c r="E3438" t="s">
        <v>204</v>
      </c>
      <c r="F3438">
        <v>18857</v>
      </c>
      <c r="G3438">
        <v>24506</v>
      </c>
      <c r="H3438">
        <v>0.7694850240757366</v>
      </c>
      <c r="I3438" t="s">
        <v>209</v>
      </c>
      <c r="J3438" t="s">
        <v>161</v>
      </c>
      <c r="K3438">
        <v>7</v>
      </c>
      <c r="L3438" t="s">
        <v>21</v>
      </c>
    </row>
    <row r="3439" spans="1:12" x14ac:dyDescent="0.2">
      <c r="A3439">
        <v>2018</v>
      </c>
      <c r="B3439" t="s">
        <v>93</v>
      </c>
      <c r="C3439" t="s">
        <v>1</v>
      </c>
      <c r="D3439" t="s">
        <v>9</v>
      </c>
      <c r="E3439" t="s">
        <v>206</v>
      </c>
      <c r="F3439">
        <v>5391</v>
      </c>
      <c r="G3439">
        <v>24506</v>
      </c>
      <c r="H3439">
        <v>0.21998694197339427</v>
      </c>
      <c r="I3439" t="s">
        <v>211</v>
      </c>
      <c r="J3439" t="s">
        <v>161</v>
      </c>
      <c r="K3439">
        <v>7</v>
      </c>
      <c r="L3439" t="s">
        <v>21</v>
      </c>
    </row>
    <row r="3440" spans="1:12" x14ac:dyDescent="0.2">
      <c r="A3440">
        <v>2018</v>
      </c>
      <c r="B3440" t="s">
        <v>93</v>
      </c>
      <c r="C3440" t="s">
        <v>1</v>
      </c>
      <c r="D3440" t="s">
        <v>9</v>
      </c>
      <c r="E3440" t="s">
        <v>207</v>
      </c>
      <c r="F3440">
        <v>258</v>
      </c>
      <c r="G3440">
        <v>24506</v>
      </c>
      <c r="H3440">
        <v>1.0528033950869174E-2</v>
      </c>
      <c r="I3440" t="s">
        <v>212</v>
      </c>
      <c r="J3440" t="s">
        <v>161</v>
      </c>
      <c r="K3440">
        <v>7</v>
      </c>
      <c r="L3440" t="s">
        <v>21</v>
      </c>
    </row>
    <row r="3441" spans="1:12" x14ac:dyDescent="0.2">
      <c r="A3441">
        <v>2018</v>
      </c>
      <c r="B3441" t="s">
        <v>93</v>
      </c>
      <c r="C3441" t="s">
        <v>1</v>
      </c>
      <c r="D3441" t="s">
        <v>9</v>
      </c>
      <c r="E3441" t="s">
        <v>205</v>
      </c>
      <c r="F3441">
        <v>5649</v>
      </c>
      <c r="G3441">
        <v>24506</v>
      </c>
      <c r="H3441">
        <v>0.23051497592426345</v>
      </c>
      <c r="I3441" t="s">
        <v>210</v>
      </c>
      <c r="J3441" t="s">
        <v>161</v>
      </c>
      <c r="K3441">
        <v>7</v>
      </c>
      <c r="L3441" t="s">
        <v>21</v>
      </c>
    </row>
    <row r="3442" spans="1:12" x14ac:dyDescent="0.2">
      <c r="A3442">
        <v>2018</v>
      </c>
      <c r="B3442" t="s">
        <v>93</v>
      </c>
      <c r="C3442" t="s">
        <v>1</v>
      </c>
      <c r="D3442" t="s">
        <v>63</v>
      </c>
      <c r="E3442" t="s">
        <v>204</v>
      </c>
      <c r="F3442">
        <v>40768</v>
      </c>
      <c r="G3442">
        <v>51960</v>
      </c>
      <c r="H3442">
        <v>0.78460354118552733</v>
      </c>
      <c r="I3442" t="s">
        <v>209</v>
      </c>
      <c r="J3442" t="s">
        <v>161</v>
      </c>
      <c r="K3442">
        <v>7</v>
      </c>
      <c r="L3442" t="s">
        <v>21</v>
      </c>
    </row>
    <row r="3443" spans="1:12" x14ac:dyDescent="0.2">
      <c r="A3443">
        <v>2018</v>
      </c>
      <c r="B3443" t="s">
        <v>93</v>
      </c>
      <c r="C3443" t="s">
        <v>1</v>
      </c>
      <c r="D3443" t="s">
        <v>63</v>
      </c>
      <c r="E3443" t="s">
        <v>206</v>
      </c>
      <c r="F3443">
        <v>10811</v>
      </c>
      <c r="G3443">
        <v>51960</v>
      </c>
      <c r="H3443">
        <v>0.20806389530408007</v>
      </c>
      <c r="I3443" t="s">
        <v>211</v>
      </c>
      <c r="J3443" t="s">
        <v>161</v>
      </c>
      <c r="K3443">
        <v>7</v>
      </c>
      <c r="L3443" t="s">
        <v>21</v>
      </c>
    </row>
    <row r="3444" spans="1:12" x14ac:dyDescent="0.2">
      <c r="A3444">
        <v>2018</v>
      </c>
      <c r="B3444" t="s">
        <v>93</v>
      </c>
      <c r="C3444" t="s">
        <v>1</v>
      </c>
      <c r="D3444" t="s">
        <v>63</v>
      </c>
      <c r="E3444" t="s">
        <v>207</v>
      </c>
      <c r="F3444">
        <v>381</v>
      </c>
      <c r="G3444">
        <v>51960</v>
      </c>
      <c r="H3444">
        <v>7.3325635103926095E-3</v>
      </c>
      <c r="I3444" t="s">
        <v>212</v>
      </c>
      <c r="J3444" t="s">
        <v>161</v>
      </c>
      <c r="K3444">
        <v>7</v>
      </c>
      <c r="L3444" t="s">
        <v>21</v>
      </c>
    </row>
    <row r="3445" spans="1:12" x14ac:dyDescent="0.2">
      <c r="A3445">
        <v>2018</v>
      </c>
      <c r="B3445" t="s">
        <v>93</v>
      </c>
      <c r="C3445" t="s">
        <v>1</v>
      </c>
      <c r="D3445" t="s">
        <v>63</v>
      </c>
      <c r="E3445" t="s">
        <v>205</v>
      </c>
      <c r="F3445">
        <v>11192</v>
      </c>
      <c r="G3445">
        <v>51960</v>
      </c>
      <c r="H3445">
        <v>0.21539645881447267</v>
      </c>
      <c r="I3445" t="s">
        <v>210</v>
      </c>
      <c r="J3445" t="s">
        <v>161</v>
      </c>
      <c r="K3445">
        <v>7</v>
      </c>
      <c r="L3445" t="s">
        <v>21</v>
      </c>
    </row>
    <row r="3446" spans="1:12" x14ac:dyDescent="0.2">
      <c r="A3446">
        <v>2018</v>
      </c>
      <c r="B3446" t="s">
        <v>93</v>
      </c>
      <c r="C3446" t="s">
        <v>137</v>
      </c>
      <c r="D3446" t="s">
        <v>8</v>
      </c>
      <c r="E3446" t="s">
        <v>204</v>
      </c>
      <c r="F3446">
        <v>163021</v>
      </c>
      <c r="G3446">
        <v>196658</v>
      </c>
      <c r="H3446">
        <v>0.82895686928576517</v>
      </c>
      <c r="I3446" t="s">
        <v>209</v>
      </c>
      <c r="J3446" t="s">
        <v>161</v>
      </c>
      <c r="K3446">
        <v>7</v>
      </c>
      <c r="L3446" t="s">
        <v>21</v>
      </c>
    </row>
    <row r="3447" spans="1:12" x14ac:dyDescent="0.2">
      <c r="A3447">
        <v>2018</v>
      </c>
      <c r="B3447" t="s">
        <v>93</v>
      </c>
      <c r="C3447" t="s">
        <v>137</v>
      </c>
      <c r="D3447" t="s">
        <v>8</v>
      </c>
      <c r="E3447" t="s">
        <v>206</v>
      </c>
      <c r="F3447">
        <v>32843</v>
      </c>
      <c r="G3447">
        <v>196658</v>
      </c>
      <c r="H3447">
        <v>0.16700566465640859</v>
      </c>
      <c r="I3447" t="s">
        <v>211</v>
      </c>
      <c r="J3447" t="s">
        <v>161</v>
      </c>
      <c r="K3447">
        <v>7</v>
      </c>
      <c r="L3447" t="s">
        <v>21</v>
      </c>
    </row>
    <row r="3448" spans="1:12" x14ac:dyDescent="0.2">
      <c r="A3448">
        <v>2018</v>
      </c>
      <c r="B3448" t="s">
        <v>93</v>
      </c>
      <c r="C3448" t="s">
        <v>137</v>
      </c>
      <c r="D3448" t="s">
        <v>8</v>
      </c>
      <c r="E3448" t="s">
        <v>207</v>
      </c>
      <c r="F3448">
        <v>794</v>
      </c>
      <c r="G3448">
        <v>196658</v>
      </c>
      <c r="H3448">
        <v>4.0374660578262767E-3</v>
      </c>
      <c r="I3448" t="s">
        <v>212</v>
      </c>
      <c r="J3448" t="s">
        <v>161</v>
      </c>
      <c r="K3448">
        <v>7</v>
      </c>
      <c r="L3448" t="s">
        <v>21</v>
      </c>
    </row>
    <row r="3449" spans="1:12" x14ac:dyDescent="0.2">
      <c r="A3449">
        <v>2018</v>
      </c>
      <c r="B3449" t="s">
        <v>93</v>
      </c>
      <c r="C3449" t="s">
        <v>137</v>
      </c>
      <c r="D3449" t="s">
        <v>8</v>
      </c>
      <c r="E3449" t="s">
        <v>205</v>
      </c>
      <c r="F3449">
        <v>33637</v>
      </c>
      <c r="G3449">
        <v>196658</v>
      </c>
      <c r="H3449">
        <v>0.17104313071423485</v>
      </c>
      <c r="I3449" t="s">
        <v>210</v>
      </c>
      <c r="J3449" t="s">
        <v>161</v>
      </c>
      <c r="K3449">
        <v>7</v>
      </c>
      <c r="L3449" t="s">
        <v>21</v>
      </c>
    </row>
    <row r="3450" spans="1:12" x14ac:dyDescent="0.2">
      <c r="A3450">
        <v>2018</v>
      </c>
      <c r="B3450" t="s">
        <v>93</v>
      </c>
      <c r="C3450" t="s">
        <v>137</v>
      </c>
      <c r="D3450" t="s">
        <v>9</v>
      </c>
      <c r="E3450" t="s">
        <v>204</v>
      </c>
      <c r="F3450">
        <v>167784</v>
      </c>
      <c r="G3450">
        <v>212832</v>
      </c>
      <c r="H3450">
        <v>0.78834009923319803</v>
      </c>
      <c r="I3450" t="s">
        <v>209</v>
      </c>
      <c r="J3450" t="s">
        <v>161</v>
      </c>
      <c r="K3450">
        <v>7</v>
      </c>
      <c r="L3450" t="s">
        <v>21</v>
      </c>
    </row>
    <row r="3451" spans="1:12" x14ac:dyDescent="0.2">
      <c r="A3451">
        <v>2018</v>
      </c>
      <c r="B3451" t="s">
        <v>93</v>
      </c>
      <c r="C3451" t="s">
        <v>137</v>
      </c>
      <c r="D3451" t="s">
        <v>9</v>
      </c>
      <c r="E3451" t="s">
        <v>206</v>
      </c>
      <c r="F3451">
        <v>42634</v>
      </c>
      <c r="G3451">
        <v>212832</v>
      </c>
      <c r="H3451">
        <v>0.20031762141031423</v>
      </c>
      <c r="I3451" t="s">
        <v>211</v>
      </c>
      <c r="J3451" t="s">
        <v>161</v>
      </c>
      <c r="K3451">
        <v>7</v>
      </c>
      <c r="L3451" t="s">
        <v>21</v>
      </c>
    </row>
    <row r="3452" spans="1:12" x14ac:dyDescent="0.2">
      <c r="A3452">
        <v>2018</v>
      </c>
      <c r="B3452" t="s">
        <v>93</v>
      </c>
      <c r="C3452" t="s">
        <v>137</v>
      </c>
      <c r="D3452" t="s">
        <v>9</v>
      </c>
      <c r="E3452" t="s">
        <v>207</v>
      </c>
      <c r="F3452">
        <v>2414</v>
      </c>
      <c r="G3452">
        <v>212832</v>
      </c>
      <c r="H3452">
        <v>1.1342279356487746E-2</v>
      </c>
      <c r="I3452" t="s">
        <v>212</v>
      </c>
      <c r="J3452" t="s">
        <v>161</v>
      </c>
      <c r="K3452">
        <v>7</v>
      </c>
      <c r="L3452" t="s">
        <v>21</v>
      </c>
    </row>
    <row r="3453" spans="1:12" x14ac:dyDescent="0.2">
      <c r="A3453">
        <v>2018</v>
      </c>
      <c r="B3453" t="s">
        <v>93</v>
      </c>
      <c r="C3453" t="s">
        <v>137</v>
      </c>
      <c r="D3453" t="s">
        <v>9</v>
      </c>
      <c r="E3453" t="s">
        <v>205</v>
      </c>
      <c r="F3453">
        <v>45048</v>
      </c>
      <c r="G3453">
        <v>212832</v>
      </c>
      <c r="H3453">
        <v>0.21165990076680199</v>
      </c>
      <c r="I3453" t="s">
        <v>210</v>
      </c>
      <c r="J3453" t="s">
        <v>161</v>
      </c>
      <c r="K3453">
        <v>7</v>
      </c>
      <c r="L3453" t="s">
        <v>21</v>
      </c>
    </row>
    <row r="3454" spans="1:12" x14ac:dyDescent="0.2">
      <c r="A3454">
        <v>2018</v>
      </c>
      <c r="B3454" t="s">
        <v>93</v>
      </c>
      <c r="C3454" t="s">
        <v>137</v>
      </c>
      <c r="D3454" t="s">
        <v>63</v>
      </c>
      <c r="E3454" t="s">
        <v>204</v>
      </c>
      <c r="F3454">
        <v>330805</v>
      </c>
      <c r="G3454">
        <v>409490</v>
      </c>
      <c r="H3454">
        <v>0.80784634545410139</v>
      </c>
      <c r="I3454" t="s">
        <v>209</v>
      </c>
      <c r="J3454" t="s">
        <v>161</v>
      </c>
      <c r="K3454">
        <v>7</v>
      </c>
      <c r="L3454" t="s">
        <v>21</v>
      </c>
    </row>
    <row r="3455" spans="1:12" x14ac:dyDescent="0.2">
      <c r="A3455">
        <v>2018</v>
      </c>
      <c r="B3455" t="s">
        <v>93</v>
      </c>
      <c r="C3455" t="s">
        <v>137</v>
      </c>
      <c r="D3455" t="s">
        <v>63</v>
      </c>
      <c r="E3455" t="s">
        <v>206</v>
      </c>
      <c r="F3455">
        <v>75477</v>
      </c>
      <c r="G3455">
        <v>409490</v>
      </c>
      <c r="H3455">
        <v>0.18431951940218319</v>
      </c>
      <c r="I3455" t="s">
        <v>211</v>
      </c>
      <c r="J3455" t="s">
        <v>161</v>
      </c>
      <c r="K3455">
        <v>7</v>
      </c>
      <c r="L3455" t="s">
        <v>21</v>
      </c>
    </row>
    <row r="3456" spans="1:12" x14ac:dyDescent="0.2">
      <c r="A3456">
        <v>2018</v>
      </c>
      <c r="B3456" t="s">
        <v>93</v>
      </c>
      <c r="C3456" t="s">
        <v>137</v>
      </c>
      <c r="D3456" t="s">
        <v>63</v>
      </c>
      <c r="E3456" t="s">
        <v>207</v>
      </c>
      <c r="F3456">
        <v>3208</v>
      </c>
      <c r="G3456">
        <v>409490</v>
      </c>
      <c r="H3456">
        <v>7.8341351437153529E-3</v>
      </c>
      <c r="I3456" t="s">
        <v>212</v>
      </c>
      <c r="J3456" t="s">
        <v>161</v>
      </c>
      <c r="K3456">
        <v>7</v>
      </c>
      <c r="L3456" t="s">
        <v>21</v>
      </c>
    </row>
    <row r="3457" spans="1:12" x14ac:dyDescent="0.2">
      <c r="A3457">
        <v>2018</v>
      </c>
      <c r="B3457" t="s">
        <v>93</v>
      </c>
      <c r="C3457" t="s">
        <v>137</v>
      </c>
      <c r="D3457" t="s">
        <v>63</v>
      </c>
      <c r="E3457" t="s">
        <v>205</v>
      </c>
      <c r="F3457">
        <v>78685</v>
      </c>
      <c r="G3457">
        <v>409490</v>
      </c>
      <c r="H3457">
        <v>0.19215365454589856</v>
      </c>
      <c r="I3457" t="s">
        <v>210</v>
      </c>
      <c r="J3457" t="s">
        <v>161</v>
      </c>
      <c r="K3457">
        <v>7</v>
      </c>
      <c r="L3457" t="s">
        <v>21</v>
      </c>
    </row>
    <row r="3458" spans="1:12" x14ac:dyDescent="0.2">
      <c r="A3458">
        <v>2018</v>
      </c>
      <c r="B3458" t="s">
        <v>91</v>
      </c>
      <c r="C3458" t="s">
        <v>7</v>
      </c>
      <c r="D3458" t="s">
        <v>8</v>
      </c>
      <c r="E3458" t="s">
        <v>204</v>
      </c>
      <c r="F3458">
        <v>9124</v>
      </c>
      <c r="G3458">
        <v>10148</v>
      </c>
      <c r="H3458">
        <v>0.8990934174221521</v>
      </c>
      <c r="I3458" t="s">
        <v>209</v>
      </c>
      <c r="J3458" t="s">
        <v>159</v>
      </c>
      <c r="K3458">
        <v>5</v>
      </c>
      <c r="L3458" t="s">
        <v>19</v>
      </c>
    </row>
    <row r="3459" spans="1:12" x14ac:dyDescent="0.2">
      <c r="A3459">
        <v>2018</v>
      </c>
      <c r="B3459" t="s">
        <v>91</v>
      </c>
      <c r="C3459" t="s">
        <v>7</v>
      </c>
      <c r="D3459" t="s">
        <v>8</v>
      </c>
      <c r="E3459" t="s">
        <v>206</v>
      </c>
      <c r="F3459">
        <v>984</v>
      </c>
      <c r="G3459">
        <v>10148</v>
      </c>
      <c r="H3459">
        <v>9.6964919195900667E-2</v>
      </c>
      <c r="I3459" t="s">
        <v>211</v>
      </c>
      <c r="J3459" t="s">
        <v>159</v>
      </c>
      <c r="K3459">
        <v>5</v>
      </c>
      <c r="L3459" t="s">
        <v>19</v>
      </c>
    </row>
    <row r="3460" spans="1:12" x14ac:dyDescent="0.2">
      <c r="A3460">
        <v>2018</v>
      </c>
      <c r="B3460" t="s">
        <v>91</v>
      </c>
      <c r="C3460" t="s">
        <v>7</v>
      </c>
      <c r="D3460" t="s">
        <v>8</v>
      </c>
      <c r="E3460" t="s">
        <v>207</v>
      </c>
      <c r="F3460">
        <v>40</v>
      </c>
      <c r="G3460">
        <v>10148</v>
      </c>
      <c r="H3460">
        <v>3.941663381947182E-3</v>
      </c>
      <c r="I3460" t="s">
        <v>212</v>
      </c>
      <c r="J3460" t="s">
        <v>159</v>
      </c>
      <c r="K3460">
        <v>5</v>
      </c>
      <c r="L3460" t="s">
        <v>19</v>
      </c>
    </row>
    <row r="3461" spans="1:12" x14ac:dyDescent="0.2">
      <c r="A3461">
        <v>2018</v>
      </c>
      <c r="B3461" t="s">
        <v>91</v>
      </c>
      <c r="C3461" t="s">
        <v>7</v>
      </c>
      <c r="D3461" t="s">
        <v>8</v>
      </c>
      <c r="E3461" t="s">
        <v>205</v>
      </c>
      <c r="F3461">
        <v>1024</v>
      </c>
      <c r="G3461">
        <v>10148</v>
      </c>
      <c r="H3461">
        <v>0.10090658257784785</v>
      </c>
      <c r="I3461" t="s">
        <v>210</v>
      </c>
      <c r="J3461" t="s">
        <v>159</v>
      </c>
      <c r="K3461">
        <v>5</v>
      </c>
      <c r="L3461" t="s">
        <v>19</v>
      </c>
    </row>
    <row r="3462" spans="1:12" x14ac:dyDescent="0.2">
      <c r="A3462">
        <v>2018</v>
      </c>
      <c r="B3462" t="s">
        <v>91</v>
      </c>
      <c r="C3462" t="s">
        <v>7</v>
      </c>
      <c r="D3462" t="s">
        <v>9</v>
      </c>
      <c r="E3462" t="s">
        <v>204</v>
      </c>
      <c r="F3462">
        <v>11164</v>
      </c>
      <c r="G3462">
        <v>12938</v>
      </c>
      <c r="H3462">
        <v>0.86288452620188594</v>
      </c>
      <c r="I3462" t="s">
        <v>209</v>
      </c>
      <c r="J3462" t="s">
        <v>159</v>
      </c>
      <c r="K3462">
        <v>5</v>
      </c>
      <c r="L3462" t="s">
        <v>19</v>
      </c>
    </row>
    <row r="3463" spans="1:12" x14ac:dyDescent="0.2">
      <c r="A3463">
        <v>2018</v>
      </c>
      <c r="B3463" t="s">
        <v>91</v>
      </c>
      <c r="C3463" t="s">
        <v>7</v>
      </c>
      <c r="D3463" t="s">
        <v>9</v>
      </c>
      <c r="E3463" t="s">
        <v>206</v>
      </c>
      <c r="F3463">
        <v>1666</v>
      </c>
      <c r="G3463">
        <v>12938</v>
      </c>
      <c r="H3463">
        <v>0.12876797031998763</v>
      </c>
      <c r="I3463" t="s">
        <v>211</v>
      </c>
      <c r="J3463" t="s">
        <v>159</v>
      </c>
      <c r="K3463">
        <v>5</v>
      </c>
      <c r="L3463" t="s">
        <v>19</v>
      </c>
    </row>
    <row r="3464" spans="1:12" x14ac:dyDescent="0.2">
      <c r="A3464">
        <v>2018</v>
      </c>
      <c r="B3464" t="s">
        <v>91</v>
      </c>
      <c r="C3464" t="s">
        <v>7</v>
      </c>
      <c r="D3464" t="s">
        <v>9</v>
      </c>
      <c r="E3464" t="s">
        <v>207</v>
      </c>
      <c r="F3464">
        <v>108</v>
      </c>
      <c r="G3464">
        <v>12938</v>
      </c>
      <c r="H3464">
        <v>8.3475034781264491E-3</v>
      </c>
      <c r="I3464" t="s">
        <v>212</v>
      </c>
      <c r="J3464" t="s">
        <v>159</v>
      </c>
      <c r="K3464">
        <v>5</v>
      </c>
      <c r="L3464" t="s">
        <v>19</v>
      </c>
    </row>
    <row r="3465" spans="1:12" x14ac:dyDescent="0.2">
      <c r="A3465">
        <v>2018</v>
      </c>
      <c r="B3465" t="s">
        <v>91</v>
      </c>
      <c r="C3465" t="s">
        <v>7</v>
      </c>
      <c r="D3465" t="s">
        <v>9</v>
      </c>
      <c r="E3465" t="s">
        <v>205</v>
      </c>
      <c r="F3465">
        <v>1774</v>
      </c>
      <c r="G3465">
        <v>12938</v>
      </c>
      <c r="H3465">
        <v>0.13711547379811409</v>
      </c>
      <c r="I3465" t="s">
        <v>210</v>
      </c>
      <c r="J3465" t="s">
        <v>159</v>
      </c>
      <c r="K3465">
        <v>5</v>
      </c>
      <c r="L3465" t="s">
        <v>19</v>
      </c>
    </row>
    <row r="3466" spans="1:12" x14ac:dyDescent="0.2">
      <c r="A3466">
        <v>2018</v>
      </c>
      <c r="B3466" t="s">
        <v>91</v>
      </c>
      <c r="C3466" t="s">
        <v>7</v>
      </c>
      <c r="D3466" t="s">
        <v>63</v>
      </c>
      <c r="E3466" t="s">
        <v>204</v>
      </c>
      <c r="F3466">
        <v>20288</v>
      </c>
      <c r="G3466">
        <v>23086</v>
      </c>
      <c r="H3466">
        <v>0.87880100493805768</v>
      </c>
      <c r="I3466" t="s">
        <v>209</v>
      </c>
      <c r="J3466" t="s">
        <v>159</v>
      </c>
      <c r="K3466">
        <v>5</v>
      </c>
      <c r="L3466" t="s">
        <v>19</v>
      </c>
    </row>
    <row r="3467" spans="1:12" x14ac:dyDescent="0.2">
      <c r="A3467">
        <v>2018</v>
      </c>
      <c r="B3467" t="s">
        <v>91</v>
      </c>
      <c r="C3467" t="s">
        <v>7</v>
      </c>
      <c r="D3467" t="s">
        <v>63</v>
      </c>
      <c r="E3467" t="s">
        <v>206</v>
      </c>
      <c r="F3467">
        <v>2650</v>
      </c>
      <c r="G3467">
        <v>23086</v>
      </c>
      <c r="H3467">
        <v>0.11478818331456293</v>
      </c>
      <c r="I3467" t="s">
        <v>211</v>
      </c>
      <c r="J3467" t="s">
        <v>159</v>
      </c>
      <c r="K3467">
        <v>5</v>
      </c>
      <c r="L3467" t="s">
        <v>19</v>
      </c>
    </row>
    <row r="3468" spans="1:12" x14ac:dyDescent="0.2">
      <c r="A3468">
        <v>2018</v>
      </c>
      <c r="B3468" t="s">
        <v>91</v>
      </c>
      <c r="C3468" t="s">
        <v>7</v>
      </c>
      <c r="D3468" t="s">
        <v>63</v>
      </c>
      <c r="E3468" t="s">
        <v>207</v>
      </c>
      <c r="F3468">
        <v>148</v>
      </c>
      <c r="G3468">
        <v>23086</v>
      </c>
      <c r="H3468">
        <v>6.4108117473793639E-3</v>
      </c>
      <c r="I3468" t="s">
        <v>212</v>
      </c>
      <c r="J3468" t="s">
        <v>159</v>
      </c>
      <c r="K3468">
        <v>5</v>
      </c>
      <c r="L3468" t="s">
        <v>19</v>
      </c>
    </row>
    <row r="3469" spans="1:12" x14ac:dyDescent="0.2">
      <c r="A3469">
        <v>2018</v>
      </c>
      <c r="B3469" t="s">
        <v>91</v>
      </c>
      <c r="C3469" t="s">
        <v>7</v>
      </c>
      <c r="D3469" t="s">
        <v>63</v>
      </c>
      <c r="E3469" t="s">
        <v>205</v>
      </c>
      <c r="F3469">
        <v>2798</v>
      </c>
      <c r="G3469">
        <v>23086</v>
      </c>
      <c r="H3469">
        <v>0.1211989950619423</v>
      </c>
      <c r="I3469" t="s">
        <v>210</v>
      </c>
      <c r="J3469" t="s">
        <v>159</v>
      </c>
      <c r="K3469">
        <v>5</v>
      </c>
      <c r="L3469" t="s">
        <v>19</v>
      </c>
    </row>
    <row r="3470" spans="1:12" x14ac:dyDescent="0.2">
      <c r="A3470">
        <v>2018</v>
      </c>
      <c r="B3470" t="s">
        <v>91</v>
      </c>
      <c r="C3470" t="s">
        <v>6</v>
      </c>
      <c r="D3470" t="s">
        <v>8</v>
      </c>
      <c r="E3470" t="s">
        <v>204</v>
      </c>
      <c r="F3470">
        <v>9511</v>
      </c>
      <c r="G3470">
        <v>10808</v>
      </c>
      <c r="H3470">
        <v>0.87999629903774979</v>
      </c>
      <c r="I3470" t="s">
        <v>209</v>
      </c>
      <c r="J3470" t="s">
        <v>159</v>
      </c>
      <c r="K3470">
        <v>5</v>
      </c>
      <c r="L3470" t="s">
        <v>19</v>
      </c>
    </row>
    <row r="3471" spans="1:12" x14ac:dyDescent="0.2">
      <c r="A3471">
        <v>2018</v>
      </c>
      <c r="B3471" t="s">
        <v>91</v>
      </c>
      <c r="C3471" t="s">
        <v>6</v>
      </c>
      <c r="D3471" t="s">
        <v>8</v>
      </c>
      <c r="E3471" t="s">
        <v>206</v>
      </c>
      <c r="F3471">
        <v>1247</v>
      </c>
      <c r="G3471">
        <v>10808</v>
      </c>
      <c r="H3471">
        <v>0.11537749814951888</v>
      </c>
      <c r="I3471" t="s">
        <v>211</v>
      </c>
      <c r="J3471" t="s">
        <v>159</v>
      </c>
      <c r="K3471">
        <v>5</v>
      </c>
      <c r="L3471" t="s">
        <v>19</v>
      </c>
    </row>
    <row r="3472" spans="1:12" x14ac:dyDescent="0.2">
      <c r="A3472">
        <v>2018</v>
      </c>
      <c r="B3472" t="s">
        <v>91</v>
      </c>
      <c r="C3472" t="s">
        <v>6</v>
      </c>
      <c r="D3472" t="s">
        <v>8</v>
      </c>
      <c r="E3472" t="s">
        <v>207</v>
      </c>
      <c r="F3472">
        <v>50</v>
      </c>
      <c r="G3472">
        <v>10808</v>
      </c>
      <c r="H3472">
        <v>4.6262028127313105E-3</v>
      </c>
      <c r="I3472" t="s">
        <v>212</v>
      </c>
      <c r="J3472" t="s">
        <v>159</v>
      </c>
      <c r="K3472">
        <v>5</v>
      </c>
      <c r="L3472" t="s">
        <v>19</v>
      </c>
    </row>
    <row r="3473" spans="1:12" x14ac:dyDescent="0.2">
      <c r="A3473">
        <v>2018</v>
      </c>
      <c r="B3473" t="s">
        <v>91</v>
      </c>
      <c r="C3473" t="s">
        <v>6</v>
      </c>
      <c r="D3473" t="s">
        <v>8</v>
      </c>
      <c r="E3473" t="s">
        <v>205</v>
      </c>
      <c r="F3473">
        <v>1297</v>
      </c>
      <c r="G3473">
        <v>10808</v>
      </c>
      <c r="H3473">
        <v>0.12000370096225019</v>
      </c>
      <c r="I3473" t="s">
        <v>210</v>
      </c>
      <c r="J3473" t="s">
        <v>159</v>
      </c>
      <c r="K3473">
        <v>5</v>
      </c>
      <c r="L3473" t="s">
        <v>19</v>
      </c>
    </row>
    <row r="3474" spans="1:12" x14ac:dyDescent="0.2">
      <c r="A3474">
        <v>2018</v>
      </c>
      <c r="B3474" t="s">
        <v>91</v>
      </c>
      <c r="C3474" t="s">
        <v>6</v>
      </c>
      <c r="D3474" t="s">
        <v>9</v>
      </c>
      <c r="E3474" t="s">
        <v>204</v>
      </c>
      <c r="F3474">
        <v>11271</v>
      </c>
      <c r="G3474">
        <v>13416</v>
      </c>
      <c r="H3474">
        <v>0.84011627906976749</v>
      </c>
      <c r="I3474" t="s">
        <v>209</v>
      </c>
      <c r="J3474" t="s">
        <v>159</v>
      </c>
      <c r="K3474">
        <v>5</v>
      </c>
      <c r="L3474" t="s">
        <v>19</v>
      </c>
    </row>
    <row r="3475" spans="1:12" x14ac:dyDescent="0.2">
      <c r="A3475">
        <v>2018</v>
      </c>
      <c r="B3475" t="s">
        <v>91</v>
      </c>
      <c r="C3475" t="s">
        <v>6</v>
      </c>
      <c r="D3475" t="s">
        <v>9</v>
      </c>
      <c r="E3475" t="s">
        <v>206</v>
      </c>
      <c r="F3475">
        <v>2051</v>
      </c>
      <c r="G3475">
        <v>13416</v>
      </c>
      <c r="H3475">
        <v>0.15287716159809184</v>
      </c>
      <c r="I3475" t="s">
        <v>211</v>
      </c>
      <c r="J3475" t="s">
        <v>159</v>
      </c>
      <c r="K3475">
        <v>5</v>
      </c>
      <c r="L3475" t="s">
        <v>19</v>
      </c>
    </row>
    <row r="3476" spans="1:12" x14ac:dyDescent="0.2">
      <c r="A3476">
        <v>2018</v>
      </c>
      <c r="B3476" t="s">
        <v>91</v>
      </c>
      <c r="C3476" t="s">
        <v>6</v>
      </c>
      <c r="D3476" t="s">
        <v>9</v>
      </c>
      <c r="E3476" t="s">
        <v>207</v>
      </c>
      <c r="F3476">
        <v>94</v>
      </c>
      <c r="G3476">
        <v>13416</v>
      </c>
      <c r="H3476">
        <v>7.0065593321407271E-3</v>
      </c>
      <c r="I3476" t="s">
        <v>212</v>
      </c>
      <c r="J3476" t="s">
        <v>159</v>
      </c>
      <c r="K3476">
        <v>5</v>
      </c>
      <c r="L3476" t="s">
        <v>19</v>
      </c>
    </row>
    <row r="3477" spans="1:12" x14ac:dyDescent="0.2">
      <c r="A3477">
        <v>2018</v>
      </c>
      <c r="B3477" t="s">
        <v>91</v>
      </c>
      <c r="C3477" t="s">
        <v>6</v>
      </c>
      <c r="D3477" t="s">
        <v>9</v>
      </c>
      <c r="E3477" t="s">
        <v>205</v>
      </c>
      <c r="F3477">
        <v>2145</v>
      </c>
      <c r="G3477">
        <v>13416</v>
      </c>
      <c r="H3477">
        <v>0.15988372093023256</v>
      </c>
      <c r="I3477" t="s">
        <v>210</v>
      </c>
      <c r="J3477" t="s">
        <v>159</v>
      </c>
      <c r="K3477">
        <v>5</v>
      </c>
      <c r="L3477" t="s">
        <v>19</v>
      </c>
    </row>
    <row r="3478" spans="1:12" x14ac:dyDescent="0.2">
      <c r="A3478">
        <v>2018</v>
      </c>
      <c r="B3478" t="s">
        <v>91</v>
      </c>
      <c r="C3478" t="s">
        <v>6</v>
      </c>
      <c r="D3478" t="s">
        <v>63</v>
      </c>
      <c r="E3478" t="s">
        <v>204</v>
      </c>
      <c r="F3478">
        <v>20782</v>
      </c>
      <c r="G3478">
        <v>24224</v>
      </c>
      <c r="H3478">
        <v>0.85790951122853365</v>
      </c>
      <c r="I3478" t="s">
        <v>209</v>
      </c>
      <c r="J3478" t="s">
        <v>159</v>
      </c>
      <c r="K3478">
        <v>5</v>
      </c>
      <c r="L3478" t="s">
        <v>19</v>
      </c>
    </row>
    <row r="3479" spans="1:12" x14ac:dyDescent="0.2">
      <c r="A3479">
        <v>2018</v>
      </c>
      <c r="B3479" t="s">
        <v>91</v>
      </c>
      <c r="C3479" t="s">
        <v>6</v>
      </c>
      <c r="D3479" t="s">
        <v>63</v>
      </c>
      <c r="E3479" t="s">
        <v>206</v>
      </c>
      <c r="F3479">
        <v>3298</v>
      </c>
      <c r="G3479">
        <v>24224</v>
      </c>
      <c r="H3479">
        <v>0.13614597093791281</v>
      </c>
      <c r="I3479" t="s">
        <v>211</v>
      </c>
      <c r="J3479" t="s">
        <v>159</v>
      </c>
      <c r="K3479">
        <v>5</v>
      </c>
      <c r="L3479" t="s">
        <v>19</v>
      </c>
    </row>
    <row r="3480" spans="1:12" x14ac:dyDescent="0.2">
      <c r="A3480">
        <v>2018</v>
      </c>
      <c r="B3480" t="s">
        <v>91</v>
      </c>
      <c r="C3480" t="s">
        <v>6</v>
      </c>
      <c r="D3480" t="s">
        <v>63</v>
      </c>
      <c r="E3480" t="s">
        <v>207</v>
      </c>
      <c r="F3480">
        <v>144</v>
      </c>
      <c r="G3480">
        <v>24224</v>
      </c>
      <c r="H3480">
        <v>5.9445178335535004E-3</v>
      </c>
      <c r="I3480" t="s">
        <v>212</v>
      </c>
      <c r="J3480" t="s">
        <v>159</v>
      </c>
      <c r="K3480">
        <v>5</v>
      </c>
      <c r="L3480" t="s">
        <v>19</v>
      </c>
    </row>
    <row r="3481" spans="1:12" x14ac:dyDescent="0.2">
      <c r="A3481">
        <v>2018</v>
      </c>
      <c r="B3481" t="s">
        <v>91</v>
      </c>
      <c r="C3481" t="s">
        <v>6</v>
      </c>
      <c r="D3481" t="s">
        <v>63</v>
      </c>
      <c r="E3481" t="s">
        <v>205</v>
      </c>
      <c r="F3481">
        <v>3442</v>
      </c>
      <c r="G3481">
        <v>24224</v>
      </c>
      <c r="H3481">
        <v>0.14209048877146632</v>
      </c>
      <c r="I3481" t="s">
        <v>210</v>
      </c>
      <c r="J3481" t="s">
        <v>159</v>
      </c>
      <c r="K3481">
        <v>5</v>
      </c>
      <c r="L3481" t="s">
        <v>19</v>
      </c>
    </row>
    <row r="3482" spans="1:12" x14ac:dyDescent="0.2">
      <c r="A3482">
        <v>2018</v>
      </c>
      <c r="B3482" t="s">
        <v>91</v>
      </c>
      <c r="C3482" t="s">
        <v>5</v>
      </c>
      <c r="D3482" t="s">
        <v>8</v>
      </c>
      <c r="E3482" t="s">
        <v>204</v>
      </c>
      <c r="F3482">
        <v>8945</v>
      </c>
      <c r="G3482">
        <v>10511</v>
      </c>
      <c r="H3482">
        <v>0.85101322424127102</v>
      </c>
      <c r="I3482" t="s">
        <v>209</v>
      </c>
      <c r="J3482" t="s">
        <v>159</v>
      </c>
      <c r="K3482">
        <v>5</v>
      </c>
      <c r="L3482" t="s">
        <v>19</v>
      </c>
    </row>
    <row r="3483" spans="1:12" x14ac:dyDescent="0.2">
      <c r="A3483">
        <v>2018</v>
      </c>
      <c r="B3483" t="s">
        <v>91</v>
      </c>
      <c r="C3483" t="s">
        <v>5</v>
      </c>
      <c r="D3483" t="s">
        <v>8</v>
      </c>
      <c r="E3483" t="s">
        <v>206</v>
      </c>
      <c r="F3483">
        <v>1522</v>
      </c>
      <c r="G3483">
        <v>10511</v>
      </c>
      <c r="H3483">
        <v>0.14480068499667015</v>
      </c>
      <c r="I3483" t="s">
        <v>211</v>
      </c>
      <c r="J3483" t="s">
        <v>159</v>
      </c>
      <c r="K3483">
        <v>5</v>
      </c>
      <c r="L3483" t="s">
        <v>19</v>
      </c>
    </row>
    <row r="3484" spans="1:12" x14ac:dyDescent="0.2">
      <c r="A3484">
        <v>2018</v>
      </c>
      <c r="B3484" t="s">
        <v>91</v>
      </c>
      <c r="C3484" t="s">
        <v>5</v>
      </c>
      <c r="D3484" t="s">
        <v>8</v>
      </c>
      <c r="E3484" t="s">
        <v>207</v>
      </c>
      <c r="F3484">
        <v>44</v>
      </c>
      <c r="G3484">
        <v>10511</v>
      </c>
      <c r="H3484">
        <v>4.1860907620587954E-3</v>
      </c>
      <c r="I3484" t="s">
        <v>212</v>
      </c>
      <c r="J3484" t="s">
        <v>159</v>
      </c>
      <c r="K3484">
        <v>5</v>
      </c>
      <c r="L3484" t="s">
        <v>19</v>
      </c>
    </row>
    <row r="3485" spans="1:12" x14ac:dyDescent="0.2">
      <c r="A3485">
        <v>2018</v>
      </c>
      <c r="B3485" t="s">
        <v>91</v>
      </c>
      <c r="C3485" t="s">
        <v>5</v>
      </c>
      <c r="D3485" t="s">
        <v>8</v>
      </c>
      <c r="E3485" t="s">
        <v>205</v>
      </c>
      <c r="F3485">
        <v>1566</v>
      </c>
      <c r="G3485">
        <v>10511</v>
      </c>
      <c r="H3485">
        <v>0.14898677575872896</v>
      </c>
      <c r="I3485" t="s">
        <v>210</v>
      </c>
      <c r="J3485" t="s">
        <v>159</v>
      </c>
      <c r="K3485">
        <v>5</v>
      </c>
      <c r="L3485" t="s">
        <v>19</v>
      </c>
    </row>
    <row r="3486" spans="1:12" x14ac:dyDescent="0.2">
      <c r="A3486">
        <v>2018</v>
      </c>
      <c r="B3486" t="s">
        <v>91</v>
      </c>
      <c r="C3486" t="s">
        <v>5</v>
      </c>
      <c r="D3486" t="s">
        <v>9</v>
      </c>
      <c r="E3486" t="s">
        <v>204</v>
      </c>
      <c r="F3486">
        <v>9978</v>
      </c>
      <c r="G3486">
        <v>12602</v>
      </c>
      <c r="H3486">
        <v>0.79177908268528807</v>
      </c>
      <c r="I3486" t="s">
        <v>209</v>
      </c>
      <c r="J3486" t="s">
        <v>159</v>
      </c>
      <c r="K3486">
        <v>5</v>
      </c>
      <c r="L3486" t="s">
        <v>19</v>
      </c>
    </row>
    <row r="3487" spans="1:12" x14ac:dyDescent="0.2">
      <c r="A3487">
        <v>2018</v>
      </c>
      <c r="B3487" t="s">
        <v>91</v>
      </c>
      <c r="C3487" t="s">
        <v>5</v>
      </c>
      <c r="D3487" t="s">
        <v>9</v>
      </c>
      <c r="E3487" t="s">
        <v>206</v>
      </c>
      <c r="F3487">
        <v>2495</v>
      </c>
      <c r="G3487">
        <v>12602</v>
      </c>
      <c r="H3487">
        <v>0.19798444691318839</v>
      </c>
      <c r="I3487" t="s">
        <v>211</v>
      </c>
      <c r="J3487" t="s">
        <v>159</v>
      </c>
      <c r="K3487">
        <v>5</v>
      </c>
      <c r="L3487" t="s">
        <v>19</v>
      </c>
    </row>
    <row r="3488" spans="1:12" x14ac:dyDescent="0.2">
      <c r="A3488">
        <v>2018</v>
      </c>
      <c r="B3488" t="s">
        <v>91</v>
      </c>
      <c r="C3488" t="s">
        <v>5</v>
      </c>
      <c r="D3488" t="s">
        <v>9</v>
      </c>
      <c r="E3488" t="s">
        <v>207</v>
      </c>
      <c r="F3488">
        <v>129</v>
      </c>
      <c r="G3488">
        <v>12602</v>
      </c>
      <c r="H3488">
        <v>1.0236470401523567E-2</v>
      </c>
      <c r="I3488" t="s">
        <v>212</v>
      </c>
      <c r="J3488" t="s">
        <v>159</v>
      </c>
      <c r="K3488">
        <v>5</v>
      </c>
      <c r="L3488" t="s">
        <v>19</v>
      </c>
    </row>
    <row r="3489" spans="1:12" x14ac:dyDescent="0.2">
      <c r="A3489">
        <v>2018</v>
      </c>
      <c r="B3489" t="s">
        <v>91</v>
      </c>
      <c r="C3489" t="s">
        <v>5</v>
      </c>
      <c r="D3489" t="s">
        <v>9</v>
      </c>
      <c r="E3489" t="s">
        <v>205</v>
      </c>
      <c r="F3489">
        <v>2624</v>
      </c>
      <c r="G3489">
        <v>12602</v>
      </c>
      <c r="H3489">
        <v>0.20822091731471196</v>
      </c>
      <c r="I3489" t="s">
        <v>210</v>
      </c>
      <c r="J3489" t="s">
        <v>159</v>
      </c>
      <c r="K3489">
        <v>5</v>
      </c>
      <c r="L3489" t="s">
        <v>19</v>
      </c>
    </row>
    <row r="3490" spans="1:12" x14ac:dyDescent="0.2">
      <c r="A3490">
        <v>2018</v>
      </c>
      <c r="B3490" t="s">
        <v>91</v>
      </c>
      <c r="C3490" t="s">
        <v>5</v>
      </c>
      <c r="D3490" t="s">
        <v>63</v>
      </c>
      <c r="E3490" t="s">
        <v>204</v>
      </c>
      <c r="F3490">
        <v>18923</v>
      </c>
      <c r="G3490">
        <v>23113</v>
      </c>
      <c r="H3490">
        <v>0.81871673949725265</v>
      </c>
      <c r="I3490" t="s">
        <v>209</v>
      </c>
      <c r="J3490" t="s">
        <v>159</v>
      </c>
      <c r="K3490">
        <v>5</v>
      </c>
      <c r="L3490" t="s">
        <v>19</v>
      </c>
    </row>
    <row r="3491" spans="1:12" x14ac:dyDescent="0.2">
      <c r="A3491">
        <v>2018</v>
      </c>
      <c r="B3491" t="s">
        <v>91</v>
      </c>
      <c r="C3491" t="s">
        <v>5</v>
      </c>
      <c r="D3491" t="s">
        <v>63</v>
      </c>
      <c r="E3491" t="s">
        <v>206</v>
      </c>
      <c r="F3491">
        <v>4017</v>
      </c>
      <c r="G3491">
        <v>23113</v>
      </c>
      <c r="H3491">
        <v>0.17379829533163155</v>
      </c>
      <c r="I3491" t="s">
        <v>211</v>
      </c>
      <c r="J3491" t="s">
        <v>159</v>
      </c>
      <c r="K3491">
        <v>5</v>
      </c>
      <c r="L3491" t="s">
        <v>19</v>
      </c>
    </row>
    <row r="3492" spans="1:12" x14ac:dyDescent="0.2">
      <c r="A3492">
        <v>2018</v>
      </c>
      <c r="B3492" t="s">
        <v>91</v>
      </c>
      <c r="C3492" t="s">
        <v>5</v>
      </c>
      <c r="D3492" t="s">
        <v>63</v>
      </c>
      <c r="E3492" t="s">
        <v>207</v>
      </c>
      <c r="F3492">
        <v>173</v>
      </c>
      <c r="G3492">
        <v>23113</v>
      </c>
      <c r="H3492">
        <v>7.4849651711158226E-3</v>
      </c>
      <c r="I3492" t="s">
        <v>212</v>
      </c>
      <c r="J3492" t="s">
        <v>159</v>
      </c>
      <c r="K3492">
        <v>5</v>
      </c>
      <c r="L3492" t="s">
        <v>19</v>
      </c>
    </row>
    <row r="3493" spans="1:12" x14ac:dyDescent="0.2">
      <c r="A3493">
        <v>2018</v>
      </c>
      <c r="B3493" t="s">
        <v>91</v>
      </c>
      <c r="C3493" t="s">
        <v>5</v>
      </c>
      <c r="D3493" t="s">
        <v>63</v>
      </c>
      <c r="E3493" t="s">
        <v>205</v>
      </c>
      <c r="F3493">
        <v>4190</v>
      </c>
      <c r="G3493">
        <v>23113</v>
      </c>
      <c r="H3493">
        <v>0.18128326050274737</v>
      </c>
      <c r="I3493" t="s">
        <v>210</v>
      </c>
      <c r="J3493" t="s">
        <v>159</v>
      </c>
      <c r="K3493">
        <v>5</v>
      </c>
      <c r="L3493" t="s">
        <v>19</v>
      </c>
    </row>
    <row r="3494" spans="1:12" x14ac:dyDescent="0.2">
      <c r="A3494">
        <v>2018</v>
      </c>
      <c r="B3494" t="s">
        <v>91</v>
      </c>
      <c r="C3494" t="s">
        <v>4</v>
      </c>
      <c r="D3494" t="s">
        <v>8</v>
      </c>
      <c r="E3494" t="s">
        <v>204</v>
      </c>
      <c r="F3494">
        <v>9964</v>
      </c>
      <c r="G3494">
        <v>12225</v>
      </c>
      <c r="H3494">
        <v>0.81505112474437624</v>
      </c>
      <c r="I3494" t="s">
        <v>209</v>
      </c>
      <c r="J3494" t="s">
        <v>159</v>
      </c>
      <c r="K3494">
        <v>5</v>
      </c>
      <c r="L3494" t="s">
        <v>19</v>
      </c>
    </row>
    <row r="3495" spans="1:12" x14ac:dyDescent="0.2">
      <c r="A3495">
        <v>2018</v>
      </c>
      <c r="B3495" t="s">
        <v>91</v>
      </c>
      <c r="C3495" t="s">
        <v>4</v>
      </c>
      <c r="D3495" t="s">
        <v>8</v>
      </c>
      <c r="E3495" t="s">
        <v>206</v>
      </c>
      <c r="F3495">
        <v>2213</v>
      </c>
      <c r="G3495">
        <v>12225</v>
      </c>
      <c r="H3495">
        <v>0.18102249488752556</v>
      </c>
      <c r="I3495" t="s">
        <v>211</v>
      </c>
      <c r="J3495" t="s">
        <v>159</v>
      </c>
      <c r="K3495">
        <v>5</v>
      </c>
      <c r="L3495" t="s">
        <v>19</v>
      </c>
    </row>
    <row r="3496" spans="1:12" x14ac:dyDescent="0.2">
      <c r="A3496">
        <v>2018</v>
      </c>
      <c r="B3496" t="s">
        <v>91</v>
      </c>
      <c r="C3496" t="s">
        <v>4</v>
      </c>
      <c r="D3496" t="s">
        <v>8</v>
      </c>
      <c r="E3496" t="s">
        <v>207</v>
      </c>
      <c r="F3496">
        <v>48</v>
      </c>
      <c r="G3496">
        <v>12225</v>
      </c>
      <c r="H3496">
        <v>3.9263803680981597E-3</v>
      </c>
      <c r="I3496" t="s">
        <v>212</v>
      </c>
      <c r="J3496" t="s">
        <v>159</v>
      </c>
      <c r="K3496">
        <v>5</v>
      </c>
      <c r="L3496" t="s">
        <v>19</v>
      </c>
    </row>
    <row r="3497" spans="1:12" x14ac:dyDescent="0.2">
      <c r="A3497">
        <v>2018</v>
      </c>
      <c r="B3497" t="s">
        <v>91</v>
      </c>
      <c r="C3497" t="s">
        <v>4</v>
      </c>
      <c r="D3497" t="s">
        <v>8</v>
      </c>
      <c r="E3497" t="s">
        <v>205</v>
      </c>
      <c r="F3497">
        <v>2261</v>
      </c>
      <c r="G3497">
        <v>12225</v>
      </c>
      <c r="H3497">
        <v>0.18494887525562373</v>
      </c>
      <c r="I3497" t="s">
        <v>210</v>
      </c>
      <c r="J3497" t="s">
        <v>159</v>
      </c>
      <c r="K3497">
        <v>5</v>
      </c>
      <c r="L3497" t="s">
        <v>19</v>
      </c>
    </row>
    <row r="3498" spans="1:12" x14ac:dyDescent="0.2">
      <c r="A3498">
        <v>2018</v>
      </c>
      <c r="B3498" t="s">
        <v>91</v>
      </c>
      <c r="C3498" t="s">
        <v>4</v>
      </c>
      <c r="D3498" t="s">
        <v>9</v>
      </c>
      <c r="E3498" t="s">
        <v>204</v>
      </c>
      <c r="F3498">
        <v>10834</v>
      </c>
      <c r="G3498">
        <v>14448</v>
      </c>
      <c r="H3498">
        <v>0.74986157253599117</v>
      </c>
      <c r="I3498" t="s">
        <v>209</v>
      </c>
      <c r="J3498" t="s">
        <v>159</v>
      </c>
      <c r="K3498">
        <v>5</v>
      </c>
      <c r="L3498" t="s">
        <v>19</v>
      </c>
    </row>
    <row r="3499" spans="1:12" x14ac:dyDescent="0.2">
      <c r="A3499">
        <v>2018</v>
      </c>
      <c r="B3499" t="s">
        <v>91</v>
      </c>
      <c r="C3499" t="s">
        <v>4</v>
      </c>
      <c r="D3499" t="s">
        <v>9</v>
      </c>
      <c r="E3499" t="s">
        <v>206</v>
      </c>
      <c r="F3499">
        <v>3413</v>
      </c>
      <c r="G3499">
        <v>14448</v>
      </c>
      <c r="H3499">
        <v>0.23622646733111849</v>
      </c>
      <c r="I3499" t="s">
        <v>211</v>
      </c>
      <c r="J3499" t="s">
        <v>159</v>
      </c>
      <c r="K3499">
        <v>5</v>
      </c>
      <c r="L3499" t="s">
        <v>19</v>
      </c>
    </row>
    <row r="3500" spans="1:12" x14ac:dyDescent="0.2">
      <c r="A3500">
        <v>2018</v>
      </c>
      <c r="B3500" t="s">
        <v>91</v>
      </c>
      <c r="C3500" t="s">
        <v>4</v>
      </c>
      <c r="D3500" t="s">
        <v>9</v>
      </c>
      <c r="E3500" t="s">
        <v>207</v>
      </c>
      <c r="F3500">
        <v>201</v>
      </c>
      <c r="G3500">
        <v>14448</v>
      </c>
      <c r="H3500">
        <v>1.3911960132890365E-2</v>
      </c>
      <c r="I3500" t="s">
        <v>212</v>
      </c>
      <c r="J3500" t="s">
        <v>159</v>
      </c>
      <c r="K3500">
        <v>5</v>
      </c>
      <c r="L3500" t="s">
        <v>19</v>
      </c>
    </row>
    <row r="3501" spans="1:12" x14ac:dyDescent="0.2">
      <c r="A3501">
        <v>2018</v>
      </c>
      <c r="B3501" t="s">
        <v>91</v>
      </c>
      <c r="C3501" t="s">
        <v>4</v>
      </c>
      <c r="D3501" t="s">
        <v>9</v>
      </c>
      <c r="E3501" t="s">
        <v>205</v>
      </c>
      <c r="F3501">
        <v>3614</v>
      </c>
      <c r="G3501">
        <v>14448</v>
      </c>
      <c r="H3501">
        <v>0.25013842746400888</v>
      </c>
      <c r="I3501" t="s">
        <v>210</v>
      </c>
      <c r="J3501" t="s">
        <v>159</v>
      </c>
      <c r="K3501">
        <v>5</v>
      </c>
      <c r="L3501" t="s">
        <v>19</v>
      </c>
    </row>
    <row r="3502" spans="1:12" x14ac:dyDescent="0.2">
      <c r="A3502">
        <v>2018</v>
      </c>
      <c r="B3502" t="s">
        <v>91</v>
      </c>
      <c r="C3502" t="s">
        <v>4</v>
      </c>
      <c r="D3502" t="s">
        <v>63</v>
      </c>
      <c r="E3502" t="s">
        <v>204</v>
      </c>
      <c r="F3502">
        <v>20798</v>
      </c>
      <c r="G3502">
        <v>26673</v>
      </c>
      <c r="H3502">
        <v>0.77973981179469876</v>
      </c>
      <c r="I3502" t="s">
        <v>209</v>
      </c>
      <c r="J3502" t="s">
        <v>159</v>
      </c>
      <c r="K3502">
        <v>5</v>
      </c>
      <c r="L3502" t="s">
        <v>19</v>
      </c>
    </row>
    <row r="3503" spans="1:12" x14ac:dyDescent="0.2">
      <c r="A3503">
        <v>2018</v>
      </c>
      <c r="B3503" t="s">
        <v>91</v>
      </c>
      <c r="C3503" t="s">
        <v>4</v>
      </c>
      <c r="D3503" t="s">
        <v>63</v>
      </c>
      <c r="E3503" t="s">
        <v>206</v>
      </c>
      <c r="F3503">
        <v>5626</v>
      </c>
      <c r="G3503">
        <v>26673</v>
      </c>
      <c r="H3503">
        <v>0.21092490533498295</v>
      </c>
      <c r="I3503" t="s">
        <v>211</v>
      </c>
      <c r="J3503" t="s">
        <v>159</v>
      </c>
      <c r="K3503">
        <v>5</v>
      </c>
      <c r="L3503" t="s">
        <v>19</v>
      </c>
    </row>
    <row r="3504" spans="1:12" x14ac:dyDescent="0.2">
      <c r="A3504">
        <v>2018</v>
      </c>
      <c r="B3504" t="s">
        <v>91</v>
      </c>
      <c r="C3504" t="s">
        <v>4</v>
      </c>
      <c r="D3504" t="s">
        <v>63</v>
      </c>
      <c r="E3504" t="s">
        <v>207</v>
      </c>
      <c r="F3504">
        <v>249</v>
      </c>
      <c r="G3504">
        <v>26673</v>
      </c>
      <c r="H3504">
        <v>9.3352828703182986E-3</v>
      </c>
      <c r="I3504" t="s">
        <v>212</v>
      </c>
      <c r="J3504" t="s">
        <v>159</v>
      </c>
      <c r="K3504">
        <v>5</v>
      </c>
      <c r="L3504" t="s">
        <v>19</v>
      </c>
    </row>
    <row r="3505" spans="1:12" x14ac:dyDescent="0.2">
      <c r="A3505">
        <v>2018</v>
      </c>
      <c r="B3505" t="s">
        <v>91</v>
      </c>
      <c r="C3505" t="s">
        <v>4</v>
      </c>
      <c r="D3505" t="s">
        <v>63</v>
      </c>
      <c r="E3505" t="s">
        <v>205</v>
      </c>
      <c r="F3505">
        <v>5875</v>
      </c>
      <c r="G3505">
        <v>26673</v>
      </c>
      <c r="H3505">
        <v>0.22026018820530124</v>
      </c>
      <c r="I3505" t="s">
        <v>210</v>
      </c>
      <c r="J3505" t="s">
        <v>159</v>
      </c>
      <c r="K3505">
        <v>5</v>
      </c>
      <c r="L3505" t="s">
        <v>19</v>
      </c>
    </row>
    <row r="3506" spans="1:12" x14ac:dyDescent="0.2">
      <c r="A3506">
        <v>2018</v>
      </c>
      <c r="B3506" t="s">
        <v>91</v>
      </c>
      <c r="C3506" t="s">
        <v>3</v>
      </c>
      <c r="D3506" t="s">
        <v>8</v>
      </c>
      <c r="E3506" t="s">
        <v>204</v>
      </c>
      <c r="F3506">
        <v>10604</v>
      </c>
      <c r="G3506">
        <v>13194</v>
      </c>
      <c r="H3506">
        <v>0.80369865090192516</v>
      </c>
      <c r="I3506" t="s">
        <v>209</v>
      </c>
      <c r="J3506" t="s">
        <v>159</v>
      </c>
      <c r="K3506">
        <v>5</v>
      </c>
      <c r="L3506" t="s">
        <v>19</v>
      </c>
    </row>
    <row r="3507" spans="1:12" x14ac:dyDescent="0.2">
      <c r="A3507">
        <v>2018</v>
      </c>
      <c r="B3507" t="s">
        <v>91</v>
      </c>
      <c r="C3507" t="s">
        <v>3</v>
      </c>
      <c r="D3507" t="s">
        <v>8</v>
      </c>
      <c r="E3507" t="s">
        <v>206</v>
      </c>
      <c r="F3507">
        <v>2515</v>
      </c>
      <c r="G3507">
        <v>13194</v>
      </c>
      <c r="H3507">
        <v>0.19061694709716537</v>
      </c>
      <c r="I3507" t="s">
        <v>211</v>
      </c>
      <c r="J3507" t="s">
        <v>159</v>
      </c>
      <c r="K3507">
        <v>5</v>
      </c>
      <c r="L3507" t="s">
        <v>19</v>
      </c>
    </row>
    <row r="3508" spans="1:12" x14ac:dyDescent="0.2">
      <c r="A3508">
        <v>2018</v>
      </c>
      <c r="B3508" t="s">
        <v>91</v>
      </c>
      <c r="C3508" t="s">
        <v>3</v>
      </c>
      <c r="D3508" t="s">
        <v>8</v>
      </c>
      <c r="E3508" t="s">
        <v>207</v>
      </c>
      <c r="F3508">
        <v>75</v>
      </c>
      <c r="G3508">
        <v>13194</v>
      </c>
      <c r="H3508">
        <v>5.6844020009095041E-3</v>
      </c>
      <c r="I3508" t="s">
        <v>212</v>
      </c>
      <c r="J3508" t="s">
        <v>159</v>
      </c>
      <c r="K3508">
        <v>5</v>
      </c>
      <c r="L3508" t="s">
        <v>19</v>
      </c>
    </row>
    <row r="3509" spans="1:12" x14ac:dyDescent="0.2">
      <c r="A3509">
        <v>2018</v>
      </c>
      <c r="B3509" t="s">
        <v>91</v>
      </c>
      <c r="C3509" t="s">
        <v>3</v>
      </c>
      <c r="D3509" t="s">
        <v>8</v>
      </c>
      <c r="E3509" t="s">
        <v>205</v>
      </c>
      <c r="F3509">
        <v>2590</v>
      </c>
      <c r="G3509">
        <v>13194</v>
      </c>
      <c r="H3509">
        <v>0.1963013490980749</v>
      </c>
      <c r="I3509" t="s">
        <v>210</v>
      </c>
      <c r="J3509" t="s">
        <v>159</v>
      </c>
      <c r="K3509">
        <v>5</v>
      </c>
      <c r="L3509" t="s">
        <v>19</v>
      </c>
    </row>
    <row r="3510" spans="1:12" x14ac:dyDescent="0.2">
      <c r="A3510">
        <v>2018</v>
      </c>
      <c r="B3510" t="s">
        <v>91</v>
      </c>
      <c r="C3510" t="s">
        <v>3</v>
      </c>
      <c r="D3510" t="s">
        <v>9</v>
      </c>
      <c r="E3510" t="s">
        <v>204</v>
      </c>
      <c r="F3510">
        <v>9615</v>
      </c>
      <c r="G3510">
        <v>13208</v>
      </c>
      <c r="H3510">
        <v>0.72796789824348884</v>
      </c>
      <c r="I3510" t="s">
        <v>209</v>
      </c>
      <c r="J3510" t="s">
        <v>159</v>
      </c>
      <c r="K3510">
        <v>5</v>
      </c>
      <c r="L3510" t="s">
        <v>19</v>
      </c>
    </row>
    <row r="3511" spans="1:12" x14ac:dyDescent="0.2">
      <c r="A3511">
        <v>2018</v>
      </c>
      <c r="B3511" t="s">
        <v>91</v>
      </c>
      <c r="C3511" t="s">
        <v>3</v>
      </c>
      <c r="D3511" t="s">
        <v>9</v>
      </c>
      <c r="E3511" t="s">
        <v>206</v>
      </c>
      <c r="F3511">
        <v>3396</v>
      </c>
      <c r="G3511">
        <v>13208</v>
      </c>
      <c r="H3511">
        <v>0.25711689884918232</v>
      </c>
      <c r="I3511" t="s">
        <v>211</v>
      </c>
      <c r="J3511" t="s">
        <v>159</v>
      </c>
      <c r="K3511">
        <v>5</v>
      </c>
      <c r="L3511" t="s">
        <v>19</v>
      </c>
    </row>
    <row r="3512" spans="1:12" x14ac:dyDescent="0.2">
      <c r="A3512">
        <v>2018</v>
      </c>
      <c r="B3512" t="s">
        <v>91</v>
      </c>
      <c r="C3512" t="s">
        <v>3</v>
      </c>
      <c r="D3512" t="s">
        <v>9</v>
      </c>
      <c r="E3512" t="s">
        <v>207</v>
      </c>
      <c r="F3512">
        <v>197</v>
      </c>
      <c r="G3512">
        <v>13208</v>
      </c>
      <c r="H3512">
        <v>1.4915202907328892E-2</v>
      </c>
      <c r="I3512" t="s">
        <v>212</v>
      </c>
      <c r="J3512" t="s">
        <v>159</v>
      </c>
      <c r="K3512">
        <v>5</v>
      </c>
      <c r="L3512" t="s">
        <v>19</v>
      </c>
    </row>
    <row r="3513" spans="1:12" x14ac:dyDescent="0.2">
      <c r="A3513">
        <v>2018</v>
      </c>
      <c r="B3513" t="s">
        <v>91</v>
      </c>
      <c r="C3513" t="s">
        <v>3</v>
      </c>
      <c r="D3513" t="s">
        <v>9</v>
      </c>
      <c r="E3513" t="s">
        <v>205</v>
      </c>
      <c r="F3513">
        <v>3593</v>
      </c>
      <c r="G3513">
        <v>13208</v>
      </c>
      <c r="H3513">
        <v>0.27203210175651121</v>
      </c>
      <c r="I3513" t="s">
        <v>210</v>
      </c>
      <c r="J3513" t="s">
        <v>159</v>
      </c>
      <c r="K3513">
        <v>5</v>
      </c>
      <c r="L3513" t="s">
        <v>19</v>
      </c>
    </row>
    <row r="3514" spans="1:12" x14ac:dyDescent="0.2">
      <c r="A3514">
        <v>2018</v>
      </c>
      <c r="B3514" t="s">
        <v>91</v>
      </c>
      <c r="C3514" t="s">
        <v>3</v>
      </c>
      <c r="D3514" t="s">
        <v>63</v>
      </c>
      <c r="E3514" t="s">
        <v>204</v>
      </c>
      <c r="F3514">
        <v>20219</v>
      </c>
      <c r="G3514">
        <v>26402</v>
      </c>
      <c r="H3514">
        <v>0.7658131959700023</v>
      </c>
      <c r="I3514" t="s">
        <v>209</v>
      </c>
      <c r="J3514" t="s">
        <v>159</v>
      </c>
      <c r="K3514">
        <v>5</v>
      </c>
      <c r="L3514" t="s">
        <v>19</v>
      </c>
    </row>
    <row r="3515" spans="1:12" x14ac:dyDescent="0.2">
      <c r="A3515">
        <v>2018</v>
      </c>
      <c r="B3515" t="s">
        <v>91</v>
      </c>
      <c r="C3515" t="s">
        <v>3</v>
      </c>
      <c r="D3515" t="s">
        <v>63</v>
      </c>
      <c r="E3515" t="s">
        <v>206</v>
      </c>
      <c r="F3515">
        <v>5911</v>
      </c>
      <c r="G3515">
        <v>26402</v>
      </c>
      <c r="H3515">
        <v>0.22388455420043937</v>
      </c>
      <c r="I3515" t="s">
        <v>211</v>
      </c>
      <c r="J3515" t="s">
        <v>159</v>
      </c>
      <c r="K3515">
        <v>5</v>
      </c>
      <c r="L3515" t="s">
        <v>19</v>
      </c>
    </row>
    <row r="3516" spans="1:12" x14ac:dyDescent="0.2">
      <c r="A3516">
        <v>2018</v>
      </c>
      <c r="B3516" t="s">
        <v>91</v>
      </c>
      <c r="C3516" t="s">
        <v>3</v>
      </c>
      <c r="D3516" t="s">
        <v>63</v>
      </c>
      <c r="E3516" t="s">
        <v>207</v>
      </c>
      <c r="F3516">
        <v>272</v>
      </c>
      <c r="G3516">
        <v>26402</v>
      </c>
      <c r="H3516">
        <v>1.0302249829558368E-2</v>
      </c>
      <c r="I3516" t="s">
        <v>212</v>
      </c>
      <c r="J3516" t="s">
        <v>159</v>
      </c>
      <c r="K3516">
        <v>5</v>
      </c>
      <c r="L3516" t="s">
        <v>19</v>
      </c>
    </row>
    <row r="3517" spans="1:12" x14ac:dyDescent="0.2">
      <c r="A3517">
        <v>2018</v>
      </c>
      <c r="B3517" t="s">
        <v>91</v>
      </c>
      <c r="C3517" t="s">
        <v>3</v>
      </c>
      <c r="D3517" t="s">
        <v>63</v>
      </c>
      <c r="E3517" t="s">
        <v>205</v>
      </c>
      <c r="F3517">
        <v>6183</v>
      </c>
      <c r="G3517">
        <v>26402</v>
      </c>
      <c r="H3517">
        <v>0.23418680402999772</v>
      </c>
      <c r="I3517" t="s">
        <v>210</v>
      </c>
      <c r="J3517" t="s">
        <v>159</v>
      </c>
      <c r="K3517">
        <v>5</v>
      </c>
      <c r="L3517" t="s">
        <v>19</v>
      </c>
    </row>
    <row r="3518" spans="1:12" x14ac:dyDescent="0.2">
      <c r="A3518">
        <v>2018</v>
      </c>
      <c r="B3518" t="s">
        <v>91</v>
      </c>
      <c r="C3518" t="s">
        <v>2</v>
      </c>
      <c r="D3518" t="s">
        <v>8</v>
      </c>
      <c r="E3518" t="s">
        <v>204</v>
      </c>
      <c r="F3518">
        <v>13439</v>
      </c>
      <c r="G3518">
        <v>16786</v>
      </c>
      <c r="H3518">
        <v>0.80060764923150241</v>
      </c>
      <c r="I3518" t="s">
        <v>209</v>
      </c>
      <c r="J3518" t="s">
        <v>159</v>
      </c>
      <c r="K3518">
        <v>5</v>
      </c>
      <c r="L3518" t="s">
        <v>19</v>
      </c>
    </row>
    <row r="3519" spans="1:12" x14ac:dyDescent="0.2">
      <c r="A3519">
        <v>2018</v>
      </c>
      <c r="B3519" t="s">
        <v>91</v>
      </c>
      <c r="C3519" t="s">
        <v>2</v>
      </c>
      <c r="D3519" t="s">
        <v>8</v>
      </c>
      <c r="E3519" t="s">
        <v>206</v>
      </c>
      <c r="F3519">
        <v>3280</v>
      </c>
      <c r="G3519">
        <v>16786</v>
      </c>
      <c r="H3519">
        <v>0.19540092934588346</v>
      </c>
      <c r="I3519" t="s">
        <v>211</v>
      </c>
      <c r="J3519" t="s">
        <v>159</v>
      </c>
      <c r="K3519">
        <v>5</v>
      </c>
      <c r="L3519" t="s">
        <v>19</v>
      </c>
    </row>
    <row r="3520" spans="1:12" x14ac:dyDescent="0.2">
      <c r="A3520">
        <v>2018</v>
      </c>
      <c r="B3520" t="s">
        <v>91</v>
      </c>
      <c r="C3520" t="s">
        <v>2</v>
      </c>
      <c r="D3520" t="s">
        <v>8</v>
      </c>
      <c r="E3520" t="s">
        <v>207</v>
      </c>
      <c r="F3520">
        <v>67</v>
      </c>
      <c r="G3520">
        <v>16786</v>
      </c>
      <c r="H3520">
        <v>3.9914214226140828E-3</v>
      </c>
      <c r="I3520" t="s">
        <v>212</v>
      </c>
      <c r="J3520" t="s">
        <v>159</v>
      </c>
      <c r="K3520">
        <v>5</v>
      </c>
      <c r="L3520" t="s">
        <v>19</v>
      </c>
    </row>
    <row r="3521" spans="1:12" x14ac:dyDescent="0.2">
      <c r="A3521">
        <v>2018</v>
      </c>
      <c r="B3521" t="s">
        <v>91</v>
      </c>
      <c r="C3521" t="s">
        <v>2</v>
      </c>
      <c r="D3521" t="s">
        <v>8</v>
      </c>
      <c r="E3521" t="s">
        <v>205</v>
      </c>
      <c r="F3521">
        <v>3347</v>
      </c>
      <c r="G3521">
        <v>16786</v>
      </c>
      <c r="H3521">
        <v>0.19939235076849757</v>
      </c>
      <c r="I3521" t="s">
        <v>210</v>
      </c>
      <c r="J3521" t="s">
        <v>159</v>
      </c>
      <c r="K3521">
        <v>5</v>
      </c>
      <c r="L3521" t="s">
        <v>19</v>
      </c>
    </row>
    <row r="3522" spans="1:12" x14ac:dyDescent="0.2">
      <c r="A3522">
        <v>2018</v>
      </c>
      <c r="B3522" t="s">
        <v>91</v>
      </c>
      <c r="C3522" t="s">
        <v>2</v>
      </c>
      <c r="D3522" t="s">
        <v>9</v>
      </c>
      <c r="E3522" t="s">
        <v>204</v>
      </c>
      <c r="F3522">
        <v>10511</v>
      </c>
      <c r="G3522">
        <v>14176</v>
      </c>
      <c r="H3522">
        <v>0.74146444695259595</v>
      </c>
      <c r="I3522" t="s">
        <v>209</v>
      </c>
      <c r="J3522" t="s">
        <v>159</v>
      </c>
      <c r="K3522">
        <v>5</v>
      </c>
      <c r="L3522" t="s">
        <v>19</v>
      </c>
    </row>
    <row r="3523" spans="1:12" x14ac:dyDescent="0.2">
      <c r="A3523">
        <v>2018</v>
      </c>
      <c r="B3523" t="s">
        <v>91</v>
      </c>
      <c r="C3523" t="s">
        <v>2</v>
      </c>
      <c r="D3523" t="s">
        <v>9</v>
      </c>
      <c r="E3523" t="s">
        <v>206</v>
      </c>
      <c r="F3523">
        <v>3492</v>
      </c>
      <c r="G3523">
        <v>14176</v>
      </c>
      <c r="H3523">
        <v>0.24633182844243792</v>
      </c>
      <c r="I3523" t="s">
        <v>211</v>
      </c>
      <c r="J3523" t="s">
        <v>159</v>
      </c>
      <c r="K3523">
        <v>5</v>
      </c>
      <c r="L3523" t="s">
        <v>19</v>
      </c>
    </row>
    <row r="3524" spans="1:12" x14ac:dyDescent="0.2">
      <c r="A3524">
        <v>2018</v>
      </c>
      <c r="B3524" t="s">
        <v>91</v>
      </c>
      <c r="C3524" t="s">
        <v>2</v>
      </c>
      <c r="D3524" t="s">
        <v>9</v>
      </c>
      <c r="E3524" t="s">
        <v>207</v>
      </c>
      <c r="F3524">
        <v>173</v>
      </c>
      <c r="G3524">
        <v>14176</v>
      </c>
      <c r="H3524">
        <v>1.2203724604966141E-2</v>
      </c>
      <c r="I3524" t="s">
        <v>212</v>
      </c>
      <c r="J3524" t="s">
        <v>159</v>
      </c>
      <c r="K3524">
        <v>5</v>
      </c>
      <c r="L3524" t="s">
        <v>19</v>
      </c>
    </row>
    <row r="3525" spans="1:12" x14ac:dyDescent="0.2">
      <c r="A3525">
        <v>2018</v>
      </c>
      <c r="B3525" t="s">
        <v>91</v>
      </c>
      <c r="C3525" t="s">
        <v>2</v>
      </c>
      <c r="D3525" t="s">
        <v>9</v>
      </c>
      <c r="E3525" t="s">
        <v>205</v>
      </c>
      <c r="F3525">
        <v>3665</v>
      </c>
      <c r="G3525">
        <v>14176</v>
      </c>
      <c r="H3525">
        <v>0.25853555304740405</v>
      </c>
      <c r="I3525" t="s">
        <v>210</v>
      </c>
      <c r="J3525" t="s">
        <v>159</v>
      </c>
      <c r="K3525">
        <v>5</v>
      </c>
      <c r="L3525" t="s">
        <v>19</v>
      </c>
    </row>
    <row r="3526" spans="1:12" x14ac:dyDescent="0.2">
      <c r="A3526">
        <v>2018</v>
      </c>
      <c r="B3526" t="s">
        <v>91</v>
      </c>
      <c r="C3526" t="s">
        <v>2</v>
      </c>
      <c r="D3526" t="s">
        <v>63</v>
      </c>
      <c r="E3526" t="s">
        <v>204</v>
      </c>
      <c r="F3526">
        <v>23950</v>
      </c>
      <c r="G3526">
        <v>30962</v>
      </c>
      <c r="H3526">
        <v>0.77352884180608483</v>
      </c>
      <c r="I3526" t="s">
        <v>209</v>
      </c>
      <c r="J3526" t="s">
        <v>159</v>
      </c>
      <c r="K3526">
        <v>5</v>
      </c>
      <c r="L3526" t="s">
        <v>19</v>
      </c>
    </row>
    <row r="3527" spans="1:12" x14ac:dyDescent="0.2">
      <c r="A3527">
        <v>2018</v>
      </c>
      <c r="B3527" t="s">
        <v>91</v>
      </c>
      <c r="C3527" t="s">
        <v>2</v>
      </c>
      <c r="D3527" t="s">
        <v>63</v>
      </c>
      <c r="E3527" t="s">
        <v>206</v>
      </c>
      <c r="F3527">
        <v>6772</v>
      </c>
      <c r="G3527">
        <v>30962</v>
      </c>
      <c r="H3527">
        <v>0.21871972094825914</v>
      </c>
      <c r="I3527" t="s">
        <v>211</v>
      </c>
      <c r="J3527" t="s">
        <v>159</v>
      </c>
      <c r="K3527">
        <v>5</v>
      </c>
      <c r="L3527" t="s">
        <v>19</v>
      </c>
    </row>
    <row r="3528" spans="1:12" x14ac:dyDescent="0.2">
      <c r="A3528">
        <v>2018</v>
      </c>
      <c r="B3528" t="s">
        <v>91</v>
      </c>
      <c r="C3528" t="s">
        <v>2</v>
      </c>
      <c r="D3528" t="s">
        <v>63</v>
      </c>
      <c r="E3528" t="s">
        <v>207</v>
      </c>
      <c r="F3528">
        <v>240</v>
      </c>
      <c r="G3528">
        <v>30962</v>
      </c>
      <c r="H3528">
        <v>7.7514372456559651E-3</v>
      </c>
      <c r="I3528" t="s">
        <v>212</v>
      </c>
      <c r="J3528" t="s">
        <v>159</v>
      </c>
      <c r="K3528">
        <v>5</v>
      </c>
      <c r="L3528" t="s">
        <v>19</v>
      </c>
    </row>
    <row r="3529" spans="1:12" x14ac:dyDescent="0.2">
      <c r="A3529">
        <v>2018</v>
      </c>
      <c r="B3529" t="s">
        <v>91</v>
      </c>
      <c r="C3529" t="s">
        <v>2</v>
      </c>
      <c r="D3529" t="s">
        <v>63</v>
      </c>
      <c r="E3529" t="s">
        <v>205</v>
      </c>
      <c r="F3529">
        <v>7012</v>
      </c>
      <c r="G3529">
        <v>30962</v>
      </c>
      <c r="H3529">
        <v>0.22647115819391511</v>
      </c>
      <c r="I3529" t="s">
        <v>210</v>
      </c>
      <c r="J3529" t="s">
        <v>159</v>
      </c>
      <c r="K3529">
        <v>5</v>
      </c>
      <c r="L3529" t="s">
        <v>19</v>
      </c>
    </row>
    <row r="3530" spans="1:12" x14ac:dyDescent="0.2">
      <c r="A3530">
        <v>2018</v>
      </c>
      <c r="B3530" t="s">
        <v>91</v>
      </c>
      <c r="C3530" t="s">
        <v>1</v>
      </c>
      <c r="D3530" t="s">
        <v>8</v>
      </c>
      <c r="E3530" t="s">
        <v>204</v>
      </c>
      <c r="F3530">
        <v>11476</v>
      </c>
      <c r="G3530">
        <v>14392</v>
      </c>
      <c r="H3530">
        <v>0.79738743746525853</v>
      </c>
      <c r="I3530" t="s">
        <v>209</v>
      </c>
      <c r="J3530" t="s">
        <v>159</v>
      </c>
      <c r="K3530">
        <v>5</v>
      </c>
      <c r="L3530" t="s">
        <v>19</v>
      </c>
    </row>
    <row r="3531" spans="1:12" x14ac:dyDescent="0.2">
      <c r="A3531">
        <v>2018</v>
      </c>
      <c r="B3531" t="s">
        <v>91</v>
      </c>
      <c r="C3531" t="s">
        <v>1</v>
      </c>
      <c r="D3531" t="s">
        <v>8</v>
      </c>
      <c r="E3531" t="s">
        <v>206</v>
      </c>
      <c r="F3531">
        <v>2839</v>
      </c>
      <c r="G3531">
        <v>14392</v>
      </c>
      <c r="H3531">
        <v>0.19726236798221233</v>
      </c>
      <c r="I3531" t="s">
        <v>211</v>
      </c>
      <c r="J3531" t="s">
        <v>159</v>
      </c>
      <c r="K3531">
        <v>5</v>
      </c>
      <c r="L3531" t="s">
        <v>19</v>
      </c>
    </row>
    <row r="3532" spans="1:12" x14ac:dyDescent="0.2">
      <c r="A3532">
        <v>2018</v>
      </c>
      <c r="B3532" t="s">
        <v>91</v>
      </c>
      <c r="C3532" t="s">
        <v>1</v>
      </c>
      <c r="D3532" t="s">
        <v>8</v>
      </c>
      <c r="E3532" t="s">
        <v>207</v>
      </c>
      <c r="F3532">
        <v>77</v>
      </c>
      <c r="G3532">
        <v>14392</v>
      </c>
      <c r="H3532">
        <v>5.350194552529183E-3</v>
      </c>
      <c r="I3532" t="s">
        <v>212</v>
      </c>
      <c r="J3532" t="s">
        <v>159</v>
      </c>
      <c r="K3532">
        <v>5</v>
      </c>
      <c r="L3532" t="s">
        <v>19</v>
      </c>
    </row>
    <row r="3533" spans="1:12" x14ac:dyDescent="0.2">
      <c r="A3533">
        <v>2018</v>
      </c>
      <c r="B3533" t="s">
        <v>91</v>
      </c>
      <c r="C3533" t="s">
        <v>1</v>
      </c>
      <c r="D3533" t="s">
        <v>8</v>
      </c>
      <c r="E3533" t="s">
        <v>205</v>
      </c>
      <c r="F3533">
        <v>2916</v>
      </c>
      <c r="G3533">
        <v>14392</v>
      </c>
      <c r="H3533">
        <v>0.20261256253474152</v>
      </c>
      <c r="I3533" t="s">
        <v>210</v>
      </c>
      <c r="J3533" t="s">
        <v>159</v>
      </c>
      <c r="K3533">
        <v>5</v>
      </c>
      <c r="L3533" t="s">
        <v>19</v>
      </c>
    </row>
    <row r="3534" spans="1:12" x14ac:dyDescent="0.2">
      <c r="A3534">
        <v>2018</v>
      </c>
      <c r="B3534" t="s">
        <v>91</v>
      </c>
      <c r="C3534" t="s">
        <v>1</v>
      </c>
      <c r="D3534" t="s">
        <v>9</v>
      </c>
      <c r="E3534" t="s">
        <v>204</v>
      </c>
      <c r="F3534">
        <v>8905</v>
      </c>
      <c r="G3534">
        <v>11701</v>
      </c>
      <c r="H3534">
        <v>0.76104606443893685</v>
      </c>
      <c r="I3534" t="s">
        <v>209</v>
      </c>
      <c r="J3534" t="s">
        <v>159</v>
      </c>
      <c r="K3534">
        <v>5</v>
      </c>
      <c r="L3534" t="s">
        <v>19</v>
      </c>
    </row>
    <row r="3535" spans="1:12" x14ac:dyDescent="0.2">
      <c r="A3535">
        <v>2018</v>
      </c>
      <c r="B3535" t="s">
        <v>91</v>
      </c>
      <c r="C3535" t="s">
        <v>1</v>
      </c>
      <c r="D3535" t="s">
        <v>9</v>
      </c>
      <c r="E3535" t="s">
        <v>206</v>
      </c>
      <c r="F3535">
        <v>2676</v>
      </c>
      <c r="G3535">
        <v>11701</v>
      </c>
      <c r="H3535">
        <v>0.22869840184599607</v>
      </c>
      <c r="I3535" t="s">
        <v>211</v>
      </c>
      <c r="J3535" t="s">
        <v>159</v>
      </c>
      <c r="K3535">
        <v>5</v>
      </c>
      <c r="L3535" t="s">
        <v>19</v>
      </c>
    </row>
    <row r="3536" spans="1:12" x14ac:dyDescent="0.2">
      <c r="A3536">
        <v>2018</v>
      </c>
      <c r="B3536" t="s">
        <v>91</v>
      </c>
      <c r="C3536" t="s">
        <v>1</v>
      </c>
      <c r="D3536" t="s">
        <v>9</v>
      </c>
      <c r="E3536" t="s">
        <v>207</v>
      </c>
      <c r="F3536">
        <v>120</v>
      </c>
      <c r="G3536">
        <v>11701</v>
      </c>
      <c r="H3536">
        <v>1.0255533715067088E-2</v>
      </c>
      <c r="I3536" t="s">
        <v>212</v>
      </c>
      <c r="J3536" t="s">
        <v>159</v>
      </c>
      <c r="K3536">
        <v>5</v>
      </c>
      <c r="L3536" t="s">
        <v>19</v>
      </c>
    </row>
    <row r="3537" spans="1:12" x14ac:dyDescent="0.2">
      <c r="A3537">
        <v>2018</v>
      </c>
      <c r="B3537" t="s">
        <v>91</v>
      </c>
      <c r="C3537" t="s">
        <v>1</v>
      </c>
      <c r="D3537" t="s">
        <v>9</v>
      </c>
      <c r="E3537" t="s">
        <v>205</v>
      </c>
      <c r="F3537">
        <v>2796</v>
      </c>
      <c r="G3537">
        <v>11701</v>
      </c>
      <c r="H3537">
        <v>0.23895393556106315</v>
      </c>
      <c r="I3537" t="s">
        <v>210</v>
      </c>
      <c r="J3537" t="s">
        <v>159</v>
      </c>
      <c r="K3537">
        <v>5</v>
      </c>
      <c r="L3537" t="s">
        <v>19</v>
      </c>
    </row>
    <row r="3538" spans="1:12" x14ac:dyDescent="0.2">
      <c r="A3538">
        <v>2018</v>
      </c>
      <c r="B3538" t="s">
        <v>91</v>
      </c>
      <c r="C3538" t="s">
        <v>1</v>
      </c>
      <c r="D3538" t="s">
        <v>63</v>
      </c>
      <c r="E3538" t="s">
        <v>204</v>
      </c>
      <c r="F3538">
        <v>20381</v>
      </c>
      <c r="G3538">
        <v>26093</v>
      </c>
      <c r="H3538">
        <v>0.78109071398459362</v>
      </c>
      <c r="I3538" t="s">
        <v>209</v>
      </c>
      <c r="J3538" t="s">
        <v>159</v>
      </c>
      <c r="K3538">
        <v>5</v>
      </c>
      <c r="L3538" t="s">
        <v>19</v>
      </c>
    </row>
    <row r="3539" spans="1:12" x14ac:dyDescent="0.2">
      <c r="A3539">
        <v>2018</v>
      </c>
      <c r="B3539" t="s">
        <v>91</v>
      </c>
      <c r="C3539" t="s">
        <v>1</v>
      </c>
      <c r="D3539" t="s">
        <v>63</v>
      </c>
      <c r="E3539" t="s">
        <v>206</v>
      </c>
      <c r="F3539">
        <v>5515</v>
      </c>
      <c r="G3539">
        <v>26093</v>
      </c>
      <c r="H3539">
        <v>0.21135936841298433</v>
      </c>
      <c r="I3539" t="s">
        <v>211</v>
      </c>
      <c r="J3539" t="s">
        <v>159</v>
      </c>
      <c r="K3539">
        <v>5</v>
      </c>
      <c r="L3539" t="s">
        <v>19</v>
      </c>
    </row>
    <row r="3540" spans="1:12" x14ac:dyDescent="0.2">
      <c r="A3540">
        <v>2018</v>
      </c>
      <c r="B3540" t="s">
        <v>91</v>
      </c>
      <c r="C3540" t="s">
        <v>1</v>
      </c>
      <c r="D3540" t="s">
        <v>63</v>
      </c>
      <c r="E3540" t="s">
        <v>207</v>
      </c>
      <c r="F3540">
        <v>197</v>
      </c>
      <c r="G3540">
        <v>26093</v>
      </c>
      <c r="H3540">
        <v>7.5499176024221059E-3</v>
      </c>
      <c r="I3540" t="s">
        <v>212</v>
      </c>
      <c r="J3540" t="s">
        <v>159</v>
      </c>
      <c r="K3540">
        <v>5</v>
      </c>
      <c r="L3540" t="s">
        <v>19</v>
      </c>
    </row>
    <row r="3541" spans="1:12" x14ac:dyDescent="0.2">
      <c r="A3541">
        <v>2018</v>
      </c>
      <c r="B3541" t="s">
        <v>91</v>
      </c>
      <c r="C3541" t="s">
        <v>1</v>
      </c>
      <c r="D3541" t="s">
        <v>63</v>
      </c>
      <c r="E3541" t="s">
        <v>205</v>
      </c>
      <c r="F3541">
        <v>5712</v>
      </c>
      <c r="G3541">
        <v>26093</v>
      </c>
      <c r="H3541">
        <v>0.21890928601540643</v>
      </c>
      <c r="I3541" t="s">
        <v>210</v>
      </c>
      <c r="J3541" t="s">
        <v>159</v>
      </c>
      <c r="K3541">
        <v>5</v>
      </c>
      <c r="L3541" t="s">
        <v>19</v>
      </c>
    </row>
    <row r="3542" spans="1:12" x14ac:dyDescent="0.2">
      <c r="A3542">
        <v>2018</v>
      </c>
      <c r="B3542" t="s">
        <v>91</v>
      </c>
      <c r="C3542" t="s">
        <v>137</v>
      </c>
      <c r="D3542" t="s">
        <v>8</v>
      </c>
      <c r="E3542" t="s">
        <v>204</v>
      </c>
      <c r="F3542">
        <v>73063</v>
      </c>
      <c r="G3542">
        <v>88064</v>
      </c>
      <c r="H3542">
        <v>0.82965797601744184</v>
      </c>
      <c r="I3542" t="s">
        <v>209</v>
      </c>
      <c r="J3542" t="s">
        <v>159</v>
      </c>
      <c r="K3542">
        <v>5</v>
      </c>
      <c r="L3542" t="s">
        <v>19</v>
      </c>
    </row>
    <row r="3543" spans="1:12" x14ac:dyDescent="0.2">
      <c r="A3543">
        <v>2018</v>
      </c>
      <c r="B3543" t="s">
        <v>91</v>
      </c>
      <c r="C3543" t="s">
        <v>137</v>
      </c>
      <c r="D3543" t="s">
        <v>8</v>
      </c>
      <c r="E3543" t="s">
        <v>206</v>
      </c>
      <c r="F3543">
        <v>14600</v>
      </c>
      <c r="G3543">
        <v>88064</v>
      </c>
      <c r="H3543">
        <v>0.16578851744186046</v>
      </c>
      <c r="I3543" t="s">
        <v>211</v>
      </c>
      <c r="J3543" t="s">
        <v>159</v>
      </c>
      <c r="K3543">
        <v>5</v>
      </c>
      <c r="L3543" t="s">
        <v>19</v>
      </c>
    </row>
    <row r="3544" spans="1:12" x14ac:dyDescent="0.2">
      <c r="A3544">
        <v>2018</v>
      </c>
      <c r="B3544" t="s">
        <v>91</v>
      </c>
      <c r="C3544" t="s">
        <v>137</v>
      </c>
      <c r="D3544" t="s">
        <v>8</v>
      </c>
      <c r="E3544" t="s">
        <v>207</v>
      </c>
      <c r="F3544">
        <v>401</v>
      </c>
      <c r="G3544">
        <v>88064</v>
      </c>
      <c r="H3544">
        <v>4.5535065406976747E-3</v>
      </c>
      <c r="I3544" t="s">
        <v>212</v>
      </c>
      <c r="J3544" t="s">
        <v>159</v>
      </c>
      <c r="K3544">
        <v>5</v>
      </c>
      <c r="L3544" t="s">
        <v>19</v>
      </c>
    </row>
    <row r="3545" spans="1:12" x14ac:dyDescent="0.2">
      <c r="A3545">
        <v>2018</v>
      </c>
      <c r="B3545" t="s">
        <v>91</v>
      </c>
      <c r="C3545" t="s">
        <v>137</v>
      </c>
      <c r="D3545" t="s">
        <v>8</v>
      </c>
      <c r="E3545" t="s">
        <v>205</v>
      </c>
      <c r="F3545">
        <v>15001</v>
      </c>
      <c r="G3545">
        <v>88064</v>
      </c>
      <c r="H3545">
        <v>0.17034202398255813</v>
      </c>
      <c r="I3545" t="s">
        <v>210</v>
      </c>
      <c r="J3545" t="s">
        <v>159</v>
      </c>
      <c r="K3545">
        <v>5</v>
      </c>
      <c r="L3545" t="s">
        <v>19</v>
      </c>
    </row>
    <row r="3546" spans="1:12" x14ac:dyDescent="0.2">
      <c r="A3546">
        <v>2018</v>
      </c>
      <c r="B3546" t="s">
        <v>91</v>
      </c>
      <c r="C3546" t="s">
        <v>137</v>
      </c>
      <c r="D3546" t="s">
        <v>9</v>
      </c>
      <c r="E3546" t="s">
        <v>204</v>
      </c>
      <c r="F3546">
        <v>72278</v>
      </c>
      <c r="G3546">
        <v>92489</v>
      </c>
      <c r="H3546">
        <v>0.78147671615002867</v>
      </c>
      <c r="I3546" t="s">
        <v>209</v>
      </c>
      <c r="J3546" t="s">
        <v>159</v>
      </c>
      <c r="K3546">
        <v>5</v>
      </c>
      <c r="L3546" t="s">
        <v>19</v>
      </c>
    </row>
    <row r="3547" spans="1:12" x14ac:dyDescent="0.2">
      <c r="A3547">
        <v>2018</v>
      </c>
      <c r="B3547" t="s">
        <v>91</v>
      </c>
      <c r="C3547" t="s">
        <v>137</v>
      </c>
      <c r="D3547" t="s">
        <v>9</v>
      </c>
      <c r="E3547" t="s">
        <v>206</v>
      </c>
      <c r="F3547">
        <v>19189</v>
      </c>
      <c r="G3547">
        <v>92489</v>
      </c>
      <c r="H3547">
        <v>0.20747332115170453</v>
      </c>
      <c r="I3547" t="s">
        <v>211</v>
      </c>
      <c r="J3547" t="s">
        <v>159</v>
      </c>
      <c r="K3547">
        <v>5</v>
      </c>
      <c r="L3547" t="s">
        <v>19</v>
      </c>
    </row>
    <row r="3548" spans="1:12" x14ac:dyDescent="0.2">
      <c r="A3548">
        <v>2018</v>
      </c>
      <c r="B3548" t="s">
        <v>91</v>
      </c>
      <c r="C3548" t="s">
        <v>137</v>
      </c>
      <c r="D3548" t="s">
        <v>9</v>
      </c>
      <c r="E3548" t="s">
        <v>207</v>
      </c>
      <c r="F3548">
        <v>1022</v>
      </c>
      <c r="G3548">
        <v>92489</v>
      </c>
      <c r="H3548">
        <v>1.1049962698266821E-2</v>
      </c>
      <c r="I3548" t="s">
        <v>212</v>
      </c>
      <c r="J3548" t="s">
        <v>159</v>
      </c>
      <c r="K3548">
        <v>5</v>
      </c>
      <c r="L3548" t="s">
        <v>19</v>
      </c>
    </row>
    <row r="3549" spans="1:12" x14ac:dyDescent="0.2">
      <c r="A3549">
        <v>2018</v>
      </c>
      <c r="B3549" t="s">
        <v>91</v>
      </c>
      <c r="C3549" t="s">
        <v>137</v>
      </c>
      <c r="D3549" t="s">
        <v>9</v>
      </c>
      <c r="E3549" t="s">
        <v>205</v>
      </c>
      <c r="F3549">
        <v>20211</v>
      </c>
      <c r="G3549">
        <v>92489</v>
      </c>
      <c r="H3549">
        <v>0.21852328384997136</v>
      </c>
      <c r="I3549" t="s">
        <v>210</v>
      </c>
      <c r="J3549" t="s">
        <v>159</v>
      </c>
      <c r="K3549">
        <v>5</v>
      </c>
      <c r="L3549" t="s">
        <v>19</v>
      </c>
    </row>
    <row r="3550" spans="1:12" x14ac:dyDescent="0.2">
      <c r="A3550">
        <v>2018</v>
      </c>
      <c r="B3550" t="s">
        <v>91</v>
      </c>
      <c r="C3550" t="s">
        <v>137</v>
      </c>
      <c r="D3550" t="s">
        <v>63</v>
      </c>
      <c r="E3550" t="s">
        <v>204</v>
      </c>
      <c r="F3550">
        <v>145341</v>
      </c>
      <c r="G3550">
        <v>180553</v>
      </c>
      <c r="H3550">
        <v>0.80497693198119114</v>
      </c>
      <c r="I3550" t="s">
        <v>209</v>
      </c>
      <c r="J3550" t="s">
        <v>159</v>
      </c>
      <c r="K3550">
        <v>5</v>
      </c>
      <c r="L3550" t="s">
        <v>19</v>
      </c>
    </row>
    <row r="3551" spans="1:12" x14ac:dyDescent="0.2">
      <c r="A3551">
        <v>2018</v>
      </c>
      <c r="B3551" t="s">
        <v>91</v>
      </c>
      <c r="C3551" t="s">
        <v>137</v>
      </c>
      <c r="D3551" t="s">
        <v>63</v>
      </c>
      <c r="E3551" t="s">
        <v>206</v>
      </c>
      <c r="F3551">
        <v>33789</v>
      </c>
      <c r="G3551">
        <v>180553</v>
      </c>
      <c r="H3551">
        <v>0.18714172569827142</v>
      </c>
      <c r="I3551" t="s">
        <v>211</v>
      </c>
      <c r="J3551" t="s">
        <v>159</v>
      </c>
      <c r="K3551">
        <v>5</v>
      </c>
      <c r="L3551" t="s">
        <v>19</v>
      </c>
    </row>
    <row r="3552" spans="1:12" x14ac:dyDescent="0.2">
      <c r="A3552">
        <v>2018</v>
      </c>
      <c r="B3552" t="s">
        <v>91</v>
      </c>
      <c r="C3552" t="s">
        <v>137</v>
      </c>
      <c r="D3552" t="s">
        <v>63</v>
      </c>
      <c r="E3552" t="s">
        <v>207</v>
      </c>
      <c r="F3552">
        <v>1423</v>
      </c>
      <c r="G3552">
        <v>180553</v>
      </c>
      <c r="H3552">
        <v>7.8813423205374607E-3</v>
      </c>
      <c r="I3552" t="s">
        <v>212</v>
      </c>
      <c r="J3552" t="s">
        <v>159</v>
      </c>
      <c r="K3552">
        <v>5</v>
      </c>
      <c r="L3552" t="s">
        <v>19</v>
      </c>
    </row>
    <row r="3553" spans="1:12" x14ac:dyDescent="0.2">
      <c r="A3553">
        <v>2018</v>
      </c>
      <c r="B3553" t="s">
        <v>91</v>
      </c>
      <c r="C3553" t="s">
        <v>137</v>
      </c>
      <c r="D3553" t="s">
        <v>63</v>
      </c>
      <c r="E3553" t="s">
        <v>205</v>
      </c>
      <c r="F3553">
        <v>35212</v>
      </c>
      <c r="G3553">
        <v>180553</v>
      </c>
      <c r="H3553">
        <v>0.19502306801880889</v>
      </c>
      <c r="I3553" t="s">
        <v>210</v>
      </c>
      <c r="J3553" t="s">
        <v>159</v>
      </c>
      <c r="K3553">
        <v>5</v>
      </c>
      <c r="L3553" t="s">
        <v>19</v>
      </c>
    </row>
    <row r="3554" spans="1:12" x14ac:dyDescent="0.2">
      <c r="A3554">
        <v>2018</v>
      </c>
      <c r="B3554" t="s">
        <v>96</v>
      </c>
      <c r="C3554" t="s">
        <v>7</v>
      </c>
      <c r="D3554" t="s">
        <v>8</v>
      </c>
      <c r="E3554" t="s">
        <v>204</v>
      </c>
      <c r="F3554">
        <v>22376</v>
      </c>
      <c r="G3554">
        <v>24689</v>
      </c>
      <c r="H3554">
        <v>0.90631455303981534</v>
      </c>
      <c r="I3554" t="s">
        <v>209</v>
      </c>
      <c r="J3554" t="s">
        <v>164</v>
      </c>
      <c r="K3554">
        <v>10</v>
      </c>
      <c r="L3554" t="s">
        <v>24</v>
      </c>
    </row>
    <row r="3555" spans="1:12" x14ac:dyDescent="0.2">
      <c r="A3555">
        <v>2018</v>
      </c>
      <c r="B3555" t="s">
        <v>96</v>
      </c>
      <c r="C3555" t="s">
        <v>7</v>
      </c>
      <c r="D3555" t="s">
        <v>8</v>
      </c>
      <c r="E3555" t="s">
        <v>206</v>
      </c>
      <c r="F3555">
        <v>2195</v>
      </c>
      <c r="G3555">
        <v>24689</v>
      </c>
      <c r="H3555">
        <v>8.8905990522094858E-2</v>
      </c>
      <c r="I3555" t="s">
        <v>211</v>
      </c>
      <c r="J3555" t="s">
        <v>164</v>
      </c>
      <c r="K3555">
        <v>10</v>
      </c>
      <c r="L3555" t="s">
        <v>24</v>
      </c>
    </row>
    <row r="3556" spans="1:12" x14ac:dyDescent="0.2">
      <c r="A3556">
        <v>2018</v>
      </c>
      <c r="B3556" t="s">
        <v>96</v>
      </c>
      <c r="C3556" t="s">
        <v>7</v>
      </c>
      <c r="D3556" t="s">
        <v>8</v>
      </c>
      <c r="E3556" t="s">
        <v>207</v>
      </c>
      <c r="F3556">
        <v>118</v>
      </c>
      <c r="G3556">
        <v>24689</v>
      </c>
      <c r="H3556">
        <v>4.7794564380898375E-3</v>
      </c>
      <c r="I3556" t="s">
        <v>212</v>
      </c>
      <c r="J3556" t="s">
        <v>164</v>
      </c>
      <c r="K3556">
        <v>10</v>
      </c>
      <c r="L3556" t="s">
        <v>24</v>
      </c>
    </row>
    <row r="3557" spans="1:12" x14ac:dyDescent="0.2">
      <c r="A3557">
        <v>2018</v>
      </c>
      <c r="B3557" t="s">
        <v>96</v>
      </c>
      <c r="C3557" t="s">
        <v>7</v>
      </c>
      <c r="D3557" t="s">
        <v>8</v>
      </c>
      <c r="E3557" t="s">
        <v>205</v>
      </c>
      <c r="F3557">
        <v>2313</v>
      </c>
      <c r="G3557">
        <v>24689</v>
      </c>
      <c r="H3557">
        <v>9.3685446960184701E-2</v>
      </c>
      <c r="I3557" t="s">
        <v>210</v>
      </c>
      <c r="J3557" t="s">
        <v>164</v>
      </c>
      <c r="K3557">
        <v>10</v>
      </c>
      <c r="L3557" t="s">
        <v>24</v>
      </c>
    </row>
    <row r="3558" spans="1:12" x14ac:dyDescent="0.2">
      <c r="A3558">
        <v>2018</v>
      </c>
      <c r="B3558" t="s">
        <v>96</v>
      </c>
      <c r="C3558" t="s">
        <v>7</v>
      </c>
      <c r="D3558" t="s">
        <v>9</v>
      </c>
      <c r="E3558" t="s">
        <v>204</v>
      </c>
      <c r="F3558">
        <v>31753</v>
      </c>
      <c r="G3558">
        <v>36232</v>
      </c>
      <c r="H3558">
        <v>0.87637999558401414</v>
      </c>
      <c r="I3558" t="s">
        <v>209</v>
      </c>
      <c r="J3558" t="s">
        <v>164</v>
      </c>
      <c r="K3558">
        <v>10</v>
      </c>
      <c r="L3558" t="s">
        <v>24</v>
      </c>
    </row>
    <row r="3559" spans="1:12" x14ac:dyDescent="0.2">
      <c r="A3559">
        <v>2018</v>
      </c>
      <c r="B3559" t="s">
        <v>96</v>
      </c>
      <c r="C3559" t="s">
        <v>7</v>
      </c>
      <c r="D3559" t="s">
        <v>9</v>
      </c>
      <c r="E3559" t="s">
        <v>206</v>
      </c>
      <c r="F3559">
        <v>4041</v>
      </c>
      <c r="G3559">
        <v>36232</v>
      </c>
      <c r="H3559">
        <v>0.11153124310002208</v>
      </c>
      <c r="I3559" t="s">
        <v>211</v>
      </c>
      <c r="J3559" t="s">
        <v>164</v>
      </c>
      <c r="K3559">
        <v>10</v>
      </c>
      <c r="L3559" t="s">
        <v>24</v>
      </c>
    </row>
    <row r="3560" spans="1:12" x14ac:dyDescent="0.2">
      <c r="A3560">
        <v>2018</v>
      </c>
      <c r="B3560" t="s">
        <v>96</v>
      </c>
      <c r="C3560" t="s">
        <v>7</v>
      </c>
      <c r="D3560" t="s">
        <v>9</v>
      </c>
      <c r="E3560" t="s">
        <v>207</v>
      </c>
      <c r="F3560">
        <v>438</v>
      </c>
      <c r="G3560">
        <v>36232</v>
      </c>
      <c r="H3560">
        <v>1.2088761315963788E-2</v>
      </c>
      <c r="I3560" t="s">
        <v>212</v>
      </c>
      <c r="J3560" t="s">
        <v>164</v>
      </c>
      <c r="K3560">
        <v>10</v>
      </c>
      <c r="L3560" t="s">
        <v>24</v>
      </c>
    </row>
    <row r="3561" spans="1:12" x14ac:dyDescent="0.2">
      <c r="A3561">
        <v>2018</v>
      </c>
      <c r="B3561" t="s">
        <v>96</v>
      </c>
      <c r="C3561" t="s">
        <v>7</v>
      </c>
      <c r="D3561" t="s">
        <v>9</v>
      </c>
      <c r="E3561" t="s">
        <v>205</v>
      </c>
      <c r="F3561">
        <v>4479</v>
      </c>
      <c r="G3561">
        <v>36232</v>
      </c>
      <c r="H3561">
        <v>0.12362000441598586</v>
      </c>
      <c r="I3561" t="s">
        <v>210</v>
      </c>
      <c r="J3561" t="s">
        <v>164</v>
      </c>
      <c r="K3561">
        <v>10</v>
      </c>
      <c r="L3561" t="s">
        <v>24</v>
      </c>
    </row>
    <row r="3562" spans="1:12" x14ac:dyDescent="0.2">
      <c r="A3562">
        <v>2018</v>
      </c>
      <c r="B3562" t="s">
        <v>96</v>
      </c>
      <c r="C3562" t="s">
        <v>7</v>
      </c>
      <c r="D3562" t="s">
        <v>63</v>
      </c>
      <c r="E3562" t="s">
        <v>204</v>
      </c>
      <c r="F3562">
        <v>54129</v>
      </c>
      <c r="G3562">
        <v>60921</v>
      </c>
      <c r="H3562">
        <v>0.88851135076574583</v>
      </c>
      <c r="I3562" t="s">
        <v>209</v>
      </c>
      <c r="J3562" t="s">
        <v>164</v>
      </c>
      <c r="K3562">
        <v>10</v>
      </c>
      <c r="L3562" t="s">
        <v>24</v>
      </c>
    </row>
    <row r="3563" spans="1:12" x14ac:dyDescent="0.2">
      <c r="A3563">
        <v>2018</v>
      </c>
      <c r="B3563" t="s">
        <v>96</v>
      </c>
      <c r="C3563" t="s">
        <v>7</v>
      </c>
      <c r="D3563" t="s">
        <v>63</v>
      </c>
      <c r="E3563" t="s">
        <v>206</v>
      </c>
      <c r="F3563">
        <v>6236</v>
      </c>
      <c r="G3563">
        <v>60921</v>
      </c>
      <c r="H3563">
        <v>0.10236207547479523</v>
      </c>
      <c r="I3563" t="s">
        <v>211</v>
      </c>
      <c r="J3563" t="s">
        <v>164</v>
      </c>
      <c r="K3563">
        <v>10</v>
      </c>
      <c r="L3563" t="s">
        <v>24</v>
      </c>
    </row>
    <row r="3564" spans="1:12" x14ac:dyDescent="0.2">
      <c r="A3564">
        <v>2018</v>
      </c>
      <c r="B3564" t="s">
        <v>96</v>
      </c>
      <c r="C3564" t="s">
        <v>7</v>
      </c>
      <c r="D3564" t="s">
        <v>63</v>
      </c>
      <c r="E3564" t="s">
        <v>207</v>
      </c>
      <c r="F3564">
        <v>556</v>
      </c>
      <c r="G3564">
        <v>60921</v>
      </c>
      <c r="H3564">
        <v>9.1265737594589721E-3</v>
      </c>
      <c r="I3564" t="s">
        <v>212</v>
      </c>
      <c r="J3564" t="s">
        <v>164</v>
      </c>
      <c r="K3564">
        <v>10</v>
      </c>
      <c r="L3564" t="s">
        <v>24</v>
      </c>
    </row>
    <row r="3565" spans="1:12" x14ac:dyDescent="0.2">
      <c r="A3565">
        <v>2018</v>
      </c>
      <c r="B3565" t="s">
        <v>96</v>
      </c>
      <c r="C3565" t="s">
        <v>7</v>
      </c>
      <c r="D3565" t="s">
        <v>63</v>
      </c>
      <c r="E3565" t="s">
        <v>205</v>
      </c>
      <c r="F3565">
        <v>6792</v>
      </c>
      <c r="G3565">
        <v>60921</v>
      </c>
      <c r="H3565">
        <v>0.11148864923425419</v>
      </c>
      <c r="I3565" t="s">
        <v>210</v>
      </c>
      <c r="J3565" t="s">
        <v>164</v>
      </c>
      <c r="K3565">
        <v>10</v>
      </c>
      <c r="L3565" t="s">
        <v>24</v>
      </c>
    </row>
    <row r="3566" spans="1:12" x14ac:dyDescent="0.2">
      <c r="A3566">
        <v>2018</v>
      </c>
      <c r="B3566" t="s">
        <v>96</v>
      </c>
      <c r="C3566" t="s">
        <v>6</v>
      </c>
      <c r="D3566" t="s">
        <v>8</v>
      </c>
      <c r="E3566" t="s">
        <v>204</v>
      </c>
      <c r="F3566">
        <v>25267</v>
      </c>
      <c r="G3566">
        <v>28516</v>
      </c>
      <c r="H3566">
        <v>0.88606396409033528</v>
      </c>
      <c r="I3566" t="s">
        <v>209</v>
      </c>
      <c r="J3566" t="s">
        <v>164</v>
      </c>
      <c r="K3566">
        <v>10</v>
      </c>
      <c r="L3566" t="s">
        <v>24</v>
      </c>
    </row>
    <row r="3567" spans="1:12" x14ac:dyDescent="0.2">
      <c r="A3567">
        <v>2018</v>
      </c>
      <c r="B3567" t="s">
        <v>96</v>
      </c>
      <c r="C3567" t="s">
        <v>6</v>
      </c>
      <c r="D3567" t="s">
        <v>8</v>
      </c>
      <c r="E3567" t="s">
        <v>206</v>
      </c>
      <c r="F3567">
        <v>3129</v>
      </c>
      <c r="G3567">
        <v>28516</v>
      </c>
      <c r="H3567">
        <v>0.10972787207181933</v>
      </c>
      <c r="I3567" t="s">
        <v>211</v>
      </c>
      <c r="J3567" t="s">
        <v>164</v>
      </c>
      <c r="K3567">
        <v>10</v>
      </c>
      <c r="L3567" t="s">
        <v>24</v>
      </c>
    </row>
    <row r="3568" spans="1:12" x14ac:dyDescent="0.2">
      <c r="A3568">
        <v>2018</v>
      </c>
      <c r="B3568" t="s">
        <v>96</v>
      </c>
      <c r="C3568" t="s">
        <v>6</v>
      </c>
      <c r="D3568" t="s">
        <v>8</v>
      </c>
      <c r="E3568" t="s">
        <v>207</v>
      </c>
      <c r="F3568">
        <v>120</v>
      </c>
      <c r="G3568">
        <v>28516</v>
      </c>
      <c r="H3568">
        <v>4.2081638378454198E-3</v>
      </c>
      <c r="I3568" t="s">
        <v>212</v>
      </c>
      <c r="J3568" t="s">
        <v>164</v>
      </c>
      <c r="K3568">
        <v>10</v>
      </c>
      <c r="L3568" t="s">
        <v>24</v>
      </c>
    </row>
    <row r="3569" spans="1:12" x14ac:dyDescent="0.2">
      <c r="A3569">
        <v>2018</v>
      </c>
      <c r="B3569" t="s">
        <v>96</v>
      </c>
      <c r="C3569" t="s">
        <v>6</v>
      </c>
      <c r="D3569" t="s">
        <v>8</v>
      </c>
      <c r="E3569" t="s">
        <v>205</v>
      </c>
      <c r="F3569">
        <v>3249</v>
      </c>
      <c r="G3569">
        <v>28516</v>
      </c>
      <c r="H3569">
        <v>0.11393603590966475</v>
      </c>
      <c r="I3569" t="s">
        <v>210</v>
      </c>
      <c r="J3569" t="s">
        <v>164</v>
      </c>
      <c r="K3569">
        <v>10</v>
      </c>
      <c r="L3569" t="s">
        <v>24</v>
      </c>
    </row>
    <row r="3570" spans="1:12" x14ac:dyDescent="0.2">
      <c r="A3570">
        <v>2018</v>
      </c>
      <c r="B3570" t="s">
        <v>96</v>
      </c>
      <c r="C3570" t="s">
        <v>6</v>
      </c>
      <c r="D3570" t="s">
        <v>9</v>
      </c>
      <c r="E3570" t="s">
        <v>204</v>
      </c>
      <c r="F3570">
        <v>33935</v>
      </c>
      <c r="G3570">
        <v>39845</v>
      </c>
      <c r="H3570">
        <v>0.85167524156104901</v>
      </c>
      <c r="I3570" t="s">
        <v>209</v>
      </c>
      <c r="J3570" t="s">
        <v>164</v>
      </c>
      <c r="K3570">
        <v>10</v>
      </c>
      <c r="L3570" t="s">
        <v>24</v>
      </c>
    </row>
    <row r="3571" spans="1:12" x14ac:dyDescent="0.2">
      <c r="A3571">
        <v>2018</v>
      </c>
      <c r="B3571" t="s">
        <v>96</v>
      </c>
      <c r="C3571" t="s">
        <v>6</v>
      </c>
      <c r="D3571" t="s">
        <v>9</v>
      </c>
      <c r="E3571" t="s">
        <v>206</v>
      </c>
      <c r="F3571">
        <v>5352</v>
      </c>
      <c r="G3571">
        <v>39845</v>
      </c>
      <c r="H3571">
        <v>0.13432049190613629</v>
      </c>
      <c r="I3571" t="s">
        <v>211</v>
      </c>
      <c r="J3571" t="s">
        <v>164</v>
      </c>
      <c r="K3571">
        <v>10</v>
      </c>
      <c r="L3571" t="s">
        <v>24</v>
      </c>
    </row>
    <row r="3572" spans="1:12" x14ac:dyDescent="0.2">
      <c r="A3572">
        <v>2018</v>
      </c>
      <c r="B3572" t="s">
        <v>96</v>
      </c>
      <c r="C3572" t="s">
        <v>6</v>
      </c>
      <c r="D3572" t="s">
        <v>9</v>
      </c>
      <c r="E3572" t="s">
        <v>207</v>
      </c>
      <c r="F3572">
        <v>558</v>
      </c>
      <c r="G3572">
        <v>39845</v>
      </c>
      <c r="H3572">
        <v>1.4004266532814657E-2</v>
      </c>
      <c r="I3572" t="s">
        <v>212</v>
      </c>
      <c r="J3572" t="s">
        <v>164</v>
      </c>
      <c r="K3572">
        <v>10</v>
      </c>
      <c r="L3572" t="s">
        <v>24</v>
      </c>
    </row>
    <row r="3573" spans="1:12" x14ac:dyDescent="0.2">
      <c r="A3573">
        <v>2018</v>
      </c>
      <c r="B3573" t="s">
        <v>96</v>
      </c>
      <c r="C3573" t="s">
        <v>6</v>
      </c>
      <c r="D3573" t="s">
        <v>9</v>
      </c>
      <c r="E3573" t="s">
        <v>205</v>
      </c>
      <c r="F3573">
        <v>5910</v>
      </c>
      <c r="G3573">
        <v>39845</v>
      </c>
      <c r="H3573">
        <v>0.14832475843895093</v>
      </c>
      <c r="I3573" t="s">
        <v>210</v>
      </c>
      <c r="J3573" t="s">
        <v>164</v>
      </c>
      <c r="K3573">
        <v>10</v>
      </c>
      <c r="L3573" t="s">
        <v>24</v>
      </c>
    </row>
    <row r="3574" spans="1:12" x14ac:dyDescent="0.2">
      <c r="A3574">
        <v>2018</v>
      </c>
      <c r="B3574" t="s">
        <v>96</v>
      </c>
      <c r="C3574" t="s">
        <v>6</v>
      </c>
      <c r="D3574" t="s">
        <v>63</v>
      </c>
      <c r="E3574" t="s">
        <v>204</v>
      </c>
      <c r="F3574">
        <v>59202</v>
      </c>
      <c r="G3574">
        <v>68361</v>
      </c>
      <c r="H3574">
        <v>0.86602009917935663</v>
      </c>
      <c r="I3574" t="s">
        <v>209</v>
      </c>
      <c r="J3574" t="s">
        <v>164</v>
      </c>
      <c r="K3574">
        <v>10</v>
      </c>
      <c r="L3574" t="s">
        <v>24</v>
      </c>
    </row>
    <row r="3575" spans="1:12" x14ac:dyDescent="0.2">
      <c r="A3575">
        <v>2018</v>
      </c>
      <c r="B3575" t="s">
        <v>96</v>
      </c>
      <c r="C3575" t="s">
        <v>6</v>
      </c>
      <c r="D3575" t="s">
        <v>63</v>
      </c>
      <c r="E3575" t="s">
        <v>206</v>
      </c>
      <c r="F3575">
        <v>8481</v>
      </c>
      <c r="G3575">
        <v>68361</v>
      </c>
      <c r="H3575">
        <v>0.12406196515557116</v>
      </c>
      <c r="I3575" t="s">
        <v>211</v>
      </c>
      <c r="J3575" t="s">
        <v>164</v>
      </c>
      <c r="K3575">
        <v>10</v>
      </c>
      <c r="L3575" t="s">
        <v>24</v>
      </c>
    </row>
    <row r="3576" spans="1:12" x14ac:dyDescent="0.2">
      <c r="A3576">
        <v>2018</v>
      </c>
      <c r="B3576" t="s">
        <v>96</v>
      </c>
      <c r="C3576" t="s">
        <v>6</v>
      </c>
      <c r="D3576" t="s">
        <v>63</v>
      </c>
      <c r="E3576" t="s">
        <v>207</v>
      </c>
      <c r="F3576">
        <v>678</v>
      </c>
      <c r="G3576">
        <v>68361</v>
      </c>
      <c r="H3576">
        <v>9.917935665072191E-3</v>
      </c>
      <c r="I3576" t="s">
        <v>212</v>
      </c>
      <c r="J3576" t="s">
        <v>164</v>
      </c>
      <c r="K3576">
        <v>10</v>
      </c>
      <c r="L3576" t="s">
        <v>24</v>
      </c>
    </row>
    <row r="3577" spans="1:12" x14ac:dyDescent="0.2">
      <c r="A3577">
        <v>2018</v>
      </c>
      <c r="B3577" t="s">
        <v>96</v>
      </c>
      <c r="C3577" t="s">
        <v>6</v>
      </c>
      <c r="D3577" t="s">
        <v>63</v>
      </c>
      <c r="E3577" t="s">
        <v>205</v>
      </c>
      <c r="F3577">
        <v>9159</v>
      </c>
      <c r="G3577">
        <v>68361</v>
      </c>
      <c r="H3577">
        <v>0.13397990082064334</v>
      </c>
      <c r="I3577" t="s">
        <v>210</v>
      </c>
      <c r="J3577" t="s">
        <v>164</v>
      </c>
      <c r="K3577">
        <v>10</v>
      </c>
      <c r="L3577" t="s">
        <v>24</v>
      </c>
    </row>
    <row r="3578" spans="1:12" x14ac:dyDescent="0.2">
      <c r="A3578">
        <v>2018</v>
      </c>
      <c r="B3578" t="s">
        <v>96</v>
      </c>
      <c r="C3578" t="s">
        <v>5</v>
      </c>
      <c r="D3578" t="s">
        <v>8</v>
      </c>
      <c r="E3578" t="s">
        <v>204</v>
      </c>
      <c r="F3578">
        <v>22630</v>
      </c>
      <c r="G3578">
        <v>26098</v>
      </c>
      <c r="H3578">
        <v>0.86711625411908955</v>
      </c>
      <c r="I3578" t="s">
        <v>209</v>
      </c>
      <c r="J3578" t="s">
        <v>164</v>
      </c>
      <c r="K3578">
        <v>10</v>
      </c>
      <c r="L3578" t="s">
        <v>24</v>
      </c>
    </row>
    <row r="3579" spans="1:12" x14ac:dyDescent="0.2">
      <c r="A3579">
        <v>2018</v>
      </c>
      <c r="B3579" t="s">
        <v>96</v>
      </c>
      <c r="C3579" t="s">
        <v>5</v>
      </c>
      <c r="D3579" t="s">
        <v>8</v>
      </c>
      <c r="E3579" t="s">
        <v>206</v>
      </c>
      <c r="F3579">
        <v>3332</v>
      </c>
      <c r="G3579">
        <v>26098</v>
      </c>
      <c r="H3579">
        <v>0.12767261859146295</v>
      </c>
      <c r="I3579" t="s">
        <v>211</v>
      </c>
      <c r="J3579" t="s">
        <v>164</v>
      </c>
      <c r="K3579">
        <v>10</v>
      </c>
      <c r="L3579" t="s">
        <v>24</v>
      </c>
    </row>
    <row r="3580" spans="1:12" x14ac:dyDescent="0.2">
      <c r="A3580">
        <v>2018</v>
      </c>
      <c r="B3580" t="s">
        <v>96</v>
      </c>
      <c r="C3580" t="s">
        <v>5</v>
      </c>
      <c r="D3580" t="s">
        <v>8</v>
      </c>
      <c r="E3580" t="s">
        <v>207</v>
      </c>
      <c r="F3580">
        <v>136</v>
      </c>
      <c r="G3580">
        <v>26098</v>
      </c>
      <c r="H3580">
        <v>5.2111272894474672E-3</v>
      </c>
      <c r="I3580" t="s">
        <v>212</v>
      </c>
      <c r="J3580" t="s">
        <v>164</v>
      </c>
      <c r="K3580">
        <v>10</v>
      </c>
      <c r="L3580" t="s">
        <v>24</v>
      </c>
    </row>
    <row r="3581" spans="1:12" x14ac:dyDescent="0.2">
      <c r="A3581">
        <v>2018</v>
      </c>
      <c r="B3581" t="s">
        <v>96</v>
      </c>
      <c r="C3581" t="s">
        <v>5</v>
      </c>
      <c r="D3581" t="s">
        <v>8</v>
      </c>
      <c r="E3581" t="s">
        <v>205</v>
      </c>
      <c r="F3581">
        <v>3468</v>
      </c>
      <c r="G3581">
        <v>26098</v>
      </c>
      <c r="H3581">
        <v>0.13288374588091043</v>
      </c>
      <c r="I3581" t="s">
        <v>210</v>
      </c>
      <c r="J3581" t="s">
        <v>164</v>
      </c>
      <c r="K3581">
        <v>10</v>
      </c>
      <c r="L3581" t="s">
        <v>24</v>
      </c>
    </row>
    <row r="3582" spans="1:12" x14ac:dyDescent="0.2">
      <c r="A3582">
        <v>2018</v>
      </c>
      <c r="B3582" t="s">
        <v>96</v>
      </c>
      <c r="C3582" t="s">
        <v>5</v>
      </c>
      <c r="D3582" t="s">
        <v>9</v>
      </c>
      <c r="E3582" t="s">
        <v>204</v>
      </c>
      <c r="F3582">
        <v>27779</v>
      </c>
      <c r="G3582">
        <v>33808</v>
      </c>
      <c r="H3582">
        <v>0.82166942735447235</v>
      </c>
      <c r="I3582" t="s">
        <v>209</v>
      </c>
      <c r="J3582" t="s">
        <v>164</v>
      </c>
      <c r="K3582">
        <v>10</v>
      </c>
      <c r="L3582" t="s">
        <v>24</v>
      </c>
    </row>
    <row r="3583" spans="1:12" x14ac:dyDescent="0.2">
      <c r="A3583">
        <v>2018</v>
      </c>
      <c r="B3583" t="s">
        <v>96</v>
      </c>
      <c r="C3583" t="s">
        <v>5</v>
      </c>
      <c r="D3583" t="s">
        <v>9</v>
      </c>
      <c r="E3583" t="s">
        <v>206</v>
      </c>
      <c r="F3583">
        <v>5463</v>
      </c>
      <c r="G3583">
        <v>33808</v>
      </c>
      <c r="H3583">
        <v>0.1615889730241363</v>
      </c>
      <c r="I3583" t="s">
        <v>211</v>
      </c>
      <c r="J3583" t="s">
        <v>164</v>
      </c>
      <c r="K3583">
        <v>10</v>
      </c>
      <c r="L3583" t="s">
        <v>24</v>
      </c>
    </row>
    <row r="3584" spans="1:12" x14ac:dyDescent="0.2">
      <c r="A3584">
        <v>2018</v>
      </c>
      <c r="B3584" t="s">
        <v>96</v>
      </c>
      <c r="C3584" t="s">
        <v>5</v>
      </c>
      <c r="D3584" t="s">
        <v>9</v>
      </c>
      <c r="E3584" t="s">
        <v>207</v>
      </c>
      <c r="F3584">
        <v>566</v>
      </c>
      <c r="G3584">
        <v>33808</v>
      </c>
      <c r="H3584">
        <v>1.6741599621391386E-2</v>
      </c>
      <c r="I3584" t="s">
        <v>212</v>
      </c>
      <c r="J3584" t="s">
        <v>164</v>
      </c>
      <c r="K3584">
        <v>10</v>
      </c>
      <c r="L3584" t="s">
        <v>24</v>
      </c>
    </row>
    <row r="3585" spans="1:12" x14ac:dyDescent="0.2">
      <c r="A3585">
        <v>2018</v>
      </c>
      <c r="B3585" t="s">
        <v>96</v>
      </c>
      <c r="C3585" t="s">
        <v>5</v>
      </c>
      <c r="D3585" t="s">
        <v>9</v>
      </c>
      <c r="E3585" t="s">
        <v>205</v>
      </c>
      <c r="F3585">
        <v>6029</v>
      </c>
      <c r="G3585">
        <v>33808</v>
      </c>
      <c r="H3585">
        <v>0.17833057264552768</v>
      </c>
      <c r="I3585" t="s">
        <v>210</v>
      </c>
      <c r="J3585" t="s">
        <v>164</v>
      </c>
      <c r="K3585">
        <v>10</v>
      </c>
      <c r="L3585" t="s">
        <v>24</v>
      </c>
    </row>
    <row r="3586" spans="1:12" x14ac:dyDescent="0.2">
      <c r="A3586">
        <v>2018</v>
      </c>
      <c r="B3586" t="s">
        <v>96</v>
      </c>
      <c r="C3586" t="s">
        <v>5</v>
      </c>
      <c r="D3586" t="s">
        <v>63</v>
      </c>
      <c r="E3586" t="s">
        <v>204</v>
      </c>
      <c r="F3586">
        <v>50409</v>
      </c>
      <c r="G3586">
        <v>59906</v>
      </c>
      <c r="H3586">
        <v>0.84146830033719489</v>
      </c>
      <c r="I3586" t="s">
        <v>209</v>
      </c>
      <c r="J3586" t="s">
        <v>164</v>
      </c>
      <c r="K3586">
        <v>10</v>
      </c>
      <c r="L3586" t="s">
        <v>24</v>
      </c>
    </row>
    <row r="3587" spans="1:12" x14ac:dyDescent="0.2">
      <c r="A3587">
        <v>2018</v>
      </c>
      <c r="B3587" t="s">
        <v>96</v>
      </c>
      <c r="C3587" t="s">
        <v>5</v>
      </c>
      <c r="D3587" t="s">
        <v>63</v>
      </c>
      <c r="E3587" t="s">
        <v>206</v>
      </c>
      <c r="F3587">
        <v>8795</v>
      </c>
      <c r="G3587">
        <v>59906</v>
      </c>
      <c r="H3587">
        <v>0.14681334090074449</v>
      </c>
      <c r="I3587" t="s">
        <v>211</v>
      </c>
      <c r="J3587" t="s">
        <v>164</v>
      </c>
      <c r="K3587">
        <v>10</v>
      </c>
      <c r="L3587" t="s">
        <v>24</v>
      </c>
    </row>
    <row r="3588" spans="1:12" x14ac:dyDescent="0.2">
      <c r="A3588">
        <v>2018</v>
      </c>
      <c r="B3588" t="s">
        <v>96</v>
      </c>
      <c r="C3588" t="s">
        <v>5</v>
      </c>
      <c r="D3588" t="s">
        <v>63</v>
      </c>
      <c r="E3588" t="s">
        <v>207</v>
      </c>
      <c r="F3588">
        <v>702</v>
      </c>
      <c r="G3588">
        <v>59906</v>
      </c>
      <c r="H3588">
        <v>1.1718358762060562E-2</v>
      </c>
      <c r="I3588" t="s">
        <v>212</v>
      </c>
      <c r="J3588" t="s">
        <v>164</v>
      </c>
      <c r="K3588">
        <v>10</v>
      </c>
      <c r="L3588" t="s">
        <v>24</v>
      </c>
    </row>
    <row r="3589" spans="1:12" x14ac:dyDescent="0.2">
      <c r="A3589">
        <v>2018</v>
      </c>
      <c r="B3589" t="s">
        <v>96</v>
      </c>
      <c r="C3589" t="s">
        <v>5</v>
      </c>
      <c r="D3589" t="s">
        <v>63</v>
      </c>
      <c r="E3589" t="s">
        <v>205</v>
      </c>
      <c r="F3589">
        <v>9497</v>
      </c>
      <c r="G3589">
        <v>59906</v>
      </c>
      <c r="H3589">
        <v>0.15853169966280506</v>
      </c>
      <c r="I3589" t="s">
        <v>210</v>
      </c>
      <c r="J3589" t="s">
        <v>164</v>
      </c>
      <c r="K3589">
        <v>10</v>
      </c>
      <c r="L3589" t="s">
        <v>24</v>
      </c>
    </row>
    <row r="3590" spans="1:12" x14ac:dyDescent="0.2">
      <c r="A3590">
        <v>2018</v>
      </c>
      <c r="B3590" t="s">
        <v>96</v>
      </c>
      <c r="C3590" t="s">
        <v>4</v>
      </c>
      <c r="D3590" t="s">
        <v>8</v>
      </c>
      <c r="E3590" t="s">
        <v>204</v>
      </c>
      <c r="F3590">
        <v>20759</v>
      </c>
      <c r="G3590">
        <v>24442</v>
      </c>
      <c r="H3590">
        <v>0.84931674985680383</v>
      </c>
      <c r="I3590" t="s">
        <v>209</v>
      </c>
      <c r="J3590" t="s">
        <v>164</v>
      </c>
      <c r="K3590">
        <v>10</v>
      </c>
      <c r="L3590" t="s">
        <v>24</v>
      </c>
    </row>
    <row r="3591" spans="1:12" x14ac:dyDescent="0.2">
      <c r="A3591">
        <v>2018</v>
      </c>
      <c r="B3591" t="s">
        <v>96</v>
      </c>
      <c r="C3591" t="s">
        <v>4</v>
      </c>
      <c r="D3591" t="s">
        <v>8</v>
      </c>
      <c r="E3591" t="s">
        <v>206</v>
      </c>
      <c r="F3591">
        <v>3558</v>
      </c>
      <c r="G3591">
        <v>24442</v>
      </c>
      <c r="H3591">
        <v>0.14556910236478193</v>
      </c>
      <c r="I3591" t="s">
        <v>211</v>
      </c>
      <c r="J3591" t="s">
        <v>164</v>
      </c>
      <c r="K3591">
        <v>10</v>
      </c>
      <c r="L3591" t="s">
        <v>24</v>
      </c>
    </row>
    <row r="3592" spans="1:12" x14ac:dyDescent="0.2">
      <c r="A3592">
        <v>2018</v>
      </c>
      <c r="B3592" t="s">
        <v>96</v>
      </c>
      <c r="C3592" t="s">
        <v>4</v>
      </c>
      <c r="D3592" t="s">
        <v>8</v>
      </c>
      <c r="E3592" t="s">
        <v>207</v>
      </c>
      <c r="F3592">
        <v>125</v>
      </c>
      <c r="G3592">
        <v>24442</v>
      </c>
      <c r="H3592">
        <v>5.1141477784142049E-3</v>
      </c>
      <c r="I3592" t="s">
        <v>212</v>
      </c>
      <c r="J3592" t="s">
        <v>164</v>
      </c>
      <c r="K3592">
        <v>10</v>
      </c>
      <c r="L3592" t="s">
        <v>24</v>
      </c>
    </row>
    <row r="3593" spans="1:12" x14ac:dyDescent="0.2">
      <c r="A3593">
        <v>2018</v>
      </c>
      <c r="B3593" t="s">
        <v>96</v>
      </c>
      <c r="C3593" t="s">
        <v>4</v>
      </c>
      <c r="D3593" t="s">
        <v>8</v>
      </c>
      <c r="E3593" t="s">
        <v>205</v>
      </c>
      <c r="F3593">
        <v>3683</v>
      </c>
      <c r="G3593">
        <v>24442</v>
      </c>
      <c r="H3593">
        <v>0.15068325014319614</v>
      </c>
      <c r="I3593" t="s">
        <v>210</v>
      </c>
      <c r="J3593" t="s">
        <v>164</v>
      </c>
      <c r="K3593">
        <v>10</v>
      </c>
      <c r="L3593" t="s">
        <v>24</v>
      </c>
    </row>
    <row r="3594" spans="1:12" x14ac:dyDescent="0.2">
      <c r="A3594">
        <v>2018</v>
      </c>
      <c r="B3594" t="s">
        <v>96</v>
      </c>
      <c r="C3594" t="s">
        <v>4</v>
      </c>
      <c r="D3594" t="s">
        <v>9</v>
      </c>
      <c r="E3594" t="s">
        <v>204</v>
      </c>
      <c r="F3594">
        <v>24651</v>
      </c>
      <c r="G3594">
        <v>31087</v>
      </c>
      <c r="H3594">
        <v>0.79296812172290665</v>
      </c>
      <c r="I3594" t="s">
        <v>209</v>
      </c>
      <c r="J3594" t="s">
        <v>164</v>
      </c>
      <c r="K3594">
        <v>10</v>
      </c>
      <c r="L3594" t="s">
        <v>24</v>
      </c>
    </row>
    <row r="3595" spans="1:12" x14ac:dyDescent="0.2">
      <c r="A3595">
        <v>2018</v>
      </c>
      <c r="B3595" t="s">
        <v>96</v>
      </c>
      <c r="C3595" t="s">
        <v>4</v>
      </c>
      <c r="D3595" t="s">
        <v>9</v>
      </c>
      <c r="E3595" t="s">
        <v>206</v>
      </c>
      <c r="F3595">
        <v>5915</v>
      </c>
      <c r="G3595">
        <v>31087</v>
      </c>
      <c r="H3595">
        <v>0.19027246115739699</v>
      </c>
      <c r="I3595" t="s">
        <v>211</v>
      </c>
      <c r="J3595" t="s">
        <v>164</v>
      </c>
      <c r="K3595">
        <v>10</v>
      </c>
      <c r="L3595" t="s">
        <v>24</v>
      </c>
    </row>
    <row r="3596" spans="1:12" x14ac:dyDescent="0.2">
      <c r="A3596">
        <v>2018</v>
      </c>
      <c r="B3596" t="s">
        <v>96</v>
      </c>
      <c r="C3596" t="s">
        <v>4</v>
      </c>
      <c r="D3596" t="s">
        <v>9</v>
      </c>
      <c r="E3596" t="s">
        <v>207</v>
      </c>
      <c r="F3596">
        <v>521</v>
      </c>
      <c r="G3596">
        <v>31087</v>
      </c>
      <c r="H3596">
        <v>1.6759417119696335E-2</v>
      </c>
      <c r="I3596" t="s">
        <v>212</v>
      </c>
      <c r="J3596" t="s">
        <v>164</v>
      </c>
      <c r="K3596">
        <v>10</v>
      </c>
      <c r="L3596" t="s">
        <v>24</v>
      </c>
    </row>
    <row r="3597" spans="1:12" x14ac:dyDescent="0.2">
      <c r="A3597">
        <v>2018</v>
      </c>
      <c r="B3597" t="s">
        <v>96</v>
      </c>
      <c r="C3597" t="s">
        <v>4</v>
      </c>
      <c r="D3597" t="s">
        <v>9</v>
      </c>
      <c r="E3597" t="s">
        <v>205</v>
      </c>
      <c r="F3597">
        <v>6436</v>
      </c>
      <c r="G3597">
        <v>31087</v>
      </c>
      <c r="H3597">
        <v>0.20703187827709332</v>
      </c>
      <c r="I3597" t="s">
        <v>210</v>
      </c>
      <c r="J3597" t="s">
        <v>164</v>
      </c>
      <c r="K3597">
        <v>10</v>
      </c>
      <c r="L3597" t="s">
        <v>24</v>
      </c>
    </row>
    <row r="3598" spans="1:12" x14ac:dyDescent="0.2">
      <c r="A3598">
        <v>2018</v>
      </c>
      <c r="B3598" t="s">
        <v>96</v>
      </c>
      <c r="C3598" t="s">
        <v>4</v>
      </c>
      <c r="D3598" t="s">
        <v>63</v>
      </c>
      <c r="E3598" t="s">
        <v>204</v>
      </c>
      <c r="F3598">
        <v>45410</v>
      </c>
      <c r="G3598">
        <v>55529</v>
      </c>
      <c r="H3598">
        <v>0.81777089448756501</v>
      </c>
      <c r="I3598" t="s">
        <v>209</v>
      </c>
      <c r="J3598" t="s">
        <v>164</v>
      </c>
      <c r="K3598">
        <v>10</v>
      </c>
      <c r="L3598" t="s">
        <v>24</v>
      </c>
    </row>
    <row r="3599" spans="1:12" x14ac:dyDescent="0.2">
      <c r="A3599">
        <v>2018</v>
      </c>
      <c r="B3599" t="s">
        <v>96</v>
      </c>
      <c r="C3599" t="s">
        <v>4</v>
      </c>
      <c r="D3599" t="s">
        <v>63</v>
      </c>
      <c r="E3599" t="s">
        <v>206</v>
      </c>
      <c r="F3599">
        <v>9473</v>
      </c>
      <c r="G3599">
        <v>55529</v>
      </c>
      <c r="H3599">
        <v>0.17059554467035243</v>
      </c>
      <c r="I3599" t="s">
        <v>211</v>
      </c>
      <c r="J3599" t="s">
        <v>164</v>
      </c>
      <c r="K3599">
        <v>10</v>
      </c>
      <c r="L3599" t="s">
        <v>24</v>
      </c>
    </row>
    <row r="3600" spans="1:12" x14ac:dyDescent="0.2">
      <c r="A3600">
        <v>2018</v>
      </c>
      <c r="B3600" t="s">
        <v>96</v>
      </c>
      <c r="C3600" t="s">
        <v>4</v>
      </c>
      <c r="D3600" t="s">
        <v>63</v>
      </c>
      <c r="E3600" t="s">
        <v>207</v>
      </c>
      <c r="F3600">
        <v>646</v>
      </c>
      <c r="G3600">
        <v>55529</v>
      </c>
      <c r="H3600">
        <v>1.1633560842082516E-2</v>
      </c>
      <c r="I3600" t="s">
        <v>212</v>
      </c>
      <c r="J3600" t="s">
        <v>164</v>
      </c>
      <c r="K3600">
        <v>10</v>
      </c>
      <c r="L3600" t="s">
        <v>24</v>
      </c>
    </row>
    <row r="3601" spans="1:12" x14ac:dyDescent="0.2">
      <c r="A3601">
        <v>2018</v>
      </c>
      <c r="B3601" t="s">
        <v>96</v>
      </c>
      <c r="C3601" t="s">
        <v>4</v>
      </c>
      <c r="D3601" t="s">
        <v>63</v>
      </c>
      <c r="E3601" t="s">
        <v>205</v>
      </c>
      <c r="F3601">
        <v>10119</v>
      </c>
      <c r="G3601">
        <v>55529</v>
      </c>
      <c r="H3601">
        <v>0.18222910551243493</v>
      </c>
      <c r="I3601" t="s">
        <v>210</v>
      </c>
      <c r="J3601" t="s">
        <v>164</v>
      </c>
      <c r="K3601">
        <v>10</v>
      </c>
      <c r="L3601" t="s">
        <v>24</v>
      </c>
    </row>
    <row r="3602" spans="1:12" x14ac:dyDescent="0.2">
      <c r="A3602">
        <v>2018</v>
      </c>
      <c r="B3602" t="s">
        <v>96</v>
      </c>
      <c r="C3602" t="s">
        <v>3</v>
      </c>
      <c r="D3602" t="s">
        <v>8</v>
      </c>
      <c r="E3602" t="s">
        <v>204</v>
      </c>
      <c r="F3602">
        <v>20219</v>
      </c>
      <c r="G3602">
        <v>24304</v>
      </c>
      <c r="H3602">
        <v>0.83192067149440418</v>
      </c>
      <c r="I3602" t="s">
        <v>209</v>
      </c>
      <c r="J3602" t="s">
        <v>164</v>
      </c>
      <c r="K3602">
        <v>10</v>
      </c>
      <c r="L3602" t="s">
        <v>24</v>
      </c>
    </row>
    <row r="3603" spans="1:12" x14ac:dyDescent="0.2">
      <c r="A3603">
        <v>2018</v>
      </c>
      <c r="B3603" t="s">
        <v>96</v>
      </c>
      <c r="C3603" t="s">
        <v>3</v>
      </c>
      <c r="D3603" t="s">
        <v>8</v>
      </c>
      <c r="E3603" t="s">
        <v>206</v>
      </c>
      <c r="F3603">
        <v>3960</v>
      </c>
      <c r="G3603">
        <v>24304</v>
      </c>
      <c r="H3603">
        <v>0.162936142198815</v>
      </c>
      <c r="I3603" t="s">
        <v>211</v>
      </c>
      <c r="J3603" t="s">
        <v>164</v>
      </c>
      <c r="K3603">
        <v>10</v>
      </c>
      <c r="L3603" t="s">
        <v>24</v>
      </c>
    </row>
    <row r="3604" spans="1:12" x14ac:dyDescent="0.2">
      <c r="A3604">
        <v>2018</v>
      </c>
      <c r="B3604" t="s">
        <v>96</v>
      </c>
      <c r="C3604" t="s">
        <v>3</v>
      </c>
      <c r="D3604" t="s">
        <v>8</v>
      </c>
      <c r="E3604" t="s">
        <v>207</v>
      </c>
      <c r="F3604">
        <v>125</v>
      </c>
      <c r="G3604">
        <v>24304</v>
      </c>
      <c r="H3604">
        <v>5.1431863067807771E-3</v>
      </c>
      <c r="I3604" t="s">
        <v>212</v>
      </c>
      <c r="J3604" t="s">
        <v>164</v>
      </c>
      <c r="K3604">
        <v>10</v>
      </c>
      <c r="L3604" t="s">
        <v>24</v>
      </c>
    </row>
    <row r="3605" spans="1:12" x14ac:dyDescent="0.2">
      <c r="A3605">
        <v>2018</v>
      </c>
      <c r="B3605" t="s">
        <v>96</v>
      </c>
      <c r="C3605" t="s">
        <v>3</v>
      </c>
      <c r="D3605" t="s">
        <v>8</v>
      </c>
      <c r="E3605" t="s">
        <v>205</v>
      </c>
      <c r="F3605">
        <v>4085</v>
      </c>
      <c r="G3605">
        <v>24304</v>
      </c>
      <c r="H3605">
        <v>0.16807932850559579</v>
      </c>
      <c r="I3605" t="s">
        <v>210</v>
      </c>
      <c r="J3605" t="s">
        <v>164</v>
      </c>
      <c r="K3605">
        <v>10</v>
      </c>
      <c r="L3605" t="s">
        <v>24</v>
      </c>
    </row>
    <row r="3606" spans="1:12" x14ac:dyDescent="0.2">
      <c r="A3606">
        <v>2018</v>
      </c>
      <c r="B3606" t="s">
        <v>96</v>
      </c>
      <c r="C3606" t="s">
        <v>3</v>
      </c>
      <c r="D3606" t="s">
        <v>9</v>
      </c>
      <c r="E3606" t="s">
        <v>204</v>
      </c>
      <c r="F3606">
        <v>20942</v>
      </c>
      <c r="G3606">
        <v>27178</v>
      </c>
      <c r="H3606">
        <v>0.77054970932371769</v>
      </c>
      <c r="I3606" t="s">
        <v>209</v>
      </c>
      <c r="J3606" t="s">
        <v>164</v>
      </c>
      <c r="K3606">
        <v>10</v>
      </c>
      <c r="L3606" t="s">
        <v>24</v>
      </c>
    </row>
    <row r="3607" spans="1:12" x14ac:dyDescent="0.2">
      <c r="A3607">
        <v>2018</v>
      </c>
      <c r="B3607" t="s">
        <v>96</v>
      </c>
      <c r="C3607" t="s">
        <v>3</v>
      </c>
      <c r="D3607" t="s">
        <v>9</v>
      </c>
      <c r="E3607" t="s">
        <v>206</v>
      </c>
      <c r="F3607">
        <v>5775</v>
      </c>
      <c r="G3607">
        <v>27178</v>
      </c>
      <c r="H3607">
        <v>0.21248804179851349</v>
      </c>
      <c r="I3607" t="s">
        <v>211</v>
      </c>
      <c r="J3607" t="s">
        <v>164</v>
      </c>
      <c r="K3607">
        <v>10</v>
      </c>
      <c r="L3607" t="s">
        <v>24</v>
      </c>
    </row>
    <row r="3608" spans="1:12" x14ac:dyDescent="0.2">
      <c r="A3608">
        <v>2018</v>
      </c>
      <c r="B3608" t="s">
        <v>96</v>
      </c>
      <c r="C3608" t="s">
        <v>3</v>
      </c>
      <c r="D3608" t="s">
        <v>9</v>
      </c>
      <c r="E3608" t="s">
        <v>207</v>
      </c>
      <c r="F3608">
        <v>461</v>
      </c>
      <c r="G3608">
        <v>27178</v>
      </c>
      <c r="H3608">
        <v>1.6962248877768784E-2</v>
      </c>
      <c r="I3608" t="s">
        <v>212</v>
      </c>
      <c r="J3608" t="s">
        <v>164</v>
      </c>
      <c r="K3608">
        <v>10</v>
      </c>
      <c r="L3608" t="s">
        <v>24</v>
      </c>
    </row>
    <row r="3609" spans="1:12" x14ac:dyDescent="0.2">
      <c r="A3609">
        <v>2018</v>
      </c>
      <c r="B3609" t="s">
        <v>96</v>
      </c>
      <c r="C3609" t="s">
        <v>3</v>
      </c>
      <c r="D3609" t="s">
        <v>9</v>
      </c>
      <c r="E3609" t="s">
        <v>205</v>
      </c>
      <c r="F3609">
        <v>6236</v>
      </c>
      <c r="G3609">
        <v>27178</v>
      </c>
      <c r="H3609">
        <v>0.22945029067628228</v>
      </c>
      <c r="I3609" t="s">
        <v>210</v>
      </c>
      <c r="J3609" t="s">
        <v>164</v>
      </c>
      <c r="K3609">
        <v>10</v>
      </c>
      <c r="L3609" t="s">
        <v>24</v>
      </c>
    </row>
    <row r="3610" spans="1:12" x14ac:dyDescent="0.2">
      <c r="A3610">
        <v>2018</v>
      </c>
      <c r="B3610" t="s">
        <v>96</v>
      </c>
      <c r="C3610" t="s">
        <v>3</v>
      </c>
      <c r="D3610" t="s">
        <v>63</v>
      </c>
      <c r="E3610" t="s">
        <v>204</v>
      </c>
      <c r="F3610">
        <v>41161</v>
      </c>
      <c r="G3610">
        <v>51482</v>
      </c>
      <c r="H3610">
        <v>0.79952216308612722</v>
      </c>
      <c r="I3610" t="s">
        <v>209</v>
      </c>
      <c r="J3610" t="s">
        <v>164</v>
      </c>
      <c r="K3610">
        <v>10</v>
      </c>
      <c r="L3610" t="s">
        <v>24</v>
      </c>
    </row>
    <row r="3611" spans="1:12" x14ac:dyDescent="0.2">
      <c r="A3611">
        <v>2018</v>
      </c>
      <c r="B3611" t="s">
        <v>96</v>
      </c>
      <c r="C3611" t="s">
        <v>3</v>
      </c>
      <c r="D3611" t="s">
        <v>63</v>
      </c>
      <c r="E3611" t="s">
        <v>206</v>
      </c>
      <c r="F3611">
        <v>9735</v>
      </c>
      <c r="G3611">
        <v>51482</v>
      </c>
      <c r="H3611">
        <v>0.18909521774600832</v>
      </c>
      <c r="I3611" t="s">
        <v>211</v>
      </c>
      <c r="J3611" t="s">
        <v>164</v>
      </c>
      <c r="K3611">
        <v>10</v>
      </c>
      <c r="L3611" t="s">
        <v>24</v>
      </c>
    </row>
    <row r="3612" spans="1:12" x14ac:dyDescent="0.2">
      <c r="A3612">
        <v>2018</v>
      </c>
      <c r="B3612" t="s">
        <v>96</v>
      </c>
      <c r="C3612" t="s">
        <v>3</v>
      </c>
      <c r="D3612" t="s">
        <v>63</v>
      </c>
      <c r="E3612" t="s">
        <v>207</v>
      </c>
      <c r="F3612">
        <v>586</v>
      </c>
      <c r="G3612">
        <v>51482</v>
      </c>
      <c r="H3612">
        <v>1.1382619167864497E-2</v>
      </c>
      <c r="I3612" t="s">
        <v>212</v>
      </c>
      <c r="J3612" t="s">
        <v>164</v>
      </c>
      <c r="K3612">
        <v>10</v>
      </c>
      <c r="L3612" t="s">
        <v>24</v>
      </c>
    </row>
    <row r="3613" spans="1:12" x14ac:dyDescent="0.2">
      <c r="A3613">
        <v>2018</v>
      </c>
      <c r="B3613" t="s">
        <v>96</v>
      </c>
      <c r="C3613" t="s">
        <v>3</v>
      </c>
      <c r="D3613" t="s">
        <v>63</v>
      </c>
      <c r="E3613" t="s">
        <v>205</v>
      </c>
      <c r="F3613">
        <v>10321</v>
      </c>
      <c r="G3613">
        <v>51482</v>
      </c>
      <c r="H3613">
        <v>0.2004778369138728</v>
      </c>
      <c r="I3613" t="s">
        <v>210</v>
      </c>
      <c r="J3613" t="s">
        <v>164</v>
      </c>
      <c r="K3613">
        <v>10</v>
      </c>
      <c r="L3613" t="s">
        <v>24</v>
      </c>
    </row>
    <row r="3614" spans="1:12" x14ac:dyDescent="0.2">
      <c r="A3614">
        <v>2018</v>
      </c>
      <c r="B3614" t="s">
        <v>96</v>
      </c>
      <c r="C3614" t="s">
        <v>2</v>
      </c>
      <c r="D3614" t="s">
        <v>8</v>
      </c>
      <c r="E3614" t="s">
        <v>204</v>
      </c>
      <c r="F3614">
        <v>24860</v>
      </c>
      <c r="G3614">
        <v>30453</v>
      </c>
      <c r="H3614">
        <v>0.81633993366827573</v>
      </c>
      <c r="I3614" t="s">
        <v>209</v>
      </c>
      <c r="J3614" t="s">
        <v>164</v>
      </c>
      <c r="K3614">
        <v>10</v>
      </c>
      <c r="L3614" t="s">
        <v>24</v>
      </c>
    </row>
    <row r="3615" spans="1:12" x14ac:dyDescent="0.2">
      <c r="A3615">
        <v>2018</v>
      </c>
      <c r="B3615" t="s">
        <v>96</v>
      </c>
      <c r="C3615" t="s">
        <v>2</v>
      </c>
      <c r="D3615" t="s">
        <v>8</v>
      </c>
      <c r="E3615" t="s">
        <v>206</v>
      </c>
      <c r="F3615">
        <v>5452</v>
      </c>
      <c r="G3615">
        <v>30453</v>
      </c>
      <c r="H3615">
        <v>0.17902998062588252</v>
      </c>
      <c r="I3615" t="s">
        <v>211</v>
      </c>
      <c r="J3615" t="s">
        <v>164</v>
      </c>
      <c r="K3615">
        <v>10</v>
      </c>
      <c r="L3615" t="s">
        <v>24</v>
      </c>
    </row>
    <row r="3616" spans="1:12" x14ac:dyDescent="0.2">
      <c r="A3616">
        <v>2018</v>
      </c>
      <c r="B3616" t="s">
        <v>96</v>
      </c>
      <c r="C3616" t="s">
        <v>2</v>
      </c>
      <c r="D3616" t="s">
        <v>8</v>
      </c>
      <c r="E3616" t="s">
        <v>207</v>
      </c>
      <c r="F3616">
        <v>141</v>
      </c>
      <c r="G3616">
        <v>30453</v>
      </c>
      <c r="H3616">
        <v>4.6300857058417886E-3</v>
      </c>
      <c r="I3616" t="s">
        <v>212</v>
      </c>
      <c r="J3616" t="s">
        <v>164</v>
      </c>
      <c r="K3616">
        <v>10</v>
      </c>
      <c r="L3616" t="s">
        <v>24</v>
      </c>
    </row>
    <row r="3617" spans="1:12" x14ac:dyDescent="0.2">
      <c r="A3617">
        <v>2018</v>
      </c>
      <c r="B3617" t="s">
        <v>96</v>
      </c>
      <c r="C3617" t="s">
        <v>2</v>
      </c>
      <c r="D3617" t="s">
        <v>8</v>
      </c>
      <c r="E3617" t="s">
        <v>205</v>
      </c>
      <c r="F3617">
        <v>5593</v>
      </c>
      <c r="G3617">
        <v>30453</v>
      </c>
      <c r="H3617">
        <v>0.1836600663317243</v>
      </c>
      <c r="I3617" t="s">
        <v>210</v>
      </c>
      <c r="J3617" t="s">
        <v>164</v>
      </c>
      <c r="K3617">
        <v>10</v>
      </c>
      <c r="L3617" t="s">
        <v>24</v>
      </c>
    </row>
    <row r="3618" spans="1:12" x14ac:dyDescent="0.2">
      <c r="A3618">
        <v>2018</v>
      </c>
      <c r="B3618" t="s">
        <v>96</v>
      </c>
      <c r="C3618" t="s">
        <v>2</v>
      </c>
      <c r="D3618" t="s">
        <v>9</v>
      </c>
      <c r="E3618" t="s">
        <v>204</v>
      </c>
      <c r="F3618">
        <v>20616</v>
      </c>
      <c r="G3618">
        <v>27120</v>
      </c>
      <c r="H3618">
        <v>0.76017699115044246</v>
      </c>
      <c r="I3618" t="s">
        <v>209</v>
      </c>
      <c r="J3618" t="s">
        <v>164</v>
      </c>
      <c r="K3618">
        <v>10</v>
      </c>
      <c r="L3618" t="s">
        <v>24</v>
      </c>
    </row>
    <row r="3619" spans="1:12" x14ac:dyDescent="0.2">
      <c r="A3619">
        <v>2018</v>
      </c>
      <c r="B3619" t="s">
        <v>96</v>
      </c>
      <c r="C3619" t="s">
        <v>2</v>
      </c>
      <c r="D3619" t="s">
        <v>9</v>
      </c>
      <c r="E3619" t="s">
        <v>206</v>
      </c>
      <c r="F3619">
        <v>6047</v>
      </c>
      <c r="G3619">
        <v>27120</v>
      </c>
      <c r="H3619">
        <v>0.22297197640117994</v>
      </c>
      <c r="I3619" t="s">
        <v>211</v>
      </c>
      <c r="J3619" t="s">
        <v>164</v>
      </c>
      <c r="K3619">
        <v>10</v>
      </c>
      <c r="L3619" t="s">
        <v>24</v>
      </c>
    </row>
    <row r="3620" spans="1:12" x14ac:dyDescent="0.2">
      <c r="A3620">
        <v>2018</v>
      </c>
      <c r="B3620" t="s">
        <v>96</v>
      </c>
      <c r="C3620" t="s">
        <v>2</v>
      </c>
      <c r="D3620" t="s">
        <v>9</v>
      </c>
      <c r="E3620" t="s">
        <v>207</v>
      </c>
      <c r="F3620">
        <v>457</v>
      </c>
      <c r="G3620">
        <v>27120</v>
      </c>
      <c r="H3620">
        <v>1.685103244837758E-2</v>
      </c>
      <c r="I3620" t="s">
        <v>212</v>
      </c>
      <c r="J3620" t="s">
        <v>164</v>
      </c>
      <c r="K3620">
        <v>10</v>
      </c>
      <c r="L3620" t="s">
        <v>24</v>
      </c>
    </row>
    <row r="3621" spans="1:12" x14ac:dyDescent="0.2">
      <c r="A3621">
        <v>2018</v>
      </c>
      <c r="B3621" t="s">
        <v>96</v>
      </c>
      <c r="C3621" t="s">
        <v>2</v>
      </c>
      <c r="D3621" t="s">
        <v>9</v>
      </c>
      <c r="E3621" t="s">
        <v>205</v>
      </c>
      <c r="F3621">
        <v>6504</v>
      </c>
      <c r="G3621">
        <v>27120</v>
      </c>
      <c r="H3621">
        <v>0.23982300884955751</v>
      </c>
      <c r="I3621" t="s">
        <v>210</v>
      </c>
      <c r="J3621" t="s">
        <v>164</v>
      </c>
      <c r="K3621">
        <v>10</v>
      </c>
      <c r="L3621" t="s">
        <v>24</v>
      </c>
    </row>
    <row r="3622" spans="1:12" x14ac:dyDescent="0.2">
      <c r="A3622">
        <v>2018</v>
      </c>
      <c r="B3622" t="s">
        <v>96</v>
      </c>
      <c r="C3622" t="s">
        <v>2</v>
      </c>
      <c r="D3622" t="s">
        <v>63</v>
      </c>
      <c r="E3622" t="s">
        <v>204</v>
      </c>
      <c r="F3622">
        <v>45476</v>
      </c>
      <c r="G3622">
        <v>57573</v>
      </c>
      <c r="H3622">
        <v>0.78988414708283394</v>
      </c>
      <c r="I3622" t="s">
        <v>209</v>
      </c>
      <c r="J3622" t="s">
        <v>164</v>
      </c>
      <c r="K3622">
        <v>10</v>
      </c>
      <c r="L3622" t="s">
        <v>24</v>
      </c>
    </row>
    <row r="3623" spans="1:12" x14ac:dyDescent="0.2">
      <c r="A3623">
        <v>2018</v>
      </c>
      <c r="B3623" t="s">
        <v>96</v>
      </c>
      <c r="C3623" t="s">
        <v>2</v>
      </c>
      <c r="D3623" t="s">
        <v>63</v>
      </c>
      <c r="E3623" t="s">
        <v>206</v>
      </c>
      <c r="F3623">
        <v>11499</v>
      </c>
      <c r="G3623">
        <v>57573</v>
      </c>
      <c r="H3623">
        <v>0.19972903965400449</v>
      </c>
      <c r="I3623" t="s">
        <v>211</v>
      </c>
      <c r="J3623" t="s">
        <v>164</v>
      </c>
      <c r="K3623">
        <v>10</v>
      </c>
      <c r="L3623" t="s">
        <v>24</v>
      </c>
    </row>
    <row r="3624" spans="1:12" x14ac:dyDescent="0.2">
      <c r="A3624">
        <v>2018</v>
      </c>
      <c r="B3624" t="s">
        <v>96</v>
      </c>
      <c r="C3624" t="s">
        <v>2</v>
      </c>
      <c r="D3624" t="s">
        <v>63</v>
      </c>
      <c r="E3624" t="s">
        <v>207</v>
      </c>
      <c r="F3624">
        <v>598</v>
      </c>
      <c r="G3624">
        <v>57573</v>
      </c>
      <c r="H3624">
        <v>1.0386813263161552E-2</v>
      </c>
      <c r="I3624" t="s">
        <v>212</v>
      </c>
      <c r="J3624" t="s">
        <v>164</v>
      </c>
      <c r="K3624">
        <v>10</v>
      </c>
      <c r="L3624" t="s">
        <v>24</v>
      </c>
    </row>
    <row r="3625" spans="1:12" x14ac:dyDescent="0.2">
      <c r="A3625">
        <v>2018</v>
      </c>
      <c r="B3625" t="s">
        <v>96</v>
      </c>
      <c r="C3625" t="s">
        <v>2</v>
      </c>
      <c r="D3625" t="s">
        <v>63</v>
      </c>
      <c r="E3625" t="s">
        <v>205</v>
      </c>
      <c r="F3625">
        <v>12097</v>
      </c>
      <c r="G3625">
        <v>57573</v>
      </c>
      <c r="H3625">
        <v>0.21011585291716603</v>
      </c>
      <c r="I3625" t="s">
        <v>210</v>
      </c>
      <c r="J3625" t="s">
        <v>164</v>
      </c>
      <c r="K3625">
        <v>10</v>
      </c>
      <c r="L3625" t="s">
        <v>24</v>
      </c>
    </row>
    <row r="3626" spans="1:12" x14ac:dyDescent="0.2">
      <c r="A3626">
        <v>2018</v>
      </c>
      <c r="B3626" t="s">
        <v>96</v>
      </c>
      <c r="C3626" t="s">
        <v>1</v>
      </c>
      <c r="D3626" t="s">
        <v>8</v>
      </c>
      <c r="E3626" t="s">
        <v>204</v>
      </c>
      <c r="F3626">
        <v>24126</v>
      </c>
      <c r="G3626">
        <v>30019</v>
      </c>
      <c r="H3626">
        <v>0.80369099570272162</v>
      </c>
      <c r="I3626" t="s">
        <v>209</v>
      </c>
      <c r="J3626" t="s">
        <v>164</v>
      </c>
      <c r="K3626">
        <v>10</v>
      </c>
      <c r="L3626" t="s">
        <v>24</v>
      </c>
    </row>
    <row r="3627" spans="1:12" x14ac:dyDescent="0.2">
      <c r="A3627">
        <v>2018</v>
      </c>
      <c r="B3627" t="s">
        <v>96</v>
      </c>
      <c r="C3627" t="s">
        <v>1</v>
      </c>
      <c r="D3627" t="s">
        <v>8</v>
      </c>
      <c r="E3627" t="s">
        <v>206</v>
      </c>
      <c r="F3627">
        <v>5724</v>
      </c>
      <c r="G3627">
        <v>30019</v>
      </c>
      <c r="H3627">
        <v>0.19067923648356042</v>
      </c>
      <c r="I3627" t="s">
        <v>211</v>
      </c>
      <c r="J3627" t="s">
        <v>164</v>
      </c>
      <c r="K3627">
        <v>10</v>
      </c>
      <c r="L3627" t="s">
        <v>24</v>
      </c>
    </row>
    <row r="3628" spans="1:12" x14ac:dyDescent="0.2">
      <c r="A3628">
        <v>2018</v>
      </c>
      <c r="B3628" t="s">
        <v>96</v>
      </c>
      <c r="C3628" t="s">
        <v>1</v>
      </c>
      <c r="D3628" t="s">
        <v>8</v>
      </c>
      <c r="E3628" t="s">
        <v>207</v>
      </c>
      <c r="F3628">
        <v>169</v>
      </c>
      <c r="G3628">
        <v>30019</v>
      </c>
      <c r="H3628">
        <v>5.6297678137179783E-3</v>
      </c>
      <c r="I3628" t="s">
        <v>212</v>
      </c>
      <c r="J3628" t="s">
        <v>164</v>
      </c>
      <c r="K3628">
        <v>10</v>
      </c>
      <c r="L3628" t="s">
        <v>24</v>
      </c>
    </row>
    <row r="3629" spans="1:12" x14ac:dyDescent="0.2">
      <c r="A3629">
        <v>2018</v>
      </c>
      <c r="B3629" t="s">
        <v>96</v>
      </c>
      <c r="C3629" t="s">
        <v>1</v>
      </c>
      <c r="D3629" t="s">
        <v>8</v>
      </c>
      <c r="E3629" t="s">
        <v>205</v>
      </c>
      <c r="F3629">
        <v>5893</v>
      </c>
      <c r="G3629">
        <v>30019</v>
      </c>
      <c r="H3629">
        <v>0.19630900429727838</v>
      </c>
      <c r="I3629" t="s">
        <v>210</v>
      </c>
      <c r="J3629" t="s">
        <v>164</v>
      </c>
      <c r="K3629">
        <v>10</v>
      </c>
      <c r="L3629" t="s">
        <v>24</v>
      </c>
    </row>
    <row r="3630" spans="1:12" x14ac:dyDescent="0.2">
      <c r="A3630">
        <v>2018</v>
      </c>
      <c r="B3630" t="s">
        <v>96</v>
      </c>
      <c r="C3630" t="s">
        <v>1</v>
      </c>
      <c r="D3630" t="s">
        <v>9</v>
      </c>
      <c r="E3630" t="s">
        <v>204</v>
      </c>
      <c r="F3630">
        <v>19500</v>
      </c>
      <c r="G3630">
        <v>25218</v>
      </c>
      <c r="H3630">
        <v>0.77325719724006658</v>
      </c>
      <c r="I3630" t="s">
        <v>209</v>
      </c>
      <c r="J3630" t="s">
        <v>164</v>
      </c>
      <c r="K3630">
        <v>10</v>
      </c>
      <c r="L3630" t="s">
        <v>24</v>
      </c>
    </row>
    <row r="3631" spans="1:12" x14ac:dyDescent="0.2">
      <c r="A3631">
        <v>2018</v>
      </c>
      <c r="B3631" t="s">
        <v>96</v>
      </c>
      <c r="C3631" t="s">
        <v>1</v>
      </c>
      <c r="D3631" t="s">
        <v>9</v>
      </c>
      <c r="E3631" t="s">
        <v>206</v>
      </c>
      <c r="F3631">
        <v>5396</v>
      </c>
      <c r="G3631">
        <v>25218</v>
      </c>
      <c r="H3631">
        <v>0.21397414545166152</v>
      </c>
      <c r="I3631" t="s">
        <v>211</v>
      </c>
      <c r="J3631" t="s">
        <v>164</v>
      </c>
      <c r="K3631">
        <v>10</v>
      </c>
      <c r="L3631" t="s">
        <v>24</v>
      </c>
    </row>
    <row r="3632" spans="1:12" x14ac:dyDescent="0.2">
      <c r="A3632">
        <v>2018</v>
      </c>
      <c r="B3632" t="s">
        <v>96</v>
      </c>
      <c r="C3632" t="s">
        <v>1</v>
      </c>
      <c r="D3632" t="s">
        <v>9</v>
      </c>
      <c r="E3632" t="s">
        <v>207</v>
      </c>
      <c r="F3632">
        <v>322</v>
      </c>
      <c r="G3632">
        <v>25218</v>
      </c>
      <c r="H3632">
        <v>1.2768657308271869E-2</v>
      </c>
      <c r="I3632" t="s">
        <v>212</v>
      </c>
      <c r="J3632" t="s">
        <v>164</v>
      </c>
      <c r="K3632">
        <v>10</v>
      </c>
      <c r="L3632" t="s">
        <v>24</v>
      </c>
    </row>
    <row r="3633" spans="1:12" x14ac:dyDescent="0.2">
      <c r="A3633">
        <v>2018</v>
      </c>
      <c r="B3633" t="s">
        <v>96</v>
      </c>
      <c r="C3633" t="s">
        <v>1</v>
      </c>
      <c r="D3633" t="s">
        <v>9</v>
      </c>
      <c r="E3633" t="s">
        <v>205</v>
      </c>
      <c r="F3633">
        <v>5718</v>
      </c>
      <c r="G3633">
        <v>25218</v>
      </c>
      <c r="H3633">
        <v>0.22674280275993339</v>
      </c>
      <c r="I3633" t="s">
        <v>210</v>
      </c>
      <c r="J3633" t="s">
        <v>164</v>
      </c>
      <c r="K3633">
        <v>10</v>
      </c>
      <c r="L3633" t="s">
        <v>24</v>
      </c>
    </row>
    <row r="3634" spans="1:12" x14ac:dyDescent="0.2">
      <c r="A3634">
        <v>2018</v>
      </c>
      <c r="B3634" t="s">
        <v>96</v>
      </c>
      <c r="C3634" t="s">
        <v>1</v>
      </c>
      <c r="D3634" t="s">
        <v>63</v>
      </c>
      <c r="E3634" t="s">
        <v>204</v>
      </c>
      <c r="F3634">
        <v>43626</v>
      </c>
      <c r="G3634">
        <v>55237</v>
      </c>
      <c r="H3634">
        <v>0.7897966942447997</v>
      </c>
      <c r="I3634" t="s">
        <v>209</v>
      </c>
      <c r="J3634" t="s">
        <v>164</v>
      </c>
      <c r="K3634">
        <v>10</v>
      </c>
      <c r="L3634" t="s">
        <v>24</v>
      </c>
    </row>
    <row r="3635" spans="1:12" x14ac:dyDescent="0.2">
      <c r="A3635">
        <v>2018</v>
      </c>
      <c r="B3635" t="s">
        <v>96</v>
      </c>
      <c r="C3635" t="s">
        <v>1</v>
      </c>
      <c r="D3635" t="s">
        <v>63</v>
      </c>
      <c r="E3635" t="s">
        <v>206</v>
      </c>
      <c r="F3635">
        <v>11120</v>
      </c>
      <c r="G3635">
        <v>55237</v>
      </c>
      <c r="H3635">
        <v>0.20131433640494595</v>
      </c>
      <c r="I3635" t="s">
        <v>211</v>
      </c>
      <c r="J3635" t="s">
        <v>164</v>
      </c>
      <c r="K3635">
        <v>10</v>
      </c>
      <c r="L3635" t="s">
        <v>24</v>
      </c>
    </row>
    <row r="3636" spans="1:12" x14ac:dyDescent="0.2">
      <c r="A3636">
        <v>2018</v>
      </c>
      <c r="B3636" t="s">
        <v>96</v>
      </c>
      <c r="C3636" t="s">
        <v>1</v>
      </c>
      <c r="D3636" t="s">
        <v>63</v>
      </c>
      <c r="E3636" t="s">
        <v>207</v>
      </c>
      <c r="F3636">
        <v>491</v>
      </c>
      <c r="G3636">
        <v>55237</v>
      </c>
      <c r="H3636">
        <v>8.8889693502543585E-3</v>
      </c>
      <c r="I3636" t="s">
        <v>212</v>
      </c>
      <c r="J3636" t="s">
        <v>164</v>
      </c>
      <c r="K3636">
        <v>10</v>
      </c>
      <c r="L3636" t="s">
        <v>24</v>
      </c>
    </row>
    <row r="3637" spans="1:12" x14ac:dyDescent="0.2">
      <c r="A3637">
        <v>2018</v>
      </c>
      <c r="B3637" t="s">
        <v>96</v>
      </c>
      <c r="C3637" t="s">
        <v>1</v>
      </c>
      <c r="D3637" t="s">
        <v>63</v>
      </c>
      <c r="E3637" t="s">
        <v>205</v>
      </c>
      <c r="F3637">
        <v>11611</v>
      </c>
      <c r="G3637">
        <v>55237</v>
      </c>
      <c r="H3637">
        <v>0.21020330575520033</v>
      </c>
      <c r="I3637" t="s">
        <v>210</v>
      </c>
      <c r="J3637" t="s">
        <v>164</v>
      </c>
      <c r="K3637">
        <v>10</v>
      </c>
      <c r="L3637" t="s">
        <v>24</v>
      </c>
    </row>
    <row r="3638" spans="1:12" x14ac:dyDescent="0.2">
      <c r="A3638">
        <v>2018</v>
      </c>
      <c r="B3638" t="s">
        <v>96</v>
      </c>
      <c r="C3638" t="s">
        <v>137</v>
      </c>
      <c r="D3638" t="s">
        <v>8</v>
      </c>
      <c r="E3638" t="s">
        <v>204</v>
      </c>
      <c r="F3638">
        <v>160237</v>
      </c>
      <c r="G3638">
        <v>188521</v>
      </c>
      <c r="H3638">
        <v>0.84996896897427876</v>
      </c>
      <c r="I3638" t="s">
        <v>209</v>
      </c>
      <c r="J3638" t="s">
        <v>164</v>
      </c>
      <c r="K3638">
        <v>10</v>
      </c>
      <c r="L3638" t="s">
        <v>24</v>
      </c>
    </row>
    <row r="3639" spans="1:12" x14ac:dyDescent="0.2">
      <c r="A3639">
        <v>2018</v>
      </c>
      <c r="B3639" t="s">
        <v>96</v>
      </c>
      <c r="C3639" t="s">
        <v>137</v>
      </c>
      <c r="D3639" t="s">
        <v>8</v>
      </c>
      <c r="E3639" t="s">
        <v>206</v>
      </c>
      <c r="F3639">
        <v>27350</v>
      </c>
      <c r="G3639">
        <v>188521</v>
      </c>
      <c r="H3639">
        <v>0.14507667580800018</v>
      </c>
      <c r="I3639" t="s">
        <v>211</v>
      </c>
      <c r="J3639" t="s">
        <v>164</v>
      </c>
      <c r="K3639">
        <v>10</v>
      </c>
      <c r="L3639" t="s">
        <v>24</v>
      </c>
    </row>
    <row r="3640" spans="1:12" x14ac:dyDescent="0.2">
      <c r="A3640">
        <v>2018</v>
      </c>
      <c r="B3640" t="s">
        <v>96</v>
      </c>
      <c r="C3640" t="s">
        <v>137</v>
      </c>
      <c r="D3640" t="s">
        <v>8</v>
      </c>
      <c r="E3640" t="s">
        <v>207</v>
      </c>
      <c r="F3640">
        <v>934</v>
      </c>
      <c r="G3640">
        <v>188521</v>
      </c>
      <c r="H3640">
        <v>4.954355217721103E-3</v>
      </c>
      <c r="I3640" t="s">
        <v>212</v>
      </c>
      <c r="J3640" t="s">
        <v>164</v>
      </c>
      <c r="K3640">
        <v>10</v>
      </c>
      <c r="L3640" t="s">
        <v>24</v>
      </c>
    </row>
    <row r="3641" spans="1:12" x14ac:dyDescent="0.2">
      <c r="A3641">
        <v>2018</v>
      </c>
      <c r="B3641" t="s">
        <v>96</v>
      </c>
      <c r="C3641" t="s">
        <v>137</v>
      </c>
      <c r="D3641" t="s">
        <v>8</v>
      </c>
      <c r="E3641" t="s">
        <v>205</v>
      </c>
      <c r="F3641">
        <v>28284</v>
      </c>
      <c r="G3641">
        <v>188521</v>
      </c>
      <c r="H3641">
        <v>0.15003103102572127</v>
      </c>
      <c r="I3641" t="s">
        <v>210</v>
      </c>
      <c r="J3641" t="s">
        <v>164</v>
      </c>
      <c r="K3641">
        <v>10</v>
      </c>
      <c r="L3641" t="s">
        <v>24</v>
      </c>
    </row>
    <row r="3642" spans="1:12" x14ac:dyDescent="0.2">
      <c r="A3642">
        <v>2018</v>
      </c>
      <c r="B3642" t="s">
        <v>96</v>
      </c>
      <c r="C3642" t="s">
        <v>137</v>
      </c>
      <c r="D3642" t="s">
        <v>9</v>
      </c>
      <c r="E3642" t="s">
        <v>204</v>
      </c>
      <c r="F3642">
        <v>179176</v>
      </c>
      <c r="G3642">
        <v>220488</v>
      </c>
      <c r="H3642">
        <v>0.81263379412938574</v>
      </c>
      <c r="I3642" t="s">
        <v>209</v>
      </c>
      <c r="J3642" t="s">
        <v>164</v>
      </c>
      <c r="K3642">
        <v>10</v>
      </c>
      <c r="L3642" t="s">
        <v>24</v>
      </c>
    </row>
    <row r="3643" spans="1:12" x14ac:dyDescent="0.2">
      <c r="A3643">
        <v>2018</v>
      </c>
      <c r="B3643" t="s">
        <v>96</v>
      </c>
      <c r="C3643" t="s">
        <v>137</v>
      </c>
      <c r="D3643" t="s">
        <v>9</v>
      </c>
      <c r="E3643" t="s">
        <v>206</v>
      </c>
      <c r="F3643">
        <v>37989</v>
      </c>
      <c r="G3643">
        <v>220488</v>
      </c>
      <c r="H3643">
        <v>0.17229509088930009</v>
      </c>
      <c r="I3643" t="s">
        <v>211</v>
      </c>
      <c r="J3643" t="s">
        <v>164</v>
      </c>
      <c r="K3643">
        <v>10</v>
      </c>
      <c r="L3643" t="s">
        <v>24</v>
      </c>
    </row>
    <row r="3644" spans="1:12" x14ac:dyDescent="0.2">
      <c r="A3644">
        <v>2018</v>
      </c>
      <c r="B3644" t="s">
        <v>96</v>
      </c>
      <c r="C3644" t="s">
        <v>137</v>
      </c>
      <c r="D3644" t="s">
        <v>9</v>
      </c>
      <c r="E3644" t="s">
        <v>207</v>
      </c>
      <c r="F3644">
        <v>3323</v>
      </c>
      <c r="G3644">
        <v>220488</v>
      </c>
      <c r="H3644">
        <v>1.5071114981314176E-2</v>
      </c>
      <c r="I3644" t="s">
        <v>212</v>
      </c>
      <c r="J3644" t="s">
        <v>164</v>
      </c>
      <c r="K3644">
        <v>10</v>
      </c>
      <c r="L3644" t="s">
        <v>24</v>
      </c>
    </row>
    <row r="3645" spans="1:12" x14ac:dyDescent="0.2">
      <c r="A3645">
        <v>2018</v>
      </c>
      <c r="B3645" t="s">
        <v>96</v>
      </c>
      <c r="C3645" t="s">
        <v>137</v>
      </c>
      <c r="D3645" t="s">
        <v>9</v>
      </c>
      <c r="E3645" t="s">
        <v>205</v>
      </c>
      <c r="F3645">
        <v>41312</v>
      </c>
      <c r="G3645">
        <v>220488</v>
      </c>
      <c r="H3645">
        <v>0.18736620587061428</v>
      </c>
      <c r="I3645" t="s">
        <v>210</v>
      </c>
      <c r="J3645" t="s">
        <v>164</v>
      </c>
      <c r="K3645">
        <v>10</v>
      </c>
      <c r="L3645" t="s">
        <v>24</v>
      </c>
    </row>
    <row r="3646" spans="1:12" x14ac:dyDescent="0.2">
      <c r="A3646">
        <v>2018</v>
      </c>
      <c r="B3646" t="s">
        <v>96</v>
      </c>
      <c r="C3646" t="s">
        <v>137</v>
      </c>
      <c r="D3646" t="s">
        <v>63</v>
      </c>
      <c r="E3646" t="s">
        <v>204</v>
      </c>
      <c r="F3646">
        <v>339413</v>
      </c>
      <c r="G3646">
        <v>409009</v>
      </c>
      <c r="H3646">
        <v>0.82984237510666026</v>
      </c>
      <c r="I3646" t="s">
        <v>209</v>
      </c>
      <c r="J3646" t="s">
        <v>164</v>
      </c>
      <c r="K3646">
        <v>10</v>
      </c>
      <c r="L3646" t="s">
        <v>24</v>
      </c>
    </row>
    <row r="3647" spans="1:12" x14ac:dyDescent="0.2">
      <c r="A3647">
        <v>2018</v>
      </c>
      <c r="B3647" t="s">
        <v>96</v>
      </c>
      <c r="C3647" t="s">
        <v>137</v>
      </c>
      <c r="D3647" t="s">
        <v>63</v>
      </c>
      <c r="E3647" t="s">
        <v>206</v>
      </c>
      <c r="F3647">
        <v>65339</v>
      </c>
      <c r="G3647">
        <v>409009</v>
      </c>
      <c r="H3647">
        <v>0.15974954096364627</v>
      </c>
      <c r="I3647" t="s">
        <v>211</v>
      </c>
      <c r="J3647" t="s">
        <v>164</v>
      </c>
      <c r="K3647">
        <v>10</v>
      </c>
      <c r="L3647" t="s">
        <v>24</v>
      </c>
    </row>
    <row r="3648" spans="1:12" x14ac:dyDescent="0.2">
      <c r="A3648">
        <v>2018</v>
      </c>
      <c r="B3648" t="s">
        <v>96</v>
      </c>
      <c r="C3648" t="s">
        <v>137</v>
      </c>
      <c r="D3648" t="s">
        <v>63</v>
      </c>
      <c r="E3648" t="s">
        <v>207</v>
      </c>
      <c r="F3648">
        <v>4257</v>
      </c>
      <c r="G3648">
        <v>409009</v>
      </c>
      <c r="H3648">
        <v>1.0408083929693479E-2</v>
      </c>
      <c r="I3648" t="s">
        <v>212</v>
      </c>
      <c r="J3648" t="s">
        <v>164</v>
      </c>
      <c r="K3648">
        <v>10</v>
      </c>
      <c r="L3648" t="s">
        <v>24</v>
      </c>
    </row>
    <row r="3649" spans="1:12" x14ac:dyDescent="0.2">
      <c r="A3649">
        <v>2018</v>
      </c>
      <c r="B3649" t="s">
        <v>96</v>
      </c>
      <c r="C3649" t="s">
        <v>137</v>
      </c>
      <c r="D3649" t="s">
        <v>63</v>
      </c>
      <c r="E3649" t="s">
        <v>205</v>
      </c>
      <c r="F3649">
        <v>69596</v>
      </c>
      <c r="G3649">
        <v>409009</v>
      </c>
      <c r="H3649">
        <v>0.17015762489333974</v>
      </c>
      <c r="I3649" t="s">
        <v>210</v>
      </c>
      <c r="J3649" t="s">
        <v>164</v>
      </c>
      <c r="K3649">
        <v>10</v>
      </c>
      <c r="L3649" t="s">
        <v>24</v>
      </c>
    </row>
    <row r="3650" spans="1:12" x14ac:dyDescent="0.2">
      <c r="A3650">
        <v>2018</v>
      </c>
      <c r="B3650" t="s">
        <v>94</v>
      </c>
      <c r="C3650" t="s">
        <v>7</v>
      </c>
      <c r="D3650" t="s">
        <v>8</v>
      </c>
      <c r="E3650" t="s">
        <v>204</v>
      </c>
      <c r="F3650">
        <v>29938</v>
      </c>
      <c r="G3650">
        <v>33302</v>
      </c>
      <c r="H3650">
        <v>0.89898504594318662</v>
      </c>
      <c r="I3650" t="s">
        <v>209</v>
      </c>
      <c r="J3650" t="s">
        <v>162</v>
      </c>
      <c r="K3650">
        <v>8</v>
      </c>
      <c r="L3650" t="s">
        <v>22</v>
      </c>
    </row>
    <row r="3651" spans="1:12" x14ac:dyDescent="0.2">
      <c r="A3651">
        <v>2018</v>
      </c>
      <c r="B3651" t="s">
        <v>94</v>
      </c>
      <c r="C3651" t="s">
        <v>7</v>
      </c>
      <c r="D3651" t="s">
        <v>8</v>
      </c>
      <c r="E3651" t="s">
        <v>206</v>
      </c>
      <c r="F3651">
        <v>3240</v>
      </c>
      <c r="G3651">
        <v>33302</v>
      </c>
      <c r="H3651">
        <v>9.7291453966728725E-2</v>
      </c>
      <c r="I3651" t="s">
        <v>211</v>
      </c>
      <c r="J3651" t="s">
        <v>162</v>
      </c>
      <c r="K3651">
        <v>8</v>
      </c>
      <c r="L3651" t="s">
        <v>22</v>
      </c>
    </row>
    <row r="3652" spans="1:12" x14ac:dyDescent="0.2">
      <c r="A3652">
        <v>2018</v>
      </c>
      <c r="B3652" t="s">
        <v>94</v>
      </c>
      <c r="C3652" t="s">
        <v>7</v>
      </c>
      <c r="D3652" t="s">
        <v>8</v>
      </c>
      <c r="E3652" t="s">
        <v>207</v>
      </c>
      <c r="F3652">
        <v>124</v>
      </c>
      <c r="G3652">
        <v>33302</v>
      </c>
      <c r="H3652">
        <v>3.7235000900846795E-3</v>
      </c>
      <c r="I3652" t="s">
        <v>212</v>
      </c>
      <c r="J3652" t="s">
        <v>162</v>
      </c>
      <c r="K3652">
        <v>8</v>
      </c>
      <c r="L3652" t="s">
        <v>22</v>
      </c>
    </row>
    <row r="3653" spans="1:12" x14ac:dyDescent="0.2">
      <c r="A3653">
        <v>2018</v>
      </c>
      <c r="B3653" t="s">
        <v>94</v>
      </c>
      <c r="C3653" t="s">
        <v>7</v>
      </c>
      <c r="D3653" t="s">
        <v>8</v>
      </c>
      <c r="E3653" t="s">
        <v>205</v>
      </c>
      <c r="F3653">
        <v>3364</v>
      </c>
      <c r="G3653">
        <v>33302</v>
      </c>
      <c r="H3653">
        <v>0.10101495405681341</v>
      </c>
      <c r="I3653" t="s">
        <v>210</v>
      </c>
      <c r="J3653" t="s">
        <v>162</v>
      </c>
      <c r="K3653">
        <v>8</v>
      </c>
      <c r="L3653" t="s">
        <v>22</v>
      </c>
    </row>
    <row r="3654" spans="1:12" x14ac:dyDescent="0.2">
      <c r="A3654">
        <v>2018</v>
      </c>
      <c r="B3654" t="s">
        <v>94</v>
      </c>
      <c r="C3654" t="s">
        <v>7</v>
      </c>
      <c r="D3654" t="s">
        <v>9</v>
      </c>
      <c r="E3654" t="s">
        <v>204</v>
      </c>
      <c r="F3654">
        <v>44398</v>
      </c>
      <c r="G3654">
        <v>51031</v>
      </c>
      <c r="H3654">
        <v>0.87002018380984103</v>
      </c>
      <c r="I3654" t="s">
        <v>209</v>
      </c>
      <c r="J3654" t="s">
        <v>162</v>
      </c>
      <c r="K3654">
        <v>8</v>
      </c>
      <c r="L3654" t="s">
        <v>22</v>
      </c>
    </row>
    <row r="3655" spans="1:12" x14ac:dyDescent="0.2">
      <c r="A3655">
        <v>2018</v>
      </c>
      <c r="B3655" t="s">
        <v>94</v>
      </c>
      <c r="C3655" t="s">
        <v>7</v>
      </c>
      <c r="D3655" t="s">
        <v>9</v>
      </c>
      <c r="E3655" t="s">
        <v>206</v>
      </c>
      <c r="F3655">
        <v>6214</v>
      </c>
      <c r="G3655">
        <v>51031</v>
      </c>
      <c r="H3655">
        <v>0.12176912073053633</v>
      </c>
      <c r="I3655" t="s">
        <v>211</v>
      </c>
      <c r="J3655" t="s">
        <v>162</v>
      </c>
      <c r="K3655">
        <v>8</v>
      </c>
      <c r="L3655" t="s">
        <v>22</v>
      </c>
    </row>
    <row r="3656" spans="1:12" x14ac:dyDescent="0.2">
      <c r="A3656">
        <v>2018</v>
      </c>
      <c r="B3656" t="s">
        <v>94</v>
      </c>
      <c r="C3656" t="s">
        <v>7</v>
      </c>
      <c r="D3656" t="s">
        <v>9</v>
      </c>
      <c r="E3656" t="s">
        <v>207</v>
      </c>
      <c r="F3656">
        <v>419</v>
      </c>
      <c r="G3656">
        <v>51031</v>
      </c>
      <c r="H3656">
        <v>8.2106954596225818E-3</v>
      </c>
      <c r="I3656" t="s">
        <v>212</v>
      </c>
      <c r="J3656" t="s">
        <v>162</v>
      </c>
      <c r="K3656">
        <v>8</v>
      </c>
      <c r="L3656" t="s">
        <v>22</v>
      </c>
    </row>
    <row r="3657" spans="1:12" x14ac:dyDescent="0.2">
      <c r="A3657">
        <v>2018</v>
      </c>
      <c r="B3657" t="s">
        <v>94</v>
      </c>
      <c r="C3657" t="s">
        <v>7</v>
      </c>
      <c r="D3657" t="s">
        <v>9</v>
      </c>
      <c r="E3657" t="s">
        <v>205</v>
      </c>
      <c r="F3657">
        <v>6633</v>
      </c>
      <c r="G3657">
        <v>51031</v>
      </c>
      <c r="H3657">
        <v>0.12997981619015891</v>
      </c>
      <c r="I3657" t="s">
        <v>210</v>
      </c>
      <c r="J3657" t="s">
        <v>162</v>
      </c>
      <c r="K3657">
        <v>8</v>
      </c>
      <c r="L3657" t="s">
        <v>22</v>
      </c>
    </row>
    <row r="3658" spans="1:12" x14ac:dyDescent="0.2">
      <c r="A3658">
        <v>2018</v>
      </c>
      <c r="B3658" t="s">
        <v>94</v>
      </c>
      <c r="C3658" t="s">
        <v>7</v>
      </c>
      <c r="D3658" t="s">
        <v>63</v>
      </c>
      <c r="E3658" t="s">
        <v>204</v>
      </c>
      <c r="F3658">
        <v>74336</v>
      </c>
      <c r="G3658">
        <v>84333</v>
      </c>
      <c r="H3658">
        <v>0.88145802947837737</v>
      </c>
      <c r="I3658" t="s">
        <v>209</v>
      </c>
      <c r="J3658" t="s">
        <v>162</v>
      </c>
      <c r="K3658">
        <v>8</v>
      </c>
      <c r="L3658" t="s">
        <v>22</v>
      </c>
    </row>
    <row r="3659" spans="1:12" x14ac:dyDescent="0.2">
      <c r="A3659">
        <v>2018</v>
      </c>
      <c r="B3659" t="s">
        <v>94</v>
      </c>
      <c r="C3659" t="s">
        <v>7</v>
      </c>
      <c r="D3659" t="s">
        <v>63</v>
      </c>
      <c r="E3659" t="s">
        <v>206</v>
      </c>
      <c r="F3659">
        <v>9454</v>
      </c>
      <c r="G3659">
        <v>84333</v>
      </c>
      <c r="H3659">
        <v>0.11210320989411025</v>
      </c>
      <c r="I3659" t="s">
        <v>211</v>
      </c>
      <c r="J3659" t="s">
        <v>162</v>
      </c>
      <c r="K3659">
        <v>8</v>
      </c>
      <c r="L3659" t="s">
        <v>22</v>
      </c>
    </row>
    <row r="3660" spans="1:12" x14ac:dyDescent="0.2">
      <c r="A3660">
        <v>2018</v>
      </c>
      <c r="B3660" t="s">
        <v>94</v>
      </c>
      <c r="C3660" t="s">
        <v>7</v>
      </c>
      <c r="D3660" t="s">
        <v>63</v>
      </c>
      <c r="E3660" t="s">
        <v>207</v>
      </c>
      <c r="F3660">
        <v>543</v>
      </c>
      <c r="G3660">
        <v>84333</v>
      </c>
      <c r="H3660">
        <v>6.4387606275123615E-3</v>
      </c>
      <c r="I3660" t="s">
        <v>212</v>
      </c>
      <c r="J3660" t="s">
        <v>162</v>
      </c>
      <c r="K3660">
        <v>8</v>
      </c>
      <c r="L3660" t="s">
        <v>22</v>
      </c>
    </row>
    <row r="3661" spans="1:12" x14ac:dyDescent="0.2">
      <c r="A3661">
        <v>2018</v>
      </c>
      <c r="B3661" t="s">
        <v>94</v>
      </c>
      <c r="C3661" t="s">
        <v>7</v>
      </c>
      <c r="D3661" t="s">
        <v>63</v>
      </c>
      <c r="E3661" t="s">
        <v>205</v>
      </c>
      <c r="F3661">
        <v>9997</v>
      </c>
      <c r="G3661">
        <v>84333</v>
      </c>
      <c r="H3661">
        <v>0.11854197052162262</v>
      </c>
      <c r="I3661" t="s">
        <v>210</v>
      </c>
      <c r="J3661" t="s">
        <v>162</v>
      </c>
      <c r="K3661">
        <v>8</v>
      </c>
      <c r="L3661" t="s">
        <v>22</v>
      </c>
    </row>
    <row r="3662" spans="1:12" x14ac:dyDescent="0.2">
      <c r="A3662">
        <v>2018</v>
      </c>
      <c r="B3662" t="s">
        <v>94</v>
      </c>
      <c r="C3662" t="s">
        <v>6</v>
      </c>
      <c r="D3662" t="s">
        <v>8</v>
      </c>
      <c r="E3662" t="s">
        <v>204</v>
      </c>
      <c r="F3662">
        <v>33171</v>
      </c>
      <c r="G3662">
        <v>37890</v>
      </c>
      <c r="H3662">
        <v>0.87545526524148853</v>
      </c>
      <c r="I3662" t="s">
        <v>209</v>
      </c>
      <c r="J3662" t="s">
        <v>162</v>
      </c>
      <c r="K3662">
        <v>8</v>
      </c>
      <c r="L3662" t="s">
        <v>22</v>
      </c>
    </row>
    <row r="3663" spans="1:12" x14ac:dyDescent="0.2">
      <c r="A3663">
        <v>2018</v>
      </c>
      <c r="B3663" t="s">
        <v>94</v>
      </c>
      <c r="C3663" t="s">
        <v>6</v>
      </c>
      <c r="D3663" t="s">
        <v>8</v>
      </c>
      <c r="E3663" t="s">
        <v>206</v>
      </c>
      <c r="F3663">
        <v>4568</v>
      </c>
      <c r="G3663">
        <v>37890</v>
      </c>
      <c r="H3663">
        <v>0.12055951438374241</v>
      </c>
      <c r="I3663" t="s">
        <v>211</v>
      </c>
      <c r="J3663" t="s">
        <v>162</v>
      </c>
      <c r="K3663">
        <v>8</v>
      </c>
      <c r="L3663" t="s">
        <v>22</v>
      </c>
    </row>
    <row r="3664" spans="1:12" x14ac:dyDescent="0.2">
      <c r="A3664">
        <v>2018</v>
      </c>
      <c r="B3664" t="s">
        <v>94</v>
      </c>
      <c r="C3664" t="s">
        <v>6</v>
      </c>
      <c r="D3664" t="s">
        <v>8</v>
      </c>
      <c r="E3664" t="s">
        <v>207</v>
      </c>
      <c r="F3664">
        <v>151</v>
      </c>
      <c r="G3664">
        <v>37890</v>
      </c>
      <c r="H3664">
        <v>3.9852203747690685E-3</v>
      </c>
      <c r="I3664" t="s">
        <v>212</v>
      </c>
      <c r="J3664" t="s">
        <v>162</v>
      </c>
      <c r="K3664">
        <v>8</v>
      </c>
      <c r="L3664" t="s">
        <v>22</v>
      </c>
    </row>
    <row r="3665" spans="1:12" x14ac:dyDescent="0.2">
      <c r="A3665">
        <v>2018</v>
      </c>
      <c r="B3665" t="s">
        <v>94</v>
      </c>
      <c r="C3665" t="s">
        <v>6</v>
      </c>
      <c r="D3665" t="s">
        <v>8</v>
      </c>
      <c r="E3665" t="s">
        <v>205</v>
      </c>
      <c r="F3665">
        <v>4719</v>
      </c>
      <c r="G3665">
        <v>37890</v>
      </c>
      <c r="H3665">
        <v>0.12454473475851148</v>
      </c>
      <c r="I3665" t="s">
        <v>210</v>
      </c>
      <c r="J3665" t="s">
        <v>162</v>
      </c>
      <c r="K3665">
        <v>8</v>
      </c>
      <c r="L3665" t="s">
        <v>22</v>
      </c>
    </row>
    <row r="3666" spans="1:12" x14ac:dyDescent="0.2">
      <c r="A3666">
        <v>2018</v>
      </c>
      <c r="B3666" t="s">
        <v>94</v>
      </c>
      <c r="C3666" t="s">
        <v>6</v>
      </c>
      <c r="D3666" t="s">
        <v>9</v>
      </c>
      <c r="E3666" t="s">
        <v>204</v>
      </c>
      <c r="F3666">
        <v>45675</v>
      </c>
      <c r="G3666">
        <v>54343</v>
      </c>
      <c r="H3666">
        <v>0.84049463592367002</v>
      </c>
      <c r="I3666" t="s">
        <v>209</v>
      </c>
      <c r="J3666" t="s">
        <v>162</v>
      </c>
      <c r="K3666">
        <v>8</v>
      </c>
      <c r="L3666" t="s">
        <v>22</v>
      </c>
    </row>
    <row r="3667" spans="1:12" x14ac:dyDescent="0.2">
      <c r="A3667">
        <v>2018</v>
      </c>
      <c r="B3667" t="s">
        <v>94</v>
      </c>
      <c r="C3667" t="s">
        <v>6</v>
      </c>
      <c r="D3667" t="s">
        <v>9</v>
      </c>
      <c r="E3667" t="s">
        <v>206</v>
      </c>
      <c r="F3667">
        <v>8101</v>
      </c>
      <c r="G3667">
        <v>54343</v>
      </c>
      <c r="H3667">
        <v>0.14907163756141545</v>
      </c>
      <c r="I3667" t="s">
        <v>211</v>
      </c>
      <c r="J3667" t="s">
        <v>162</v>
      </c>
      <c r="K3667">
        <v>8</v>
      </c>
      <c r="L3667" t="s">
        <v>22</v>
      </c>
    </row>
    <row r="3668" spans="1:12" x14ac:dyDescent="0.2">
      <c r="A3668">
        <v>2018</v>
      </c>
      <c r="B3668" t="s">
        <v>94</v>
      </c>
      <c r="C3668" t="s">
        <v>6</v>
      </c>
      <c r="D3668" t="s">
        <v>9</v>
      </c>
      <c r="E3668" t="s">
        <v>207</v>
      </c>
      <c r="F3668">
        <v>567</v>
      </c>
      <c r="G3668">
        <v>54343</v>
      </c>
      <c r="H3668">
        <v>1.0433726514914525E-2</v>
      </c>
      <c r="I3668" t="s">
        <v>212</v>
      </c>
      <c r="J3668" t="s">
        <v>162</v>
      </c>
      <c r="K3668">
        <v>8</v>
      </c>
      <c r="L3668" t="s">
        <v>22</v>
      </c>
    </row>
    <row r="3669" spans="1:12" x14ac:dyDescent="0.2">
      <c r="A3669">
        <v>2018</v>
      </c>
      <c r="B3669" t="s">
        <v>94</v>
      </c>
      <c r="C3669" t="s">
        <v>6</v>
      </c>
      <c r="D3669" t="s">
        <v>9</v>
      </c>
      <c r="E3669" t="s">
        <v>205</v>
      </c>
      <c r="F3669">
        <v>8668</v>
      </c>
      <c r="G3669">
        <v>54343</v>
      </c>
      <c r="H3669">
        <v>0.15950536407632998</v>
      </c>
      <c r="I3669" t="s">
        <v>210</v>
      </c>
      <c r="J3669" t="s">
        <v>162</v>
      </c>
      <c r="K3669">
        <v>8</v>
      </c>
      <c r="L3669" t="s">
        <v>22</v>
      </c>
    </row>
    <row r="3670" spans="1:12" x14ac:dyDescent="0.2">
      <c r="A3670">
        <v>2018</v>
      </c>
      <c r="B3670" t="s">
        <v>94</v>
      </c>
      <c r="C3670" t="s">
        <v>6</v>
      </c>
      <c r="D3670" t="s">
        <v>63</v>
      </c>
      <c r="E3670" t="s">
        <v>204</v>
      </c>
      <c r="F3670">
        <v>78846</v>
      </c>
      <c r="G3670">
        <v>92233</v>
      </c>
      <c r="H3670">
        <v>0.85485672156386538</v>
      </c>
      <c r="I3670" t="s">
        <v>209</v>
      </c>
      <c r="J3670" t="s">
        <v>162</v>
      </c>
      <c r="K3670">
        <v>8</v>
      </c>
      <c r="L3670" t="s">
        <v>22</v>
      </c>
    </row>
    <row r="3671" spans="1:12" x14ac:dyDescent="0.2">
      <c r="A3671">
        <v>2018</v>
      </c>
      <c r="B3671" t="s">
        <v>94</v>
      </c>
      <c r="C3671" t="s">
        <v>6</v>
      </c>
      <c r="D3671" t="s">
        <v>63</v>
      </c>
      <c r="E3671" t="s">
        <v>206</v>
      </c>
      <c r="F3671">
        <v>12669</v>
      </c>
      <c r="G3671">
        <v>92233</v>
      </c>
      <c r="H3671">
        <v>0.13735864603775222</v>
      </c>
      <c r="I3671" t="s">
        <v>211</v>
      </c>
      <c r="J3671" t="s">
        <v>162</v>
      </c>
      <c r="K3671">
        <v>8</v>
      </c>
      <c r="L3671" t="s">
        <v>22</v>
      </c>
    </row>
    <row r="3672" spans="1:12" x14ac:dyDescent="0.2">
      <c r="A3672">
        <v>2018</v>
      </c>
      <c r="B3672" t="s">
        <v>94</v>
      </c>
      <c r="C3672" t="s">
        <v>6</v>
      </c>
      <c r="D3672" t="s">
        <v>63</v>
      </c>
      <c r="E3672" t="s">
        <v>207</v>
      </c>
      <c r="F3672">
        <v>718</v>
      </c>
      <c r="G3672">
        <v>92233</v>
      </c>
      <c r="H3672">
        <v>7.784632398382358E-3</v>
      </c>
      <c r="I3672" t="s">
        <v>212</v>
      </c>
      <c r="J3672" t="s">
        <v>162</v>
      </c>
      <c r="K3672">
        <v>8</v>
      </c>
      <c r="L3672" t="s">
        <v>22</v>
      </c>
    </row>
    <row r="3673" spans="1:12" x14ac:dyDescent="0.2">
      <c r="A3673">
        <v>2018</v>
      </c>
      <c r="B3673" t="s">
        <v>94</v>
      </c>
      <c r="C3673" t="s">
        <v>6</v>
      </c>
      <c r="D3673" t="s">
        <v>63</v>
      </c>
      <c r="E3673" t="s">
        <v>205</v>
      </c>
      <c r="F3673">
        <v>13387</v>
      </c>
      <c r="G3673">
        <v>92233</v>
      </c>
      <c r="H3673">
        <v>0.14514327843613456</v>
      </c>
      <c r="I3673" t="s">
        <v>210</v>
      </c>
      <c r="J3673" t="s">
        <v>162</v>
      </c>
      <c r="K3673">
        <v>8</v>
      </c>
      <c r="L3673" t="s">
        <v>22</v>
      </c>
    </row>
    <row r="3674" spans="1:12" x14ac:dyDescent="0.2">
      <c r="A3674">
        <v>2018</v>
      </c>
      <c r="B3674" t="s">
        <v>94</v>
      </c>
      <c r="C3674" t="s">
        <v>5</v>
      </c>
      <c r="D3674" t="s">
        <v>8</v>
      </c>
      <c r="E3674" t="s">
        <v>204</v>
      </c>
      <c r="F3674">
        <v>28166</v>
      </c>
      <c r="G3674">
        <v>33191</v>
      </c>
      <c r="H3674">
        <v>0.84860353710343162</v>
      </c>
      <c r="I3674" t="s">
        <v>209</v>
      </c>
      <c r="J3674" t="s">
        <v>162</v>
      </c>
      <c r="K3674">
        <v>8</v>
      </c>
      <c r="L3674" t="s">
        <v>22</v>
      </c>
    </row>
    <row r="3675" spans="1:12" x14ac:dyDescent="0.2">
      <c r="A3675">
        <v>2018</v>
      </c>
      <c r="B3675" t="s">
        <v>94</v>
      </c>
      <c r="C3675" t="s">
        <v>5</v>
      </c>
      <c r="D3675" t="s">
        <v>8</v>
      </c>
      <c r="E3675" t="s">
        <v>206</v>
      </c>
      <c r="F3675">
        <v>4842</v>
      </c>
      <c r="G3675">
        <v>33191</v>
      </c>
      <c r="H3675">
        <v>0.14588292006869333</v>
      </c>
      <c r="I3675" t="s">
        <v>211</v>
      </c>
      <c r="J3675" t="s">
        <v>162</v>
      </c>
      <c r="K3675">
        <v>8</v>
      </c>
      <c r="L3675" t="s">
        <v>22</v>
      </c>
    </row>
    <row r="3676" spans="1:12" x14ac:dyDescent="0.2">
      <c r="A3676">
        <v>2018</v>
      </c>
      <c r="B3676" t="s">
        <v>94</v>
      </c>
      <c r="C3676" t="s">
        <v>5</v>
      </c>
      <c r="D3676" t="s">
        <v>8</v>
      </c>
      <c r="E3676" t="s">
        <v>207</v>
      </c>
      <c r="F3676">
        <v>183</v>
      </c>
      <c r="G3676">
        <v>33191</v>
      </c>
      <c r="H3676">
        <v>5.5135428278750261E-3</v>
      </c>
      <c r="I3676" t="s">
        <v>212</v>
      </c>
      <c r="J3676" t="s">
        <v>162</v>
      </c>
      <c r="K3676">
        <v>8</v>
      </c>
      <c r="L3676" t="s">
        <v>22</v>
      </c>
    </row>
    <row r="3677" spans="1:12" x14ac:dyDescent="0.2">
      <c r="A3677">
        <v>2018</v>
      </c>
      <c r="B3677" t="s">
        <v>94</v>
      </c>
      <c r="C3677" t="s">
        <v>5</v>
      </c>
      <c r="D3677" t="s">
        <v>8</v>
      </c>
      <c r="E3677" t="s">
        <v>205</v>
      </c>
      <c r="F3677">
        <v>5025</v>
      </c>
      <c r="G3677">
        <v>33191</v>
      </c>
      <c r="H3677">
        <v>0.15139646289656836</v>
      </c>
      <c r="I3677" t="s">
        <v>210</v>
      </c>
      <c r="J3677" t="s">
        <v>162</v>
      </c>
      <c r="K3677">
        <v>8</v>
      </c>
      <c r="L3677" t="s">
        <v>22</v>
      </c>
    </row>
    <row r="3678" spans="1:12" x14ac:dyDescent="0.2">
      <c r="A3678">
        <v>2018</v>
      </c>
      <c r="B3678" t="s">
        <v>94</v>
      </c>
      <c r="C3678" t="s">
        <v>5</v>
      </c>
      <c r="D3678" t="s">
        <v>9</v>
      </c>
      <c r="E3678" t="s">
        <v>204</v>
      </c>
      <c r="F3678">
        <v>36787</v>
      </c>
      <c r="G3678">
        <v>45821</v>
      </c>
      <c r="H3678">
        <v>0.80284149189236376</v>
      </c>
      <c r="I3678" t="s">
        <v>209</v>
      </c>
      <c r="J3678" t="s">
        <v>162</v>
      </c>
      <c r="K3678">
        <v>8</v>
      </c>
      <c r="L3678" t="s">
        <v>22</v>
      </c>
    </row>
    <row r="3679" spans="1:12" x14ac:dyDescent="0.2">
      <c r="A3679">
        <v>2018</v>
      </c>
      <c r="B3679" t="s">
        <v>94</v>
      </c>
      <c r="C3679" t="s">
        <v>5</v>
      </c>
      <c r="D3679" t="s">
        <v>9</v>
      </c>
      <c r="E3679" t="s">
        <v>206</v>
      </c>
      <c r="F3679">
        <v>8496</v>
      </c>
      <c r="G3679">
        <v>45821</v>
      </c>
      <c r="H3679">
        <v>0.18541716680124834</v>
      </c>
      <c r="I3679" t="s">
        <v>211</v>
      </c>
      <c r="J3679" t="s">
        <v>162</v>
      </c>
      <c r="K3679">
        <v>8</v>
      </c>
      <c r="L3679" t="s">
        <v>22</v>
      </c>
    </row>
    <row r="3680" spans="1:12" x14ac:dyDescent="0.2">
      <c r="A3680">
        <v>2018</v>
      </c>
      <c r="B3680" t="s">
        <v>94</v>
      </c>
      <c r="C3680" t="s">
        <v>5</v>
      </c>
      <c r="D3680" t="s">
        <v>9</v>
      </c>
      <c r="E3680" t="s">
        <v>207</v>
      </c>
      <c r="F3680">
        <v>538</v>
      </c>
      <c r="G3680">
        <v>45821</v>
      </c>
      <c r="H3680">
        <v>1.17413413063879E-2</v>
      </c>
      <c r="I3680" t="s">
        <v>212</v>
      </c>
      <c r="J3680" t="s">
        <v>162</v>
      </c>
      <c r="K3680">
        <v>8</v>
      </c>
      <c r="L3680" t="s">
        <v>22</v>
      </c>
    </row>
    <row r="3681" spans="1:12" x14ac:dyDescent="0.2">
      <c r="A3681">
        <v>2018</v>
      </c>
      <c r="B3681" t="s">
        <v>94</v>
      </c>
      <c r="C3681" t="s">
        <v>5</v>
      </c>
      <c r="D3681" t="s">
        <v>9</v>
      </c>
      <c r="E3681" t="s">
        <v>205</v>
      </c>
      <c r="F3681">
        <v>9034</v>
      </c>
      <c r="G3681">
        <v>45821</v>
      </c>
      <c r="H3681">
        <v>0.19715850810763624</v>
      </c>
      <c r="I3681" t="s">
        <v>210</v>
      </c>
      <c r="J3681" t="s">
        <v>162</v>
      </c>
      <c r="K3681">
        <v>8</v>
      </c>
      <c r="L3681" t="s">
        <v>22</v>
      </c>
    </row>
    <row r="3682" spans="1:12" x14ac:dyDescent="0.2">
      <c r="A3682">
        <v>2018</v>
      </c>
      <c r="B3682" t="s">
        <v>94</v>
      </c>
      <c r="C3682" t="s">
        <v>5</v>
      </c>
      <c r="D3682" t="s">
        <v>63</v>
      </c>
      <c r="E3682" t="s">
        <v>204</v>
      </c>
      <c r="F3682">
        <v>64953</v>
      </c>
      <c r="G3682">
        <v>79012</v>
      </c>
      <c r="H3682">
        <v>0.82206500278438721</v>
      </c>
      <c r="I3682" t="s">
        <v>209</v>
      </c>
      <c r="J3682" t="s">
        <v>162</v>
      </c>
      <c r="K3682">
        <v>8</v>
      </c>
      <c r="L3682" t="s">
        <v>22</v>
      </c>
    </row>
    <row r="3683" spans="1:12" x14ac:dyDescent="0.2">
      <c r="A3683">
        <v>2018</v>
      </c>
      <c r="B3683" t="s">
        <v>94</v>
      </c>
      <c r="C3683" t="s">
        <v>5</v>
      </c>
      <c r="D3683" t="s">
        <v>63</v>
      </c>
      <c r="E3683" t="s">
        <v>206</v>
      </c>
      <c r="F3683">
        <v>13338</v>
      </c>
      <c r="G3683">
        <v>79012</v>
      </c>
      <c r="H3683">
        <v>0.16880980104287957</v>
      </c>
      <c r="I3683" t="s">
        <v>211</v>
      </c>
      <c r="J3683" t="s">
        <v>162</v>
      </c>
      <c r="K3683">
        <v>8</v>
      </c>
      <c r="L3683" t="s">
        <v>22</v>
      </c>
    </row>
    <row r="3684" spans="1:12" x14ac:dyDescent="0.2">
      <c r="A3684">
        <v>2018</v>
      </c>
      <c r="B3684" t="s">
        <v>94</v>
      </c>
      <c r="C3684" t="s">
        <v>5</v>
      </c>
      <c r="D3684" t="s">
        <v>63</v>
      </c>
      <c r="E3684" t="s">
        <v>207</v>
      </c>
      <c r="F3684">
        <v>721</v>
      </c>
      <c r="G3684">
        <v>79012</v>
      </c>
      <c r="H3684">
        <v>9.1251961727332551E-3</v>
      </c>
      <c r="I3684" t="s">
        <v>212</v>
      </c>
      <c r="J3684" t="s">
        <v>162</v>
      </c>
      <c r="K3684">
        <v>8</v>
      </c>
      <c r="L3684" t="s">
        <v>22</v>
      </c>
    </row>
    <row r="3685" spans="1:12" x14ac:dyDescent="0.2">
      <c r="A3685">
        <v>2018</v>
      </c>
      <c r="B3685" t="s">
        <v>94</v>
      </c>
      <c r="C3685" t="s">
        <v>5</v>
      </c>
      <c r="D3685" t="s">
        <v>63</v>
      </c>
      <c r="E3685" t="s">
        <v>205</v>
      </c>
      <c r="F3685">
        <v>14059</v>
      </c>
      <c r="G3685">
        <v>79012</v>
      </c>
      <c r="H3685">
        <v>0.17793499721561282</v>
      </c>
      <c r="I3685" t="s">
        <v>210</v>
      </c>
      <c r="J3685" t="s">
        <v>162</v>
      </c>
      <c r="K3685">
        <v>8</v>
      </c>
      <c r="L3685" t="s">
        <v>22</v>
      </c>
    </row>
    <row r="3686" spans="1:12" x14ac:dyDescent="0.2">
      <c r="A3686">
        <v>2018</v>
      </c>
      <c r="B3686" t="s">
        <v>94</v>
      </c>
      <c r="C3686" t="s">
        <v>4</v>
      </c>
      <c r="D3686" t="s">
        <v>8</v>
      </c>
      <c r="E3686" t="s">
        <v>204</v>
      </c>
      <c r="F3686">
        <v>24731</v>
      </c>
      <c r="G3686">
        <v>30257</v>
      </c>
      <c r="H3686">
        <v>0.81736457679214725</v>
      </c>
      <c r="I3686" t="s">
        <v>209</v>
      </c>
      <c r="J3686" t="s">
        <v>162</v>
      </c>
      <c r="K3686">
        <v>8</v>
      </c>
      <c r="L3686" t="s">
        <v>22</v>
      </c>
    </row>
    <row r="3687" spans="1:12" x14ac:dyDescent="0.2">
      <c r="A3687">
        <v>2018</v>
      </c>
      <c r="B3687" t="s">
        <v>94</v>
      </c>
      <c r="C3687" t="s">
        <v>4</v>
      </c>
      <c r="D3687" t="s">
        <v>8</v>
      </c>
      <c r="E3687" t="s">
        <v>206</v>
      </c>
      <c r="F3687">
        <v>5374</v>
      </c>
      <c r="G3687">
        <v>30257</v>
      </c>
      <c r="H3687">
        <v>0.17761179231252272</v>
      </c>
      <c r="I3687" t="s">
        <v>211</v>
      </c>
      <c r="J3687" t="s">
        <v>162</v>
      </c>
      <c r="K3687">
        <v>8</v>
      </c>
      <c r="L3687" t="s">
        <v>22</v>
      </c>
    </row>
    <row r="3688" spans="1:12" x14ac:dyDescent="0.2">
      <c r="A3688">
        <v>2018</v>
      </c>
      <c r="B3688" t="s">
        <v>94</v>
      </c>
      <c r="C3688" t="s">
        <v>4</v>
      </c>
      <c r="D3688" t="s">
        <v>8</v>
      </c>
      <c r="E3688" t="s">
        <v>207</v>
      </c>
      <c r="F3688">
        <v>152</v>
      </c>
      <c r="G3688">
        <v>30257</v>
      </c>
      <c r="H3688">
        <v>5.0236308953300066E-3</v>
      </c>
      <c r="I3688" t="s">
        <v>212</v>
      </c>
      <c r="J3688" t="s">
        <v>162</v>
      </c>
      <c r="K3688">
        <v>8</v>
      </c>
      <c r="L3688" t="s">
        <v>22</v>
      </c>
    </row>
    <row r="3689" spans="1:12" x14ac:dyDescent="0.2">
      <c r="A3689">
        <v>2018</v>
      </c>
      <c r="B3689" t="s">
        <v>94</v>
      </c>
      <c r="C3689" t="s">
        <v>4</v>
      </c>
      <c r="D3689" t="s">
        <v>8</v>
      </c>
      <c r="E3689" t="s">
        <v>205</v>
      </c>
      <c r="F3689">
        <v>5526</v>
      </c>
      <c r="G3689">
        <v>30257</v>
      </c>
      <c r="H3689">
        <v>0.18263542320785273</v>
      </c>
      <c r="I3689" t="s">
        <v>210</v>
      </c>
      <c r="J3689" t="s">
        <v>162</v>
      </c>
      <c r="K3689">
        <v>8</v>
      </c>
      <c r="L3689" t="s">
        <v>22</v>
      </c>
    </row>
    <row r="3690" spans="1:12" x14ac:dyDescent="0.2">
      <c r="A3690">
        <v>2018</v>
      </c>
      <c r="B3690" t="s">
        <v>94</v>
      </c>
      <c r="C3690" t="s">
        <v>4</v>
      </c>
      <c r="D3690" t="s">
        <v>9</v>
      </c>
      <c r="E3690" t="s">
        <v>204</v>
      </c>
      <c r="F3690">
        <v>31713</v>
      </c>
      <c r="G3690">
        <v>41348</v>
      </c>
      <c r="H3690">
        <v>0.76697784657057178</v>
      </c>
      <c r="I3690" t="s">
        <v>209</v>
      </c>
      <c r="J3690" t="s">
        <v>162</v>
      </c>
      <c r="K3690">
        <v>8</v>
      </c>
      <c r="L3690" t="s">
        <v>22</v>
      </c>
    </row>
    <row r="3691" spans="1:12" x14ac:dyDescent="0.2">
      <c r="A3691">
        <v>2018</v>
      </c>
      <c r="B3691" t="s">
        <v>94</v>
      </c>
      <c r="C3691" t="s">
        <v>4</v>
      </c>
      <c r="D3691" t="s">
        <v>9</v>
      </c>
      <c r="E3691" t="s">
        <v>206</v>
      </c>
      <c r="F3691">
        <v>9026</v>
      </c>
      <c r="G3691">
        <v>41348</v>
      </c>
      <c r="H3691">
        <v>0.21829350875495793</v>
      </c>
      <c r="I3691" t="s">
        <v>211</v>
      </c>
      <c r="J3691" t="s">
        <v>162</v>
      </c>
      <c r="K3691">
        <v>8</v>
      </c>
      <c r="L3691" t="s">
        <v>22</v>
      </c>
    </row>
    <row r="3692" spans="1:12" x14ac:dyDescent="0.2">
      <c r="A3692">
        <v>2018</v>
      </c>
      <c r="B3692" t="s">
        <v>94</v>
      </c>
      <c r="C3692" t="s">
        <v>4</v>
      </c>
      <c r="D3692" t="s">
        <v>9</v>
      </c>
      <c r="E3692" t="s">
        <v>207</v>
      </c>
      <c r="F3692">
        <v>609</v>
      </c>
      <c r="G3692">
        <v>41348</v>
      </c>
      <c r="H3692">
        <v>1.4728644674470348E-2</v>
      </c>
      <c r="I3692" t="s">
        <v>212</v>
      </c>
      <c r="J3692" t="s">
        <v>162</v>
      </c>
      <c r="K3692">
        <v>8</v>
      </c>
      <c r="L3692" t="s">
        <v>22</v>
      </c>
    </row>
    <row r="3693" spans="1:12" x14ac:dyDescent="0.2">
      <c r="A3693">
        <v>2018</v>
      </c>
      <c r="B3693" t="s">
        <v>94</v>
      </c>
      <c r="C3693" t="s">
        <v>4</v>
      </c>
      <c r="D3693" t="s">
        <v>9</v>
      </c>
      <c r="E3693" t="s">
        <v>205</v>
      </c>
      <c r="F3693">
        <v>9635</v>
      </c>
      <c r="G3693">
        <v>41348</v>
      </c>
      <c r="H3693">
        <v>0.23302215342942828</v>
      </c>
      <c r="I3693" t="s">
        <v>210</v>
      </c>
      <c r="J3693" t="s">
        <v>162</v>
      </c>
      <c r="K3693">
        <v>8</v>
      </c>
      <c r="L3693" t="s">
        <v>22</v>
      </c>
    </row>
    <row r="3694" spans="1:12" x14ac:dyDescent="0.2">
      <c r="A3694">
        <v>2018</v>
      </c>
      <c r="B3694" t="s">
        <v>94</v>
      </c>
      <c r="C3694" t="s">
        <v>4</v>
      </c>
      <c r="D3694" t="s">
        <v>63</v>
      </c>
      <c r="E3694" t="s">
        <v>204</v>
      </c>
      <c r="F3694">
        <v>56444</v>
      </c>
      <c r="G3694">
        <v>71605</v>
      </c>
      <c r="H3694">
        <v>0.78826897563019338</v>
      </c>
      <c r="I3694" t="s">
        <v>209</v>
      </c>
      <c r="J3694" t="s">
        <v>162</v>
      </c>
      <c r="K3694">
        <v>8</v>
      </c>
      <c r="L3694" t="s">
        <v>22</v>
      </c>
    </row>
    <row r="3695" spans="1:12" x14ac:dyDescent="0.2">
      <c r="A3695">
        <v>2018</v>
      </c>
      <c r="B3695" t="s">
        <v>94</v>
      </c>
      <c r="C3695" t="s">
        <v>4</v>
      </c>
      <c r="D3695" t="s">
        <v>63</v>
      </c>
      <c r="E3695" t="s">
        <v>206</v>
      </c>
      <c r="F3695">
        <v>14400</v>
      </c>
      <c r="G3695">
        <v>71605</v>
      </c>
      <c r="H3695">
        <v>0.20110327491096991</v>
      </c>
      <c r="I3695" t="s">
        <v>211</v>
      </c>
      <c r="J3695" t="s">
        <v>162</v>
      </c>
      <c r="K3695">
        <v>8</v>
      </c>
      <c r="L3695" t="s">
        <v>22</v>
      </c>
    </row>
    <row r="3696" spans="1:12" x14ac:dyDescent="0.2">
      <c r="A3696">
        <v>2018</v>
      </c>
      <c r="B3696" t="s">
        <v>94</v>
      </c>
      <c r="C3696" t="s">
        <v>4</v>
      </c>
      <c r="D3696" t="s">
        <v>63</v>
      </c>
      <c r="E3696" t="s">
        <v>207</v>
      </c>
      <c r="F3696">
        <v>761</v>
      </c>
      <c r="G3696">
        <v>71605</v>
      </c>
      <c r="H3696">
        <v>1.0627749458836674E-2</v>
      </c>
      <c r="I3696" t="s">
        <v>212</v>
      </c>
      <c r="J3696" t="s">
        <v>162</v>
      </c>
      <c r="K3696">
        <v>8</v>
      </c>
      <c r="L3696" t="s">
        <v>22</v>
      </c>
    </row>
    <row r="3697" spans="1:12" x14ac:dyDescent="0.2">
      <c r="A3697">
        <v>2018</v>
      </c>
      <c r="B3697" t="s">
        <v>94</v>
      </c>
      <c r="C3697" t="s">
        <v>4</v>
      </c>
      <c r="D3697" t="s">
        <v>63</v>
      </c>
      <c r="E3697" t="s">
        <v>205</v>
      </c>
      <c r="F3697">
        <v>15161</v>
      </c>
      <c r="G3697">
        <v>71605</v>
      </c>
      <c r="H3697">
        <v>0.21173102436980656</v>
      </c>
      <c r="I3697" t="s">
        <v>210</v>
      </c>
      <c r="J3697" t="s">
        <v>162</v>
      </c>
      <c r="K3697">
        <v>8</v>
      </c>
      <c r="L3697" t="s">
        <v>22</v>
      </c>
    </row>
    <row r="3698" spans="1:12" x14ac:dyDescent="0.2">
      <c r="A3698">
        <v>2018</v>
      </c>
      <c r="B3698" t="s">
        <v>94</v>
      </c>
      <c r="C3698" t="s">
        <v>3</v>
      </c>
      <c r="D3698" t="s">
        <v>8</v>
      </c>
      <c r="E3698" t="s">
        <v>204</v>
      </c>
      <c r="F3698">
        <v>20634</v>
      </c>
      <c r="G3698">
        <v>25607</v>
      </c>
      <c r="H3698">
        <v>0.80579529035029485</v>
      </c>
      <c r="I3698" t="s">
        <v>209</v>
      </c>
      <c r="J3698" t="s">
        <v>162</v>
      </c>
      <c r="K3698">
        <v>8</v>
      </c>
      <c r="L3698" t="s">
        <v>22</v>
      </c>
    </row>
    <row r="3699" spans="1:12" x14ac:dyDescent="0.2">
      <c r="A3699">
        <v>2018</v>
      </c>
      <c r="B3699" t="s">
        <v>94</v>
      </c>
      <c r="C3699" t="s">
        <v>3</v>
      </c>
      <c r="D3699" t="s">
        <v>8</v>
      </c>
      <c r="E3699" t="s">
        <v>206</v>
      </c>
      <c r="F3699">
        <v>4850</v>
      </c>
      <c r="G3699">
        <v>25607</v>
      </c>
      <c r="H3699">
        <v>0.18940133557230446</v>
      </c>
      <c r="I3699" t="s">
        <v>211</v>
      </c>
      <c r="J3699" t="s">
        <v>162</v>
      </c>
      <c r="K3699">
        <v>8</v>
      </c>
      <c r="L3699" t="s">
        <v>22</v>
      </c>
    </row>
    <row r="3700" spans="1:12" x14ac:dyDescent="0.2">
      <c r="A3700">
        <v>2018</v>
      </c>
      <c r="B3700" t="s">
        <v>94</v>
      </c>
      <c r="C3700" t="s">
        <v>3</v>
      </c>
      <c r="D3700" t="s">
        <v>8</v>
      </c>
      <c r="E3700" t="s">
        <v>207</v>
      </c>
      <c r="F3700">
        <v>123</v>
      </c>
      <c r="G3700">
        <v>25607</v>
      </c>
      <c r="H3700">
        <v>4.8033740774007109E-3</v>
      </c>
      <c r="I3700" t="s">
        <v>212</v>
      </c>
      <c r="J3700" t="s">
        <v>162</v>
      </c>
      <c r="K3700">
        <v>8</v>
      </c>
      <c r="L3700" t="s">
        <v>22</v>
      </c>
    </row>
    <row r="3701" spans="1:12" x14ac:dyDescent="0.2">
      <c r="A3701">
        <v>2018</v>
      </c>
      <c r="B3701" t="s">
        <v>94</v>
      </c>
      <c r="C3701" t="s">
        <v>3</v>
      </c>
      <c r="D3701" t="s">
        <v>8</v>
      </c>
      <c r="E3701" t="s">
        <v>205</v>
      </c>
      <c r="F3701">
        <v>4973</v>
      </c>
      <c r="G3701">
        <v>25607</v>
      </c>
      <c r="H3701">
        <v>0.19420470964970515</v>
      </c>
      <c r="I3701" t="s">
        <v>210</v>
      </c>
      <c r="J3701" t="s">
        <v>162</v>
      </c>
      <c r="K3701">
        <v>8</v>
      </c>
      <c r="L3701" t="s">
        <v>22</v>
      </c>
    </row>
    <row r="3702" spans="1:12" x14ac:dyDescent="0.2">
      <c r="A3702">
        <v>2018</v>
      </c>
      <c r="B3702" t="s">
        <v>94</v>
      </c>
      <c r="C3702" t="s">
        <v>3</v>
      </c>
      <c r="D3702" t="s">
        <v>9</v>
      </c>
      <c r="E3702" t="s">
        <v>204</v>
      </c>
      <c r="F3702">
        <v>25493</v>
      </c>
      <c r="G3702">
        <v>34267</v>
      </c>
      <c r="H3702">
        <v>0.74395190708261594</v>
      </c>
      <c r="I3702" t="s">
        <v>209</v>
      </c>
      <c r="J3702" t="s">
        <v>162</v>
      </c>
      <c r="K3702">
        <v>8</v>
      </c>
      <c r="L3702" t="s">
        <v>22</v>
      </c>
    </row>
    <row r="3703" spans="1:12" x14ac:dyDescent="0.2">
      <c r="A3703">
        <v>2018</v>
      </c>
      <c r="B3703" t="s">
        <v>94</v>
      </c>
      <c r="C3703" t="s">
        <v>3</v>
      </c>
      <c r="D3703" t="s">
        <v>9</v>
      </c>
      <c r="E3703" t="s">
        <v>206</v>
      </c>
      <c r="F3703">
        <v>8240</v>
      </c>
      <c r="G3703">
        <v>34267</v>
      </c>
      <c r="H3703">
        <v>0.24046458692036068</v>
      </c>
      <c r="I3703" t="s">
        <v>211</v>
      </c>
      <c r="J3703" t="s">
        <v>162</v>
      </c>
      <c r="K3703">
        <v>8</v>
      </c>
      <c r="L3703" t="s">
        <v>22</v>
      </c>
    </row>
    <row r="3704" spans="1:12" x14ac:dyDescent="0.2">
      <c r="A3704">
        <v>2018</v>
      </c>
      <c r="B3704" t="s">
        <v>94</v>
      </c>
      <c r="C3704" t="s">
        <v>3</v>
      </c>
      <c r="D3704" t="s">
        <v>9</v>
      </c>
      <c r="E3704" t="s">
        <v>207</v>
      </c>
      <c r="F3704">
        <v>534</v>
      </c>
      <c r="G3704">
        <v>34267</v>
      </c>
      <c r="H3704">
        <v>1.5583505997023375E-2</v>
      </c>
      <c r="I3704" t="s">
        <v>212</v>
      </c>
      <c r="J3704" t="s">
        <v>162</v>
      </c>
      <c r="K3704">
        <v>8</v>
      </c>
      <c r="L3704" t="s">
        <v>22</v>
      </c>
    </row>
    <row r="3705" spans="1:12" x14ac:dyDescent="0.2">
      <c r="A3705">
        <v>2018</v>
      </c>
      <c r="B3705" t="s">
        <v>94</v>
      </c>
      <c r="C3705" t="s">
        <v>3</v>
      </c>
      <c r="D3705" t="s">
        <v>9</v>
      </c>
      <c r="E3705" t="s">
        <v>205</v>
      </c>
      <c r="F3705">
        <v>8774</v>
      </c>
      <c r="G3705">
        <v>34267</v>
      </c>
      <c r="H3705">
        <v>0.25604809291738406</v>
      </c>
      <c r="I3705" t="s">
        <v>210</v>
      </c>
      <c r="J3705" t="s">
        <v>162</v>
      </c>
      <c r="K3705">
        <v>8</v>
      </c>
      <c r="L3705" t="s">
        <v>22</v>
      </c>
    </row>
    <row r="3706" spans="1:12" x14ac:dyDescent="0.2">
      <c r="A3706">
        <v>2018</v>
      </c>
      <c r="B3706" t="s">
        <v>94</v>
      </c>
      <c r="C3706" t="s">
        <v>3</v>
      </c>
      <c r="D3706" t="s">
        <v>63</v>
      </c>
      <c r="E3706" t="s">
        <v>204</v>
      </c>
      <c r="F3706">
        <v>46127</v>
      </c>
      <c r="G3706">
        <v>59874</v>
      </c>
      <c r="H3706">
        <v>0.77040117580251866</v>
      </c>
      <c r="I3706" t="s">
        <v>209</v>
      </c>
      <c r="J3706" t="s">
        <v>162</v>
      </c>
      <c r="K3706">
        <v>8</v>
      </c>
      <c r="L3706" t="s">
        <v>22</v>
      </c>
    </row>
    <row r="3707" spans="1:12" x14ac:dyDescent="0.2">
      <c r="A3707">
        <v>2018</v>
      </c>
      <c r="B3707" t="s">
        <v>94</v>
      </c>
      <c r="C3707" t="s">
        <v>3</v>
      </c>
      <c r="D3707" t="s">
        <v>63</v>
      </c>
      <c r="E3707" t="s">
        <v>206</v>
      </c>
      <c r="F3707">
        <v>13090</v>
      </c>
      <c r="G3707">
        <v>59874</v>
      </c>
      <c r="H3707">
        <v>0.21862578080636003</v>
      </c>
      <c r="I3707" t="s">
        <v>211</v>
      </c>
      <c r="J3707" t="s">
        <v>162</v>
      </c>
      <c r="K3707">
        <v>8</v>
      </c>
      <c r="L3707" t="s">
        <v>22</v>
      </c>
    </row>
    <row r="3708" spans="1:12" x14ac:dyDescent="0.2">
      <c r="A3708">
        <v>2018</v>
      </c>
      <c r="B3708" t="s">
        <v>94</v>
      </c>
      <c r="C3708" t="s">
        <v>3</v>
      </c>
      <c r="D3708" t="s">
        <v>63</v>
      </c>
      <c r="E3708" t="s">
        <v>207</v>
      </c>
      <c r="F3708">
        <v>657</v>
      </c>
      <c r="G3708">
        <v>59874</v>
      </c>
      <c r="H3708">
        <v>1.0973043391121354E-2</v>
      </c>
      <c r="I3708" t="s">
        <v>212</v>
      </c>
      <c r="J3708" t="s">
        <v>162</v>
      </c>
      <c r="K3708">
        <v>8</v>
      </c>
      <c r="L3708" t="s">
        <v>22</v>
      </c>
    </row>
    <row r="3709" spans="1:12" x14ac:dyDescent="0.2">
      <c r="A3709">
        <v>2018</v>
      </c>
      <c r="B3709" t="s">
        <v>94</v>
      </c>
      <c r="C3709" t="s">
        <v>3</v>
      </c>
      <c r="D3709" t="s">
        <v>63</v>
      </c>
      <c r="E3709" t="s">
        <v>205</v>
      </c>
      <c r="F3709">
        <v>13747</v>
      </c>
      <c r="G3709">
        <v>59874</v>
      </c>
      <c r="H3709">
        <v>0.22959882419748137</v>
      </c>
      <c r="I3709" t="s">
        <v>210</v>
      </c>
      <c r="J3709" t="s">
        <v>162</v>
      </c>
      <c r="K3709">
        <v>8</v>
      </c>
      <c r="L3709" t="s">
        <v>22</v>
      </c>
    </row>
    <row r="3710" spans="1:12" x14ac:dyDescent="0.2">
      <c r="A3710">
        <v>2018</v>
      </c>
      <c r="B3710" t="s">
        <v>94</v>
      </c>
      <c r="C3710" t="s">
        <v>2</v>
      </c>
      <c r="D3710" t="s">
        <v>8</v>
      </c>
      <c r="E3710" t="s">
        <v>204</v>
      </c>
      <c r="F3710">
        <v>18481</v>
      </c>
      <c r="G3710">
        <v>23007</v>
      </c>
      <c r="H3710">
        <v>0.80327726344156125</v>
      </c>
      <c r="I3710" t="s">
        <v>209</v>
      </c>
      <c r="J3710" t="s">
        <v>162</v>
      </c>
      <c r="K3710">
        <v>8</v>
      </c>
      <c r="L3710" t="s">
        <v>22</v>
      </c>
    </row>
    <row r="3711" spans="1:12" x14ac:dyDescent="0.2">
      <c r="A3711">
        <v>2018</v>
      </c>
      <c r="B3711" t="s">
        <v>94</v>
      </c>
      <c r="C3711" t="s">
        <v>2</v>
      </c>
      <c r="D3711" t="s">
        <v>8</v>
      </c>
      <c r="E3711" t="s">
        <v>206</v>
      </c>
      <c r="F3711">
        <v>4434</v>
      </c>
      <c r="G3711">
        <v>23007</v>
      </c>
      <c r="H3711">
        <v>0.19272395357934541</v>
      </c>
      <c r="I3711" t="s">
        <v>211</v>
      </c>
      <c r="J3711" t="s">
        <v>162</v>
      </c>
      <c r="K3711">
        <v>8</v>
      </c>
      <c r="L3711" t="s">
        <v>22</v>
      </c>
    </row>
    <row r="3712" spans="1:12" x14ac:dyDescent="0.2">
      <c r="A3712">
        <v>2018</v>
      </c>
      <c r="B3712" t="s">
        <v>94</v>
      </c>
      <c r="C3712" t="s">
        <v>2</v>
      </c>
      <c r="D3712" t="s">
        <v>8</v>
      </c>
      <c r="E3712" t="s">
        <v>207</v>
      </c>
      <c r="F3712">
        <v>92</v>
      </c>
      <c r="G3712">
        <v>23007</v>
      </c>
      <c r="H3712">
        <v>3.9987829790933196E-3</v>
      </c>
      <c r="I3712" t="s">
        <v>212</v>
      </c>
      <c r="J3712" t="s">
        <v>162</v>
      </c>
      <c r="K3712">
        <v>8</v>
      </c>
      <c r="L3712" t="s">
        <v>22</v>
      </c>
    </row>
    <row r="3713" spans="1:12" x14ac:dyDescent="0.2">
      <c r="A3713">
        <v>2018</v>
      </c>
      <c r="B3713" t="s">
        <v>94</v>
      </c>
      <c r="C3713" t="s">
        <v>2</v>
      </c>
      <c r="D3713" t="s">
        <v>8</v>
      </c>
      <c r="E3713" t="s">
        <v>205</v>
      </c>
      <c r="F3713">
        <v>4526</v>
      </c>
      <c r="G3713">
        <v>23007</v>
      </c>
      <c r="H3713">
        <v>0.19672273655843875</v>
      </c>
      <c r="I3713" t="s">
        <v>210</v>
      </c>
      <c r="J3713" t="s">
        <v>162</v>
      </c>
      <c r="K3713">
        <v>8</v>
      </c>
      <c r="L3713" t="s">
        <v>22</v>
      </c>
    </row>
    <row r="3714" spans="1:12" x14ac:dyDescent="0.2">
      <c r="A3714">
        <v>2018</v>
      </c>
      <c r="B3714" t="s">
        <v>94</v>
      </c>
      <c r="C3714" t="s">
        <v>2</v>
      </c>
      <c r="D3714" t="s">
        <v>9</v>
      </c>
      <c r="E3714" t="s">
        <v>204</v>
      </c>
      <c r="F3714">
        <v>19912</v>
      </c>
      <c r="G3714">
        <v>26322</v>
      </c>
      <c r="H3714">
        <v>0.75647747131676923</v>
      </c>
      <c r="I3714" t="s">
        <v>209</v>
      </c>
      <c r="J3714" t="s">
        <v>162</v>
      </c>
      <c r="K3714">
        <v>8</v>
      </c>
      <c r="L3714" t="s">
        <v>22</v>
      </c>
    </row>
    <row r="3715" spans="1:12" x14ac:dyDescent="0.2">
      <c r="A3715">
        <v>2018</v>
      </c>
      <c r="B3715" t="s">
        <v>94</v>
      </c>
      <c r="C3715" t="s">
        <v>2</v>
      </c>
      <c r="D3715" t="s">
        <v>9</v>
      </c>
      <c r="E3715" t="s">
        <v>206</v>
      </c>
      <c r="F3715">
        <v>6067</v>
      </c>
      <c r="G3715">
        <v>26322</v>
      </c>
      <c r="H3715">
        <v>0.23049160398146037</v>
      </c>
      <c r="I3715" t="s">
        <v>211</v>
      </c>
      <c r="J3715" t="s">
        <v>162</v>
      </c>
      <c r="K3715">
        <v>8</v>
      </c>
      <c r="L3715" t="s">
        <v>22</v>
      </c>
    </row>
    <row r="3716" spans="1:12" x14ac:dyDescent="0.2">
      <c r="A3716">
        <v>2018</v>
      </c>
      <c r="B3716" t="s">
        <v>94</v>
      </c>
      <c r="C3716" t="s">
        <v>2</v>
      </c>
      <c r="D3716" t="s">
        <v>9</v>
      </c>
      <c r="E3716" t="s">
        <v>207</v>
      </c>
      <c r="F3716">
        <v>343</v>
      </c>
      <c r="G3716">
        <v>26322</v>
      </c>
      <c r="H3716">
        <v>1.3030924701770382E-2</v>
      </c>
      <c r="I3716" t="s">
        <v>212</v>
      </c>
      <c r="J3716" t="s">
        <v>162</v>
      </c>
      <c r="K3716">
        <v>8</v>
      </c>
      <c r="L3716" t="s">
        <v>22</v>
      </c>
    </row>
    <row r="3717" spans="1:12" x14ac:dyDescent="0.2">
      <c r="A3717">
        <v>2018</v>
      </c>
      <c r="B3717" t="s">
        <v>94</v>
      </c>
      <c r="C3717" t="s">
        <v>2</v>
      </c>
      <c r="D3717" t="s">
        <v>9</v>
      </c>
      <c r="E3717" t="s">
        <v>205</v>
      </c>
      <c r="F3717">
        <v>6410</v>
      </c>
      <c r="G3717">
        <v>26322</v>
      </c>
      <c r="H3717">
        <v>0.24352252868323077</v>
      </c>
      <c r="I3717" t="s">
        <v>210</v>
      </c>
      <c r="J3717" t="s">
        <v>162</v>
      </c>
      <c r="K3717">
        <v>8</v>
      </c>
      <c r="L3717" t="s">
        <v>22</v>
      </c>
    </row>
    <row r="3718" spans="1:12" x14ac:dyDescent="0.2">
      <c r="A3718">
        <v>2018</v>
      </c>
      <c r="B3718" t="s">
        <v>94</v>
      </c>
      <c r="C3718" t="s">
        <v>2</v>
      </c>
      <c r="D3718" t="s">
        <v>63</v>
      </c>
      <c r="E3718" t="s">
        <v>204</v>
      </c>
      <c r="F3718">
        <v>38393</v>
      </c>
      <c r="G3718">
        <v>49329</v>
      </c>
      <c r="H3718">
        <v>0.77830485110178593</v>
      </c>
      <c r="I3718" t="s">
        <v>209</v>
      </c>
      <c r="J3718" t="s">
        <v>162</v>
      </c>
      <c r="K3718">
        <v>8</v>
      </c>
      <c r="L3718" t="s">
        <v>22</v>
      </c>
    </row>
    <row r="3719" spans="1:12" x14ac:dyDescent="0.2">
      <c r="A3719">
        <v>2018</v>
      </c>
      <c r="B3719" t="s">
        <v>94</v>
      </c>
      <c r="C3719" t="s">
        <v>2</v>
      </c>
      <c r="D3719" t="s">
        <v>63</v>
      </c>
      <c r="E3719" t="s">
        <v>206</v>
      </c>
      <c r="F3719">
        <v>10501</v>
      </c>
      <c r="G3719">
        <v>49329</v>
      </c>
      <c r="H3719">
        <v>0.21287680674653855</v>
      </c>
      <c r="I3719" t="s">
        <v>211</v>
      </c>
      <c r="J3719" t="s">
        <v>162</v>
      </c>
      <c r="K3719">
        <v>8</v>
      </c>
      <c r="L3719" t="s">
        <v>22</v>
      </c>
    </row>
    <row r="3720" spans="1:12" x14ac:dyDescent="0.2">
      <c r="A3720">
        <v>2018</v>
      </c>
      <c r="B3720" t="s">
        <v>94</v>
      </c>
      <c r="C3720" t="s">
        <v>2</v>
      </c>
      <c r="D3720" t="s">
        <v>63</v>
      </c>
      <c r="E3720" t="s">
        <v>207</v>
      </c>
      <c r="F3720">
        <v>435</v>
      </c>
      <c r="G3720">
        <v>49329</v>
      </c>
      <c r="H3720">
        <v>8.8183421516754845E-3</v>
      </c>
      <c r="I3720" t="s">
        <v>212</v>
      </c>
      <c r="J3720" t="s">
        <v>162</v>
      </c>
      <c r="K3720">
        <v>8</v>
      </c>
      <c r="L3720" t="s">
        <v>22</v>
      </c>
    </row>
    <row r="3721" spans="1:12" x14ac:dyDescent="0.2">
      <c r="A3721">
        <v>2018</v>
      </c>
      <c r="B3721" t="s">
        <v>94</v>
      </c>
      <c r="C3721" t="s">
        <v>2</v>
      </c>
      <c r="D3721" t="s">
        <v>63</v>
      </c>
      <c r="E3721" t="s">
        <v>205</v>
      </c>
      <c r="F3721">
        <v>10936</v>
      </c>
      <c r="G3721">
        <v>49329</v>
      </c>
      <c r="H3721">
        <v>0.22169514889821404</v>
      </c>
      <c r="I3721" t="s">
        <v>210</v>
      </c>
      <c r="J3721" t="s">
        <v>162</v>
      </c>
      <c r="K3721">
        <v>8</v>
      </c>
      <c r="L3721" t="s">
        <v>22</v>
      </c>
    </row>
    <row r="3722" spans="1:12" x14ac:dyDescent="0.2">
      <c r="A3722">
        <v>2018</v>
      </c>
      <c r="B3722" t="s">
        <v>94</v>
      </c>
      <c r="C3722" t="s">
        <v>1</v>
      </c>
      <c r="D3722" t="s">
        <v>8</v>
      </c>
      <c r="E3722" t="s">
        <v>204</v>
      </c>
      <c r="F3722">
        <v>14427</v>
      </c>
      <c r="G3722">
        <v>18037</v>
      </c>
      <c r="H3722">
        <v>0.79985585186006547</v>
      </c>
      <c r="I3722" t="s">
        <v>209</v>
      </c>
      <c r="J3722" t="s">
        <v>162</v>
      </c>
      <c r="K3722">
        <v>8</v>
      </c>
      <c r="L3722" t="s">
        <v>22</v>
      </c>
    </row>
    <row r="3723" spans="1:12" x14ac:dyDescent="0.2">
      <c r="A3723">
        <v>2018</v>
      </c>
      <c r="B3723" t="s">
        <v>94</v>
      </c>
      <c r="C3723" t="s">
        <v>1</v>
      </c>
      <c r="D3723" t="s">
        <v>8</v>
      </c>
      <c r="E3723" t="s">
        <v>206</v>
      </c>
      <c r="F3723">
        <v>3524</v>
      </c>
      <c r="G3723">
        <v>18037</v>
      </c>
      <c r="H3723">
        <v>0.19537617120363696</v>
      </c>
      <c r="I3723" t="s">
        <v>211</v>
      </c>
      <c r="J3723" t="s">
        <v>162</v>
      </c>
      <c r="K3723">
        <v>8</v>
      </c>
      <c r="L3723" t="s">
        <v>22</v>
      </c>
    </row>
    <row r="3724" spans="1:12" x14ac:dyDescent="0.2">
      <c r="A3724">
        <v>2018</v>
      </c>
      <c r="B3724" t="s">
        <v>94</v>
      </c>
      <c r="C3724" t="s">
        <v>1</v>
      </c>
      <c r="D3724" t="s">
        <v>8</v>
      </c>
      <c r="E3724" t="s">
        <v>207</v>
      </c>
      <c r="F3724">
        <v>86</v>
      </c>
      <c r="G3724">
        <v>18037</v>
      </c>
      <c r="H3724">
        <v>4.7679769362976108E-3</v>
      </c>
      <c r="I3724" t="s">
        <v>212</v>
      </c>
      <c r="J3724" t="s">
        <v>162</v>
      </c>
      <c r="K3724">
        <v>8</v>
      </c>
      <c r="L3724" t="s">
        <v>22</v>
      </c>
    </row>
    <row r="3725" spans="1:12" x14ac:dyDescent="0.2">
      <c r="A3725">
        <v>2018</v>
      </c>
      <c r="B3725" t="s">
        <v>94</v>
      </c>
      <c r="C3725" t="s">
        <v>1</v>
      </c>
      <c r="D3725" t="s">
        <v>8</v>
      </c>
      <c r="E3725" t="s">
        <v>205</v>
      </c>
      <c r="F3725">
        <v>3610</v>
      </c>
      <c r="G3725">
        <v>18037</v>
      </c>
      <c r="H3725">
        <v>0.20014414813993459</v>
      </c>
      <c r="I3725" t="s">
        <v>210</v>
      </c>
      <c r="J3725" t="s">
        <v>162</v>
      </c>
      <c r="K3725">
        <v>8</v>
      </c>
      <c r="L3725" t="s">
        <v>22</v>
      </c>
    </row>
    <row r="3726" spans="1:12" x14ac:dyDescent="0.2">
      <c r="A3726">
        <v>2018</v>
      </c>
      <c r="B3726" t="s">
        <v>94</v>
      </c>
      <c r="C3726" t="s">
        <v>1</v>
      </c>
      <c r="D3726" t="s">
        <v>9</v>
      </c>
      <c r="E3726" t="s">
        <v>204</v>
      </c>
      <c r="F3726">
        <v>14406</v>
      </c>
      <c r="G3726">
        <v>18818</v>
      </c>
      <c r="H3726">
        <v>0.76554362844085455</v>
      </c>
      <c r="I3726" t="s">
        <v>209</v>
      </c>
      <c r="J3726" t="s">
        <v>162</v>
      </c>
      <c r="K3726">
        <v>8</v>
      </c>
      <c r="L3726" t="s">
        <v>22</v>
      </c>
    </row>
    <row r="3727" spans="1:12" x14ac:dyDescent="0.2">
      <c r="A3727">
        <v>2018</v>
      </c>
      <c r="B3727" t="s">
        <v>94</v>
      </c>
      <c r="C3727" t="s">
        <v>1</v>
      </c>
      <c r="D3727" t="s">
        <v>9</v>
      </c>
      <c r="E3727" t="s">
        <v>206</v>
      </c>
      <c r="F3727">
        <v>4212</v>
      </c>
      <c r="G3727">
        <v>18818</v>
      </c>
      <c r="H3727">
        <v>0.22382824954830483</v>
      </c>
      <c r="I3727" t="s">
        <v>211</v>
      </c>
      <c r="J3727" t="s">
        <v>162</v>
      </c>
      <c r="K3727">
        <v>8</v>
      </c>
      <c r="L3727" t="s">
        <v>22</v>
      </c>
    </row>
    <row r="3728" spans="1:12" x14ac:dyDescent="0.2">
      <c r="A3728">
        <v>2018</v>
      </c>
      <c r="B3728" t="s">
        <v>94</v>
      </c>
      <c r="C3728" t="s">
        <v>1</v>
      </c>
      <c r="D3728" t="s">
        <v>9</v>
      </c>
      <c r="E3728" t="s">
        <v>207</v>
      </c>
      <c r="F3728">
        <v>200</v>
      </c>
      <c r="G3728">
        <v>18818</v>
      </c>
      <c r="H3728">
        <v>1.0628122010840685E-2</v>
      </c>
      <c r="I3728" t="s">
        <v>212</v>
      </c>
      <c r="J3728" t="s">
        <v>162</v>
      </c>
      <c r="K3728">
        <v>8</v>
      </c>
      <c r="L3728" t="s">
        <v>22</v>
      </c>
    </row>
    <row r="3729" spans="1:12" x14ac:dyDescent="0.2">
      <c r="A3729">
        <v>2018</v>
      </c>
      <c r="B3729" t="s">
        <v>94</v>
      </c>
      <c r="C3729" t="s">
        <v>1</v>
      </c>
      <c r="D3729" t="s">
        <v>9</v>
      </c>
      <c r="E3729" t="s">
        <v>205</v>
      </c>
      <c r="F3729">
        <v>4412</v>
      </c>
      <c r="G3729">
        <v>18818</v>
      </c>
      <c r="H3729">
        <v>0.2344563715591455</v>
      </c>
      <c r="I3729" t="s">
        <v>210</v>
      </c>
      <c r="J3729" t="s">
        <v>162</v>
      </c>
      <c r="K3729">
        <v>8</v>
      </c>
      <c r="L3729" t="s">
        <v>22</v>
      </c>
    </row>
    <row r="3730" spans="1:12" x14ac:dyDescent="0.2">
      <c r="A3730">
        <v>2018</v>
      </c>
      <c r="B3730" t="s">
        <v>94</v>
      </c>
      <c r="C3730" t="s">
        <v>1</v>
      </c>
      <c r="D3730" t="s">
        <v>63</v>
      </c>
      <c r="E3730" t="s">
        <v>204</v>
      </c>
      <c r="F3730">
        <v>28833</v>
      </c>
      <c r="G3730">
        <v>36855</v>
      </c>
      <c r="H3730">
        <v>0.7823361823361823</v>
      </c>
      <c r="I3730" t="s">
        <v>209</v>
      </c>
      <c r="J3730" t="s">
        <v>162</v>
      </c>
      <c r="K3730">
        <v>8</v>
      </c>
      <c r="L3730" t="s">
        <v>22</v>
      </c>
    </row>
    <row r="3731" spans="1:12" x14ac:dyDescent="0.2">
      <c r="A3731">
        <v>2018</v>
      </c>
      <c r="B3731" t="s">
        <v>94</v>
      </c>
      <c r="C3731" t="s">
        <v>1</v>
      </c>
      <c r="D3731" t="s">
        <v>63</v>
      </c>
      <c r="E3731" t="s">
        <v>206</v>
      </c>
      <c r="F3731">
        <v>7736</v>
      </c>
      <c r="G3731">
        <v>36855</v>
      </c>
      <c r="H3731">
        <v>0.20990367657034323</v>
      </c>
      <c r="I3731" t="s">
        <v>211</v>
      </c>
      <c r="J3731" t="s">
        <v>162</v>
      </c>
      <c r="K3731">
        <v>8</v>
      </c>
      <c r="L3731" t="s">
        <v>22</v>
      </c>
    </row>
    <row r="3732" spans="1:12" x14ac:dyDescent="0.2">
      <c r="A3732">
        <v>2018</v>
      </c>
      <c r="B3732" t="s">
        <v>94</v>
      </c>
      <c r="C3732" t="s">
        <v>1</v>
      </c>
      <c r="D3732" t="s">
        <v>63</v>
      </c>
      <c r="E3732" t="s">
        <v>207</v>
      </c>
      <c r="F3732">
        <v>286</v>
      </c>
      <c r="G3732">
        <v>36855</v>
      </c>
      <c r="H3732">
        <v>7.7601410934744269E-3</v>
      </c>
      <c r="I3732" t="s">
        <v>212</v>
      </c>
      <c r="J3732" t="s">
        <v>162</v>
      </c>
      <c r="K3732">
        <v>8</v>
      </c>
      <c r="L3732" t="s">
        <v>22</v>
      </c>
    </row>
    <row r="3733" spans="1:12" x14ac:dyDescent="0.2">
      <c r="A3733">
        <v>2018</v>
      </c>
      <c r="B3733" t="s">
        <v>94</v>
      </c>
      <c r="C3733" t="s">
        <v>1</v>
      </c>
      <c r="D3733" t="s">
        <v>63</v>
      </c>
      <c r="E3733" t="s">
        <v>205</v>
      </c>
      <c r="F3733">
        <v>8022</v>
      </c>
      <c r="G3733">
        <v>36855</v>
      </c>
      <c r="H3733">
        <v>0.21766381766381768</v>
      </c>
      <c r="I3733" t="s">
        <v>210</v>
      </c>
      <c r="J3733" t="s">
        <v>162</v>
      </c>
      <c r="K3733">
        <v>8</v>
      </c>
      <c r="L3733" t="s">
        <v>22</v>
      </c>
    </row>
    <row r="3734" spans="1:12" x14ac:dyDescent="0.2">
      <c r="A3734">
        <v>2018</v>
      </c>
      <c r="B3734" t="s">
        <v>94</v>
      </c>
      <c r="C3734" t="s">
        <v>137</v>
      </c>
      <c r="D3734" t="s">
        <v>8</v>
      </c>
      <c r="E3734" t="s">
        <v>204</v>
      </c>
      <c r="F3734">
        <v>169548</v>
      </c>
      <c r="G3734">
        <v>201291</v>
      </c>
      <c r="H3734">
        <v>0.84230293455743177</v>
      </c>
      <c r="I3734" t="s">
        <v>209</v>
      </c>
      <c r="J3734" t="s">
        <v>162</v>
      </c>
      <c r="K3734">
        <v>8</v>
      </c>
      <c r="L3734" t="s">
        <v>22</v>
      </c>
    </row>
    <row r="3735" spans="1:12" x14ac:dyDescent="0.2">
      <c r="A3735">
        <v>2018</v>
      </c>
      <c r="B3735" t="s">
        <v>94</v>
      </c>
      <c r="C3735" t="s">
        <v>137</v>
      </c>
      <c r="D3735" t="s">
        <v>8</v>
      </c>
      <c r="E3735" t="s">
        <v>206</v>
      </c>
      <c r="F3735">
        <v>30832</v>
      </c>
      <c r="G3735">
        <v>201291</v>
      </c>
      <c r="H3735">
        <v>0.15317127939152769</v>
      </c>
      <c r="I3735" t="s">
        <v>211</v>
      </c>
      <c r="J3735" t="s">
        <v>162</v>
      </c>
      <c r="K3735">
        <v>8</v>
      </c>
      <c r="L3735" t="s">
        <v>22</v>
      </c>
    </row>
    <row r="3736" spans="1:12" x14ac:dyDescent="0.2">
      <c r="A3736">
        <v>2018</v>
      </c>
      <c r="B3736" t="s">
        <v>94</v>
      </c>
      <c r="C3736" t="s">
        <v>137</v>
      </c>
      <c r="D3736" t="s">
        <v>8</v>
      </c>
      <c r="E3736" t="s">
        <v>207</v>
      </c>
      <c r="F3736">
        <v>911</v>
      </c>
      <c r="G3736">
        <v>201291</v>
      </c>
      <c r="H3736">
        <v>4.5257860510405333E-3</v>
      </c>
      <c r="I3736" t="s">
        <v>212</v>
      </c>
      <c r="J3736" t="s">
        <v>162</v>
      </c>
      <c r="K3736">
        <v>8</v>
      </c>
      <c r="L3736" t="s">
        <v>22</v>
      </c>
    </row>
    <row r="3737" spans="1:12" x14ac:dyDescent="0.2">
      <c r="A3737">
        <v>2018</v>
      </c>
      <c r="B3737" t="s">
        <v>94</v>
      </c>
      <c r="C3737" t="s">
        <v>137</v>
      </c>
      <c r="D3737" t="s">
        <v>8</v>
      </c>
      <c r="E3737" t="s">
        <v>205</v>
      </c>
      <c r="F3737">
        <v>31743</v>
      </c>
      <c r="G3737">
        <v>201291</v>
      </c>
      <c r="H3737">
        <v>0.15769706544256823</v>
      </c>
      <c r="I3737" t="s">
        <v>210</v>
      </c>
      <c r="J3737" t="s">
        <v>162</v>
      </c>
      <c r="K3737">
        <v>8</v>
      </c>
      <c r="L3737" t="s">
        <v>22</v>
      </c>
    </row>
    <row r="3738" spans="1:12" x14ac:dyDescent="0.2">
      <c r="A3738">
        <v>2018</v>
      </c>
      <c r="B3738" t="s">
        <v>94</v>
      </c>
      <c r="C3738" t="s">
        <v>137</v>
      </c>
      <c r="D3738" t="s">
        <v>9</v>
      </c>
      <c r="E3738" t="s">
        <v>204</v>
      </c>
      <c r="F3738">
        <v>218384</v>
      </c>
      <c r="G3738">
        <v>271950</v>
      </c>
      <c r="H3738">
        <v>0.80302996874425447</v>
      </c>
      <c r="I3738" t="s">
        <v>209</v>
      </c>
      <c r="J3738" t="s">
        <v>162</v>
      </c>
      <c r="K3738">
        <v>8</v>
      </c>
      <c r="L3738" t="s">
        <v>22</v>
      </c>
    </row>
    <row r="3739" spans="1:12" x14ac:dyDescent="0.2">
      <c r="A3739">
        <v>2018</v>
      </c>
      <c r="B3739" t="s">
        <v>94</v>
      </c>
      <c r="C3739" t="s">
        <v>137</v>
      </c>
      <c r="D3739" t="s">
        <v>9</v>
      </c>
      <c r="E3739" t="s">
        <v>206</v>
      </c>
      <c r="F3739">
        <v>50356</v>
      </c>
      <c r="G3739">
        <v>271950</v>
      </c>
      <c r="H3739">
        <v>0.1851663908806766</v>
      </c>
      <c r="I3739" t="s">
        <v>211</v>
      </c>
      <c r="J3739" t="s">
        <v>162</v>
      </c>
      <c r="K3739">
        <v>8</v>
      </c>
      <c r="L3739" t="s">
        <v>22</v>
      </c>
    </row>
    <row r="3740" spans="1:12" x14ac:dyDescent="0.2">
      <c r="A3740">
        <v>2018</v>
      </c>
      <c r="B3740" t="s">
        <v>94</v>
      </c>
      <c r="C3740" t="s">
        <v>137</v>
      </c>
      <c r="D3740" t="s">
        <v>9</v>
      </c>
      <c r="E3740" t="s">
        <v>207</v>
      </c>
      <c r="F3740">
        <v>3210</v>
      </c>
      <c r="G3740">
        <v>271950</v>
      </c>
      <c r="H3740">
        <v>1.1803640375068947E-2</v>
      </c>
      <c r="I3740" t="s">
        <v>212</v>
      </c>
      <c r="J3740" t="s">
        <v>162</v>
      </c>
      <c r="K3740">
        <v>8</v>
      </c>
      <c r="L3740" t="s">
        <v>22</v>
      </c>
    </row>
    <row r="3741" spans="1:12" x14ac:dyDescent="0.2">
      <c r="A3741">
        <v>2018</v>
      </c>
      <c r="B3741" t="s">
        <v>94</v>
      </c>
      <c r="C3741" t="s">
        <v>137</v>
      </c>
      <c r="D3741" t="s">
        <v>9</v>
      </c>
      <c r="E3741" t="s">
        <v>205</v>
      </c>
      <c r="F3741">
        <v>53566</v>
      </c>
      <c r="G3741">
        <v>271950</v>
      </c>
      <c r="H3741">
        <v>0.19697003125574555</v>
      </c>
      <c r="I3741" t="s">
        <v>210</v>
      </c>
      <c r="J3741" t="s">
        <v>162</v>
      </c>
      <c r="K3741">
        <v>8</v>
      </c>
      <c r="L3741" t="s">
        <v>22</v>
      </c>
    </row>
    <row r="3742" spans="1:12" x14ac:dyDescent="0.2">
      <c r="A3742">
        <v>2018</v>
      </c>
      <c r="B3742" t="s">
        <v>94</v>
      </c>
      <c r="C3742" t="s">
        <v>137</v>
      </c>
      <c r="D3742" t="s">
        <v>63</v>
      </c>
      <c r="E3742" t="s">
        <v>204</v>
      </c>
      <c r="F3742">
        <v>387932</v>
      </c>
      <c r="G3742">
        <v>473241</v>
      </c>
      <c r="H3742">
        <v>0.81973455385311078</v>
      </c>
      <c r="I3742" t="s">
        <v>209</v>
      </c>
      <c r="J3742" t="s">
        <v>162</v>
      </c>
      <c r="K3742">
        <v>8</v>
      </c>
      <c r="L3742" t="s">
        <v>22</v>
      </c>
    </row>
    <row r="3743" spans="1:12" x14ac:dyDescent="0.2">
      <c r="A3743">
        <v>2018</v>
      </c>
      <c r="B3743" t="s">
        <v>94</v>
      </c>
      <c r="C3743" t="s">
        <v>137</v>
      </c>
      <c r="D3743" t="s">
        <v>63</v>
      </c>
      <c r="E3743" t="s">
        <v>206</v>
      </c>
      <c r="F3743">
        <v>81188</v>
      </c>
      <c r="G3743">
        <v>473241</v>
      </c>
      <c r="H3743">
        <v>0.17155740943832001</v>
      </c>
      <c r="I3743" t="s">
        <v>211</v>
      </c>
      <c r="J3743" t="s">
        <v>162</v>
      </c>
      <c r="K3743">
        <v>8</v>
      </c>
      <c r="L3743" t="s">
        <v>22</v>
      </c>
    </row>
    <row r="3744" spans="1:12" x14ac:dyDescent="0.2">
      <c r="A3744">
        <v>2018</v>
      </c>
      <c r="B3744" t="s">
        <v>94</v>
      </c>
      <c r="C3744" t="s">
        <v>137</v>
      </c>
      <c r="D3744" t="s">
        <v>63</v>
      </c>
      <c r="E3744" t="s">
        <v>207</v>
      </c>
      <c r="F3744">
        <v>4121</v>
      </c>
      <c r="G3744">
        <v>473241</v>
      </c>
      <c r="H3744">
        <v>8.7080367085692074E-3</v>
      </c>
      <c r="I3744" t="s">
        <v>212</v>
      </c>
      <c r="J3744" t="s">
        <v>162</v>
      </c>
      <c r="K3744">
        <v>8</v>
      </c>
      <c r="L3744" t="s">
        <v>22</v>
      </c>
    </row>
    <row r="3745" spans="1:12" x14ac:dyDescent="0.2">
      <c r="A3745">
        <v>2018</v>
      </c>
      <c r="B3745" t="s">
        <v>94</v>
      </c>
      <c r="C3745" t="s">
        <v>137</v>
      </c>
      <c r="D3745" t="s">
        <v>63</v>
      </c>
      <c r="E3745" t="s">
        <v>205</v>
      </c>
      <c r="F3745">
        <v>85309</v>
      </c>
      <c r="G3745">
        <v>473241</v>
      </c>
      <c r="H3745">
        <v>0.18026544614688922</v>
      </c>
      <c r="I3745" t="s">
        <v>210</v>
      </c>
      <c r="J3745" t="s">
        <v>162</v>
      </c>
      <c r="K3745">
        <v>8</v>
      </c>
      <c r="L3745" t="s">
        <v>22</v>
      </c>
    </row>
    <row r="3746" spans="1:12" x14ac:dyDescent="0.2">
      <c r="A3746">
        <v>2018</v>
      </c>
      <c r="B3746" t="s">
        <v>134</v>
      </c>
      <c r="C3746" t="s">
        <v>7</v>
      </c>
      <c r="D3746" t="s">
        <v>8</v>
      </c>
      <c r="E3746" t="s">
        <v>204</v>
      </c>
      <c r="F3746">
        <v>31398</v>
      </c>
      <c r="G3746">
        <v>34410</v>
      </c>
      <c r="H3746">
        <v>0.91246730601569315</v>
      </c>
      <c r="I3746" t="s">
        <v>209</v>
      </c>
      <c r="J3746" t="s">
        <v>202</v>
      </c>
      <c r="K3746">
        <v>99</v>
      </c>
      <c r="L3746" t="s">
        <v>62</v>
      </c>
    </row>
    <row r="3747" spans="1:12" x14ac:dyDescent="0.2">
      <c r="A3747">
        <v>2018</v>
      </c>
      <c r="B3747" t="s">
        <v>134</v>
      </c>
      <c r="C3747" t="s">
        <v>7</v>
      </c>
      <c r="D3747" t="s">
        <v>8</v>
      </c>
      <c r="E3747" t="s">
        <v>206</v>
      </c>
      <c r="F3747">
        <v>2905</v>
      </c>
      <c r="G3747">
        <v>34410</v>
      </c>
      <c r="H3747">
        <v>8.442313281022959E-2</v>
      </c>
      <c r="I3747" t="s">
        <v>211</v>
      </c>
      <c r="J3747" t="s">
        <v>202</v>
      </c>
      <c r="K3747">
        <v>99</v>
      </c>
      <c r="L3747" t="s">
        <v>62</v>
      </c>
    </row>
    <row r="3748" spans="1:12" x14ac:dyDescent="0.2">
      <c r="A3748">
        <v>2018</v>
      </c>
      <c r="B3748" t="s">
        <v>134</v>
      </c>
      <c r="C3748" t="s">
        <v>7</v>
      </c>
      <c r="D3748" t="s">
        <v>8</v>
      </c>
      <c r="E3748" t="s">
        <v>207</v>
      </c>
      <c r="F3748">
        <v>107</v>
      </c>
      <c r="G3748">
        <v>34410</v>
      </c>
      <c r="H3748">
        <v>3.1095611740773032E-3</v>
      </c>
      <c r="I3748" t="s">
        <v>212</v>
      </c>
      <c r="J3748" t="s">
        <v>202</v>
      </c>
      <c r="K3748">
        <v>99</v>
      </c>
      <c r="L3748" t="s">
        <v>62</v>
      </c>
    </row>
    <row r="3749" spans="1:12" x14ac:dyDescent="0.2">
      <c r="A3749">
        <v>2018</v>
      </c>
      <c r="B3749" t="s">
        <v>134</v>
      </c>
      <c r="C3749" t="s">
        <v>7</v>
      </c>
      <c r="D3749" t="s">
        <v>8</v>
      </c>
      <c r="E3749" t="s">
        <v>205</v>
      </c>
      <c r="F3749">
        <v>3012</v>
      </c>
      <c r="G3749">
        <v>34410</v>
      </c>
      <c r="H3749">
        <v>8.7532693984306881E-2</v>
      </c>
      <c r="I3749" t="s">
        <v>210</v>
      </c>
      <c r="J3749" t="s">
        <v>202</v>
      </c>
      <c r="K3749">
        <v>99</v>
      </c>
      <c r="L3749" t="s">
        <v>62</v>
      </c>
    </row>
    <row r="3750" spans="1:12" x14ac:dyDescent="0.2">
      <c r="A3750">
        <v>2018</v>
      </c>
      <c r="B3750" t="s">
        <v>134</v>
      </c>
      <c r="C3750" t="s">
        <v>7</v>
      </c>
      <c r="D3750" t="s">
        <v>9</v>
      </c>
      <c r="E3750" t="s">
        <v>204</v>
      </c>
      <c r="F3750">
        <v>53056</v>
      </c>
      <c r="G3750">
        <v>58513</v>
      </c>
      <c r="H3750">
        <v>0.90673867345718051</v>
      </c>
      <c r="I3750" t="s">
        <v>209</v>
      </c>
      <c r="J3750" t="s">
        <v>202</v>
      </c>
      <c r="K3750">
        <v>99</v>
      </c>
      <c r="L3750" t="s">
        <v>62</v>
      </c>
    </row>
    <row r="3751" spans="1:12" x14ac:dyDescent="0.2">
      <c r="A3751">
        <v>2018</v>
      </c>
      <c r="B3751" t="s">
        <v>134</v>
      </c>
      <c r="C3751" t="s">
        <v>7</v>
      </c>
      <c r="D3751" t="s">
        <v>9</v>
      </c>
      <c r="E3751" t="s">
        <v>206</v>
      </c>
      <c r="F3751">
        <v>5185</v>
      </c>
      <c r="G3751">
        <v>58513</v>
      </c>
      <c r="H3751">
        <v>8.8612786902055957E-2</v>
      </c>
      <c r="I3751" t="s">
        <v>211</v>
      </c>
      <c r="J3751" t="s">
        <v>202</v>
      </c>
      <c r="K3751">
        <v>99</v>
      </c>
      <c r="L3751" t="s">
        <v>62</v>
      </c>
    </row>
    <row r="3752" spans="1:12" x14ac:dyDescent="0.2">
      <c r="A3752">
        <v>2018</v>
      </c>
      <c r="B3752" t="s">
        <v>134</v>
      </c>
      <c r="C3752" t="s">
        <v>7</v>
      </c>
      <c r="D3752" t="s">
        <v>9</v>
      </c>
      <c r="E3752" t="s">
        <v>207</v>
      </c>
      <c r="F3752">
        <v>272</v>
      </c>
      <c r="G3752">
        <v>58513</v>
      </c>
      <c r="H3752">
        <v>4.6485396407635908E-3</v>
      </c>
      <c r="I3752" t="s">
        <v>212</v>
      </c>
      <c r="J3752" t="s">
        <v>202</v>
      </c>
      <c r="K3752">
        <v>99</v>
      </c>
      <c r="L3752" t="s">
        <v>62</v>
      </c>
    </row>
    <row r="3753" spans="1:12" x14ac:dyDescent="0.2">
      <c r="A3753">
        <v>2018</v>
      </c>
      <c r="B3753" t="s">
        <v>134</v>
      </c>
      <c r="C3753" t="s">
        <v>7</v>
      </c>
      <c r="D3753" t="s">
        <v>9</v>
      </c>
      <c r="E3753" t="s">
        <v>205</v>
      </c>
      <c r="F3753">
        <v>5457</v>
      </c>
      <c r="G3753">
        <v>58513</v>
      </c>
      <c r="H3753">
        <v>9.3261326542819545E-2</v>
      </c>
      <c r="I3753" t="s">
        <v>210</v>
      </c>
      <c r="J3753" t="s">
        <v>202</v>
      </c>
      <c r="K3753">
        <v>99</v>
      </c>
      <c r="L3753" t="s">
        <v>62</v>
      </c>
    </row>
    <row r="3754" spans="1:12" x14ac:dyDescent="0.2">
      <c r="A3754">
        <v>2018</v>
      </c>
      <c r="B3754" t="s">
        <v>134</v>
      </c>
      <c r="C3754" t="s">
        <v>7</v>
      </c>
      <c r="D3754" t="s">
        <v>63</v>
      </c>
      <c r="E3754" t="s">
        <v>204</v>
      </c>
      <c r="F3754">
        <v>84454</v>
      </c>
      <c r="G3754">
        <v>92923</v>
      </c>
      <c r="H3754">
        <v>0.90886002389074827</v>
      </c>
      <c r="I3754" t="s">
        <v>209</v>
      </c>
      <c r="J3754" t="s">
        <v>202</v>
      </c>
      <c r="K3754">
        <v>99</v>
      </c>
      <c r="L3754" t="s">
        <v>62</v>
      </c>
    </row>
    <row r="3755" spans="1:12" x14ac:dyDescent="0.2">
      <c r="A3755">
        <v>2018</v>
      </c>
      <c r="B3755" t="s">
        <v>134</v>
      </c>
      <c r="C3755" t="s">
        <v>7</v>
      </c>
      <c r="D3755" t="s">
        <v>63</v>
      </c>
      <c r="E3755" t="s">
        <v>206</v>
      </c>
      <c r="F3755">
        <v>8090</v>
      </c>
      <c r="G3755">
        <v>92923</v>
      </c>
      <c r="H3755">
        <v>8.7061330348783397E-2</v>
      </c>
      <c r="I3755" t="s">
        <v>211</v>
      </c>
      <c r="J3755" t="s">
        <v>202</v>
      </c>
      <c r="K3755">
        <v>99</v>
      </c>
      <c r="L3755" t="s">
        <v>62</v>
      </c>
    </row>
    <row r="3756" spans="1:12" x14ac:dyDescent="0.2">
      <c r="A3756">
        <v>2018</v>
      </c>
      <c r="B3756" t="s">
        <v>134</v>
      </c>
      <c r="C3756" t="s">
        <v>7</v>
      </c>
      <c r="D3756" t="s">
        <v>63</v>
      </c>
      <c r="E3756" t="s">
        <v>207</v>
      </c>
      <c r="F3756">
        <v>379</v>
      </c>
      <c r="G3756">
        <v>92923</v>
      </c>
      <c r="H3756">
        <v>4.0786457604683451E-3</v>
      </c>
      <c r="I3756" t="s">
        <v>212</v>
      </c>
      <c r="J3756" t="s">
        <v>202</v>
      </c>
      <c r="K3756">
        <v>99</v>
      </c>
      <c r="L3756" t="s">
        <v>62</v>
      </c>
    </row>
    <row r="3757" spans="1:12" x14ac:dyDescent="0.2">
      <c r="A3757">
        <v>2018</v>
      </c>
      <c r="B3757" t="s">
        <v>134</v>
      </c>
      <c r="C3757" t="s">
        <v>7</v>
      </c>
      <c r="D3757" t="s">
        <v>63</v>
      </c>
      <c r="E3757" t="s">
        <v>205</v>
      </c>
      <c r="F3757">
        <v>8469</v>
      </c>
      <c r="G3757">
        <v>92923</v>
      </c>
      <c r="H3757">
        <v>9.1139976109251744E-2</v>
      </c>
      <c r="I3757" t="s">
        <v>210</v>
      </c>
      <c r="J3757" t="s">
        <v>202</v>
      </c>
      <c r="K3757">
        <v>99</v>
      </c>
      <c r="L3757" t="s">
        <v>62</v>
      </c>
    </row>
    <row r="3758" spans="1:12" x14ac:dyDescent="0.2">
      <c r="A3758">
        <v>2018</v>
      </c>
      <c r="B3758" t="s">
        <v>134</v>
      </c>
      <c r="C3758" t="s">
        <v>6</v>
      </c>
      <c r="D3758" t="s">
        <v>8</v>
      </c>
      <c r="E3758" t="s">
        <v>204</v>
      </c>
      <c r="F3758">
        <v>38458</v>
      </c>
      <c r="G3758">
        <v>42959</v>
      </c>
      <c r="H3758">
        <v>0.89522568029982075</v>
      </c>
      <c r="I3758" t="s">
        <v>209</v>
      </c>
      <c r="J3758" t="s">
        <v>202</v>
      </c>
      <c r="K3758">
        <v>99</v>
      </c>
      <c r="L3758" t="s">
        <v>62</v>
      </c>
    </row>
    <row r="3759" spans="1:12" x14ac:dyDescent="0.2">
      <c r="A3759">
        <v>2018</v>
      </c>
      <c r="B3759" t="s">
        <v>134</v>
      </c>
      <c r="C3759" t="s">
        <v>6</v>
      </c>
      <c r="D3759" t="s">
        <v>8</v>
      </c>
      <c r="E3759" t="s">
        <v>206</v>
      </c>
      <c r="F3759">
        <v>4368</v>
      </c>
      <c r="G3759">
        <v>42959</v>
      </c>
      <c r="H3759">
        <v>0.1016783444679811</v>
      </c>
      <c r="I3759" t="s">
        <v>211</v>
      </c>
      <c r="J3759" t="s">
        <v>202</v>
      </c>
      <c r="K3759">
        <v>99</v>
      </c>
      <c r="L3759" t="s">
        <v>62</v>
      </c>
    </row>
    <row r="3760" spans="1:12" x14ac:dyDescent="0.2">
      <c r="A3760">
        <v>2018</v>
      </c>
      <c r="B3760" t="s">
        <v>134</v>
      </c>
      <c r="C3760" t="s">
        <v>6</v>
      </c>
      <c r="D3760" t="s">
        <v>8</v>
      </c>
      <c r="E3760" t="s">
        <v>207</v>
      </c>
      <c r="F3760">
        <v>133</v>
      </c>
      <c r="G3760">
        <v>42959</v>
      </c>
      <c r="H3760">
        <v>3.0959752321981426E-3</v>
      </c>
      <c r="I3760" t="s">
        <v>212</v>
      </c>
      <c r="J3760" t="s">
        <v>202</v>
      </c>
      <c r="K3760">
        <v>99</v>
      </c>
      <c r="L3760" t="s">
        <v>62</v>
      </c>
    </row>
    <row r="3761" spans="1:12" x14ac:dyDescent="0.2">
      <c r="A3761">
        <v>2018</v>
      </c>
      <c r="B3761" t="s">
        <v>134</v>
      </c>
      <c r="C3761" t="s">
        <v>6</v>
      </c>
      <c r="D3761" t="s">
        <v>8</v>
      </c>
      <c r="E3761" t="s">
        <v>205</v>
      </c>
      <c r="F3761">
        <v>4501</v>
      </c>
      <c r="G3761">
        <v>42959</v>
      </c>
      <c r="H3761">
        <v>0.10477431970017924</v>
      </c>
      <c r="I3761" t="s">
        <v>210</v>
      </c>
      <c r="J3761" t="s">
        <v>202</v>
      </c>
      <c r="K3761">
        <v>99</v>
      </c>
      <c r="L3761" t="s">
        <v>62</v>
      </c>
    </row>
    <row r="3762" spans="1:12" x14ac:dyDescent="0.2">
      <c r="A3762">
        <v>2018</v>
      </c>
      <c r="B3762" t="s">
        <v>134</v>
      </c>
      <c r="C3762" t="s">
        <v>6</v>
      </c>
      <c r="D3762" t="s">
        <v>9</v>
      </c>
      <c r="E3762" t="s">
        <v>204</v>
      </c>
      <c r="F3762">
        <v>67364</v>
      </c>
      <c r="G3762">
        <v>76017</v>
      </c>
      <c r="H3762">
        <v>0.88617019877132741</v>
      </c>
      <c r="I3762" t="s">
        <v>209</v>
      </c>
      <c r="J3762" t="s">
        <v>202</v>
      </c>
      <c r="K3762">
        <v>99</v>
      </c>
      <c r="L3762" t="s">
        <v>62</v>
      </c>
    </row>
    <row r="3763" spans="1:12" x14ac:dyDescent="0.2">
      <c r="A3763">
        <v>2018</v>
      </c>
      <c r="B3763" t="s">
        <v>134</v>
      </c>
      <c r="C3763" t="s">
        <v>6</v>
      </c>
      <c r="D3763" t="s">
        <v>9</v>
      </c>
      <c r="E3763" t="s">
        <v>206</v>
      </c>
      <c r="F3763">
        <v>8220</v>
      </c>
      <c r="G3763">
        <v>76017</v>
      </c>
      <c r="H3763">
        <v>0.1081337069339753</v>
      </c>
      <c r="I3763" t="s">
        <v>211</v>
      </c>
      <c r="J3763" t="s">
        <v>202</v>
      </c>
      <c r="K3763">
        <v>99</v>
      </c>
      <c r="L3763" t="s">
        <v>62</v>
      </c>
    </row>
    <row r="3764" spans="1:12" x14ac:dyDescent="0.2">
      <c r="A3764">
        <v>2018</v>
      </c>
      <c r="B3764" t="s">
        <v>134</v>
      </c>
      <c r="C3764" t="s">
        <v>6</v>
      </c>
      <c r="D3764" t="s">
        <v>9</v>
      </c>
      <c r="E3764" t="s">
        <v>207</v>
      </c>
      <c r="F3764">
        <v>433</v>
      </c>
      <c r="G3764">
        <v>76017</v>
      </c>
      <c r="H3764">
        <v>5.6960942946972385E-3</v>
      </c>
      <c r="I3764" t="s">
        <v>212</v>
      </c>
      <c r="J3764" t="s">
        <v>202</v>
      </c>
      <c r="K3764">
        <v>99</v>
      </c>
      <c r="L3764" t="s">
        <v>62</v>
      </c>
    </row>
    <row r="3765" spans="1:12" x14ac:dyDescent="0.2">
      <c r="A3765">
        <v>2018</v>
      </c>
      <c r="B3765" t="s">
        <v>134</v>
      </c>
      <c r="C3765" t="s">
        <v>6</v>
      </c>
      <c r="D3765" t="s">
        <v>9</v>
      </c>
      <c r="E3765" t="s">
        <v>205</v>
      </c>
      <c r="F3765">
        <v>8653</v>
      </c>
      <c r="G3765">
        <v>76017</v>
      </c>
      <c r="H3765">
        <v>0.11382980122867253</v>
      </c>
      <c r="I3765" t="s">
        <v>210</v>
      </c>
      <c r="J3765" t="s">
        <v>202</v>
      </c>
      <c r="K3765">
        <v>99</v>
      </c>
      <c r="L3765" t="s">
        <v>62</v>
      </c>
    </row>
    <row r="3766" spans="1:12" x14ac:dyDescent="0.2">
      <c r="A3766">
        <v>2018</v>
      </c>
      <c r="B3766" t="s">
        <v>134</v>
      </c>
      <c r="C3766" t="s">
        <v>6</v>
      </c>
      <c r="D3766" t="s">
        <v>63</v>
      </c>
      <c r="E3766" t="s">
        <v>204</v>
      </c>
      <c r="F3766">
        <v>105822</v>
      </c>
      <c r="G3766">
        <v>118976</v>
      </c>
      <c r="H3766">
        <v>0.88943988703604093</v>
      </c>
      <c r="I3766" t="s">
        <v>209</v>
      </c>
      <c r="J3766" t="s">
        <v>202</v>
      </c>
      <c r="K3766">
        <v>99</v>
      </c>
      <c r="L3766" t="s">
        <v>62</v>
      </c>
    </row>
    <row r="3767" spans="1:12" x14ac:dyDescent="0.2">
      <c r="A3767">
        <v>2018</v>
      </c>
      <c r="B3767" t="s">
        <v>134</v>
      </c>
      <c r="C3767" t="s">
        <v>6</v>
      </c>
      <c r="D3767" t="s">
        <v>63</v>
      </c>
      <c r="E3767" t="s">
        <v>206</v>
      </c>
      <c r="F3767">
        <v>12588</v>
      </c>
      <c r="G3767">
        <v>118976</v>
      </c>
      <c r="H3767">
        <v>0.10580285099515868</v>
      </c>
      <c r="I3767" t="s">
        <v>211</v>
      </c>
      <c r="J3767" t="s">
        <v>202</v>
      </c>
      <c r="K3767">
        <v>99</v>
      </c>
      <c r="L3767" t="s">
        <v>62</v>
      </c>
    </row>
    <row r="3768" spans="1:12" x14ac:dyDescent="0.2">
      <c r="A3768">
        <v>2018</v>
      </c>
      <c r="B3768" t="s">
        <v>134</v>
      </c>
      <c r="C3768" t="s">
        <v>6</v>
      </c>
      <c r="D3768" t="s">
        <v>63</v>
      </c>
      <c r="E3768" t="s">
        <v>207</v>
      </c>
      <c r="F3768">
        <v>566</v>
      </c>
      <c r="G3768">
        <v>118976</v>
      </c>
      <c r="H3768">
        <v>4.7572619688004301E-3</v>
      </c>
      <c r="I3768" t="s">
        <v>212</v>
      </c>
      <c r="J3768" t="s">
        <v>202</v>
      </c>
      <c r="K3768">
        <v>99</v>
      </c>
      <c r="L3768" t="s">
        <v>62</v>
      </c>
    </row>
    <row r="3769" spans="1:12" x14ac:dyDescent="0.2">
      <c r="A3769">
        <v>2018</v>
      </c>
      <c r="B3769" t="s">
        <v>134</v>
      </c>
      <c r="C3769" t="s">
        <v>6</v>
      </c>
      <c r="D3769" t="s">
        <v>63</v>
      </c>
      <c r="E3769" t="s">
        <v>205</v>
      </c>
      <c r="F3769">
        <v>13154</v>
      </c>
      <c r="G3769">
        <v>118976</v>
      </c>
      <c r="H3769">
        <v>0.11056011296395912</v>
      </c>
      <c r="I3769" t="s">
        <v>210</v>
      </c>
      <c r="J3769" t="s">
        <v>202</v>
      </c>
      <c r="K3769">
        <v>99</v>
      </c>
      <c r="L3769" t="s">
        <v>62</v>
      </c>
    </row>
    <row r="3770" spans="1:12" x14ac:dyDescent="0.2">
      <c r="A3770">
        <v>2018</v>
      </c>
      <c r="B3770" t="s">
        <v>134</v>
      </c>
      <c r="C3770" t="s">
        <v>5</v>
      </c>
      <c r="D3770" t="s">
        <v>8</v>
      </c>
      <c r="E3770" t="s">
        <v>204</v>
      </c>
      <c r="F3770">
        <v>30985</v>
      </c>
      <c r="G3770">
        <v>35570</v>
      </c>
      <c r="H3770">
        <v>0.87109924093337077</v>
      </c>
      <c r="I3770" t="s">
        <v>209</v>
      </c>
      <c r="J3770" t="s">
        <v>202</v>
      </c>
      <c r="K3770">
        <v>99</v>
      </c>
      <c r="L3770" t="s">
        <v>62</v>
      </c>
    </row>
    <row r="3771" spans="1:12" x14ac:dyDescent="0.2">
      <c r="A3771">
        <v>2018</v>
      </c>
      <c r="B3771" t="s">
        <v>134</v>
      </c>
      <c r="C3771" t="s">
        <v>5</v>
      </c>
      <c r="D3771" t="s">
        <v>8</v>
      </c>
      <c r="E3771" t="s">
        <v>206</v>
      </c>
      <c r="F3771">
        <v>4451</v>
      </c>
      <c r="G3771">
        <v>35570</v>
      </c>
      <c r="H3771">
        <v>0.12513353949957828</v>
      </c>
      <c r="I3771" t="s">
        <v>211</v>
      </c>
      <c r="J3771" t="s">
        <v>202</v>
      </c>
      <c r="K3771">
        <v>99</v>
      </c>
      <c r="L3771" t="s">
        <v>62</v>
      </c>
    </row>
    <row r="3772" spans="1:12" x14ac:dyDescent="0.2">
      <c r="A3772">
        <v>2018</v>
      </c>
      <c r="B3772" t="s">
        <v>134</v>
      </c>
      <c r="C3772" t="s">
        <v>5</v>
      </c>
      <c r="D3772" t="s">
        <v>8</v>
      </c>
      <c r="E3772" t="s">
        <v>207</v>
      </c>
      <c r="F3772">
        <v>134</v>
      </c>
      <c r="G3772">
        <v>35570</v>
      </c>
      <c r="H3772">
        <v>3.7672195670508855E-3</v>
      </c>
      <c r="I3772" t="s">
        <v>212</v>
      </c>
      <c r="J3772" t="s">
        <v>202</v>
      </c>
      <c r="K3772">
        <v>99</v>
      </c>
      <c r="L3772" t="s">
        <v>62</v>
      </c>
    </row>
    <row r="3773" spans="1:12" x14ac:dyDescent="0.2">
      <c r="A3773">
        <v>2018</v>
      </c>
      <c r="B3773" t="s">
        <v>134</v>
      </c>
      <c r="C3773" t="s">
        <v>5</v>
      </c>
      <c r="D3773" t="s">
        <v>8</v>
      </c>
      <c r="E3773" t="s">
        <v>205</v>
      </c>
      <c r="F3773">
        <v>4585</v>
      </c>
      <c r="G3773">
        <v>35570</v>
      </c>
      <c r="H3773">
        <v>0.12890075906662918</v>
      </c>
      <c r="I3773" t="s">
        <v>210</v>
      </c>
      <c r="J3773" t="s">
        <v>202</v>
      </c>
      <c r="K3773">
        <v>99</v>
      </c>
      <c r="L3773" t="s">
        <v>62</v>
      </c>
    </row>
    <row r="3774" spans="1:12" x14ac:dyDescent="0.2">
      <c r="A3774">
        <v>2018</v>
      </c>
      <c r="B3774" t="s">
        <v>134</v>
      </c>
      <c r="C3774" t="s">
        <v>5</v>
      </c>
      <c r="D3774" t="s">
        <v>9</v>
      </c>
      <c r="E3774" t="s">
        <v>204</v>
      </c>
      <c r="F3774">
        <v>65644</v>
      </c>
      <c r="G3774">
        <v>76084</v>
      </c>
      <c r="H3774">
        <v>0.86278323957730929</v>
      </c>
      <c r="I3774" t="s">
        <v>209</v>
      </c>
      <c r="J3774" t="s">
        <v>202</v>
      </c>
      <c r="K3774">
        <v>99</v>
      </c>
      <c r="L3774" t="s">
        <v>62</v>
      </c>
    </row>
    <row r="3775" spans="1:12" x14ac:dyDescent="0.2">
      <c r="A3775">
        <v>2018</v>
      </c>
      <c r="B3775" t="s">
        <v>134</v>
      </c>
      <c r="C3775" t="s">
        <v>5</v>
      </c>
      <c r="D3775" t="s">
        <v>9</v>
      </c>
      <c r="E3775" t="s">
        <v>206</v>
      </c>
      <c r="F3775">
        <v>10020</v>
      </c>
      <c r="G3775">
        <v>76084</v>
      </c>
      <c r="H3775">
        <v>0.13169654592292729</v>
      </c>
      <c r="I3775" t="s">
        <v>211</v>
      </c>
      <c r="J3775" t="s">
        <v>202</v>
      </c>
      <c r="K3775">
        <v>99</v>
      </c>
      <c r="L3775" t="s">
        <v>62</v>
      </c>
    </row>
    <row r="3776" spans="1:12" x14ac:dyDescent="0.2">
      <c r="A3776">
        <v>2018</v>
      </c>
      <c r="B3776" t="s">
        <v>134</v>
      </c>
      <c r="C3776" t="s">
        <v>5</v>
      </c>
      <c r="D3776" t="s">
        <v>9</v>
      </c>
      <c r="E3776" t="s">
        <v>207</v>
      </c>
      <c r="F3776">
        <v>420</v>
      </c>
      <c r="G3776">
        <v>76084</v>
      </c>
      <c r="H3776">
        <v>5.5202144997634197E-3</v>
      </c>
      <c r="I3776" t="s">
        <v>212</v>
      </c>
      <c r="J3776" t="s">
        <v>202</v>
      </c>
      <c r="K3776">
        <v>99</v>
      </c>
      <c r="L3776" t="s">
        <v>62</v>
      </c>
    </row>
    <row r="3777" spans="1:12" x14ac:dyDescent="0.2">
      <c r="A3777">
        <v>2018</v>
      </c>
      <c r="B3777" t="s">
        <v>134</v>
      </c>
      <c r="C3777" t="s">
        <v>5</v>
      </c>
      <c r="D3777" t="s">
        <v>9</v>
      </c>
      <c r="E3777" t="s">
        <v>205</v>
      </c>
      <c r="F3777">
        <v>10440</v>
      </c>
      <c r="G3777">
        <v>76084</v>
      </c>
      <c r="H3777">
        <v>0.13721676042269071</v>
      </c>
      <c r="I3777" t="s">
        <v>210</v>
      </c>
      <c r="J3777" t="s">
        <v>202</v>
      </c>
      <c r="K3777">
        <v>99</v>
      </c>
      <c r="L3777" t="s">
        <v>62</v>
      </c>
    </row>
    <row r="3778" spans="1:12" x14ac:dyDescent="0.2">
      <c r="A3778">
        <v>2018</v>
      </c>
      <c r="B3778" t="s">
        <v>134</v>
      </c>
      <c r="C3778" t="s">
        <v>5</v>
      </c>
      <c r="D3778" t="s">
        <v>63</v>
      </c>
      <c r="E3778" t="s">
        <v>204</v>
      </c>
      <c r="F3778">
        <v>96629</v>
      </c>
      <c r="G3778">
        <v>111654</v>
      </c>
      <c r="H3778">
        <v>0.86543249682053491</v>
      </c>
      <c r="I3778" t="s">
        <v>209</v>
      </c>
      <c r="J3778" t="s">
        <v>202</v>
      </c>
      <c r="K3778">
        <v>99</v>
      </c>
      <c r="L3778" t="s">
        <v>62</v>
      </c>
    </row>
    <row r="3779" spans="1:12" x14ac:dyDescent="0.2">
      <c r="A3779">
        <v>2018</v>
      </c>
      <c r="B3779" t="s">
        <v>134</v>
      </c>
      <c r="C3779" t="s">
        <v>5</v>
      </c>
      <c r="D3779" t="s">
        <v>63</v>
      </c>
      <c r="E3779" t="s">
        <v>206</v>
      </c>
      <c r="F3779">
        <v>14471</v>
      </c>
      <c r="G3779">
        <v>111654</v>
      </c>
      <c r="H3779">
        <v>0.12960574632346356</v>
      </c>
      <c r="I3779" t="s">
        <v>211</v>
      </c>
      <c r="J3779" t="s">
        <v>202</v>
      </c>
      <c r="K3779">
        <v>99</v>
      </c>
      <c r="L3779" t="s">
        <v>62</v>
      </c>
    </row>
    <row r="3780" spans="1:12" x14ac:dyDescent="0.2">
      <c r="A3780">
        <v>2018</v>
      </c>
      <c r="B3780" t="s">
        <v>134</v>
      </c>
      <c r="C3780" t="s">
        <v>5</v>
      </c>
      <c r="D3780" t="s">
        <v>63</v>
      </c>
      <c r="E3780" t="s">
        <v>207</v>
      </c>
      <c r="F3780">
        <v>554</v>
      </c>
      <c r="G3780">
        <v>111654</v>
      </c>
      <c r="H3780">
        <v>4.9617568560015764E-3</v>
      </c>
      <c r="I3780" t="s">
        <v>212</v>
      </c>
      <c r="J3780" t="s">
        <v>202</v>
      </c>
      <c r="K3780">
        <v>99</v>
      </c>
      <c r="L3780" t="s">
        <v>62</v>
      </c>
    </row>
    <row r="3781" spans="1:12" x14ac:dyDescent="0.2">
      <c r="A3781">
        <v>2018</v>
      </c>
      <c r="B3781" t="s">
        <v>134</v>
      </c>
      <c r="C3781" t="s">
        <v>5</v>
      </c>
      <c r="D3781" t="s">
        <v>63</v>
      </c>
      <c r="E3781" t="s">
        <v>205</v>
      </c>
      <c r="F3781">
        <v>15025</v>
      </c>
      <c r="G3781">
        <v>111654</v>
      </c>
      <c r="H3781">
        <v>0.13456750317946514</v>
      </c>
      <c r="I3781" t="s">
        <v>210</v>
      </c>
      <c r="J3781" t="s">
        <v>202</v>
      </c>
      <c r="K3781">
        <v>99</v>
      </c>
      <c r="L3781" t="s">
        <v>62</v>
      </c>
    </row>
    <row r="3782" spans="1:12" x14ac:dyDescent="0.2">
      <c r="A3782">
        <v>2018</v>
      </c>
      <c r="B3782" t="s">
        <v>134</v>
      </c>
      <c r="C3782" t="s">
        <v>4</v>
      </c>
      <c r="D3782" t="s">
        <v>8</v>
      </c>
      <c r="E3782" t="s">
        <v>204</v>
      </c>
      <c r="F3782">
        <v>21852</v>
      </c>
      <c r="G3782">
        <v>25902</v>
      </c>
      <c r="H3782">
        <v>0.84364141765114664</v>
      </c>
      <c r="I3782" t="s">
        <v>209</v>
      </c>
      <c r="J3782" t="s">
        <v>202</v>
      </c>
      <c r="K3782">
        <v>99</v>
      </c>
      <c r="L3782" t="s">
        <v>62</v>
      </c>
    </row>
    <row r="3783" spans="1:12" x14ac:dyDescent="0.2">
      <c r="A3783">
        <v>2018</v>
      </c>
      <c r="B3783" t="s">
        <v>134</v>
      </c>
      <c r="C3783" t="s">
        <v>4</v>
      </c>
      <c r="D3783" t="s">
        <v>8</v>
      </c>
      <c r="E3783" t="s">
        <v>206</v>
      </c>
      <c r="F3783">
        <v>3952</v>
      </c>
      <c r="G3783">
        <v>25902</v>
      </c>
      <c r="H3783">
        <v>0.15257509072658482</v>
      </c>
      <c r="I3783" t="s">
        <v>211</v>
      </c>
      <c r="J3783" t="s">
        <v>202</v>
      </c>
      <c r="K3783">
        <v>99</v>
      </c>
      <c r="L3783" t="s">
        <v>62</v>
      </c>
    </row>
    <row r="3784" spans="1:12" x14ac:dyDescent="0.2">
      <c r="A3784">
        <v>2018</v>
      </c>
      <c r="B3784" t="s">
        <v>134</v>
      </c>
      <c r="C3784" t="s">
        <v>4</v>
      </c>
      <c r="D3784" t="s">
        <v>8</v>
      </c>
      <c r="E3784" t="s">
        <v>207</v>
      </c>
      <c r="F3784">
        <v>98</v>
      </c>
      <c r="G3784">
        <v>25902</v>
      </c>
      <c r="H3784">
        <v>3.7834916222685509E-3</v>
      </c>
      <c r="I3784" t="s">
        <v>212</v>
      </c>
      <c r="J3784" t="s">
        <v>202</v>
      </c>
      <c r="K3784">
        <v>99</v>
      </c>
      <c r="L3784" t="s">
        <v>62</v>
      </c>
    </row>
    <row r="3785" spans="1:12" x14ac:dyDescent="0.2">
      <c r="A3785">
        <v>2018</v>
      </c>
      <c r="B3785" t="s">
        <v>134</v>
      </c>
      <c r="C3785" t="s">
        <v>4</v>
      </c>
      <c r="D3785" t="s">
        <v>8</v>
      </c>
      <c r="E3785" t="s">
        <v>205</v>
      </c>
      <c r="F3785">
        <v>4050</v>
      </c>
      <c r="G3785">
        <v>25902</v>
      </c>
      <c r="H3785">
        <v>0.15635858234885336</v>
      </c>
      <c r="I3785" t="s">
        <v>210</v>
      </c>
      <c r="J3785" t="s">
        <v>202</v>
      </c>
      <c r="K3785">
        <v>99</v>
      </c>
      <c r="L3785" t="s">
        <v>62</v>
      </c>
    </row>
    <row r="3786" spans="1:12" x14ac:dyDescent="0.2">
      <c r="A3786">
        <v>2018</v>
      </c>
      <c r="B3786" t="s">
        <v>134</v>
      </c>
      <c r="C3786" t="s">
        <v>4</v>
      </c>
      <c r="D3786" t="s">
        <v>9</v>
      </c>
      <c r="E3786" t="s">
        <v>204</v>
      </c>
      <c r="F3786">
        <v>52362</v>
      </c>
      <c r="G3786">
        <v>63534</v>
      </c>
      <c r="H3786">
        <v>0.82415714420625175</v>
      </c>
      <c r="I3786" t="s">
        <v>209</v>
      </c>
      <c r="J3786" t="s">
        <v>202</v>
      </c>
      <c r="K3786">
        <v>99</v>
      </c>
      <c r="L3786" t="s">
        <v>62</v>
      </c>
    </row>
    <row r="3787" spans="1:12" x14ac:dyDescent="0.2">
      <c r="A3787">
        <v>2018</v>
      </c>
      <c r="B3787" t="s">
        <v>134</v>
      </c>
      <c r="C3787" t="s">
        <v>4</v>
      </c>
      <c r="D3787" t="s">
        <v>9</v>
      </c>
      <c r="E3787" t="s">
        <v>206</v>
      </c>
      <c r="F3787">
        <v>10726</v>
      </c>
      <c r="G3787">
        <v>63534</v>
      </c>
      <c r="H3787">
        <v>0.16882299241351087</v>
      </c>
      <c r="I3787" t="s">
        <v>211</v>
      </c>
      <c r="J3787" t="s">
        <v>202</v>
      </c>
      <c r="K3787">
        <v>99</v>
      </c>
      <c r="L3787" t="s">
        <v>62</v>
      </c>
    </row>
    <row r="3788" spans="1:12" x14ac:dyDescent="0.2">
      <c r="A3788">
        <v>2018</v>
      </c>
      <c r="B3788" t="s">
        <v>134</v>
      </c>
      <c r="C3788" t="s">
        <v>4</v>
      </c>
      <c r="D3788" t="s">
        <v>9</v>
      </c>
      <c r="E3788" t="s">
        <v>207</v>
      </c>
      <c r="F3788">
        <v>446</v>
      </c>
      <c r="G3788">
        <v>63534</v>
      </c>
      <c r="H3788">
        <v>7.0198633802373532E-3</v>
      </c>
      <c r="I3788" t="s">
        <v>212</v>
      </c>
      <c r="J3788" t="s">
        <v>202</v>
      </c>
      <c r="K3788">
        <v>99</v>
      </c>
      <c r="L3788" t="s">
        <v>62</v>
      </c>
    </row>
    <row r="3789" spans="1:12" x14ac:dyDescent="0.2">
      <c r="A3789">
        <v>2018</v>
      </c>
      <c r="B3789" t="s">
        <v>134</v>
      </c>
      <c r="C3789" t="s">
        <v>4</v>
      </c>
      <c r="D3789" t="s">
        <v>9</v>
      </c>
      <c r="E3789" t="s">
        <v>205</v>
      </c>
      <c r="F3789">
        <v>11172</v>
      </c>
      <c r="G3789">
        <v>63534</v>
      </c>
      <c r="H3789">
        <v>0.17584285579374823</v>
      </c>
      <c r="I3789" t="s">
        <v>210</v>
      </c>
      <c r="J3789" t="s">
        <v>202</v>
      </c>
      <c r="K3789">
        <v>99</v>
      </c>
      <c r="L3789" t="s">
        <v>62</v>
      </c>
    </row>
    <row r="3790" spans="1:12" x14ac:dyDescent="0.2">
      <c r="A3790">
        <v>2018</v>
      </c>
      <c r="B3790" t="s">
        <v>134</v>
      </c>
      <c r="C3790" t="s">
        <v>4</v>
      </c>
      <c r="D3790" t="s">
        <v>63</v>
      </c>
      <c r="E3790" t="s">
        <v>204</v>
      </c>
      <c r="F3790">
        <v>74214</v>
      </c>
      <c r="G3790">
        <v>89436</v>
      </c>
      <c r="H3790">
        <v>0.82980008050449483</v>
      </c>
      <c r="I3790" t="s">
        <v>209</v>
      </c>
      <c r="J3790" t="s">
        <v>202</v>
      </c>
      <c r="K3790">
        <v>99</v>
      </c>
      <c r="L3790" t="s">
        <v>62</v>
      </c>
    </row>
    <row r="3791" spans="1:12" x14ac:dyDescent="0.2">
      <c r="A3791">
        <v>2018</v>
      </c>
      <c r="B3791" t="s">
        <v>134</v>
      </c>
      <c r="C3791" t="s">
        <v>4</v>
      </c>
      <c r="D3791" t="s">
        <v>63</v>
      </c>
      <c r="E3791" t="s">
        <v>206</v>
      </c>
      <c r="F3791">
        <v>14678</v>
      </c>
      <c r="G3791">
        <v>89436</v>
      </c>
      <c r="H3791">
        <v>0.16411735766358065</v>
      </c>
      <c r="I3791" t="s">
        <v>211</v>
      </c>
      <c r="J3791" t="s">
        <v>202</v>
      </c>
      <c r="K3791">
        <v>99</v>
      </c>
      <c r="L3791" t="s">
        <v>62</v>
      </c>
    </row>
    <row r="3792" spans="1:12" x14ac:dyDescent="0.2">
      <c r="A3792">
        <v>2018</v>
      </c>
      <c r="B3792" t="s">
        <v>134</v>
      </c>
      <c r="C3792" t="s">
        <v>4</v>
      </c>
      <c r="D3792" t="s">
        <v>63</v>
      </c>
      <c r="E3792" t="s">
        <v>207</v>
      </c>
      <c r="F3792">
        <v>544</v>
      </c>
      <c r="G3792">
        <v>89436</v>
      </c>
      <c r="H3792">
        <v>6.0825618319245043E-3</v>
      </c>
      <c r="I3792" t="s">
        <v>212</v>
      </c>
      <c r="J3792" t="s">
        <v>202</v>
      </c>
      <c r="K3792">
        <v>99</v>
      </c>
      <c r="L3792" t="s">
        <v>62</v>
      </c>
    </row>
    <row r="3793" spans="1:12" x14ac:dyDescent="0.2">
      <c r="A3793">
        <v>2018</v>
      </c>
      <c r="B3793" t="s">
        <v>134</v>
      </c>
      <c r="C3793" t="s">
        <v>4</v>
      </c>
      <c r="D3793" t="s">
        <v>63</v>
      </c>
      <c r="E3793" t="s">
        <v>205</v>
      </c>
      <c r="F3793">
        <v>15222</v>
      </c>
      <c r="G3793">
        <v>89436</v>
      </c>
      <c r="H3793">
        <v>0.17019991949550517</v>
      </c>
      <c r="I3793" t="s">
        <v>210</v>
      </c>
      <c r="J3793" t="s">
        <v>202</v>
      </c>
      <c r="K3793">
        <v>99</v>
      </c>
      <c r="L3793" t="s">
        <v>62</v>
      </c>
    </row>
    <row r="3794" spans="1:12" x14ac:dyDescent="0.2">
      <c r="A3794">
        <v>2018</v>
      </c>
      <c r="B3794" t="s">
        <v>134</v>
      </c>
      <c r="C3794" t="s">
        <v>3</v>
      </c>
      <c r="D3794" t="s">
        <v>8</v>
      </c>
      <c r="E3794" t="s">
        <v>204</v>
      </c>
      <c r="F3794">
        <v>9942</v>
      </c>
      <c r="G3794">
        <v>12127</v>
      </c>
      <c r="H3794">
        <v>0.81982353426238974</v>
      </c>
      <c r="I3794" t="s">
        <v>209</v>
      </c>
      <c r="J3794" t="s">
        <v>202</v>
      </c>
      <c r="K3794">
        <v>99</v>
      </c>
      <c r="L3794" t="s">
        <v>62</v>
      </c>
    </row>
    <row r="3795" spans="1:12" x14ac:dyDescent="0.2">
      <c r="A3795">
        <v>2018</v>
      </c>
      <c r="B3795" t="s">
        <v>134</v>
      </c>
      <c r="C3795" t="s">
        <v>3</v>
      </c>
      <c r="D3795" t="s">
        <v>8</v>
      </c>
      <c r="E3795" t="s">
        <v>206</v>
      </c>
      <c r="F3795">
        <v>2126</v>
      </c>
      <c r="G3795">
        <v>12127</v>
      </c>
      <c r="H3795">
        <v>0.17531128885956956</v>
      </c>
      <c r="I3795" t="s">
        <v>211</v>
      </c>
      <c r="J3795" t="s">
        <v>202</v>
      </c>
      <c r="K3795">
        <v>99</v>
      </c>
      <c r="L3795" t="s">
        <v>62</v>
      </c>
    </row>
    <row r="3796" spans="1:12" x14ac:dyDescent="0.2">
      <c r="A3796">
        <v>2018</v>
      </c>
      <c r="B3796" t="s">
        <v>134</v>
      </c>
      <c r="C3796" t="s">
        <v>3</v>
      </c>
      <c r="D3796" t="s">
        <v>8</v>
      </c>
      <c r="E3796" t="s">
        <v>207</v>
      </c>
      <c r="F3796">
        <v>59</v>
      </c>
      <c r="G3796">
        <v>12127</v>
      </c>
      <c r="H3796">
        <v>4.8651768780407353E-3</v>
      </c>
      <c r="I3796" t="s">
        <v>212</v>
      </c>
      <c r="J3796" t="s">
        <v>202</v>
      </c>
      <c r="K3796">
        <v>99</v>
      </c>
      <c r="L3796" t="s">
        <v>62</v>
      </c>
    </row>
    <row r="3797" spans="1:12" x14ac:dyDescent="0.2">
      <c r="A3797">
        <v>2018</v>
      </c>
      <c r="B3797" t="s">
        <v>134</v>
      </c>
      <c r="C3797" t="s">
        <v>3</v>
      </c>
      <c r="D3797" t="s">
        <v>8</v>
      </c>
      <c r="E3797" t="s">
        <v>205</v>
      </c>
      <c r="F3797">
        <v>2185</v>
      </c>
      <c r="G3797">
        <v>12127</v>
      </c>
      <c r="H3797">
        <v>0.18017646573761029</v>
      </c>
      <c r="I3797" t="s">
        <v>210</v>
      </c>
      <c r="J3797" t="s">
        <v>202</v>
      </c>
      <c r="K3797">
        <v>99</v>
      </c>
      <c r="L3797" t="s">
        <v>62</v>
      </c>
    </row>
    <row r="3798" spans="1:12" x14ac:dyDescent="0.2">
      <c r="A3798">
        <v>2018</v>
      </c>
      <c r="B3798" t="s">
        <v>134</v>
      </c>
      <c r="C3798" t="s">
        <v>3</v>
      </c>
      <c r="D3798" t="s">
        <v>9</v>
      </c>
      <c r="E3798" t="s">
        <v>204</v>
      </c>
      <c r="F3798">
        <v>22893</v>
      </c>
      <c r="G3798">
        <v>28796</v>
      </c>
      <c r="H3798">
        <v>0.79500625086817611</v>
      </c>
      <c r="I3798" t="s">
        <v>209</v>
      </c>
      <c r="J3798" t="s">
        <v>202</v>
      </c>
      <c r="K3798">
        <v>99</v>
      </c>
      <c r="L3798" t="s">
        <v>62</v>
      </c>
    </row>
    <row r="3799" spans="1:12" x14ac:dyDescent="0.2">
      <c r="A3799">
        <v>2018</v>
      </c>
      <c r="B3799" t="s">
        <v>134</v>
      </c>
      <c r="C3799" t="s">
        <v>3</v>
      </c>
      <c r="D3799" t="s">
        <v>9</v>
      </c>
      <c r="E3799" t="s">
        <v>206</v>
      </c>
      <c r="F3799">
        <v>5669</v>
      </c>
      <c r="G3799">
        <v>28796</v>
      </c>
      <c r="H3799">
        <v>0.19686762050284762</v>
      </c>
      <c r="I3799" t="s">
        <v>211</v>
      </c>
      <c r="J3799" t="s">
        <v>202</v>
      </c>
      <c r="K3799">
        <v>99</v>
      </c>
      <c r="L3799" t="s">
        <v>62</v>
      </c>
    </row>
    <row r="3800" spans="1:12" x14ac:dyDescent="0.2">
      <c r="A3800">
        <v>2018</v>
      </c>
      <c r="B3800" t="s">
        <v>134</v>
      </c>
      <c r="C3800" t="s">
        <v>3</v>
      </c>
      <c r="D3800" t="s">
        <v>9</v>
      </c>
      <c r="E3800" t="s">
        <v>207</v>
      </c>
      <c r="F3800">
        <v>234</v>
      </c>
      <c r="G3800">
        <v>28796</v>
      </c>
      <c r="H3800">
        <v>8.1261286289762459E-3</v>
      </c>
      <c r="I3800" t="s">
        <v>212</v>
      </c>
      <c r="J3800" t="s">
        <v>202</v>
      </c>
      <c r="K3800">
        <v>99</v>
      </c>
      <c r="L3800" t="s">
        <v>62</v>
      </c>
    </row>
    <row r="3801" spans="1:12" x14ac:dyDescent="0.2">
      <c r="A3801">
        <v>2018</v>
      </c>
      <c r="B3801" t="s">
        <v>134</v>
      </c>
      <c r="C3801" t="s">
        <v>3</v>
      </c>
      <c r="D3801" t="s">
        <v>9</v>
      </c>
      <c r="E3801" t="s">
        <v>205</v>
      </c>
      <c r="F3801">
        <v>5903</v>
      </c>
      <c r="G3801">
        <v>28796</v>
      </c>
      <c r="H3801">
        <v>0.20499374913182386</v>
      </c>
      <c r="I3801" t="s">
        <v>210</v>
      </c>
      <c r="J3801" t="s">
        <v>202</v>
      </c>
      <c r="K3801">
        <v>99</v>
      </c>
      <c r="L3801" t="s">
        <v>62</v>
      </c>
    </row>
    <row r="3802" spans="1:12" x14ac:dyDescent="0.2">
      <c r="A3802">
        <v>2018</v>
      </c>
      <c r="B3802" t="s">
        <v>134</v>
      </c>
      <c r="C3802" t="s">
        <v>3</v>
      </c>
      <c r="D3802" t="s">
        <v>63</v>
      </c>
      <c r="E3802" t="s">
        <v>204</v>
      </c>
      <c r="F3802">
        <v>32835</v>
      </c>
      <c r="G3802">
        <v>40923</v>
      </c>
      <c r="H3802">
        <v>0.80236053075287739</v>
      </c>
      <c r="I3802" t="s">
        <v>209</v>
      </c>
      <c r="J3802" t="s">
        <v>202</v>
      </c>
      <c r="K3802">
        <v>99</v>
      </c>
      <c r="L3802" t="s">
        <v>62</v>
      </c>
    </row>
    <row r="3803" spans="1:12" x14ac:dyDescent="0.2">
      <c r="A3803">
        <v>2018</v>
      </c>
      <c r="B3803" t="s">
        <v>134</v>
      </c>
      <c r="C3803" t="s">
        <v>3</v>
      </c>
      <c r="D3803" t="s">
        <v>63</v>
      </c>
      <c r="E3803" t="s">
        <v>206</v>
      </c>
      <c r="F3803">
        <v>7795</v>
      </c>
      <c r="G3803">
        <v>40923</v>
      </c>
      <c r="H3803">
        <v>0.19047968135278451</v>
      </c>
      <c r="I3803" t="s">
        <v>211</v>
      </c>
      <c r="J3803" t="s">
        <v>202</v>
      </c>
      <c r="K3803">
        <v>99</v>
      </c>
      <c r="L3803" t="s">
        <v>62</v>
      </c>
    </row>
    <row r="3804" spans="1:12" x14ac:dyDescent="0.2">
      <c r="A3804">
        <v>2018</v>
      </c>
      <c r="B3804" t="s">
        <v>134</v>
      </c>
      <c r="C3804" t="s">
        <v>3</v>
      </c>
      <c r="D3804" t="s">
        <v>63</v>
      </c>
      <c r="E3804" t="s">
        <v>207</v>
      </c>
      <c r="F3804">
        <v>293</v>
      </c>
      <c r="G3804">
        <v>40923</v>
      </c>
      <c r="H3804">
        <v>7.1597878943381469E-3</v>
      </c>
      <c r="I3804" t="s">
        <v>212</v>
      </c>
      <c r="J3804" t="s">
        <v>202</v>
      </c>
      <c r="K3804">
        <v>99</v>
      </c>
      <c r="L3804" t="s">
        <v>62</v>
      </c>
    </row>
    <row r="3805" spans="1:12" x14ac:dyDescent="0.2">
      <c r="A3805">
        <v>2018</v>
      </c>
      <c r="B3805" t="s">
        <v>134</v>
      </c>
      <c r="C3805" t="s">
        <v>3</v>
      </c>
      <c r="D3805" t="s">
        <v>63</v>
      </c>
      <c r="E3805" t="s">
        <v>205</v>
      </c>
      <c r="F3805">
        <v>8088</v>
      </c>
      <c r="G3805">
        <v>40923</v>
      </c>
      <c r="H3805">
        <v>0.19763946924712264</v>
      </c>
      <c r="I3805" t="s">
        <v>210</v>
      </c>
      <c r="J3805" t="s">
        <v>202</v>
      </c>
      <c r="K3805">
        <v>99</v>
      </c>
      <c r="L3805" t="s">
        <v>62</v>
      </c>
    </row>
    <row r="3806" spans="1:12" x14ac:dyDescent="0.2">
      <c r="A3806">
        <v>2018</v>
      </c>
      <c r="B3806" t="s">
        <v>134</v>
      </c>
      <c r="C3806" t="s">
        <v>2</v>
      </c>
      <c r="D3806" t="s">
        <v>8</v>
      </c>
      <c r="E3806" t="s">
        <v>204</v>
      </c>
      <c r="F3806">
        <v>4286</v>
      </c>
      <c r="G3806">
        <v>5328</v>
      </c>
      <c r="H3806">
        <v>0.80442942942942941</v>
      </c>
      <c r="I3806" t="s">
        <v>209</v>
      </c>
      <c r="J3806" t="s">
        <v>202</v>
      </c>
      <c r="K3806">
        <v>99</v>
      </c>
      <c r="L3806" t="s">
        <v>62</v>
      </c>
    </row>
    <row r="3807" spans="1:12" x14ac:dyDescent="0.2">
      <c r="A3807">
        <v>2018</v>
      </c>
      <c r="B3807" t="s">
        <v>134</v>
      </c>
      <c r="C3807" t="s">
        <v>2</v>
      </c>
      <c r="D3807" t="s">
        <v>8</v>
      </c>
      <c r="E3807" t="s">
        <v>206</v>
      </c>
      <c r="F3807">
        <v>1019</v>
      </c>
      <c r="G3807">
        <v>5328</v>
      </c>
      <c r="H3807">
        <v>0.19125375375375375</v>
      </c>
      <c r="I3807" t="s">
        <v>211</v>
      </c>
      <c r="J3807" t="s">
        <v>202</v>
      </c>
      <c r="K3807">
        <v>99</v>
      </c>
      <c r="L3807" t="s">
        <v>62</v>
      </c>
    </row>
    <row r="3808" spans="1:12" x14ac:dyDescent="0.2">
      <c r="A3808">
        <v>2018</v>
      </c>
      <c r="B3808" t="s">
        <v>134</v>
      </c>
      <c r="C3808" t="s">
        <v>2</v>
      </c>
      <c r="D3808" t="s">
        <v>8</v>
      </c>
      <c r="E3808" t="s">
        <v>207</v>
      </c>
      <c r="F3808">
        <v>23</v>
      </c>
      <c r="G3808">
        <v>5328</v>
      </c>
      <c r="H3808">
        <v>4.3168168168168167E-3</v>
      </c>
      <c r="I3808" t="s">
        <v>212</v>
      </c>
      <c r="J3808" t="s">
        <v>202</v>
      </c>
      <c r="K3808">
        <v>99</v>
      </c>
      <c r="L3808" t="s">
        <v>62</v>
      </c>
    </row>
    <row r="3809" spans="1:12" x14ac:dyDescent="0.2">
      <c r="A3809">
        <v>2018</v>
      </c>
      <c r="B3809" t="s">
        <v>134</v>
      </c>
      <c r="C3809" t="s">
        <v>2</v>
      </c>
      <c r="D3809" t="s">
        <v>8</v>
      </c>
      <c r="E3809" t="s">
        <v>205</v>
      </c>
      <c r="F3809">
        <v>1042</v>
      </c>
      <c r="G3809">
        <v>5328</v>
      </c>
      <c r="H3809">
        <v>0.19557057057057056</v>
      </c>
      <c r="I3809" t="s">
        <v>210</v>
      </c>
      <c r="J3809" t="s">
        <v>202</v>
      </c>
      <c r="K3809">
        <v>99</v>
      </c>
      <c r="L3809" t="s">
        <v>62</v>
      </c>
    </row>
    <row r="3810" spans="1:12" x14ac:dyDescent="0.2">
      <c r="A3810">
        <v>2018</v>
      </c>
      <c r="B3810" t="s">
        <v>134</v>
      </c>
      <c r="C3810" t="s">
        <v>2</v>
      </c>
      <c r="D3810" t="s">
        <v>9</v>
      </c>
      <c r="E3810" t="s">
        <v>204</v>
      </c>
      <c r="F3810">
        <v>7024</v>
      </c>
      <c r="G3810">
        <v>9000</v>
      </c>
      <c r="H3810">
        <v>0.7804444444444445</v>
      </c>
      <c r="I3810" t="s">
        <v>209</v>
      </c>
      <c r="J3810" t="s">
        <v>202</v>
      </c>
      <c r="K3810">
        <v>99</v>
      </c>
      <c r="L3810" t="s">
        <v>62</v>
      </c>
    </row>
    <row r="3811" spans="1:12" x14ac:dyDescent="0.2">
      <c r="A3811">
        <v>2018</v>
      </c>
      <c r="B3811" t="s">
        <v>134</v>
      </c>
      <c r="C3811" t="s">
        <v>2</v>
      </c>
      <c r="D3811" t="s">
        <v>9</v>
      </c>
      <c r="E3811" t="s">
        <v>206</v>
      </c>
      <c r="F3811">
        <v>1902</v>
      </c>
      <c r="G3811">
        <v>9000</v>
      </c>
      <c r="H3811">
        <v>0.21133333333333335</v>
      </c>
      <c r="I3811" t="s">
        <v>211</v>
      </c>
      <c r="J3811" t="s">
        <v>202</v>
      </c>
      <c r="K3811">
        <v>99</v>
      </c>
      <c r="L3811" t="s">
        <v>62</v>
      </c>
    </row>
    <row r="3812" spans="1:12" x14ac:dyDescent="0.2">
      <c r="A3812">
        <v>2018</v>
      </c>
      <c r="B3812" t="s">
        <v>134</v>
      </c>
      <c r="C3812" t="s">
        <v>2</v>
      </c>
      <c r="D3812" t="s">
        <v>9</v>
      </c>
      <c r="E3812" t="s">
        <v>207</v>
      </c>
      <c r="F3812">
        <v>74</v>
      </c>
      <c r="G3812">
        <v>9000</v>
      </c>
      <c r="H3812">
        <v>8.2222222222222228E-3</v>
      </c>
      <c r="I3812" t="s">
        <v>212</v>
      </c>
      <c r="J3812" t="s">
        <v>202</v>
      </c>
      <c r="K3812">
        <v>99</v>
      </c>
      <c r="L3812" t="s">
        <v>62</v>
      </c>
    </row>
    <row r="3813" spans="1:12" x14ac:dyDescent="0.2">
      <c r="A3813">
        <v>2018</v>
      </c>
      <c r="B3813" t="s">
        <v>134</v>
      </c>
      <c r="C3813" t="s">
        <v>2</v>
      </c>
      <c r="D3813" t="s">
        <v>9</v>
      </c>
      <c r="E3813" t="s">
        <v>205</v>
      </c>
      <c r="F3813">
        <v>1976</v>
      </c>
      <c r="G3813">
        <v>9000</v>
      </c>
      <c r="H3813">
        <v>0.21955555555555556</v>
      </c>
      <c r="I3813" t="s">
        <v>210</v>
      </c>
      <c r="J3813" t="s">
        <v>202</v>
      </c>
      <c r="K3813">
        <v>99</v>
      </c>
      <c r="L3813" t="s">
        <v>62</v>
      </c>
    </row>
    <row r="3814" spans="1:12" x14ac:dyDescent="0.2">
      <c r="A3814">
        <v>2018</v>
      </c>
      <c r="B3814" t="s">
        <v>134</v>
      </c>
      <c r="C3814" t="s">
        <v>2</v>
      </c>
      <c r="D3814" t="s">
        <v>63</v>
      </c>
      <c r="E3814" t="s">
        <v>204</v>
      </c>
      <c r="F3814">
        <v>11310</v>
      </c>
      <c r="G3814">
        <v>14328</v>
      </c>
      <c r="H3814">
        <v>0.78936348408710222</v>
      </c>
      <c r="I3814" t="s">
        <v>209</v>
      </c>
      <c r="J3814" t="s">
        <v>202</v>
      </c>
      <c r="K3814">
        <v>99</v>
      </c>
      <c r="L3814" t="s">
        <v>62</v>
      </c>
    </row>
    <row r="3815" spans="1:12" x14ac:dyDescent="0.2">
      <c r="A3815">
        <v>2018</v>
      </c>
      <c r="B3815" t="s">
        <v>134</v>
      </c>
      <c r="C3815" t="s">
        <v>2</v>
      </c>
      <c r="D3815" t="s">
        <v>63</v>
      </c>
      <c r="E3815" t="s">
        <v>206</v>
      </c>
      <c r="F3815">
        <v>2921</v>
      </c>
      <c r="G3815">
        <v>14328</v>
      </c>
      <c r="H3815">
        <v>0.20386655499720827</v>
      </c>
      <c r="I3815" t="s">
        <v>211</v>
      </c>
      <c r="J3815" t="s">
        <v>202</v>
      </c>
      <c r="K3815">
        <v>99</v>
      </c>
      <c r="L3815" t="s">
        <v>62</v>
      </c>
    </row>
    <row r="3816" spans="1:12" x14ac:dyDescent="0.2">
      <c r="A3816">
        <v>2018</v>
      </c>
      <c r="B3816" t="s">
        <v>134</v>
      </c>
      <c r="C3816" t="s">
        <v>2</v>
      </c>
      <c r="D3816" t="s">
        <v>63</v>
      </c>
      <c r="E3816" t="s">
        <v>207</v>
      </c>
      <c r="F3816">
        <v>97</v>
      </c>
      <c r="G3816">
        <v>14328</v>
      </c>
      <c r="H3816">
        <v>6.7699609156895591E-3</v>
      </c>
      <c r="I3816" t="s">
        <v>212</v>
      </c>
      <c r="J3816" t="s">
        <v>202</v>
      </c>
      <c r="K3816">
        <v>99</v>
      </c>
      <c r="L3816" t="s">
        <v>62</v>
      </c>
    </row>
    <row r="3817" spans="1:12" x14ac:dyDescent="0.2">
      <c r="A3817">
        <v>2018</v>
      </c>
      <c r="B3817" t="s">
        <v>134</v>
      </c>
      <c r="C3817" t="s">
        <v>2</v>
      </c>
      <c r="D3817" t="s">
        <v>63</v>
      </c>
      <c r="E3817" t="s">
        <v>205</v>
      </c>
      <c r="F3817">
        <v>3018</v>
      </c>
      <c r="G3817">
        <v>14328</v>
      </c>
      <c r="H3817">
        <v>0.21063651591289781</v>
      </c>
      <c r="I3817" t="s">
        <v>210</v>
      </c>
      <c r="J3817" t="s">
        <v>202</v>
      </c>
      <c r="K3817">
        <v>99</v>
      </c>
      <c r="L3817" t="s">
        <v>62</v>
      </c>
    </row>
    <row r="3818" spans="1:12" x14ac:dyDescent="0.2">
      <c r="A3818">
        <v>2018</v>
      </c>
      <c r="B3818" t="s">
        <v>134</v>
      </c>
      <c r="C3818" t="s">
        <v>1</v>
      </c>
      <c r="D3818" t="s">
        <v>8</v>
      </c>
      <c r="E3818" t="s">
        <v>204</v>
      </c>
      <c r="F3818">
        <v>1946</v>
      </c>
      <c r="G3818">
        <v>2474</v>
      </c>
      <c r="H3818">
        <v>0.78658043654001619</v>
      </c>
      <c r="I3818" t="s">
        <v>209</v>
      </c>
      <c r="J3818" t="s">
        <v>202</v>
      </c>
      <c r="K3818">
        <v>99</v>
      </c>
      <c r="L3818" t="s">
        <v>62</v>
      </c>
    </row>
    <row r="3819" spans="1:12" x14ac:dyDescent="0.2">
      <c r="A3819">
        <v>2018</v>
      </c>
      <c r="B3819" t="s">
        <v>134</v>
      </c>
      <c r="C3819" t="s">
        <v>1</v>
      </c>
      <c r="D3819" t="s">
        <v>8</v>
      </c>
      <c r="E3819" t="s">
        <v>206</v>
      </c>
      <c r="F3819">
        <v>506</v>
      </c>
      <c r="G3819">
        <v>2474</v>
      </c>
      <c r="H3819">
        <v>0.20452708164915118</v>
      </c>
      <c r="I3819" t="s">
        <v>211</v>
      </c>
      <c r="J3819" t="s">
        <v>202</v>
      </c>
      <c r="K3819">
        <v>99</v>
      </c>
      <c r="L3819" t="s">
        <v>62</v>
      </c>
    </row>
    <row r="3820" spans="1:12" x14ac:dyDescent="0.2">
      <c r="A3820">
        <v>2018</v>
      </c>
      <c r="B3820" t="s">
        <v>134</v>
      </c>
      <c r="C3820" t="s">
        <v>1</v>
      </c>
      <c r="D3820" t="s">
        <v>8</v>
      </c>
      <c r="E3820" t="s">
        <v>207</v>
      </c>
      <c r="F3820">
        <v>22</v>
      </c>
      <c r="G3820">
        <v>2474</v>
      </c>
      <c r="H3820">
        <v>8.8924818108326604E-3</v>
      </c>
      <c r="I3820" t="s">
        <v>212</v>
      </c>
      <c r="J3820" t="s">
        <v>202</v>
      </c>
      <c r="K3820">
        <v>99</v>
      </c>
      <c r="L3820" t="s">
        <v>62</v>
      </c>
    </row>
    <row r="3821" spans="1:12" x14ac:dyDescent="0.2">
      <c r="A3821">
        <v>2018</v>
      </c>
      <c r="B3821" t="s">
        <v>134</v>
      </c>
      <c r="C3821" t="s">
        <v>1</v>
      </c>
      <c r="D3821" t="s">
        <v>8</v>
      </c>
      <c r="E3821" t="s">
        <v>205</v>
      </c>
      <c r="F3821">
        <v>528</v>
      </c>
      <c r="G3821">
        <v>2474</v>
      </c>
      <c r="H3821">
        <v>0.21341956345998384</v>
      </c>
      <c r="I3821" t="s">
        <v>210</v>
      </c>
      <c r="J3821" t="s">
        <v>202</v>
      </c>
      <c r="K3821">
        <v>99</v>
      </c>
      <c r="L3821" t="s">
        <v>62</v>
      </c>
    </row>
    <row r="3822" spans="1:12" x14ac:dyDescent="0.2">
      <c r="A3822">
        <v>2018</v>
      </c>
      <c r="B3822" t="s">
        <v>134</v>
      </c>
      <c r="C3822" t="s">
        <v>1</v>
      </c>
      <c r="D3822" t="s">
        <v>9</v>
      </c>
      <c r="E3822" t="s">
        <v>204</v>
      </c>
      <c r="F3822">
        <v>3485</v>
      </c>
      <c r="G3822">
        <v>4464</v>
      </c>
      <c r="H3822">
        <v>0.78068996415770608</v>
      </c>
      <c r="I3822" t="s">
        <v>209</v>
      </c>
      <c r="J3822" t="s">
        <v>202</v>
      </c>
      <c r="K3822">
        <v>99</v>
      </c>
      <c r="L3822" t="s">
        <v>62</v>
      </c>
    </row>
    <row r="3823" spans="1:12" x14ac:dyDescent="0.2">
      <c r="A3823">
        <v>2018</v>
      </c>
      <c r="B3823" t="s">
        <v>134</v>
      </c>
      <c r="C3823" t="s">
        <v>1</v>
      </c>
      <c r="D3823" t="s">
        <v>9</v>
      </c>
      <c r="E3823" t="s">
        <v>206</v>
      </c>
      <c r="F3823">
        <v>955</v>
      </c>
      <c r="G3823">
        <v>4464</v>
      </c>
      <c r="H3823">
        <v>0.21393369175627241</v>
      </c>
      <c r="I3823" t="s">
        <v>211</v>
      </c>
      <c r="J3823" t="s">
        <v>202</v>
      </c>
      <c r="K3823">
        <v>99</v>
      </c>
      <c r="L3823" t="s">
        <v>62</v>
      </c>
    </row>
    <row r="3824" spans="1:12" x14ac:dyDescent="0.2">
      <c r="A3824">
        <v>2018</v>
      </c>
      <c r="B3824" t="s">
        <v>134</v>
      </c>
      <c r="C3824" t="s">
        <v>1</v>
      </c>
      <c r="D3824" t="s">
        <v>9</v>
      </c>
      <c r="E3824" t="s">
        <v>207</v>
      </c>
      <c r="F3824">
        <v>24</v>
      </c>
      <c r="G3824">
        <v>4464</v>
      </c>
      <c r="H3824">
        <v>5.3763440860215058E-3</v>
      </c>
      <c r="I3824" t="s">
        <v>212</v>
      </c>
      <c r="J3824" t="s">
        <v>202</v>
      </c>
      <c r="K3824">
        <v>99</v>
      </c>
      <c r="L3824" t="s">
        <v>62</v>
      </c>
    </row>
    <row r="3825" spans="1:12" x14ac:dyDescent="0.2">
      <c r="A3825">
        <v>2018</v>
      </c>
      <c r="B3825" t="s">
        <v>134</v>
      </c>
      <c r="C3825" t="s">
        <v>1</v>
      </c>
      <c r="D3825" t="s">
        <v>9</v>
      </c>
      <c r="E3825" t="s">
        <v>205</v>
      </c>
      <c r="F3825">
        <v>979</v>
      </c>
      <c r="G3825">
        <v>4464</v>
      </c>
      <c r="H3825">
        <v>0.21931003584229392</v>
      </c>
      <c r="I3825" t="s">
        <v>210</v>
      </c>
      <c r="J3825" t="s">
        <v>202</v>
      </c>
      <c r="K3825">
        <v>99</v>
      </c>
      <c r="L3825" t="s">
        <v>62</v>
      </c>
    </row>
    <row r="3826" spans="1:12" x14ac:dyDescent="0.2">
      <c r="A3826">
        <v>2018</v>
      </c>
      <c r="B3826" t="s">
        <v>134</v>
      </c>
      <c r="C3826" t="s">
        <v>1</v>
      </c>
      <c r="D3826" t="s">
        <v>63</v>
      </c>
      <c r="E3826" t="s">
        <v>204</v>
      </c>
      <c r="F3826">
        <v>5431</v>
      </c>
      <c r="G3826">
        <v>6938</v>
      </c>
      <c r="H3826">
        <v>0.78279042951859323</v>
      </c>
      <c r="I3826" t="s">
        <v>209</v>
      </c>
      <c r="J3826" t="s">
        <v>202</v>
      </c>
      <c r="K3826">
        <v>99</v>
      </c>
      <c r="L3826" t="s">
        <v>62</v>
      </c>
    </row>
    <row r="3827" spans="1:12" x14ac:dyDescent="0.2">
      <c r="A3827">
        <v>2018</v>
      </c>
      <c r="B3827" t="s">
        <v>134</v>
      </c>
      <c r="C3827" t="s">
        <v>1</v>
      </c>
      <c r="D3827" t="s">
        <v>63</v>
      </c>
      <c r="E3827" t="s">
        <v>206</v>
      </c>
      <c r="F3827">
        <v>1461</v>
      </c>
      <c r="G3827">
        <v>6938</v>
      </c>
      <c r="H3827">
        <v>0.21057941769962527</v>
      </c>
      <c r="I3827" t="s">
        <v>211</v>
      </c>
      <c r="J3827" t="s">
        <v>202</v>
      </c>
      <c r="K3827">
        <v>99</v>
      </c>
      <c r="L3827" t="s">
        <v>62</v>
      </c>
    </row>
    <row r="3828" spans="1:12" x14ac:dyDescent="0.2">
      <c r="A3828">
        <v>2018</v>
      </c>
      <c r="B3828" t="s">
        <v>134</v>
      </c>
      <c r="C3828" t="s">
        <v>1</v>
      </c>
      <c r="D3828" t="s">
        <v>63</v>
      </c>
      <c r="E3828" t="s">
        <v>207</v>
      </c>
      <c r="F3828">
        <v>46</v>
      </c>
      <c r="G3828">
        <v>6938</v>
      </c>
      <c r="H3828">
        <v>6.6301527817814931E-3</v>
      </c>
      <c r="I3828" t="s">
        <v>212</v>
      </c>
      <c r="J3828" t="s">
        <v>202</v>
      </c>
      <c r="K3828">
        <v>99</v>
      </c>
      <c r="L3828" t="s">
        <v>62</v>
      </c>
    </row>
    <row r="3829" spans="1:12" x14ac:dyDescent="0.2">
      <c r="A3829">
        <v>2018</v>
      </c>
      <c r="B3829" t="s">
        <v>134</v>
      </c>
      <c r="C3829" t="s">
        <v>1</v>
      </c>
      <c r="D3829" t="s">
        <v>63</v>
      </c>
      <c r="E3829" t="s">
        <v>205</v>
      </c>
      <c r="F3829">
        <v>1507</v>
      </c>
      <c r="G3829">
        <v>6938</v>
      </c>
      <c r="H3829">
        <v>0.21720957048140674</v>
      </c>
      <c r="I3829" t="s">
        <v>210</v>
      </c>
      <c r="J3829" t="s">
        <v>202</v>
      </c>
      <c r="K3829">
        <v>99</v>
      </c>
      <c r="L3829" t="s">
        <v>62</v>
      </c>
    </row>
    <row r="3830" spans="1:12" x14ac:dyDescent="0.2">
      <c r="A3830">
        <v>2018</v>
      </c>
      <c r="B3830" t="s">
        <v>134</v>
      </c>
      <c r="C3830" t="s">
        <v>137</v>
      </c>
      <c r="D3830" t="s">
        <v>8</v>
      </c>
      <c r="E3830" t="s">
        <v>204</v>
      </c>
      <c r="F3830">
        <v>138867</v>
      </c>
      <c r="G3830">
        <v>158770</v>
      </c>
      <c r="H3830">
        <v>0.87464256471625623</v>
      </c>
      <c r="I3830" t="s">
        <v>209</v>
      </c>
      <c r="J3830" t="s">
        <v>202</v>
      </c>
      <c r="K3830">
        <v>99</v>
      </c>
      <c r="L3830" t="s">
        <v>62</v>
      </c>
    </row>
    <row r="3831" spans="1:12" x14ac:dyDescent="0.2">
      <c r="A3831">
        <v>2018</v>
      </c>
      <c r="B3831" t="s">
        <v>134</v>
      </c>
      <c r="C3831" t="s">
        <v>137</v>
      </c>
      <c r="D3831" t="s">
        <v>8</v>
      </c>
      <c r="E3831" t="s">
        <v>206</v>
      </c>
      <c r="F3831">
        <v>19327</v>
      </c>
      <c r="G3831">
        <v>158770</v>
      </c>
      <c r="H3831">
        <v>0.12172954588398312</v>
      </c>
      <c r="I3831" t="s">
        <v>211</v>
      </c>
      <c r="J3831" t="s">
        <v>202</v>
      </c>
      <c r="K3831">
        <v>99</v>
      </c>
      <c r="L3831" t="s">
        <v>62</v>
      </c>
    </row>
    <row r="3832" spans="1:12" x14ac:dyDescent="0.2">
      <c r="A3832">
        <v>2018</v>
      </c>
      <c r="B3832" t="s">
        <v>134</v>
      </c>
      <c r="C3832" t="s">
        <v>137</v>
      </c>
      <c r="D3832" t="s">
        <v>8</v>
      </c>
      <c r="E3832" t="s">
        <v>207</v>
      </c>
      <c r="F3832">
        <v>576</v>
      </c>
      <c r="G3832">
        <v>158770</v>
      </c>
      <c r="H3832">
        <v>3.6278893997606599E-3</v>
      </c>
      <c r="I3832" t="s">
        <v>212</v>
      </c>
      <c r="J3832" t="s">
        <v>202</v>
      </c>
      <c r="K3832">
        <v>99</v>
      </c>
      <c r="L3832" t="s">
        <v>62</v>
      </c>
    </row>
    <row r="3833" spans="1:12" x14ac:dyDescent="0.2">
      <c r="A3833">
        <v>2018</v>
      </c>
      <c r="B3833" t="s">
        <v>134</v>
      </c>
      <c r="C3833" t="s">
        <v>137</v>
      </c>
      <c r="D3833" t="s">
        <v>8</v>
      </c>
      <c r="E3833" t="s">
        <v>205</v>
      </c>
      <c r="F3833">
        <v>19903</v>
      </c>
      <c r="G3833">
        <v>158770</v>
      </c>
      <c r="H3833">
        <v>0.12535743528374377</v>
      </c>
      <c r="I3833" t="s">
        <v>210</v>
      </c>
      <c r="J3833" t="s">
        <v>202</v>
      </c>
      <c r="K3833">
        <v>99</v>
      </c>
      <c r="L3833" t="s">
        <v>62</v>
      </c>
    </row>
    <row r="3834" spans="1:12" x14ac:dyDescent="0.2">
      <c r="A3834">
        <v>2018</v>
      </c>
      <c r="B3834" t="s">
        <v>134</v>
      </c>
      <c r="C3834" t="s">
        <v>137</v>
      </c>
      <c r="D3834" t="s">
        <v>9</v>
      </c>
      <c r="E3834" t="s">
        <v>204</v>
      </c>
      <c r="F3834">
        <v>271828</v>
      </c>
      <c r="G3834">
        <v>316408</v>
      </c>
      <c r="H3834">
        <v>0.8591059644509621</v>
      </c>
      <c r="I3834" t="s">
        <v>209</v>
      </c>
      <c r="J3834" t="s">
        <v>202</v>
      </c>
      <c r="K3834">
        <v>99</v>
      </c>
      <c r="L3834" t="s">
        <v>62</v>
      </c>
    </row>
    <row r="3835" spans="1:12" x14ac:dyDescent="0.2">
      <c r="A3835">
        <v>2018</v>
      </c>
      <c r="B3835" t="s">
        <v>134</v>
      </c>
      <c r="C3835" t="s">
        <v>137</v>
      </c>
      <c r="D3835" t="s">
        <v>9</v>
      </c>
      <c r="E3835" t="s">
        <v>206</v>
      </c>
      <c r="F3835">
        <v>42677</v>
      </c>
      <c r="G3835">
        <v>316408</v>
      </c>
      <c r="H3835">
        <v>0.13487964906070643</v>
      </c>
      <c r="I3835" t="s">
        <v>211</v>
      </c>
      <c r="J3835" t="s">
        <v>202</v>
      </c>
      <c r="K3835">
        <v>99</v>
      </c>
      <c r="L3835" t="s">
        <v>62</v>
      </c>
    </row>
    <row r="3836" spans="1:12" x14ac:dyDescent="0.2">
      <c r="A3836">
        <v>2018</v>
      </c>
      <c r="B3836" t="s">
        <v>134</v>
      </c>
      <c r="C3836" t="s">
        <v>137</v>
      </c>
      <c r="D3836" t="s">
        <v>9</v>
      </c>
      <c r="E3836" t="s">
        <v>207</v>
      </c>
      <c r="F3836">
        <v>1903</v>
      </c>
      <c r="G3836">
        <v>316408</v>
      </c>
      <c r="H3836">
        <v>6.0143864883315211E-3</v>
      </c>
      <c r="I3836" t="s">
        <v>212</v>
      </c>
      <c r="J3836" t="s">
        <v>202</v>
      </c>
      <c r="K3836">
        <v>99</v>
      </c>
      <c r="L3836" t="s">
        <v>62</v>
      </c>
    </row>
    <row r="3837" spans="1:12" x14ac:dyDescent="0.2">
      <c r="A3837">
        <v>2018</v>
      </c>
      <c r="B3837" t="s">
        <v>134</v>
      </c>
      <c r="C3837" t="s">
        <v>137</v>
      </c>
      <c r="D3837" t="s">
        <v>9</v>
      </c>
      <c r="E3837" t="s">
        <v>205</v>
      </c>
      <c r="F3837">
        <v>44580</v>
      </c>
      <c r="G3837">
        <v>316408</v>
      </c>
      <c r="H3837">
        <v>0.14089403554903795</v>
      </c>
      <c r="I3837" t="s">
        <v>210</v>
      </c>
      <c r="J3837" t="s">
        <v>202</v>
      </c>
      <c r="K3837">
        <v>99</v>
      </c>
      <c r="L3837" t="s">
        <v>62</v>
      </c>
    </row>
    <row r="3838" spans="1:12" x14ac:dyDescent="0.2">
      <c r="A3838">
        <v>2018</v>
      </c>
      <c r="B3838" t="s">
        <v>134</v>
      </c>
      <c r="C3838" t="s">
        <v>137</v>
      </c>
      <c r="D3838" t="s">
        <v>63</v>
      </c>
      <c r="E3838" t="s">
        <v>204</v>
      </c>
      <c r="F3838">
        <v>410695</v>
      </c>
      <c r="G3838">
        <v>475178</v>
      </c>
      <c r="H3838">
        <v>0.86429716863996231</v>
      </c>
      <c r="I3838" t="s">
        <v>209</v>
      </c>
      <c r="J3838" t="s">
        <v>202</v>
      </c>
      <c r="K3838">
        <v>99</v>
      </c>
      <c r="L3838" t="s">
        <v>62</v>
      </c>
    </row>
    <row r="3839" spans="1:12" x14ac:dyDescent="0.2">
      <c r="A3839">
        <v>2018</v>
      </c>
      <c r="B3839" t="s">
        <v>134</v>
      </c>
      <c r="C3839" t="s">
        <v>137</v>
      </c>
      <c r="D3839" t="s">
        <v>63</v>
      </c>
      <c r="E3839" t="s">
        <v>206</v>
      </c>
      <c r="F3839">
        <v>62004</v>
      </c>
      <c r="G3839">
        <v>475178</v>
      </c>
      <c r="H3839">
        <v>0.13048583899086239</v>
      </c>
      <c r="I3839" t="s">
        <v>211</v>
      </c>
      <c r="J3839" t="s">
        <v>202</v>
      </c>
      <c r="K3839">
        <v>99</v>
      </c>
      <c r="L3839" t="s">
        <v>62</v>
      </c>
    </row>
    <row r="3840" spans="1:12" x14ac:dyDescent="0.2">
      <c r="A3840">
        <v>2018</v>
      </c>
      <c r="B3840" t="s">
        <v>134</v>
      </c>
      <c r="C3840" t="s">
        <v>137</v>
      </c>
      <c r="D3840" t="s">
        <v>63</v>
      </c>
      <c r="E3840" t="s">
        <v>207</v>
      </c>
      <c r="F3840">
        <v>2479</v>
      </c>
      <c r="G3840">
        <v>475178</v>
      </c>
      <c r="H3840">
        <v>5.2169923691753406E-3</v>
      </c>
      <c r="I3840" t="s">
        <v>212</v>
      </c>
      <c r="J3840" t="s">
        <v>202</v>
      </c>
      <c r="K3840">
        <v>99</v>
      </c>
      <c r="L3840" t="s">
        <v>62</v>
      </c>
    </row>
    <row r="3841" spans="1:12" x14ac:dyDescent="0.2">
      <c r="A3841">
        <v>2018</v>
      </c>
      <c r="B3841" t="s">
        <v>134</v>
      </c>
      <c r="C3841" t="s">
        <v>137</v>
      </c>
      <c r="D3841" t="s">
        <v>63</v>
      </c>
      <c r="E3841" t="s">
        <v>205</v>
      </c>
      <c r="F3841">
        <v>64483</v>
      </c>
      <c r="G3841">
        <v>475178</v>
      </c>
      <c r="H3841">
        <v>0.13570283136003772</v>
      </c>
      <c r="I3841" t="s">
        <v>210</v>
      </c>
      <c r="J3841" t="s">
        <v>202</v>
      </c>
      <c r="K3841">
        <v>99</v>
      </c>
      <c r="L3841" t="s">
        <v>62</v>
      </c>
    </row>
    <row r="3842" spans="1:12" x14ac:dyDescent="0.2">
      <c r="A3842">
        <v>2018</v>
      </c>
      <c r="B3842" t="s">
        <v>128</v>
      </c>
      <c r="C3842" t="s">
        <v>7</v>
      </c>
      <c r="D3842" t="s">
        <v>8</v>
      </c>
      <c r="E3842" t="s">
        <v>204</v>
      </c>
      <c r="F3842">
        <v>13660</v>
      </c>
      <c r="G3842">
        <v>15043</v>
      </c>
      <c r="H3842">
        <v>0.90806355115336035</v>
      </c>
      <c r="I3842" t="s">
        <v>209</v>
      </c>
      <c r="J3842" t="s">
        <v>196</v>
      </c>
      <c r="K3842">
        <v>42</v>
      </c>
      <c r="L3842" t="s">
        <v>56</v>
      </c>
    </row>
    <row r="3843" spans="1:12" x14ac:dyDescent="0.2">
      <c r="A3843">
        <v>2018</v>
      </c>
      <c r="B3843" t="s">
        <v>128</v>
      </c>
      <c r="C3843" t="s">
        <v>7</v>
      </c>
      <c r="D3843" t="s">
        <v>8</v>
      </c>
      <c r="E3843" t="s">
        <v>206</v>
      </c>
      <c r="F3843">
        <v>1336</v>
      </c>
      <c r="G3843">
        <v>15043</v>
      </c>
      <c r="H3843">
        <v>8.8812072060094394E-2</v>
      </c>
      <c r="I3843" t="s">
        <v>211</v>
      </c>
      <c r="J3843" t="s">
        <v>196</v>
      </c>
      <c r="K3843">
        <v>42</v>
      </c>
      <c r="L3843" t="s">
        <v>56</v>
      </c>
    </row>
    <row r="3844" spans="1:12" x14ac:dyDescent="0.2">
      <c r="A3844">
        <v>2018</v>
      </c>
      <c r="B3844" t="s">
        <v>128</v>
      </c>
      <c r="C3844" t="s">
        <v>7</v>
      </c>
      <c r="D3844" t="s">
        <v>8</v>
      </c>
      <c r="E3844" t="s">
        <v>207</v>
      </c>
      <c r="F3844">
        <v>47</v>
      </c>
      <c r="G3844">
        <v>15043</v>
      </c>
      <c r="H3844">
        <v>3.1243767865452368E-3</v>
      </c>
      <c r="I3844" t="s">
        <v>212</v>
      </c>
      <c r="J3844" t="s">
        <v>196</v>
      </c>
      <c r="K3844">
        <v>42</v>
      </c>
      <c r="L3844" t="s">
        <v>56</v>
      </c>
    </row>
    <row r="3845" spans="1:12" x14ac:dyDescent="0.2">
      <c r="A3845">
        <v>2018</v>
      </c>
      <c r="B3845" t="s">
        <v>128</v>
      </c>
      <c r="C3845" t="s">
        <v>7</v>
      </c>
      <c r="D3845" t="s">
        <v>8</v>
      </c>
      <c r="E3845" t="s">
        <v>205</v>
      </c>
      <c r="F3845">
        <v>1383</v>
      </c>
      <c r="G3845">
        <v>15043</v>
      </c>
      <c r="H3845">
        <v>9.1936448846639637E-2</v>
      </c>
      <c r="I3845" t="s">
        <v>210</v>
      </c>
      <c r="J3845" t="s">
        <v>196</v>
      </c>
      <c r="K3845">
        <v>42</v>
      </c>
      <c r="L3845" t="s">
        <v>56</v>
      </c>
    </row>
    <row r="3846" spans="1:12" x14ac:dyDescent="0.2">
      <c r="A3846">
        <v>2018</v>
      </c>
      <c r="B3846" t="s">
        <v>128</v>
      </c>
      <c r="C3846" t="s">
        <v>7</v>
      </c>
      <c r="D3846" t="s">
        <v>9</v>
      </c>
      <c r="E3846" t="s">
        <v>204</v>
      </c>
      <c r="F3846">
        <v>16253</v>
      </c>
      <c r="G3846">
        <v>18510</v>
      </c>
      <c r="H3846">
        <v>0.87806591031874659</v>
      </c>
      <c r="I3846" t="s">
        <v>209</v>
      </c>
      <c r="J3846" t="s">
        <v>196</v>
      </c>
      <c r="K3846">
        <v>42</v>
      </c>
      <c r="L3846" t="s">
        <v>56</v>
      </c>
    </row>
    <row r="3847" spans="1:12" x14ac:dyDescent="0.2">
      <c r="A3847">
        <v>2018</v>
      </c>
      <c r="B3847" t="s">
        <v>128</v>
      </c>
      <c r="C3847" t="s">
        <v>7</v>
      </c>
      <c r="D3847" t="s">
        <v>9</v>
      </c>
      <c r="E3847" t="s">
        <v>206</v>
      </c>
      <c r="F3847">
        <v>2147</v>
      </c>
      <c r="G3847">
        <v>18510</v>
      </c>
      <c r="H3847">
        <v>0.11599135602377093</v>
      </c>
      <c r="I3847" t="s">
        <v>211</v>
      </c>
      <c r="J3847" t="s">
        <v>196</v>
      </c>
      <c r="K3847">
        <v>42</v>
      </c>
      <c r="L3847" t="s">
        <v>56</v>
      </c>
    </row>
    <row r="3848" spans="1:12" x14ac:dyDescent="0.2">
      <c r="A3848">
        <v>2018</v>
      </c>
      <c r="B3848" t="s">
        <v>128</v>
      </c>
      <c r="C3848" t="s">
        <v>7</v>
      </c>
      <c r="D3848" t="s">
        <v>9</v>
      </c>
      <c r="E3848" t="s">
        <v>207</v>
      </c>
      <c r="F3848">
        <v>110</v>
      </c>
      <c r="G3848">
        <v>18510</v>
      </c>
      <c r="H3848">
        <v>5.9427336574824421E-3</v>
      </c>
      <c r="I3848" t="s">
        <v>212</v>
      </c>
      <c r="J3848" t="s">
        <v>196</v>
      </c>
      <c r="K3848">
        <v>42</v>
      </c>
      <c r="L3848" t="s">
        <v>56</v>
      </c>
    </row>
    <row r="3849" spans="1:12" x14ac:dyDescent="0.2">
      <c r="A3849">
        <v>2018</v>
      </c>
      <c r="B3849" t="s">
        <v>128</v>
      </c>
      <c r="C3849" t="s">
        <v>7</v>
      </c>
      <c r="D3849" t="s">
        <v>9</v>
      </c>
      <c r="E3849" t="s">
        <v>205</v>
      </c>
      <c r="F3849">
        <v>2257</v>
      </c>
      <c r="G3849">
        <v>18510</v>
      </c>
      <c r="H3849">
        <v>0.12193408968125338</v>
      </c>
      <c r="I3849" t="s">
        <v>210</v>
      </c>
      <c r="J3849" t="s">
        <v>196</v>
      </c>
      <c r="K3849">
        <v>42</v>
      </c>
      <c r="L3849" t="s">
        <v>56</v>
      </c>
    </row>
    <row r="3850" spans="1:12" x14ac:dyDescent="0.2">
      <c r="A3850">
        <v>2018</v>
      </c>
      <c r="B3850" t="s">
        <v>128</v>
      </c>
      <c r="C3850" t="s">
        <v>7</v>
      </c>
      <c r="D3850" t="s">
        <v>63</v>
      </c>
      <c r="E3850" t="s">
        <v>204</v>
      </c>
      <c r="F3850">
        <v>29913</v>
      </c>
      <c r="G3850">
        <v>33553</v>
      </c>
      <c r="H3850">
        <v>0.89151491669895389</v>
      </c>
      <c r="I3850" t="s">
        <v>209</v>
      </c>
      <c r="J3850" t="s">
        <v>196</v>
      </c>
      <c r="K3850">
        <v>42</v>
      </c>
      <c r="L3850" t="s">
        <v>56</v>
      </c>
    </row>
    <row r="3851" spans="1:12" x14ac:dyDescent="0.2">
      <c r="A3851">
        <v>2018</v>
      </c>
      <c r="B3851" t="s">
        <v>128</v>
      </c>
      <c r="C3851" t="s">
        <v>7</v>
      </c>
      <c r="D3851" t="s">
        <v>63</v>
      </c>
      <c r="E3851" t="s">
        <v>206</v>
      </c>
      <c r="F3851">
        <v>3483</v>
      </c>
      <c r="G3851">
        <v>33553</v>
      </c>
      <c r="H3851">
        <v>0.10380591899383065</v>
      </c>
      <c r="I3851" t="s">
        <v>211</v>
      </c>
      <c r="J3851" t="s">
        <v>196</v>
      </c>
      <c r="K3851">
        <v>42</v>
      </c>
      <c r="L3851" t="s">
        <v>56</v>
      </c>
    </row>
    <row r="3852" spans="1:12" x14ac:dyDescent="0.2">
      <c r="A3852">
        <v>2018</v>
      </c>
      <c r="B3852" t="s">
        <v>128</v>
      </c>
      <c r="C3852" t="s">
        <v>7</v>
      </c>
      <c r="D3852" t="s">
        <v>63</v>
      </c>
      <c r="E3852" t="s">
        <v>207</v>
      </c>
      <c r="F3852">
        <v>157</v>
      </c>
      <c r="G3852">
        <v>33553</v>
      </c>
      <c r="H3852">
        <v>4.6791643072154505E-3</v>
      </c>
      <c r="I3852" t="s">
        <v>212</v>
      </c>
      <c r="J3852" t="s">
        <v>196</v>
      </c>
      <c r="K3852">
        <v>42</v>
      </c>
      <c r="L3852" t="s">
        <v>56</v>
      </c>
    </row>
    <row r="3853" spans="1:12" x14ac:dyDescent="0.2">
      <c r="A3853">
        <v>2018</v>
      </c>
      <c r="B3853" t="s">
        <v>128</v>
      </c>
      <c r="C3853" t="s">
        <v>7</v>
      </c>
      <c r="D3853" t="s">
        <v>63</v>
      </c>
      <c r="E3853" t="s">
        <v>205</v>
      </c>
      <c r="F3853">
        <v>3640</v>
      </c>
      <c r="G3853">
        <v>33553</v>
      </c>
      <c r="H3853">
        <v>0.1084850833010461</v>
      </c>
      <c r="I3853" t="s">
        <v>210</v>
      </c>
      <c r="J3853" t="s">
        <v>196</v>
      </c>
      <c r="K3853">
        <v>42</v>
      </c>
      <c r="L3853" t="s">
        <v>56</v>
      </c>
    </row>
    <row r="3854" spans="1:12" x14ac:dyDescent="0.2">
      <c r="A3854">
        <v>2018</v>
      </c>
      <c r="B3854" t="s">
        <v>128</v>
      </c>
      <c r="C3854" t="s">
        <v>6</v>
      </c>
      <c r="D3854" t="s">
        <v>8</v>
      </c>
      <c r="E3854" t="s">
        <v>204</v>
      </c>
      <c r="F3854">
        <v>14630</v>
      </c>
      <c r="G3854">
        <v>16413</v>
      </c>
      <c r="H3854">
        <v>0.89136659964662157</v>
      </c>
      <c r="I3854" t="s">
        <v>209</v>
      </c>
      <c r="J3854" t="s">
        <v>196</v>
      </c>
      <c r="K3854">
        <v>42</v>
      </c>
      <c r="L3854" t="s">
        <v>56</v>
      </c>
    </row>
    <row r="3855" spans="1:12" x14ac:dyDescent="0.2">
      <c r="A3855">
        <v>2018</v>
      </c>
      <c r="B3855" t="s">
        <v>128</v>
      </c>
      <c r="C3855" t="s">
        <v>6</v>
      </c>
      <c r="D3855" t="s">
        <v>8</v>
      </c>
      <c r="E3855" t="s">
        <v>206</v>
      </c>
      <c r="F3855">
        <v>1715</v>
      </c>
      <c r="G3855">
        <v>16413</v>
      </c>
      <c r="H3855">
        <v>0.10449034302077621</v>
      </c>
      <c r="I3855" t="s">
        <v>211</v>
      </c>
      <c r="J3855" t="s">
        <v>196</v>
      </c>
      <c r="K3855">
        <v>42</v>
      </c>
      <c r="L3855" t="s">
        <v>56</v>
      </c>
    </row>
    <row r="3856" spans="1:12" x14ac:dyDescent="0.2">
      <c r="A3856">
        <v>2018</v>
      </c>
      <c r="B3856" t="s">
        <v>128</v>
      </c>
      <c r="C3856" t="s">
        <v>6</v>
      </c>
      <c r="D3856" t="s">
        <v>8</v>
      </c>
      <c r="E3856" t="s">
        <v>207</v>
      </c>
      <c r="F3856">
        <v>68</v>
      </c>
      <c r="G3856">
        <v>16413</v>
      </c>
      <c r="H3856">
        <v>4.1430573326022057E-3</v>
      </c>
      <c r="I3856" t="s">
        <v>212</v>
      </c>
      <c r="J3856" t="s">
        <v>196</v>
      </c>
      <c r="K3856">
        <v>42</v>
      </c>
      <c r="L3856" t="s">
        <v>56</v>
      </c>
    </row>
    <row r="3857" spans="1:12" x14ac:dyDescent="0.2">
      <c r="A3857">
        <v>2018</v>
      </c>
      <c r="B3857" t="s">
        <v>128</v>
      </c>
      <c r="C3857" t="s">
        <v>6</v>
      </c>
      <c r="D3857" t="s">
        <v>8</v>
      </c>
      <c r="E3857" t="s">
        <v>205</v>
      </c>
      <c r="F3857">
        <v>1783</v>
      </c>
      <c r="G3857">
        <v>16413</v>
      </c>
      <c r="H3857">
        <v>0.10863340035337841</v>
      </c>
      <c r="I3857" t="s">
        <v>210</v>
      </c>
      <c r="J3857" t="s">
        <v>196</v>
      </c>
      <c r="K3857">
        <v>42</v>
      </c>
      <c r="L3857" t="s">
        <v>56</v>
      </c>
    </row>
    <row r="3858" spans="1:12" x14ac:dyDescent="0.2">
      <c r="A3858">
        <v>2018</v>
      </c>
      <c r="B3858" t="s">
        <v>128</v>
      </c>
      <c r="C3858" t="s">
        <v>6</v>
      </c>
      <c r="D3858" t="s">
        <v>9</v>
      </c>
      <c r="E3858" t="s">
        <v>204</v>
      </c>
      <c r="F3858">
        <v>16600</v>
      </c>
      <c r="G3858">
        <v>19741</v>
      </c>
      <c r="H3858">
        <v>0.8408895192746062</v>
      </c>
      <c r="I3858" t="s">
        <v>209</v>
      </c>
      <c r="J3858" t="s">
        <v>196</v>
      </c>
      <c r="K3858">
        <v>42</v>
      </c>
      <c r="L3858" t="s">
        <v>56</v>
      </c>
    </row>
    <row r="3859" spans="1:12" x14ac:dyDescent="0.2">
      <c r="A3859">
        <v>2018</v>
      </c>
      <c r="B3859" t="s">
        <v>128</v>
      </c>
      <c r="C3859" t="s">
        <v>6</v>
      </c>
      <c r="D3859" t="s">
        <v>9</v>
      </c>
      <c r="E3859" t="s">
        <v>206</v>
      </c>
      <c r="F3859">
        <v>2982</v>
      </c>
      <c r="G3859">
        <v>19741</v>
      </c>
      <c r="H3859">
        <v>0.15105617749860695</v>
      </c>
      <c r="I3859" t="s">
        <v>211</v>
      </c>
      <c r="J3859" t="s">
        <v>196</v>
      </c>
      <c r="K3859">
        <v>42</v>
      </c>
      <c r="L3859" t="s">
        <v>56</v>
      </c>
    </row>
    <row r="3860" spans="1:12" x14ac:dyDescent="0.2">
      <c r="A3860">
        <v>2018</v>
      </c>
      <c r="B3860" t="s">
        <v>128</v>
      </c>
      <c r="C3860" t="s">
        <v>6</v>
      </c>
      <c r="D3860" t="s">
        <v>9</v>
      </c>
      <c r="E3860" t="s">
        <v>207</v>
      </c>
      <c r="F3860">
        <v>159</v>
      </c>
      <c r="G3860">
        <v>19741</v>
      </c>
      <c r="H3860">
        <v>8.0543032267868901E-3</v>
      </c>
      <c r="I3860" t="s">
        <v>212</v>
      </c>
      <c r="J3860" t="s">
        <v>196</v>
      </c>
      <c r="K3860">
        <v>42</v>
      </c>
      <c r="L3860" t="s">
        <v>56</v>
      </c>
    </row>
    <row r="3861" spans="1:12" x14ac:dyDescent="0.2">
      <c r="A3861">
        <v>2018</v>
      </c>
      <c r="B3861" t="s">
        <v>128</v>
      </c>
      <c r="C3861" t="s">
        <v>6</v>
      </c>
      <c r="D3861" t="s">
        <v>9</v>
      </c>
      <c r="E3861" t="s">
        <v>205</v>
      </c>
      <c r="F3861">
        <v>3141</v>
      </c>
      <c r="G3861">
        <v>19741</v>
      </c>
      <c r="H3861">
        <v>0.15911048072539385</v>
      </c>
      <c r="I3861" t="s">
        <v>210</v>
      </c>
      <c r="J3861" t="s">
        <v>196</v>
      </c>
      <c r="K3861">
        <v>42</v>
      </c>
      <c r="L3861" t="s">
        <v>56</v>
      </c>
    </row>
    <row r="3862" spans="1:12" x14ac:dyDescent="0.2">
      <c r="A3862">
        <v>2018</v>
      </c>
      <c r="B3862" t="s">
        <v>128</v>
      </c>
      <c r="C3862" t="s">
        <v>6</v>
      </c>
      <c r="D3862" t="s">
        <v>63</v>
      </c>
      <c r="E3862" t="s">
        <v>204</v>
      </c>
      <c r="F3862">
        <v>31230</v>
      </c>
      <c r="G3862">
        <v>36154</v>
      </c>
      <c r="H3862">
        <v>0.86380483487304305</v>
      </c>
      <c r="I3862" t="s">
        <v>209</v>
      </c>
      <c r="J3862" t="s">
        <v>196</v>
      </c>
      <c r="K3862">
        <v>42</v>
      </c>
      <c r="L3862" t="s">
        <v>56</v>
      </c>
    </row>
    <row r="3863" spans="1:12" x14ac:dyDescent="0.2">
      <c r="A3863">
        <v>2018</v>
      </c>
      <c r="B3863" t="s">
        <v>128</v>
      </c>
      <c r="C3863" t="s">
        <v>6</v>
      </c>
      <c r="D3863" t="s">
        <v>63</v>
      </c>
      <c r="E3863" t="s">
        <v>206</v>
      </c>
      <c r="F3863">
        <v>4697</v>
      </c>
      <c r="G3863">
        <v>36154</v>
      </c>
      <c r="H3863">
        <v>0.12991646844055982</v>
      </c>
      <c r="I3863" t="s">
        <v>211</v>
      </c>
      <c r="J3863" t="s">
        <v>196</v>
      </c>
      <c r="K3863">
        <v>42</v>
      </c>
      <c r="L3863" t="s">
        <v>56</v>
      </c>
    </row>
    <row r="3864" spans="1:12" x14ac:dyDescent="0.2">
      <c r="A3864">
        <v>2018</v>
      </c>
      <c r="B3864" t="s">
        <v>128</v>
      </c>
      <c r="C3864" t="s">
        <v>6</v>
      </c>
      <c r="D3864" t="s">
        <v>63</v>
      </c>
      <c r="E3864" t="s">
        <v>207</v>
      </c>
      <c r="F3864">
        <v>227</v>
      </c>
      <c r="G3864">
        <v>36154</v>
      </c>
      <c r="H3864">
        <v>6.2786966863970792E-3</v>
      </c>
      <c r="I3864" t="s">
        <v>212</v>
      </c>
      <c r="J3864" t="s">
        <v>196</v>
      </c>
      <c r="K3864">
        <v>42</v>
      </c>
      <c r="L3864" t="s">
        <v>56</v>
      </c>
    </row>
    <row r="3865" spans="1:12" x14ac:dyDescent="0.2">
      <c r="A3865">
        <v>2018</v>
      </c>
      <c r="B3865" t="s">
        <v>128</v>
      </c>
      <c r="C3865" t="s">
        <v>6</v>
      </c>
      <c r="D3865" t="s">
        <v>63</v>
      </c>
      <c r="E3865" t="s">
        <v>205</v>
      </c>
      <c r="F3865">
        <v>4924</v>
      </c>
      <c r="G3865">
        <v>36154</v>
      </c>
      <c r="H3865">
        <v>0.1361951651269569</v>
      </c>
      <c r="I3865" t="s">
        <v>210</v>
      </c>
      <c r="J3865" t="s">
        <v>196</v>
      </c>
      <c r="K3865">
        <v>42</v>
      </c>
      <c r="L3865" t="s">
        <v>56</v>
      </c>
    </row>
    <row r="3866" spans="1:12" x14ac:dyDescent="0.2">
      <c r="A3866">
        <v>2018</v>
      </c>
      <c r="B3866" t="s">
        <v>128</v>
      </c>
      <c r="C3866" t="s">
        <v>5</v>
      </c>
      <c r="D3866" t="s">
        <v>8</v>
      </c>
      <c r="E3866" t="s">
        <v>204</v>
      </c>
      <c r="F3866">
        <v>13657</v>
      </c>
      <c r="G3866">
        <v>15648</v>
      </c>
      <c r="H3866">
        <v>0.87276329243353779</v>
      </c>
      <c r="I3866" t="s">
        <v>209</v>
      </c>
      <c r="J3866" t="s">
        <v>196</v>
      </c>
      <c r="K3866">
        <v>42</v>
      </c>
      <c r="L3866" t="s">
        <v>56</v>
      </c>
    </row>
    <row r="3867" spans="1:12" x14ac:dyDescent="0.2">
      <c r="A3867">
        <v>2018</v>
      </c>
      <c r="B3867" t="s">
        <v>128</v>
      </c>
      <c r="C3867" t="s">
        <v>5</v>
      </c>
      <c r="D3867" t="s">
        <v>8</v>
      </c>
      <c r="E3867" t="s">
        <v>206</v>
      </c>
      <c r="F3867">
        <v>1914</v>
      </c>
      <c r="G3867">
        <v>15648</v>
      </c>
      <c r="H3867">
        <v>0.1223159509202454</v>
      </c>
      <c r="I3867" t="s">
        <v>211</v>
      </c>
      <c r="J3867" t="s">
        <v>196</v>
      </c>
      <c r="K3867">
        <v>42</v>
      </c>
      <c r="L3867" t="s">
        <v>56</v>
      </c>
    </row>
    <row r="3868" spans="1:12" x14ac:dyDescent="0.2">
      <c r="A3868">
        <v>2018</v>
      </c>
      <c r="B3868" t="s">
        <v>128</v>
      </c>
      <c r="C3868" t="s">
        <v>5</v>
      </c>
      <c r="D3868" t="s">
        <v>8</v>
      </c>
      <c r="E3868" t="s">
        <v>207</v>
      </c>
      <c r="F3868">
        <v>77</v>
      </c>
      <c r="G3868">
        <v>15648</v>
      </c>
      <c r="H3868">
        <v>4.9207566462167686E-3</v>
      </c>
      <c r="I3868" t="s">
        <v>212</v>
      </c>
      <c r="J3868" t="s">
        <v>196</v>
      </c>
      <c r="K3868">
        <v>42</v>
      </c>
      <c r="L3868" t="s">
        <v>56</v>
      </c>
    </row>
    <row r="3869" spans="1:12" x14ac:dyDescent="0.2">
      <c r="A3869">
        <v>2018</v>
      </c>
      <c r="B3869" t="s">
        <v>128</v>
      </c>
      <c r="C3869" t="s">
        <v>5</v>
      </c>
      <c r="D3869" t="s">
        <v>8</v>
      </c>
      <c r="E3869" t="s">
        <v>205</v>
      </c>
      <c r="F3869">
        <v>1991</v>
      </c>
      <c r="G3869">
        <v>15648</v>
      </c>
      <c r="H3869">
        <v>0.12723670756646216</v>
      </c>
      <c r="I3869" t="s">
        <v>210</v>
      </c>
      <c r="J3869" t="s">
        <v>196</v>
      </c>
      <c r="K3869">
        <v>42</v>
      </c>
      <c r="L3869" t="s">
        <v>56</v>
      </c>
    </row>
    <row r="3870" spans="1:12" x14ac:dyDescent="0.2">
      <c r="A3870">
        <v>2018</v>
      </c>
      <c r="B3870" t="s">
        <v>128</v>
      </c>
      <c r="C3870" t="s">
        <v>5</v>
      </c>
      <c r="D3870" t="s">
        <v>9</v>
      </c>
      <c r="E3870" t="s">
        <v>204</v>
      </c>
      <c r="F3870">
        <v>14078</v>
      </c>
      <c r="G3870">
        <v>17530</v>
      </c>
      <c r="H3870">
        <v>0.80308043354249858</v>
      </c>
      <c r="I3870" t="s">
        <v>209</v>
      </c>
      <c r="J3870" t="s">
        <v>196</v>
      </c>
      <c r="K3870">
        <v>42</v>
      </c>
      <c r="L3870" t="s">
        <v>56</v>
      </c>
    </row>
    <row r="3871" spans="1:12" x14ac:dyDescent="0.2">
      <c r="A3871">
        <v>2018</v>
      </c>
      <c r="B3871" t="s">
        <v>128</v>
      </c>
      <c r="C3871" t="s">
        <v>5</v>
      </c>
      <c r="D3871" t="s">
        <v>9</v>
      </c>
      <c r="E3871" t="s">
        <v>206</v>
      </c>
      <c r="F3871">
        <v>3284</v>
      </c>
      <c r="G3871">
        <v>17530</v>
      </c>
      <c r="H3871">
        <v>0.18733599543639476</v>
      </c>
      <c r="I3871" t="s">
        <v>211</v>
      </c>
      <c r="J3871" t="s">
        <v>196</v>
      </c>
      <c r="K3871">
        <v>42</v>
      </c>
      <c r="L3871" t="s">
        <v>56</v>
      </c>
    </row>
    <row r="3872" spans="1:12" x14ac:dyDescent="0.2">
      <c r="A3872">
        <v>2018</v>
      </c>
      <c r="B3872" t="s">
        <v>128</v>
      </c>
      <c r="C3872" t="s">
        <v>5</v>
      </c>
      <c r="D3872" t="s">
        <v>9</v>
      </c>
      <c r="E3872" t="s">
        <v>207</v>
      </c>
      <c r="F3872">
        <v>168</v>
      </c>
      <c r="G3872">
        <v>17530</v>
      </c>
      <c r="H3872">
        <v>9.5835710211066745E-3</v>
      </c>
      <c r="I3872" t="s">
        <v>212</v>
      </c>
      <c r="J3872" t="s">
        <v>196</v>
      </c>
      <c r="K3872">
        <v>42</v>
      </c>
      <c r="L3872" t="s">
        <v>56</v>
      </c>
    </row>
    <row r="3873" spans="1:12" x14ac:dyDescent="0.2">
      <c r="A3873">
        <v>2018</v>
      </c>
      <c r="B3873" t="s">
        <v>128</v>
      </c>
      <c r="C3873" t="s">
        <v>5</v>
      </c>
      <c r="D3873" t="s">
        <v>9</v>
      </c>
      <c r="E3873" t="s">
        <v>205</v>
      </c>
      <c r="F3873">
        <v>3452</v>
      </c>
      <c r="G3873">
        <v>17530</v>
      </c>
      <c r="H3873">
        <v>0.19691956645750142</v>
      </c>
      <c r="I3873" t="s">
        <v>210</v>
      </c>
      <c r="J3873" t="s">
        <v>196</v>
      </c>
      <c r="K3873">
        <v>42</v>
      </c>
      <c r="L3873" t="s">
        <v>56</v>
      </c>
    </row>
    <row r="3874" spans="1:12" x14ac:dyDescent="0.2">
      <c r="A3874">
        <v>2018</v>
      </c>
      <c r="B3874" t="s">
        <v>128</v>
      </c>
      <c r="C3874" t="s">
        <v>5</v>
      </c>
      <c r="D3874" t="s">
        <v>63</v>
      </c>
      <c r="E3874" t="s">
        <v>204</v>
      </c>
      <c r="F3874">
        <v>27735</v>
      </c>
      <c r="G3874">
        <v>33178</v>
      </c>
      <c r="H3874">
        <v>0.83594550605823137</v>
      </c>
      <c r="I3874" t="s">
        <v>209</v>
      </c>
      <c r="J3874" t="s">
        <v>196</v>
      </c>
      <c r="K3874">
        <v>42</v>
      </c>
      <c r="L3874" t="s">
        <v>56</v>
      </c>
    </row>
    <row r="3875" spans="1:12" x14ac:dyDescent="0.2">
      <c r="A3875">
        <v>2018</v>
      </c>
      <c r="B3875" t="s">
        <v>128</v>
      </c>
      <c r="C3875" t="s">
        <v>5</v>
      </c>
      <c r="D3875" t="s">
        <v>63</v>
      </c>
      <c r="E3875" t="s">
        <v>206</v>
      </c>
      <c r="F3875">
        <v>5198</v>
      </c>
      <c r="G3875">
        <v>33178</v>
      </c>
      <c r="H3875">
        <v>0.15667008258484538</v>
      </c>
      <c r="I3875" t="s">
        <v>211</v>
      </c>
      <c r="J3875" t="s">
        <v>196</v>
      </c>
      <c r="K3875">
        <v>42</v>
      </c>
      <c r="L3875" t="s">
        <v>56</v>
      </c>
    </row>
    <row r="3876" spans="1:12" x14ac:dyDescent="0.2">
      <c r="A3876">
        <v>2018</v>
      </c>
      <c r="B3876" t="s">
        <v>128</v>
      </c>
      <c r="C3876" t="s">
        <v>5</v>
      </c>
      <c r="D3876" t="s">
        <v>63</v>
      </c>
      <c r="E3876" t="s">
        <v>207</v>
      </c>
      <c r="F3876">
        <v>245</v>
      </c>
      <c r="G3876">
        <v>33178</v>
      </c>
      <c r="H3876">
        <v>7.3844113569232622E-3</v>
      </c>
      <c r="I3876" t="s">
        <v>212</v>
      </c>
      <c r="J3876" t="s">
        <v>196</v>
      </c>
      <c r="K3876">
        <v>42</v>
      </c>
      <c r="L3876" t="s">
        <v>56</v>
      </c>
    </row>
    <row r="3877" spans="1:12" x14ac:dyDescent="0.2">
      <c r="A3877">
        <v>2018</v>
      </c>
      <c r="B3877" t="s">
        <v>128</v>
      </c>
      <c r="C3877" t="s">
        <v>5</v>
      </c>
      <c r="D3877" t="s">
        <v>63</v>
      </c>
      <c r="E3877" t="s">
        <v>205</v>
      </c>
      <c r="F3877">
        <v>5443</v>
      </c>
      <c r="G3877">
        <v>33178</v>
      </c>
      <c r="H3877">
        <v>0.16405449394176863</v>
      </c>
      <c r="I3877" t="s">
        <v>210</v>
      </c>
      <c r="J3877" t="s">
        <v>196</v>
      </c>
      <c r="K3877">
        <v>42</v>
      </c>
      <c r="L3877" t="s">
        <v>56</v>
      </c>
    </row>
    <row r="3878" spans="1:12" x14ac:dyDescent="0.2">
      <c r="A3878">
        <v>2018</v>
      </c>
      <c r="B3878" t="s">
        <v>128</v>
      </c>
      <c r="C3878" t="s">
        <v>4</v>
      </c>
      <c r="D3878" t="s">
        <v>8</v>
      </c>
      <c r="E3878" t="s">
        <v>204</v>
      </c>
      <c r="F3878">
        <v>13854</v>
      </c>
      <c r="G3878">
        <v>16532</v>
      </c>
      <c r="H3878">
        <v>0.83801112992983307</v>
      </c>
      <c r="I3878" t="s">
        <v>209</v>
      </c>
      <c r="J3878" t="s">
        <v>196</v>
      </c>
      <c r="K3878">
        <v>42</v>
      </c>
      <c r="L3878" t="s">
        <v>56</v>
      </c>
    </row>
    <row r="3879" spans="1:12" x14ac:dyDescent="0.2">
      <c r="A3879">
        <v>2018</v>
      </c>
      <c r="B3879" t="s">
        <v>128</v>
      </c>
      <c r="C3879" t="s">
        <v>4</v>
      </c>
      <c r="D3879" t="s">
        <v>8</v>
      </c>
      <c r="E3879" t="s">
        <v>206</v>
      </c>
      <c r="F3879">
        <v>2587</v>
      </c>
      <c r="G3879">
        <v>16532</v>
      </c>
      <c r="H3879">
        <v>0.15648439390273408</v>
      </c>
      <c r="I3879" t="s">
        <v>211</v>
      </c>
      <c r="J3879" t="s">
        <v>196</v>
      </c>
      <c r="K3879">
        <v>42</v>
      </c>
      <c r="L3879" t="s">
        <v>56</v>
      </c>
    </row>
    <row r="3880" spans="1:12" x14ac:dyDescent="0.2">
      <c r="A3880">
        <v>2018</v>
      </c>
      <c r="B3880" t="s">
        <v>128</v>
      </c>
      <c r="C3880" t="s">
        <v>4</v>
      </c>
      <c r="D3880" t="s">
        <v>8</v>
      </c>
      <c r="E3880" t="s">
        <v>207</v>
      </c>
      <c r="F3880">
        <v>91</v>
      </c>
      <c r="G3880">
        <v>16532</v>
      </c>
      <c r="H3880">
        <v>5.5044761674328578E-3</v>
      </c>
      <c r="I3880" t="s">
        <v>212</v>
      </c>
      <c r="J3880" t="s">
        <v>196</v>
      </c>
      <c r="K3880">
        <v>42</v>
      </c>
      <c r="L3880" t="s">
        <v>56</v>
      </c>
    </row>
    <row r="3881" spans="1:12" x14ac:dyDescent="0.2">
      <c r="A3881">
        <v>2018</v>
      </c>
      <c r="B3881" t="s">
        <v>128</v>
      </c>
      <c r="C3881" t="s">
        <v>4</v>
      </c>
      <c r="D3881" t="s">
        <v>8</v>
      </c>
      <c r="E3881" t="s">
        <v>205</v>
      </c>
      <c r="F3881">
        <v>2678</v>
      </c>
      <c r="G3881">
        <v>16532</v>
      </c>
      <c r="H3881">
        <v>0.16198887007016696</v>
      </c>
      <c r="I3881" t="s">
        <v>210</v>
      </c>
      <c r="J3881" t="s">
        <v>196</v>
      </c>
      <c r="K3881">
        <v>42</v>
      </c>
      <c r="L3881" t="s">
        <v>56</v>
      </c>
    </row>
    <row r="3882" spans="1:12" x14ac:dyDescent="0.2">
      <c r="A3882">
        <v>2018</v>
      </c>
      <c r="B3882" t="s">
        <v>128</v>
      </c>
      <c r="C3882" t="s">
        <v>4</v>
      </c>
      <c r="D3882" t="s">
        <v>9</v>
      </c>
      <c r="E3882" t="s">
        <v>204</v>
      </c>
      <c r="F3882">
        <v>14724</v>
      </c>
      <c r="G3882">
        <v>19141</v>
      </c>
      <c r="H3882">
        <v>0.76923880674990852</v>
      </c>
      <c r="I3882" t="s">
        <v>209</v>
      </c>
      <c r="J3882" t="s">
        <v>196</v>
      </c>
      <c r="K3882">
        <v>42</v>
      </c>
      <c r="L3882" t="s">
        <v>56</v>
      </c>
    </row>
    <row r="3883" spans="1:12" x14ac:dyDescent="0.2">
      <c r="A3883">
        <v>2018</v>
      </c>
      <c r="B3883" t="s">
        <v>128</v>
      </c>
      <c r="C3883" t="s">
        <v>4</v>
      </c>
      <c r="D3883" t="s">
        <v>9</v>
      </c>
      <c r="E3883" t="s">
        <v>206</v>
      </c>
      <c r="F3883">
        <v>4162</v>
      </c>
      <c r="G3883">
        <v>19141</v>
      </c>
      <c r="H3883">
        <v>0.21743900527663132</v>
      </c>
      <c r="I3883" t="s">
        <v>211</v>
      </c>
      <c r="J3883" t="s">
        <v>196</v>
      </c>
      <c r="K3883">
        <v>42</v>
      </c>
      <c r="L3883" t="s">
        <v>56</v>
      </c>
    </row>
    <row r="3884" spans="1:12" x14ac:dyDescent="0.2">
      <c r="A3884">
        <v>2018</v>
      </c>
      <c r="B3884" t="s">
        <v>128</v>
      </c>
      <c r="C3884" t="s">
        <v>4</v>
      </c>
      <c r="D3884" t="s">
        <v>9</v>
      </c>
      <c r="E3884" t="s">
        <v>207</v>
      </c>
      <c r="F3884">
        <v>255</v>
      </c>
      <c r="G3884">
        <v>19141</v>
      </c>
      <c r="H3884">
        <v>1.3322187973460112E-2</v>
      </c>
      <c r="I3884" t="s">
        <v>212</v>
      </c>
      <c r="J3884" t="s">
        <v>196</v>
      </c>
      <c r="K3884">
        <v>42</v>
      </c>
      <c r="L3884" t="s">
        <v>56</v>
      </c>
    </row>
    <row r="3885" spans="1:12" x14ac:dyDescent="0.2">
      <c r="A3885">
        <v>2018</v>
      </c>
      <c r="B3885" t="s">
        <v>128</v>
      </c>
      <c r="C3885" t="s">
        <v>4</v>
      </c>
      <c r="D3885" t="s">
        <v>9</v>
      </c>
      <c r="E3885" t="s">
        <v>205</v>
      </c>
      <c r="F3885">
        <v>4417</v>
      </c>
      <c r="G3885">
        <v>19141</v>
      </c>
      <c r="H3885">
        <v>0.23076119325009142</v>
      </c>
      <c r="I3885" t="s">
        <v>210</v>
      </c>
      <c r="J3885" t="s">
        <v>196</v>
      </c>
      <c r="K3885">
        <v>42</v>
      </c>
      <c r="L3885" t="s">
        <v>56</v>
      </c>
    </row>
    <row r="3886" spans="1:12" x14ac:dyDescent="0.2">
      <c r="A3886">
        <v>2018</v>
      </c>
      <c r="B3886" t="s">
        <v>128</v>
      </c>
      <c r="C3886" t="s">
        <v>4</v>
      </c>
      <c r="D3886" t="s">
        <v>63</v>
      </c>
      <c r="E3886" t="s">
        <v>204</v>
      </c>
      <c r="F3886">
        <v>28578</v>
      </c>
      <c r="G3886">
        <v>35673</v>
      </c>
      <c r="H3886">
        <v>0.80111008325624422</v>
      </c>
      <c r="I3886" t="s">
        <v>209</v>
      </c>
      <c r="J3886" t="s">
        <v>196</v>
      </c>
      <c r="K3886">
        <v>42</v>
      </c>
      <c r="L3886" t="s">
        <v>56</v>
      </c>
    </row>
    <row r="3887" spans="1:12" x14ac:dyDescent="0.2">
      <c r="A3887">
        <v>2018</v>
      </c>
      <c r="B3887" t="s">
        <v>128</v>
      </c>
      <c r="C3887" t="s">
        <v>4</v>
      </c>
      <c r="D3887" t="s">
        <v>63</v>
      </c>
      <c r="E3887" t="s">
        <v>206</v>
      </c>
      <c r="F3887">
        <v>6749</v>
      </c>
      <c r="G3887">
        <v>35673</v>
      </c>
      <c r="H3887">
        <v>0.18919070445434924</v>
      </c>
      <c r="I3887" t="s">
        <v>211</v>
      </c>
      <c r="J3887" t="s">
        <v>196</v>
      </c>
      <c r="K3887">
        <v>42</v>
      </c>
      <c r="L3887" t="s">
        <v>56</v>
      </c>
    </row>
    <row r="3888" spans="1:12" x14ac:dyDescent="0.2">
      <c r="A3888">
        <v>2018</v>
      </c>
      <c r="B3888" t="s">
        <v>128</v>
      </c>
      <c r="C3888" t="s">
        <v>4</v>
      </c>
      <c r="D3888" t="s">
        <v>63</v>
      </c>
      <c r="E3888" t="s">
        <v>207</v>
      </c>
      <c r="F3888">
        <v>346</v>
      </c>
      <c r="G3888">
        <v>35673</v>
      </c>
      <c r="H3888">
        <v>9.6992122894065547E-3</v>
      </c>
      <c r="I3888" t="s">
        <v>212</v>
      </c>
      <c r="J3888" t="s">
        <v>196</v>
      </c>
      <c r="K3888">
        <v>42</v>
      </c>
      <c r="L3888" t="s">
        <v>56</v>
      </c>
    </row>
    <row r="3889" spans="1:12" x14ac:dyDescent="0.2">
      <c r="A3889">
        <v>2018</v>
      </c>
      <c r="B3889" t="s">
        <v>128</v>
      </c>
      <c r="C3889" t="s">
        <v>4</v>
      </c>
      <c r="D3889" t="s">
        <v>63</v>
      </c>
      <c r="E3889" t="s">
        <v>205</v>
      </c>
      <c r="F3889">
        <v>7095</v>
      </c>
      <c r="G3889">
        <v>35673</v>
      </c>
      <c r="H3889">
        <v>0.19888991674375578</v>
      </c>
      <c r="I3889" t="s">
        <v>210</v>
      </c>
      <c r="J3889" t="s">
        <v>196</v>
      </c>
      <c r="K3889">
        <v>42</v>
      </c>
      <c r="L3889" t="s">
        <v>56</v>
      </c>
    </row>
    <row r="3890" spans="1:12" x14ac:dyDescent="0.2">
      <c r="A3890">
        <v>2018</v>
      </c>
      <c r="B3890" t="s">
        <v>128</v>
      </c>
      <c r="C3890" t="s">
        <v>3</v>
      </c>
      <c r="D3890" t="s">
        <v>8</v>
      </c>
      <c r="E3890" t="s">
        <v>204</v>
      </c>
      <c r="F3890">
        <v>13970</v>
      </c>
      <c r="G3890">
        <v>17316</v>
      </c>
      <c r="H3890">
        <v>0.8067683067683068</v>
      </c>
      <c r="I3890" t="s">
        <v>209</v>
      </c>
      <c r="J3890" t="s">
        <v>196</v>
      </c>
      <c r="K3890">
        <v>42</v>
      </c>
      <c r="L3890" t="s">
        <v>56</v>
      </c>
    </row>
    <row r="3891" spans="1:12" x14ac:dyDescent="0.2">
      <c r="A3891">
        <v>2018</v>
      </c>
      <c r="B3891" t="s">
        <v>128</v>
      </c>
      <c r="C3891" t="s">
        <v>3</v>
      </c>
      <c r="D3891" t="s">
        <v>8</v>
      </c>
      <c r="E3891" t="s">
        <v>206</v>
      </c>
      <c r="F3891">
        <v>3240</v>
      </c>
      <c r="G3891">
        <v>17316</v>
      </c>
      <c r="H3891">
        <v>0.18711018711018712</v>
      </c>
      <c r="I3891" t="s">
        <v>211</v>
      </c>
      <c r="J3891" t="s">
        <v>196</v>
      </c>
      <c r="K3891">
        <v>42</v>
      </c>
      <c r="L3891" t="s">
        <v>56</v>
      </c>
    </row>
    <row r="3892" spans="1:12" x14ac:dyDescent="0.2">
      <c r="A3892">
        <v>2018</v>
      </c>
      <c r="B3892" t="s">
        <v>128</v>
      </c>
      <c r="C3892" t="s">
        <v>3</v>
      </c>
      <c r="D3892" t="s">
        <v>8</v>
      </c>
      <c r="E3892" t="s">
        <v>207</v>
      </c>
      <c r="F3892">
        <v>106</v>
      </c>
      <c r="G3892">
        <v>17316</v>
      </c>
      <c r="H3892">
        <v>6.1215061215061217E-3</v>
      </c>
      <c r="I3892" t="s">
        <v>212</v>
      </c>
      <c r="J3892" t="s">
        <v>196</v>
      </c>
      <c r="K3892">
        <v>42</v>
      </c>
      <c r="L3892" t="s">
        <v>56</v>
      </c>
    </row>
    <row r="3893" spans="1:12" x14ac:dyDescent="0.2">
      <c r="A3893">
        <v>2018</v>
      </c>
      <c r="B3893" t="s">
        <v>128</v>
      </c>
      <c r="C3893" t="s">
        <v>3</v>
      </c>
      <c r="D3893" t="s">
        <v>8</v>
      </c>
      <c r="E3893" t="s">
        <v>205</v>
      </c>
      <c r="F3893">
        <v>3346</v>
      </c>
      <c r="G3893">
        <v>17316</v>
      </c>
      <c r="H3893">
        <v>0.19323169323169323</v>
      </c>
      <c r="I3893" t="s">
        <v>210</v>
      </c>
      <c r="J3893" t="s">
        <v>196</v>
      </c>
      <c r="K3893">
        <v>42</v>
      </c>
      <c r="L3893" t="s">
        <v>56</v>
      </c>
    </row>
    <row r="3894" spans="1:12" x14ac:dyDescent="0.2">
      <c r="A3894">
        <v>2018</v>
      </c>
      <c r="B3894" t="s">
        <v>128</v>
      </c>
      <c r="C3894" t="s">
        <v>3</v>
      </c>
      <c r="D3894" t="s">
        <v>9</v>
      </c>
      <c r="E3894" t="s">
        <v>204</v>
      </c>
      <c r="F3894">
        <v>12972</v>
      </c>
      <c r="G3894">
        <v>17545</v>
      </c>
      <c r="H3894">
        <v>0.73935594186377884</v>
      </c>
      <c r="I3894" t="s">
        <v>209</v>
      </c>
      <c r="J3894" t="s">
        <v>196</v>
      </c>
      <c r="K3894">
        <v>42</v>
      </c>
      <c r="L3894" t="s">
        <v>56</v>
      </c>
    </row>
    <row r="3895" spans="1:12" x14ac:dyDescent="0.2">
      <c r="A3895">
        <v>2018</v>
      </c>
      <c r="B3895" t="s">
        <v>128</v>
      </c>
      <c r="C3895" t="s">
        <v>3</v>
      </c>
      <c r="D3895" t="s">
        <v>9</v>
      </c>
      <c r="E3895" t="s">
        <v>206</v>
      </c>
      <c r="F3895">
        <v>4302</v>
      </c>
      <c r="G3895">
        <v>17545</v>
      </c>
      <c r="H3895">
        <v>0.24519806212596182</v>
      </c>
      <c r="I3895" t="s">
        <v>211</v>
      </c>
      <c r="J3895" t="s">
        <v>196</v>
      </c>
      <c r="K3895">
        <v>42</v>
      </c>
      <c r="L3895" t="s">
        <v>56</v>
      </c>
    </row>
    <row r="3896" spans="1:12" x14ac:dyDescent="0.2">
      <c r="A3896">
        <v>2018</v>
      </c>
      <c r="B3896" t="s">
        <v>128</v>
      </c>
      <c r="C3896" t="s">
        <v>3</v>
      </c>
      <c r="D3896" t="s">
        <v>9</v>
      </c>
      <c r="E3896" t="s">
        <v>207</v>
      </c>
      <c r="F3896">
        <v>271</v>
      </c>
      <c r="G3896">
        <v>17545</v>
      </c>
      <c r="H3896">
        <v>1.5445996010259333E-2</v>
      </c>
      <c r="I3896" t="s">
        <v>212</v>
      </c>
      <c r="J3896" t="s">
        <v>196</v>
      </c>
      <c r="K3896">
        <v>42</v>
      </c>
      <c r="L3896" t="s">
        <v>56</v>
      </c>
    </row>
    <row r="3897" spans="1:12" x14ac:dyDescent="0.2">
      <c r="A3897">
        <v>2018</v>
      </c>
      <c r="B3897" t="s">
        <v>128</v>
      </c>
      <c r="C3897" t="s">
        <v>3</v>
      </c>
      <c r="D3897" t="s">
        <v>9</v>
      </c>
      <c r="E3897" t="s">
        <v>205</v>
      </c>
      <c r="F3897">
        <v>4573</v>
      </c>
      <c r="G3897">
        <v>17545</v>
      </c>
      <c r="H3897">
        <v>0.26064405813622116</v>
      </c>
      <c r="I3897" t="s">
        <v>210</v>
      </c>
      <c r="J3897" t="s">
        <v>196</v>
      </c>
      <c r="K3897">
        <v>42</v>
      </c>
      <c r="L3897" t="s">
        <v>56</v>
      </c>
    </row>
    <row r="3898" spans="1:12" x14ac:dyDescent="0.2">
      <c r="A3898">
        <v>2018</v>
      </c>
      <c r="B3898" t="s">
        <v>128</v>
      </c>
      <c r="C3898" t="s">
        <v>3</v>
      </c>
      <c r="D3898" t="s">
        <v>63</v>
      </c>
      <c r="E3898" t="s">
        <v>204</v>
      </c>
      <c r="F3898">
        <v>26942</v>
      </c>
      <c r="G3898">
        <v>34861</v>
      </c>
      <c r="H3898">
        <v>0.7728407102492757</v>
      </c>
      <c r="I3898" t="s">
        <v>209</v>
      </c>
      <c r="J3898" t="s">
        <v>196</v>
      </c>
      <c r="K3898">
        <v>42</v>
      </c>
      <c r="L3898" t="s">
        <v>56</v>
      </c>
    </row>
    <row r="3899" spans="1:12" x14ac:dyDescent="0.2">
      <c r="A3899">
        <v>2018</v>
      </c>
      <c r="B3899" t="s">
        <v>128</v>
      </c>
      <c r="C3899" t="s">
        <v>3</v>
      </c>
      <c r="D3899" t="s">
        <v>63</v>
      </c>
      <c r="E3899" t="s">
        <v>206</v>
      </c>
      <c r="F3899">
        <v>7542</v>
      </c>
      <c r="G3899">
        <v>34861</v>
      </c>
      <c r="H3899">
        <v>0.21634491265310807</v>
      </c>
      <c r="I3899" t="s">
        <v>211</v>
      </c>
      <c r="J3899" t="s">
        <v>196</v>
      </c>
      <c r="K3899">
        <v>42</v>
      </c>
      <c r="L3899" t="s">
        <v>56</v>
      </c>
    </row>
    <row r="3900" spans="1:12" x14ac:dyDescent="0.2">
      <c r="A3900">
        <v>2018</v>
      </c>
      <c r="B3900" t="s">
        <v>128</v>
      </c>
      <c r="C3900" t="s">
        <v>3</v>
      </c>
      <c r="D3900" t="s">
        <v>63</v>
      </c>
      <c r="E3900" t="s">
        <v>207</v>
      </c>
      <c r="F3900">
        <v>377</v>
      </c>
      <c r="G3900">
        <v>34861</v>
      </c>
      <c r="H3900">
        <v>1.0814377097616247E-2</v>
      </c>
      <c r="I3900" t="s">
        <v>212</v>
      </c>
      <c r="J3900" t="s">
        <v>196</v>
      </c>
      <c r="K3900">
        <v>42</v>
      </c>
      <c r="L3900" t="s">
        <v>56</v>
      </c>
    </row>
    <row r="3901" spans="1:12" x14ac:dyDescent="0.2">
      <c r="A3901">
        <v>2018</v>
      </c>
      <c r="B3901" t="s">
        <v>128</v>
      </c>
      <c r="C3901" t="s">
        <v>3</v>
      </c>
      <c r="D3901" t="s">
        <v>63</v>
      </c>
      <c r="E3901" t="s">
        <v>205</v>
      </c>
      <c r="F3901">
        <v>7919</v>
      </c>
      <c r="G3901">
        <v>34861</v>
      </c>
      <c r="H3901">
        <v>0.2271592897507243</v>
      </c>
      <c r="I3901" t="s">
        <v>210</v>
      </c>
      <c r="J3901" t="s">
        <v>196</v>
      </c>
      <c r="K3901">
        <v>42</v>
      </c>
      <c r="L3901" t="s">
        <v>56</v>
      </c>
    </row>
    <row r="3902" spans="1:12" x14ac:dyDescent="0.2">
      <c r="A3902">
        <v>2018</v>
      </c>
      <c r="B3902" t="s">
        <v>128</v>
      </c>
      <c r="C3902" t="s">
        <v>2</v>
      </c>
      <c r="D3902" t="s">
        <v>8</v>
      </c>
      <c r="E3902" t="s">
        <v>204</v>
      </c>
      <c r="F3902">
        <v>17966</v>
      </c>
      <c r="G3902">
        <v>22754</v>
      </c>
      <c r="H3902">
        <v>0.78957545925991035</v>
      </c>
      <c r="I3902" t="s">
        <v>209</v>
      </c>
      <c r="J3902" t="s">
        <v>196</v>
      </c>
      <c r="K3902">
        <v>42</v>
      </c>
      <c r="L3902" t="s">
        <v>56</v>
      </c>
    </row>
    <row r="3903" spans="1:12" x14ac:dyDescent="0.2">
      <c r="A3903">
        <v>2018</v>
      </c>
      <c r="B3903" t="s">
        <v>128</v>
      </c>
      <c r="C3903" t="s">
        <v>2</v>
      </c>
      <c r="D3903" t="s">
        <v>8</v>
      </c>
      <c r="E3903" t="s">
        <v>206</v>
      </c>
      <c r="F3903">
        <v>4658</v>
      </c>
      <c r="G3903">
        <v>22754</v>
      </c>
      <c r="H3903">
        <v>0.20471125955875891</v>
      </c>
      <c r="I3903" t="s">
        <v>211</v>
      </c>
      <c r="J3903" t="s">
        <v>196</v>
      </c>
      <c r="K3903">
        <v>42</v>
      </c>
      <c r="L3903" t="s">
        <v>56</v>
      </c>
    </row>
    <row r="3904" spans="1:12" x14ac:dyDescent="0.2">
      <c r="A3904">
        <v>2018</v>
      </c>
      <c r="B3904" t="s">
        <v>128</v>
      </c>
      <c r="C3904" t="s">
        <v>2</v>
      </c>
      <c r="D3904" t="s">
        <v>8</v>
      </c>
      <c r="E3904" t="s">
        <v>207</v>
      </c>
      <c r="F3904">
        <v>130</v>
      </c>
      <c r="G3904">
        <v>22754</v>
      </c>
      <c r="H3904">
        <v>5.7132811813307548E-3</v>
      </c>
      <c r="I3904" t="s">
        <v>212</v>
      </c>
      <c r="J3904" t="s">
        <v>196</v>
      </c>
      <c r="K3904">
        <v>42</v>
      </c>
      <c r="L3904" t="s">
        <v>56</v>
      </c>
    </row>
    <row r="3905" spans="1:12" x14ac:dyDescent="0.2">
      <c r="A3905">
        <v>2018</v>
      </c>
      <c r="B3905" t="s">
        <v>128</v>
      </c>
      <c r="C3905" t="s">
        <v>2</v>
      </c>
      <c r="D3905" t="s">
        <v>8</v>
      </c>
      <c r="E3905" t="s">
        <v>205</v>
      </c>
      <c r="F3905">
        <v>4788</v>
      </c>
      <c r="G3905">
        <v>22754</v>
      </c>
      <c r="H3905">
        <v>0.21042454074008965</v>
      </c>
      <c r="I3905" t="s">
        <v>210</v>
      </c>
      <c r="J3905" t="s">
        <v>196</v>
      </c>
      <c r="K3905">
        <v>42</v>
      </c>
      <c r="L3905" t="s">
        <v>56</v>
      </c>
    </row>
    <row r="3906" spans="1:12" x14ac:dyDescent="0.2">
      <c r="A3906">
        <v>2018</v>
      </c>
      <c r="B3906" t="s">
        <v>128</v>
      </c>
      <c r="C3906" t="s">
        <v>2</v>
      </c>
      <c r="D3906" t="s">
        <v>9</v>
      </c>
      <c r="E3906" t="s">
        <v>204</v>
      </c>
      <c r="F3906">
        <v>14627</v>
      </c>
      <c r="G3906">
        <v>19791</v>
      </c>
      <c r="H3906">
        <v>0.73907331615380734</v>
      </c>
      <c r="I3906" t="s">
        <v>209</v>
      </c>
      <c r="J3906" t="s">
        <v>196</v>
      </c>
      <c r="K3906">
        <v>42</v>
      </c>
      <c r="L3906" t="s">
        <v>56</v>
      </c>
    </row>
    <row r="3907" spans="1:12" x14ac:dyDescent="0.2">
      <c r="A3907">
        <v>2018</v>
      </c>
      <c r="B3907" t="s">
        <v>128</v>
      </c>
      <c r="C3907" t="s">
        <v>2</v>
      </c>
      <c r="D3907" t="s">
        <v>9</v>
      </c>
      <c r="E3907" t="s">
        <v>206</v>
      </c>
      <c r="F3907">
        <v>4833</v>
      </c>
      <c r="G3907">
        <v>19791</v>
      </c>
      <c r="H3907">
        <v>0.24420190995907232</v>
      </c>
      <c r="I3907" t="s">
        <v>211</v>
      </c>
      <c r="J3907" t="s">
        <v>196</v>
      </c>
      <c r="K3907">
        <v>42</v>
      </c>
      <c r="L3907" t="s">
        <v>56</v>
      </c>
    </row>
    <row r="3908" spans="1:12" x14ac:dyDescent="0.2">
      <c r="A3908">
        <v>2018</v>
      </c>
      <c r="B3908" t="s">
        <v>128</v>
      </c>
      <c r="C3908" t="s">
        <v>2</v>
      </c>
      <c r="D3908" t="s">
        <v>9</v>
      </c>
      <c r="E3908" t="s">
        <v>207</v>
      </c>
      <c r="F3908">
        <v>331</v>
      </c>
      <c r="G3908">
        <v>19791</v>
      </c>
      <c r="H3908">
        <v>1.6724773887120407E-2</v>
      </c>
      <c r="I3908" t="s">
        <v>212</v>
      </c>
      <c r="J3908" t="s">
        <v>196</v>
      </c>
      <c r="K3908">
        <v>42</v>
      </c>
      <c r="L3908" t="s">
        <v>56</v>
      </c>
    </row>
    <row r="3909" spans="1:12" x14ac:dyDescent="0.2">
      <c r="A3909">
        <v>2018</v>
      </c>
      <c r="B3909" t="s">
        <v>128</v>
      </c>
      <c r="C3909" t="s">
        <v>2</v>
      </c>
      <c r="D3909" t="s">
        <v>9</v>
      </c>
      <c r="E3909" t="s">
        <v>205</v>
      </c>
      <c r="F3909">
        <v>5164</v>
      </c>
      <c r="G3909">
        <v>19791</v>
      </c>
      <c r="H3909">
        <v>0.26092668384619272</v>
      </c>
      <c r="I3909" t="s">
        <v>210</v>
      </c>
      <c r="J3909" t="s">
        <v>196</v>
      </c>
      <c r="K3909">
        <v>42</v>
      </c>
      <c r="L3909" t="s">
        <v>56</v>
      </c>
    </row>
    <row r="3910" spans="1:12" x14ac:dyDescent="0.2">
      <c r="A3910">
        <v>2018</v>
      </c>
      <c r="B3910" t="s">
        <v>128</v>
      </c>
      <c r="C3910" t="s">
        <v>2</v>
      </c>
      <c r="D3910" t="s">
        <v>63</v>
      </c>
      <c r="E3910" t="s">
        <v>204</v>
      </c>
      <c r="F3910">
        <v>32593</v>
      </c>
      <c r="G3910">
        <v>42545</v>
      </c>
      <c r="H3910">
        <v>0.76608297097191214</v>
      </c>
      <c r="I3910" t="s">
        <v>209</v>
      </c>
      <c r="J3910" t="s">
        <v>196</v>
      </c>
      <c r="K3910">
        <v>42</v>
      </c>
      <c r="L3910" t="s">
        <v>56</v>
      </c>
    </row>
    <row r="3911" spans="1:12" x14ac:dyDescent="0.2">
      <c r="A3911">
        <v>2018</v>
      </c>
      <c r="B3911" t="s">
        <v>128</v>
      </c>
      <c r="C3911" t="s">
        <v>2</v>
      </c>
      <c r="D3911" t="s">
        <v>63</v>
      </c>
      <c r="E3911" t="s">
        <v>206</v>
      </c>
      <c r="F3911">
        <v>9491</v>
      </c>
      <c r="G3911">
        <v>42545</v>
      </c>
      <c r="H3911">
        <v>0.22308144317781173</v>
      </c>
      <c r="I3911" t="s">
        <v>211</v>
      </c>
      <c r="J3911" t="s">
        <v>196</v>
      </c>
      <c r="K3911">
        <v>42</v>
      </c>
      <c r="L3911" t="s">
        <v>56</v>
      </c>
    </row>
    <row r="3912" spans="1:12" x14ac:dyDescent="0.2">
      <c r="A3912">
        <v>2018</v>
      </c>
      <c r="B3912" t="s">
        <v>128</v>
      </c>
      <c r="C3912" t="s">
        <v>2</v>
      </c>
      <c r="D3912" t="s">
        <v>63</v>
      </c>
      <c r="E3912" t="s">
        <v>207</v>
      </c>
      <c r="F3912">
        <v>461</v>
      </c>
      <c r="G3912">
        <v>42545</v>
      </c>
      <c r="H3912">
        <v>1.0835585850276178E-2</v>
      </c>
      <c r="I3912" t="s">
        <v>212</v>
      </c>
      <c r="J3912" t="s">
        <v>196</v>
      </c>
      <c r="K3912">
        <v>42</v>
      </c>
      <c r="L3912" t="s">
        <v>56</v>
      </c>
    </row>
    <row r="3913" spans="1:12" x14ac:dyDescent="0.2">
      <c r="A3913">
        <v>2018</v>
      </c>
      <c r="B3913" t="s">
        <v>128</v>
      </c>
      <c r="C3913" t="s">
        <v>2</v>
      </c>
      <c r="D3913" t="s">
        <v>63</v>
      </c>
      <c r="E3913" t="s">
        <v>205</v>
      </c>
      <c r="F3913">
        <v>9952</v>
      </c>
      <c r="G3913">
        <v>42545</v>
      </c>
      <c r="H3913">
        <v>0.23391702902808792</v>
      </c>
      <c r="I3913" t="s">
        <v>210</v>
      </c>
      <c r="J3913" t="s">
        <v>196</v>
      </c>
      <c r="K3913">
        <v>42</v>
      </c>
      <c r="L3913" t="s">
        <v>56</v>
      </c>
    </row>
    <row r="3914" spans="1:12" x14ac:dyDescent="0.2">
      <c r="A3914">
        <v>2018</v>
      </c>
      <c r="B3914" t="s">
        <v>128</v>
      </c>
      <c r="C3914" t="s">
        <v>1</v>
      </c>
      <c r="D3914" t="s">
        <v>8</v>
      </c>
      <c r="E3914" t="s">
        <v>204</v>
      </c>
      <c r="F3914">
        <v>16671</v>
      </c>
      <c r="G3914">
        <v>21195</v>
      </c>
      <c r="H3914">
        <v>0.786553432413305</v>
      </c>
      <c r="I3914" t="s">
        <v>209</v>
      </c>
      <c r="J3914" t="s">
        <v>196</v>
      </c>
      <c r="K3914">
        <v>42</v>
      </c>
      <c r="L3914" t="s">
        <v>56</v>
      </c>
    </row>
    <row r="3915" spans="1:12" x14ac:dyDescent="0.2">
      <c r="A3915">
        <v>2018</v>
      </c>
      <c r="B3915" t="s">
        <v>128</v>
      </c>
      <c r="C3915" t="s">
        <v>1</v>
      </c>
      <c r="D3915" t="s">
        <v>8</v>
      </c>
      <c r="E3915" t="s">
        <v>206</v>
      </c>
      <c r="F3915">
        <v>4381</v>
      </c>
      <c r="G3915">
        <v>21195</v>
      </c>
      <c r="H3915">
        <v>0.20669969332389715</v>
      </c>
      <c r="I3915" t="s">
        <v>211</v>
      </c>
      <c r="J3915" t="s">
        <v>196</v>
      </c>
      <c r="K3915">
        <v>42</v>
      </c>
      <c r="L3915" t="s">
        <v>56</v>
      </c>
    </row>
    <row r="3916" spans="1:12" x14ac:dyDescent="0.2">
      <c r="A3916">
        <v>2018</v>
      </c>
      <c r="B3916" t="s">
        <v>128</v>
      </c>
      <c r="C3916" t="s">
        <v>1</v>
      </c>
      <c r="D3916" t="s">
        <v>8</v>
      </c>
      <c r="E3916" t="s">
        <v>207</v>
      </c>
      <c r="F3916">
        <v>143</v>
      </c>
      <c r="G3916">
        <v>21195</v>
      </c>
      <c r="H3916">
        <v>6.7468742627978294E-3</v>
      </c>
      <c r="I3916" t="s">
        <v>212</v>
      </c>
      <c r="J3916" t="s">
        <v>196</v>
      </c>
      <c r="K3916">
        <v>42</v>
      </c>
      <c r="L3916" t="s">
        <v>56</v>
      </c>
    </row>
    <row r="3917" spans="1:12" x14ac:dyDescent="0.2">
      <c r="A3917">
        <v>2018</v>
      </c>
      <c r="B3917" t="s">
        <v>128</v>
      </c>
      <c r="C3917" t="s">
        <v>1</v>
      </c>
      <c r="D3917" t="s">
        <v>8</v>
      </c>
      <c r="E3917" t="s">
        <v>205</v>
      </c>
      <c r="F3917">
        <v>4524</v>
      </c>
      <c r="G3917">
        <v>21195</v>
      </c>
      <c r="H3917">
        <v>0.21344656758669497</v>
      </c>
      <c r="I3917" t="s">
        <v>210</v>
      </c>
      <c r="J3917" t="s">
        <v>196</v>
      </c>
      <c r="K3917">
        <v>42</v>
      </c>
      <c r="L3917" t="s">
        <v>56</v>
      </c>
    </row>
    <row r="3918" spans="1:12" x14ac:dyDescent="0.2">
      <c r="A3918">
        <v>2018</v>
      </c>
      <c r="B3918" t="s">
        <v>128</v>
      </c>
      <c r="C3918" t="s">
        <v>1</v>
      </c>
      <c r="D3918" t="s">
        <v>9</v>
      </c>
      <c r="E3918" t="s">
        <v>204</v>
      </c>
      <c r="F3918">
        <v>12679</v>
      </c>
      <c r="G3918">
        <v>16804</v>
      </c>
      <c r="H3918">
        <v>0.75452273268269454</v>
      </c>
      <c r="I3918" t="s">
        <v>209</v>
      </c>
      <c r="J3918" t="s">
        <v>196</v>
      </c>
      <c r="K3918">
        <v>42</v>
      </c>
      <c r="L3918" t="s">
        <v>56</v>
      </c>
    </row>
    <row r="3919" spans="1:12" x14ac:dyDescent="0.2">
      <c r="A3919">
        <v>2018</v>
      </c>
      <c r="B3919" t="s">
        <v>128</v>
      </c>
      <c r="C3919" t="s">
        <v>1</v>
      </c>
      <c r="D3919" t="s">
        <v>9</v>
      </c>
      <c r="E3919" t="s">
        <v>206</v>
      </c>
      <c r="F3919">
        <v>3877</v>
      </c>
      <c r="G3919">
        <v>16804</v>
      </c>
      <c r="H3919">
        <v>0.23071887645798619</v>
      </c>
      <c r="I3919" t="s">
        <v>211</v>
      </c>
      <c r="J3919" t="s">
        <v>196</v>
      </c>
      <c r="K3919">
        <v>42</v>
      </c>
      <c r="L3919" t="s">
        <v>56</v>
      </c>
    </row>
    <row r="3920" spans="1:12" x14ac:dyDescent="0.2">
      <c r="A3920">
        <v>2018</v>
      </c>
      <c r="B3920" t="s">
        <v>128</v>
      </c>
      <c r="C3920" t="s">
        <v>1</v>
      </c>
      <c r="D3920" t="s">
        <v>9</v>
      </c>
      <c r="E3920" t="s">
        <v>207</v>
      </c>
      <c r="F3920">
        <v>248</v>
      </c>
      <c r="G3920">
        <v>16804</v>
      </c>
      <c r="H3920">
        <v>1.4758390859319209E-2</v>
      </c>
      <c r="I3920" t="s">
        <v>212</v>
      </c>
      <c r="J3920" t="s">
        <v>196</v>
      </c>
      <c r="K3920">
        <v>42</v>
      </c>
      <c r="L3920" t="s">
        <v>56</v>
      </c>
    </row>
    <row r="3921" spans="1:12" x14ac:dyDescent="0.2">
      <c r="A3921">
        <v>2018</v>
      </c>
      <c r="B3921" t="s">
        <v>128</v>
      </c>
      <c r="C3921" t="s">
        <v>1</v>
      </c>
      <c r="D3921" t="s">
        <v>9</v>
      </c>
      <c r="E3921" t="s">
        <v>205</v>
      </c>
      <c r="F3921">
        <v>4125</v>
      </c>
      <c r="G3921">
        <v>16804</v>
      </c>
      <c r="H3921">
        <v>0.2454772673173054</v>
      </c>
      <c r="I3921" t="s">
        <v>210</v>
      </c>
      <c r="J3921" t="s">
        <v>196</v>
      </c>
      <c r="K3921">
        <v>42</v>
      </c>
      <c r="L3921" t="s">
        <v>56</v>
      </c>
    </row>
    <row r="3922" spans="1:12" x14ac:dyDescent="0.2">
      <c r="A3922">
        <v>2018</v>
      </c>
      <c r="B3922" t="s">
        <v>128</v>
      </c>
      <c r="C3922" t="s">
        <v>1</v>
      </c>
      <c r="D3922" t="s">
        <v>63</v>
      </c>
      <c r="E3922" t="s">
        <v>204</v>
      </c>
      <c r="F3922">
        <v>29350</v>
      </c>
      <c r="G3922">
        <v>37999</v>
      </c>
      <c r="H3922">
        <v>0.77238874707229133</v>
      </c>
      <c r="I3922" t="s">
        <v>209</v>
      </c>
      <c r="J3922" t="s">
        <v>196</v>
      </c>
      <c r="K3922">
        <v>42</v>
      </c>
      <c r="L3922" t="s">
        <v>56</v>
      </c>
    </row>
    <row r="3923" spans="1:12" x14ac:dyDescent="0.2">
      <c r="A3923">
        <v>2018</v>
      </c>
      <c r="B3923" t="s">
        <v>128</v>
      </c>
      <c r="C3923" t="s">
        <v>1</v>
      </c>
      <c r="D3923" t="s">
        <v>63</v>
      </c>
      <c r="E3923" t="s">
        <v>206</v>
      </c>
      <c r="F3923">
        <v>8258</v>
      </c>
      <c r="G3923">
        <v>37999</v>
      </c>
      <c r="H3923">
        <v>0.21732150846074896</v>
      </c>
      <c r="I3923" t="s">
        <v>211</v>
      </c>
      <c r="J3923" t="s">
        <v>196</v>
      </c>
      <c r="K3923">
        <v>42</v>
      </c>
      <c r="L3923" t="s">
        <v>56</v>
      </c>
    </row>
    <row r="3924" spans="1:12" x14ac:dyDescent="0.2">
      <c r="A3924">
        <v>2018</v>
      </c>
      <c r="B3924" t="s">
        <v>128</v>
      </c>
      <c r="C3924" t="s">
        <v>1</v>
      </c>
      <c r="D3924" t="s">
        <v>63</v>
      </c>
      <c r="E3924" t="s">
        <v>207</v>
      </c>
      <c r="F3924">
        <v>391</v>
      </c>
      <c r="G3924">
        <v>37999</v>
      </c>
      <c r="H3924">
        <v>1.0289744466959657E-2</v>
      </c>
      <c r="I3924" t="s">
        <v>212</v>
      </c>
      <c r="J3924" t="s">
        <v>196</v>
      </c>
      <c r="K3924">
        <v>42</v>
      </c>
      <c r="L3924" t="s">
        <v>56</v>
      </c>
    </row>
    <row r="3925" spans="1:12" x14ac:dyDescent="0.2">
      <c r="A3925">
        <v>2018</v>
      </c>
      <c r="B3925" t="s">
        <v>128</v>
      </c>
      <c r="C3925" t="s">
        <v>1</v>
      </c>
      <c r="D3925" t="s">
        <v>63</v>
      </c>
      <c r="E3925" t="s">
        <v>205</v>
      </c>
      <c r="F3925">
        <v>8649</v>
      </c>
      <c r="G3925">
        <v>37999</v>
      </c>
      <c r="H3925">
        <v>0.22761125292770862</v>
      </c>
      <c r="I3925" t="s">
        <v>210</v>
      </c>
      <c r="J3925" t="s">
        <v>196</v>
      </c>
      <c r="K3925">
        <v>42</v>
      </c>
      <c r="L3925" t="s">
        <v>56</v>
      </c>
    </row>
    <row r="3926" spans="1:12" x14ac:dyDescent="0.2">
      <c r="A3926">
        <v>2018</v>
      </c>
      <c r="B3926" t="s">
        <v>128</v>
      </c>
      <c r="C3926" t="s">
        <v>137</v>
      </c>
      <c r="D3926" t="s">
        <v>8</v>
      </c>
      <c r="E3926" t="s">
        <v>204</v>
      </c>
      <c r="F3926">
        <v>104408</v>
      </c>
      <c r="G3926">
        <v>124901</v>
      </c>
      <c r="H3926">
        <v>0.83592605343432003</v>
      </c>
      <c r="I3926" t="s">
        <v>209</v>
      </c>
      <c r="J3926" t="s">
        <v>196</v>
      </c>
      <c r="K3926">
        <v>42</v>
      </c>
      <c r="L3926" t="s">
        <v>56</v>
      </c>
    </row>
    <row r="3927" spans="1:12" x14ac:dyDescent="0.2">
      <c r="A3927">
        <v>2018</v>
      </c>
      <c r="B3927" t="s">
        <v>128</v>
      </c>
      <c r="C3927" t="s">
        <v>137</v>
      </c>
      <c r="D3927" t="s">
        <v>8</v>
      </c>
      <c r="E3927" t="s">
        <v>206</v>
      </c>
      <c r="F3927">
        <v>19831</v>
      </c>
      <c r="G3927">
        <v>124901</v>
      </c>
      <c r="H3927">
        <v>0.15877374880905679</v>
      </c>
      <c r="I3927" t="s">
        <v>211</v>
      </c>
      <c r="J3927" t="s">
        <v>196</v>
      </c>
      <c r="K3927">
        <v>42</v>
      </c>
      <c r="L3927" t="s">
        <v>56</v>
      </c>
    </row>
    <row r="3928" spans="1:12" x14ac:dyDescent="0.2">
      <c r="A3928">
        <v>2018</v>
      </c>
      <c r="B3928" t="s">
        <v>128</v>
      </c>
      <c r="C3928" t="s">
        <v>137</v>
      </c>
      <c r="D3928" t="s">
        <v>8</v>
      </c>
      <c r="E3928" t="s">
        <v>207</v>
      </c>
      <c r="F3928">
        <v>662</v>
      </c>
      <c r="G3928">
        <v>124901</v>
      </c>
      <c r="H3928">
        <v>5.3001977566232454E-3</v>
      </c>
      <c r="I3928" t="s">
        <v>212</v>
      </c>
      <c r="J3928" t="s">
        <v>196</v>
      </c>
      <c r="K3928">
        <v>42</v>
      </c>
      <c r="L3928" t="s">
        <v>56</v>
      </c>
    </row>
    <row r="3929" spans="1:12" x14ac:dyDescent="0.2">
      <c r="A3929">
        <v>2018</v>
      </c>
      <c r="B3929" t="s">
        <v>128</v>
      </c>
      <c r="C3929" t="s">
        <v>137</v>
      </c>
      <c r="D3929" t="s">
        <v>8</v>
      </c>
      <c r="E3929" t="s">
        <v>205</v>
      </c>
      <c r="F3929">
        <v>20493</v>
      </c>
      <c r="G3929">
        <v>124901</v>
      </c>
      <c r="H3929">
        <v>0.16407394656568003</v>
      </c>
      <c r="I3929" t="s">
        <v>210</v>
      </c>
      <c r="J3929" t="s">
        <v>196</v>
      </c>
      <c r="K3929">
        <v>42</v>
      </c>
      <c r="L3929" t="s">
        <v>56</v>
      </c>
    </row>
    <row r="3930" spans="1:12" x14ac:dyDescent="0.2">
      <c r="A3930">
        <v>2018</v>
      </c>
      <c r="B3930" t="s">
        <v>128</v>
      </c>
      <c r="C3930" t="s">
        <v>137</v>
      </c>
      <c r="D3930" t="s">
        <v>9</v>
      </c>
      <c r="E3930" t="s">
        <v>204</v>
      </c>
      <c r="F3930">
        <v>101933</v>
      </c>
      <c r="G3930">
        <v>129062</v>
      </c>
      <c r="H3930">
        <v>0.78979870139932751</v>
      </c>
      <c r="I3930" t="s">
        <v>209</v>
      </c>
      <c r="J3930" t="s">
        <v>196</v>
      </c>
      <c r="K3930">
        <v>42</v>
      </c>
      <c r="L3930" t="s">
        <v>56</v>
      </c>
    </row>
    <row r="3931" spans="1:12" x14ac:dyDescent="0.2">
      <c r="A3931">
        <v>2018</v>
      </c>
      <c r="B3931" t="s">
        <v>128</v>
      </c>
      <c r="C3931" t="s">
        <v>137</v>
      </c>
      <c r="D3931" t="s">
        <v>9</v>
      </c>
      <c r="E3931" t="s">
        <v>206</v>
      </c>
      <c r="F3931">
        <v>25587</v>
      </c>
      <c r="G3931">
        <v>129062</v>
      </c>
      <c r="H3931">
        <v>0.1982535525561358</v>
      </c>
      <c r="I3931" t="s">
        <v>211</v>
      </c>
      <c r="J3931" t="s">
        <v>196</v>
      </c>
      <c r="K3931">
        <v>42</v>
      </c>
      <c r="L3931" t="s">
        <v>56</v>
      </c>
    </row>
    <row r="3932" spans="1:12" x14ac:dyDescent="0.2">
      <c r="A3932">
        <v>2018</v>
      </c>
      <c r="B3932" t="s">
        <v>128</v>
      </c>
      <c r="C3932" t="s">
        <v>137</v>
      </c>
      <c r="D3932" t="s">
        <v>9</v>
      </c>
      <c r="E3932" t="s">
        <v>207</v>
      </c>
      <c r="F3932">
        <v>1542</v>
      </c>
      <c r="G3932">
        <v>129062</v>
      </c>
      <c r="H3932">
        <v>1.1947746044536734E-2</v>
      </c>
      <c r="I3932" t="s">
        <v>212</v>
      </c>
      <c r="J3932" t="s">
        <v>196</v>
      </c>
      <c r="K3932">
        <v>42</v>
      </c>
      <c r="L3932" t="s">
        <v>56</v>
      </c>
    </row>
    <row r="3933" spans="1:12" x14ac:dyDescent="0.2">
      <c r="A3933">
        <v>2018</v>
      </c>
      <c r="B3933" t="s">
        <v>128</v>
      </c>
      <c r="C3933" t="s">
        <v>137</v>
      </c>
      <c r="D3933" t="s">
        <v>9</v>
      </c>
      <c r="E3933" t="s">
        <v>205</v>
      </c>
      <c r="F3933">
        <v>27129</v>
      </c>
      <c r="G3933">
        <v>129062</v>
      </c>
      <c r="H3933">
        <v>0.21020129860067255</v>
      </c>
      <c r="I3933" t="s">
        <v>210</v>
      </c>
      <c r="J3933" t="s">
        <v>196</v>
      </c>
      <c r="K3933">
        <v>42</v>
      </c>
      <c r="L3933" t="s">
        <v>56</v>
      </c>
    </row>
    <row r="3934" spans="1:12" x14ac:dyDescent="0.2">
      <c r="A3934">
        <v>2018</v>
      </c>
      <c r="B3934" t="s">
        <v>128</v>
      </c>
      <c r="C3934" t="s">
        <v>137</v>
      </c>
      <c r="D3934" t="s">
        <v>63</v>
      </c>
      <c r="E3934" t="s">
        <v>204</v>
      </c>
      <c r="F3934">
        <v>206341</v>
      </c>
      <c r="G3934">
        <v>253963</v>
      </c>
      <c r="H3934">
        <v>0.8124844957730063</v>
      </c>
      <c r="I3934" t="s">
        <v>209</v>
      </c>
      <c r="J3934" t="s">
        <v>196</v>
      </c>
      <c r="K3934">
        <v>42</v>
      </c>
      <c r="L3934" t="s">
        <v>56</v>
      </c>
    </row>
    <row r="3935" spans="1:12" x14ac:dyDescent="0.2">
      <c r="A3935">
        <v>2018</v>
      </c>
      <c r="B3935" t="s">
        <v>128</v>
      </c>
      <c r="C3935" t="s">
        <v>137</v>
      </c>
      <c r="D3935" t="s">
        <v>63</v>
      </c>
      <c r="E3935" t="s">
        <v>206</v>
      </c>
      <c r="F3935">
        <v>45418</v>
      </c>
      <c r="G3935">
        <v>253963</v>
      </c>
      <c r="H3935">
        <v>0.17883707469198268</v>
      </c>
      <c r="I3935" t="s">
        <v>211</v>
      </c>
      <c r="J3935" t="s">
        <v>196</v>
      </c>
      <c r="K3935">
        <v>42</v>
      </c>
      <c r="L3935" t="s">
        <v>56</v>
      </c>
    </row>
    <row r="3936" spans="1:12" x14ac:dyDescent="0.2">
      <c r="A3936">
        <v>2018</v>
      </c>
      <c r="B3936" t="s">
        <v>128</v>
      </c>
      <c r="C3936" t="s">
        <v>137</v>
      </c>
      <c r="D3936" t="s">
        <v>63</v>
      </c>
      <c r="E3936" t="s">
        <v>207</v>
      </c>
      <c r="F3936">
        <v>2204</v>
      </c>
      <c r="G3936">
        <v>253963</v>
      </c>
      <c r="H3936">
        <v>8.6784295350110056E-3</v>
      </c>
      <c r="I3936" t="s">
        <v>212</v>
      </c>
      <c r="J3936" t="s">
        <v>196</v>
      </c>
      <c r="K3936">
        <v>42</v>
      </c>
      <c r="L3936" t="s">
        <v>56</v>
      </c>
    </row>
    <row r="3937" spans="1:12" x14ac:dyDescent="0.2">
      <c r="A3937">
        <v>2018</v>
      </c>
      <c r="B3937" t="s">
        <v>128</v>
      </c>
      <c r="C3937" t="s">
        <v>137</v>
      </c>
      <c r="D3937" t="s">
        <v>63</v>
      </c>
      <c r="E3937" t="s">
        <v>205</v>
      </c>
      <c r="F3937">
        <v>47622</v>
      </c>
      <c r="G3937">
        <v>253963</v>
      </c>
      <c r="H3937">
        <v>0.1875155042269937</v>
      </c>
      <c r="I3937" t="s">
        <v>210</v>
      </c>
      <c r="J3937" t="s">
        <v>196</v>
      </c>
      <c r="K3937">
        <v>42</v>
      </c>
      <c r="L3937" t="s">
        <v>56</v>
      </c>
    </row>
    <row r="3938" spans="1:12" x14ac:dyDescent="0.2">
      <c r="A3938">
        <v>2018</v>
      </c>
      <c r="B3938" t="s">
        <v>106</v>
      </c>
      <c r="C3938" t="s">
        <v>7</v>
      </c>
      <c r="D3938" t="s">
        <v>8</v>
      </c>
      <c r="E3938" t="s">
        <v>204</v>
      </c>
      <c r="F3938">
        <v>27826</v>
      </c>
      <c r="G3938">
        <v>30431</v>
      </c>
      <c r="H3938">
        <v>0.91439650356544311</v>
      </c>
      <c r="I3938" t="s">
        <v>209</v>
      </c>
      <c r="J3938" t="s">
        <v>174</v>
      </c>
      <c r="K3938">
        <v>20</v>
      </c>
      <c r="L3938" t="s">
        <v>34</v>
      </c>
    </row>
    <row r="3939" spans="1:12" x14ac:dyDescent="0.2">
      <c r="A3939">
        <v>2018</v>
      </c>
      <c r="B3939" t="s">
        <v>106</v>
      </c>
      <c r="C3939" t="s">
        <v>7</v>
      </c>
      <c r="D3939" t="s">
        <v>8</v>
      </c>
      <c r="E3939" t="s">
        <v>206</v>
      </c>
      <c r="F3939">
        <v>2506</v>
      </c>
      <c r="G3939">
        <v>30431</v>
      </c>
      <c r="H3939">
        <v>8.2350234957773327E-2</v>
      </c>
      <c r="I3939" t="s">
        <v>211</v>
      </c>
      <c r="J3939" t="s">
        <v>174</v>
      </c>
      <c r="K3939">
        <v>20</v>
      </c>
      <c r="L3939" t="s">
        <v>34</v>
      </c>
    </row>
    <row r="3940" spans="1:12" x14ac:dyDescent="0.2">
      <c r="A3940">
        <v>2018</v>
      </c>
      <c r="B3940" t="s">
        <v>106</v>
      </c>
      <c r="C3940" t="s">
        <v>7</v>
      </c>
      <c r="D3940" t="s">
        <v>8</v>
      </c>
      <c r="E3940" t="s">
        <v>207</v>
      </c>
      <c r="F3940">
        <v>99</v>
      </c>
      <c r="G3940">
        <v>30431</v>
      </c>
      <c r="H3940">
        <v>3.2532614767835431E-3</v>
      </c>
      <c r="I3940" t="s">
        <v>212</v>
      </c>
      <c r="J3940" t="s">
        <v>174</v>
      </c>
      <c r="K3940">
        <v>20</v>
      </c>
      <c r="L3940" t="s">
        <v>34</v>
      </c>
    </row>
    <row r="3941" spans="1:12" x14ac:dyDescent="0.2">
      <c r="A3941">
        <v>2018</v>
      </c>
      <c r="B3941" t="s">
        <v>106</v>
      </c>
      <c r="C3941" t="s">
        <v>7</v>
      </c>
      <c r="D3941" t="s">
        <v>8</v>
      </c>
      <c r="E3941" t="s">
        <v>205</v>
      </c>
      <c r="F3941">
        <v>2605</v>
      </c>
      <c r="G3941">
        <v>30431</v>
      </c>
      <c r="H3941">
        <v>8.5603496434556864E-2</v>
      </c>
      <c r="I3941" t="s">
        <v>210</v>
      </c>
      <c r="J3941" t="s">
        <v>174</v>
      </c>
      <c r="K3941">
        <v>20</v>
      </c>
      <c r="L3941" t="s">
        <v>34</v>
      </c>
    </row>
    <row r="3942" spans="1:12" x14ac:dyDescent="0.2">
      <c r="A3942">
        <v>2018</v>
      </c>
      <c r="B3942" t="s">
        <v>106</v>
      </c>
      <c r="C3942" t="s">
        <v>7</v>
      </c>
      <c r="D3942" t="s">
        <v>9</v>
      </c>
      <c r="E3942" t="s">
        <v>204</v>
      </c>
      <c r="F3942">
        <v>36389</v>
      </c>
      <c r="G3942">
        <v>40986</v>
      </c>
      <c r="H3942">
        <v>0.88783975015859073</v>
      </c>
      <c r="I3942" t="s">
        <v>209</v>
      </c>
      <c r="J3942" t="s">
        <v>174</v>
      </c>
      <c r="K3942">
        <v>20</v>
      </c>
      <c r="L3942" t="s">
        <v>34</v>
      </c>
    </row>
    <row r="3943" spans="1:12" x14ac:dyDescent="0.2">
      <c r="A3943">
        <v>2018</v>
      </c>
      <c r="B3943" t="s">
        <v>106</v>
      </c>
      <c r="C3943" t="s">
        <v>7</v>
      </c>
      <c r="D3943" t="s">
        <v>9</v>
      </c>
      <c r="E3943" t="s">
        <v>206</v>
      </c>
      <c r="F3943">
        <v>4272</v>
      </c>
      <c r="G3943">
        <v>40986</v>
      </c>
      <c r="H3943">
        <v>0.1042307129263651</v>
      </c>
      <c r="I3943" t="s">
        <v>211</v>
      </c>
      <c r="J3943" t="s">
        <v>174</v>
      </c>
      <c r="K3943">
        <v>20</v>
      </c>
      <c r="L3943" t="s">
        <v>34</v>
      </c>
    </row>
    <row r="3944" spans="1:12" x14ac:dyDescent="0.2">
      <c r="A3944">
        <v>2018</v>
      </c>
      <c r="B3944" t="s">
        <v>106</v>
      </c>
      <c r="C3944" t="s">
        <v>7</v>
      </c>
      <c r="D3944" t="s">
        <v>9</v>
      </c>
      <c r="E3944" t="s">
        <v>207</v>
      </c>
      <c r="F3944">
        <v>325</v>
      </c>
      <c r="G3944">
        <v>40986</v>
      </c>
      <c r="H3944">
        <v>7.9295369150441612E-3</v>
      </c>
      <c r="I3944" t="s">
        <v>212</v>
      </c>
      <c r="J3944" t="s">
        <v>174</v>
      </c>
      <c r="K3944">
        <v>20</v>
      </c>
      <c r="L3944" t="s">
        <v>34</v>
      </c>
    </row>
    <row r="3945" spans="1:12" x14ac:dyDescent="0.2">
      <c r="A3945">
        <v>2018</v>
      </c>
      <c r="B3945" t="s">
        <v>106</v>
      </c>
      <c r="C3945" t="s">
        <v>7</v>
      </c>
      <c r="D3945" t="s">
        <v>9</v>
      </c>
      <c r="E3945" t="s">
        <v>205</v>
      </c>
      <c r="F3945">
        <v>4597</v>
      </c>
      <c r="G3945">
        <v>40986</v>
      </c>
      <c r="H3945">
        <v>0.11216024984140927</v>
      </c>
      <c r="I3945" t="s">
        <v>210</v>
      </c>
      <c r="J3945" t="s">
        <v>174</v>
      </c>
      <c r="K3945">
        <v>20</v>
      </c>
      <c r="L3945" t="s">
        <v>34</v>
      </c>
    </row>
    <row r="3946" spans="1:12" x14ac:dyDescent="0.2">
      <c r="A3946">
        <v>2018</v>
      </c>
      <c r="B3946" t="s">
        <v>106</v>
      </c>
      <c r="C3946" t="s">
        <v>7</v>
      </c>
      <c r="D3946" t="s">
        <v>63</v>
      </c>
      <c r="E3946" t="s">
        <v>204</v>
      </c>
      <c r="F3946">
        <v>64215</v>
      </c>
      <c r="G3946">
        <v>71417</v>
      </c>
      <c r="H3946">
        <v>0.89915566321744123</v>
      </c>
      <c r="I3946" t="s">
        <v>209</v>
      </c>
      <c r="J3946" t="s">
        <v>174</v>
      </c>
      <c r="K3946">
        <v>20</v>
      </c>
      <c r="L3946" t="s">
        <v>34</v>
      </c>
    </row>
    <row r="3947" spans="1:12" x14ac:dyDescent="0.2">
      <c r="A3947">
        <v>2018</v>
      </c>
      <c r="B3947" t="s">
        <v>106</v>
      </c>
      <c r="C3947" t="s">
        <v>7</v>
      </c>
      <c r="D3947" t="s">
        <v>63</v>
      </c>
      <c r="E3947" t="s">
        <v>206</v>
      </c>
      <c r="F3947">
        <v>6778</v>
      </c>
      <c r="G3947">
        <v>71417</v>
      </c>
      <c r="H3947">
        <v>9.4907374994749147E-2</v>
      </c>
      <c r="I3947" t="s">
        <v>211</v>
      </c>
      <c r="J3947" t="s">
        <v>174</v>
      </c>
      <c r="K3947">
        <v>20</v>
      </c>
      <c r="L3947" t="s">
        <v>34</v>
      </c>
    </row>
    <row r="3948" spans="1:12" x14ac:dyDescent="0.2">
      <c r="A3948">
        <v>2018</v>
      </c>
      <c r="B3948" t="s">
        <v>106</v>
      </c>
      <c r="C3948" t="s">
        <v>7</v>
      </c>
      <c r="D3948" t="s">
        <v>63</v>
      </c>
      <c r="E3948" t="s">
        <v>207</v>
      </c>
      <c r="F3948">
        <v>424</v>
      </c>
      <c r="G3948">
        <v>71417</v>
      </c>
      <c r="H3948">
        <v>5.936961787809625E-3</v>
      </c>
      <c r="I3948" t="s">
        <v>212</v>
      </c>
      <c r="J3948" t="s">
        <v>174</v>
      </c>
      <c r="K3948">
        <v>20</v>
      </c>
      <c r="L3948" t="s">
        <v>34</v>
      </c>
    </row>
    <row r="3949" spans="1:12" x14ac:dyDescent="0.2">
      <c r="A3949">
        <v>2018</v>
      </c>
      <c r="B3949" t="s">
        <v>106</v>
      </c>
      <c r="C3949" t="s">
        <v>7</v>
      </c>
      <c r="D3949" t="s">
        <v>63</v>
      </c>
      <c r="E3949" t="s">
        <v>205</v>
      </c>
      <c r="F3949">
        <v>7202</v>
      </c>
      <c r="G3949">
        <v>71417</v>
      </c>
      <c r="H3949">
        <v>0.10084433678255877</v>
      </c>
      <c r="I3949" t="s">
        <v>210</v>
      </c>
      <c r="J3949" t="s">
        <v>174</v>
      </c>
      <c r="K3949">
        <v>20</v>
      </c>
      <c r="L3949" t="s">
        <v>34</v>
      </c>
    </row>
    <row r="3950" spans="1:12" x14ac:dyDescent="0.2">
      <c r="A3950">
        <v>2018</v>
      </c>
      <c r="B3950" t="s">
        <v>106</v>
      </c>
      <c r="C3950" t="s">
        <v>6</v>
      </c>
      <c r="D3950" t="s">
        <v>8</v>
      </c>
      <c r="E3950" t="s">
        <v>204</v>
      </c>
      <c r="F3950">
        <v>30576</v>
      </c>
      <c r="G3950">
        <v>34031</v>
      </c>
      <c r="H3950">
        <v>0.89847491992594986</v>
      </c>
      <c r="I3950" t="s">
        <v>209</v>
      </c>
      <c r="J3950" t="s">
        <v>174</v>
      </c>
      <c r="K3950">
        <v>20</v>
      </c>
      <c r="L3950" t="s">
        <v>34</v>
      </c>
    </row>
    <row r="3951" spans="1:12" x14ac:dyDescent="0.2">
      <c r="A3951">
        <v>2018</v>
      </c>
      <c r="B3951" t="s">
        <v>106</v>
      </c>
      <c r="C3951" t="s">
        <v>6</v>
      </c>
      <c r="D3951" t="s">
        <v>8</v>
      </c>
      <c r="E3951" t="s">
        <v>206</v>
      </c>
      <c r="F3951">
        <v>3328</v>
      </c>
      <c r="G3951">
        <v>34031</v>
      </c>
      <c r="H3951">
        <v>9.7793188563368688E-2</v>
      </c>
      <c r="I3951" t="s">
        <v>211</v>
      </c>
      <c r="J3951" t="s">
        <v>174</v>
      </c>
      <c r="K3951">
        <v>20</v>
      </c>
      <c r="L3951" t="s">
        <v>34</v>
      </c>
    </row>
    <row r="3952" spans="1:12" x14ac:dyDescent="0.2">
      <c r="A3952">
        <v>2018</v>
      </c>
      <c r="B3952" t="s">
        <v>106</v>
      </c>
      <c r="C3952" t="s">
        <v>6</v>
      </c>
      <c r="D3952" t="s">
        <v>8</v>
      </c>
      <c r="E3952" t="s">
        <v>207</v>
      </c>
      <c r="F3952">
        <v>127</v>
      </c>
      <c r="G3952">
        <v>34031</v>
      </c>
      <c r="H3952">
        <v>3.7318915106814374E-3</v>
      </c>
      <c r="I3952" t="s">
        <v>212</v>
      </c>
      <c r="J3952" t="s">
        <v>174</v>
      </c>
      <c r="K3952">
        <v>20</v>
      </c>
      <c r="L3952" t="s">
        <v>34</v>
      </c>
    </row>
    <row r="3953" spans="1:12" x14ac:dyDescent="0.2">
      <c r="A3953">
        <v>2018</v>
      </c>
      <c r="B3953" t="s">
        <v>106</v>
      </c>
      <c r="C3953" t="s">
        <v>6</v>
      </c>
      <c r="D3953" t="s">
        <v>8</v>
      </c>
      <c r="E3953" t="s">
        <v>205</v>
      </c>
      <c r="F3953">
        <v>3455</v>
      </c>
      <c r="G3953">
        <v>34031</v>
      </c>
      <c r="H3953">
        <v>0.10152508007405013</v>
      </c>
      <c r="I3953" t="s">
        <v>210</v>
      </c>
      <c r="J3953" t="s">
        <v>174</v>
      </c>
      <c r="K3953">
        <v>20</v>
      </c>
      <c r="L3953" t="s">
        <v>34</v>
      </c>
    </row>
    <row r="3954" spans="1:12" x14ac:dyDescent="0.2">
      <c r="A3954">
        <v>2018</v>
      </c>
      <c r="B3954" t="s">
        <v>106</v>
      </c>
      <c r="C3954" t="s">
        <v>6</v>
      </c>
      <c r="D3954" t="s">
        <v>9</v>
      </c>
      <c r="E3954" t="s">
        <v>204</v>
      </c>
      <c r="F3954">
        <v>38271</v>
      </c>
      <c r="G3954">
        <v>44382</v>
      </c>
      <c r="H3954">
        <v>0.86230904420711096</v>
      </c>
      <c r="I3954" t="s">
        <v>209</v>
      </c>
      <c r="J3954" t="s">
        <v>174</v>
      </c>
      <c r="K3954">
        <v>20</v>
      </c>
      <c r="L3954" t="s">
        <v>34</v>
      </c>
    </row>
    <row r="3955" spans="1:12" x14ac:dyDescent="0.2">
      <c r="A3955">
        <v>2018</v>
      </c>
      <c r="B3955" t="s">
        <v>106</v>
      </c>
      <c r="C3955" t="s">
        <v>6</v>
      </c>
      <c r="D3955" t="s">
        <v>9</v>
      </c>
      <c r="E3955" t="s">
        <v>206</v>
      </c>
      <c r="F3955">
        <v>5695</v>
      </c>
      <c r="G3955">
        <v>44382</v>
      </c>
      <c r="H3955">
        <v>0.12831778649001849</v>
      </c>
      <c r="I3955" t="s">
        <v>211</v>
      </c>
      <c r="J3955" t="s">
        <v>174</v>
      </c>
      <c r="K3955">
        <v>20</v>
      </c>
      <c r="L3955" t="s">
        <v>34</v>
      </c>
    </row>
    <row r="3956" spans="1:12" x14ac:dyDescent="0.2">
      <c r="A3956">
        <v>2018</v>
      </c>
      <c r="B3956" t="s">
        <v>106</v>
      </c>
      <c r="C3956" t="s">
        <v>6</v>
      </c>
      <c r="D3956" t="s">
        <v>9</v>
      </c>
      <c r="E3956" t="s">
        <v>207</v>
      </c>
      <c r="F3956">
        <v>416</v>
      </c>
      <c r="G3956">
        <v>44382</v>
      </c>
      <c r="H3956">
        <v>9.3731693028705331E-3</v>
      </c>
      <c r="I3956" t="s">
        <v>212</v>
      </c>
      <c r="J3956" t="s">
        <v>174</v>
      </c>
      <c r="K3956">
        <v>20</v>
      </c>
      <c r="L3956" t="s">
        <v>34</v>
      </c>
    </row>
    <row r="3957" spans="1:12" x14ac:dyDescent="0.2">
      <c r="A3957">
        <v>2018</v>
      </c>
      <c r="B3957" t="s">
        <v>106</v>
      </c>
      <c r="C3957" t="s">
        <v>6</v>
      </c>
      <c r="D3957" t="s">
        <v>9</v>
      </c>
      <c r="E3957" t="s">
        <v>205</v>
      </c>
      <c r="F3957">
        <v>6111</v>
      </c>
      <c r="G3957">
        <v>44382</v>
      </c>
      <c r="H3957">
        <v>0.13769095579288901</v>
      </c>
      <c r="I3957" t="s">
        <v>210</v>
      </c>
      <c r="J3957" t="s">
        <v>174</v>
      </c>
      <c r="K3957">
        <v>20</v>
      </c>
      <c r="L3957" t="s">
        <v>34</v>
      </c>
    </row>
    <row r="3958" spans="1:12" x14ac:dyDescent="0.2">
      <c r="A3958">
        <v>2018</v>
      </c>
      <c r="B3958" t="s">
        <v>106</v>
      </c>
      <c r="C3958" t="s">
        <v>6</v>
      </c>
      <c r="D3958" t="s">
        <v>63</v>
      </c>
      <c r="E3958" t="s">
        <v>204</v>
      </c>
      <c r="F3958">
        <v>68847</v>
      </c>
      <c r="G3958">
        <v>78413</v>
      </c>
      <c r="H3958">
        <v>0.87800492265313146</v>
      </c>
      <c r="I3958" t="s">
        <v>209</v>
      </c>
      <c r="J3958" t="s">
        <v>174</v>
      </c>
      <c r="K3958">
        <v>20</v>
      </c>
      <c r="L3958" t="s">
        <v>34</v>
      </c>
    </row>
    <row r="3959" spans="1:12" x14ac:dyDescent="0.2">
      <c r="A3959">
        <v>2018</v>
      </c>
      <c r="B3959" t="s">
        <v>106</v>
      </c>
      <c r="C3959" t="s">
        <v>6</v>
      </c>
      <c r="D3959" t="s">
        <v>63</v>
      </c>
      <c r="E3959" t="s">
        <v>206</v>
      </c>
      <c r="F3959">
        <v>9023</v>
      </c>
      <c r="G3959">
        <v>78413</v>
      </c>
      <c r="H3959">
        <v>0.11507020519556706</v>
      </c>
      <c r="I3959" t="s">
        <v>211</v>
      </c>
      <c r="J3959" t="s">
        <v>174</v>
      </c>
      <c r="K3959">
        <v>20</v>
      </c>
      <c r="L3959" t="s">
        <v>34</v>
      </c>
    </row>
    <row r="3960" spans="1:12" x14ac:dyDescent="0.2">
      <c r="A3960">
        <v>2018</v>
      </c>
      <c r="B3960" t="s">
        <v>106</v>
      </c>
      <c r="C3960" t="s">
        <v>6</v>
      </c>
      <c r="D3960" t="s">
        <v>63</v>
      </c>
      <c r="E3960" t="s">
        <v>207</v>
      </c>
      <c r="F3960">
        <v>543</v>
      </c>
      <c r="G3960">
        <v>78413</v>
      </c>
      <c r="H3960">
        <v>6.9248721513014422E-3</v>
      </c>
      <c r="I3960" t="s">
        <v>212</v>
      </c>
      <c r="J3960" t="s">
        <v>174</v>
      </c>
      <c r="K3960">
        <v>20</v>
      </c>
      <c r="L3960" t="s">
        <v>34</v>
      </c>
    </row>
    <row r="3961" spans="1:12" x14ac:dyDescent="0.2">
      <c r="A3961">
        <v>2018</v>
      </c>
      <c r="B3961" t="s">
        <v>106</v>
      </c>
      <c r="C3961" t="s">
        <v>6</v>
      </c>
      <c r="D3961" t="s">
        <v>63</v>
      </c>
      <c r="E3961" t="s">
        <v>205</v>
      </c>
      <c r="F3961">
        <v>9566</v>
      </c>
      <c r="G3961">
        <v>78413</v>
      </c>
      <c r="H3961">
        <v>0.1219950773468685</v>
      </c>
      <c r="I3961" t="s">
        <v>210</v>
      </c>
      <c r="J3961" t="s">
        <v>174</v>
      </c>
      <c r="K3961">
        <v>20</v>
      </c>
      <c r="L3961" t="s">
        <v>34</v>
      </c>
    </row>
    <row r="3962" spans="1:12" x14ac:dyDescent="0.2">
      <c r="A3962">
        <v>2018</v>
      </c>
      <c r="B3962" t="s">
        <v>106</v>
      </c>
      <c r="C3962" t="s">
        <v>5</v>
      </c>
      <c r="D3962" t="s">
        <v>8</v>
      </c>
      <c r="E3962" t="s">
        <v>204</v>
      </c>
      <c r="F3962">
        <v>28006</v>
      </c>
      <c r="G3962">
        <v>31858</v>
      </c>
      <c r="H3962">
        <v>0.87908845501914745</v>
      </c>
      <c r="I3962" t="s">
        <v>209</v>
      </c>
      <c r="J3962" t="s">
        <v>174</v>
      </c>
      <c r="K3962">
        <v>20</v>
      </c>
      <c r="L3962" t="s">
        <v>34</v>
      </c>
    </row>
    <row r="3963" spans="1:12" x14ac:dyDescent="0.2">
      <c r="A3963">
        <v>2018</v>
      </c>
      <c r="B3963" t="s">
        <v>106</v>
      </c>
      <c r="C3963" t="s">
        <v>5</v>
      </c>
      <c r="D3963" t="s">
        <v>8</v>
      </c>
      <c r="E3963" t="s">
        <v>206</v>
      </c>
      <c r="F3963">
        <v>3728</v>
      </c>
      <c r="G3963">
        <v>31858</v>
      </c>
      <c r="H3963">
        <v>0.11701927302404419</v>
      </c>
      <c r="I3963" t="s">
        <v>211</v>
      </c>
      <c r="J3963" t="s">
        <v>174</v>
      </c>
      <c r="K3963">
        <v>20</v>
      </c>
      <c r="L3963" t="s">
        <v>34</v>
      </c>
    </row>
    <row r="3964" spans="1:12" x14ac:dyDescent="0.2">
      <c r="A3964">
        <v>2018</v>
      </c>
      <c r="B3964" t="s">
        <v>106</v>
      </c>
      <c r="C3964" t="s">
        <v>5</v>
      </c>
      <c r="D3964" t="s">
        <v>8</v>
      </c>
      <c r="E3964" t="s">
        <v>207</v>
      </c>
      <c r="F3964">
        <v>124</v>
      </c>
      <c r="G3964">
        <v>31858</v>
      </c>
      <c r="H3964">
        <v>3.8922719568083371E-3</v>
      </c>
      <c r="I3964" t="s">
        <v>212</v>
      </c>
      <c r="J3964" t="s">
        <v>174</v>
      </c>
      <c r="K3964">
        <v>20</v>
      </c>
      <c r="L3964" t="s">
        <v>34</v>
      </c>
    </row>
    <row r="3965" spans="1:12" x14ac:dyDescent="0.2">
      <c r="A3965">
        <v>2018</v>
      </c>
      <c r="B3965" t="s">
        <v>106</v>
      </c>
      <c r="C3965" t="s">
        <v>5</v>
      </c>
      <c r="D3965" t="s">
        <v>8</v>
      </c>
      <c r="E3965" t="s">
        <v>205</v>
      </c>
      <c r="F3965">
        <v>3852</v>
      </c>
      <c r="G3965">
        <v>31858</v>
      </c>
      <c r="H3965">
        <v>0.12091154498085253</v>
      </c>
      <c r="I3965" t="s">
        <v>210</v>
      </c>
      <c r="J3965" t="s">
        <v>174</v>
      </c>
      <c r="K3965">
        <v>20</v>
      </c>
      <c r="L3965" t="s">
        <v>34</v>
      </c>
    </row>
    <row r="3966" spans="1:12" x14ac:dyDescent="0.2">
      <c r="A3966">
        <v>2018</v>
      </c>
      <c r="B3966" t="s">
        <v>106</v>
      </c>
      <c r="C3966" t="s">
        <v>5</v>
      </c>
      <c r="D3966" t="s">
        <v>9</v>
      </c>
      <c r="E3966" t="s">
        <v>204</v>
      </c>
      <c r="F3966">
        <v>32442</v>
      </c>
      <c r="G3966">
        <v>38831</v>
      </c>
      <c r="H3966">
        <v>0.83546650871726202</v>
      </c>
      <c r="I3966" t="s">
        <v>209</v>
      </c>
      <c r="J3966" t="s">
        <v>174</v>
      </c>
      <c r="K3966">
        <v>20</v>
      </c>
      <c r="L3966" t="s">
        <v>34</v>
      </c>
    </row>
    <row r="3967" spans="1:12" x14ac:dyDescent="0.2">
      <c r="A3967">
        <v>2018</v>
      </c>
      <c r="B3967" t="s">
        <v>106</v>
      </c>
      <c r="C3967" t="s">
        <v>5</v>
      </c>
      <c r="D3967" t="s">
        <v>9</v>
      </c>
      <c r="E3967" t="s">
        <v>206</v>
      </c>
      <c r="F3967">
        <v>6011</v>
      </c>
      <c r="G3967">
        <v>38831</v>
      </c>
      <c r="H3967">
        <v>0.15479900079833123</v>
      </c>
      <c r="I3967" t="s">
        <v>211</v>
      </c>
      <c r="J3967" t="s">
        <v>174</v>
      </c>
      <c r="K3967">
        <v>20</v>
      </c>
      <c r="L3967" t="s">
        <v>34</v>
      </c>
    </row>
    <row r="3968" spans="1:12" x14ac:dyDescent="0.2">
      <c r="A3968">
        <v>2018</v>
      </c>
      <c r="B3968" t="s">
        <v>106</v>
      </c>
      <c r="C3968" t="s">
        <v>5</v>
      </c>
      <c r="D3968" t="s">
        <v>9</v>
      </c>
      <c r="E3968" t="s">
        <v>207</v>
      </c>
      <c r="F3968">
        <v>378</v>
      </c>
      <c r="G3968">
        <v>38831</v>
      </c>
      <c r="H3968">
        <v>9.7344904844067891E-3</v>
      </c>
      <c r="I3968" t="s">
        <v>212</v>
      </c>
      <c r="J3968" t="s">
        <v>174</v>
      </c>
      <c r="K3968">
        <v>20</v>
      </c>
      <c r="L3968" t="s">
        <v>34</v>
      </c>
    </row>
    <row r="3969" spans="1:12" x14ac:dyDescent="0.2">
      <c r="A3969">
        <v>2018</v>
      </c>
      <c r="B3969" t="s">
        <v>106</v>
      </c>
      <c r="C3969" t="s">
        <v>5</v>
      </c>
      <c r="D3969" t="s">
        <v>9</v>
      </c>
      <c r="E3969" t="s">
        <v>205</v>
      </c>
      <c r="F3969">
        <v>6389</v>
      </c>
      <c r="G3969">
        <v>38831</v>
      </c>
      <c r="H3969">
        <v>0.16453349128273803</v>
      </c>
      <c r="I3969" t="s">
        <v>210</v>
      </c>
      <c r="J3969" t="s">
        <v>174</v>
      </c>
      <c r="K3969">
        <v>20</v>
      </c>
      <c r="L3969" t="s">
        <v>34</v>
      </c>
    </row>
    <row r="3970" spans="1:12" x14ac:dyDescent="0.2">
      <c r="A3970">
        <v>2018</v>
      </c>
      <c r="B3970" t="s">
        <v>106</v>
      </c>
      <c r="C3970" t="s">
        <v>5</v>
      </c>
      <c r="D3970" t="s">
        <v>63</v>
      </c>
      <c r="E3970" t="s">
        <v>204</v>
      </c>
      <c r="F3970">
        <v>60448</v>
      </c>
      <c r="G3970">
        <v>70689</v>
      </c>
      <c r="H3970">
        <v>0.85512597433829873</v>
      </c>
      <c r="I3970" t="s">
        <v>209</v>
      </c>
      <c r="J3970" t="s">
        <v>174</v>
      </c>
      <c r="K3970">
        <v>20</v>
      </c>
      <c r="L3970" t="s">
        <v>34</v>
      </c>
    </row>
    <row r="3971" spans="1:12" x14ac:dyDescent="0.2">
      <c r="A3971">
        <v>2018</v>
      </c>
      <c r="B3971" t="s">
        <v>106</v>
      </c>
      <c r="C3971" t="s">
        <v>5</v>
      </c>
      <c r="D3971" t="s">
        <v>63</v>
      </c>
      <c r="E3971" t="s">
        <v>206</v>
      </c>
      <c r="F3971">
        <v>9739</v>
      </c>
      <c r="G3971">
        <v>70689</v>
      </c>
      <c r="H3971">
        <v>0.13777249642801567</v>
      </c>
      <c r="I3971" t="s">
        <v>211</v>
      </c>
      <c r="J3971" t="s">
        <v>174</v>
      </c>
      <c r="K3971">
        <v>20</v>
      </c>
      <c r="L3971" t="s">
        <v>34</v>
      </c>
    </row>
    <row r="3972" spans="1:12" x14ac:dyDescent="0.2">
      <c r="A3972">
        <v>2018</v>
      </c>
      <c r="B3972" t="s">
        <v>106</v>
      </c>
      <c r="C3972" t="s">
        <v>5</v>
      </c>
      <c r="D3972" t="s">
        <v>63</v>
      </c>
      <c r="E3972" t="s">
        <v>207</v>
      </c>
      <c r="F3972">
        <v>502</v>
      </c>
      <c r="G3972">
        <v>70689</v>
      </c>
      <c r="H3972">
        <v>7.1015292336855801E-3</v>
      </c>
      <c r="I3972" t="s">
        <v>212</v>
      </c>
      <c r="J3972" t="s">
        <v>174</v>
      </c>
      <c r="K3972">
        <v>20</v>
      </c>
      <c r="L3972" t="s">
        <v>34</v>
      </c>
    </row>
    <row r="3973" spans="1:12" x14ac:dyDescent="0.2">
      <c r="A3973">
        <v>2018</v>
      </c>
      <c r="B3973" t="s">
        <v>106</v>
      </c>
      <c r="C3973" t="s">
        <v>5</v>
      </c>
      <c r="D3973" t="s">
        <v>63</v>
      </c>
      <c r="E3973" t="s">
        <v>205</v>
      </c>
      <c r="F3973">
        <v>10241</v>
      </c>
      <c r="G3973">
        <v>70689</v>
      </c>
      <c r="H3973">
        <v>0.14487402566170127</v>
      </c>
      <c r="I3973" t="s">
        <v>210</v>
      </c>
      <c r="J3973" t="s">
        <v>174</v>
      </c>
      <c r="K3973">
        <v>20</v>
      </c>
      <c r="L3973" t="s">
        <v>34</v>
      </c>
    </row>
    <row r="3974" spans="1:12" x14ac:dyDescent="0.2">
      <c r="A3974">
        <v>2018</v>
      </c>
      <c r="B3974" t="s">
        <v>106</v>
      </c>
      <c r="C3974" t="s">
        <v>4</v>
      </c>
      <c r="D3974" t="s">
        <v>8</v>
      </c>
      <c r="E3974" t="s">
        <v>204</v>
      </c>
      <c r="F3974">
        <v>25976</v>
      </c>
      <c r="G3974">
        <v>30210</v>
      </c>
      <c r="H3974">
        <v>0.85984773253889446</v>
      </c>
      <c r="I3974" t="s">
        <v>209</v>
      </c>
      <c r="J3974" t="s">
        <v>174</v>
      </c>
      <c r="K3974">
        <v>20</v>
      </c>
      <c r="L3974" t="s">
        <v>34</v>
      </c>
    </row>
    <row r="3975" spans="1:12" x14ac:dyDescent="0.2">
      <c r="A3975">
        <v>2018</v>
      </c>
      <c r="B3975" t="s">
        <v>106</v>
      </c>
      <c r="C3975" t="s">
        <v>4</v>
      </c>
      <c r="D3975" t="s">
        <v>8</v>
      </c>
      <c r="E3975" t="s">
        <v>206</v>
      </c>
      <c r="F3975">
        <v>4135</v>
      </c>
      <c r="G3975">
        <v>30210</v>
      </c>
      <c r="H3975">
        <v>0.13687520688513738</v>
      </c>
      <c r="I3975" t="s">
        <v>211</v>
      </c>
      <c r="J3975" t="s">
        <v>174</v>
      </c>
      <c r="K3975">
        <v>20</v>
      </c>
      <c r="L3975" t="s">
        <v>34</v>
      </c>
    </row>
    <row r="3976" spans="1:12" x14ac:dyDescent="0.2">
      <c r="A3976">
        <v>2018</v>
      </c>
      <c r="B3976" t="s">
        <v>106</v>
      </c>
      <c r="C3976" t="s">
        <v>4</v>
      </c>
      <c r="D3976" t="s">
        <v>8</v>
      </c>
      <c r="E3976" t="s">
        <v>207</v>
      </c>
      <c r="F3976">
        <v>99</v>
      </c>
      <c r="G3976">
        <v>30210</v>
      </c>
      <c r="H3976">
        <v>3.2770605759682224E-3</v>
      </c>
      <c r="I3976" t="s">
        <v>212</v>
      </c>
      <c r="J3976" t="s">
        <v>174</v>
      </c>
      <c r="K3976">
        <v>20</v>
      </c>
      <c r="L3976" t="s">
        <v>34</v>
      </c>
    </row>
    <row r="3977" spans="1:12" x14ac:dyDescent="0.2">
      <c r="A3977">
        <v>2018</v>
      </c>
      <c r="B3977" t="s">
        <v>106</v>
      </c>
      <c r="C3977" t="s">
        <v>4</v>
      </c>
      <c r="D3977" t="s">
        <v>8</v>
      </c>
      <c r="E3977" t="s">
        <v>205</v>
      </c>
      <c r="F3977">
        <v>4234</v>
      </c>
      <c r="G3977">
        <v>30210</v>
      </c>
      <c r="H3977">
        <v>0.1401522674611056</v>
      </c>
      <c r="I3977" t="s">
        <v>210</v>
      </c>
      <c r="J3977" t="s">
        <v>174</v>
      </c>
      <c r="K3977">
        <v>20</v>
      </c>
      <c r="L3977" t="s">
        <v>34</v>
      </c>
    </row>
    <row r="3978" spans="1:12" x14ac:dyDescent="0.2">
      <c r="A3978">
        <v>2018</v>
      </c>
      <c r="B3978" t="s">
        <v>106</v>
      </c>
      <c r="C3978" t="s">
        <v>4</v>
      </c>
      <c r="D3978" t="s">
        <v>9</v>
      </c>
      <c r="E3978" t="s">
        <v>204</v>
      </c>
      <c r="F3978">
        <v>28929</v>
      </c>
      <c r="G3978">
        <v>35725</v>
      </c>
      <c r="H3978">
        <v>0.80976906927921621</v>
      </c>
      <c r="I3978" t="s">
        <v>209</v>
      </c>
      <c r="J3978" t="s">
        <v>174</v>
      </c>
      <c r="K3978">
        <v>20</v>
      </c>
      <c r="L3978" t="s">
        <v>34</v>
      </c>
    </row>
    <row r="3979" spans="1:12" x14ac:dyDescent="0.2">
      <c r="A3979">
        <v>2018</v>
      </c>
      <c r="B3979" t="s">
        <v>106</v>
      </c>
      <c r="C3979" t="s">
        <v>4</v>
      </c>
      <c r="D3979" t="s">
        <v>9</v>
      </c>
      <c r="E3979" t="s">
        <v>206</v>
      </c>
      <c r="F3979">
        <v>6383</v>
      </c>
      <c r="G3979">
        <v>35725</v>
      </c>
      <c r="H3979">
        <v>0.1786703988803359</v>
      </c>
      <c r="I3979" t="s">
        <v>211</v>
      </c>
      <c r="J3979" t="s">
        <v>174</v>
      </c>
      <c r="K3979">
        <v>20</v>
      </c>
      <c r="L3979" t="s">
        <v>34</v>
      </c>
    </row>
    <row r="3980" spans="1:12" x14ac:dyDescent="0.2">
      <c r="A3980">
        <v>2018</v>
      </c>
      <c r="B3980" t="s">
        <v>106</v>
      </c>
      <c r="C3980" t="s">
        <v>4</v>
      </c>
      <c r="D3980" t="s">
        <v>9</v>
      </c>
      <c r="E3980" t="s">
        <v>207</v>
      </c>
      <c r="F3980">
        <v>413</v>
      </c>
      <c r="G3980">
        <v>35725</v>
      </c>
      <c r="H3980">
        <v>1.1560531840447866E-2</v>
      </c>
      <c r="I3980" t="s">
        <v>212</v>
      </c>
      <c r="J3980" t="s">
        <v>174</v>
      </c>
      <c r="K3980">
        <v>20</v>
      </c>
      <c r="L3980" t="s">
        <v>34</v>
      </c>
    </row>
    <row r="3981" spans="1:12" x14ac:dyDescent="0.2">
      <c r="A3981">
        <v>2018</v>
      </c>
      <c r="B3981" t="s">
        <v>106</v>
      </c>
      <c r="C3981" t="s">
        <v>4</v>
      </c>
      <c r="D3981" t="s">
        <v>9</v>
      </c>
      <c r="E3981" t="s">
        <v>205</v>
      </c>
      <c r="F3981">
        <v>6796</v>
      </c>
      <c r="G3981">
        <v>35725</v>
      </c>
      <c r="H3981">
        <v>0.19023093072078376</v>
      </c>
      <c r="I3981" t="s">
        <v>210</v>
      </c>
      <c r="J3981" t="s">
        <v>174</v>
      </c>
      <c r="K3981">
        <v>20</v>
      </c>
      <c r="L3981" t="s">
        <v>34</v>
      </c>
    </row>
    <row r="3982" spans="1:12" x14ac:dyDescent="0.2">
      <c r="A3982">
        <v>2018</v>
      </c>
      <c r="B3982" t="s">
        <v>106</v>
      </c>
      <c r="C3982" t="s">
        <v>4</v>
      </c>
      <c r="D3982" t="s">
        <v>63</v>
      </c>
      <c r="E3982" t="s">
        <v>204</v>
      </c>
      <c r="F3982">
        <v>54905</v>
      </c>
      <c r="G3982">
        <v>65935</v>
      </c>
      <c r="H3982">
        <v>0.83271403655114884</v>
      </c>
      <c r="I3982" t="s">
        <v>209</v>
      </c>
      <c r="J3982" t="s">
        <v>174</v>
      </c>
      <c r="K3982">
        <v>20</v>
      </c>
      <c r="L3982" t="s">
        <v>34</v>
      </c>
    </row>
    <row r="3983" spans="1:12" x14ac:dyDescent="0.2">
      <c r="A3983">
        <v>2018</v>
      </c>
      <c r="B3983" t="s">
        <v>106</v>
      </c>
      <c r="C3983" t="s">
        <v>4</v>
      </c>
      <c r="D3983" t="s">
        <v>63</v>
      </c>
      <c r="E3983" t="s">
        <v>206</v>
      </c>
      <c r="F3983">
        <v>10518</v>
      </c>
      <c r="G3983">
        <v>65935</v>
      </c>
      <c r="H3983">
        <v>0.15952074012284825</v>
      </c>
      <c r="I3983" t="s">
        <v>211</v>
      </c>
      <c r="J3983" t="s">
        <v>174</v>
      </c>
      <c r="K3983">
        <v>20</v>
      </c>
      <c r="L3983" t="s">
        <v>34</v>
      </c>
    </row>
    <row r="3984" spans="1:12" x14ac:dyDescent="0.2">
      <c r="A3984">
        <v>2018</v>
      </c>
      <c r="B3984" t="s">
        <v>106</v>
      </c>
      <c r="C3984" t="s">
        <v>4</v>
      </c>
      <c r="D3984" t="s">
        <v>63</v>
      </c>
      <c r="E3984" t="s">
        <v>207</v>
      </c>
      <c r="F3984">
        <v>512</v>
      </c>
      <c r="G3984">
        <v>65935</v>
      </c>
      <c r="H3984">
        <v>7.7652233260028817E-3</v>
      </c>
      <c r="I3984" t="s">
        <v>212</v>
      </c>
      <c r="J3984" t="s">
        <v>174</v>
      </c>
      <c r="K3984">
        <v>20</v>
      </c>
      <c r="L3984" t="s">
        <v>34</v>
      </c>
    </row>
    <row r="3985" spans="1:12" x14ac:dyDescent="0.2">
      <c r="A3985">
        <v>2018</v>
      </c>
      <c r="B3985" t="s">
        <v>106</v>
      </c>
      <c r="C3985" t="s">
        <v>4</v>
      </c>
      <c r="D3985" t="s">
        <v>63</v>
      </c>
      <c r="E3985" t="s">
        <v>205</v>
      </c>
      <c r="F3985">
        <v>11030</v>
      </c>
      <c r="G3985">
        <v>65935</v>
      </c>
      <c r="H3985">
        <v>0.16728596344885113</v>
      </c>
      <c r="I3985" t="s">
        <v>210</v>
      </c>
      <c r="J3985" t="s">
        <v>174</v>
      </c>
      <c r="K3985">
        <v>20</v>
      </c>
      <c r="L3985" t="s">
        <v>34</v>
      </c>
    </row>
    <row r="3986" spans="1:12" x14ac:dyDescent="0.2">
      <c r="A3986">
        <v>2018</v>
      </c>
      <c r="B3986" t="s">
        <v>106</v>
      </c>
      <c r="C3986" t="s">
        <v>3</v>
      </c>
      <c r="D3986" t="s">
        <v>8</v>
      </c>
      <c r="E3986" t="s">
        <v>204</v>
      </c>
      <c r="F3986">
        <v>23779</v>
      </c>
      <c r="G3986">
        <v>28106</v>
      </c>
      <c r="H3986">
        <v>0.8460471073792073</v>
      </c>
      <c r="I3986" t="s">
        <v>209</v>
      </c>
      <c r="J3986" t="s">
        <v>174</v>
      </c>
      <c r="K3986">
        <v>20</v>
      </c>
      <c r="L3986" t="s">
        <v>34</v>
      </c>
    </row>
    <row r="3987" spans="1:12" x14ac:dyDescent="0.2">
      <c r="A3987">
        <v>2018</v>
      </c>
      <c r="B3987" t="s">
        <v>106</v>
      </c>
      <c r="C3987" t="s">
        <v>3</v>
      </c>
      <c r="D3987" t="s">
        <v>8</v>
      </c>
      <c r="E3987" t="s">
        <v>206</v>
      </c>
      <c r="F3987">
        <v>4196</v>
      </c>
      <c r="G3987">
        <v>28106</v>
      </c>
      <c r="H3987">
        <v>0.14929196612822884</v>
      </c>
      <c r="I3987" t="s">
        <v>211</v>
      </c>
      <c r="J3987" t="s">
        <v>174</v>
      </c>
      <c r="K3987">
        <v>20</v>
      </c>
      <c r="L3987" t="s">
        <v>34</v>
      </c>
    </row>
    <row r="3988" spans="1:12" x14ac:dyDescent="0.2">
      <c r="A3988">
        <v>2018</v>
      </c>
      <c r="B3988" t="s">
        <v>106</v>
      </c>
      <c r="C3988" t="s">
        <v>3</v>
      </c>
      <c r="D3988" t="s">
        <v>8</v>
      </c>
      <c r="E3988" t="s">
        <v>207</v>
      </c>
      <c r="F3988">
        <v>131</v>
      </c>
      <c r="G3988">
        <v>28106</v>
      </c>
      <c r="H3988">
        <v>4.6609264925638657E-3</v>
      </c>
      <c r="I3988" t="s">
        <v>212</v>
      </c>
      <c r="J3988" t="s">
        <v>174</v>
      </c>
      <c r="K3988">
        <v>20</v>
      </c>
      <c r="L3988" t="s">
        <v>34</v>
      </c>
    </row>
    <row r="3989" spans="1:12" x14ac:dyDescent="0.2">
      <c r="A3989">
        <v>2018</v>
      </c>
      <c r="B3989" t="s">
        <v>106</v>
      </c>
      <c r="C3989" t="s">
        <v>3</v>
      </c>
      <c r="D3989" t="s">
        <v>8</v>
      </c>
      <c r="E3989" t="s">
        <v>205</v>
      </c>
      <c r="F3989">
        <v>4327</v>
      </c>
      <c r="G3989">
        <v>28106</v>
      </c>
      <c r="H3989">
        <v>0.1539528926207927</v>
      </c>
      <c r="I3989" t="s">
        <v>210</v>
      </c>
      <c r="J3989" t="s">
        <v>174</v>
      </c>
      <c r="K3989">
        <v>20</v>
      </c>
      <c r="L3989" t="s">
        <v>34</v>
      </c>
    </row>
    <row r="3990" spans="1:12" x14ac:dyDescent="0.2">
      <c r="A3990">
        <v>2018</v>
      </c>
      <c r="B3990" t="s">
        <v>106</v>
      </c>
      <c r="C3990" t="s">
        <v>3</v>
      </c>
      <c r="D3990" t="s">
        <v>9</v>
      </c>
      <c r="E3990" t="s">
        <v>204</v>
      </c>
      <c r="F3990">
        <v>24115</v>
      </c>
      <c r="G3990">
        <v>30700</v>
      </c>
      <c r="H3990">
        <v>0.78550488599348534</v>
      </c>
      <c r="I3990" t="s">
        <v>209</v>
      </c>
      <c r="J3990" t="s">
        <v>174</v>
      </c>
      <c r="K3990">
        <v>20</v>
      </c>
      <c r="L3990" t="s">
        <v>34</v>
      </c>
    </row>
    <row r="3991" spans="1:12" x14ac:dyDescent="0.2">
      <c r="A3991">
        <v>2018</v>
      </c>
      <c r="B3991" t="s">
        <v>106</v>
      </c>
      <c r="C3991" t="s">
        <v>3</v>
      </c>
      <c r="D3991" t="s">
        <v>9</v>
      </c>
      <c r="E3991" t="s">
        <v>206</v>
      </c>
      <c r="F3991">
        <v>6111</v>
      </c>
      <c r="G3991">
        <v>30700</v>
      </c>
      <c r="H3991">
        <v>0.19905537459283387</v>
      </c>
      <c r="I3991" t="s">
        <v>211</v>
      </c>
      <c r="J3991" t="s">
        <v>174</v>
      </c>
      <c r="K3991">
        <v>20</v>
      </c>
      <c r="L3991" t="s">
        <v>34</v>
      </c>
    </row>
    <row r="3992" spans="1:12" x14ac:dyDescent="0.2">
      <c r="A3992">
        <v>2018</v>
      </c>
      <c r="B3992" t="s">
        <v>106</v>
      </c>
      <c r="C3992" t="s">
        <v>3</v>
      </c>
      <c r="D3992" t="s">
        <v>9</v>
      </c>
      <c r="E3992" t="s">
        <v>207</v>
      </c>
      <c r="F3992">
        <v>474</v>
      </c>
      <c r="G3992">
        <v>30700</v>
      </c>
      <c r="H3992">
        <v>1.5439739413680782E-2</v>
      </c>
      <c r="I3992" t="s">
        <v>212</v>
      </c>
      <c r="J3992" t="s">
        <v>174</v>
      </c>
      <c r="K3992">
        <v>20</v>
      </c>
      <c r="L3992" t="s">
        <v>34</v>
      </c>
    </row>
    <row r="3993" spans="1:12" x14ac:dyDescent="0.2">
      <c r="A3993">
        <v>2018</v>
      </c>
      <c r="B3993" t="s">
        <v>106</v>
      </c>
      <c r="C3993" t="s">
        <v>3</v>
      </c>
      <c r="D3993" t="s">
        <v>9</v>
      </c>
      <c r="E3993" t="s">
        <v>205</v>
      </c>
      <c r="F3993">
        <v>6585</v>
      </c>
      <c r="G3993">
        <v>30700</v>
      </c>
      <c r="H3993">
        <v>0.21449511400651466</v>
      </c>
      <c r="I3993" t="s">
        <v>210</v>
      </c>
      <c r="J3993" t="s">
        <v>174</v>
      </c>
      <c r="K3993">
        <v>20</v>
      </c>
      <c r="L3993" t="s">
        <v>34</v>
      </c>
    </row>
    <row r="3994" spans="1:12" x14ac:dyDescent="0.2">
      <c r="A3994">
        <v>2018</v>
      </c>
      <c r="B3994" t="s">
        <v>106</v>
      </c>
      <c r="C3994" t="s">
        <v>3</v>
      </c>
      <c r="D3994" t="s">
        <v>63</v>
      </c>
      <c r="E3994" t="s">
        <v>204</v>
      </c>
      <c r="F3994">
        <v>47894</v>
      </c>
      <c r="G3994">
        <v>58806</v>
      </c>
      <c r="H3994">
        <v>0.81444070332959217</v>
      </c>
      <c r="I3994" t="s">
        <v>209</v>
      </c>
      <c r="J3994" t="s">
        <v>174</v>
      </c>
      <c r="K3994">
        <v>20</v>
      </c>
      <c r="L3994" t="s">
        <v>34</v>
      </c>
    </row>
    <row r="3995" spans="1:12" x14ac:dyDescent="0.2">
      <c r="A3995">
        <v>2018</v>
      </c>
      <c r="B3995" t="s">
        <v>106</v>
      </c>
      <c r="C3995" t="s">
        <v>3</v>
      </c>
      <c r="D3995" t="s">
        <v>63</v>
      </c>
      <c r="E3995" t="s">
        <v>206</v>
      </c>
      <c r="F3995">
        <v>10307</v>
      </c>
      <c r="G3995">
        <v>58806</v>
      </c>
      <c r="H3995">
        <v>0.17527123082678639</v>
      </c>
      <c r="I3995" t="s">
        <v>211</v>
      </c>
      <c r="J3995" t="s">
        <v>174</v>
      </c>
      <c r="K3995">
        <v>20</v>
      </c>
      <c r="L3995" t="s">
        <v>34</v>
      </c>
    </row>
    <row r="3996" spans="1:12" x14ac:dyDescent="0.2">
      <c r="A3996">
        <v>2018</v>
      </c>
      <c r="B3996" t="s">
        <v>106</v>
      </c>
      <c r="C3996" t="s">
        <v>3</v>
      </c>
      <c r="D3996" t="s">
        <v>63</v>
      </c>
      <c r="E3996" t="s">
        <v>207</v>
      </c>
      <c r="F3996">
        <v>605</v>
      </c>
      <c r="G3996">
        <v>58806</v>
      </c>
      <c r="H3996">
        <v>1.0288065843621399E-2</v>
      </c>
      <c r="I3996" t="s">
        <v>212</v>
      </c>
      <c r="J3996" t="s">
        <v>174</v>
      </c>
      <c r="K3996">
        <v>20</v>
      </c>
      <c r="L3996" t="s">
        <v>34</v>
      </c>
    </row>
    <row r="3997" spans="1:12" x14ac:dyDescent="0.2">
      <c r="A3997">
        <v>2018</v>
      </c>
      <c r="B3997" t="s">
        <v>106</v>
      </c>
      <c r="C3997" t="s">
        <v>3</v>
      </c>
      <c r="D3997" t="s">
        <v>63</v>
      </c>
      <c r="E3997" t="s">
        <v>205</v>
      </c>
      <c r="F3997">
        <v>10912</v>
      </c>
      <c r="G3997">
        <v>58806</v>
      </c>
      <c r="H3997">
        <v>0.18555929667040777</v>
      </c>
      <c r="I3997" t="s">
        <v>210</v>
      </c>
      <c r="J3997" t="s">
        <v>174</v>
      </c>
      <c r="K3997">
        <v>20</v>
      </c>
      <c r="L3997" t="s">
        <v>34</v>
      </c>
    </row>
    <row r="3998" spans="1:12" x14ac:dyDescent="0.2">
      <c r="A3998">
        <v>2018</v>
      </c>
      <c r="B3998" t="s">
        <v>106</v>
      </c>
      <c r="C3998" t="s">
        <v>2</v>
      </c>
      <c r="D3998" t="s">
        <v>8</v>
      </c>
      <c r="E3998" t="s">
        <v>204</v>
      </c>
      <c r="F3998">
        <v>26780</v>
      </c>
      <c r="G3998">
        <v>32013</v>
      </c>
      <c r="H3998">
        <v>0.83653515759222818</v>
      </c>
      <c r="I3998" t="s">
        <v>209</v>
      </c>
      <c r="J3998" t="s">
        <v>174</v>
      </c>
      <c r="K3998">
        <v>20</v>
      </c>
      <c r="L3998" t="s">
        <v>34</v>
      </c>
    </row>
    <row r="3999" spans="1:12" x14ac:dyDescent="0.2">
      <c r="A3999">
        <v>2018</v>
      </c>
      <c r="B3999" t="s">
        <v>106</v>
      </c>
      <c r="C3999" t="s">
        <v>2</v>
      </c>
      <c r="D3999" t="s">
        <v>8</v>
      </c>
      <c r="E3999" t="s">
        <v>206</v>
      </c>
      <c r="F3999">
        <v>5111</v>
      </c>
      <c r="G3999">
        <v>32013</v>
      </c>
      <c r="H3999">
        <v>0.15965389060694093</v>
      </c>
      <c r="I3999" t="s">
        <v>211</v>
      </c>
      <c r="J3999" t="s">
        <v>174</v>
      </c>
      <c r="K3999">
        <v>20</v>
      </c>
      <c r="L3999" t="s">
        <v>34</v>
      </c>
    </row>
    <row r="4000" spans="1:12" x14ac:dyDescent="0.2">
      <c r="A4000">
        <v>2018</v>
      </c>
      <c r="B4000" t="s">
        <v>106</v>
      </c>
      <c r="C4000" t="s">
        <v>2</v>
      </c>
      <c r="D4000" t="s">
        <v>8</v>
      </c>
      <c r="E4000" t="s">
        <v>207</v>
      </c>
      <c r="F4000">
        <v>122</v>
      </c>
      <c r="G4000">
        <v>32013</v>
      </c>
      <c r="H4000">
        <v>3.8109518008309124E-3</v>
      </c>
      <c r="I4000" t="s">
        <v>212</v>
      </c>
      <c r="J4000" t="s">
        <v>174</v>
      </c>
      <c r="K4000">
        <v>20</v>
      </c>
      <c r="L4000" t="s">
        <v>34</v>
      </c>
    </row>
    <row r="4001" spans="1:12" x14ac:dyDescent="0.2">
      <c r="A4001">
        <v>2018</v>
      </c>
      <c r="B4001" t="s">
        <v>106</v>
      </c>
      <c r="C4001" t="s">
        <v>2</v>
      </c>
      <c r="D4001" t="s">
        <v>8</v>
      </c>
      <c r="E4001" t="s">
        <v>205</v>
      </c>
      <c r="F4001">
        <v>5233</v>
      </c>
      <c r="G4001">
        <v>32013</v>
      </c>
      <c r="H4001">
        <v>0.16346484240777184</v>
      </c>
      <c r="I4001" t="s">
        <v>210</v>
      </c>
      <c r="J4001" t="s">
        <v>174</v>
      </c>
      <c r="K4001">
        <v>20</v>
      </c>
      <c r="L4001" t="s">
        <v>34</v>
      </c>
    </row>
    <row r="4002" spans="1:12" x14ac:dyDescent="0.2">
      <c r="A4002">
        <v>2018</v>
      </c>
      <c r="B4002" t="s">
        <v>106</v>
      </c>
      <c r="C4002" t="s">
        <v>2</v>
      </c>
      <c r="D4002" t="s">
        <v>9</v>
      </c>
      <c r="E4002" t="s">
        <v>204</v>
      </c>
      <c r="F4002">
        <v>22937</v>
      </c>
      <c r="G4002">
        <v>29506</v>
      </c>
      <c r="H4002">
        <v>0.77736731512234802</v>
      </c>
      <c r="I4002" t="s">
        <v>209</v>
      </c>
      <c r="J4002" t="s">
        <v>174</v>
      </c>
      <c r="K4002">
        <v>20</v>
      </c>
      <c r="L4002" t="s">
        <v>34</v>
      </c>
    </row>
    <row r="4003" spans="1:12" x14ac:dyDescent="0.2">
      <c r="A4003">
        <v>2018</v>
      </c>
      <c r="B4003" t="s">
        <v>106</v>
      </c>
      <c r="C4003" t="s">
        <v>2</v>
      </c>
      <c r="D4003" t="s">
        <v>9</v>
      </c>
      <c r="E4003" t="s">
        <v>206</v>
      </c>
      <c r="F4003">
        <v>6154</v>
      </c>
      <c r="G4003">
        <v>29506</v>
      </c>
      <c r="H4003">
        <v>0.20856774893242053</v>
      </c>
      <c r="I4003" t="s">
        <v>211</v>
      </c>
      <c r="J4003" t="s">
        <v>174</v>
      </c>
      <c r="K4003">
        <v>20</v>
      </c>
      <c r="L4003" t="s">
        <v>34</v>
      </c>
    </row>
    <row r="4004" spans="1:12" x14ac:dyDescent="0.2">
      <c r="A4004">
        <v>2018</v>
      </c>
      <c r="B4004" t="s">
        <v>106</v>
      </c>
      <c r="C4004" t="s">
        <v>2</v>
      </c>
      <c r="D4004" t="s">
        <v>9</v>
      </c>
      <c r="E4004" t="s">
        <v>207</v>
      </c>
      <c r="F4004">
        <v>415</v>
      </c>
      <c r="G4004">
        <v>29506</v>
      </c>
      <c r="H4004">
        <v>1.4064935945231479E-2</v>
      </c>
      <c r="I4004" t="s">
        <v>212</v>
      </c>
      <c r="J4004" t="s">
        <v>174</v>
      </c>
      <c r="K4004">
        <v>20</v>
      </c>
      <c r="L4004" t="s">
        <v>34</v>
      </c>
    </row>
    <row r="4005" spans="1:12" x14ac:dyDescent="0.2">
      <c r="A4005">
        <v>2018</v>
      </c>
      <c r="B4005" t="s">
        <v>106</v>
      </c>
      <c r="C4005" t="s">
        <v>2</v>
      </c>
      <c r="D4005" t="s">
        <v>9</v>
      </c>
      <c r="E4005" t="s">
        <v>205</v>
      </c>
      <c r="F4005">
        <v>6569</v>
      </c>
      <c r="G4005">
        <v>29506</v>
      </c>
      <c r="H4005">
        <v>0.222632684877652</v>
      </c>
      <c r="I4005" t="s">
        <v>210</v>
      </c>
      <c r="J4005" t="s">
        <v>174</v>
      </c>
      <c r="K4005">
        <v>20</v>
      </c>
      <c r="L4005" t="s">
        <v>34</v>
      </c>
    </row>
    <row r="4006" spans="1:12" x14ac:dyDescent="0.2">
      <c r="A4006">
        <v>2018</v>
      </c>
      <c r="B4006" t="s">
        <v>106</v>
      </c>
      <c r="C4006" t="s">
        <v>2</v>
      </c>
      <c r="D4006" t="s">
        <v>63</v>
      </c>
      <c r="E4006" t="s">
        <v>204</v>
      </c>
      <c r="F4006">
        <v>49717</v>
      </c>
      <c r="G4006">
        <v>61519</v>
      </c>
      <c r="H4006">
        <v>0.80815682959736013</v>
      </c>
      <c r="I4006" t="s">
        <v>209</v>
      </c>
      <c r="J4006" t="s">
        <v>174</v>
      </c>
      <c r="K4006">
        <v>20</v>
      </c>
      <c r="L4006" t="s">
        <v>34</v>
      </c>
    </row>
    <row r="4007" spans="1:12" x14ac:dyDescent="0.2">
      <c r="A4007">
        <v>2018</v>
      </c>
      <c r="B4007" t="s">
        <v>106</v>
      </c>
      <c r="C4007" t="s">
        <v>2</v>
      </c>
      <c r="D4007" t="s">
        <v>63</v>
      </c>
      <c r="E4007" t="s">
        <v>206</v>
      </c>
      <c r="F4007">
        <v>11265</v>
      </c>
      <c r="G4007">
        <v>61519</v>
      </c>
      <c r="H4007">
        <v>0.18311415985305352</v>
      </c>
      <c r="I4007" t="s">
        <v>211</v>
      </c>
      <c r="J4007" t="s">
        <v>174</v>
      </c>
      <c r="K4007">
        <v>20</v>
      </c>
      <c r="L4007" t="s">
        <v>34</v>
      </c>
    </row>
    <row r="4008" spans="1:12" x14ac:dyDescent="0.2">
      <c r="A4008">
        <v>2018</v>
      </c>
      <c r="B4008" t="s">
        <v>106</v>
      </c>
      <c r="C4008" t="s">
        <v>2</v>
      </c>
      <c r="D4008" t="s">
        <v>63</v>
      </c>
      <c r="E4008" t="s">
        <v>207</v>
      </c>
      <c r="F4008">
        <v>537</v>
      </c>
      <c r="G4008">
        <v>61519</v>
      </c>
      <c r="H4008">
        <v>8.7290105495863059E-3</v>
      </c>
      <c r="I4008" t="s">
        <v>212</v>
      </c>
      <c r="J4008" t="s">
        <v>174</v>
      </c>
      <c r="K4008">
        <v>20</v>
      </c>
      <c r="L4008" t="s">
        <v>34</v>
      </c>
    </row>
    <row r="4009" spans="1:12" x14ac:dyDescent="0.2">
      <c r="A4009">
        <v>2018</v>
      </c>
      <c r="B4009" t="s">
        <v>106</v>
      </c>
      <c r="C4009" t="s">
        <v>2</v>
      </c>
      <c r="D4009" t="s">
        <v>63</v>
      </c>
      <c r="E4009" t="s">
        <v>205</v>
      </c>
      <c r="F4009">
        <v>11802</v>
      </c>
      <c r="G4009">
        <v>61519</v>
      </c>
      <c r="H4009">
        <v>0.19184317040263985</v>
      </c>
      <c r="I4009" t="s">
        <v>210</v>
      </c>
      <c r="J4009" t="s">
        <v>174</v>
      </c>
      <c r="K4009">
        <v>20</v>
      </c>
      <c r="L4009" t="s">
        <v>34</v>
      </c>
    </row>
    <row r="4010" spans="1:12" x14ac:dyDescent="0.2">
      <c r="A4010">
        <v>2018</v>
      </c>
      <c r="B4010" t="s">
        <v>106</v>
      </c>
      <c r="C4010" t="s">
        <v>1</v>
      </c>
      <c r="D4010" t="s">
        <v>8</v>
      </c>
      <c r="E4010" t="s">
        <v>204</v>
      </c>
      <c r="F4010">
        <v>25232</v>
      </c>
      <c r="G4010">
        <v>30715</v>
      </c>
      <c r="H4010">
        <v>0.82148787237506105</v>
      </c>
      <c r="I4010" t="s">
        <v>209</v>
      </c>
      <c r="J4010" t="s">
        <v>174</v>
      </c>
      <c r="K4010">
        <v>20</v>
      </c>
      <c r="L4010" t="s">
        <v>34</v>
      </c>
    </row>
    <row r="4011" spans="1:12" x14ac:dyDescent="0.2">
      <c r="A4011">
        <v>2018</v>
      </c>
      <c r="B4011" t="s">
        <v>106</v>
      </c>
      <c r="C4011" t="s">
        <v>1</v>
      </c>
      <c r="D4011" t="s">
        <v>8</v>
      </c>
      <c r="E4011" t="s">
        <v>206</v>
      </c>
      <c r="F4011">
        <v>5364</v>
      </c>
      <c r="G4011">
        <v>30715</v>
      </c>
      <c r="H4011">
        <v>0.17463779912095068</v>
      </c>
      <c r="I4011" t="s">
        <v>211</v>
      </c>
      <c r="J4011" t="s">
        <v>174</v>
      </c>
      <c r="K4011">
        <v>20</v>
      </c>
      <c r="L4011" t="s">
        <v>34</v>
      </c>
    </row>
    <row r="4012" spans="1:12" x14ac:dyDescent="0.2">
      <c r="A4012">
        <v>2018</v>
      </c>
      <c r="B4012" t="s">
        <v>106</v>
      </c>
      <c r="C4012" t="s">
        <v>1</v>
      </c>
      <c r="D4012" t="s">
        <v>8</v>
      </c>
      <c r="E4012" t="s">
        <v>207</v>
      </c>
      <c r="F4012">
        <v>119</v>
      </c>
      <c r="G4012">
        <v>30715</v>
      </c>
      <c r="H4012">
        <v>3.8743285039882793E-3</v>
      </c>
      <c r="I4012" t="s">
        <v>212</v>
      </c>
      <c r="J4012" t="s">
        <v>174</v>
      </c>
      <c r="K4012">
        <v>20</v>
      </c>
      <c r="L4012" t="s">
        <v>34</v>
      </c>
    </row>
    <row r="4013" spans="1:12" x14ac:dyDescent="0.2">
      <c r="A4013">
        <v>2018</v>
      </c>
      <c r="B4013" t="s">
        <v>106</v>
      </c>
      <c r="C4013" t="s">
        <v>1</v>
      </c>
      <c r="D4013" t="s">
        <v>8</v>
      </c>
      <c r="E4013" t="s">
        <v>205</v>
      </c>
      <c r="F4013">
        <v>5483</v>
      </c>
      <c r="G4013">
        <v>30715</v>
      </c>
      <c r="H4013">
        <v>0.17851212762493895</v>
      </c>
      <c r="I4013" t="s">
        <v>210</v>
      </c>
      <c r="J4013" t="s">
        <v>174</v>
      </c>
      <c r="K4013">
        <v>20</v>
      </c>
      <c r="L4013" t="s">
        <v>34</v>
      </c>
    </row>
    <row r="4014" spans="1:12" x14ac:dyDescent="0.2">
      <c r="A4014">
        <v>2018</v>
      </c>
      <c r="B4014" t="s">
        <v>106</v>
      </c>
      <c r="C4014" t="s">
        <v>1</v>
      </c>
      <c r="D4014" t="s">
        <v>9</v>
      </c>
      <c r="E4014" t="s">
        <v>204</v>
      </c>
      <c r="F4014">
        <v>21212</v>
      </c>
      <c r="G4014">
        <v>27034</v>
      </c>
      <c r="H4014">
        <v>0.78464156247688099</v>
      </c>
      <c r="I4014" t="s">
        <v>209</v>
      </c>
      <c r="J4014" t="s">
        <v>174</v>
      </c>
      <c r="K4014">
        <v>20</v>
      </c>
      <c r="L4014" t="s">
        <v>34</v>
      </c>
    </row>
    <row r="4015" spans="1:12" x14ac:dyDescent="0.2">
      <c r="A4015">
        <v>2018</v>
      </c>
      <c r="B4015" t="s">
        <v>106</v>
      </c>
      <c r="C4015" t="s">
        <v>1</v>
      </c>
      <c r="D4015" t="s">
        <v>9</v>
      </c>
      <c r="E4015" t="s">
        <v>206</v>
      </c>
      <c r="F4015">
        <v>5502</v>
      </c>
      <c r="G4015">
        <v>27034</v>
      </c>
      <c r="H4015">
        <v>0.20352149145520457</v>
      </c>
      <c r="I4015" t="s">
        <v>211</v>
      </c>
      <c r="J4015" t="s">
        <v>174</v>
      </c>
      <c r="K4015">
        <v>20</v>
      </c>
      <c r="L4015" t="s">
        <v>34</v>
      </c>
    </row>
    <row r="4016" spans="1:12" x14ac:dyDescent="0.2">
      <c r="A4016">
        <v>2018</v>
      </c>
      <c r="B4016" t="s">
        <v>106</v>
      </c>
      <c r="C4016" t="s">
        <v>1</v>
      </c>
      <c r="D4016" t="s">
        <v>9</v>
      </c>
      <c r="E4016" t="s">
        <v>207</v>
      </c>
      <c r="F4016">
        <v>320</v>
      </c>
      <c r="G4016">
        <v>27034</v>
      </c>
      <c r="H4016">
        <v>1.1836946067914479E-2</v>
      </c>
      <c r="I4016" t="s">
        <v>212</v>
      </c>
      <c r="J4016" t="s">
        <v>174</v>
      </c>
      <c r="K4016">
        <v>20</v>
      </c>
      <c r="L4016" t="s">
        <v>34</v>
      </c>
    </row>
    <row r="4017" spans="1:12" x14ac:dyDescent="0.2">
      <c r="A4017">
        <v>2018</v>
      </c>
      <c r="B4017" t="s">
        <v>106</v>
      </c>
      <c r="C4017" t="s">
        <v>1</v>
      </c>
      <c r="D4017" t="s">
        <v>9</v>
      </c>
      <c r="E4017" t="s">
        <v>205</v>
      </c>
      <c r="F4017">
        <v>5822</v>
      </c>
      <c r="G4017">
        <v>27034</v>
      </c>
      <c r="H4017">
        <v>0.21535843752311903</v>
      </c>
      <c r="I4017" t="s">
        <v>210</v>
      </c>
      <c r="J4017" t="s">
        <v>174</v>
      </c>
      <c r="K4017">
        <v>20</v>
      </c>
      <c r="L4017" t="s">
        <v>34</v>
      </c>
    </row>
    <row r="4018" spans="1:12" x14ac:dyDescent="0.2">
      <c r="A4018">
        <v>2018</v>
      </c>
      <c r="B4018" t="s">
        <v>106</v>
      </c>
      <c r="C4018" t="s">
        <v>1</v>
      </c>
      <c r="D4018" t="s">
        <v>63</v>
      </c>
      <c r="E4018" t="s">
        <v>204</v>
      </c>
      <c r="F4018">
        <v>46444</v>
      </c>
      <c r="G4018">
        <v>57749</v>
      </c>
      <c r="H4018">
        <v>0.80423903444215483</v>
      </c>
      <c r="I4018" t="s">
        <v>209</v>
      </c>
      <c r="J4018" t="s">
        <v>174</v>
      </c>
      <c r="K4018">
        <v>20</v>
      </c>
      <c r="L4018" t="s">
        <v>34</v>
      </c>
    </row>
    <row r="4019" spans="1:12" x14ac:dyDescent="0.2">
      <c r="A4019">
        <v>2018</v>
      </c>
      <c r="B4019" t="s">
        <v>106</v>
      </c>
      <c r="C4019" t="s">
        <v>1</v>
      </c>
      <c r="D4019" t="s">
        <v>63</v>
      </c>
      <c r="E4019" t="s">
        <v>206</v>
      </c>
      <c r="F4019">
        <v>10866</v>
      </c>
      <c r="G4019">
        <v>57749</v>
      </c>
      <c r="H4019">
        <v>0.18815910232211813</v>
      </c>
      <c r="I4019" t="s">
        <v>211</v>
      </c>
      <c r="J4019" t="s">
        <v>174</v>
      </c>
      <c r="K4019">
        <v>20</v>
      </c>
      <c r="L4019" t="s">
        <v>34</v>
      </c>
    </row>
    <row r="4020" spans="1:12" x14ac:dyDescent="0.2">
      <c r="A4020">
        <v>2018</v>
      </c>
      <c r="B4020" t="s">
        <v>106</v>
      </c>
      <c r="C4020" t="s">
        <v>1</v>
      </c>
      <c r="D4020" t="s">
        <v>63</v>
      </c>
      <c r="E4020" t="s">
        <v>207</v>
      </c>
      <c r="F4020">
        <v>439</v>
      </c>
      <c r="G4020">
        <v>57749</v>
      </c>
      <c r="H4020">
        <v>7.6018632357270259E-3</v>
      </c>
      <c r="I4020" t="s">
        <v>212</v>
      </c>
      <c r="J4020" t="s">
        <v>174</v>
      </c>
      <c r="K4020">
        <v>20</v>
      </c>
      <c r="L4020" t="s">
        <v>34</v>
      </c>
    </row>
    <row r="4021" spans="1:12" x14ac:dyDescent="0.2">
      <c r="A4021">
        <v>2018</v>
      </c>
      <c r="B4021" t="s">
        <v>106</v>
      </c>
      <c r="C4021" t="s">
        <v>1</v>
      </c>
      <c r="D4021" t="s">
        <v>63</v>
      </c>
      <c r="E4021" t="s">
        <v>205</v>
      </c>
      <c r="F4021">
        <v>11305</v>
      </c>
      <c r="G4021">
        <v>57749</v>
      </c>
      <c r="H4021">
        <v>0.19576096555784517</v>
      </c>
      <c r="I4021" t="s">
        <v>210</v>
      </c>
      <c r="J4021" t="s">
        <v>174</v>
      </c>
      <c r="K4021">
        <v>20</v>
      </c>
      <c r="L4021" t="s">
        <v>34</v>
      </c>
    </row>
    <row r="4022" spans="1:12" x14ac:dyDescent="0.2">
      <c r="A4022">
        <v>2018</v>
      </c>
      <c r="B4022" t="s">
        <v>106</v>
      </c>
      <c r="C4022" t="s">
        <v>137</v>
      </c>
      <c r="D4022" t="s">
        <v>8</v>
      </c>
      <c r="E4022" t="s">
        <v>204</v>
      </c>
      <c r="F4022">
        <v>188175</v>
      </c>
      <c r="G4022">
        <v>217364</v>
      </c>
      <c r="H4022">
        <v>0.86571373364494586</v>
      </c>
      <c r="I4022" t="s">
        <v>209</v>
      </c>
      <c r="J4022" t="s">
        <v>174</v>
      </c>
      <c r="K4022">
        <v>20</v>
      </c>
      <c r="L4022" t="s">
        <v>34</v>
      </c>
    </row>
    <row r="4023" spans="1:12" x14ac:dyDescent="0.2">
      <c r="A4023">
        <v>2018</v>
      </c>
      <c r="B4023" t="s">
        <v>106</v>
      </c>
      <c r="C4023" t="s">
        <v>137</v>
      </c>
      <c r="D4023" t="s">
        <v>8</v>
      </c>
      <c r="E4023" t="s">
        <v>206</v>
      </c>
      <c r="F4023">
        <v>28368</v>
      </c>
      <c r="G4023">
        <v>217364</v>
      </c>
      <c r="H4023">
        <v>0.1305091919545095</v>
      </c>
      <c r="I4023" t="s">
        <v>211</v>
      </c>
      <c r="J4023" t="s">
        <v>174</v>
      </c>
      <c r="K4023">
        <v>20</v>
      </c>
      <c r="L4023" t="s">
        <v>34</v>
      </c>
    </row>
    <row r="4024" spans="1:12" x14ac:dyDescent="0.2">
      <c r="A4024">
        <v>2018</v>
      </c>
      <c r="B4024" t="s">
        <v>106</v>
      </c>
      <c r="C4024" t="s">
        <v>137</v>
      </c>
      <c r="D4024" t="s">
        <v>8</v>
      </c>
      <c r="E4024" t="s">
        <v>207</v>
      </c>
      <c r="F4024">
        <v>821</v>
      </c>
      <c r="G4024">
        <v>217364</v>
      </c>
      <c r="H4024">
        <v>3.7770744005447086E-3</v>
      </c>
      <c r="I4024" t="s">
        <v>212</v>
      </c>
      <c r="J4024" t="s">
        <v>174</v>
      </c>
      <c r="K4024">
        <v>20</v>
      </c>
      <c r="L4024" t="s">
        <v>34</v>
      </c>
    </row>
    <row r="4025" spans="1:12" x14ac:dyDescent="0.2">
      <c r="A4025">
        <v>2018</v>
      </c>
      <c r="B4025" t="s">
        <v>106</v>
      </c>
      <c r="C4025" t="s">
        <v>137</v>
      </c>
      <c r="D4025" t="s">
        <v>8</v>
      </c>
      <c r="E4025" t="s">
        <v>205</v>
      </c>
      <c r="F4025">
        <v>29189</v>
      </c>
      <c r="G4025">
        <v>217364</v>
      </c>
      <c r="H4025">
        <v>0.1342862663550542</v>
      </c>
      <c r="I4025" t="s">
        <v>210</v>
      </c>
      <c r="J4025" t="s">
        <v>174</v>
      </c>
      <c r="K4025">
        <v>20</v>
      </c>
      <c r="L4025" t="s">
        <v>34</v>
      </c>
    </row>
    <row r="4026" spans="1:12" x14ac:dyDescent="0.2">
      <c r="A4026">
        <v>2018</v>
      </c>
      <c r="B4026" t="s">
        <v>106</v>
      </c>
      <c r="C4026" t="s">
        <v>137</v>
      </c>
      <c r="D4026" t="s">
        <v>9</v>
      </c>
      <c r="E4026" t="s">
        <v>204</v>
      </c>
      <c r="F4026">
        <v>204295</v>
      </c>
      <c r="G4026">
        <v>247164</v>
      </c>
      <c r="H4026">
        <v>0.8265564564418767</v>
      </c>
      <c r="I4026" t="s">
        <v>209</v>
      </c>
      <c r="J4026" t="s">
        <v>174</v>
      </c>
      <c r="K4026">
        <v>20</v>
      </c>
      <c r="L4026" t="s">
        <v>34</v>
      </c>
    </row>
    <row r="4027" spans="1:12" x14ac:dyDescent="0.2">
      <c r="A4027">
        <v>2018</v>
      </c>
      <c r="B4027" t="s">
        <v>106</v>
      </c>
      <c r="C4027" t="s">
        <v>137</v>
      </c>
      <c r="D4027" t="s">
        <v>9</v>
      </c>
      <c r="E4027" t="s">
        <v>206</v>
      </c>
      <c r="F4027">
        <v>40128</v>
      </c>
      <c r="G4027">
        <v>247164</v>
      </c>
      <c r="H4027">
        <v>0.16235374083604409</v>
      </c>
      <c r="I4027" t="s">
        <v>211</v>
      </c>
      <c r="J4027" t="s">
        <v>174</v>
      </c>
      <c r="K4027">
        <v>20</v>
      </c>
      <c r="L4027" t="s">
        <v>34</v>
      </c>
    </row>
    <row r="4028" spans="1:12" x14ac:dyDescent="0.2">
      <c r="A4028">
        <v>2018</v>
      </c>
      <c r="B4028" t="s">
        <v>106</v>
      </c>
      <c r="C4028" t="s">
        <v>137</v>
      </c>
      <c r="D4028" t="s">
        <v>9</v>
      </c>
      <c r="E4028" t="s">
        <v>207</v>
      </c>
      <c r="F4028">
        <v>2741</v>
      </c>
      <c r="G4028">
        <v>247164</v>
      </c>
      <c r="H4028">
        <v>1.1089802722079267E-2</v>
      </c>
      <c r="I4028" t="s">
        <v>212</v>
      </c>
      <c r="J4028" t="s">
        <v>174</v>
      </c>
      <c r="K4028">
        <v>20</v>
      </c>
      <c r="L4028" t="s">
        <v>34</v>
      </c>
    </row>
    <row r="4029" spans="1:12" x14ac:dyDescent="0.2">
      <c r="A4029">
        <v>2018</v>
      </c>
      <c r="B4029" t="s">
        <v>106</v>
      </c>
      <c r="C4029" t="s">
        <v>137</v>
      </c>
      <c r="D4029" t="s">
        <v>9</v>
      </c>
      <c r="E4029" t="s">
        <v>205</v>
      </c>
      <c r="F4029">
        <v>42869</v>
      </c>
      <c r="G4029">
        <v>247164</v>
      </c>
      <c r="H4029">
        <v>0.17344354355812336</v>
      </c>
      <c r="I4029" t="s">
        <v>210</v>
      </c>
      <c r="J4029" t="s">
        <v>174</v>
      </c>
      <c r="K4029">
        <v>20</v>
      </c>
      <c r="L4029" t="s">
        <v>34</v>
      </c>
    </row>
    <row r="4030" spans="1:12" x14ac:dyDescent="0.2">
      <c r="A4030">
        <v>2018</v>
      </c>
      <c r="B4030" t="s">
        <v>106</v>
      </c>
      <c r="C4030" t="s">
        <v>137</v>
      </c>
      <c r="D4030" t="s">
        <v>63</v>
      </c>
      <c r="E4030" t="s">
        <v>204</v>
      </c>
      <c r="F4030">
        <v>392470</v>
      </c>
      <c r="G4030">
        <v>464528</v>
      </c>
      <c r="H4030">
        <v>0.84487910308958769</v>
      </c>
      <c r="I4030" t="s">
        <v>209</v>
      </c>
      <c r="J4030" t="s">
        <v>174</v>
      </c>
      <c r="K4030">
        <v>20</v>
      </c>
      <c r="L4030" t="s">
        <v>34</v>
      </c>
    </row>
    <row r="4031" spans="1:12" x14ac:dyDescent="0.2">
      <c r="A4031">
        <v>2018</v>
      </c>
      <c r="B4031" t="s">
        <v>106</v>
      </c>
      <c r="C4031" t="s">
        <v>137</v>
      </c>
      <c r="D4031" t="s">
        <v>63</v>
      </c>
      <c r="E4031" t="s">
        <v>206</v>
      </c>
      <c r="F4031">
        <v>68496</v>
      </c>
      <c r="G4031">
        <v>464528</v>
      </c>
      <c r="H4031">
        <v>0.14745289842592912</v>
      </c>
      <c r="I4031" t="s">
        <v>211</v>
      </c>
      <c r="J4031" t="s">
        <v>174</v>
      </c>
      <c r="K4031">
        <v>20</v>
      </c>
      <c r="L4031" t="s">
        <v>34</v>
      </c>
    </row>
    <row r="4032" spans="1:12" x14ac:dyDescent="0.2">
      <c r="A4032">
        <v>2018</v>
      </c>
      <c r="B4032" t="s">
        <v>106</v>
      </c>
      <c r="C4032" t="s">
        <v>137</v>
      </c>
      <c r="D4032" t="s">
        <v>63</v>
      </c>
      <c r="E4032" t="s">
        <v>207</v>
      </c>
      <c r="F4032">
        <v>3562</v>
      </c>
      <c r="G4032">
        <v>464528</v>
      </c>
      <c r="H4032">
        <v>7.6679984844831746E-3</v>
      </c>
      <c r="I4032" t="s">
        <v>212</v>
      </c>
      <c r="J4032" t="s">
        <v>174</v>
      </c>
      <c r="K4032">
        <v>20</v>
      </c>
      <c r="L4032" t="s">
        <v>34</v>
      </c>
    </row>
    <row r="4033" spans="1:12" x14ac:dyDescent="0.2">
      <c r="A4033">
        <v>2018</v>
      </c>
      <c r="B4033" t="s">
        <v>106</v>
      </c>
      <c r="C4033" t="s">
        <v>137</v>
      </c>
      <c r="D4033" t="s">
        <v>63</v>
      </c>
      <c r="E4033" t="s">
        <v>205</v>
      </c>
      <c r="F4033">
        <v>72058</v>
      </c>
      <c r="G4033">
        <v>464528</v>
      </c>
      <c r="H4033">
        <v>0.15512089691041228</v>
      </c>
      <c r="I4033" t="s">
        <v>210</v>
      </c>
      <c r="J4033" t="s">
        <v>174</v>
      </c>
      <c r="K4033">
        <v>20</v>
      </c>
      <c r="L4033" t="s">
        <v>34</v>
      </c>
    </row>
    <row r="4034" spans="1:12" x14ac:dyDescent="0.2">
      <c r="A4034">
        <v>2018</v>
      </c>
      <c r="B4034" t="s">
        <v>88</v>
      </c>
      <c r="C4034" t="s">
        <v>7</v>
      </c>
      <c r="D4034" t="s">
        <v>8</v>
      </c>
      <c r="E4034" t="s">
        <v>204</v>
      </c>
      <c r="F4034">
        <v>13025</v>
      </c>
      <c r="G4034">
        <v>14458</v>
      </c>
      <c r="H4034">
        <v>0.90088532300456492</v>
      </c>
      <c r="I4034" t="s">
        <v>209</v>
      </c>
      <c r="J4034" t="s">
        <v>156</v>
      </c>
      <c r="K4034">
        <v>2</v>
      </c>
      <c r="L4034" t="s">
        <v>16</v>
      </c>
    </row>
    <row r="4035" spans="1:12" x14ac:dyDescent="0.2">
      <c r="A4035">
        <v>2018</v>
      </c>
      <c r="B4035" t="s">
        <v>88</v>
      </c>
      <c r="C4035" t="s">
        <v>7</v>
      </c>
      <c r="D4035" t="s">
        <v>8</v>
      </c>
      <c r="E4035" t="s">
        <v>206</v>
      </c>
      <c r="F4035">
        <v>1379</v>
      </c>
      <c r="G4035">
        <v>14458</v>
      </c>
      <c r="H4035">
        <v>9.537972056992669E-2</v>
      </c>
      <c r="I4035" t="s">
        <v>211</v>
      </c>
      <c r="J4035" t="s">
        <v>156</v>
      </c>
      <c r="K4035">
        <v>2</v>
      </c>
      <c r="L4035" t="s">
        <v>16</v>
      </c>
    </row>
    <row r="4036" spans="1:12" x14ac:dyDescent="0.2">
      <c r="A4036">
        <v>2018</v>
      </c>
      <c r="B4036" t="s">
        <v>88</v>
      </c>
      <c r="C4036" t="s">
        <v>7</v>
      </c>
      <c r="D4036" t="s">
        <v>8</v>
      </c>
      <c r="E4036" t="s">
        <v>207</v>
      </c>
      <c r="F4036">
        <v>54</v>
      </c>
      <c r="G4036">
        <v>14458</v>
      </c>
      <c r="H4036">
        <v>3.7349564255083692E-3</v>
      </c>
      <c r="I4036" t="s">
        <v>212</v>
      </c>
      <c r="J4036" t="s">
        <v>156</v>
      </c>
      <c r="K4036">
        <v>2</v>
      </c>
      <c r="L4036" t="s">
        <v>16</v>
      </c>
    </row>
    <row r="4037" spans="1:12" x14ac:dyDescent="0.2">
      <c r="A4037">
        <v>2018</v>
      </c>
      <c r="B4037" t="s">
        <v>88</v>
      </c>
      <c r="C4037" t="s">
        <v>7</v>
      </c>
      <c r="D4037" t="s">
        <v>8</v>
      </c>
      <c r="E4037" t="s">
        <v>205</v>
      </c>
      <c r="F4037">
        <v>1433</v>
      </c>
      <c r="G4037">
        <v>14458</v>
      </c>
      <c r="H4037">
        <v>9.9114676995435053E-2</v>
      </c>
      <c r="I4037" t="s">
        <v>210</v>
      </c>
      <c r="J4037" t="s">
        <v>156</v>
      </c>
      <c r="K4037">
        <v>2</v>
      </c>
      <c r="L4037" t="s">
        <v>16</v>
      </c>
    </row>
    <row r="4038" spans="1:12" x14ac:dyDescent="0.2">
      <c r="A4038">
        <v>2018</v>
      </c>
      <c r="B4038" t="s">
        <v>88</v>
      </c>
      <c r="C4038" t="s">
        <v>7</v>
      </c>
      <c r="D4038" t="s">
        <v>9</v>
      </c>
      <c r="E4038" t="s">
        <v>204</v>
      </c>
      <c r="F4038">
        <v>16469</v>
      </c>
      <c r="G4038">
        <v>18853</v>
      </c>
      <c r="H4038">
        <v>0.87354797644937143</v>
      </c>
      <c r="I4038" t="s">
        <v>209</v>
      </c>
      <c r="J4038" t="s">
        <v>156</v>
      </c>
      <c r="K4038">
        <v>2</v>
      </c>
      <c r="L4038" t="s">
        <v>16</v>
      </c>
    </row>
    <row r="4039" spans="1:12" x14ac:dyDescent="0.2">
      <c r="A4039">
        <v>2018</v>
      </c>
      <c r="B4039" t="s">
        <v>88</v>
      </c>
      <c r="C4039" t="s">
        <v>7</v>
      </c>
      <c r="D4039" t="s">
        <v>9</v>
      </c>
      <c r="E4039" t="s">
        <v>206</v>
      </c>
      <c r="F4039">
        <v>2226</v>
      </c>
      <c r="G4039">
        <v>18853</v>
      </c>
      <c r="H4039">
        <v>0.11807139447302817</v>
      </c>
      <c r="I4039" t="s">
        <v>211</v>
      </c>
      <c r="J4039" t="s">
        <v>156</v>
      </c>
      <c r="K4039">
        <v>2</v>
      </c>
      <c r="L4039" t="s">
        <v>16</v>
      </c>
    </row>
    <row r="4040" spans="1:12" x14ac:dyDescent="0.2">
      <c r="A4040">
        <v>2018</v>
      </c>
      <c r="B4040" t="s">
        <v>88</v>
      </c>
      <c r="C4040" t="s">
        <v>7</v>
      </c>
      <c r="D4040" t="s">
        <v>9</v>
      </c>
      <c r="E4040" t="s">
        <v>207</v>
      </c>
      <c r="F4040">
        <v>158</v>
      </c>
      <c r="G4040">
        <v>18853</v>
      </c>
      <c r="H4040">
        <v>8.3806290776003815E-3</v>
      </c>
      <c r="I4040" t="s">
        <v>212</v>
      </c>
      <c r="J4040" t="s">
        <v>156</v>
      </c>
      <c r="K4040">
        <v>2</v>
      </c>
      <c r="L4040" t="s">
        <v>16</v>
      </c>
    </row>
    <row r="4041" spans="1:12" x14ac:dyDescent="0.2">
      <c r="A4041">
        <v>2018</v>
      </c>
      <c r="B4041" t="s">
        <v>88</v>
      </c>
      <c r="C4041" t="s">
        <v>7</v>
      </c>
      <c r="D4041" t="s">
        <v>9</v>
      </c>
      <c r="E4041" t="s">
        <v>205</v>
      </c>
      <c r="F4041">
        <v>2384</v>
      </c>
      <c r="G4041">
        <v>18853</v>
      </c>
      <c r="H4041">
        <v>0.12645202355062854</v>
      </c>
      <c r="I4041" t="s">
        <v>210</v>
      </c>
      <c r="J4041" t="s">
        <v>156</v>
      </c>
      <c r="K4041">
        <v>2</v>
      </c>
      <c r="L4041" t="s">
        <v>16</v>
      </c>
    </row>
    <row r="4042" spans="1:12" x14ac:dyDescent="0.2">
      <c r="A4042">
        <v>2018</v>
      </c>
      <c r="B4042" t="s">
        <v>88</v>
      </c>
      <c r="C4042" t="s">
        <v>7</v>
      </c>
      <c r="D4042" t="s">
        <v>63</v>
      </c>
      <c r="E4042" t="s">
        <v>204</v>
      </c>
      <c r="F4042">
        <v>29494</v>
      </c>
      <c r="G4042">
        <v>33311</v>
      </c>
      <c r="H4042">
        <v>0.88541322686199753</v>
      </c>
      <c r="I4042" t="s">
        <v>209</v>
      </c>
      <c r="J4042" t="s">
        <v>156</v>
      </c>
      <c r="K4042">
        <v>2</v>
      </c>
      <c r="L4042" t="s">
        <v>16</v>
      </c>
    </row>
    <row r="4043" spans="1:12" x14ac:dyDescent="0.2">
      <c r="A4043">
        <v>2018</v>
      </c>
      <c r="B4043" t="s">
        <v>88</v>
      </c>
      <c r="C4043" t="s">
        <v>7</v>
      </c>
      <c r="D4043" t="s">
        <v>63</v>
      </c>
      <c r="E4043" t="s">
        <v>206</v>
      </c>
      <c r="F4043">
        <v>3605</v>
      </c>
      <c r="G4043">
        <v>33311</v>
      </c>
      <c r="H4043">
        <v>0.10822250908108433</v>
      </c>
      <c r="I4043" t="s">
        <v>211</v>
      </c>
      <c r="J4043" t="s">
        <v>156</v>
      </c>
      <c r="K4043">
        <v>2</v>
      </c>
      <c r="L4043" t="s">
        <v>16</v>
      </c>
    </row>
    <row r="4044" spans="1:12" x14ac:dyDescent="0.2">
      <c r="A4044">
        <v>2018</v>
      </c>
      <c r="B4044" t="s">
        <v>88</v>
      </c>
      <c r="C4044" t="s">
        <v>7</v>
      </c>
      <c r="D4044" t="s">
        <v>63</v>
      </c>
      <c r="E4044" t="s">
        <v>207</v>
      </c>
      <c r="F4044">
        <v>212</v>
      </c>
      <c r="G4044">
        <v>33311</v>
      </c>
      <c r="H4044">
        <v>6.3642640569181348E-3</v>
      </c>
      <c r="I4044" t="s">
        <v>212</v>
      </c>
      <c r="J4044" t="s">
        <v>156</v>
      </c>
      <c r="K4044">
        <v>2</v>
      </c>
      <c r="L4044" t="s">
        <v>16</v>
      </c>
    </row>
    <row r="4045" spans="1:12" x14ac:dyDescent="0.2">
      <c r="A4045">
        <v>2018</v>
      </c>
      <c r="B4045" t="s">
        <v>88</v>
      </c>
      <c r="C4045" t="s">
        <v>7</v>
      </c>
      <c r="D4045" t="s">
        <v>63</v>
      </c>
      <c r="E4045" t="s">
        <v>205</v>
      </c>
      <c r="F4045">
        <v>3817</v>
      </c>
      <c r="G4045">
        <v>33311</v>
      </c>
      <c r="H4045">
        <v>0.11458677313800246</v>
      </c>
      <c r="I4045" t="s">
        <v>210</v>
      </c>
      <c r="J4045" t="s">
        <v>156</v>
      </c>
      <c r="K4045">
        <v>2</v>
      </c>
      <c r="L4045" t="s">
        <v>16</v>
      </c>
    </row>
    <row r="4046" spans="1:12" x14ac:dyDescent="0.2">
      <c r="A4046">
        <v>2018</v>
      </c>
      <c r="B4046" t="s">
        <v>88</v>
      </c>
      <c r="C4046" t="s">
        <v>6</v>
      </c>
      <c r="D4046" t="s">
        <v>8</v>
      </c>
      <c r="E4046" t="s">
        <v>204</v>
      </c>
      <c r="F4046">
        <v>14023</v>
      </c>
      <c r="G4046">
        <v>15913</v>
      </c>
      <c r="H4046">
        <v>0.88122918368629422</v>
      </c>
      <c r="I4046" t="s">
        <v>209</v>
      </c>
      <c r="J4046" t="s">
        <v>156</v>
      </c>
      <c r="K4046">
        <v>2</v>
      </c>
      <c r="L4046" t="s">
        <v>16</v>
      </c>
    </row>
    <row r="4047" spans="1:12" x14ac:dyDescent="0.2">
      <c r="A4047">
        <v>2018</v>
      </c>
      <c r="B4047" t="s">
        <v>88</v>
      </c>
      <c r="C4047" t="s">
        <v>6</v>
      </c>
      <c r="D4047" t="s">
        <v>8</v>
      </c>
      <c r="E4047" t="s">
        <v>206</v>
      </c>
      <c r="F4047">
        <v>1832</v>
      </c>
      <c r="G4047">
        <v>15913</v>
      </c>
      <c r="H4047">
        <v>0.11512599761201533</v>
      </c>
      <c r="I4047" t="s">
        <v>211</v>
      </c>
      <c r="J4047" t="s">
        <v>156</v>
      </c>
      <c r="K4047">
        <v>2</v>
      </c>
      <c r="L4047" t="s">
        <v>16</v>
      </c>
    </row>
    <row r="4048" spans="1:12" x14ac:dyDescent="0.2">
      <c r="A4048">
        <v>2018</v>
      </c>
      <c r="B4048" t="s">
        <v>88</v>
      </c>
      <c r="C4048" t="s">
        <v>6</v>
      </c>
      <c r="D4048" t="s">
        <v>8</v>
      </c>
      <c r="E4048" t="s">
        <v>207</v>
      </c>
      <c r="F4048">
        <v>58</v>
      </c>
      <c r="G4048">
        <v>15913</v>
      </c>
      <c r="H4048">
        <v>3.6448187016904416E-3</v>
      </c>
      <c r="I4048" t="s">
        <v>212</v>
      </c>
      <c r="J4048" t="s">
        <v>156</v>
      </c>
      <c r="K4048">
        <v>2</v>
      </c>
      <c r="L4048" t="s">
        <v>16</v>
      </c>
    </row>
    <row r="4049" spans="1:12" x14ac:dyDescent="0.2">
      <c r="A4049">
        <v>2018</v>
      </c>
      <c r="B4049" t="s">
        <v>88</v>
      </c>
      <c r="C4049" t="s">
        <v>6</v>
      </c>
      <c r="D4049" t="s">
        <v>8</v>
      </c>
      <c r="E4049" t="s">
        <v>205</v>
      </c>
      <c r="F4049">
        <v>1890</v>
      </c>
      <c r="G4049">
        <v>15913</v>
      </c>
      <c r="H4049">
        <v>0.11877081631370577</v>
      </c>
      <c r="I4049" t="s">
        <v>210</v>
      </c>
      <c r="J4049" t="s">
        <v>156</v>
      </c>
      <c r="K4049">
        <v>2</v>
      </c>
      <c r="L4049" t="s">
        <v>16</v>
      </c>
    </row>
    <row r="4050" spans="1:12" x14ac:dyDescent="0.2">
      <c r="A4050">
        <v>2018</v>
      </c>
      <c r="B4050" t="s">
        <v>88</v>
      </c>
      <c r="C4050" t="s">
        <v>6</v>
      </c>
      <c r="D4050" t="s">
        <v>9</v>
      </c>
      <c r="E4050" t="s">
        <v>204</v>
      </c>
      <c r="F4050">
        <v>17122</v>
      </c>
      <c r="G4050">
        <v>20234</v>
      </c>
      <c r="H4050">
        <v>0.84619946624493425</v>
      </c>
      <c r="I4050" t="s">
        <v>209</v>
      </c>
      <c r="J4050" t="s">
        <v>156</v>
      </c>
      <c r="K4050">
        <v>2</v>
      </c>
      <c r="L4050" t="s">
        <v>16</v>
      </c>
    </row>
    <row r="4051" spans="1:12" x14ac:dyDescent="0.2">
      <c r="A4051">
        <v>2018</v>
      </c>
      <c r="B4051" t="s">
        <v>88</v>
      </c>
      <c r="C4051" t="s">
        <v>6</v>
      </c>
      <c r="D4051" t="s">
        <v>9</v>
      </c>
      <c r="E4051" t="s">
        <v>206</v>
      </c>
      <c r="F4051">
        <v>2939</v>
      </c>
      <c r="G4051">
        <v>20234</v>
      </c>
      <c r="H4051">
        <v>0.14525056835030148</v>
      </c>
      <c r="I4051" t="s">
        <v>211</v>
      </c>
      <c r="J4051" t="s">
        <v>156</v>
      </c>
      <c r="K4051">
        <v>2</v>
      </c>
      <c r="L4051" t="s">
        <v>16</v>
      </c>
    </row>
    <row r="4052" spans="1:12" x14ac:dyDescent="0.2">
      <c r="A4052">
        <v>2018</v>
      </c>
      <c r="B4052" t="s">
        <v>88</v>
      </c>
      <c r="C4052" t="s">
        <v>6</v>
      </c>
      <c r="D4052" t="s">
        <v>9</v>
      </c>
      <c r="E4052" t="s">
        <v>207</v>
      </c>
      <c r="F4052">
        <v>173</v>
      </c>
      <c r="G4052">
        <v>20234</v>
      </c>
      <c r="H4052">
        <v>8.5499654047642582E-3</v>
      </c>
      <c r="I4052" t="s">
        <v>212</v>
      </c>
      <c r="J4052" t="s">
        <v>156</v>
      </c>
      <c r="K4052">
        <v>2</v>
      </c>
      <c r="L4052" t="s">
        <v>16</v>
      </c>
    </row>
    <row r="4053" spans="1:12" x14ac:dyDescent="0.2">
      <c r="A4053">
        <v>2018</v>
      </c>
      <c r="B4053" t="s">
        <v>88</v>
      </c>
      <c r="C4053" t="s">
        <v>6</v>
      </c>
      <c r="D4053" t="s">
        <v>9</v>
      </c>
      <c r="E4053" t="s">
        <v>205</v>
      </c>
      <c r="F4053">
        <v>3112</v>
      </c>
      <c r="G4053">
        <v>20234</v>
      </c>
      <c r="H4053">
        <v>0.15380053375506572</v>
      </c>
      <c r="I4053" t="s">
        <v>210</v>
      </c>
      <c r="J4053" t="s">
        <v>156</v>
      </c>
      <c r="K4053">
        <v>2</v>
      </c>
      <c r="L4053" t="s">
        <v>16</v>
      </c>
    </row>
    <row r="4054" spans="1:12" x14ac:dyDescent="0.2">
      <c r="A4054">
        <v>2018</v>
      </c>
      <c r="B4054" t="s">
        <v>88</v>
      </c>
      <c r="C4054" t="s">
        <v>6</v>
      </c>
      <c r="D4054" t="s">
        <v>63</v>
      </c>
      <c r="E4054" t="s">
        <v>204</v>
      </c>
      <c r="F4054">
        <v>31145</v>
      </c>
      <c r="G4054">
        <v>36147</v>
      </c>
      <c r="H4054">
        <v>0.86162060475281488</v>
      </c>
      <c r="I4054" t="s">
        <v>209</v>
      </c>
      <c r="J4054" t="s">
        <v>156</v>
      </c>
      <c r="K4054">
        <v>2</v>
      </c>
      <c r="L4054" t="s">
        <v>16</v>
      </c>
    </row>
    <row r="4055" spans="1:12" x14ac:dyDescent="0.2">
      <c r="A4055">
        <v>2018</v>
      </c>
      <c r="B4055" t="s">
        <v>88</v>
      </c>
      <c r="C4055" t="s">
        <v>6</v>
      </c>
      <c r="D4055" t="s">
        <v>63</v>
      </c>
      <c r="E4055" t="s">
        <v>206</v>
      </c>
      <c r="F4055">
        <v>4771</v>
      </c>
      <c r="G4055">
        <v>36147</v>
      </c>
      <c r="H4055">
        <v>0.13198882341549784</v>
      </c>
      <c r="I4055" t="s">
        <v>211</v>
      </c>
      <c r="J4055" t="s">
        <v>156</v>
      </c>
      <c r="K4055">
        <v>2</v>
      </c>
      <c r="L4055" t="s">
        <v>16</v>
      </c>
    </row>
    <row r="4056" spans="1:12" x14ac:dyDescent="0.2">
      <c r="A4056">
        <v>2018</v>
      </c>
      <c r="B4056" t="s">
        <v>88</v>
      </c>
      <c r="C4056" t="s">
        <v>6</v>
      </c>
      <c r="D4056" t="s">
        <v>63</v>
      </c>
      <c r="E4056" t="s">
        <v>207</v>
      </c>
      <c r="F4056">
        <v>231</v>
      </c>
      <c r="G4056">
        <v>36147</v>
      </c>
      <c r="H4056">
        <v>6.3905718316872766E-3</v>
      </c>
      <c r="I4056" t="s">
        <v>212</v>
      </c>
      <c r="J4056" t="s">
        <v>156</v>
      </c>
      <c r="K4056">
        <v>2</v>
      </c>
      <c r="L4056" t="s">
        <v>16</v>
      </c>
    </row>
    <row r="4057" spans="1:12" x14ac:dyDescent="0.2">
      <c r="A4057">
        <v>2018</v>
      </c>
      <c r="B4057" t="s">
        <v>88</v>
      </c>
      <c r="C4057" t="s">
        <v>6</v>
      </c>
      <c r="D4057" t="s">
        <v>63</v>
      </c>
      <c r="E4057" t="s">
        <v>205</v>
      </c>
      <c r="F4057">
        <v>5002</v>
      </c>
      <c r="G4057">
        <v>36147</v>
      </c>
      <c r="H4057">
        <v>0.13837939524718509</v>
      </c>
      <c r="I4057" t="s">
        <v>210</v>
      </c>
      <c r="J4057" t="s">
        <v>156</v>
      </c>
      <c r="K4057">
        <v>2</v>
      </c>
      <c r="L4057" t="s">
        <v>16</v>
      </c>
    </row>
    <row r="4058" spans="1:12" x14ac:dyDescent="0.2">
      <c r="A4058">
        <v>2018</v>
      </c>
      <c r="B4058" t="s">
        <v>88</v>
      </c>
      <c r="C4058" t="s">
        <v>5</v>
      </c>
      <c r="D4058" t="s">
        <v>8</v>
      </c>
      <c r="E4058" t="s">
        <v>204</v>
      </c>
      <c r="F4058">
        <v>13160</v>
      </c>
      <c r="G4058">
        <v>15567</v>
      </c>
      <c r="H4058">
        <v>0.8453780432967174</v>
      </c>
      <c r="I4058" t="s">
        <v>209</v>
      </c>
      <c r="J4058" t="s">
        <v>156</v>
      </c>
      <c r="K4058">
        <v>2</v>
      </c>
      <c r="L4058" t="s">
        <v>16</v>
      </c>
    </row>
    <row r="4059" spans="1:12" x14ac:dyDescent="0.2">
      <c r="A4059">
        <v>2018</v>
      </c>
      <c r="B4059" t="s">
        <v>88</v>
      </c>
      <c r="C4059" t="s">
        <v>5</v>
      </c>
      <c r="D4059" t="s">
        <v>8</v>
      </c>
      <c r="E4059" t="s">
        <v>206</v>
      </c>
      <c r="F4059">
        <v>2347</v>
      </c>
      <c r="G4059">
        <v>15567</v>
      </c>
      <c r="H4059">
        <v>0.15076764951499969</v>
      </c>
      <c r="I4059" t="s">
        <v>211</v>
      </c>
      <c r="J4059" t="s">
        <v>156</v>
      </c>
      <c r="K4059">
        <v>2</v>
      </c>
      <c r="L4059" t="s">
        <v>16</v>
      </c>
    </row>
    <row r="4060" spans="1:12" x14ac:dyDescent="0.2">
      <c r="A4060">
        <v>2018</v>
      </c>
      <c r="B4060" t="s">
        <v>88</v>
      </c>
      <c r="C4060" t="s">
        <v>5</v>
      </c>
      <c r="D4060" t="s">
        <v>8</v>
      </c>
      <c r="E4060" t="s">
        <v>207</v>
      </c>
      <c r="F4060">
        <v>60</v>
      </c>
      <c r="G4060">
        <v>15567</v>
      </c>
      <c r="H4060">
        <v>3.8543071882829062E-3</v>
      </c>
      <c r="I4060" t="s">
        <v>212</v>
      </c>
      <c r="J4060" t="s">
        <v>156</v>
      </c>
      <c r="K4060">
        <v>2</v>
      </c>
      <c r="L4060" t="s">
        <v>16</v>
      </c>
    </row>
    <row r="4061" spans="1:12" x14ac:dyDescent="0.2">
      <c r="A4061">
        <v>2018</v>
      </c>
      <c r="B4061" t="s">
        <v>88</v>
      </c>
      <c r="C4061" t="s">
        <v>5</v>
      </c>
      <c r="D4061" t="s">
        <v>8</v>
      </c>
      <c r="E4061" t="s">
        <v>205</v>
      </c>
      <c r="F4061">
        <v>2407</v>
      </c>
      <c r="G4061">
        <v>15567</v>
      </c>
      <c r="H4061">
        <v>0.15462195670328258</v>
      </c>
      <c r="I4061" t="s">
        <v>210</v>
      </c>
      <c r="J4061" t="s">
        <v>156</v>
      </c>
      <c r="K4061">
        <v>2</v>
      </c>
      <c r="L4061" t="s">
        <v>16</v>
      </c>
    </row>
    <row r="4062" spans="1:12" x14ac:dyDescent="0.2">
      <c r="A4062">
        <v>2018</v>
      </c>
      <c r="B4062" t="s">
        <v>88</v>
      </c>
      <c r="C4062" t="s">
        <v>5</v>
      </c>
      <c r="D4062" t="s">
        <v>9</v>
      </c>
      <c r="E4062" t="s">
        <v>204</v>
      </c>
      <c r="F4062">
        <v>14683</v>
      </c>
      <c r="G4062">
        <v>18445</v>
      </c>
      <c r="H4062">
        <v>0.79604228788289511</v>
      </c>
      <c r="I4062" t="s">
        <v>209</v>
      </c>
      <c r="J4062" t="s">
        <v>156</v>
      </c>
      <c r="K4062">
        <v>2</v>
      </c>
      <c r="L4062" t="s">
        <v>16</v>
      </c>
    </row>
    <row r="4063" spans="1:12" x14ac:dyDescent="0.2">
      <c r="A4063">
        <v>2018</v>
      </c>
      <c r="B4063" t="s">
        <v>88</v>
      </c>
      <c r="C4063" t="s">
        <v>5</v>
      </c>
      <c r="D4063" t="s">
        <v>9</v>
      </c>
      <c r="E4063" t="s">
        <v>206</v>
      </c>
      <c r="F4063">
        <v>3531</v>
      </c>
      <c r="G4063">
        <v>18445</v>
      </c>
      <c r="H4063">
        <v>0.19143399295201952</v>
      </c>
      <c r="I4063" t="s">
        <v>211</v>
      </c>
      <c r="J4063" t="s">
        <v>156</v>
      </c>
      <c r="K4063">
        <v>2</v>
      </c>
      <c r="L4063" t="s">
        <v>16</v>
      </c>
    </row>
    <row r="4064" spans="1:12" x14ac:dyDescent="0.2">
      <c r="A4064">
        <v>2018</v>
      </c>
      <c r="B4064" t="s">
        <v>88</v>
      </c>
      <c r="C4064" t="s">
        <v>5</v>
      </c>
      <c r="D4064" t="s">
        <v>9</v>
      </c>
      <c r="E4064" t="s">
        <v>207</v>
      </c>
      <c r="F4064">
        <v>231</v>
      </c>
      <c r="G4064">
        <v>18445</v>
      </c>
      <c r="H4064">
        <v>1.2523719165085389E-2</v>
      </c>
      <c r="I4064" t="s">
        <v>212</v>
      </c>
      <c r="J4064" t="s">
        <v>156</v>
      </c>
      <c r="K4064">
        <v>2</v>
      </c>
      <c r="L4064" t="s">
        <v>16</v>
      </c>
    </row>
    <row r="4065" spans="1:12" x14ac:dyDescent="0.2">
      <c r="A4065">
        <v>2018</v>
      </c>
      <c r="B4065" t="s">
        <v>88</v>
      </c>
      <c r="C4065" t="s">
        <v>5</v>
      </c>
      <c r="D4065" t="s">
        <v>9</v>
      </c>
      <c r="E4065" t="s">
        <v>205</v>
      </c>
      <c r="F4065">
        <v>3762</v>
      </c>
      <c r="G4065">
        <v>18445</v>
      </c>
      <c r="H4065">
        <v>0.20395771211710489</v>
      </c>
      <c r="I4065" t="s">
        <v>210</v>
      </c>
      <c r="J4065" t="s">
        <v>156</v>
      </c>
      <c r="K4065">
        <v>2</v>
      </c>
      <c r="L4065" t="s">
        <v>16</v>
      </c>
    </row>
    <row r="4066" spans="1:12" x14ac:dyDescent="0.2">
      <c r="A4066">
        <v>2018</v>
      </c>
      <c r="B4066" t="s">
        <v>88</v>
      </c>
      <c r="C4066" t="s">
        <v>5</v>
      </c>
      <c r="D4066" t="s">
        <v>63</v>
      </c>
      <c r="E4066" t="s">
        <v>204</v>
      </c>
      <c r="F4066">
        <v>27843</v>
      </c>
      <c r="G4066">
        <v>34012</v>
      </c>
      <c r="H4066">
        <v>0.8186228389980007</v>
      </c>
      <c r="I4066" t="s">
        <v>209</v>
      </c>
      <c r="J4066" t="s">
        <v>156</v>
      </c>
      <c r="K4066">
        <v>2</v>
      </c>
      <c r="L4066" t="s">
        <v>16</v>
      </c>
    </row>
    <row r="4067" spans="1:12" x14ac:dyDescent="0.2">
      <c r="A4067">
        <v>2018</v>
      </c>
      <c r="B4067" t="s">
        <v>88</v>
      </c>
      <c r="C4067" t="s">
        <v>5</v>
      </c>
      <c r="D4067" t="s">
        <v>63</v>
      </c>
      <c r="E4067" t="s">
        <v>206</v>
      </c>
      <c r="F4067">
        <v>5878</v>
      </c>
      <c r="G4067">
        <v>34012</v>
      </c>
      <c r="H4067">
        <v>0.17282135716805833</v>
      </c>
      <c r="I4067" t="s">
        <v>211</v>
      </c>
      <c r="J4067" t="s">
        <v>156</v>
      </c>
      <c r="K4067">
        <v>2</v>
      </c>
      <c r="L4067" t="s">
        <v>16</v>
      </c>
    </row>
    <row r="4068" spans="1:12" x14ac:dyDescent="0.2">
      <c r="A4068">
        <v>2018</v>
      </c>
      <c r="B4068" t="s">
        <v>88</v>
      </c>
      <c r="C4068" t="s">
        <v>5</v>
      </c>
      <c r="D4068" t="s">
        <v>63</v>
      </c>
      <c r="E4068" t="s">
        <v>207</v>
      </c>
      <c r="F4068">
        <v>291</v>
      </c>
      <c r="G4068">
        <v>34012</v>
      </c>
      <c r="H4068">
        <v>8.5558038339409621E-3</v>
      </c>
      <c r="I4068" t="s">
        <v>212</v>
      </c>
      <c r="J4068" t="s">
        <v>156</v>
      </c>
      <c r="K4068">
        <v>2</v>
      </c>
      <c r="L4068" t="s">
        <v>16</v>
      </c>
    </row>
    <row r="4069" spans="1:12" x14ac:dyDescent="0.2">
      <c r="A4069">
        <v>2018</v>
      </c>
      <c r="B4069" t="s">
        <v>88</v>
      </c>
      <c r="C4069" t="s">
        <v>5</v>
      </c>
      <c r="D4069" t="s">
        <v>63</v>
      </c>
      <c r="E4069" t="s">
        <v>205</v>
      </c>
      <c r="F4069">
        <v>6169</v>
      </c>
      <c r="G4069">
        <v>34012</v>
      </c>
      <c r="H4069">
        <v>0.1813771610019993</v>
      </c>
      <c r="I4069" t="s">
        <v>210</v>
      </c>
      <c r="J4069" t="s">
        <v>156</v>
      </c>
      <c r="K4069">
        <v>2</v>
      </c>
      <c r="L4069" t="s">
        <v>16</v>
      </c>
    </row>
    <row r="4070" spans="1:12" x14ac:dyDescent="0.2">
      <c r="A4070">
        <v>2018</v>
      </c>
      <c r="B4070" t="s">
        <v>88</v>
      </c>
      <c r="C4070" t="s">
        <v>4</v>
      </c>
      <c r="D4070" t="s">
        <v>8</v>
      </c>
      <c r="E4070" t="s">
        <v>204</v>
      </c>
      <c r="F4070">
        <v>13114</v>
      </c>
      <c r="G4070">
        <v>16172</v>
      </c>
      <c r="H4070">
        <v>0.81090774177590896</v>
      </c>
      <c r="I4070" t="s">
        <v>209</v>
      </c>
      <c r="J4070" t="s">
        <v>156</v>
      </c>
      <c r="K4070">
        <v>2</v>
      </c>
      <c r="L4070" t="s">
        <v>16</v>
      </c>
    </row>
    <row r="4071" spans="1:12" x14ac:dyDescent="0.2">
      <c r="A4071">
        <v>2018</v>
      </c>
      <c r="B4071" t="s">
        <v>88</v>
      </c>
      <c r="C4071" t="s">
        <v>4</v>
      </c>
      <c r="D4071" t="s">
        <v>8</v>
      </c>
      <c r="E4071" t="s">
        <v>206</v>
      </c>
      <c r="F4071">
        <v>2993</v>
      </c>
      <c r="G4071">
        <v>16172</v>
      </c>
      <c r="H4071">
        <v>0.18507296561958941</v>
      </c>
      <c r="I4071" t="s">
        <v>211</v>
      </c>
      <c r="J4071" t="s">
        <v>156</v>
      </c>
      <c r="K4071">
        <v>2</v>
      </c>
      <c r="L4071" t="s">
        <v>16</v>
      </c>
    </row>
    <row r="4072" spans="1:12" x14ac:dyDescent="0.2">
      <c r="A4072">
        <v>2018</v>
      </c>
      <c r="B4072" t="s">
        <v>88</v>
      </c>
      <c r="C4072" t="s">
        <v>4</v>
      </c>
      <c r="D4072" t="s">
        <v>8</v>
      </c>
      <c r="E4072" t="s">
        <v>207</v>
      </c>
      <c r="F4072">
        <v>65</v>
      </c>
      <c r="G4072">
        <v>16172</v>
      </c>
      <c r="H4072">
        <v>4.0192926045016075E-3</v>
      </c>
      <c r="I4072" t="s">
        <v>212</v>
      </c>
      <c r="J4072" t="s">
        <v>156</v>
      </c>
      <c r="K4072">
        <v>2</v>
      </c>
      <c r="L4072" t="s">
        <v>16</v>
      </c>
    </row>
    <row r="4073" spans="1:12" x14ac:dyDescent="0.2">
      <c r="A4073">
        <v>2018</v>
      </c>
      <c r="B4073" t="s">
        <v>88</v>
      </c>
      <c r="C4073" t="s">
        <v>4</v>
      </c>
      <c r="D4073" t="s">
        <v>8</v>
      </c>
      <c r="E4073" t="s">
        <v>205</v>
      </c>
      <c r="F4073">
        <v>3058</v>
      </c>
      <c r="G4073">
        <v>16172</v>
      </c>
      <c r="H4073">
        <v>0.18909225822409101</v>
      </c>
      <c r="I4073" t="s">
        <v>210</v>
      </c>
      <c r="J4073" t="s">
        <v>156</v>
      </c>
      <c r="K4073">
        <v>2</v>
      </c>
      <c r="L4073" t="s">
        <v>16</v>
      </c>
    </row>
    <row r="4074" spans="1:12" x14ac:dyDescent="0.2">
      <c r="A4074">
        <v>2018</v>
      </c>
      <c r="B4074" t="s">
        <v>88</v>
      </c>
      <c r="C4074" t="s">
        <v>4</v>
      </c>
      <c r="D4074" t="s">
        <v>9</v>
      </c>
      <c r="E4074" t="s">
        <v>204</v>
      </c>
      <c r="F4074">
        <v>14462</v>
      </c>
      <c r="G4074">
        <v>19349</v>
      </c>
      <c r="H4074">
        <v>0.74742880769031994</v>
      </c>
      <c r="I4074" t="s">
        <v>209</v>
      </c>
      <c r="J4074" t="s">
        <v>156</v>
      </c>
      <c r="K4074">
        <v>2</v>
      </c>
      <c r="L4074" t="s">
        <v>16</v>
      </c>
    </row>
    <row r="4075" spans="1:12" x14ac:dyDescent="0.2">
      <c r="A4075">
        <v>2018</v>
      </c>
      <c r="B4075" t="s">
        <v>88</v>
      </c>
      <c r="C4075" t="s">
        <v>4</v>
      </c>
      <c r="D4075" t="s">
        <v>9</v>
      </c>
      <c r="E4075" t="s">
        <v>206</v>
      </c>
      <c r="F4075">
        <v>4581</v>
      </c>
      <c r="G4075">
        <v>19349</v>
      </c>
      <c r="H4075">
        <v>0.23675642152049201</v>
      </c>
      <c r="I4075" t="s">
        <v>211</v>
      </c>
      <c r="J4075" t="s">
        <v>156</v>
      </c>
      <c r="K4075">
        <v>2</v>
      </c>
      <c r="L4075" t="s">
        <v>16</v>
      </c>
    </row>
    <row r="4076" spans="1:12" x14ac:dyDescent="0.2">
      <c r="A4076">
        <v>2018</v>
      </c>
      <c r="B4076" t="s">
        <v>88</v>
      </c>
      <c r="C4076" t="s">
        <v>4</v>
      </c>
      <c r="D4076" t="s">
        <v>9</v>
      </c>
      <c r="E4076" t="s">
        <v>207</v>
      </c>
      <c r="F4076">
        <v>306</v>
      </c>
      <c r="G4076">
        <v>19349</v>
      </c>
      <c r="H4076">
        <v>1.5814770789188071E-2</v>
      </c>
      <c r="I4076" t="s">
        <v>212</v>
      </c>
      <c r="J4076" t="s">
        <v>156</v>
      </c>
      <c r="K4076">
        <v>2</v>
      </c>
      <c r="L4076" t="s">
        <v>16</v>
      </c>
    </row>
    <row r="4077" spans="1:12" x14ac:dyDescent="0.2">
      <c r="A4077">
        <v>2018</v>
      </c>
      <c r="B4077" t="s">
        <v>88</v>
      </c>
      <c r="C4077" t="s">
        <v>4</v>
      </c>
      <c r="D4077" t="s">
        <v>9</v>
      </c>
      <c r="E4077" t="s">
        <v>205</v>
      </c>
      <c r="F4077">
        <v>4887</v>
      </c>
      <c r="G4077">
        <v>19349</v>
      </c>
      <c r="H4077">
        <v>0.25257119230968006</v>
      </c>
      <c r="I4077" t="s">
        <v>210</v>
      </c>
      <c r="J4077" t="s">
        <v>156</v>
      </c>
      <c r="K4077">
        <v>2</v>
      </c>
      <c r="L4077" t="s">
        <v>16</v>
      </c>
    </row>
    <row r="4078" spans="1:12" x14ac:dyDescent="0.2">
      <c r="A4078">
        <v>2018</v>
      </c>
      <c r="B4078" t="s">
        <v>88</v>
      </c>
      <c r="C4078" t="s">
        <v>4</v>
      </c>
      <c r="D4078" t="s">
        <v>63</v>
      </c>
      <c r="E4078" t="s">
        <v>204</v>
      </c>
      <c r="F4078">
        <v>27576</v>
      </c>
      <c r="G4078">
        <v>35521</v>
      </c>
      <c r="H4078">
        <v>0.77632949522817485</v>
      </c>
      <c r="I4078" t="s">
        <v>209</v>
      </c>
      <c r="J4078" t="s">
        <v>156</v>
      </c>
      <c r="K4078">
        <v>2</v>
      </c>
      <c r="L4078" t="s">
        <v>16</v>
      </c>
    </row>
    <row r="4079" spans="1:12" x14ac:dyDescent="0.2">
      <c r="A4079">
        <v>2018</v>
      </c>
      <c r="B4079" t="s">
        <v>88</v>
      </c>
      <c r="C4079" t="s">
        <v>4</v>
      </c>
      <c r="D4079" t="s">
        <v>63</v>
      </c>
      <c r="E4079" t="s">
        <v>206</v>
      </c>
      <c r="F4079">
        <v>7574</v>
      </c>
      <c r="G4079">
        <v>35521</v>
      </c>
      <c r="H4079">
        <v>0.21322597899833901</v>
      </c>
      <c r="I4079" t="s">
        <v>211</v>
      </c>
      <c r="J4079" t="s">
        <v>156</v>
      </c>
      <c r="K4079">
        <v>2</v>
      </c>
      <c r="L4079" t="s">
        <v>16</v>
      </c>
    </row>
    <row r="4080" spans="1:12" x14ac:dyDescent="0.2">
      <c r="A4080">
        <v>2018</v>
      </c>
      <c r="B4080" t="s">
        <v>88</v>
      </c>
      <c r="C4080" t="s">
        <v>4</v>
      </c>
      <c r="D4080" t="s">
        <v>63</v>
      </c>
      <c r="E4080" t="s">
        <v>207</v>
      </c>
      <c r="F4080">
        <v>371</v>
      </c>
      <c r="G4080">
        <v>35521</v>
      </c>
      <c r="H4080">
        <v>1.0444525773486106E-2</v>
      </c>
      <c r="I4080" t="s">
        <v>212</v>
      </c>
      <c r="J4080" t="s">
        <v>156</v>
      </c>
      <c r="K4080">
        <v>2</v>
      </c>
      <c r="L4080" t="s">
        <v>16</v>
      </c>
    </row>
    <row r="4081" spans="1:12" x14ac:dyDescent="0.2">
      <c r="A4081">
        <v>2018</v>
      </c>
      <c r="B4081" t="s">
        <v>88</v>
      </c>
      <c r="C4081" t="s">
        <v>4</v>
      </c>
      <c r="D4081" t="s">
        <v>63</v>
      </c>
      <c r="E4081" t="s">
        <v>205</v>
      </c>
      <c r="F4081">
        <v>7945</v>
      </c>
      <c r="G4081">
        <v>35521</v>
      </c>
      <c r="H4081">
        <v>0.22367050477182512</v>
      </c>
      <c r="I4081" t="s">
        <v>210</v>
      </c>
      <c r="J4081" t="s">
        <v>156</v>
      </c>
      <c r="K4081">
        <v>2</v>
      </c>
      <c r="L4081" t="s">
        <v>16</v>
      </c>
    </row>
    <row r="4082" spans="1:12" x14ac:dyDescent="0.2">
      <c r="A4082">
        <v>2018</v>
      </c>
      <c r="B4082" t="s">
        <v>88</v>
      </c>
      <c r="C4082" t="s">
        <v>3</v>
      </c>
      <c r="D4082" t="s">
        <v>8</v>
      </c>
      <c r="E4082" t="s">
        <v>204</v>
      </c>
      <c r="F4082">
        <v>12679</v>
      </c>
      <c r="G4082">
        <v>16207</v>
      </c>
      <c r="H4082">
        <v>0.78231628308755474</v>
      </c>
      <c r="I4082" t="s">
        <v>209</v>
      </c>
      <c r="J4082" t="s">
        <v>156</v>
      </c>
      <c r="K4082">
        <v>2</v>
      </c>
      <c r="L4082" t="s">
        <v>16</v>
      </c>
    </row>
    <row r="4083" spans="1:12" x14ac:dyDescent="0.2">
      <c r="A4083">
        <v>2018</v>
      </c>
      <c r="B4083" t="s">
        <v>88</v>
      </c>
      <c r="C4083" t="s">
        <v>3</v>
      </c>
      <c r="D4083" t="s">
        <v>8</v>
      </c>
      <c r="E4083" t="s">
        <v>206</v>
      </c>
      <c r="F4083">
        <v>3422</v>
      </c>
      <c r="G4083">
        <v>16207</v>
      </c>
      <c r="H4083">
        <v>0.2111433331276609</v>
      </c>
      <c r="I4083" t="s">
        <v>211</v>
      </c>
      <c r="J4083" t="s">
        <v>156</v>
      </c>
      <c r="K4083">
        <v>2</v>
      </c>
      <c r="L4083" t="s">
        <v>16</v>
      </c>
    </row>
    <row r="4084" spans="1:12" x14ac:dyDescent="0.2">
      <c r="A4084">
        <v>2018</v>
      </c>
      <c r="B4084" t="s">
        <v>88</v>
      </c>
      <c r="C4084" t="s">
        <v>3</v>
      </c>
      <c r="D4084" t="s">
        <v>8</v>
      </c>
      <c r="E4084" t="s">
        <v>207</v>
      </c>
      <c r="F4084">
        <v>106</v>
      </c>
      <c r="G4084">
        <v>16207</v>
      </c>
      <c r="H4084">
        <v>6.5403837847843524E-3</v>
      </c>
      <c r="I4084" t="s">
        <v>212</v>
      </c>
      <c r="J4084" t="s">
        <v>156</v>
      </c>
      <c r="K4084">
        <v>2</v>
      </c>
      <c r="L4084" t="s">
        <v>16</v>
      </c>
    </row>
    <row r="4085" spans="1:12" x14ac:dyDescent="0.2">
      <c r="A4085">
        <v>2018</v>
      </c>
      <c r="B4085" t="s">
        <v>88</v>
      </c>
      <c r="C4085" t="s">
        <v>3</v>
      </c>
      <c r="D4085" t="s">
        <v>8</v>
      </c>
      <c r="E4085" t="s">
        <v>205</v>
      </c>
      <c r="F4085">
        <v>3528</v>
      </c>
      <c r="G4085">
        <v>16207</v>
      </c>
      <c r="H4085">
        <v>0.21768371691244523</v>
      </c>
      <c r="I4085" t="s">
        <v>210</v>
      </c>
      <c r="J4085" t="s">
        <v>156</v>
      </c>
      <c r="K4085">
        <v>2</v>
      </c>
      <c r="L4085" t="s">
        <v>16</v>
      </c>
    </row>
    <row r="4086" spans="1:12" x14ac:dyDescent="0.2">
      <c r="A4086">
        <v>2018</v>
      </c>
      <c r="B4086" t="s">
        <v>88</v>
      </c>
      <c r="C4086" t="s">
        <v>3</v>
      </c>
      <c r="D4086" t="s">
        <v>9</v>
      </c>
      <c r="E4086" t="s">
        <v>204</v>
      </c>
      <c r="F4086">
        <v>12164</v>
      </c>
      <c r="G4086">
        <v>16824</v>
      </c>
      <c r="H4086">
        <v>0.72301474084640993</v>
      </c>
      <c r="I4086" t="s">
        <v>209</v>
      </c>
      <c r="J4086" t="s">
        <v>156</v>
      </c>
      <c r="K4086">
        <v>2</v>
      </c>
      <c r="L4086" t="s">
        <v>16</v>
      </c>
    </row>
    <row r="4087" spans="1:12" x14ac:dyDescent="0.2">
      <c r="A4087">
        <v>2018</v>
      </c>
      <c r="B4087" t="s">
        <v>88</v>
      </c>
      <c r="C4087" t="s">
        <v>3</v>
      </c>
      <c r="D4087" t="s">
        <v>9</v>
      </c>
      <c r="E4087" t="s">
        <v>206</v>
      </c>
      <c r="F4087">
        <v>4390</v>
      </c>
      <c r="G4087">
        <v>16824</v>
      </c>
      <c r="H4087">
        <v>0.26093675701378982</v>
      </c>
      <c r="I4087" t="s">
        <v>211</v>
      </c>
      <c r="J4087" t="s">
        <v>156</v>
      </c>
      <c r="K4087">
        <v>2</v>
      </c>
      <c r="L4087" t="s">
        <v>16</v>
      </c>
    </row>
    <row r="4088" spans="1:12" x14ac:dyDescent="0.2">
      <c r="A4088">
        <v>2018</v>
      </c>
      <c r="B4088" t="s">
        <v>88</v>
      </c>
      <c r="C4088" t="s">
        <v>3</v>
      </c>
      <c r="D4088" t="s">
        <v>9</v>
      </c>
      <c r="E4088" t="s">
        <v>207</v>
      </c>
      <c r="F4088">
        <v>270</v>
      </c>
      <c r="G4088">
        <v>16824</v>
      </c>
      <c r="H4088">
        <v>1.6048502139800285E-2</v>
      </c>
      <c r="I4088" t="s">
        <v>212</v>
      </c>
      <c r="J4088" t="s">
        <v>156</v>
      </c>
      <c r="K4088">
        <v>2</v>
      </c>
      <c r="L4088" t="s">
        <v>16</v>
      </c>
    </row>
    <row r="4089" spans="1:12" x14ac:dyDescent="0.2">
      <c r="A4089">
        <v>2018</v>
      </c>
      <c r="B4089" t="s">
        <v>88</v>
      </c>
      <c r="C4089" t="s">
        <v>3</v>
      </c>
      <c r="D4089" t="s">
        <v>9</v>
      </c>
      <c r="E4089" t="s">
        <v>205</v>
      </c>
      <c r="F4089">
        <v>4660</v>
      </c>
      <c r="G4089">
        <v>16824</v>
      </c>
      <c r="H4089">
        <v>0.27698525915359012</v>
      </c>
      <c r="I4089" t="s">
        <v>210</v>
      </c>
      <c r="J4089" t="s">
        <v>156</v>
      </c>
      <c r="K4089">
        <v>2</v>
      </c>
      <c r="L4089" t="s">
        <v>16</v>
      </c>
    </row>
    <row r="4090" spans="1:12" x14ac:dyDescent="0.2">
      <c r="A4090">
        <v>2018</v>
      </c>
      <c r="B4090" t="s">
        <v>88</v>
      </c>
      <c r="C4090" t="s">
        <v>3</v>
      </c>
      <c r="D4090" t="s">
        <v>63</v>
      </c>
      <c r="E4090" t="s">
        <v>204</v>
      </c>
      <c r="F4090">
        <v>24843</v>
      </c>
      <c r="G4090">
        <v>33031</v>
      </c>
      <c r="H4090">
        <v>0.75211165268989733</v>
      </c>
      <c r="I4090" t="s">
        <v>209</v>
      </c>
      <c r="J4090" t="s">
        <v>156</v>
      </c>
      <c r="K4090">
        <v>2</v>
      </c>
      <c r="L4090" t="s">
        <v>16</v>
      </c>
    </row>
    <row r="4091" spans="1:12" x14ac:dyDescent="0.2">
      <c r="A4091">
        <v>2018</v>
      </c>
      <c r="B4091" t="s">
        <v>88</v>
      </c>
      <c r="C4091" t="s">
        <v>3</v>
      </c>
      <c r="D4091" t="s">
        <v>63</v>
      </c>
      <c r="E4091" t="s">
        <v>206</v>
      </c>
      <c r="F4091">
        <v>7812</v>
      </c>
      <c r="G4091">
        <v>33031</v>
      </c>
      <c r="H4091">
        <v>0.23650510126850535</v>
      </c>
      <c r="I4091" t="s">
        <v>211</v>
      </c>
      <c r="J4091" t="s">
        <v>156</v>
      </c>
      <c r="K4091">
        <v>2</v>
      </c>
      <c r="L4091" t="s">
        <v>16</v>
      </c>
    </row>
    <row r="4092" spans="1:12" x14ac:dyDescent="0.2">
      <c r="A4092">
        <v>2018</v>
      </c>
      <c r="B4092" t="s">
        <v>88</v>
      </c>
      <c r="C4092" t="s">
        <v>3</v>
      </c>
      <c r="D4092" t="s">
        <v>63</v>
      </c>
      <c r="E4092" t="s">
        <v>207</v>
      </c>
      <c r="F4092">
        <v>376</v>
      </c>
      <c r="G4092">
        <v>33031</v>
      </c>
      <c r="H4092">
        <v>1.1383246041597288E-2</v>
      </c>
      <c r="I4092" t="s">
        <v>212</v>
      </c>
      <c r="J4092" t="s">
        <v>156</v>
      </c>
      <c r="K4092">
        <v>2</v>
      </c>
      <c r="L4092" t="s">
        <v>16</v>
      </c>
    </row>
    <row r="4093" spans="1:12" x14ac:dyDescent="0.2">
      <c r="A4093">
        <v>2018</v>
      </c>
      <c r="B4093" t="s">
        <v>88</v>
      </c>
      <c r="C4093" t="s">
        <v>3</v>
      </c>
      <c r="D4093" t="s">
        <v>63</v>
      </c>
      <c r="E4093" t="s">
        <v>205</v>
      </c>
      <c r="F4093">
        <v>8188</v>
      </c>
      <c r="G4093">
        <v>33031</v>
      </c>
      <c r="H4093">
        <v>0.24788834731010262</v>
      </c>
      <c r="I4093" t="s">
        <v>210</v>
      </c>
      <c r="J4093" t="s">
        <v>156</v>
      </c>
      <c r="K4093">
        <v>2</v>
      </c>
      <c r="L4093" t="s">
        <v>16</v>
      </c>
    </row>
    <row r="4094" spans="1:12" x14ac:dyDescent="0.2">
      <c r="A4094">
        <v>2018</v>
      </c>
      <c r="B4094" t="s">
        <v>88</v>
      </c>
      <c r="C4094" t="s">
        <v>2</v>
      </c>
      <c r="D4094" t="s">
        <v>8</v>
      </c>
      <c r="E4094" t="s">
        <v>204</v>
      </c>
      <c r="F4094">
        <v>14905</v>
      </c>
      <c r="G4094">
        <v>19384</v>
      </c>
      <c r="H4094">
        <v>0.76893314073462649</v>
      </c>
      <c r="I4094" t="s">
        <v>209</v>
      </c>
      <c r="J4094" t="s">
        <v>156</v>
      </c>
      <c r="K4094">
        <v>2</v>
      </c>
      <c r="L4094" t="s">
        <v>16</v>
      </c>
    </row>
    <row r="4095" spans="1:12" x14ac:dyDescent="0.2">
      <c r="A4095">
        <v>2018</v>
      </c>
      <c r="B4095" t="s">
        <v>88</v>
      </c>
      <c r="C4095" t="s">
        <v>2</v>
      </c>
      <c r="D4095" t="s">
        <v>8</v>
      </c>
      <c r="E4095" t="s">
        <v>206</v>
      </c>
      <c r="F4095">
        <v>4355</v>
      </c>
      <c r="G4095">
        <v>19384</v>
      </c>
      <c r="H4095">
        <v>0.22466983078827898</v>
      </c>
      <c r="I4095" t="s">
        <v>211</v>
      </c>
      <c r="J4095" t="s">
        <v>156</v>
      </c>
      <c r="K4095">
        <v>2</v>
      </c>
      <c r="L4095" t="s">
        <v>16</v>
      </c>
    </row>
    <row r="4096" spans="1:12" x14ac:dyDescent="0.2">
      <c r="A4096">
        <v>2018</v>
      </c>
      <c r="B4096" t="s">
        <v>88</v>
      </c>
      <c r="C4096" t="s">
        <v>2</v>
      </c>
      <c r="D4096" t="s">
        <v>8</v>
      </c>
      <c r="E4096" t="s">
        <v>207</v>
      </c>
      <c r="F4096">
        <v>124</v>
      </c>
      <c r="G4096">
        <v>19384</v>
      </c>
      <c r="H4096">
        <v>6.3970284770945105E-3</v>
      </c>
      <c r="I4096" t="s">
        <v>212</v>
      </c>
      <c r="J4096" t="s">
        <v>156</v>
      </c>
      <c r="K4096">
        <v>2</v>
      </c>
      <c r="L4096" t="s">
        <v>16</v>
      </c>
    </row>
    <row r="4097" spans="1:12" x14ac:dyDescent="0.2">
      <c r="A4097">
        <v>2018</v>
      </c>
      <c r="B4097" t="s">
        <v>88</v>
      </c>
      <c r="C4097" t="s">
        <v>2</v>
      </c>
      <c r="D4097" t="s">
        <v>8</v>
      </c>
      <c r="E4097" t="s">
        <v>205</v>
      </c>
      <c r="F4097">
        <v>4479</v>
      </c>
      <c r="G4097">
        <v>19384</v>
      </c>
      <c r="H4097">
        <v>0.23106685926537351</v>
      </c>
      <c r="I4097" t="s">
        <v>210</v>
      </c>
      <c r="J4097" t="s">
        <v>156</v>
      </c>
      <c r="K4097">
        <v>2</v>
      </c>
      <c r="L4097" t="s">
        <v>16</v>
      </c>
    </row>
    <row r="4098" spans="1:12" x14ac:dyDescent="0.2">
      <c r="A4098">
        <v>2018</v>
      </c>
      <c r="B4098" t="s">
        <v>88</v>
      </c>
      <c r="C4098" t="s">
        <v>2</v>
      </c>
      <c r="D4098" t="s">
        <v>9</v>
      </c>
      <c r="E4098" t="s">
        <v>204</v>
      </c>
      <c r="F4098">
        <v>12149</v>
      </c>
      <c r="G4098">
        <v>16578</v>
      </c>
      <c r="H4098">
        <v>0.73283870189407652</v>
      </c>
      <c r="I4098" t="s">
        <v>209</v>
      </c>
      <c r="J4098" t="s">
        <v>156</v>
      </c>
      <c r="K4098">
        <v>2</v>
      </c>
      <c r="L4098" t="s">
        <v>16</v>
      </c>
    </row>
    <row r="4099" spans="1:12" x14ac:dyDescent="0.2">
      <c r="A4099">
        <v>2018</v>
      </c>
      <c r="B4099" t="s">
        <v>88</v>
      </c>
      <c r="C4099" t="s">
        <v>2</v>
      </c>
      <c r="D4099" t="s">
        <v>9</v>
      </c>
      <c r="E4099" t="s">
        <v>206</v>
      </c>
      <c r="F4099">
        <v>4176</v>
      </c>
      <c r="G4099">
        <v>16578</v>
      </c>
      <c r="H4099">
        <v>0.25190010857763301</v>
      </c>
      <c r="I4099" t="s">
        <v>211</v>
      </c>
      <c r="J4099" t="s">
        <v>156</v>
      </c>
      <c r="K4099">
        <v>2</v>
      </c>
      <c r="L4099" t="s">
        <v>16</v>
      </c>
    </row>
    <row r="4100" spans="1:12" x14ac:dyDescent="0.2">
      <c r="A4100">
        <v>2018</v>
      </c>
      <c r="B4100" t="s">
        <v>88</v>
      </c>
      <c r="C4100" t="s">
        <v>2</v>
      </c>
      <c r="D4100" t="s">
        <v>9</v>
      </c>
      <c r="E4100" t="s">
        <v>207</v>
      </c>
      <c r="F4100">
        <v>253</v>
      </c>
      <c r="G4100">
        <v>16578</v>
      </c>
      <c r="H4100">
        <v>1.5261189528290505E-2</v>
      </c>
      <c r="I4100" t="s">
        <v>212</v>
      </c>
      <c r="J4100" t="s">
        <v>156</v>
      </c>
      <c r="K4100">
        <v>2</v>
      </c>
      <c r="L4100" t="s">
        <v>16</v>
      </c>
    </row>
    <row r="4101" spans="1:12" x14ac:dyDescent="0.2">
      <c r="A4101">
        <v>2018</v>
      </c>
      <c r="B4101" t="s">
        <v>88</v>
      </c>
      <c r="C4101" t="s">
        <v>2</v>
      </c>
      <c r="D4101" t="s">
        <v>9</v>
      </c>
      <c r="E4101" t="s">
        <v>205</v>
      </c>
      <c r="F4101">
        <v>4429</v>
      </c>
      <c r="G4101">
        <v>16578</v>
      </c>
      <c r="H4101">
        <v>0.26716129810592354</v>
      </c>
      <c r="I4101" t="s">
        <v>210</v>
      </c>
      <c r="J4101" t="s">
        <v>156</v>
      </c>
      <c r="K4101">
        <v>2</v>
      </c>
      <c r="L4101" t="s">
        <v>16</v>
      </c>
    </row>
    <row r="4102" spans="1:12" x14ac:dyDescent="0.2">
      <c r="A4102">
        <v>2018</v>
      </c>
      <c r="B4102" t="s">
        <v>88</v>
      </c>
      <c r="C4102" t="s">
        <v>2</v>
      </c>
      <c r="D4102" t="s">
        <v>63</v>
      </c>
      <c r="E4102" t="s">
        <v>204</v>
      </c>
      <c r="F4102">
        <v>27054</v>
      </c>
      <c r="G4102">
        <v>35962</v>
      </c>
      <c r="H4102">
        <v>0.75229408820421562</v>
      </c>
      <c r="I4102" t="s">
        <v>209</v>
      </c>
      <c r="J4102" t="s">
        <v>156</v>
      </c>
      <c r="K4102">
        <v>2</v>
      </c>
      <c r="L4102" t="s">
        <v>16</v>
      </c>
    </row>
    <row r="4103" spans="1:12" x14ac:dyDescent="0.2">
      <c r="A4103">
        <v>2018</v>
      </c>
      <c r="B4103" t="s">
        <v>88</v>
      </c>
      <c r="C4103" t="s">
        <v>2</v>
      </c>
      <c r="D4103" t="s">
        <v>63</v>
      </c>
      <c r="E4103" t="s">
        <v>206</v>
      </c>
      <c r="F4103">
        <v>8531</v>
      </c>
      <c r="G4103">
        <v>35962</v>
      </c>
      <c r="H4103">
        <v>0.23722262388076304</v>
      </c>
      <c r="I4103" t="s">
        <v>211</v>
      </c>
      <c r="J4103" t="s">
        <v>156</v>
      </c>
      <c r="K4103">
        <v>2</v>
      </c>
      <c r="L4103" t="s">
        <v>16</v>
      </c>
    </row>
    <row r="4104" spans="1:12" x14ac:dyDescent="0.2">
      <c r="A4104">
        <v>2018</v>
      </c>
      <c r="B4104" t="s">
        <v>88</v>
      </c>
      <c r="C4104" t="s">
        <v>2</v>
      </c>
      <c r="D4104" t="s">
        <v>63</v>
      </c>
      <c r="E4104" t="s">
        <v>207</v>
      </c>
      <c r="F4104">
        <v>377</v>
      </c>
      <c r="G4104">
        <v>35962</v>
      </c>
      <c r="H4104">
        <v>1.0483287915021412E-2</v>
      </c>
      <c r="I4104" t="s">
        <v>212</v>
      </c>
      <c r="J4104" t="s">
        <v>156</v>
      </c>
      <c r="K4104">
        <v>2</v>
      </c>
      <c r="L4104" t="s">
        <v>16</v>
      </c>
    </row>
    <row r="4105" spans="1:12" x14ac:dyDescent="0.2">
      <c r="A4105">
        <v>2018</v>
      </c>
      <c r="B4105" t="s">
        <v>88</v>
      </c>
      <c r="C4105" t="s">
        <v>2</v>
      </c>
      <c r="D4105" t="s">
        <v>63</v>
      </c>
      <c r="E4105" t="s">
        <v>205</v>
      </c>
      <c r="F4105">
        <v>8908</v>
      </c>
      <c r="G4105">
        <v>35962</v>
      </c>
      <c r="H4105">
        <v>0.24770591179578444</v>
      </c>
      <c r="I4105" t="s">
        <v>210</v>
      </c>
      <c r="J4105" t="s">
        <v>156</v>
      </c>
      <c r="K4105">
        <v>2</v>
      </c>
      <c r="L4105" t="s">
        <v>16</v>
      </c>
    </row>
    <row r="4106" spans="1:12" x14ac:dyDescent="0.2">
      <c r="A4106">
        <v>2018</v>
      </c>
      <c r="B4106" t="s">
        <v>88</v>
      </c>
      <c r="C4106" t="s">
        <v>1</v>
      </c>
      <c r="D4106" t="s">
        <v>8</v>
      </c>
      <c r="E4106" t="s">
        <v>204</v>
      </c>
      <c r="F4106">
        <v>13097</v>
      </c>
      <c r="G4106">
        <v>16955</v>
      </c>
      <c r="H4106">
        <v>0.77245650250663522</v>
      </c>
      <c r="I4106" t="s">
        <v>209</v>
      </c>
      <c r="J4106" t="s">
        <v>156</v>
      </c>
      <c r="K4106">
        <v>2</v>
      </c>
      <c r="L4106" t="s">
        <v>16</v>
      </c>
    </row>
    <row r="4107" spans="1:12" x14ac:dyDescent="0.2">
      <c r="A4107">
        <v>2018</v>
      </c>
      <c r="B4107" t="s">
        <v>88</v>
      </c>
      <c r="C4107" t="s">
        <v>1</v>
      </c>
      <c r="D4107" t="s">
        <v>8</v>
      </c>
      <c r="E4107" t="s">
        <v>206</v>
      </c>
      <c r="F4107">
        <v>3740</v>
      </c>
      <c r="G4107">
        <v>16955</v>
      </c>
      <c r="H4107">
        <v>0.22058389855499852</v>
      </c>
      <c r="I4107" t="s">
        <v>211</v>
      </c>
      <c r="J4107" t="s">
        <v>156</v>
      </c>
      <c r="K4107">
        <v>2</v>
      </c>
      <c r="L4107" t="s">
        <v>16</v>
      </c>
    </row>
    <row r="4108" spans="1:12" x14ac:dyDescent="0.2">
      <c r="A4108">
        <v>2018</v>
      </c>
      <c r="B4108" t="s">
        <v>88</v>
      </c>
      <c r="C4108" t="s">
        <v>1</v>
      </c>
      <c r="D4108" t="s">
        <v>8</v>
      </c>
      <c r="E4108" t="s">
        <v>207</v>
      </c>
      <c r="F4108">
        <v>118</v>
      </c>
      <c r="G4108">
        <v>16955</v>
      </c>
      <c r="H4108">
        <v>6.959598938366264E-3</v>
      </c>
      <c r="I4108" t="s">
        <v>212</v>
      </c>
      <c r="J4108" t="s">
        <v>156</v>
      </c>
      <c r="K4108">
        <v>2</v>
      </c>
      <c r="L4108" t="s">
        <v>16</v>
      </c>
    </row>
    <row r="4109" spans="1:12" x14ac:dyDescent="0.2">
      <c r="A4109">
        <v>2018</v>
      </c>
      <c r="B4109" t="s">
        <v>88</v>
      </c>
      <c r="C4109" t="s">
        <v>1</v>
      </c>
      <c r="D4109" t="s">
        <v>8</v>
      </c>
      <c r="E4109" t="s">
        <v>205</v>
      </c>
      <c r="F4109">
        <v>3858</v>
      </c>
      <c r="G4109">
        <v>16955</v>
      </c>
      <c r="H4109">
        <v>0.22754349749336478</v>
      </c>
      <c r="I4109" t="s">
        <v>210</v>
      </c>
      <c r="J4109" t="s">
        <v>156</v>
      </c>
      <c r="K4109">
        <v>2</v>
      </c>
      <c r="L4109" t="s">
        <v>16</v>
      </c>
    </row>
    <row r="4110" spans="1:12" x14ac:dyDescent="0.2">
      <c r="A4110">
        <v>2018</v>
      </c>
      <c r="B4110" t="s">
        <v>88</v>
      </c>
      <c r="C4110" t="s">
        <v>1</v>
      </c>
      <c r="D4110" t="s">
        <v>9</v>
      </c>
      <c r="E4110" t="s">
        <v>204</v>
      </c>
      <c r="F4110">
        <v>10472</v>
      </c>
      <c r="G4110">
        <v>13682</v>
      </c>
      <c r="H4110">
        <v>0.7653851776056132</v>
      </c>
      <c r="I4110" t="s">
        <v>209</v>
      </c>
      <c r="J4110" t="s">
        <v>156</v>
      </c>
      <c r="K4110">
        <v>2</v>
      </c>
      <c r="L4110" t="s">
        <v>16</v>
      </c>
    </row>
    <row r="4111" spans="1:12" x14ac:dyDescent="0.2">
      <c r="A4111">
        <v>2018</v>
      </c>
      <c r="B4111" t="s">
        <v>88</v>
      </c>
      <c r="C4111" t="s">
        <v>1</v>
      </c>
      <c r="D4111" t="s">
        <v>9</v>
      </c>
      <c r="E4111" t="s">
        <v>206</v>
      </c>
      <c r="F4111">
        <v>3027</v>
      </c>
      <c r="G4111">
        <v>13682</v>
      </c>
      <c r="H4111">
        <v>0.22123958485601519</v>
      </c>
      <c r="I4111" t="s">
        <v>211</v>
      </c>
      <c r="J4111" t="s">
        <v>156</v>
      </c>
      <c r="K4111">
        <v>2</v>
      </c>
      <c r="L4111" t="s">
        <v>16</v>
      </c>
    </row>
    <row r="4112" spans="1:12" x14ac:dyDescent="0.2">
      <c r="A4112">
        <v>2018</v>
      </c>
      <c r="B4112" t="s">
        <v>88</v>
      </c>
      <c r="C4112" t="s">
        <v>1</v>
      </c>
      <c r="D4112" t="s">
        <v>9</v>
      </c>
      <c r="E4112" t="s">
        <v>207</v>
      </c>
      <c r="F4112">
        <v>183</v>
      </c>
      <c r="G4112">
        <v>13682</v>
      </c>
      <c r="H4112">
        <v>1.3375237538371583E-2</v>
      </c>
      <c r="I4112" t="s">
        <v>212</v>
      </c>
      <c r="J4112" t="s">
        <v>156</v>
      </c>
      <c r="K4112">
        <v>2</v>
      </c>
      <c r="L4112" t="s">
        <v>16</v>
      </c>
    </row>
    <row r="4113" spans="1:12" x14ac:dyDescent="0.2">
      <c r="A4113">
        <v>2018</v>
      </c>
      <c r="B4113" t="s">
        <v>88</v>
      </c>
      <c r="C4113" t="s">
        <v>1</v>
      </c>
      <c r="D4113" t="s">
        <v>9</v>
      </c>
      <c r="E4113" t="s">
        <v>205</v>
      </c>
      <c r="F4113">
        <v>3210</v>
      </c>
      <c r="G4113">
        <v>13682</v>
      </c>
      <c r="H4113">
        <v>0.23461482239438677</v>
      </c>
      <c r="I4113" t="s">
        <v>210</v>
      </c>
      <c r="J4113" t="s">
        <v>156</v>
      </c>
      <c r="K4113">
        <v>2</v>
      </c>
      <c r="L4113" t="s">
        <v>16</v>
      </c>
    </row>
    <row r="4114" spans="1:12" x14ac:dyDescent="0.2">
      <c r="A4114">
        <v>2018</v>
      </c>
      <c r="B4114" t="s">
        <v>88</v>
      </c>
      <c r="C4114" t="s">
        <v>1</v>
      </c>
      <c r="D4114" t="s">
        <v>63</v>
      </c>
      <c r="E4114" t="s">
        <v>204</v>
      </c>
      <c r="F4114">
        <v>23569</v>
      </c>
      <c r="G4114">
        <v>30637</v>
      </c>
      <c r="H4114">
        <v>0.7692985605640239</v>
      </c>
      <c r="I4114" t="s">
        <v>209</v>
      </c>
      <c r="J4114" t="s">
        <v>156</v>
      </c>
      <c r="K4114">
        <v>2</v>
      </c>
      <c r="L4114" t="s">
        <v>16</v>
      </c>
    </row>
    <row r="4115" spans="1:12" x14ac:dyDescent="0.2">
      <c r="A4115">
        <v>2018</v>
      </c>
      <c r="B4115" t="s">
        <v>88</v>
      </c>
      <c r="C4115" t="s">
        <v>1</v>
      </c>
      <c r="D4115" t="s">
        <v>63</v>
      </c>
      <c r="E4115" t="s">
        <v>206</v>
      </c>
      <c r="F4115">
        <v>6767</v>
      </c>
      <c r="G4115">
        <v>30637</v>
      </c>
      <c r="H4115">
        <v>0.22087671769429121</v>
      </c>
      <c r="I4115" t="s">
        <v>211</v>
      </c>
      <c r="J4115" t="s">
        <v>156</v>
      </c>
      <c r="K4115">
        <v>2</v>
      </c>
      <c r="L4115" t="s">
        <v>16</v>
      </c>
    </row>
    <row r="4116" spans="1:12" x14ac:dyDescent="0.2">
      <c r="A4116">
        <v>2018</v>
      </c>
      <c r="B4116" t="s">
        <v>88</v>
      </c>
      <c r="C4116" t="s">
        <v>1</v>
      </c>
      <c r="D4116" t="s">
        <v>63</v>
      </c>
      <c r="E4116" t="s">
        <v>207</v>
      </c>
      <c r="F4116">
        <v>301</v>
      </c>
      <c r="G4116">
        <v>30637</v>
      </c>
      <c r="H4116">
        <v>9.8247217416848904E-3</v>
      </c>
      <c r="I4116" t="s">
        <v>212</v>
      </c>
      <c r="J4116" t="s">
        <v>156</v>
      </c>
      <c r="K4116">
        <v>2</v>
      </c>
      <c r="L4116" t="s">
        <v>16</v>
      </c>
    </row>
    <row r="4117" spans="1:12" x14ac:dyDescent="0.2">
      <c r="A4117">
        <v>2018</v>
      </c>
      <c r="B4117" t="s">
        <v>88</v>
      </c>
      <c r="C4117" t="s">
        <v>1</v>
      </c>
      <c r="D4117" t="s">
        <v>63</v>
      </c>
      <c r="E4117" t="s">
        <v>205</v>
      </c>
      <c r="F4117">
        <v>7068</v>
      </c>
      <c r="G4117">
        <v>30637</v>
      </c>
      <c r="H4117">
        <v>0.2307014394359761</v>
      </c>
      <c r="I4117" t="s">
        <v>210</v>
      </c>
      <c r="J4117" t="s">
        <v>156</v>
      </c>
      <c r="K4117">
        <v>2</v>
      </c>
      <c r="L4117" t="s">
        <v>16</v>
      </c>
    </row>
    <row r="4118" spans="1:12" x14ac:dyDescent="0.2">
      <c r="A4118">
        <v>2018</v>
      </c>
      <c r="B4118" t="s">
        <v>88</v>
      </c>
      <c r="C4118" t="s">
        <v>137</v>
      </c>
      <c r="D4118" t="s">
        <v>8</v>
      </c>
      <c r="E4118" t="s">
        <v>204</v>
      </c>
      <c r="F4118">
        <v>94003</v>
      </c>
      <c r="G4118">
        <v>114656</v>
      </c>
      <c r="H4118">
        <v>0.81986987161596425</v>
      </c>
      <c r="I4118" t="s">
        <v>209</v>
      </c>
      <c r="J4118" t="s">
        <v>156</v>
      </c>
      <c r="K4118">
        <v>2</v>
      </c>
      <c r="L4118" t="s">
        <v>16</v>
      </c>
    </row>
    <row r="4119" spans="1:12" x14ac:dyDescent="0.2">
      <c r="A4119">
        <v>2018</v>
      </c>
      <c r="B4119" t="s">
        <v>88</v>
      </c>
      <c r="C4119" t="s">
        <v>137</v>
      </c>
      <c r="D4119" t="s">
        <v>8</v>
      </c>
      <c r="E4119" t="s">
        <v>206</v>
      </c>
      <c r="F4119">
        <v>20068</v>
      </c>
      <c r="G4119">
        <v>114656</v>
      </c>
      <c r="H4119">
        <v>0.17502790957298353</v>
      </c>
      <c r="I4119" t="s">
        <v>211</v>
      </c>
      <c r="J4119" t="s">
        <v>156</v>
      </c>
      <c r="K4119">
        <v>2</v>
      </c>
      <c r="L4119" t="s">
        <v>16</v>
      </c>
    </row>
    <row r="4120" spans="1:12" x14ac:dyDescent="0.2">
      <c r="A4120">
        <v>2018</v>
      </c>
      <c r="B4120" t="s">
        <v>88</v>
      </c>
      <c r="C4120" t="s">
        <v>137</v>
      </c>
      <c r="D4120" t="s">
        <v>8</v>
      </c>
      <c r="E4120" t="s">
        <v>207</v>
      </c>
      <c r="F4120">
        <v>585</v>
      </c>
      <c r="G4120">
        <v>114656</v>
      </c>
      <c r="H4120">
        <v>5.1022188110521911E-3</v>
      </c>
      <c r="I4120" t="s">
        <v>212</v>
      </c>
      <c r="J4120" t="s">
        <v>156</v>
      </c>
      <c r="K4120">
        <v>2</v>
      </c>
      <c r="L4120" t="s">
        <v>16</v>
      </c>
    </row>
    <row r="4121" spans="1:12" x14ac:dyDescent="0.2">
      <c r="A4121">
        <v>2018</v>
      </c>
      <c r="B4121" t="s">
        <v>88</v>
      </c>
      <c r="C4121" t="s">
        <v>137</v>
      </c>
      <c r="D4121" t="s">
        <v>8</v>
      </c>
      <c r="E4121" t="s">
        <v>205</v>
      </c>
      <c r="F4121">
        <v>20653</v>
      </c>
      <c r="G4121">
        <v>114656</v>
      </c>
      <c r="H4121">
        <v>0.18013012838403572</v>
      </c>
      <c r="I4121" t="s">
        <v>210</v>
      </c>
      <c r="J4121" t="s">
        <v>156</v>
      </c>
      <c r="K4121">
        <v>2</v>
      </c>
      <c r="L4121" t="s">
        <v>16</v>
      </c>
    </row>
    <row r="4122" spans="1:12" x14ac:dyDescent="0.2">
      <c r="A4122">
        <v>2018</v>
      </c>
      <c r="B4122" t="s">
        <v>88</v>
      </c>
      <c r="C4122" t="s">
        <v>137</v>
      </c>
      <c r="D4122" t="s">
        <v>9</v>
      </c>
      <c r="E4122" t="s">
        <v>204</v>
      </c>
      <c r="F4122">
        <v>97521</v>
      </c>
      <c r="G4122">
        <v>123965</v>
      </c>
      <c r="H4122">
        <v>0.78668172468035336</v>
      </c>
      <c r="I4122" t="s">
        <v>209</v>
      </c>
      <c r="J4122" t="s">
        <v>156</v>
      </c>
      <c r="K4122">
        <v>2</v>
      </c>
      <c r="L4122" t="s">
        <v>16</v>
      </c>
    </row>
    <row r="4123" spans="1:12" x14ac:dyDescent="0.2">
      <c r="A4123">
        <v>2018</v>
      </c>
      <c r="B4123" t="s">
        <v>88</v>
      </c>
      <c r="C4123" t="s">
        <v>137</v>
      </c>
      <c r="D4123" t="s">
        <v>9</v>
      </c>
      <c r="E4123" t="s">
        <v>206</v>
      </c>
      <c r="F4123">
        <v>24870</v>
      </c>
      <c r="G4123">
        <v>123965</v>
      </c>
      <c r="H4123">
        <v>0.20062114306457468</v>
      </c>
      <c r="I4123" t="s">
        <v>211</v>
      </c>
      <c r="J4123" t="s">
        <v>156</v>
      </c>
      <c r="K4123">
        <v>2</v>
      </c>
      <c r="L4123" t="s">
        <v>16</v>
      </c>
    </row>
    <row r="4124" spans="1:12" x14ac:dyDescent="0.2">
      <c r="A4124">
        <v>2018</v>
      </c>
      <c r="B4124" t="s">
        <v>88</v>
      </c>
      <c r="C4124" t="s">
        <v>137</v>
      </c>
      <c r="D4124" t="s">
        <v>9</v>
      </c>
      <c r="E4124" t="s">
        <v>207</v>
      </c>
      <c r="F4124">
        <v>1574</v>
      </c>
      <c r="G4124">
        <v>123965</v>
      </c>
      <c r="H4124">
        <v>1.2697132255071996E-2</v>
      </c>
      <c r="I4124" t="s">
        <v>212</v>
      </c>
      <c r="J4124" t="s">
        <v>156</v>
      </c>
      <c r="K4124">
        <v>2</v>
      </c>
      <c r="L4124" t="s">
        <v>16</v>
      </c>
    </row>
    <row r="4125" spans="1:12" x14ac:dyDescent="0.2">
      <c r="A4125">
        <v>2018</v>
      </c>
      <c r="B4125" t="s">
        <v>88</v>
      </c>
      <c r="C4125" t="s">
        <v>137</v>
      </c>
      <c r="D4125" t="s">
        <v>9</v>
      </c>
      <c r="E4125" t="s">
        <v>205</v>
      </c>
      <c r="F4125">
        <v>26444</v>
      </c>
      <c r="G4125">
        <v>123965</v>
      </c>
      <c r="H4125">
        <v>0.21331827531964667</v>
      </c>
      <c r="I4125" t="s">
        <v>210</v>
      </c>
      <c r="J4125" t="s">
        <v>156</v>
      </c>
      <c r="K4125">
        <v>2</v>
      </c>
      <c r="L4125" t="s">
        <v>16</v>
      </c>
    </row>
    <row r="4126" spans="1:12" x14ac:dyDescent="0.2">
      <c r="A4126">
        <v>2018</v>
      </c>
      <c r="B4126" t="s">
        <v>88</v>
      </c>
      <c r="C4126" t="s">
        <v>137</v>
      </c>
      <c r="D4126" t="s">
        <v>63</v>
      </c>
      <c r="E4126" t="s">
        <v>204</v>
      </c>
      <c r="F4126">
        <v>191524</v>
      </c>
      <c r="G4126">
        <v>238621</v>
      </c>
      <c r="H4126">
        <v>0.80262843588787236</v>
      </c>
      <c r="I4126" t="s">
        <v>209</v>
      </c>
      <c r="J4126" t="s">
        <v>156</v>
      </c>
      <c r="K4126">
        <v>2</v>
      </c>
      <c r="L4126" t="s">
        <v>16</v>
      </c>
    </row>
    <row r="4127" spans="1:12" x14ac:dyDescent="0.2">
      <c r="A4127">
        <v>2018</v>
      </c>
      <c r="B4127" t="s">
        <v>88</v>
      </c>
      <c r="C4127" t="s">
        <v>137</v>
      </c>
      <c r="D4127" t="s">
        <v>63</v>
      </c>
      <c r="E4127" t="s">
        <v>206</v>
      </c>
      <c r="F4127">
        <v>44938</v>
      </c>
      <c r="G4127">
        <v>238621</v>
      </c>
      <c r="H4127">
        <v>0.18832374350958214</v>
      </c>
      <c r="I4127" t="s">
        <v>211</v>
      </c>
      <c r="J4127" t="s">
        <v>156</v>
      </c>
      <c r="K4127">
        <v>2</v>
      </c>
      <c r="L4127" t="s">
        <v>16</v>
      </c>
    </row>
    <row r="4128" spans="1:12" x14ac:dyDescent="0.2">
      <c r="A4128">
        <v>2018</v>
      </c>
      <c r="B4128" t="s">
        <v>88</v>
      </c>
      <c r="C4128" t="s">
        <v>137</v>
      </c>
      <c r="D4128" t="s">
        <v>63</v>
      </c>
      <c r="E4128" t="s">
        <v>207</v>
      </c>
      <c r="F4128">
        <v>2159</v>
      </c>
      <c r="G4128">
        <v>238621</v>
      </c>
      <c r="H4128">
        <v>9.0478206025454595E-3</v>
      </c>
      <c r="I4128" t="s">
        <v>212</v>
      </c>
      <c r="J4128" t="s">
        <v>156</v>
      </c>
      <c r="K4128">
        <v>2</v>
      </c>
      <c r="L4128" t="s">
        <v>16</v>
      </c>
    </row>
    <row r="4129" spans="1:12" x14ac:dyDescent="0.2">
      <c r="A4129">
        <v>2018</v>
      </c>
      <c r="B4129" t="s">
        <v>88</v>
      </c>
      <c r="C4129" t="s">
        <v>137</v>
      </c>
      <c r="D4129" t="s">
        <v>63</v>
      </c>
      <c r="E4129" t="s">
        <v>205</v>
      </c>
      <c r="F4129">
        <v>47097</v>
      </c>
      <c r="G4129">
        <v>238621</v>
      </c>
      <c r="H4129">
        <v>0.19737156411212761</v>
      </c>
      <c r="I4129" t="s">
        <v>210</v>
      </c>
      <c r="J4129" t="s">
        <v>156</v>
      </c>
      <c r="K4129">
        <v>2</v>
      </c>
      <c r="L4129" t="s">
        <v>16</v>
      </c>
    </row>
    <row r="4130" spans="1:12" x14ac:dyDescent="0.2">
      <c r="A4130">
        <v>2018</v>
      </c>
      <c r="B4130" t="s">
        <v>108</v>
      </c>
      <c r="C4130" t="s">
        <v>7</v>
      </c>
      <c r="D4130" t="s">
        <v>8</v>
      </c>
      <c r="E4130" t="s">
        <v>204</v>
      </c>
      <c r="F4130">
        <v>47047</v>
      </c>
      <c r="G4130">
        <v>51656</v>
      </c>
      <c r="H4130">
        <v>0.91077512776831349</v>
      </c>
      <c r="I4130" t="s">
        <v>209</v>
      </c>
      <c r="J4130" t="s">
        <v>176</v>
      </c>
      <c r="K4130">
        <v>22</v>
      </c>
      <c r="L4130" t="s">
        <v>36</v>
      </c>
    </row>
    <row r="4131" spans="1:12" x14ac:dyDescent="0.2">
      <c r="A4131">
        <v>2018</v>
      </c>
      <c r="B4131" t="s">
        <v>108</v>
      </c>
      <c r="C4131" t="s">
        <v>7</v>
      </c>
      <c r="D4131" t="s">
        <v>8</v>
      </c>
      <c r="E4131" t="s">
        <v>206</v>
      </c>
      <c r="F4131">
        <v>4427</v>
      </c>
      <c r="G4131">
        <v>51656</v>
      </c>
      <c r="H4131">
        <v>8.57015641938981E-2</v>
      </c>
      <c r="I4131" t="s">
        <v>211</v>
      </c>
      <c r="J4131" t="s">
        <v>176</v>
      </c>
      <c r="K4131">
        <v>22</v>
      </c>
      <c r="L4131" t="s">
        <v>36</v>
      </c>
    </row>
    <row r="4132" spans="1:12" x14ac:dyDescent="0.2">
      <c r="A4132">
        <v>2018</v>
      </c>
      <c r="B4132" t="s">
        <v>108</v>
      </c>
      <c r="C4132" t="s">
        <v>7</v>
      </c>
      <c r="D4132" t="s">
        <v>8</v>
      </c>
      <c r="E4132" t="s">
        <v>207</v>
      </c>
      <c r="F4132">
        <v>182</v>
      </c>
      <c r="G4132">
        <v>51656</v>
      </c>
      <c r="H4132">
        <v>3.5233080377884466E-3</v>
      </c>
      <c r="I4132" t="s">
        <v>212</v>
      </c>
      <c r="J4132" t="s">
        <v>176</v>
      </c>
      <c r="K4132">
        <v>22</v>
      </c>
      <c r="L4132" t="s">
        <v>36</v>
      </c>
    </row>
    <row r="4133" spans="1:12" x14ac:dyDescent="0.2">
      <c r="A4133">
        <v>2018</v>
      </c>
      <c r="B4133" t="s">
        <v>108</v>
      </c>
      <c r="C4133" t="s">
        <v>7</v>
      </c>
      <c r="D4133" t="s">
        <v>8</v>
      </c>
      <c r="E4133" t="s">
        <v>205</v>
      </c>
      <c r="F4133">
        <v>4609</v>
      </c>
      <c r="G4133">
        <v>51656</v>
      </c>
      <c r="H4133">
        <v>8.9224872231686542E-2</v>
      </c>
      <c r="I4133" t="s">
        <v>210</v>
      </c>
      <c r="J4133" t="s">
        <v>176</v>
      </c>
      <c r="K4133">
        <v>22</v>
      </c>
      <c r="L4133" t="s">
        <v>36</v>
      </c>
    </row>
    <row r="4134" spans="1:12" x14ac:dyDescent="0.2">
      <c r="A4134">
        <v>2018</v>
      </c>
      <c r="B4134" t="s">
        <v>108</v>
      </c>
      <c r="C4134" t="s">
        <v>7</v>
      </c>
      <c r="D4134" t="s">
        <v>9</v>
      </c>
      <c r="E4134" t="s">
        <v>204</v>
      </c>
      <c r="F4134">
        <v>65874</v>
      </c>
      <c r="G4134">
        <v>75159</v>
      </c>
      <c r="H4134">
        <v>0.87646190077036679</v>
      </c>
      <c r="I4134" t="s">
        <v>209</v>
      </c>
      <c r="J4134" t="s">
        <v>176</v>
      </c>
      <c r="K4134">
        <v>22</v>
      </c>
      <c r="L4134" t="s">
        <v>36</v>
      </c>
    </row>
    <row r="4135" spans="1:12" x14ac:dyDescent="0.2">
      <c r="A4135">
        <v>2018</v>
      </c>
      <c r="B4135" t="s">
        <v>108</v>
      </c>
      <c r="C4135" t="s">
        <v>7</v>
      </c>
      <c r="D4135" t="s">
        <v>9</v>
      </c>
      <c r="E4135" t="s">
        <v>206</v>
      </c>
      <c r="F4135">
        <v>8574</v>
      </c>
      <c r="G4135">
        <v>75159</v>
      </c>
      <c r="H4135">
        <v>0.11407815431285674</v>
      </c>
      <c r="I4135" t="s">
        <v>211</v>
      </c>
      <c r="J4135" t="s">
        <v>176</v>
      </c>
      <c r="K4135">
        <v>22</v>
      </c>
      <c r="L4135" t="s">
        <v>36</v>
      </c>
    </row>
    <row r="4136" spans="1:12" x14ac:dyDescent="0.2">
      <c r="A4136">
        <v>2018</v>
      </c>
      <c r="B4136" t="s">
        <v>108</v>
      </c>
      <c r="C4136" t="s">
        <v>7</v>
      </c>
      <c r="D4136" t="s">
        <v>9</v>
      </c>
      <c r="E4136" t="s">
        <v>207</v>
      </c>
      <c r="F4136">
        <v>711</v>
      </c>
      <c r="G4136">
        <v>75159</v>
      </c>
      <c r="H4136">
        <v>9.4599449167764339E-3</v>
      </c>
      <c r="I4136" t="s">
        <v>212</v>
      </c>
      <c r="J4136" t="s">
        <v>176</v>
      </c>
      <c r="K4136">
        <v>22</v>
      </c>
      <c r="L4136" t="s">
        <v>36</v>
      </c>
    </row>
    <row r="4137" spans="1:12" x14ac:dyDescent="0.2">
      <c r="A4137">
        <v>2018</v>
      </c>
      <c r="B4137" t="s">
        <v>108</v>
      </c>
      <c r="C4137" t="s">
        <v>7</v>
      </c>
      <c r="D4137" t="s">
        <v>9</v>
      </c>
      <c r="E4137" t="s">
        <v>205</v>
      </c>
      <c r="F4137">
        <v>9285</v>
      </c>
      <c r="G4137">
        <v>75159</v>
      </c>
      <c r="H4137">
        <v>0.12353809922963317</v>
      </c>
      <c r="I4137" t="s">
        <v>210</v>
      </c>
      <c r="J4137" t="s">
        <v>176</v>
      </c>
      <c r="K4137">
        <v>22</v>
      </c>
      <c r="L4137" t="s">
        <v>36</v>
      </c>
    </row>
    <row r="4138" spans="1:12" x14ac:dyDescent="0.2">
      <c r="A4138">
        <v>2018</v>
      </c>
      <c r="B4138" t="s">
        <v>108</v>
      </c>
      <c r="C4138" t="s">
        <v>7</v>
      </c>
      <c r="D4138" t="s">
        <v>63</v>
      </c>
      <c r="E4138" t="s">
        <v>204</v>
      </c>
      <c r="F4138">
        <v>112921</v>
      </c>
      <c r="G4138">
        <v>126815</v>
      </c>
      <c r="H4138">
        <v>0.89043882821432796</v>
      </c>
      <c r="I4138" t="s">
        <v>209</v>
      </c>
      <c r="J4138" t="s">
        <v>176</v>
      </c>
      <c r="K4138">
        <v>22</v>
      </c>
      <c r="L4138" t="s">
        <v>36</v>
      </c>
    </row>
    <row r="4139" spans="1:12" x14ac:dyDescent="0.2">
      <c r="A4139">
        <v>2018</v>
      </c>
      <c r="B4139" t="s">
        <v>108</v>
      </c>
      <c r="C4139" t="s">
        <v>7</v>
      </c>
      <c r="D4139" t="s">
        <v>63</v>
      </c>
      <c r="E4139" t="s">
        <v>206</v>
      </c>
      <c r="F4139">
        <v>13001</v>
      </c>
      <c r="G4139">
        <v>126815</v>
      </c>
      <c r="H4139">
        <v>0.10251941804991523</v>
      </c>
      <c r="I4139" t="s">
        <v>211</v>
      </c>
      <c r="J4139" t="s">
        <v>176</v>
      </c>
      <c r="K4139">
        <v>22</v>
      </c>
      <c r="L4139" t="s">
        <v>36</v>
      </c>
    </row>
    <row r="4140" spans="1:12" x14ac:dyDescent="0.2">
      <c r="A4140">
        <v>2018</v>
      </c>
      <c r="B4140" t="s">
        <v>108</v>
      </c>
      <c r="C4140" t="s">
        <v>7</v>
      </c>
      <c r="D4140" t="s">
        <v>63</v>
      </c>
      <c r="E4140" t="s">
        <v>207</v>
      </c>
      <c r="F4140">
        <v>893</v>
      </c>
      <c r="G4140">
        <v>126815</v>
      </c>
      <c r="H4140">
        <v>7.0417537357568109E-3</v>
      </c>
      <c r="I4140" t="s">
        <v>212</v>
      </c>
      <c r="J4140" t="s">
        <v>176</v>
      </c>
      <c r="K4140">
        <v>22</v>
      </c>
      <c r="L4140" t="s">
        <v>36</v>
      </c>
    </row>
    <row r="4141" spans="1:12" x14ac:dyDescent="0.2">
      <c r="A4141">
        <v>2018</v>
      </c>
      <c r="B4141" t="s">
        <v>108</v>
      </c>
      <c r="C4141" t="s">
        <v>7</v>
      </c>
      <c r="D4141" t="s">
        <v>63</v>
      </c>
      <c r="E4141" t="s">
        <v>205</v>
      </c>
      <c r="F4141">
        <v>13894</v>
      </c>
      <c r="G4141">
        <v>126815</v>
      </c>
      <c r="H4141">
        <v>0.10956117178567204</v>
      </c>
      <c r="I4141" t="s">
        <v>210</v>
      </c>
      <c r="J4141" t="s">
        <v>176</v>
      </c>
      <c r="K4141">
        <v>22</v>
      </c>
      <c r="L4141" t="s">
        <v>36</v>
      </c>
    </row>
    <row r="4142" spans="1:12" x14ac:dyDescent="0.2">
      <c r="A4142">
        <v>2018</v>
      </c>
      <c r="B4142" t="s">
        <v>108</v>
      </c>
      <c r="C4142" t="s">
        <v>6</v>
      </c>
      <c r="D4142" t="s">
        <v>8</v>
      </c>
      <c r="E4142" t="s">
        <v>204</v>
      </c>
      <c r="F4142">
        <v>52965</v>
      </c>
      <c r="G4142">
        <v>59197</v>
      </c>
      <c r="H4142">
        <v>0.89472439481730492</v>
      </c>
      <c r="I4142" t="s">
        <v>209</v>
      </c>
      <c r="J4142" t="s">
        <v>176</v>
      </c>
      <c r="K4142">
        <v>22</v>
      </c>
      <c r="L4142" t="s">
        <v>36</v>
      </c>
    </row>
    <row r="4143" spans="1:12" x14ac:dyDescent="0.2">
      <c r="A4143">
        <v>2018</v>
      </c>
      <c r="B4143" t="s">
        <v>108</v>
      </c>
      <c r="C4143" t="s">
        <v>6</v>
      </c>
      <c r="D4143" t="s">
        <v>8</v>
      </c>
      <c r="E4143" t="s">
        <v>206</v>
      </c>
      <c r="F4143">
        <v>6045</v>
      </c>
      <c r="G4143">
        <v>59197</v>
      </c>
      <c r="H4143">
        <v>0.10211666131729648</v>
      </c>
      <c r="I4143" t="s">
        <v>211</v>
      </c>
      <c r="J4143" t="s">
        <v>176</v>
      </c>
      <c r="K4143">
        <v>22</v>
      </c>
      <c r="L4143" t="s">
        <v>36</v>
      </c>
    </row>
    <row r="4144" spans="1:12" x14ac:dyDescent="0.2">
      <c r="A4144">
        <v>2018</v>
      </c>
      <c r="B4144" t="s">
        <v>108</v>
      </c>
      <c r="C4144" t="s">
        <v>6</v>
      </c>
      <c r="D4144" t="s">
        <v>8</v>
      </c>
      <c r="E4144" t="s">
        <v>207</v>
      </c>
      <c r="F4144">
        <v>187</v>
      </c>
      <c r="G4144">
        <v>59197</v>
      </c>
      <c r="H4144">
        <v>3.1589438653985844E-3</v>
      </c>
      <c r="I4144" t="s">
        <v>212</v>
      </c>
      <c r="J4144" t="s">
        <v>176</v>
      </c>
      <c r="K4144">
        <v>22</v>
      </c>
      <c r="L4144" t="s">
        <v>36</v>
      </c>
    </row>
    <row r="4145" spans="1:12" x14ac:dyDescent="0.2">
      <c r="A4145">
        <v>2018</v>
      </c>
      <c r="B4145" t="s">
        <v>108</v>
      </c>
      <c r="C4145" t="s">
        <v>6</v>
      </c>
      <c r="D4145" t="s">
        <v>8</v>
      </c>
      <c r="E4145" t="s">
        <v>205</v>
      </c>
      <c r="F4145">
        <v>6232</v>
      </c>
      <c r="G4145">
        <v>59197</v>
      </c>
      <c r="H4145">
        <v>0.10527560518269508</v>
      </c>
      <c r="I4145" t="s">
        <v>210</v>
      </c>
      <c r="J4145" t="s">
        <v>176</v>
      </c>
      <c r="K4145">
        <v>22</v>
      </c>
      <c r="L4145" t="s">
        <v>36</v>
      </c>
    </row>
    <row r="4146" spans="1:12" x14ac:dyDescent="0.2">
      <c r="A4146">
        <v>2018</v>
      </c>
      <c r="B4146" t="s">
        <v>108</v>
      </c>
      <c r="C4146" t="s">
        <v>6</v>
      </c>
      <c r="D4146" t="s">
        <v>9</v>
      </c>
      <c r="E4146" t="s">
        <v>204</v>
      </c>
      <c r="F4146">
        <v>70730</v>
      </c>
      <c r="G4146">
        <v>82784</v>
      </c>
      <c r="H4146">
        <v>0.8543921530730576</v>
      </c>
      <c r="I4146" t="s">
        <v>209</v>
      </c>
      <c r="J4146" t="s">
        <v>176</v>
      </c>
      <c r="K4146">
        <v>22</v>
      </c>
      <c r="L4146" t="s">
        <v>36</v>
      </c>
    </row>
    <row r="4147" spans="1:12" x14ac:dyDescent="0.2">
      <c r="A4147">
        <v>2018</v>
      </c>
      <c r="B4147" t="s">
        <v>108</v>
      </c>
      <c r="C4147" t="s">
        <v>6</v>
      </c>
      <c r="D4147" t="s">
        <v>9</v>
      </c>
      <c r="E4147" t="s">
        <v>206</v>
      </c>
      <c r="F4147">
        <v>11222</v>
      </c>
      <c r="G4147">
        <v>82784</v>
      </c>
      <c r="H4147">
        <v>0.135557595670661</v>
      </c>
      <c r="I4147" t="s">
        <v>211</v>
      </c>
      <c r="J4147" t="s">
        <v>176</v>
      </c>
      <c r="K4147">
        <v>22</v>
      </c>
      <c r="L4147" t="s">
        <v>36</v>
      </c>
    </row>
    <row r="4148" spans="1:12" x14ac:dyDescent="0.2">
      <c r="A4148">
        <v>2018</v>
      </c>
      <c r="B4148" t="s">
        <v>108</v>
      </c>
      <c r="C4148" t="s">
        <v>6</v>
      </c>
      <c r="D4148" t="s">
        <v>9</v>
      </c>
      <c r="E4148" t="s">
        <v>207</v>
      </c>
      <c r="F4148">
        <v>832</v>
      </c>
      <c r="G4148">
        <v>82784</v>
      </c>
      <c r="H4148">
        <v>1.0050251256281407E-2</v>
      </c>
      <c r="I4148" t="s">
        <v>212</v>
      </c>
      <c r="J4148" t="s">
        <v>176</v>
      </c>
      <c r="K4148">
        <v>22</v>
      </c>
      <c r="L4148" t="s">
        <v>36</v>
      </c>
    </row>
    <row r="4149" spans="1:12" x14ac:dyDescent="0.2">
      <c r="A4149">
        <v>2018</v>
      </c>
      <c r="B4149" t="s">
        <v>108</v>
      </c>
      <c r="C4149" t="s">
        <v>6</v>
      </c>
      <c r="D4149" t="s">
        <v>9</v>
      </c>
      <c r="E4149" t="s">
        <v>205</v>
      </c>
      <c r="F4149">
        <v>12054</v>
      </c>
      <c r="G4149">
        <v>82784</v>
      </c>
      <c r="H4149">
        <v>0.1456078469269424</v>
      </c>
      <c r="I4149" t="s">
        <v>210</v>
      </c>
      <c r="J4149" t="s">
        <v>176</v>
      </c>
      <c r="K4149">
        <v>22</v>
      </c>
      <c r="L4149" t="s">
        <v>36</v>
      </c>
    </row>
    <row r="4150" spans="1:12" x14ac:dyDescent="0.2">
      <c r="A4150">
        <v>2018</v>
      </c>
      <c r="B4150" t="s">
        <v>108</v>
      </c>
      <c r="C4150" t="s">
        <v>6</v>
      </c>
      <c r="D4150" t="s">
        <v>63</v>
      </c>
      <c r="E4150" t="s">
        <v>204</v>
      </c>
      <c r="F4150">
        <v>123695</v>
      </c>
      <c r="G4150">
        <v>141981</v>
      </c>
      <c r="H4150">
        <v>0.8712081193962572</v>
      </c>
      <c r="I4150" t="s">
        <v>209</v>
      </c>
      <c r="J4150" t="s">
        <v>176</v>
      </c>
      <c r="K4150">
        <v>22</v>
      </c>
      <c r="L4150" t="s">
        <v>36</v>
      </c>
    </row>
    <row r="4151" spans="1:12" x14ac:dyDescent="0.2">
      <c r="A4151">
        <v>2018</v>
      </c>
      <c r="B4151" t="s">
        <v>108</v>
      </c>
      <c r="C4151" t="s">
        <v>6</v>
      </c>
      <c r="D4151" t="s">
        <v>63</v>
      </c>
      <c r="E4151" t="s">
        <v>206</v>
      </c>
      <c r="F4151">
        <v>17267</v>
      </c>
      <c r="G4151">
        <v>141981</v>
      </c>
      <c r="H4151">
        <v>0.1216148639606708</v>
      </c>
      <c r="I4151" t="s">
        <v>211</v>
      </c>
      <c r="J4151" t="s">
        <v>176</v>
      </c>
      <c r="K4151">
        <v>22</v>
      </c>
      <c r="L4151" t="s">
        <v>36</v>
      </c>
    </row>
    <row r="4152" spans="1:12" x14ac:dyDescent="0.2">
      <c r="A4152">
        <v>2018</v>
      </c>
      <c r="B4152" t="s">
        <v>108</v>
      </c>
      <c r="C4152" t="s">
        <v>6</v>
      </c>
      <c r="D4152" t="s">
        <v>63</v>
      </c>
      <c r="E4152" t="s">
        <v>207</v>
      </c>
      <c r="F4152">
        <v>1019</v>
      </c>
      <c r="G4152">
        <v>141981</v>
      </c>
      <c r="H4152">
        <v>7.1770166430719607E-3</v>
      </c>
      <c r="I4152" t="s">
        <v>212</v>
      </c>
      <c r="J4152" t="s">
        <v>176</v>
      </c>
      <c r="K4152">
        <v>22</v>
      </c>
      <c r="L4152" t="s">
        <v>36</v>
      </c>
    </row>
    <row r="4153" spans="1:12" x14ac:dyDescent="0.2">
      <c r="A4153">
        <v>2018</v>
      </c>
      <c r="B4153" t="s">
        <v>108</v>
      </c>
      <c r="C4153" t="s">
        <v>6</v>
      </c>
      <c r="D4153" t="s">
        <v>63</v>
      </c>
      <c r="E4153" t="s">
        <v>205</v>
      </c>
      <c r="F4153">
        <v>18286</v>
      </c>
      <c r="G4153">
        <v>141981</v>
      </c>
      <c r="H4153">
        <v>0.12879188060374275</v>
      </c>
      <c r="I4153" t="s">
        <v>210</v>
      </c>
      <c r="J4153" t="s">
        <v>176</v>
      </c>
      <c r="K4153">
        <v>22</v>
      </c>
      <c r="L4153" t="s">
        <v>36</v>
      </c>
    </row>
    <row r="4154" spans="1:12" x14ac:dyDescent="0.2">
      <c r="A4154">
        <v>2018</v>
      </c>
      <c r="B4154" t="s">
        <v>108</v>
      </c>
      <c r="C4154" t="s">
        <v>5</v>
      </c>
      <c r="D4154" t="s">
        <v>8</v>
      </c>
      <c r="E4154" t="s">
        <v>204</v>
      </c>
      <c r="F4154">
        <v>47043</v>
      </c>
      <c r="G4154">
        <v>53788</v>
      </c>
      <c r="H4154">
        <v>0.87460028259091249</v>
      </c>
      <c r="I4154" t="s">
        <v>209</v>
      </c>
      <c r="J4154" t="s">
        <v>176</v>
      </c>
      <c r="K4154">
        <v>22</v>
      </c>
      <c r="L4154" t="s">
        <v>36</v>
      </c>
    </row>
    <row r="4155" spans="1:12" x14ac:dyDescent="0.2">
      <c r="A4155">
        <v>2018</v>
      </c>
      <c r="B4155" t="s">
        <v>108</v>
      </c>
      <c r="C4155" t="s">
        <v>5</v>
      </c>
      <c r="D4155" t="s">
        <v>8</v>
      </c>
      <c r="E4155" t="s">
        <v>206</v>
      </c>
      <c r="F4155">
        <v>6543</v>
      </c>
      <c r="G4155">
        <v>53788</v>
      </c>
      <c r="H4155">
        <v>0.1216442329144047</v>
      </c>
      <c r="I4155" t="s">
        <v>211</v>
      </c>
      <c r="J4155" t="s">
        <v>176</v>
      </c>
      <c r="K4155">
        <v>22</v>
      </c>
      <c r="L4155" t="s">
        <v>36</v>
      </c>
    </row>
    <row r="4156" spans="1:12" x14ac:dyDescent="0.2">
      <c r="A4156">
        <v>2018</v>
      </c>
      <c r="B4156" t="s">
        <v>108</v>
      </c>
      <c r="C4156" t="s">
        <v>5</v>
      </c>
      <c r="D4156" t="s">
        <v>8</v>
      </c>
      <c r="E4156" t="s">
        <v>207</v>
      </c>
      <c r="F4156">
        <v>202</v>
      </c>
      <c r="G4156">
        <v>53788</v>
      </c>
      <c r="H4156">
        <v>3.7554844946828289E-3</v>
      </c>
      <c r="I4156" t="s">
        <v>212</v>
      </c>
      <c r="J4156" t="s">
        <v>176</v>
      </c>
      <c r="K4156">
        <v>22</v>
      </c>
      <c r="L4156" t="s">
        <v>36</v>
      </c>
    </row>
    <row r="4157" spans="1:12" x14ac:dyDescent="0.2">
      <c r="A4157">
        <v>2018</v>
      </c>
      <c r="B4157" t="s">
        <v>108</v>
      </c>
      <c r="C4157" t="s">
        <v>5</v>
      </c>
      <c r="D4157" t="s">
        <v>8</v>
      </c>
      <c r="E4157" t="s">
        <v>205</v>
      </c>
      <c r="F4157">
        <v>6745</v>
      </c>
      <c r="G4157">
        <v>53788</v>
      </c>
      <c r="H4157">
        <v>0.12539971740908754</v>
      </c>
      <c r="I4157" t="s">
        <v>210</v>
      </c>
      <c r="J4157" t="s">
        <v>176</v>
      </c>
      <c r="K4157">
        <v>22</v>
      </c>
      <c r="L4157" t="s">
        <v>36</v>
      </c>
    </row>
    <row r="4158" spans="1:12" x14ac:dyDescent="0.2">
      <c r="A4158">
        <v>2018</v>
      </c>
      <c r="B4158" t="s">
        <v>108</v>
      </c>
      <c r="C4158" t="s">
        <v>5</v>
      </c>
      <c r="D4158" t="s">
        <v>9</v>
      </c>
      <c r="E4158" t="s">
        <v>204</v>
      </c>
      <c r="F4158">
        <v>58789</v>
      </c>
      <c r="G4158">
        <v>71357</v>
      </c>
      <c r="H4158">
        <v>0.82387151926230084</v>
      </c>
      <c r="I4158" t="s">
        <v>209</v>
      </c>
      <c r="J4158" t="s">
        <v>176</v>
      </c>
      <c r="K4158">
        <v>22</v>
      </c>
      <c r="L4158" t="s">
        <v>36</v>
      </c>
    </row>
    <row r="4159" spans="1:12" x14ac:dyDescent="0.2">
      <c r="A4159">
        <v>2018</v>
      </c>
      <c r="B4159" t="s">
        <v>108</v>
      </c>
      <c r="C4159" t="s">
        <v>5</v>
      </c>
      <c r="D4159" t="s">
        <v>9</v>
      </c>
      <c r="E4159" t="s">
        <v>206</v>
      </c>
      <c r="F4159">
        <v>11789</v>
      </c>
      <c r="G4159">
        <v>71357</v>
      </c>
      <c r="H4159">
        <v>0.16521154196504897</v>
      </c>
      <c r="I4159" t="s">
        <v>211</v>
      </c>
      <c r="J4159" t="s">
        <v>176</v>
      </c>
      <c r="K4159">
        <v>22</v>
      </c>
      <c r="L4159" t="s">
        <v>36</v>
      </c>
    </row>
    <row r="4160" spans="1:12" x14ac:dyDescent="0.2">
      <c r="A4160">
        <v>2018</v>
      </c>
      <c r="B4160" t="s">
        <v>108</v>
      </c>
      <c r="C4160" t="s">
        <v>5</v>
      </c>
      <c r="D4160" t="s">
        <v>9</v>
      </c>
      <c r="E4160" t="s">
        <v>207</v>
      </c>
      <c r="F4160">
        <v>779</v>
      </c>
      <c r="G4160">
        <v>71357</v>
      </c>
      <c r="H4160">
        <v>1.0916938772650195E-2</v>
      </c>
      <c r="I4160" t="s">
        <v>212</v>
      </c>
      <c r="J4160" t="s">
        <v>176</v>
      </c>
      <c r="K4160">
        <v>22</v>
      </c>
      <c r="L4160" t="s">
        <v>36</v>
      </c>
    </row>
    <row r="4161" spans="1:12" x14ac:dyDescent="0.2">
      <c r="A4161">
        <v>2018</v>
      </c>
      <c r="B4161" t="s">
        <v>108</v>
      </c>
      <c r="C4161" t="s">
        <v>5</v>
      </c>
      <c r="D4161" t="s">
        <v>9</v>
      </c>
      <c r="E4161" t="s">
        <v>205</v>
      </c>
      <c r="F4161">
        <v>12568</v>
      </c>
      <c r="G4161">
        <v>71357</v>
      </c>
      <c r="H4161">
        <v>0.17612848073769918</v>
      </c>
      <c r="I4161" t="s">
        <v>210</v>
      </c>
      <c r="J4161" t="s">
        <v>176</v>
      </c>
      <c r="K4161">
        <v>22</v>
      </c>
      <c r="L4161" t="s">
        <v>36</v>
      </c>
    </row>
    <row r="4162" spans="1:12" x14ac:dyDescent="0.2">
      <c r="A4162">
        <v>2018</v>
      </c>
      <c r="B4162" t="s">
        <v>108</v>
      </c>
      <c r="C4162" t="s">
        <v>5</v>
      </c>
      <c r="D4162" t="s">
        <v>63</v>
      </c>
      <c r="E4162" t="s">
        <v>204</v>
      </c>
      <c r="F4162">
        <v>105832</v>
      </c>
      <c r="G4162">
        <v>125145</v>
      </c>
      <c r="H4162">
        <v>0.8456750169803029</v>
      </c>
      <c r="I4162" t="s">
        <v>209</v>
      </c>
      <c r="J4162" t="s">
        <v>176</v>
      </c>
      <c r="K4162">
        <v>22</v>
      </c>
      <c r="L4162" t="s">
        <v>36</v>
      </c>
    </row>
    <row r="4163" spans="1:12" x14ac:dyDescent="0.2">
      <c r="A4163">
        <v>2018</v>
      </c>
      <c r="B4163" t="s">
        <v>108</v>
      </c>
      <c r="C4163" t="s">
        <v>5</v>
      </c>
      <c r="D4163" t="s">
        <v>63</v>
      </c>
      <c r="E4163" t="s">
        <v>206</v>
      </c>
      <c r="F4163">
        <v>18332</v>
      </c>
      <c r="G4163">
        <v>125145</v>
      </c>
      <c r="H4163">
        <v>0.14648607615166406</v>
      </c>
      <c r="I4163" t="s">
        <v>211</v>
      </c>
      <c r="J4163" t="s">
        <v>176</v>
      </c>
      <c r="K4163">
        <v>22</v>
      </c>
      <c r="L4163" t="s">
        <v>36</v>
      </c>
    </row>
    <row r="4164" spans="1:12" x14ac:dyDescent="0.2">
      <c r="A4164">
        <v>2018</v>
      </c>
      <c r="B4164" t="s">
        <v>108</v>
      </c>
      <c r="C4164" t="s">
        <v>5</v>
      </c>
      <c r="D4164" t="s">
        <v>63</v>
      </c>
      <c r="E4164" t="s">
        <v>207</v>
      </c>
      <c r="F4164">
        <v>981</v>
      </c>
      <c r="G4164">
        <v>125145</v>
      </c>
      <c r="H4164">
        <v>7.8389068680330808E-3</v>
      </c>
      <c r="I4164" t="s">
        <v>212</v>
      </c>
      <c r="J4164" t="s">
        <v>176</v>
      </c>
      <c r="K4164">
        <v>22</v>
      </c>
      <c r="L4164" t="s">
        <v>36</v>
      </c>
    </row>
    <row r="4165" spans="1:12" x14ac:dyDescent="0.2">
      <c r="A4165">
        <v>2018</v>
      </c>
      <c r="B4165" t="s">
        <v>108</v>
      </c>
      <c r="C4165" t="s">
        <v>5</v>
      </c>
      <c r="D4165" t="s">
        <v>63</v>
      </c>
      <c r="E4165" t="s">
        <v>205</v>
      </c>
      <c r="F4165">
        <v>19313</v>
      </c>
      <c r="G4165">
        <v>125145</v>
      </c>
      <c r="H4165">
        <v>0.15432498301969716</v>
      </c>
      <c r="I4165" t="s">
        <v>210</v>
      </c>
      <c r="J4165" t="s">
        <v>176</v>
      </c>
      <c r="K4165">
        <v>22</v>
      </c>
      <c r="L4165" t="s">
        <v>36</v>
      </c>
    </row>
    <row r="4166" spans="1:12" x14ac:dyDescent="0.2">
      <c r="A4166">
        <v>2018</v>
      </c>
      <c r="B4166" t="s">
        <v>108</v>
      </c>
      <c r="C4166" t="s">
        <v>4</v>
      </c>
      <c r="D4166" t="s">
        <v>8</v>
      </c>
      <c r="E4166" t="s">
        <v>204</v>
      </c>
      <c r="F4166">
        <v>42307</v>
      </c>
      <c r="G4166">
        <v>49708</v>
      </c>
      <c r="H4166">
        <v>0.8511104852337652</v>
      </c>
      <c r="I4166" t="s">
        <v>209</v>
      </c>
      <c r="J4166" t="s">
        <v>176</v>
      </c>
      <c r="K4166">
        <v>22</v>
      </c>
      <c r="L4166" t="s">
        <v>36</v>
      </c>
    </row>
    <row r="4167" spans="1:12" x14ac:dyDescent="0.2">
      <c r="A4167">
        <v>2018</v>
      </c>
      <c r="B4167" t="s">
        <v>108</v>
      </c>
      <c r="C4167" t="s">
        <v>4</v>
      </c>
      <c r="D4167" t="s">
        <v>8</v>
      </c>
      <c r="E4167" t="s">
        <v>206</v>
      </c>
      <c r="F4167">
        <v>7223</v>
      </c>
      <c r="G4167">
        <v>49708</v>
      </c>
      <c r="H4167">
        <v>0.14530860223706446</v>
      </c>
      <c r="I4167" t="s">
        <v>211</v>
      </c>
      <c r="J4167" t="s">
        <v>176</v>
      </c>
      <c r="K4167">
        <v>22</v>
      </c>
      <c r="L4167" t="s">
        <v>36</v>
      </c>
    </row>
    <row r="4168" spans="1:12" x14ac:dyDescent="0.2">
      <c r="A4168">
        <v>2018</v>
      </c>
      <c r="B4168" t="s">
        <v>108</v>
      </c>
      <c r="C4168" t="s">
        <v>4</v>
      </c>
      <c r="D4168" t="s">
        <v>8</v>
      </c>
      <c r="E4168" t="s">
        <v>207</v>
      </c>
      <c r="F4168">
        <v>178</v>
      </c>
      <c r="G4168">
        <v>49708</v>
      </c>
      <c r="H4168">
        <v>3.580912529170355E-3</v>
      </c>
      <c r="I4168" t="s">
        <v>212</v>
      </c>
      <c r="J4168" t="s">
        <v>176</v>
      </c>
      <c r="K4168">
        <v>22</v>
      </c>
      <c r="L4168" t="s">
        <v>36</v>
      </c>
    </row>
    <row r="4169" spans="1:12" x14ac:dyDescent="0.2">
      <c r="A4169">
        <v>2018</v>
      </c>
      <c r="B4169" t="s">
        <v>108</v>
      </c>
      <c r="C4169" t="s">
        <v>4</v>
      </c>
      <c r="D4169" t="s">
        <v>8</v>
      </c>
      <c r="E4169" t="s">
        <v>205</v>
      </c>
      <c r="F4169">
        <v>7401</v>
      </c>
      <c r="G4169">
        <v>49708</v>
      </c>
      <c r="H4169">
        <v>0.1488895147662348</v>
      </c>
      <c r="I4169" t="s">
        <v>210</v>
      </c>
      <c r="J4169" t="s">
        <v>176</v>
      </c>
      <c r="K4169">
        <v>22</v>
      </c>
      <c r="L4169" t="s">
        <v>36</v>
      </c>
    </row>
    <row r="4170" spans="1:12" x14ac:dyDescent="0.2">
      <c r="A4170">
        <v>2018</v>
      </c>
      <c r="B4170" t="s">
        <v>108</v>
      </c>
      <c r="C4170" t="s">
        <v>4</v>
      </c>
      <c r="D4170" t="s">
        <v>9</v>
      </c>
      <c r="E4170" t="s">
        <v>204</v>
      </c>
      <c r="F4170">
        <v>51127</v>
      </c>
      <c r="G4170">
        <v>64353</v>
      </c>
      <c r="H4170">
        <v>0.79447733594393422</v>
      </c>
      <c r="I4170" t="s">
        <v>209</v>
      </c>
      <c r="J4170" t="s">
        <v>176</v>
      </c>
      <c r="K4170">
        <v>22</v>
      </c>
      <c r="L4170" t="s">
        <v>36</v>
      </c>
    </row>
    <row r="4171" spans="1:12" x14ac:dyDescent="0.2">
      <c r="A4171">
        <v>2018</v>
      </c>
      <c r="B4171" t="s">
        <v>108</v>
      </c>
      <c r="C4171" t="s">
        <v>4</v>
      </c>
      <c r="D4171" t="s">
        <v>9</v>
      </c>
      <c r="E4171" t="s">
        <v>206</v>
      </c>
      <c r="F4171">
        <v>12413</v>
      </c>
      <c r="G4171">
        <v>64353</v>
      </c>
      <c r="H4171">
        <v>0.19288922039376563</v>
      </c>
      <c r="I4171" t="s">
        <v>211</v>
      </c>
      <c r="J4171" t="s">
        <v>176</v>
      </c>
      <c r="K4171">
        <v>22</v>
      </c>
      <c r="L4171" t="s">
        <v>36</v>
      </c>
    </row>
    <row r="4172" spans="1:12" x14ac:dyDescent="0.2">
      <c r="A4172">
        <v>2018</v>
      </c>
      <c r="B4172" t="s">
        <v>108</v>
      </c>
      <c r="C4172" t="s">
        <v>4</v>
      </c>
      <c r="D4172" t="s">
        <v>9</v>
      </c>
      <c r="E4172" t="s">
        <v>207</v>
      </c>
      <c r="F4172">
        <v>813</v>
      </c>
      <c r="G4172">
        <v>64353</v>
      </c>
      <c r="H4172">
        <v>1.2633443662300126E-2</v>
      </c>
      <c r="I4172" t="s">
        <v>212</v>
      </c>
      <c r="J4172" t="s">
        <v>176</v>
      </c>
      <c r="K4172">
        <v>22</v>
      </c>
      <c r="L4172" t="s">
        <v>36</v>
      </c>
    </row>
    <row r="4173" spans="1:12" x14ac:dyDescent="0.2">
      <c r="A4173">
        <v>2018</v>
      </c>
      <c r="B4173" t="s">
        <v>108</v>
      </c>
      <c r="C4173" t="s">
        <v>4</v>
      </c>
      <c r="D4173" t="s">
        <v>9</v>
      </c>
      <c r="E4173" t="s">
        <v>205</v>
      </c>
      <c r="F4173">
        <v>13226</v>
      </c>
      <c r="G4173">
        <v>64353</v>
      </c>
      <c r="H4173">
        <v>0.20552266405606576</v>
      </c>
      <c r="I4173" t="s">
        <v>210</v>
      </c>
      <c r="J4173" t="s">
        <v>176</v>
      </c>
      <c r="K4173">
        <v>22</v>
      </c>
      <c r="L4173" t="s">
        <v>36</v>
      </c>
    </row>
    <row r="4174" spans="1:12" x14ac:dyDescent="0.2">
      <c r="A4174">
        <v>2018</v>
      </c>
      <c r="B4174" t="s">
        <v>108</v>
      </c>
      <c r="C4174" t="s">
        <v>4</v>
      </c>
      <c r="D4174" t="s">
        <v>63</v>
      </c>
      <c r="E4174" t="s">
        <v>204</v>
      </c>
      <c r="F4174">
        <v>93434</v>
      </c>
      <c r="G4174">
        <v>114061</v>
      </c>
      <c r="H4174">
        <v>0.81915816975127342</v>
      </c>
      <c r="I4174" t="s">
        <v>209</v>
      </c>
      <c r="J4174" t="s">
        <v>176</v>
      </c>
      <c r="K4174">
        <v>22</v>
      </c>
      <c r="L4174" t="s">
        <v>36</v>
      </c>
    </row>
    <row r="4175" spans="1:12" x14ac:dyDescent="0.2">
      <c r="A4175">
        <v>2018</v>
      </c>
      <c r="B4175" t="s">
        <v>108</v>
      </c>
      <c r="C4175" t="s">
        <v>4</v>
      </c>
      <c r="D4175" t="s">
        <v>63</v>
      </c>
      <c r="E4175" t="s">
        <v>206</v>
      </c>
      <c r="F4175">
        <v>19636</v>
      </c>
      <c r="G4175">
        <v>114061</v>
      </c>
      <c r="H4175">
        <v>0.17215349681310876</v>
      </c>
      <c r="I4175" t="s">
        <v>211</v>
      </c>
      <c r="J4175" t="s">
        <v>176</v>
      </c>
      <c r="K4175">
        <v>22</v>
      </c>
      <c r="L4175" t="s">
        <v>36</v>
      </c>
    </row>
    <row r="4176" spans="1:12" x14ac:dyDescent="0.2">
      <c r="A4176">
        <v>2018</v>
      </c>
      <c r="B4176" t="s">
        <v>108</v>
      </c>
      <c r="C4176" t="s">
        <v>4</v>
      </c>
      <c r="D4176" t="s">
        <v>63</v>
      </c>
      <c r="E4176" t="s">
        <v>207</v>
      </c>
      <c r="F4176">
        <v>991</v>
      </c>
      <c r="G4176">
        <v>114061</v>
      </c>
      <c r="H4176">
        <v>8.6883334356177826E-3</v>
      </c>
      <c r="I4176" t="s">
        <v>212</v>
      </c>
      <c r="J4176" t="s">
        <v>176</v>
      </c>
      <c r="K4176">
        <v>22</v>
      </c>
      <c r="L4176" t="s">
        <v>36</v>
      </c>
    </row>
    <row r="4177" spans="1:12" x14ac:dyDescent="0.2">
      <c r="A4177">
        <v>2018</v>
      </c>
      <c r="B4177" t="s">
        <v>108</v>
      </c>
      <c r="C4177" t="s">
        <v>4</v>
      </c>
      <c r="D4177" t="s">
        <v>63</v>
      </c>
      <c r="E4177" t="s">
        <v>205</v>
      </c>
      <c r="F4177">
        <v>20627</v>
      </c>
      <c r="G4177">
        <v>114061</v>
      </c>
      <c r="H4177">
        <v>0.18084183024872655</v>
      </c>
      <c r="I4177" t="s">
        <v>210</v>
      </c>
      <c r="J4177" t="s">
        <v>176</v>
      </c>
      <c r="K4177">
        <v>22</v>
      </c>
      <c r="L4177" t="s">
        <v>36</v>
      </c>
    </row>
    <row r="4178" spans="1:12" x14ac:dyDescent="0.2">
      <c r="A4178">
        <v>2018</v>
      </c>
      <c r="B4178" t="s">
        <v>108</v>
      </c>
      <c r="C4178" t="s">
        <v>3</v>
      </c>
      <c r="D4178" t="s">
        <v>8</v>
      </c>
      <c r="E4178" t="s">
        <v>204</v>
      </c>
      <c r="F4178">
        <v>37239</v>
      </c>
      <c r="G4178">
        <v>44479</v>
      </c>
      <c r="H4178">
        <v>0.83722655635243604</v>
      </c>
      <c r="I4178" t="s">
        <v>209</v>
      </c>
      <c r="J4178" t="s">
        <v>176</v>
      </c>
      <c r="K4178">
        <v>22</v>
      </c>
      <c r="L4178" t="s">
        <v>36</v>
      </c>
    </row>
    <row r="4179" spans="1:12" x14ac:dyDescent="0.2">
      <c r="A4179">
        <v>2018</v>
      </c>
      <c r="B4179" t="s">
        <v>108</v>
      </c>
      <c r="C4179" t="s">
        <v>3</v>
      </c>
      <c r="D4179" t="s">
        <v>8</v>
      </c>
      <c r="E4179" t="s">
        <v>206</v>
      </c>
      <c r="F4179">
        <v>7033</v>
      </c>
      <c r="G4179">
        <v>44479</v>
      </c>
      <c r="H4179">
        <v>0.1581195620405135</v>
      </c>
      <c r="I4179" t="s">
        <v>211</v>
      </c>
      <c r="J4179" t="s">
        <v>176</v>
      </c>
      <c r="K4179">
        <v>22</v>
      </c>
      <c r="L4179" t="s">
        <v>36</v>
      </c>
    </row>
    <row r="4180" spans="1:12" x14ac:dyDescent="0.2">
      <c r="A4180">
        <v>2018</v>
      </c>
      <c r="B4180" t="s">
        <v>108</v>
      </c>
      <c r="C4180" t="s">
        <v>3</v>
      </c>
      <c r="D4180" t="s">
        <v>8</v>
      </c>
      <c r="E4180" t="s">
        <v>207</v>
      </c>
      <c r="F4180">
        <v>207</v>
      </c>
      <c r="G4180">
        <v>44479</v>
      </c>
      <c r="H4180">
        <v>4.6538816070505178E-3</v>
      </c>
      <c r="I4180" t="s">
        <v>212</v>
      </c>
      <c r="J4180" t="s">
        <v>176</v>
      </c>
      <c r="K4180">
        <v>22</v>
      </c>
      <c r="L4180" t="s">
        <v>36</v>
      </c>
    </row>
    <row r="4181" spans="1:12" x14ac:dyDescent="0.2">
      <c r="A4181">
        <v>2018</v>
      </c>
      <c r="B4181" t="s">
        <v>108</v>
      </c>
      <c r="C4181" t="s">
        <v>3</v>
      </c>
      <c r="D4181" t="s">
        <v>8</v>
      </c>
      <c r="E4181" t="s">
        <v>205</v>
      </c>
      <c r="F4181">
        <v>7240</v>
      </c>
      <c r="G4181">
        <v>44479</v>
      </c>
      <c r="H4181">
        <v>0.16277344364756402</v>
      </c>
      <c r="I4181" t="s">
        <v>210</v>
      </c>
      <c r="J4181" t="s">
        <v>176</v>
      </c>
      <c r="K4181">
        <v>22</v>
      </c>
      <c r="L4181" t="s">
        <v>36</v>
      </c>
    </row>
    <row r="4182" spans="1:12" x14ac:dyDescent="0.2">
      <c r="A4182">
        <v>2018</v>
      </c>
      <c r="B4182" t="s">
        <v>108</v>
      </c>
      <c r="C4182" t="s">
        <v>3</v>
      </c>
      <c r="D4182" t="s">
        <v>9</v>
      </c>
      <c r="E4182" t="s">
        <v>204</v>
      </c>
      <c r="F4182">
        <v>42260</v>
      </c>
      <c r="G4182">
        <v>54478</v>
      </c>
      <c r="H4182">
        <v>0.77572598112999747</v>
      </c>
      <c r="I4182" t="s">
        <v>209</v>
      </c>
      <c r="J4182" t="s">
        <v>176</v>
      </c>
      <c r="K4182">
        <v>22</v>
      </c>
      <c r="L4182" t="s">
        <v>36</v>
      </c>
    </row>
    <row r="4183" spans="1:12" x14ac:dyDescent="0.2">
      <c r="A4183">
        <v>2018</v>
      </c>
      <c r="B4183" t="s">
        <v>108</v>
      </c>
      <c r="C4183" t="s">
        <v>3</v>
      </c>
      <c r="D4183" t="s">
        <v>9</v>
      </c>
      <c r="E4183" t="s">
        <v>206</v>
      </c>
      <c r="F4183">
        <v>11455</v>
      </c>
      <c r="G4183">
        <v>54478</v>
      </c>
      <c r="H4183">
        <v>0.21026836521164508</v>
      </c>
      <c r="I4183" t="s">
        <v>211</v>
      </c>
      <c r="J4183" t="s">
        <v>176</v>
      </c>
      <c r="K4183">
        <v>22</v>
      </c>
      <c r="L4183" t="s">
        <v>36</v>
      </c>
    </row>
    <row r="4184" spans="1:12" x14ac:dyDescent="0.2">
      <c r="A4184">
        <v>2018</v>
      </c>
      <c r="B4184" t="s">
        <v>108</v>
      </c>
      <c r="C4184" t="s">
        <v>3</v>
      </c>
      <c r="D4184" t="s">
        <v>9</v>
      </c>
      <c r="E4184" t="s">
        <v>207</v>
      </c>
      <c r="F4184">
        <v>763</v>
      </c>
      <c r="G4184">
        <v>54478</v>
      </c>
      <c r="H4184">
        <v>1.4005653658357502E-2</v>
      </c>
      <c r="I4184" t="s">
        <v>212</v>
      </c>
      <c r="J4184" t="s">
        <v>176</v>
      </c>
      <c r="K4184">
        <v>22</v>
      </c>
      <c r="L4184" t="s">
        <v>36</v>
      </c>
    </row>
    <row r="4185" spans="1:12" x14ac:dyDescent="0.2">
      <c r="A4185">
        <v>2018</v>
      </c>
      <c r="B4185" t="s">
        <v>108</v>
      </c>
      <c r="C4185" t="s">
        <v>3</v>
      </c>
      <c r="D4185" t="s">
        <v>9</v>
      </c>
      <c r="E4185" t="s">
        <v>205</v>
      </c>
      <c r="F4185">
        <v>12218</v>
      </c>
      <c r="G4185">
        <v>54478</v>
      </c>
      <c r="H4185">
        <v>0.22427401887000256</v>
      </c>
      <c r="I4185" t="s">
        <v>210</v>
      </c>
      <c r="J4185" t="s">
        <v>176</v>
      </c>
      <c r="K4185">
        <v>22</v>
      </c>
      <c r="L4185" t="s">
        <v>36</v>
      </c>
    </row>
    <row r="4186" spans="1:12" x14ac:dyDescent="0.2">
      <c r="A4186">
        <v>2018</v>
      </c>
      <c r="B4186" t="s">
        <v>108</v>
      </c>
      <c r="C4186" t="s">
        <v>3</v>
      </c>
      <c r="D4186" t="s">
        <v>63</v>
      </c>
      <c r="E4186" t="s">
        <v>204</v>
      </c>
      <c r="F4186">
        <v>79499</v>
      </c>
      <c r="G4186">
        <v>98957</v>
      </c>
      <c r="H4186">
        <v>0.80336914013157235</v>
      </c>
      <c r="I4186" t="s">
        <v>209</v>
      </c>
      <c r="J4186" t="s">
        <v>176</v>
      </c>
      <c r="K4186">
        <v>22</v>
      </c>
      <c r="L4186" t="s">
        <v>36</v>
      </c>
    </row>
    <row r="4187" spans="1:12" x14ac:dyDescent="0.2">
      <c r="A4187">
        <v>2018</v>
      </c>
      <c r="B4187" t="s">
        <v>108</v>
      </c>
      <c r="C4187" t="s">
        <v>3</v>
      </c>
      <c r="D4187" t="s">
        <v>63</v>
      </c>
      <c r="E4187" t="s">
        <v>206</v>
      </c>
      <c r="F4187">
        <v>18488</v>
      </c>
      <c r="G4187">
        <v>98957</v>
      </c>
      <c r="H4187">
        <v>0.18682862253301941</v>
      </c>
      <c r="I4187" t="s">
        <v>211</v>
      </c>
      <c r="J4187" t="s">
        <v>176</v>
      </c>
      <c r="K4187">
        <v>22</v>
      </c>
      <c r="L4187" t="s">
        <v>36</v>
      </c>
    </row>
    <row r="4188" spans="1:12" x14ac:dyDescent="0.2">
      <c r="A4188">
        <v>2018</v>
      </c>
      <c r="B4188" t="s">
        <v>108</v>
      </c>
      <c r="C4188" t="s">
        <v>3</v>
      </c>
      <c r="D4188" t="s">
        <v>63</v>
      </c>
      <c r="E4188" t="s">
        <v>207</v>
      </c>
      <c r="F4188">
        <v>970</v>
      </c>
      <c r="G4188">
        <v>98957</v>
      </c>
      <c r="H4188">
        <v>9.8022373354083089E-3</v>
      </c>
      <c r="I4188" t="s">
        <v>212</v>
      </c>
      <c r="J4188" t="s">
        <v>176</v>
      </c>
      <c r="K4188">
        <v>22</v>
      </c>
      <c r="L4188" t="s">
        <v>36</v>
      </c>
    </row>
    <row r="4189" spans="1:12" x14ac:dyDescent="0.2">
      <c r="A4189">
        <v>2018</v>
      </c>
      <c r="B4189" t="s">
        <v>108</v>
      </c>
      <c r="C4189" t="s">
        <v>3</v>
      </c>
      <c r="D4189" t="s">
        <v>63</v>
      </c>
      <c r="E4189" t="s">
        <v>205</v>
      </c>
      <c r="F4189">
        <v>19458</v>
      </c>
      <c r="G4189">
        <v>98957</v>
      </c>
      <c r="H4189">
        <v>0.19663085986842771</v>
      </c>
      <c r="I4189" t="s">
        <v>210</v>
      </c>
      <c r="J4189" t="s">
        <v>176</v>
      </c>
      <c r="K4189">
        <v>22</v>
      </c>
      <c r="L4189" t="s">
        <v>36</v>
      </c>
    </row>
    <row r="4190" spans="1:12" x14ac:dyDescent="0.2">
      <c r="A4190">
        <v>2018</v>
      </c>
      <c r="B4190" t="s">
        <v>108</v>
      </c>
      <c r="C4190" t="s">
        <v>2</v>
      </c>
      <c r="D4190" t="s">
        <v>8</v>
      </c>
      <c r="E4190" t="s">
        <v>204</v>
      </c>
      <c r="F4190">
        <v>40904</v>
      </c>
      <c r="G4190">
        <v>50265</v>
      </c>
      <c r="H4190">
        <v>0.8137670347160052</v>
      </c>
      <c r="I4190" t="s">
        <v>209</v>
      </c>
      <c r="J4190" t="s">
        <v>176</v>
      </c>
      <c r="K4190">
        <v>22</v>
      </c>
      <c r="L4190" t="s">
        <v>36</v>
      </c>
    </row>
    <row r="4191" spans="1:12" x14ac:dyDescent="0.2">
      <c r="A4191">
        <v>2018</v>
      </c>
      <c r="B4191" t="s">
        <v>108</v>
      </c>
      <c r="C4191" t="s">
        <v>2</v>
      </c>
      <c r="D4191" t="s">
        <v>8</v>
      </c>
      <c r="E4191" t="s">
        <v>206</v>
      </c>
      <c r="F4191">
        <v>9138</v>
      </c>
      <c r="G4191">
        <v>50265</v>
      </c>
      <c r="H4191">
        <v>0.18179647866308565</v>
      </c>
      <c r="I4191" t="s">
        <v>211</v>
      </c>
      <c r="J4191" t="s">
        <v>176</v>
      </c>
      <c r="K4191">
        <v>22</v>
      </c>
      <c r="L4191" t="s">
        <v>36</v>
      </c>
    </row>
    <row r="4192" spans="1:12" x14ac:dyDescent="0.2">
      <c r="A4192">
        <v>2018</v>
      </c>
      <c r="B4192" t="s">
        <v>108</v>
      </c>
      <c r="C4192" t="s">
        <v>2</v>
      </c>
      <c r="D4192" t="s">
        <v>8</v>
      </c>
      <c r="E4192" t="s">
        <v>207</v>
      </c>
      <c r="F4192">
        <v>223</v>
      </c>
      <c r="G4192">
        <v>50265</v>
      </c>
      <c r="H4192">
        <v>4.4364866209091816E-3</v>
      </c>
      <c r="I4192" t="s">
        <v>212</v>
      </c>
      <c r="J4192" t="s">
        <v>176</v>
      </c>
      <c r="K4192">
        <v>22</v>
      </c>
      <c r="L4192" t="s">
        <v>36</v>
      </c>
    </row>
    <row r="4193" spans="1:12" x14ac:dyDescent="0.2">
      <c r="A4193">
        <v>2018</v>
      </c>
      <c r="B4193" t="s">
        <v>108</v>
      </c>
      <c r="C4193" t="s">
        <v>2</v>
      </c>
      <c r="D4193" t="s">
        <v>8</v>
      </c>
      <c r="E4193" t="s">
        <v>205</v>
      </c>
      <c r="F4193">
        <v>9361</v>
      </c>
      <c r="G4193">
        <v>50265</v>
      </c>
      <c r="H4193">
        <v>0.18623296528399483</v>
      </c>
      <c r="I4193" t="s">
        <v>210</v>
      </c>
      <c r="J4193" t="s">
        <v>176</v>
      </c>
      <c r="K4193">
        <v>22</v>
      </c>
      <c r="L4193" t="s">
        <v>36</v>
      </c>
    </row>
    <row r="4194" spans="1:12" x14ac:dyDescent="0.2">
      <c r="A4194">
        <v>2018</v>
      </c>
      <c r="B4194" t="s">
        <v>108</v>
      </c>
      <c r="C4194" t="s">
        <v>2</v>
      </c>
      <c r="D4194" t="s">
        <v>9</v>
      </c>
      <c r="E4194" t="s">
        <v>204</v>
      </c>
      <c r="F4194">
        <v>37536</v>
      </c>
      <c r="G4194">
        <v>49452</v>
      </c>
      <c r="H4194">
        <v>0.75903906818733313</v>
      </c>
      <c r="I4194" t="s">
        <v>209</v>
      </c>
      <c r="J4194" t="s">
        <v>176</v>
      </c>
      <c r="K4194">
        <v>22</v>
      </c>
      <c r="L4194" t="s">
        <v>36</v>
      </c>
    </row>
    <row r="4195" spans="1:12" x14ac:dyDescent="0.2">
      <c r="A4195">
        <v>2018</v>
      </c>
      <c r="B4195" t="s">
        <v>108</v>
      </c>
      <c r="C4195" t="s">
        <v>2</v>
      </c>
      <c r="D4195" t="s">
        <v>9</v>
      </c>
      <c r="E4195" t="s">
        <v>206</v>
      </c>
      <c r="F4195">
        <v>11278</v>
      </c>
      <c r="G4195">
        <v>49452</v>
      </c>
      <c r="H4195">
        <v>0.22805953247593627</v>
      </c>
      <c r="I4195" t="s">
        <v>211</v>
      </c>
      <c r="J4195" t="s">
        <v>176</v>
      </c>
      <c r="K4195">
        <v>22</v>
      </c>
      <c r="L4195" t="s">
        <v>36</v>
      </c>
    </row>
    <row r="4196" spans="1:12" x14ac:dyDescent="0.2">
      <c r="A4196">
        <v>2018</v>
      </c>
      <c r="B4196" t="s">
        <v>108</v>
      </c>
      <c r="C4196" t="s">
        <v>2</v>
      </c>
      <c r="D4196" t="s">
        <v>9</v>
      </c>
      <c r="E4196" t="s">
        <v>207</v>
      </c>
      <c r="F4196">
        <v>638</v>
      </c>
      <c r="G4196">
        <v>49452</v>
      </c>
      <c r="H4196">
        <v>1.2901399336730566E-2</v>
      </c>
      <c r="I4196" t="s">
        <v>212</v>
      </c>
      <c r="J4196" t="s">
        <v>176</v>
      </c>
      <c r="K4196">
        <v>22</v>
      </c>
      <c r="L4196" t="s">
        <v>36</v>
      </c>
    </row>
    <row r="4197" spans="1:12" x14ac:dyDescent="0.2">
      <c r="A4197">
        <v>2018</v>
      </c>
      <c r="B4197" t="s">
        <v>108</v>
      </c>
      <c r="C4197" t="s">
        <v>2</v>
      </c>
      <c r="D4197" t="s">
        <v>9</v>
      </c>
      <c r="E4197" t="s">
        <v>205</v>
      </c>
      <c r="F4197">
        <v>11916</v>
      </c>
      <c r="G4197">
        <v>49452</v>
      </c>
      <c r="H4197">
        <v>0.24096093181266684</v>
      </c>
      <c r="I4197" t="s">
        <v>210</v>
      </c>
      <c r="J4197" t="s">
        <v>176</v>
      </c>
      <c r="K4197">
        <v>22</v>
      </c>
      <c r="L4197" t="s">
        <v>36</v>
      </c>
    </row>
    <row r="4198" spans="1:12" x14ac:dyDescent="0.2">
      <c r="A4198">
        <v>2018</v>
      </c>
      <c r="B4198" t="s">
        <v>108</v>
      </c>
      <c r="C4198" t="s">
        <v>2</v>
      </c>
      <c r="D4198" t="s">
        <v>63</v>
      </c>
      <c r="E4198" t="s">
        <v>204</v>
      </c>
      <c r="F4198">
        <v>78440</v>
      </c>
      <c r="G4198">
        <v>99717</v>
      </c>
      <c r="H4198">
        <v>0.78662615201018882</v>
      </c>
      <c r="I4198" t="s">
        <v>209</v>
      </c>
      <c r="J4198" t="s">
        <v>176</v>
      </c>
      <c r="K4198">
        <v>22</v>
      </c>
      <c r="L4198" t="s">
        <v>36</v>
      </c>
    </row>
    <row r="4199" spans="1:12" x14ac:dyDescent="0.2">
      <c r="A4199">
        <v>2018</v>
      </c>
      <c r="B4199" t="s">
        <v>108</v>
      </c>
      <c r="C4199" t="s">
        <v>2</v>
      </c>
      <c r="D4199" t="s">
        <v>63</v>
      </c>
      <c r="E4199" t="s">
        <v>206</v>
      </c>
      <c r="F4199">
        <v>20416</v>
      </c>
      <c r="G4199">
        <v>99717</v>
      </c>
      <c r="H4199">
        <v>0.20473941253748107</v>
      </c>
      <c r="I4199" t="s">
        <v>211</v>
      </c>
      <c r="J4199" t="s">
        <v>176</v>
      </c>
      <c r="K4199">
        <v>22</v>
      </c>
      <c r="L4199" t="s">
        <v>36</v>
      </c>
    </row>
    <row r="4200" spans="1:12" x14ac:dyDescent="0.2">
      <c r="A4200">
        <v>2018</v>
      </c>
      <c r="B4200" t="s">
        <v>108</v>
      </c>
      <c r="C4200" t="s">
        <v>2</v>
      </c>
      <c r="D4200" t="s">
        <v>63</v>
      </c>
      <c r="E4200" t="s">
        <v>207</v>
      </c>
      <c r="F4200">
        <v>861</v>
      </c>
      <c r="G4200">
        <v>99717</v>
      </c>
      <c r="H4200">
        <v>8.6344354523300946E-3</v>
      </c>
      <c r="I4200" t="s">
        <v>212</v>
      </c>
      <c r="J4200" t="s">
        <v>176</v>
      </c>
      <c r="K4200">
        <v>22</v>
      </c>
      <c r="L4200" t="s">
        <v>36</v>
      </c>
    </row>
    <row r="4201" spans="1:12" x14ac:dyDescent="0.2">
      <c r="A4201">
        <v>2018</v>
      </c>
      <c r="B4201" t="s">
        <v>108</v>
      </c>
      <c r="C4201" t="s">
        <v>2</v>
      </c>
      <c r="D4201" t="s">
        <v>63</v>
      </c>
      <c r="E4201" t="s">
        <v>205</v>
      </c>
      <c r="F4201">
        <v>21277</v>
      </c>
      <c r="G4201">
        <v>99717</v>
      </c>
      <c r="H4201">
        <v>0.21337384798981116</v>
      </c>
      <c r="I4201" t="s">
        <v>210</v>
      </c>
      <c r="J4201" t="s">
        <v>176</v>
      </c>
      <c r="K4201">
        <v>22</v>
      </c>
      <c r="L4201" t="s">
        <v>36</v>
      </c>
    </row>
    <row r="4202" spans="1:12" x14ac:dyDescent="0.2">
      <c r="A4202">
        <v>2018</v>
      </c>
      <c r="B4202" t="s">
        <v>108</v>
      </c>
      <c r="C4202" t="s">
        <v>1</v>
      </c>
      <c r="D4202" t="s">
        <v>8</v>
      </c>
      <c r="E4202" t="s">
        <v>204</v>
      </c>
      <c r="F4202">
        <v>37874</v>
      </c>
      <c r="G4202">
        <v>47404</v>
      </c>
      <c r="H4202">
        <v>0.79896211290186481</v>
      </c>
      <c r="I4202" t="s">
        <v>209</v>
      </c>
      <c r="J4202" t="s">
        <v>176</v>
      </c>
      <c r="K4202">
        <v>22</v>
      </c>
      <c r="L4202" t="s">
        <v>36</v>
      </c>
    </row>
    <row r="4203" spans="1:12" x14ac:dyDescent="0.2">
      <c r="A4203">
        <v>2018</v>
      </c>
      <c r="B4203" t="s">
        <v>108</v>
      </c>
      <c r="C4203" t="s">
        <v>1</v>
      </c>
      <c r="D4203" t="s">
        <v>8</v>
      </c>
      <c r="E4203" t="s">
        <v>206</v>
      </c>
      <c r="F4203">
        <v>9274</v>
      </c>
      <c r="G4203">
        <v>47404</v>
      </c>
      <c r="H4203">
        <v>0.19563749894523669</v>
      </c>
      <c r="I4203" t="s">
        <v>211</v>
      </c>
      <c r="J4203" t="s">
        <v>176</v>
      </c>
      <c r="K4203">
        <v>22</v>
      </c>
      <c r="L4203" t="s">
        <v>36</v>
      </c>
    </row>
    <row r="4204" spans="1:12" x14ac:dyDescent="0.2">
      <c r="A4204">
        <v>2018</v>
      </c>
      <c r="B4204" t="s">
        <v>108</v>
      </c>
      <c r="C4204" t="s">
        <v>1</v>
      </c>
      <c r="D4204" t="s">
        <v>8</v>
      </c>
      <c r="E4204" t="s">
        <v>207</v>
      </c>
      <c r="F4204">
        <v>256</v>
      </c>
      <c r="G4204">
        <v>47404</v>
      </c>
      <c r="H4204">
        <v>5.4003881528984898E-3</v>
      </c>
      <c r="I4204" t="s">
        <v>212</v>
      </c>
      <c r="J4204" t="s">
        <v>176</v>
      </c>
      <c r="K4204">
        <v>22</v>
      </c>
      <c r="L4204" t="s">
        <v>36</v>
      </c>
    </row>
    <row r="4205" spans="1:12" x14ac:dyDescent="0.2">
      <c r="A4205">
        <v>2018</v>
      </c>
      <c r="B4205" t="s">
        <v>108</v>
      </c>
      <c r="C4205" t="s">
        <v>1</v>
      </c>
      <c r="D4205" t="s">
        <v>8</v>
      </c>
      <c r="E4205" t="s">
        <v>205</v>
      </c>
      <c r="F4205">
        <v>9530</v>
      </c>
      <c r="G4205">
        <v>47404</v>
      </c>
      <c r="H4205">
        <v>0.20103788709813517</v>
      </c>
      <c r="I4205" t="s">
        <v>210</v>
      </c>
      <c r="J4205" t="s">
        <v>176</v>
      </c>
      <c r="K4205">
        <v>22</v>
      </c>
      <c r="L4205" t="s">
        <v>36</v>
      </c>
    </row>
    <row r="4206" spans="1:12" x14ac:dyDescent="0.2">
      <c r="A4206">
        <v>2018</v>
      </c>
      <c r="B4206" t="s">
        <v>108</v>
      </c>
      <c r="C4206" t="s">
        <v>1</v>
      </c>
      <c r="D4206" t="s">
        <v>9</v>
      </c>
      <c r="E4206" t="s">
        <v>204</v>
      </c>
      <c r="F4206">
        <v>31980</v>
      </c>
      <c r="G4206">
        <v>42351</v>
      </c>
      <c r="H4206">
        <v>0.75511794290571654</v>
      </c>
      <c r="I4206" t="s">
        <v>209</v>
      </c>
      <c r="J4206" t="s">
        <v>176</v>
      </c>
      <c r="K4206">
        <v>22</v>
      </c>
      <c r="L4206" t="s">
        <v>36</v>
      </c>
    </row>
    <row r="4207" spans="1:12" x14ac:dyDescent="0.2">
      <c r="A4207">
        <v>2018</v>
      </c>
      <c r="B4207" t="s">
        <v>108</v>
      </c>
      <c r="C4207" t="s">
        <v>1</v>
      </c>
      <c r="D4207" t="s">
        <v>9</v>
      </c>
      <c r="E4207" t="s">
        <v>206</v>
      </c>
      <c r="F4207">
        <v>9883</v>
      </c>
      <c r="G4207">
        <v>42351</v>
      </c>
      <c r="H4207">
        <v>0.23335930674600364</v>
      </c>
      <c r="I4207" t="s">
        <v>211</v>
      </c>
      <c r="J4207" t="s">
        <v>176</v>
      </c>
      <c r="K4207">
        <v>22</v>
      </c>
      <c r="L4207" t="s">
        <v>36</v>
      </c>
    </row>
    <row r="4208" spans="1:12" x14ac:dyDescent="0.2">
      <c r="A4208">
        <v>2018</v>
      </c>
      <c r="B4208" t="s">
        <v>108</v>
      </c>
      <c r="C4208" t="s">
        <v>1</v>
      </c>
      <c r="D4208" t="s">
        <v>9</v>
      </c>
      <c r="E4208" t="s">
        <v>207</v>
      </c>
      <c r="F4208">
        <v>488</v>
      </c>
      <c r="G4208">
        <v>42351</v>
      </c>
      <c r="H4208">
        <v>1.1522750348279851E-2</v>
      </c>
      <c r="I4208" t="s">
        <v>212</v>
      </c>
      <c r="J4208" t="s">
        <v>176</v>
      </c>
      <c r="K4208">
        <v>22</v>
      </c>
      <c r="L4208" t="s">
        <v>36</v>
      </c>
    </row>
    <row r="4209" spans="1:12" x14ac:dyDescent="0.2">
      <c r="A4209">
        <v>2018</v>
      </c>
      <c r="B4209" t="s">
        <v>108</v>
      </c>
      <c r="C4209" t="s">
        <v>1</v>
      </c>
      <c r="D4209" t="s">
        <v>9</v>
      </c>
      <c r="E4209" t="s">
        <v>205</v>
      </c>
      <c r="F4209">
        <v>10371</v>
      </c>
      <c r="G4209">
        <v>42351</v>
      </c>
      <c r="H4209">
        <v>0.24488205709428348</v>
      </c>
      <c r="I4209" t="s">
        <v>210</v>
      </c>
      <c r="J4209" t="s">
        <v>176</v>
      </c>
      <c r="K4209">
        <v>22</v>
      </c>
      <c r="L4209" t="s">
        <v>36</v>
      </c>
    </row>
    <row r="4210" spans="1:12" x14ac:dyDescent="0.2">
      <c r="A4210">
        <v>2018</v>
      </c>
      <c r="B4210" t="s">
        <v>108</v>
      </c>
      <c r="C4210" t="s">
        <v>1</v>
      </c>
      <c r="D4210" t="s">
        <v>63</v>
      </c>
      <c r="E4210" t="s">
        <v>204</v>
      </c>
      <c r="F4210">
        <v>69854</v>
      </c>
      <c r="G4210">
        <v>89755</v>
      </c>
      <c r="H4210">
        <v>0.7782741908528773</v>
      </c>
      <c r="I4210" t="s">
        <v>209</v>
      </c>
      <c r="J4210" t="s">
        <v>176</v>
      </c>
      <c r="K4210">
        <v>22</v>
      </c>
      <c r="L4210" t="s">
        <v>36</v>
      </c>
    </row>
    <row r="4211" spans="1:12" x14ac:dyDescent="0.2">
      <c r="A4211">
        <v>2018</v>
      </c>
      <c r="B4211" t="s">
        <v>108</v>
      </c>
      <c r="C4211" t="s">
        <v>1</v>
      </c>
      <c r="D4211" t="s">
        <v>63</v>
      </c>
      <c r="E4211" t="s">
        <v>206</v>
      </c>
      <c r="F4211">
        <v>19157</v>
      </c>
      <c r="G4211">
        <v>89755</v>
      </c>
      <c r="H4211">
        <v>0.21343657734945129</v>
      </c>
      <c r="I4211" t="s">
        <v>211</v>
      </c>
      <c r="J4211" t="s">
        <v>176</v>
      </c>
      <c r="K4211">
        <v>22</v>
      </c>
      <c r="L4211" t="s">
        <v>36</v>
      </c>
    </row>
    <row r="4212" spans="1:12" x14ac:dyDescent="0.2">
      <c r="A4212">
        <v>2018</v>
      </c>
      <c r="B4212" t="s">
        <v>108</v>
      </c>
      <c r="C4212" t="s">
        <v>1</v>
      </c>
      <c r="D4212" t="s">
        <v>63</v>
      </c>
      <c r="E4212" t="s">
        <v>207</v>
      </c>
      <c r="F4212">
        <v>744</v>
      </c>
      <c r="G4212">
        <v>89755</v>
      </c>
      <c r="H4212">
        <v>8.2892317976714387E-3</v>
      </c>
      <c r="I4212" t="s">
        <v>212</v>
      </c>
      <c r="J4212" t="s">
        <v>176</v>
      </c>
      <c r="K4212">
        <v>22</v>
      </c>
      <c r="L4212" t="s">
        <v>36</v>
      </c>
    </row>
    <row r="4213" spans="1:12" x14ac:dyDescent="0.2">
      <c r="A4213">
        <v>2018</v>
      </c>
      <c r="B4213" t="s">
        <v>108</v>
      </c>
      <c r="C4213" t="s">
        <v>1</v>
      </c>
      <c r="D4213" t="s">
        <v>63</v>
      </c>
      <c r="E4213" t="s">
        <v>205</v>
      </c>
      <c r="F4213">
        <v>19901</v>
      </c>
      <c r="G4213">
        <v>89755</v>
      </c>
      <c r="H4213">
        <v>0.22172580914712273</v>
      </c>
      <c r="I4213" t="s">
        <v>210</v>
      </c>
      <c r="J4213" t="s">
        <v>176</v>
      </c>
      <c r="K4213">
        <v>22</v>
      </c>
      <c r="L4213" t="s">
        <v>36</v>
      </c>
    </row>
    <row r="4214" spans="1:12" x14ac:dyDescent="0.2">
      <c r="A4214">
        <v>2018</v>
      </c>
      <c r="B4214" t="s">
        <v>108</v>
      </c>
      <c r="C4214" t="s">
        <v>137</v>
      </c>
      <c r="D4214" t="s">
        <v>8</v>
      </c>
      <c r="E4214" t="s">
        <v>204</v>
      </c>
      <c r="F4214">
        <v>305379</v>
      </c>
      <c r="G4214">
        <v>356497</v>
      </c>
      <c r="H4214">
        <v>0.85661029405577049</v>
      </c>
      <c r="I4214" t="s">
        <v>209</v>
      </c>
      <c r="J4214" t="s">
        <v>176</v>
      </c>
      <c r="K4214">
        <v>22</v>
      </c>
      <c r="L4214" t="s">
        <v>36</v>
      </c>
    </row>
    <row r="4215" spans="1:12" x14ac:dyDescent="0.2">
      <c r="A4215">
        <v>2018</v>
      </c>
      <c r="B4215" t="s">
        <v>108</v>
      </c>
      <c r="C4215" t="s">
        <v>137</v>
      </c>
      <c r="D4215" t="s">
        <v>8</v>
      </c>
      <c r="E4215" t="s">
        <v>206</v>
      </c>
      <c r="F4215">
        <v>49683</v>
      </c>
      <c r="G4215">
        <v>356497</v>
      </c>
      <c r="H4215">
        <v>0.13936442662911611</v>
      </c>
      <c r="I4215" t="s">
        <v>211</v>
      </c>
      <c r="J4215" t="s">
        <v>176</v>
      </c>
      <c r="K4215">
        <v>22</v>
      </c>
      <c r="L4215" t="s">
        <v>36</v>
      </c>
    </row>
    <row r="4216" spans="1:12" x14ac:dyDescent="0.2">
      <c r="A4216">
        <v>2018</v>
      </c>
      <c r="B4216" t="s">
        <v>108</v>
      </c>
      <c r="C4216" t="s">
        <v>137</v>
      </c>
      <c r="D4216" t="s">
        <v>8</v>
      </c>
      <c r="E4216" t="s">
        <v>207</v>
      </c>
      <c r="F4216">
        <v>1435</v>
      </c>
      <c r="G4216">
        <v>356497</v>
      </c>
      <c r="H4216">
        <v>4.0252793151134515E-3</v>
      </c>
      <c r="I4216" t="s">
        <v>212</v>
      </c>
      <c r="J4216" t="s">
        <v>176</v>
      </c>
      <c r="K4216">
        <v>22</v>
      </c>
      <c r="L4216" t="s">
        <v>36</v>
      </c>
    </row>
    <row r="4217" spans="1:12" x14ac:dyDescent="0.2">
      <c r="A4217">
        <v>2018</v>
      </c>
      <c r="B4217" t="s">
        <v>108</v>
      </c>
      <c r="C4217" t="s">
        <v>137</v>
      </c>
      <c r="D4217" t="s">
        <v>8</v>
      </c>
      <c r="E4217" t="s">
        <v>205</v>
      </c>
      <c r="F4217">
        <v>51118</v>
      </c>
      <c r="G4217">
        <v>356497</v>
      </c>
      <c r="H4217">
        <v>0.14338970594422953</v>
      </c>
      <c r="I4217" t="s">
        <v>210</v>
      </c>
      <c r="J4217" t="s">
        <v>176</v>
      </c>
      <c r="K4217">
        <v>22</v>
      </c>
      <c r="L4217" t="s">
        <v>36</v>
      </c>
    </row>
    <row r="4218" spans="1:12" x14ac:dyDescent="0.2">
      <c r="A4218">
        <v>2018</v>
      </c>
      <c r="B4218" t="s">
        <v>108</v>
      </c>
      <c r="C4218" t="s">
        <v>137</v>
      </c>
      <c r="D4218" t="s">
        <v>9</v>
      </c>
      <c r="E4218" t="s">
        <v>204</v>
      </c>
      <c r="F4218">
        <v>358296</v>
      </c>
      <c r="G4218">
        <v>439934</v>
      </c>
      <c r="H4218">
        <v>0.81443125559743057</v>
      </c>
      <c r="I4218" t="s">
        <v>209</v>
      </c>
      <c r="J4218" t="s">
        <v>176</v>
      </c>
      <c r="K4218">
        <v>22</v>
      </c>
      <c r="L4218" t="s">
        <v>36</v>
      </c>
    </row>
    <row r="4219" spans="1:12" x14ac:dyDescent="0.2">
      <c r="A4219">
        <v>2018</v>
      </c>
      <c r="B4219" t="s">
        <v>108</v>
      </c>
      <c r="C4219" t="s">
        <v>137</v>
      </c>
      <c r="D4219" t="s">
        <v>9</v>
      </c>
      <c r="E4219" t="s">
        <v>206</v>
      </c>
      <c r="F4219">
        <v>76614</v>
      </c>
      <c r="G4219">
        <v>439934</v>
      </c>
      <c r="H4219">
        <v>0.1741488496001673</v>
      </c>
      <c r="I4219" t="s">
        <v>211</v>
      </c>
      <c r="J4219" t="s">
        <v>176</v>
      </c>
      <c r="K4219">
        <v>22</v>
      </c>
      <c r="L4219" t="s">
        <v>36</v>
      </c>
    </row>
    <row r="4220" spans="1:12" x14ac:dyDescent="0.2">
      <c r="A4220">
        <v>2018</v>
      </c>
      <c r="B4220" t="s">
        <v>108</v>
      </c>
      <c r="C4220" t="s">
        <v>137</v>
      </c>
      <c r="D4220" t="s">
        <v>9</v>
      </c>
      <c r="E4220" t="s">
        <v>207</v>
      </c>
      <c r="F4220">
        <v>5024</v>
      </c>
      <c r="G4220">
        <v>439934</v>
      </c>
      <c r="H4220">
        <v>1.1419894802402179E-2</v>
      </c>
      <c r="I4220" t="s">
        <v>212</v>
      </c>
      <c r="J4220" t="s">
        <v>176</v>
      </c>
      <c r="K4220">
        <v>22</v>
      </c>
      <c r="L4220" t="s">
        <v>36</v>
      </c>
    </row>
    <row r="4221" spans="1:12" x14ac:dyDescent="0.2">
      <c r="A4221">
        <v>2018</v>
      </c>
      <c r="B4221" t="s">
        <v>108</v>
      </c>
      <c r="C4221" t="s">
        <v>137</v>
      </c>
      <c r="D4221" t="s">
        <v>9</v>
      </c>
      <c r="E4221" t="s">
        <v>205</v>
      </c>
      <c r="F4221">
        <v>81638</v>
      </c>
      <c r="G4221">
        <v>439934</v>
      </c>
      <c r="H4221">
        <v>0.18556874440256949</v>
      </c>
      <c r="I4221" t="s">
        <v>210</v>
      </c>
      <c r="J4221" t="s">
        <v>176</v>
      </c>
      <c r="K4221">
        <v>22</v>
      </c>
      <c r="L4221" t="s">
        <v>36</v>
      </c>
    </row>
    <row r="4222" spans="1:12" x14ac:dyDescent="0.2">
      <c r="A4222">
        <v>2018</v>
      </c>
      <c r="B4222" t="s">
        <v>108</v>
      </c>
      <c r="C4222" t="s">
        <v>137</v>
      </c>
      <c r="D4222" t="s">
        <v>63</v>
      </c>
      <c r="E4222" t="s">
        <v>204</v>
      </c>
      <c r="F4222">
        <v>663675</v>
      </c>
      <c r="G4222">
        <v>796431</v>
      </c>
      <c r="H4222">
        <v>0.83331136030616593</v>
      </c>
      <c r="I4222" t="s">
        <v>209</v>
      </c>
      <c r="J4222" t="s">
        <v>176</v>
      </c>
      <c r="K4222">
        <v>22</v>
      </c>
      <c r="L4222" t="s">
        <v>36</v>
      </c>
    </row>
    <row r="4223" spans="1:12" x14ac:dyDescent="0.2">
      <c r="A4223">
        <v>2018</v>
      </c>
      <c r="B4223" t="s">
        <v>108</v>
      </c>
      <c r="C4223" t="s">
        <v>137</v>
      </c>
      <c r="D4223" t="s">
        <v>63</v>
      </c>
      <c r="E4223" t="s">
        <v>206</v>
      </c>
      <c r="F4223">
        <v>126297</v>
      </c>
      <c r="G4223">
        <v>796431</v>
      </c>
      <c r="H4223">
        <v>0.15857870926671613</v>
      </c>
      <c r="I4223" t="s">
        <v>211</v>
      </c>
      <c r="J4223" t="s">
        <v>176</v>
      </c>
      <c r="K4223">
        <v>22</v>
      </c>
      <c r="L4223" t="s">
        <v>36</v>
      </c>
    </row>
    <row r="4224" spans="1:12" x14ac:dyDescent="0.2">
      <c r="A4224">
        <v>2018</v>
      </c>
      <c r="B4224" t="s">
        <v>108</v>
      </c>
      <c r="C4224" t="s">
        <v>137</v>
      </c>
      <c r="D4224" t="s">
        <v>63</v>
      </c>
      <c r="E4224" t="s">
        <v>207</v>
      </c>
      <c r="F4224">
        <v>6459</v>
      </c>
      <c r="G4224">
        <v>796431</v>
      </c>
      <c r="H4224">
        <v>8.1099304271179794E-3</v>
      </c>
      <c r="I4224" t="s">
        <v>212</v>
      </c>
      <c r="J4224" t="s">
        <v>176</v>
      </c>
      <c r="K4224">
        <v>22</v>
      </c>
      <c r="L4224" t="s">
        <v>36</v>
      </c>
    </row>
    <row r="4225" spans="1:12" x14ac:dyDescent="0.2">
      <c r="A4225">
        <v>2018</v>
      </c>
      <c r="B4225" t="s">
        <v>108</v>
      </c>
      <c r="C4225" t="s">
        <v>137</v>
      </c>
      <c r="D4225" t="s">
        <v>63</v>
      </c>
      <c r="E4225" t="s">
        <v>205</v>
      </c>
      <c r="F4225">
        <v>132756</v>
      </c>
      <c r="G4225">
        <v>796431</v>
      </c>
      <c r="H4225">
        <v>0.16668863969383413</v>
      </c>
      <c r="I4225" t="s">
        <v>210</v>
      </c>
      <c r="J4225" t="s">
        <v>176</v>
      </c>
      <c r="K4225">
        <v>22</v>
      </c>
      <c r="L4225" t="s">
        <v>36</v>
      </c>
    </row>
    <row r="4226" spans="1:12" x14ac:dyDescent="0.2">
      <c r="A4226">
        <v>2018</v>
      </c>
      <c r="B4226" t="s">
        <v>123</v>
      </c>
      <c r="C4226" t="s">
        <v>7</v>
      </c>
      <c r="D4226" t="s">
        <v>8</v>
      </c>
      <c r="E4226" t="s">
        <v>204</v>
      </c>
      <c r="F4226">
        <v>10906</v>
      </c>
      <c r="G4226">
        <v>12209</v>
      </c>
      <c r="H4226">
        <v>0.89327545253501517</v>
      </c>
      <c r="I4226" t="s">
        <v>209</v>
      </c>
      <c r="J4226" t="s">
        <v>191</v>
      </c>
      <c r="K4226">
        <v>37</v>
      </c>
      <c r="L4226" t="s">
        <v>51</v>
      </c>
    </row>
    <row r="4227" spans="1:12" x14ac:dyDescent="0.2">
      <c r="A4227">
        <v>2018</v>
      </c>
      <c r="B4227" t="s">
        <v>123</v>
      </c>
      <c r="C4227" t="s">
        <v>7</v>
      </c>
      <c r="D4227" t="s">
        <v>8</v>
      </c>
      <c r="E4227" t="s">
        <v>206</v>
      </c>
      <c r="F4227">
        <v>1225</v>
      </c>
      <c r="G4227">
        <v>12209</v>
      </c>
      <c r="H4227">
        <v>0.10033581783929887</v>
      </c>
      <c r="I4227" t="s">
        <v>211</v>
      </c>
      <c r="J4227" t="s">
        <v>191</v>
      </c>
      <c r="K4227">
        <v>37</v>
      </c>
      <c r="L4227" t="s">
        <v>51</v>
      </c>
    </row>
    <row r="4228" spans="1:12" x14ac:dyDescent="0.2">
      <c r="A4228">
        <v>2018</v>
      </c>
      <c r="B4228" t="s">
        <v>123</v>
      </c>
      <c r="C4228" t="s">
        <v>7</v>
      </c>
      <c r="D4228" t="s">
        <v>8</v>
      </c>
      <c r="E4228" t="s">
        <v>207</v>
      </c>
      <c r="F4228">
        <v>78</v>
      </c>
      <c r="G4228">
        <v>12209</v>
      </c>
      <c r="H4228">
        <v>6.3887296256859693E-3</v>
      </c>
      <c r="I4228" t="s">
        <v>212</v>
      </c>
      <c r="J4228" t="s">
        <v>191</v>
      </c>
      <c r="K4228">
        <v>37</v>
      </c>
      <c r="L4228" t="s">
        <v>51</v>
      </c>
    </row>
    <row r="4229" spans="1:12" x14ac:dyDescent="0.2">
      <c r="A4229">
        <v>2018</v>
      </c>
      <c r="B4229" t="s">
        <v>123</v>
      </c>
      <c r="C4229" t="s">
        <v>7</v>
      </c>
      <c r="D4229" t="s">
        <v>8</v>
      </c>
      <c r="E4229" t="s">
        <v>205</v>
      </c>
      <c r="F4229">
        <v>1303</v>
      </c>
      <c r="G4229">
        <v>12209</v>
      </c>
      <c r="H4229">
        <v>0.10672454746498485</v>
      </c>
      <c r="I4229" t="s">
        <v>210</v>
      </c>
      <c r="J4229" t="s">
        <v>191</v>
      </c>
      <c r="K4229">
        <v>37</v>
      </c>
      <c r="L4229" t="s">
        <v>51</v>
      </c>
    </row>
    <row r="4230" spans="1:12" x14ac:dyDescent="0.2">
      <c r="A4230">
        <v>2018</v>
      </c>
      <c r="B4230" t="s">
        <v>123</v>
      </c>
      <c r="C4230" t="s">
        <v>7</v>
      </c>
      <c r="D4230" t="s">
        <v>9</v>
      </c>
      <c r="E4230" t="s">
        <v>204</v>
      </c>
      <c r="F4230">
        <v>13178</v>
      </c>
      <c r="G4230">
        <v>15342</v>
      </c>
      <c r="H4230">
        <v>0.85894928953200367</v>
      </c>
      <c r="I4230" t="s">
        <v>209</v>
      </c>
      <c r="J4230" t="s">
        <v>191</v>
      </c>
      <c r="K4230">
        <v>37</v>
      </c>
      <c r="L4230" t="s">
        <v>51</v>
      </c>
    </row>
    <row r="4231" spans="1:12" x14ac:dyDescent="0.2">
      <c r="A4231">
        <v>2018</v>
      </c>
      <c r="B4231" t="s">
        <v>123</v>
      </c>
      <c r="C4231" t="s">
        <v>7</v>
      </c>
      <c r="D4231" t="s">
        <v>9</v>
      </c>
      <c r="E4231" t="s">
        <v>206</v>
      </c>
      <c r="F4231">
        <v>1956</v>
      </c>
      <c r="G4231">
        <v>15342</v>
      </c>
      <c r="H4231">
        <v>0.12749315604223699</v>
      </c>
      <c r="I4231" t="s">
        <v>211</v>
      </c>
      <c r="J4231" t="s">
        <v>191</v>
      </c>
      <c r="K4231">
        <v>37</v>
      </c>
      <c r="L4231" t="s">
        <v>51</v>
      </c>
    </row>
    <row r="4232" spans="1:12" x14ac:dyDescent="0.2">
      <c r="A4232">
        <v>2018</v>
      </c>
      <c r="B4232" t="s">
        <v>123</v>
      </c>
      <c r="C4232" t="s">
        <v>7</v>
      </c>
      <c r="D4232" t="s">
        <v>9</v>
      </c>
      <c r="E4232" t="s">
        <v>207</v>
      </c>
      <c r="F4232">
        <v>208</v>
      </c>
      <c r="G4232">
        <v>15342</v>
      </c>
      <c r="H4232">
        <v>1.3557554425759353E-2</v>
      </c>
      <c r="I4232" t="s">
        <v>212</v>
      </c>
      <c r="J4232" t="s">
        <v>191</v>
      </c>
      <c r="K4232">
        <v>37</v>
      </c>
      <c r="L4232" t="s">
        <v>51</v>
      </c>
    </row>
    <row r="4233" spans="1:12" x14ac:dyDescent="0.2">
      <c r="A4233">
        <v>2018</v>
      </c>
      <c r="B4233" t="s">
        <v>123</v>
      </c>
      <c r="C4233" t="s">
        <v>7</v>
      </c>
      <c r="D4233" t="s">
        <v>9</v>
      </c>
      <c r="E4233" t="s">
        <v>205</v>
      </c>
      <c r="F4233">
        <v>2164</v>
      </c>
      <c r="G4233">
        <v>15342</v>
      </c>
      <c r="H4233">
        <v>0.14105071046799636</v>
      </c>
      <c r="I4233" t="s">
        <v>210</v>
      </c>
      <c r="J4233" t="s">
        <v>191</v>
      </c>
      <c r="K4233">
        <v>37</v>
      </c>
      <c r="L4233" t="s">
        <v>51</v>
      </c>
    </row>
    <row r="4234" spans="1:12" x14ac:dyDescent="0.2">
      <c r="A4234">
        <v>2018</v>
      </c>
      <c r="B4234" t="s">
        <v>123</v>
      </c>
      <c r="C4234" t="s">
        <v>7</v>
      </c>
      <c r="D4234" t="s">
        <v>63</v>
      </c>
      <c r="E4234" t="s">
        <v>204</v>
      </c>
      <c r="F4234">
        <v>24084</v>
      </c>
      <c r="G4234">
        <v>27551</v>
      </c>
      <c r="H4234">
        <v>0.87416064752640554</v>
      </c>
      <c r="I4234" t="s">
        <v>209</v>
      </c>
      <c r="J4234" t="s">
        <v>191</v>
      </c>
      <c r="K4234">
        <v>37</v>
      </c>
      <c r="L4234" t="s">
        <v>51</v>
      </c>
    </row>
    <row r="4235" spans="1:12" x14ac:dyDescent="0.2">
      <c r="A4235">
        <v>2018</v>
      </c>
      <c r="B4235" t="s">
        <v>123</v>
      </c>
      <c r="C4235" t="s">
        <v>7</v>
      </c>
      <c r="D4235" t="s">
        <v>63</v>
      </c>
      <c r="E4235" t="s">
        <v>206</v>
      </c>
      <c r="F4235">
        <v>3181</v>
      </c>
      <c r="G4235">
        <v>27551</v>
      </c>
      <c r="H4235">
        <v>0.11545860404341041</v>
      </c>
      <c r="I4235" t="s">
        <v>211</v>
      </c>
      <c r="J4235" t="s">
        <v>191</v>
      </c>
      <c r="K4235">
        <v>37</v>
      </c>
      <c r="L4235" t="s">
        <v>51</v>
      </c>
    </row>
    <row r="4236" spans="1:12" x14ac:dyDescent="0.2">
      <c r="A4236">
        <v>2018</v>
      </c>
      <c r="B4236" t="s">
        <v>123</v>
      </c>
      <c r="C4236" t="s">
        <v>7</v>
      </c>
      <c r="D4236" t="s">
        <v>63</v>
      </c>
      <c r="E4236" t="s">
        <v>207</v>
      </c>
      <c r="F4236">
        <v>286</v>
      </c>
      <c r="G4236">
        <v>27551</v>
      </c>
      <c r="H4236">
        <v>1.0380748430184022E-2</v>
      </c>
      <c r="I4236" t="s">
        <v>212</v>
      </c>
      <c r="J4236" t="s">
        <v>191</v>
      </c>
      <c r="K4236">
        <v>37</v>
      </c>
      <c r="L4236" t="s">
        <v>51</v>
      </c>
    </row>
    <row r="4237" spans="1:12" x14ac:dyDescent="0.2">
      <c r="A4237">
        <v>2018</v>
      </c>
      <c r="B4237" t="s">
        <v>123</v>
      </c>
      <c r="C4237" t="s">
        <v>7</v>
      </c>
      <c r="D4237" t="s">
        <v>63</v>
      </c>
      <c r="E4237" t="s">
        <v>205</v>
      </c>
      <c r="F4237">
        <v>3467</v>
      </c>
      <c r="G4237">
        <v>27551</v>
      </c>
      <c r="H4237">
        <v>0.12583935247359443</v>
      </c>
      <c r="I4237" t="s">
        <v>210</v>
      </c>
      <c r="J4237" t="s">
        <v>191</v>
      </c>
      <c r="K4237">
        <v>37</v>
      </c>
      <c r="L4237" t="s">
        <v>51</v>
      </c>
    </row>
    <row r="4238" spans="1:12" x14ac:dyDescent="0.2">
      <c r="A4238">
        <v>2018</v>
      </c>
      <c r="B4238" t="s">
        <v>123</v>
      </c>
      <c r="C4238" t="s">
        <v>6</v>
      </c>
      <c r="D4238" t="s">
        <v>8</v>
      </c>
      <c r="E4238" t="s">
        <v>204</v>
      </c>
      <c r="F4238">
        <v>11948</v>
      </c>
      <c r="G4238">
        <v>13488</v>
      </c>
      <c r="H4238">
        <v>0.88582443653618026</v>
      </c>
      <c r="I4238" t="s">
        <v>209</v>
      </c>
      <c r="J4238" t="s">
        <v>191</v>
      </c>
      <c r="K4238">
        <v>37</v>
      </c>
      <c r="L4238" t="s">
        <v>51</v>
      </c>
    </row>
    <row r="4239" spans="1:12" x14ac:dyDescent="0.2">
      <c r="A4239">
        <v>2018</v>
      </c>
      <c r="B4239" t="s">
        <v>123</v>
      </c>
      <c r="C4239" t="s">
        <v>6</v>
      </c>
      <c r="D4239" t="s">
        <v>8</v>
      </c>
      <c r="E4239" t="s">
        <v>206</v>
      </c>
      <c r="F4239">
        <v>1489</v>
      </c>
      <c r="G4239">
        <v>13488</v>
      </c>
      <c r="H4239">
        <v>0.1103944246737841</v>
      </c>
      <c r="I4239" t="s">
        <v>211</v>
      </c>
      <c r="J4239" t="s">
        <v>191</v>
      </c>
      <c r="K4239">
        <v>37</v>
      </c>
      <c r="L4239" t="s">
        <v>51</v>
      </c>
    </row>
    <row r="4240" spans="1:12" x14ac:dyDescent="0.2">
      <c r="A4240">
        <v>2018</v>
      </c>
      <c r="B4240" t="s">
        <v>123</v>
      </c>
      <c r="C4240" t="s">
        <v>6</v>
      </c>
      <c r="D4240" t="s">
        <v>8</v>
      </c>
      <c r="E4240" t="s">
        <v>207</v>
      </c>
      <c r="F4240">
        <v>51</v>
      </c>
      <c r="G4240">
        <v>13488</v>
      </c>
      <c r="H4240">
        <v>3.7811387900355872E-3</v>
      </c>
      <c r="I4240" t="s">
        <v>212</v>
      </c>
      <c r="J4240" t="s">
        <v>191</v>
      </c>
      <c r="K4240">
        <v>37</v>
      </c>
      <c r="L4240" t="s">
        <v>51</v>
      </c>
    </row>
    <row r="4241" spans="1:12" x14ac:dyDescent="0.2">
      <c r="A4241">
        <v>2018</v>
      </c>
      <c r="B4241" t="s">
        <v>123</v>
      </c>
      <c r="C4241" t="s">
        <v>6</v>
      </c>
      <c r="D4241" t="s">
        <v>8</v>
      </c>
      <c r="E4241" t="s">
        <v>205</v>
      </c>
      <c r="F4241">
        <v>1540</v>
      </c>
      <c r="G4241">
        <v>13488</v>
      </c>
      <c r="H4241">
        <v>0.11417556346381968</v>
      </c>
      <c r="I4241" t="s">
        <v>210</v>
      </c>
      <c r="J4241" t="s">
        <v>191</v>
      </c>
      <c r="K4241">
        <v>37</v>
      </c>
      <c r="L4241" t="s">
        <v>51</v>
      </c>
    </row>
    <row r="4242" spans="1:12" x14ac:dyDescent="0.2">
      <c r="A4242">
        <v>2018</v>
      </c>
      <c r="B4242" t="s">
        <v>123</v>
      </c>
      <c r="C4242" t="s">
        <v>6</v>
      </c>
      <c r="D4242" t="s">
        <v>9</v>
      </c>
      <c r="E4242" t="s">
        <v>204</v>
      </c>
      <c r="F4242">
        <v>14135</v>
      </c>
      <c r="G4242">
        <v>16907</v>
      </c>
      <c r="H4242">
        <v>0.83604424202992844</v>
      </c>
      <c r="I4242" t="s">
        <v>209</v>
      </c>
      <c r="J4242" t="s">
        <v>191</v>
      </c>
      <c r="K4242">
        <v>37</v>
      </c>
      <c r="L4242" t="s">
        <v>51</v>
      </c>
    </row>
    <row r="4243" spans="1:12" x14ac:dyDescent="0.2">
      <c r="A4243">
        <v>2018</v>
      </c>
      <c r="B4243" t="s">
        <v>123</v>
      </c>
      <c r="C4243" t="s">
        <v>6</v>
      </c>
      <c r="D4243" t="s">
        <v>9</v>
      </c>
      <c r="E4243" t="s">
        <v>206</v>
      </c>
      <c r="F4243">
        <v>2526</v>
      </c>
      <c r="G4243">
        <v>16907</v>
      </c>
      <c r="H4243">
        <v>0.14940557165671023</v>
      </c>
      <c r="I4243" t="s">
        <v>211</v>
      </c>
      <c r="J4243" t="s">
        <v>191</v>
      </c>
      <c r="K4243">
        <v>37</v>
      </c>
      <c r="L4243" t="s">
        <v>51</v>
      </c>
    </row>
    <row r="4244" spans="1:12" x14ac:dyDescent="0.2">
      <c r="A4244">
        <v>2018</v>
      </c>
      <c r="B4244" t="s">
        <v>123</v>
      </c>
      <c r="C4244" t="s">
        <v>6</v>
      </c>
      <c r="D4244" t="s">
        <v>9</v>
      </c>
      <c r="E4244" t="s">
        <v>207</v>
      </c>
      <c r="F4244">
        <v>246</v>
      </c>
      <c r="G4244">
        <v>16907</v>
      </c>
      <c r="H4244">
        <v>1.455018631336133E-2</v>
      </c>
      <c r="I4244" t="s">
        <v>212</v>
      </c>
      <c r="J4244" t="s">
        <v>191</v>
      </c>
      <c r="K4244">
        <v>37</v>
      </c>
      <c r="L4244" t="s">
        <v>51</v>
      </c>
    </row>
    <row r="4245" spans="1:12" x14ac:dyDescent="0.2">
      <c r="A4245">
        <v>2018</v>
      </c>
      <c r="B4245" t="s">
        <v>123</v>
      </c>
      <c r="C4245" t="s">
        <v>6</v>
      </c>
      <c r="D4245" t="s">
        <v>9</v>
      </c>
      <c r="E4245" t="s">
        <v>205</v>
      </c>
      <c r="F4245">
        <v>2772</v>
      </c>
      <c r="G4245">
        <v>16907</v>
      </c>
      <c r="H4245">
        <v>0.16395575797007156</v>
      </c>
      <c r="I4245" t="s">
        <v>210</v>
      </c>
      <c r="J4245" t="s">
        <v>191</v>
      </c>
      <c r="K4245">
        <v>37</v>
      </c>
      <c r="L4245" t="s">
        <v>51</v>
      </c>
    </row>
    <row r="4246" spans="1:12" x14ac:dyDescent="0.2">
      <c r="A4246">
        <v>2018</v>
      </c>
      <c r="B4246" t="s">
        <v>123</v>
      </c>
      <c r="C4246" t="s">
        <v>6</v>
      </c>
      <c r="D4246" t="s">
        <v>63</v>
      </c>
      <c r="E4246" t="s">
        <v>204</v>
      </c>
      <c r="F4246">
        <v>26083</v>
      </c>
      <c r="G4246">
        <v>30395</v>
      </c>
      <c r="H4246">
        <v>0.85813456160552726</v>
      </c>
      <c r="I4246" t="s">
        <v>209</v>
      </c>
      <c r="J4246" t="s">
        <v>191</v>
      </c>
      <c r="K4246">
        <v>37</v>
      </c>
      <c r="L4246" t="s">
        <v>51</v>
      </c>
    </row>
    <row r="4247" spans="1:12" x14ac:dyDescent="0.2">
      <c r="A4247">
        <v>2018</v>
      </c>
      <c r="B4247" t="s">
        <v>123</v>
      </c>
      <c r="C4247" t="s">
        <v>6</v>
      </c>
      <c r="D4247" t="s">
        <v>63</v>
      </c>
      <c r="E4247" t="s">
        <v>206</v>
      </c>
      <c r="F4247">
        <v>4015</v>
      </c>
      <c r="G4247">
        <v>30395</v>
      </c>
      <c r="H4247">
        <v>0.1320940944234249</v>
      </c>
      <c r="I4247" t="s">
        <v>211</v>
      </c>
      <c r="J4247" t="s">
        <v>191</v>
      </c>
      <c r="K4247">
        <v>37</v>
      </c>
      <c r="L4247" t="s">
        <v>51</v>
      </c>
    </row>
    <row r="4248" spans="1:12" x14ac:dyDescent="0.2">
      <c r="A4248">
        <v>2018</v>
      </c>
      <c r="B4248" t="s">
        <v>123</v>
      </c>
      <c r="C4248" t="s">
        <v>6</v>
      </c>
      <c r="D4248" t="s">
        <v>63</v>
      </c>
      <c r="E4248" t="s">
        <v>207</v>
      </c>
      <c r="F4248">
        <v>297</v>
      </c>
      <c r="G4248">
        <v>30395</v>
      </c>
      <c r="H4248">
        <v>9.7713439710478689E-3</v>
      </c>
      <c r="I4248" t="s">
        <v>212</v>
      </c>
      <c r="J4248" t="s">
        <v>191</v>
      </c>
      <c r="K4248">
        <v>37</v>
      </c>
      <c r="L4248" t="s">
        <v>51</v>
      </c>
    </row>
    <row r="4249" spans="1:12" x14ac:dyDescent="0.2">
      <c r="A4249">
        <v>2018</v>
      </c>
      <c r="B4249" t="s">
        <v>123</v>
      </c>
      <c r="C4249" t="s">
        <v>6</v>
      </c>
      <c r="D4249" t="s">
        <v>63</v>
      </c>
      <c r="E4249" t="s">
        <v>205</v>
      </c>
      <c r="F4249">
        <v>4312</v>
      </c>
      <c r="G4249">
        <v>30395</v>
      </c>
      <c r="H4249">
        <v>0.14186543839447277</v>
      </c>
      <c r="I4249" t="s">
        <v>210</v>
      </c>
      <c r="J4249" t="s">
        <v>191</v>
      </c>
      <c r="K4249">
        <v>37</v>
      </c>
      <c r="L4249" t="s">
        <v>51</v>
      </c>
    </row>
    <row r="4250" spans="1:12" x14ac:dyDescent="0.2">
      <c r="A4250">
        <v>2018</v>
      </c>
      <c r="B4250" t="s">
        <v>123</v>
      </c>
      <c r="C4250" t="s">
        <v>5</v>
      </c>
      <c r="D4250" t="s">
        <v>8</v>
      </c>
      <c r="E4250" t="s">
        <v>204</v>
      </c>
      <c r="F4250">
        <v>9785</v>
      </c>
      <c r="G4250">
        <v>11471</v>
      </c>
      <c r="H4250">
        <v>0.85302066079679195</v>
      </c>
      <c r="I4250" t="s">
        <v>209</v>
      </c>
      <c r="J4250" t="s">
        <v>191</v>
      </c>
      <c r="K4250">
        <v>37</v>
      </c>
      <c r="L4250" t="s">
        <v>51</v>
      </c>
    </row>
    <row r="4251" spans="1:12" x14ac:dyDescent="0.2">
      <c r="A4251">
        <v>2018</v>
      </c>
      <c r="B4251" t="s">
        <v>123</v>
      </c>
      <c r="C4251" t="s">
        <v>5</v>
      </c>
      <c r="D4251" t="s">
        <v>8</v>
      </c>
      <c r="E4251" t="s">
        <v>206</v>
      </c>
      <c r="F4251">
        <v>1615</v>
      </c>
      <c r="G4251">
        <v>11471</v>
      </c>
      <c r="H4251">
        <v>0.14078981780141225</v>
      </c>
      <c r="I4251" t="s">
        <v>211</v>
      </c>
      <c r="J4251" t="s">
        <v>191</v>
      </c>
      <c r="K4251">
        <v>37</v>
      </c>
      <c r="L4251" t="s">
        <v>51</v>
      </c>
    </row>
    <row r="4252" spans="1:12" x14ac:dyDescent="0.2">
      <c r="A4252">
        <v>2018</v>
      </c>
      <c r="B4252" t="s">
        <v>123</v>
      </c>
      <c r="C4252" t="s">
        <v>5</v>
      </c>
      <c r="D4252" t="s">
        <v>8</v>
      </c>
      <c r="E4252" t="s">
        <v>207</v>
      </c>
      <c r="F4252">
        <v>71</v>
      </c>
      <c r="G4252">
        <v>11471</v>
      </c>
      <c r="H4252">
        <v>6.1895214017958326E-3</v>
      </c>
      <c r="I4252" t="s">
        <v>212</v>
      </c>
      <c r="J4252" t="s">
        <v>191</v>
      </c>
      <c r="K4252">
        <v>37</v>
      </c>
      <c r="L4252" t="s">
        <v>51</v>
      </c>
    </row>
    <row r="4253" spans="1:12" x14ac:dyDescent="0.2">
      <c r="A4253">
        <v>2018</v>
      </c>
      <c r="B4253" t="s">
        <v>123</v>
      </c>
      <c r="C4253" t="s">
        <v>5</v>
      </c>
      <c r="D4253" t="s">
        <v>8</v>
      </c>
      <c r="E4253" t="s">
        <v>205</v>
      </c>
      <c r="F4253">
        <v>1686</v>
      </c>
      <c r="G4253">
        <v>11471</v>
      </c>
      <c r="H4253">
        <v>0.1469793392032081</v>
      </c>
      <c r="I4253" t="s">
        <v>210</v>
      </c>
      <c r="J4253" t="s">
        <v>191</v>
      </c>
      <c r="K4253">
        <v>37</v>
      </c>
      <c r="L4253" t="s">
        <v>51</v>
      </c>
    </row>
    <row r="4254" spans="1:12" x14ac:dyDescent="0.2">
      <c r="A4254">
        <v>2018</v>
      </c>
      <c r="B4254" t="s">
        <v>123</v>
      </c>
      <c r="C4254" t="s">
        <v>5</v>
      </c>
      <c r="D4254" t="s">
        <v>9</v>
      </c>
      <c r="E4254" t="s">
        <v>204</v>
      </c>
      <c r="F4254">
        <v>10935</v>
      </c>
      <c r="G4254">
        <v>13808</v>
      </c>
      <c r="H4254">
        <v>0.7919322132097335</v>
      </c>
      <c r="I4254" t="s">
        <v>209</v>
      </c>
      <c r="J4254" t="s">
        <v>191</v>
      </c>
      <c r="K4254">
        <v>37</v>
      </c>
      <c r="L4254" t="s">
        <v>51</v>
      </c>
    </row>
    <row r="4255" spans="1:12" x14ac:dyDescent="0.2">
      <c r="A4255">
        <v>2018</v>
      </c>
      <c r="B4255" t="s">
        <v>123</v>
      </c>
      <c r="C4255" t="s">
        <v>5</v>
      </c>
      <c r="D4255" t="s">
        <v>9</v>
      </c>
      <c r="E4255" t="s">
        <v>206</v>
      </c>
      <c r="F4255">
        <v>2651</v>
      </c>
      <c r="G4255">
        <v>13808</v>
      </c>
      <c r="H4255">
        <v>0.1919901506373117</v>
      </c>
      <c r="I4255" t="s">
        <v>211</v>
      </c>
      <c r="J4255" t="s">
        <v>191</v>
      </c>
      <c r="K4255">
        <v>37</v>
      </c>
      <c r="L4255" t="s">
        <v>51</v>
      </c>
    </row>
    <row r="4256" spans="1:12" x14ac:dyDescent="0.2">
      <c r="A4256">
        <v>2018</v>
      </c>
      <c r="B4256" t="s">
        <v>123</v>
      </c>
      <c r="C4256" t="s">
        <v>5</v>
      </c>
      <c r="D4256" t="s">
        <v>9</v>
      </c>
      <c r="E4256" t="s">
        <v>207</v>
      </c>
      <c r="F4256">
        <v>222</v>
      </c>
      <c r="G4256">
        <v>13808</v>
      </c>
      <c r="H4256">
        <v>1.6077636152954808E-2</v>
      </c>
      <c r="I4256" t="s">
        <v>212</v>
      </c>
      <c r="J4256" t="s">
        <v>191</v>
      </c>
      <c r="K4256">
        <v>37</v>
      </c>
      <c r="L4256" t="s">
        <v>51</v>
      </c>
    </row>
    <row r="4257" spans="1:12" x14ac:dyDescent="0.2">
      <c r="A4257">
        <v>2018</v>
      </c>
      <c r="B4257" t="s">
        <v>123</v>
      </c>
      <c r="C4257" t="s">
        <v>5</v>
      </c>
      <c r="D4257" t="s">
        <v>9</v>
      </c>
      <c r="E4257" t="s">
        <v>205</v>
      </c>
      <c r="F4257">
        <v>2873</v>
      </c>
      <c r="G4257">
        <v>13808</v>
      </c>
      <c r="H4257">
        <v>0.20806778679026652</v>
      </c>
      <c r="I4257" t="s">
        <v>210</v>
      </c>
      <c r="J4257" t="s">
        <v>191</v>
      </c>
      <c r="K4257">
        <v>37</v>
      </c>
      <c r="L4257" t="s">
        <v>51</v>
      </c>
    </row>
    <row r="4258" spans="1:12" x14ac:dyDescent="0.2">
      <c r="A4258">
        <v>2018</v>
      </c>
      <c r="B4258" t="s">
        <v>123</v>
      </c>
      <c r="C4258" t="s">
        <v>5</v>
      </c>
      <c r="D4258" t="s">
        <v>63</v>
      </c>
      <c r="E4258" t="s">
        <v>204</v>
      </c>
      <c r="F4258">
        <v>20720</v>
      </c>
      <c r="G4258">
        <v>25279</v>
      </c>
      <c r="H4258">
        <v>0.81965267613434079</v>
      </c>
      <c r="I4258" t="s">
        <v>209</v>
      </c>
      <c r="J4258" t="s">
        <v>191</v>
      </c>
      <c r="K4258">
        <v>37</v>
      </c>
      <c r="L4258" t="s">
        <v>51</v>
      </c>
    </row>
    <row r="4259" spans="1:12" x14ac:dyDescent="0.2">
      <c r="A4259">
        <v>2018</v>
      </c>
      <c r="B4259" t="s">
        <v>123</v>
      </c>
      <c r="C4259" t="s">
        <v>5</v>
      </c>
      <c r="D4259" t="s">
        <v>63</v>
      </c>
      <c r="E4259" t="s">
        <v>206</v>
      </c>
      <c r="F4259">
        <v>4266</v>
      </c>
      <c r="G4259">
        <v>25279</v>
      </c>
      <c r="H4259">
        <v>0.16875667550140433</v>
      </c>
      <c r="I4259" t="s">
        <v>211</v>
      </c>
      <c r="J4259" t="s">
        <v>191</v>
      </c>
      <c r="K4259">
        <v>37</v>
      </c>
      <c r="L4259" t="s">
        <v>51</v>
      </c>
    </row>
    <row r="4260" spans="1:12" x14ac:dyDescent="0.2">
      <c r="A4260">
        <v>2018</v>
      </c>
      <c r="B4260" t="s">
        <v>123</v>
      </c>
      <c r="C4260" t="s">
        <v>5</v>
      </c>
      <c r="D4260" t="s">
        <v>63</v>
      </c>
      <c r="E4260" t="s">
        <v>207</v>
      </c>
      <c r="F4260">
        <v>293</v>
      </c>
      <c r="G4260">
        <v>25279</v>
      </c>
      <c r="H4260">
        <v>1.1590648364254915E-2</v>
      </c>
      <c r="I4260" t="s">
        <v>212</v>
      </c>
      <c r="J4260" t="s">
        <v>191</v>
      </c>
      <c r="K4260">
        <v>37</v>
      </c>
      <c r="L4260" t="s">
        <v>51</v>
      </c>
    </row>
    <row r="4261" spans="1:12" x14ac:dyDescent="0.2">
      <c r="A4261">
        <v>2018</v>
      </c>
      <c r="B4261" t="s">
        <v>123</v>
      </c>
      <c r="C4261" t="s">
        <v>5</v>
      </c>
      <c r="D4261" t="s">
        <v>63</v>
      </c>
      <c r="E4261" t="s">
        <v>205</v>
      </c>
      <c r="F4261">
        <v>4559</v>
      </c>
      <c r="G4261">
        <v>25279</v>
      </c>
      <c r="H4261">
        <v>0.18034732386565924</v>
      </c>
      <c r="I4261" t="s">
        <v>210</v>
      </c>
      <c r="J4261" t="s">
        <v>191</v>
      </c>
      <c r="K4261">
        <v>37</v>
      </c>
      <c r="L4261" t="s">
        <v>51</v>
      </c>
    </row>
    <row r="4262" spans="1:12" x14ac:dyDescent="0.2">
      <c r="A4262">
        <v>2018</v>
      </c>
      <c r="B4262" t="s">
        <v>123</v>
      </c>
      <c r="C4262" t="s">
        <v>4</v>
      </c>
      <c r="D4262" t="s">
        <v>8</v>
      </c>
      <c r="E4262" t="s">
        <v>204</v>
      </c>
      <c r="F4262">
        <v>9441</v>
      </c>
      <c r="G4262">
        <v>11296</v>
      </c>
      <c r="H4262">
        <v>0.83578257790368271</v>
      </c>
      <c r="I4262" t="s">
        <v>209</v>
      </c>
      <c r="J4262" t="s">
        <v>191</v>
      </c>
      <c r="K4262">
        <v>37</v>
      </c>
      <c r="L4262" t="s">
        <v>51</v>
      </c>
    </row>
    <row r="4263" spans="1:12" x14ac:dyDescent="0.2">
      <c r="A4263">
        <v>2018</v>
      </c>
      <c r="B4263" t="s">
        <v>123</v>
      </c>
      <c r="C4263" t="s">
        <v>4</v>
      </c>
      <c r="D4263" t="s">
        <v>8</v>
      </c>
      <c r="E4263" t="s">
        <v>206</v>
      </c>
      <c r="F4263">
        <v>1793</v>
      </c>
      <c r="G4263">
        <v>11296</v>
      </c>
      <c r="H4263">
        <v>0.15872875354107649</v>
      </c>
      <c r="I4263" t="s">
        <v>211</v>
      </c>
      <c r="J4263" t="s">
        <v>191</v>
      </c>
      <c r="K4263">
        <v>37</v>
      </c>
      <c r="L4263" t="s">
        <v>51</v>
      </c>
    </row>
    <row r="4264" spans="1:12" x14ac:dyDescent="0.2">
      <c r="A4264">
        <v>2018</v>
      </c>
      <c r="B4264" t="s">
        <v>123</v>
      </c>
      <c r="C4264" t="s">
        <v>4</v>
      </c>
      <c r="D4264" t="s">
        <v>8</v>
      </c>
      <c r="E4264" t="s">
        <v>207</v>
      </c>
      <c r="F4264">
        <v>62</v>
      </c>
      <c r="G4264">
        <v>11296</v>
      </c>
      <c r="H4264">
        <v>5.4886685552407929E-3</v>
      </c>
      <c r="I4264" t="s">
        <v>212</v>
      </c>
      <c r="J4264" t="s">
        <v>191</v>
      </c>
      <c r="K4264">
        <v>37</v>
      </c>
      <c r="L4264" t="s">
        <v>51</v>
      </c>
    </row>
    <row r="4265" spans="1:12" x14ac:dyDescent="0.2">
      <c r="A4265">
        <v>2018</v>
      </c>
      <c r="B4265" t="s">
        <v>123</v>
      </c>
      <c r="C4265" t="s">
        <v>4</v>
      </c>
      <c r="D4265" t="s">
        <v>8</v>
      </c>
      <c r="E4265" t="s">
        <v>205</v>
      </c>
      <c r="F4265">
        <v>1855</v>
      </c>
      <c r="G4265">
        <v>11296</v>
      </c>
      <c r="H4265">
        <v>0.16421742209631729</v>
      </c>
      <c r="I4265" t="s">
        <v>210</v>
      </c>
      <c r="J4265" t="s">
        <v>191</v>
      </c>
      <c r="K4265">
        <v>37</v>
      </c>
      <c r="L4265" t="s">
        <v>51</v>
      </c>
    </row>
    <row r="4266" spans="1:12" x14ac:dyDescent="0.2">
      <c r="A4266">
        <v>2018</v>
      </c>
      <c r="B4266" t="s">
        <v>123</v>
      </c>
      <c r="C4266" t="s">
        <v>4</v>
      </c>
      <c r="D4266" t="s">
        <v>9</v>
      </c>
      <c r="E4266" t="s">
        <v>204</v>
      </c>
      <c r="F4266">
        <v>9735</v>
      </c>
      <c r="G4266">
        <v>12916</v>
      </c>
      <c r="H4266">
        <v>0.75371632084236606</v>
      </c>
      <c r="I4266" t="s">
        <v>209</v>
      </c>
      <c r="J4266" t="s">
        <v>191</v>
      </c>
      <c r="K4266">
        <v>37</v>
      </c>
      <c r="L4266" t="s">
        <v>51</v>
      </c>
    </row>
    <row r="4267" spans="1:12" x14ac:dyDescent="0.2">
      <c r="A4267">
        <v>2018</v>
      </c>
      <c r="B4267" t="s">
        <v>123</v>
      </c>
      <c r="C4267" t="s">
        <v>4</v>
      </c>
      <c r="D4267" t="s">
        <v>9</v>
      </c>
      <c r="E4267" t="s">
        <v>206</v>
      </c>
      <c r="F4267">
        <v>2935</v>
      </c>
      <c r="G4267">
        <v>12916</v>
      </c>
      <c r="H4267">
        <v>0.2272375348405079</v>
      </c>
      <c r="I4267" t="s">
        <v>211</v>
      </c>
      <c r="J4267" t="s">
        <v>191</v>
      </c>
      <c r="K4267">
        <v>37</v>
      </c>
      <c r="L4267" t="s">
        <v>51</v>
      </c>
    </row>
    <row r="4268" spans="1:12" x14ac:dyDescent="0.2">
      <c r="A4268">
        <v>2018</v>
      </c>
      <c r="B4268" t="s">
        <v>123</v>
      </c>
      <c r="C4268" t="s">
        <v>4</v>
      </c>
      <c r="D4268" t="s">
        <v>9</v>
      </c>
      <c r="E4268" t="s">
        <v>207</v>
      </c>
      <c r="F4268">
        <v>246</v>
      </c>
      <c r="G4268">
        <v>12916</v>
      </c>
      <c r="H4268">
        <v>1.9046144317126045E-2</v>
      </c>
      <c r="I4268" t="s">
        <v>212</v>
      </c>
      <c r="J4268" t="s">
        <v>191</v>
      </c>
      <c r="K4268">
        <v>37</v>
      </c>
      <c r="L4268" t="s">
        <v>51</v>
      </c>
    </row>
    <row r="4269" spans="1:12" x14ac:dyDescent="0.2">
      <c r="A4269">
        <v>2018</v>
      </c>
      <c r="B4269" t="s">
        <v>123</v>
      </c>
      <c r="C4269" t="s">
        <v>4</v>
      </c>
      <c r="D4269" t="s">
        <v>9</v>
      </c>
      <c r="E4269" t="s">
        <v>205</v>
      </c>
      <c r="F4269">
        <v>3181</v>
      </c>
      <c r="G4269">
        <v>12916</v>
      </c>
      <c r="H4269">
        <v>0.24628367915763394</v>
      </c>
      <c r="I4269" t="s">
        <v>210</v>
      </c>
      <c r="J4269" t="s">
        <v>191</v>
      </c>
      <c r="K4269">
        <v>37</v>
      </c>
      <c r="L4269" t="s">
        <v>51</v>
      </c>
    </row>
    <row r="4270" spans="1:12" x14ac:dyDescent="0.2">
      <c r="A4270">
        <v>2018</v>
      </c>
      <c r="B4270" t="s">
        <v>123</v>
      </c>
      <c r="C4270" t="s">
        <v>4</v>
      </c>
      <c r="D4270" t="s">
        <v>63</v>
      </c>
      <c r="E4270" t="s">
        <v>204</v>
      </c>
      <c r="F4270">
        <v>19176</v>
      </c>
      <c r="G4270">
        <v>24212</v>
      </c>
      <c r="H4270">
        <v>0.79200396497604497</v>
      </c>
      <c r="I4270" t="s">
        <v>209</v>
      </c>
      <c r="J4270" t="s">
        <v>191</v>
      </c>
      <c r="K4270">
        <v>37</v>
      </c>
      <c r="L4270" t="s">
        <v>51</v>
      </c>
    </row>
    <row r="4271" spans="1:12" x14ac:dyDescent="0.2">
      <c r="A4271">
        <v>2018</v>
      </c>
      <c r="B4271" t="s">
        <v>123</v>
      </c>
      <c r="C4271" t="s">
        <v>4</v>
      </c>
      <c r="D4271" t="s">
        <v>63</v>
      </c>
      <c r="E4271" t="s">
        <v>206</v>
      </c>
      <c r="F4271">
        <v>4728</v>
      </c>
      <c r="G4271">
        <v>24212</v>
      </c>
      <c r="H4271">
        <v>0.19527507021311746</v>
      </c>
      <c r="I4271" t="s">
        <v>211</v>
      </c>
      <c r="J4271" t="s">
        <v>191</v>
      </c>
      <c r="K4271">
        <v>37</v>
      </c>
      <c r="L4271" t="s">
        <v>51</v>
      </c>
    </row>
    <row r="4272" spans="1:12" x14ac:dyDescent="0.2">
      <c r="A4272">
        <v>2018</v>
      </c>
      <c r="B4272" t="s">
        <v>123</v>
      </c>
      <c r="C4272" t="s">
        <v>4</v>
      </c>
      <c r="D4272" t="s">
        <v>63</v>
      </c>
      <c r="E4272" t="s">
        <v>207</v>
      </c>
      <c r="F4272">
        <v>308</v>
      </c>
      <c r="G4272">
        <v>24212</v>
      </c>
      <c r="H4272">
        <v>1.2720964810837601E-2</v>
      </c>
      <c r="I4272" t="s">
        <v>212</v>
      </c>
      <c r="J4272" t="s">
        <v>191</v>
      </c>
      <c r="K4272">
        <v>37</v>
      </c>
      <c r="L4272" t="s">
        <v>51</v>
      </c>
    </row>
    <row r="4273" spans="1:12" x14ac:dyDescent="0.2">
      <c r="A4273">
        <v>2018</v>
      </c>
      <c r="B4273" t="s">
        <v>123</v>
      </c>
      <c r="C4273" t="s">
        <v>4</v>
      </c>
      <c r="D4273" t="s">
        <v>63</v>
      </c>
      <c r="E4273" t="s">
        <v>205</v>
      </c>
      <c r="F4273">
        <v>5036</v>
      </c>
      <c r="G4273">
        <v>24212</v>
      </c>
      <c r="H4273">
        <v>0.20799603502395506</v>
      </c>
      <c r="I4273" t="s">
        <v>210</v>
      </c>
      <c r="J4273" t="s">
        <v>191</v>
      </c>
      <c r="K4273">
        <v>37</v>
      </c>
      <c r="L4273" t="s">
        <v>51</v>
      </c>
    </row>
    <row r="4274" spans="1:12" x14ac:dyDescent="0.2">
      <c r="A4274">
        <v>2018</v>
      </c>
      <c r="B4274" t="s">
        <v>123</v>
      </c>
      <c r="C4274" t="s">
        <v>3</v>
      </c>
      <c r="D4274" t="s">
        <v>8</v>
      </c>
      <c r="E4274" t="s">
        <v>204</v>
      </c>
      <c r="F4274">
        <v>9227</v>
      </c>
      <c r="G4274">
        <v>11337</v>
      </c>
      <c r="H4274">
        <v>0.81388374349475168</v>
      </c>
      <c r="I4274" t="s">
        <v>209</v>
      </c>
      <c r="J4274" t="s">
        <v>191</v>
      </c>
      <c r="K4274">
        <v>37</v>
      </c>
      <c r="L4274" t="s">
        <v>51</v>
      </c>
    </row>
    <row r="4275" spans="1:12" x14ac:dyDescent="0.2">
      <c r="A4275">
        <v>2018</v>
      </c>
      <c r="B4275" t="s">
        <v>123</v>
      </c>
      <c r="C4275" t="s">
        <v>3</v>
      </c>
      <c r="D4275" t="s">
        <v>8</v>
      </c>
      <c r="E4275" t="s">
        <v>206</v>
      </c>
      <c r="F4275">
        <v>2046</v>
      </c>
      <c r="G4275">
        <v>11337</v>
      </c>
      <c r="H4275">
        <v>0.18047102408044458</v>
      </c>
      <c r="I4275" t="s">
        <v>211</v>
      </c>
      <c r="J4275" t="s">
        <v>191</v>
      </c>
      <c r="K4275">
        <v>37</v>
      </c>
      <c r="L4275" t="s">
        <v>51</v>
      </c>
    </row>
    <row r="4276" spans="1:12" x14ac:dyDescent="0.2">
      <c r="A4276">
        <v>2018</v>
      </c>
      <c r="B4276" t="s">
        <v>123</v>
      </c>
      <c r="C4276" t="s">
        <v>3</v>
      </c>
      <c r="D4276" t="s">
        <v>8</v>
      </c>
      <c r="E4276" t="s">
        <v>207</v>
      </c>
      <c r="F4276">
        <v>64</v>
      </c>
      <c r="G4276">
        <v>11337</v>
      </c>
      <c r="H4276">
        <v>5.64523242480374E-3</v>
      </c>
      <c r="I4276" t="s">
        <v>212</v>
      </c>
      <c r="J4276" t="s">
        <v>191</v>
      </c>
      <c r="K4276">
        <v>37</v>
      </c>
      <c r="L4276" t="s">
        <v>51</v>
      </c>
    </row>
    <row r="4277" spans="1:12" x14ac:dyDescent="0.2">
      <c r="A4277">
        <v>2018</v>
      </c>
      <c r="B4277" t="s">
        <v>123</v>
      </c>
      <c r="C4277" t="s">
        <v>3</v>
      </c>
      <c r="D4277" t="s">
        <v>8</v>
      </c>
      <c r="E4277" t="s">
        <v>205</v>
      </c>
      <c r="F4277">
        <v>2110</v>
      </c>
      <c r="G4277">
        <v>11337</v>
      </c>
      <c r="H4277">
        <v>0.1861162565052483</v>
      </c>
      <c r="I4277" t="s">
        <v>210</v>
      </c>
      <c r="J4277" t="s">
        <v>191</v>
      </c>
      <c r="K4277">
        <v>37</v>
      </c>
      <c r="L4277" t="s">
        <v>51</v>
      </c>
    </row>
    <row r="4278" spans="1:12" x14ac:dyDescent="0.2">
      <c r="A4278">
        <v>2018</v>
      </c>
      <c r="B4278" t="s">
        <v>123</v>
      </c>
      <c r="C4278" t="s">
        <v>3</v>
      </c>
      <c r="D4278" t="s">
        <v>9</v>
      </c>
      <c r="E4278" t="s">
        <v>204</v>
      </c>
      <c r="F4278">
        <v>8609</v>
      </c>
      <c r="G4278">
        <v>11754</v>
      </c>
      <c r="H4278">
        <v>0.73243151267653561</v>
      </c>
      <c r="I4278" t="s">
        <v>209</v>
      </c>
      <c r="J4278" t="s">
        <v>191</v>
      </c>
      <c r="K4278">
        <v>37</v>
      </c>
      <c r="L4278" t="s">
        <v>51</v>
      </c>
    </row>
    <row r="4279" spans="1:12" x14ac:dyDescent="0.2">
      <c r="A4279">
        <v>2018</v>
      </c>
      <c r="B4279" t="s">
        <v>123</v>
      </c>
      <c r="C4279" t="s">
        <v>3</v>
      </c>
      <c r="D4279" t="s">
        <v>9</v>
      </c>
      <c r="E4279" t="s">
        <v>206</v>
      </c>
      <c r="F4279">
        <v>2884</v>
      </c>
      <c r="G4279">
        <v>11754</v>
      </c>
      <c r="H4279">
        <v>0.24536328058533266</v>
      </c>
      <c r="I4279" t="s">
        <v>211</v>
      </c>
      <c r="J4279" t="s">
        <v>191</v>
      </c>
      <c r="K4279">
        <v>37</v>
      </c>
      <c r="L4279" t="s">
        <v>51</v>
      </c>
    </row>
    <row r="4280" spans="1:12" x14ac:dyDescent="0.2">
      <c r="A4280">
        <v>2018</v>
      </c>
      <c r="B4280" t="s">
        <v>123</v>
      </c>
      <c r="C4280" t="s">
        <v>3</v>
      </c>
      <c r="D4280" t="s">
        <v>9</v>
      </c>
      <c r="E4280" t="s">
        <v>207</v>
      </c>
      <c r="F4280">
        <v>261</v>
      </c>
      <c r="G4280">
        <v>11754</v>
      </c>
      <c r="H4280">
        <v>2.22052067381317E-2</v>
      </c>
      <c r="I4280" t="s">
        <v>212</v>
      </c>
      <c r="J4280" t="s">
        <v>191</v>
      </c>
      <c r="K4280">
        <v>37</v>
      </c>
      <c r="L4280" t="s">
        <v>51</v>
      </c>
    </row>
    <row r="4281" spans="1:12" x14ac:dyDescent="0.2">
      <c r="A4281">
        <v>2018</v>
      </c>
      <c r="B4281" t="s">
        <v>123</v>
      </c>
      <c r="C4281" t="s">
        <v>3</v>
      </c>
      <c r="D4281" t="s">
        <v>9</v>
      </c>
      <c r="E4281" t="s">
        <v>205</v>
      </c>
      <c r="F4281">
        <v>3145</v>
      </c>
      <c r="G4281">
        <v>11754</v>
      </c>
      <c r="H4281">
        <v>0.26756848732346433</v>
      </c>
      <c r="I4281" t="s">
        <v>210</v>
      </c>
      <c r="J4281" t="s">
        <v>191</v>
      </c>
      <c r="K4281">
        <v>37</v>
      </c>
      <c r="L4281" t="s">
        <v>51</v>
      </c>
    </row>
    <row r="4282" spans="1:12" x14ac:dyDescent="0.2">
      <c r="A4282">
        <v>2018</v>
      </c>
      <c r="B4282" t="s">
        <v>123</v>
      </c>
      <c r="C4282" t="s">
        <v>3</v>
      </c>
      <c r="D4282" t="s">
        <v>63</v>
      </c>
      <c r="E4282" t="s">
        <v>204</v>
      </c>
      <c r="F4282">
        <v>17836</v>
      </c>
      <c r="G4282">
        <v>23091</v>
      </c>
      <c r="H4282">
        <v>0.77242215581828422</v>
      </c>
      <c r="I4282" t="s">
        <v>209</v>
      </c>
      <c r="J4282" t="s">
        <v>191</v>
      </c>
      <c r="K4282">
        <v>37</v>
      </c>
      <c r="L4282" t="s">
        <v>51</v>
      </c>
    </row>
    <row r="4283" spans="1:12" x14ac:dyDescent="0.2">
      <c r="A4283">
        <v>2018</v>
      </c>
      <c r="B4283" t="s">
        <v>123</v>
      </c>
      <c r="C4283" t="s">
        <v>3</v>
      </c>
      <c r="D4283" t="s">
        <v>63</v>
      </c>
      <c r="E4283" t="s">
        <v>206</v>
      </c>
      <c r="F4283">
        <v>4930</v>
      </c>
      <c r="G4283">
        <v>23091</v>
      </c>
      <c r="H4283">
        <v>0.21350309644450219</v>
      </c>
      <c r="I4283" t="s">
        <v>211</v>
      </c>
      <c r="J4283" t="s">
        <v>191</v>
      </c>
      <c r="K4283">
        <v>37</v>
      </c>
      <c r="L4283" t="s">
        <v>51</v>
      </c>
    </row>
    <row r="4284" spans="1:12" x14ac:dyDescent="0.2">
      <c r="A4284">
        <v>2018</v>
      </c>
      <c r="B4284" t="s">
        <v>123</v>
      </c>
      <c r="C4284" t="s">
        <v>3</v>
      </c>
      <c r="D4284" t="s">
        <v>63</v>
      </c>
      <c r="E4284" t="s">
        <v>207</v>
      </c>
      <c r="F4284">
        <v>325</v>
      </c>
      <c r="G4284">
        <v>23091</v>
      </c>
      <c r="H4284">
        <v>1.4074747737213632E-2</v>
      </c>
      <c r="I4284" t="s">
        <v>212</v>
      </c>
      <c r="J4284" t="s">
        <v>191</v>
      </c>
      <c r="K4284">
        <v>37</v>
      </c>
      <c r="L4284" t="s">
        <v>51</v>
      </c>
    </row>
    <row r="4285" spans="1:12" x14ac:dyDescent="0.2">
      <c r="A4285">
        <v>2018</v>
      </c>
      <c r="B4285" t="s">
        <v>123</v>
      </c>
      <c r="C4285" t="s">
        <v>3</v>
      </c>
      <c r="D4285" t="s">
        <v>63</v>
      </c>
      <c r="E4285" t="s">
        <v>205</v>
      </c>
      <c r="F4285">
        <v>5255</v>
      </c>
      <c r="G4285">
        <v>23091</v>
      </c>
      <c r="H4285">
        <v>0.22757784418171581</v>
      </c>
      <c r="I4285" t="s">
        <v>210</v>
      </c>
      <c r="J4285" t="s">
        <v>191</v>
      </c>
      <c r="K4285">
        <v>37</v>
      </c>
      <c r="L4285" t="s">
        <v>51</v>
      </c>
    </row>
    <row r="4286" spans="1:12" x14ac:dyDescent="0.2">
      <c r="A4286">
        <v>2018</v>
      </c>
      <c r="B4286" t="s">
        <v>123</v>
      </c>
      <c r="C4286" t="s">
        <v>2</v>
      </c>
      <c r="D4286" t="s">
        <v>8</v>
      </c>
      <c r="E4286" t="s">
        <v>204</v>
      </c>
      <c r="F4286">
        <v>11249</v>
      </c>
      <c r="G4286">
        <v>14125</v>
      </c>
      <c r="H4286">
        <v>0.79638938053097341</v>
      </c>
      <c r="I4286" t="s">
        <v>209</v>
      </c>
      <c r="J4286" t="s">
        <v>191</v>
      </c>
      <c r="K4286">
        <v>37</v>
      </c>
      <c r="L4286" t="s">
        <v>51</v>
      </c>
    </row>
    <row r="4287" spans="1:12" x14ac:dyDescent="0.2">
      <c r="A4287">
        <v>2018</v>
      </c>
      <c r="B4287" t="s">
        <v>123</v>
      </c>
      <c r="C4287" t="s">
        <v>2</v>
      </c>
      <c r="D4287" t="s">
        <v>8</v>
      </c>
      <c r="E4287" t="s">
        <v>206</v>
      </c>
      <c r="F4287">
        <v>2787</v>
      </c>
      <c r="G4287">
        <v>14125</v>
      </c>
      <c r="H4287">
        <v>0.19730973451327433</v>
      </c>
      <c r="I4287" t="s">
        <v>211</v>
      </c>
      <c r="J4287" t="s">
        <v>191</v>
      </c>
      <c r="K4287">
        <v>37</v>
      </c>
      <c r="L4287" t="s">
        <v>51</v>
      </c>
    </row>
    <row r="4288" spans="1:12" x14ac:dyDescent="0.2">
      <c r="A4288">
        <v>2018</v>
      </c>
      <c r="B4288" t="s">
        <v>123</v>
      </c>
      <c r="C4288" t="s">
        <v>2</v>
      </c>
      <c r="D4288" t="s">
        <v>8</v>
      </c>
      <c r="E4288" t="s">
        <v>207</v>
      </c>
      <c r="F4288">
        <v>89</v>
      </c>
      <c r="G4288">
        <v>14125</v>
      </c>
      <c r="H4288">
        <v>6.3008849557522123E-3</v>
      </c>
      <c r="I4288" t="s">
        <v>212</v>
      </c>
      <c r="J4288" t="s">
        <v>191</v>
      </c>
      <c r="K4288">
        <v>37</v>
      </c>
      <c r="L4288" t="s">
        <v>51</v>
      </c>
    </row>
    <row r="4289" spans="1:12" x14ac:dyDescent="0.2">
      <c r="A4289">
        <v>2018</v>
      </c>
      <c r="B4289" t="s">
        <v>123</v>
      </c>
      <c r="C4289" t="s">
        <v>2</v>
      </c>
      <c r="D4289" t="s">
        <v>8</v>
      </c>
      <c r="E4289" t="s">
        <v>205</v>
      </c>
      <c r="F4289">
        <v>2876</v>
      </c>
      <c r="G4289">
        <v>14125</v>
      </c>
      <c r="H4289">
        <v>0.20361061946902656</v>
      </c>
      <c r="I4289" t="s">
        <v>210</v>
      </c>
      <c r="J4289" t="s">
        <v>191</v>
      </c>
      <c r="K4289">
        <v>37</v>
      </c>
      <c r="L4289" t="s">
        <v>51</v>
      </c>
    </row>
    <row r="4290" spans="1:12" x14ac:dyDescent="0.2">
      <c r="A4290">
        <v>2018</v>
      </c>
      <c r="B4290" t="s">
        <v>123</v>
      </c>
      <c r="C4290" t="s">
        <v>2</v>
      </c>
      <c r="D4290" t="s">
        <v>9</v>
      </c>
      <c r="E4290" t="s">
        <v>204</v>
      </c>
      <c r="F4290">
        <v>8619</v>
      </c>
      <c r="G4290">
        <v>11860</v>
      </c>
      <c r="H4290">
        <v>0.72672849915682969</v>
      </c>
      <c r="I4290" t="s">
        <v>209</v>
      </c>
      <c r="J4290" t="s">
        <v>191</v>
      </c>
      <c r="K4290">
        <v>37</v>
      </c>
      <c r="L4290" t="s">
        <v>51</v>
      </c>
    </row>
    <row r="4291" spans="1:12" x14ac:dyDescent="0.2">
      <c r="A4291">
        <v>2018</v>
      </c>
      <c r="B4291" t="s">
        <v>123</v>
      </c>
      <c r="C4291" t="s">
        <v>2</v>
      </c>
      <c r="D4291" t="s">
        <v>9</v>
      </c>
      <c r="E4291" t="s">
        <v>206</v>
      </c>
      <c r="F4291">
        <v>2986</v>
      </c>
      <c r="G4291">
        <v>11860</v>
      </c>
      <c r="H4291">
        <v>0.2517706576728499</v>
      </c>
      <c r="I4291" t="s">
        <v>211</v>
      </c>
      <c r="J4291" t="s">
        <v>191</v>
      </c>
      <c r="K4291">
        <v>37</v>
      </c>
      <c r="L4291" t="s">
        <v>51</v>
      </c>
    </row>
    <row r="4292" spans="1:12" x14ac:dyDescent="0.2">
      <c r="A4292">
        <v>2018</v>
      </c>
      <c r="B4292" t="s">
        <v>123</v>
      </c>
      <c r="C4292" t="s">
        <v>2</v>
      </c>
      <c r="D4292" t="s">
        <v>9</v>
      </c>
      <c r="E4292" t="s">
        <v>207</v>
      </c>
      <c r="F4292">
        <v>255</v>
      </c>
      <c r="G4292">
        <v>11860</v>
      </c>
      <c r="H4292">
        <v>2.1500843170320406E-2</v>
      </c>
      <c r="I4292" t="s">
        <v>212</v>
      </c>
      <c r="J4292" t="s">
        <v>191</v>
      </c>
      <c r="K4292">
        <v>37</v>
      </c>
      <c r="L4292" t="s">
        <v>51</v>
      </c>
    </row>
    <row r="4293" spans="1:12" x14ac:dyDescent="0.2">
      <c r="A4293">
        <v>2018</v>
      </c>
      <c r="B4293" t="s">
        <v>123</v>
      </c>
      <c r="C4293" t="s">
        <v>2</v>
      </c>
      <c r="D4293" t="s">
        <v>9</v>
      </c>
      <c r="E4293" t="s">
        <v>205</v>
      </c>
      <c r="F4293">
        <v>3241</v>
      </c>
      <c r="G4293">
        <v>11860</v>
      </c>
      <c r="H4293">
        <v>0.27327150084317031</v>
      </c>
      <c r="I4293" t="s">
        <v>210</v>
      </c>
      <c r="J4293" t="s">
        <v>191</v>
      </c>
      <c r="K4293">
        <v>37</v>
      </c>
      <c r="L4293" t="s">
        <v>51</v>
      </c>
    </row>
    <row r="4294" spans="1:12" x14ac:dyDescent="0.2">
      <c r="A4294">
        <v>2018</v>
      </c>
      <c r="B4294" t="s">
        <v>123</v>
      </c>
      <c r="C4294" t="s">
        <v>2</v>
      </c>
      <c r="D4294" t="s">
        <v>63</v>
      </c>
      <c r="E4294" t="s">
        <v>204</v>
      </c>
      <c r="F4294">
        <v>19868</v>
      </c>
      <c r="G4294">
        <v>25985</v>
      </c>
      <c r="H4294">
        <v>0.76459495862997884</v>
      </c>
      <c r="I4294" t="s">
        <v>209</v>
      </c>
      <c r="J4294" t="s">
        <v>191</v>
      </c>
      <c r="K4294">
        <v>37</v>
      </c>
      <c r="L4294" t="s">
        <v>51</v>
      </c>
    </row>
    <row r="4295" spans="1:12" x14ac:dyDescent="0.2">
      <c r="A4295">
        <v>2018</v>
      </c>
      <c r="B4295" t="s">
        <v>123</v>
      </c>
      <c r="C4295" t="s">
        <v>2</v>
      </c>
      <c r="D4295" t="s">
        <v>63</v>
      </c>
      <c r="E4295" t="s">
        <v>206</v>
      </c>
      <c r="F4295">
        <v>5773</v>
      </c>
      <c r="G4295">
        <v>25985</v>
      </c>
      <c r="H4295">
        <v>0.22216663459688282</v>
      </c>
      <c r="I4295" t="s">
        <v>211</v>
      </c>
      <c r="J4295" t="s">
        <v>191</v>
      </c>
      <c r="K4295">
        <v>37</v>
      </c>
      <c r="L4295" t="s">
        <v>51</v>
      </c>
    </row>
    <row r="4296" spans="1:12" x14ac:dyDescent="0.2">
      <c r="A4296">
        <v>2018</v>
      </c>
      <c r="B4296" t="s">
        <v>123</v>
      </c>
      <c r="C4296" t="s">
        <v>2</v>
      </c>
      <c r="D4296" t="s">
        <v>63</v>
      </c>
      <c r="E4296" t="s">
        <v>207</v>
      </c>
      <c r="F4296">
        <v>344</v>
      </c>
      <c r="G4296">
        <v>25985</v>
      </c>
      <c r="H4296">
        <v>1.323840677313835E-2</v>
      </c>
      <c r="I4296" t="s">
        <v>212</v>
      </c>
      <c r="J4296" t="s">
        <v>191</v>
      </c>
      <c r="K4296">
        <v>37</v>
      </c>
      <c r="L4296" t="s">
        <v>51</v>
      </c>
    </row>
    <row r="4297" spans="1:12" x14ac:dyDescent="0.2">
      <c r="A4297">
        <v>2018</v>
      </c>
      <c r="B4297" t="s">
        <v>123</v>
      </c>
      <c r="C4297" t="s">
        <v>2</v>
      </c>
      <c r="D4297" t="s">
        <v>63</v>
      </c>
      <c r="E4297" t="s">
        <v>205</v>
      </c>
      <c r="F4297">
        <v>6117</v>
      </c>
      <c r="G4297">
        <v>25985</v>
      </c>
      <c r="H4297">
        <v>0.23540504137002116</v>
      </c>
      <c r="I4297" t="s">
        <v>210</v>
      </c>
      <c r="J4297" t="s">
        <v>191</v>
      </c>
      <c r="K4297">
        <v>37</v>
      </c>
      <c r="L4297" t="s">
        <v>51</v>
      </c>
    </row>
    <row r="4298" spans="1:12" x14ac:dyDescent="0.2">
      <c r="A4298">
        <v>2018</v>
      </c>
      <c r="B4298" t="s">
        <v>123</v>
      </c>
      <c r="C4298" t="s">
        <v>1</v>
      </c>
      <c r="D4298" t="s">
        <v>8</v>
      </c>
      <c r="E4298" t="s">
        <v>204</v>
      </c>
      <c r="F4298">
        <v>11939</v>
      </c>
      <c r="G4298">
        <v>15155</v>
      </c>
      <c r="H4298">
        <v>0.78779280765423954</v>
      </c>
      <c r="I4298" t="s">
        <v>209</v>
      </c>
      <c r="J4298" t="s">
        <v>191</v>
      </c>
      <c r="K4298">
        <v>37</v>
      </c>
      <c r="L4298" t="s">
        <v>51</v>
      </c>
    </row>
    <row r="4299" spans="1:12" x14ac:dyDescent="0.2">
      <c r="A4299">
        <v>2018</v>
      </c>
      <c r="B4299" t="s">
        <v>123</v>
      </c>
      <c r="C4299" t="s">
        <v>1</v>
      </c>
      <c r="D4299" t="s">
        <v>8</v>
      </c>
      <c r="E4299" t="s">
        <v>206</v>
      </c>
      <c r="F4299">
        <v>3129</v>
      </c>
      <c r="G4299">
        <v>15155</v>
      </c>
      <c r="H4299">
        <v>0.20646651270207853</v>
      </c>
      <c r="I4299" t="s">
        <v>211</v>
      </c>
      <c r="J4299" t="s">
        <v>191</v>
      </c>
      <c r="K4299">
        <v>37</v>
      </c>
      <c r="L4299" t="s">
        <v>51</v>
      </c>
    </row>
    <row r="4300" spans="1:12" x14ac:dyDescent="0.2">
      <c r="A4300">
        <v>2018</v>
      </c>
      <c r="B4300" t="s">
        <v>123</v>
      </c>
      <c r="C4300" t="s">
        <v>1</v>
      </c>
      <c r="D4300" t="s">
        <v>8</v>
      </c>
      <c r="E4300" t="s">
        <v>207</v>
      </c>
      <c r="F4300">
        <v>87</v>
      </c>
      <c r="G4300">
        <v>15155</v>
      </c>
      <c r="H4300">
        <v>5.7406796436819535E-3</v>
      </c>
      <c r="I4300" t="s">
        <v>212</v>
      </c>
      <c r="J4300" t="s">
        <v>191</v>
      </c>
      <c r="K4300">
        <v>37</v>
      </c>
      <c r="L4300" t="s">
        <v>51</v>
      </c>
    </row>
    <row r="4301" spans="1:12" x14ac:dyDescent="0.2">
      <c r="A4301">
        <v>2018</v>
      </c>
      <c r="B4301" t="s">
        <v>123</v>
      </c>
      <c r="C4301" t="s">
        <v>1</v>
      </c>
      <c r="D4301" t="s">
        <v>8</v>
      </c>
      <c r="E4301" t="s">
        <v>205</v>
      </c>
      <c r="F4301">
        <v>3216</v>
      </c>
      <c r="G4301">
        <v>15155</v>
      </c>
      <c r="H4301">
        <v>0.21220719234576046</v>
      </c>
      <c r="I4301" t="s">
        <v>210</v>
      </c>
      <c r="J4301" t="s">
        <v>191</v>
      </c>
      <c r="K4301">
        <v>37</v>
      </c>
      <c r="L4301" t="s">
        <v>51</v>
      </c>
    </row>
    <row r="4302" spans="1:12" x14ac:dyDescent="0.2">
      <c r="A4302">
        <v>2018</v>
      </c>
      <c r="B4302" t="s">
        <v>123</v>
      </c>
      <c r="C4302" t="s">
        <v>1</v>
      </c>
      <c r="D4302" t="s">
        <v>9</v>
      </c>
      <c r="E4302" t="s">
        <v>204</v>
      </c>
      <c r="F4302">
        <v>8910</v>
      </c>
      <c r="G4302">
        <v>12147</v>
      </c>
      <c r="H4302">
        <v>0.73351444801185472</v>
      </c>
      <c r="I4302" t="s">
        <v>209</v>
      </c>
      <c r="J4302" t="s">
        <v>191</v>
      </c>
      <c r="K4302">
        <v>37</v>
      </c>
      <c r="L4302" t="s">
        <v>51</v>
      </c>
    </row>
    <row r="4303" spans="1:12" x14ac:dyDescent="0.2">
      <c r="A4303">
        <v>2018</v>
      </c>
      <c r="B4303" t="s">
        <v>123</v>
      </c>
      <c r="C4303" t="s">
        <v>1</v>
      </c>
      <c r="D4303" t="s">
        <v>9</v>
      </c>
      <c r="E4303" t="s">
        <v>206</v>
      </c>
      <c r="F4303">
        <v>3001</v>
      </c>
      <c r="G4303">
        <v>12147</v>
      </c>
      <c r="H4303">
        <v>0.24705688647402652</v>
      </c>
      <c r="I4303" t="s">
        <v>211</v>
      </c>
      <c r="J4303" t="s">
        <v>191</v>
      </c>
      <c r="K4303">
        <v>37</v>
      </c>
      <c r="L4303" t="s">
        <v>51</v>
      </c>
    </row>
    <row r="4304" spans="1:12" x14ac:dyDescent="0.2">
      <c r="A4304">
        <v>2018</v>
      </c>
      <c r="B4304" t="s">
        <v>123</v>
      </c>
      <c r="C4304" t="s">
        <v>1</v>
      </c>
      <c r="D4304" t="s">
        <v>9</v>
      </c>
      <c r="E4304" t="s">
        <v>207</v>
      </c>
      <c r="F4304">
        <v>236</v>
      </c>
      <c r="G4304">
        <v>12147</v>
      </c>
      <c r="H4304">
        <v>1.9428665514118714E-2</v>
      </c>
      <c r="I4304" t="s">
        <v>212</v>
      </c>
      <c r="J4304" t="s">
        <v>191</v>
      </c>
      <c r="K4304">
        <v>37</v>
      </c>
      <c r="L4304" t="s">
        <v>51</v>
      </c>
    </row>
    <row r="4305" spans="1:12" x14ac:dyDescent="0.2">
      <c r="A4305">
        <v>2018</v>
      </c>
      <c r="B4305" t="s">
        <v>123</v>
      </c>
      <c r="C4305" t="s">
        <v>1</v>
      </c>
      <c r="D4305" t="s">
        <v>9</v>
      </c>
      <c r="E4305" t="s">
        <v>205</v>
      </c>
      <c r="F4305">
        <v>3237</v>
      </c>
      <c r="G4305">
        <v>12147</v>
      </c>
      <c r="H4305">
        <v>0.26648555198814522</v>
      </c>
      <c r="I4305" t="s">
        <v>210</v>
      </c>
      <c r="J4305" t="s">
        <v>191</v>
      </c>
      <c r="K4305">
        <v>37</v>
      </c>
      <c r="L4305" t="s">
        <v>51</v>
      </c>
    </row>
    <row r="4306" spans="1:12" x14ac:dyDescent="0.2">
      <c r="A4306">
        <v>2018</v>
      </c>
      <c r="B4306" t="s">
        <v>123</v>
      </c>
      <c r="C4306" t="s">
        <v>1</v>
      </c>
      <c r="D4306" t="s">
        <v>63</v>
      </c>
      <c r="E4306" t="s">
        <v>204</v>
      </c>
      <c r="F4306">
        <v>20849</v>
      </c>
      <c r="G4306">
        <v>27302</v>
      </c>
      <c r="H4306">
        <v>0.76364368910702518</v>
      </c>
      <c r="I4306" t="s">
        <v>209</v>
      </c>
      <c r="J4306" t="s">
        <v>191</v>
      </c>
      <c r="K4306">
        <v>37</v>
      </c>
      <c r="L4306" t="s">
        <v>51</v>
      </c>
    </row>
    <row r="4307" spans="1:12" x14ac:dyDescent="0.2">
      <c r="A4307">
        <v>2018</v>
      </c>
      <c r="B4307" t="s">
        <v>123</v>
      </c>
      <c r="C4307" t="s">
        <v>1</v>
      </c>
      <c r="D4307" t="s">
        <v>63</v>
      </c>
      <c r="E4307" t="s">
        <v>206</v>
      </c>
      <c r="F4307">
        <v>6130</v>
      </c>
      <c r="G4307">
        <v>27302</v>
      </c>
      <c r="H4307">
        <v>0.22452567577466853</v>
      </c>
      <c r="I4307" t="s">
        <v>211</v>
      </c>
      <c r="J4307" t="s">
        <v>191</v>
      </c>
      <c r="K4307">
        <v>37</v>
      </c>
      <c r="L4307" t="s">
        <v>51</v>
      </c>
    </row>
    <row r="4308" spans="1:12" x14ac:dyDescent="0.2">
      <c r="A4308">
        <v>2018</v>
      </c>
      <c r="B4308" t="s">
        <v>123</v>
      </c>
      <c r="C4308" t="s">
        <v>1</v>
      </c>
      <c r="D4308" t="s">
        <v>63</v>
      </c>
      <c r="E4308" t="s">
        <v>207</v>
      </c>
      <c r="F4308">
        <v>323</v>
      </c>
      <c r="G4308">
        <v>27302</v>
      </c>
      <c r="H4308">
        <v>1.1830635118306352E-2</v>
      </c>
      <c r="I4308" t="s">
        <v>212</v>
      </c>
      <c r="J4308" t="s">
        <v>191</v>
      </c>
      <c r="K4308">
        <v>37</v>
      </c>
      <c r="L4308" t="s">
        <v>51</v>
      </c>
    </row>
    <row r="4309" spans="1:12" x14ac:dyDescent="0.2">
      <c r="A4309">
        <v>2018</v>
      </c>
      <c r="B4309" t="s">
        <v>123</v>
      </c>
      <c r="C4309" t="s">
        <v>1</v>
      </c>
      <c r="D4309" t="s">
        <v>63</v>
      </c>
      <c r="E4309" t="s">
        <v>205</v>
      </c>
      <c r="F4309">
        <v>6453</v>
      </c>
      <c r="G4309">
        <v>27302</v>
      </c>
      <c r="H4309">
        <v>0.23635631089297487</v>
      </c>
      <c r="I4309" t="s">
        <v>210</v>
      </c>
      <c r="J4309" t="s">
        <v>191</v>
      </c>
      <c r="K4309">
        <v>37</v>
      </c>
      <c r="L4309" t="s">
        <v>51</v>
      </c>
    </row>
    <row r="4310" spans="1:12" x14ac:dyDescent="0.2">
      <c r="A4310">
        <v>2018</v>
      </c>
      <c r="B4310" t="s">
        <v>123</v>
      </c>
      <c r="C4310" t="s">
        <v>137</v>
      </c>
      <c r="D4310" t="s">
        <v>8</v>
      </c>
      <c r="E4310" t="s">
        <v>204</v>
      </c>
      <c r="F4310">
        <v>74495</v>
      </c>
      <c r="G4310">
        <v>89081</v>
      </c>
      <c r="H4310">
        <v>0.83626138009227557</v>
      </c>
      <c r="I4310" t="s">
        <v>209</v>
      </c>
      <c r="J4310" t="s">
        <v>191</v>
      </c>
      <c r="K4310">
        <v>37</v>
      </c>
      <c r="L4310" t="s">
        <v>51</v>
      </c>
    </row>
    <row r="4311" spans="1:12" x14ac:dyDescent="0.2">
      <c r="A4311">
        <v>2018</v>
      </c>
      <c r="B4311" t="s">
        <v>123</v>
      </c>
      <c r="C4311" t="s">
        <v>137</v>
      </c>
      <c r="D4311" t="s">
        <v>8</v>
      </c>
      <c r="E4311" t="s">
        <v>206</v>
      </c>
      <c r="F4311">
        <v>14084</v>
      </c>
      <c r="G4311">
        <v>89081</v>
      </c>
      <c r="H4311">
        <v>0.15810329924450781</v>
      </c>
      <c r="I4311" t="s">
        <v>211</v>
      </c>
      <c r="J4311" t="s">
        <v>191</v>
      </c>
      <c r="K4311">
        <v>37</v>
      </c>
      <c r="L4311" t="s">
        <v>51</v>
      </c>
    </row>
    <row r="4312" spans="1:12" x14ac:dyDescent="0.2">
      <c r="A4312">
        <v>2018</v>
      </c>
      <c r="B4312" t="s">
        <v>123</v>
      </c>
      <c r="C4312" t="s">
        <v>137</v>
      </c>
      <c r="D4312" t="s">
        <v>8</v>
      </c>
      <c r="E4312" t="s">
        <v>207</v>
      </c>
      <c r="F4312">
        <v>502</v>
      </c>
      <c r="G4312">
        <v>89081</v>
      </c>
      <c r="H4312">
        <v>5.6353206632166232E-3</v>
      </c>
      <c r="I4312" t="s">
        <v>212</v>
      </c>
      <c r="J4312" t="s">
        <v>191</v>
      </c>
      <c r="K4312">
        <v>37</v>
      </c>
      <c r="L4312" t="s">
        <v>51</v>
      </c>
    </row>
    <row r="4313" spans="1:12" x14ac:dyDescent="0.2">
      <c r="A4313">
        <v>2018</v>
      </c>
      <c r="B4313" t="s">
        <v>123</v>
      </c>
      <c r="C4313" t="s">
        <v>137</v>
      </c>
      <c r="D4313" t="s">
        <v>8</v>
      </c>
      <c r="E4313" t="s">
        <v>205</v>
      </c>
      <c r="F4313">
        <v>14586</v>
      </c>
      <c r="G4313">
        <v>89081</v>
      </c>
      <c r="H4313">
        <v>0.16373861990772443</v>
      </c>
      <c r="I4313" t="s">
        <v>210</v>
      </c>
      <c r="J4313" t="s">
        <v>191</v>
      </c>
      <c r="K4313">
        <v>37</v>
      </c>
      <c r="L4313" t="s">
        <v>51</v>
      </c>
    </row>
    <row r="4314" spans="1:12" x14ac:dyDescent="0.2">
      <c r="A4314">
        <v>2018</v>
      </c>
      <c r="B4314" t="s">
        <v>123</v>
      </c>
      <c r="C4314" t="s">
        <v>137</v>
      </c>
      <c r="D4314" t="s">
        <v>9</v>
      </c>
      <c r="E4314" t="s">
        <v>204</v>
      </c>
      <c r="F4314">
        <v>74121</v>
      </c>
      <c r="G4314">
        <v>94734</v>
      </c>
      <c r="H4314">
        <v>0.78241180568750401</v>
      </c>
      <c r="I4314" t="s">
        <v>209</v>
      </c>
      <c r="J4314" t="s">
        <v>191</v>
      </c>
      <c r="K4314">
        <v>37</v>
      </c>
      <c r="L4314" t="s">
        <v>51</v>
      </c>
    </row>
    <row r="4315" spans="1:12" x14ac:dyDescent="0.2">
      <c r="A4315">
        <v>2018</v>
      </c>
      <c r="B4315" t="s">
        <v>123</v>
      </c>
      <c r="C4315" t="s">
        <v>137</v>
      </c>
      <c r="D4315" t="s">
        <v>9</v>
      </c>
      <c r="E4315" t="s">
        <v>206</v>
      </c>
      <c r="F4315">
        <v>18939</v>
      </c>
      <c r="G4315">
        <v>94734</v>
      </c>
      <c r="H4315">
        <v>0.19991766419659257</v>
      </c>
      <c r="I4315" t="s">
        <v>211</v>
      </c>
      <c r="J4315" t="s">
        <v>191</v>
      </c>
      <c r="K4315">
        <v>37</v>
      </c>
      <c r="L4315" t="s">
        <v>51</v>
      </c>
    </row>
    <row r="4316" spans="1:12" x14ac:dyDescent="0.2">
      <c r="A4316">
        <v>2018</v>
      </c>
      <c r="B4316" t="s">
        <v>123</v>
      </c>
      <c r="C4316" t="s">
        <v>137</v>
      </c>
      <c r="D4316" t="s">
        <v>9</v>
      </c>
      <c r="E4316" t="s">
        <v>207</v>
      </c>
      <c r="F4316">
        <v>1674</v>
      </c>
      <c r="G4316">
        <v>94734</v>
      </c>
      <c r="H4316">
        <v>1.7670530115903478E-2</v>
      </c>
      <c r="I4316" t="s">
        <v>212</v>
      </c>
      <c r="J4316" t="s">
        <v>191</v>
      </c>
      <c r="K4316">
        <v>37</v>
      </c>
      <c r="L4316" t="s">
        <v>51</v>
      </c>
    </row>
    <row r="4317" spans="1:12" x14ac:dyDescent="0.2">
      <c r="A4317">
        <v>2018</v>
      </c>
      <c r="B4317" t="s">
        <v>123</v>
      </c>
      <c r="C4317" t="s">
        <v>137</v>
      </c>
      <c r="D4317" t="s">
        <v>9</v>
      </c>
      <c r="E4317" t="s">
        <v>205</v>
      </c>
      <c r="F4317">
        <v>20613</v>
      </c>
      <c r="G4317">
        <v>94734</v>
      </c>
      <c r="H4317">
        <v>0.21758819431249604</v>
      </c>
      <c r="I4317" t="s">
        <v>210</v>
      </c>
      <c r="J4317" t="s">
        <v>191</v>
      </c>
      <c r="K4317">
        <v>37</v>
      </c>
      <c r="L4317" t="s">
        <v>51</v>
      </c>
    </row>
    <row r="4318" spans="1:12" x14ac:dyDescent="0.2">
      <c r="A4318">
        <v>2018</v>
      </c>
      <c r="B4318" t="s">
        <v>123</v>
      </c>
      <c r="C4318" t="s">
        <v>137</v>
      </c>
      <c r="D4318" t="s">
        <v>63</v>
      </c>
      <c r="E4318" t="s">
        <v>204</v>
      </c>
      <c r="F4318">
        <v>148616</v>
      </c>
      <c r="G4318">
        <v>183815</v>
      </c>
      <c r="H4318">
        <v>0.80850855479694261</v>
      </c>
      <c r="I4318" t="s">
        <v>209</v>
      </c>
      <c r="J4318" t="s">
        <v>191</v>
      </c>
      <c r="K4318">
        <v>37</v>
      </c>
      <c r="L4318" t="s">
        <v>51</v>
      </c>
    </row>
    <row r="4319" spans="1:12" x14ac:dyDescent="0.2">
      <c r="A4319">
        <v>2018</v>
      </c>
      <c r="B4319" t="s">
        <v>123</v>
      </c>
      <c r="C4319" t="s">
        <v>137</v>
      </c>
      <c r="D4319" t="s">
        <v>63</v>
      </c>
      <c r="E4319" t="s">
        <v>206</v>
      </c>
      <c r="F4319">
        <v>33023</v>
      </c>
      <c r="G4319">
        <v>183815</v>
      </c>
      <c r="H4319">
        <v>0.1796534559203547</v>
      </c>
      <c r="I4319" t="s">
        <v>211</v>
      </c>
      <c r="J4319" t="s">
        <v>191</v>
      </c>
      <c r="K4319">
        <v>37</v>
      </c>
      <c r="L4319" t="s">
        <v>51</v>
      </c>
    </row>
    <row r="4320" spans="1:12" x14ac:dyDescent="0.2">
      <c r="A4320">
        <v>2018</v>
      </c>
      <c r="B4320" t="s">
        <v>123</v>
      </c>
      <c r="C4320" t="s">
        <v>137</v>
      </c>
      <c r="D4320" t="s">
        <v>63</v>
      </c>
      <c r="E4320" t="s">
        <v>207</v>
      </c>
      <c r="F4320">
        <v>2176</v>
      </c>
      <c r="G4320">
        <v>183815</v>
      </c>
      <c r="H4320">
        <v>1.1837989282702717E-2</v>
      </c>
      <c r="I4320" t="s">
        <v>212</v>
      </c>
      <c r="J4320" t="s">
        <v>191</v>
      </c>
      <c r="K4320">
        <v>37</v>
      </c>
      <c r="L4320" t="s">
        <v>51</v>
      </c>
    </row>
    <row r="4321" spans="1:12" x14ac:dyDescent="0.2">
      <c r="A4321">
        <v>2018</v>
      </c>
      <c r="B4321" t="s">
        <v>123</v>
      </c>
      <c r="C4321" t="s">
        <v>137</v>
      </c>
      <c r="D4321" t="s">
        <v>63</v>
      </c>
      <c r="E4321" t="s">
        <v>205</v>
      </c>
      <c r="F4321">
        <v>35199</v>
      </c>
      <c r="G4321">
        <v>183815</v>
      </c>
      <c r="H4321">
        <v>0.19149144520305741</v>
      </c>
      <c r="I4321" t="s">
        <v>210</v>
      </c>
      <c r="J4321" t="s">
        <v>191</v>
      </c>
      <c r="K4321">
        <v>37</v>
      </c>
      <c r="L4321" t="s">
        <v>51</v>
      </c>
    </row>
    <row r="4322" spans="1:12" x14ac:dyDescent="0.2">
      <c r="A4322">
        <v>2018</v>
      </c>
      <c r="B4322" t="s">
        <v>125</v>
      </c>
      <c r="C4322" t="s">
        <v>7</v>
      </c>
      <c r="D4322" t="s">
        <v>8</v>
      </c>
      <c r="E4322" t="s">
        <v>204</v>
      </c>
      <c r="F4322">
        <v>7203</v>
      </c>
      <c r="G4322">
        <v>7970</v>
      </c>
      <c r="H4322">
        <v>0.90376411543287327</v>
      </c>
      <c r="I4322" t="s">
        <v>209</v>
      </c>
      <c r="J4322" t="s">
        <v>193</v>
      </c>
      <c r="K4322">
        <v>39</v>
      </c>
      <c r="L4322" t="s">
        <v>53</v>
      </c>
    </row>
    <row r="4323" spans="1:12" x14ac:dyDescent="0.2">
      <c r="A4323">
        <v>2018</v>
      </c>
      <c r="B4323" t="s">
        <v>125</v>
      </c>
      <c r="C4323" t="s">
        <v>7</v>
      </c>
      <c r="D4323" t="s">
        <v>8</v>
      </c>
      <c r="E4323" t="s">
        <v>206</v>
      </c>
      <c r="F4323">
        <v>747</v>
      </c>
      <c r="G4323">
        <v>7970</v>
      </c>
      <c r="H4323">
        <v>9.3726474278544539E-2</v>
      </c>
      <c r="I4323" t="s">
        <v>211</v>
      </c>
      <c r="J4323" t="s">
        <v>193</v>
      </c>
      <c r="K4323">
        <v>39</v>
      </c>
      <c r="L4323" t="s">
        <v>53</v>
      </c>
    </row>
    <row r="4324" spans="1:12" x14ac:dyDescent="0.2">
      <c r="A4324">
        <v>2018</v>
      </c>
      <c r="B4324" t="s">
        <v>125</v>
      </c>
      <c r="C4324" t="s">
        <v>7</v>
      </c>
      <c r="D4324" t="s">
        <v>8</v>
      </c>
      <c r="E4324" t="s">
        <v>207</v>
      </c>
      <c r="F4324">
        <v>20</v>
      </c>
      <c r="G4324">
        <v>7970</v>
      </c>
      <c r="H4324">
        <v>2.509410288582183E-3</v>
      </c>
      <c r="I4324" t="s">
        <v>212</v>
      </c>
      <c r="J4324" t="s">
        <v>193</v>
      </c>
      <c r="K4324">
        <v>39</v>
      </c>
      <c r="L4324" t="s">
        <v>53</v>
      </c>
    </row>
    <row r="4325" spans="1:12" x14ac:dyDescent="0.2">
      <c r="A4325">
        <v>2018</v>
      </c>
      <c r="B4325" t="s">
        <v>125</v>
      </c>
      <c r="C4325" t="s">
        <v>7</v>
      </c>
      <c r="D4325" t="s">
        <v>8</v>
      </c>
      <c r="E4325" t="s">
        <v>205</v>
      </c>
      <c r="F4325">
        <v>767</v>
      </c>
      <c r="G4325">
        <v>7970</v>
      </c>
      <c r="H4325">
        <v>9.6235884567126728E-2</v>
      </c>
      <c r="I4325" t="s">
        <v>210</v>
      </c>
      <c r="J4325" t="s">
        <v>193</v>
      </c>
      <c r="K4325">
        <v>39</v>
      </c>
      <c r="L4325" t="s">
        <v>53</v>
      </c>
    </row>
    <row r="4326" spans="1:12" x14ac:dyDescent="0.2">
      <c r="A4326">
        <v>2018</v>
      </c>
      <c r="B4326" t="s">
        <v>125</v>
      </c>
      <c r="C4326" t="s">
        <v>7</v>
      </c>
      <c r="D4326" t="s">
        <v>9</v>
      </c>
      <c r="E4326" t="s">
        <v>204</v>
      </c>
      <c r="F4326">
        <v>8996</v>
      </c>
      <c r="G4326">
        <v>10162</v>
      </c>
      <c r="H4326">
        <v>0.88525880732139339</v>
      </c>
      <c r="I4326" t="s">
        <v>209</v>
      </c>
      <c r="J4326" t="s">
        <v>193</v>
      </c>
      <c r="K4326">
        <v>39</v>
      </c>
      <c r="L4326" t="s">
        <v>53</v>
      </c>
    </row>
    <row r="4327" spans="1:12" x14ac:dyDescent="0.2">
      <c r="A4327">
        <v>2018</v>
      </c>
      <c r="B4327" t="s">
        <v>125</v>
      </c>
      <c r="C4327" t="s">
        <v>7</v>
      </c>
      <c r="D4327" t="s">
        <v>9</v>
      </c>
      <c r="E4327" t="s">
        <v>206</v>
      </c>
      <c r="F4327">
        <v>1112</v>
      </c>
      <c r="G4327">
        <v>10162</v>
      </c>
      <c r="H4327">
        <v>0.10942727809486322</v>
      </c>
      <c r="I4327" t="s">
        <v>211</v>
      </c>
      <c r="J4327" t="s">
        <v>193</v>
      </c>
      <c r="K4327">
        <v>39</v>
      </c>
      <c r="L4327" t="s">
        <v>53</v>
      </c>
    </row>
    <row r="4328" spans="1:12" x14ac:dyDescent="0.2">
      <c r="A4328">
        <v>2018</v>
      </c>
      <c r="B4328" t="s">
        <v>125</v>
      </c>
      <c r="C4328" t="s">
        <v>7</v>
      </c>
      <c r="D4328" t="s">
        <v>9</v>
      </c>
      <c r="E4328" t="s">
        <v>207</v>
      </c>
      <c r="F4328">
        <v>54</v>
      </c>
      <c r="G4328">
        <v>10162</v>
      </c>
      <c r="H4328">
        <v>5.3139145837433578E-3</v>
      </c>
      <c r="I4328" t="s">
        <v>212</v>
      </c>
      <c r="J4328" t="s">
        <v>193</v>
      </c>
      <c r="K4328">
        <v>39</v>
      </c>
      <c r="L4328" t="s">
        <v>53</v>
      </c>
    </row>
    <row r="4329" spans="1:12" x14ac:dyDescent="0.2">
      <c r="A4329">
        <v>2018</v>
      </c>
      <c r="B4329" t="s">
        <v>125</v>
      </c>
      <c r="C4329" t="s">
        <v>7</v>
      </c>
      <c r="D4329" t="s">
        <v>9</v>
      </c>
      <c r="E4329" t="s">
        <v>205</v>
      </c>
      <c r="F4329">
        <v>1166</v>
      </c>
      <c r="G4329">
        <v>10162</v>
      </c>
      <c r="H4329">
        <v>0.11474119267860658</v>
      </c>
      <c r="I4329" t="s">
        <v>210</v>
      </c>
      <c r="J4329" t="s">
        <v>193</v>
      </c>
      <c r="K4329">
        <v>39</v>
      </c>
      <c r="L4329" t="s">
        <v>53</v>
      </c>
    </row>
    <row r="4330" spans="1:12" x14ac:dyDescent="0.2">
      <c r="A4330">
        <v>2018</v>
      </c>
      <c r="B4330" t="s">
        <v>125</v>
      </c>
      <c r="C4330" t="s">
        <v>7</v>
      </c>
      <c r="D4330" t="s">
        <v>63</v>
      </c>
      <c r="E4330" t="s">
        <v>204</v>
      </c>
      <c r="F4330">
        <v>16199</v>
      </c>
      <c r="G4330">
        <v>18132</v>
      </c>
      <c r="H4330">
        <v>0.89339289653651</v>
      </c>
      <c r="I4330" t="s">
        <v>209</v>
      </c>
      <c r="J4330" t="s">
        <v>193</v>
      </c>
      <c r="K4330">
        <v>39</v>
      </c>
      <c r="L4330" t="s">
        <v>53</v>
      </c>
    </row>
    <row r="4331" spans="1:12" x14ac:dyDescent="0.2">
      <c r="A4331">
        <v>2018</v>
      </c>
      <c r="B4331" t="s">
        <v>125</v>
      </c>
      <c r="C4331" t="s">
        <v>7</v>
      </c>
      <c r="D4331" t="s">
        <v>63</v>
      </c>
      <c r="E4331" t="s">
        <v>206</v>
      </c>
      <c r="F4331">
        <v>1859</v>
      </c>
      <c r="G4331">
        <v>18132</v>
      </c>
      <c r="H4331">
        <v>0.10252592102360468</v>
      </c>
      <c r="I4331" t="s">
        <v>211</v>
      </c>
      <c r="J4331" t="s">
        <v>193</v>
      </c>
      <c r="K4331">
        <v>39</v>
      </c>
      <c r="L4331" t="s">
        <v>53</v>
      </c>
    </row>
    <row r="4332" spans="1:12" x14ac:dyDescent="0.2">
      <c r="A4332">
        <v>2018</v>
      </c>
      <c r="B4332" t="s">
        <v>125</v>
      </c>
      <c r="C4332" t="s">
        <v>7</v>
      </c>
      <c r="D4332" t="s">
        <v>63</v>
      </c>
      <c r="E4332" t="s">
        <v>207</v>
      </c>
      <c r="F4332">
        <v>74</v>
      </c>
      <c r="G4332">
        <v>18132</v>
      </c>
      <c r="H4332">
        <v>4.0811824398852854E-3</v>
      </c>
      <c r="I4332" t="s">
        <v>212</v>
      </c>
      <c r="J4332" t="s">
        <v>193</v>
      </c>
      <c r="K4332">
        <v>39</v>
      </c>
      <c r="L4332" t="s">
        <v>53</v>
      </c>
    </row>
    <row r="4333" spans="1:12" x14ac:dyDescent="0.2">
      <c r="A4333">
        <v>2018</v>
      </c>
      <c r="B4333" t="s">
        <v>125</v>
      </c>
      <c r="C4333" t="s">
        <v>7</v>
      </c>
      <c r="D4333" t="s">
        <v>63</v>
      </c>
      <c r="E4333" t="s">
        <v>205</v>
      </c>
      <c r="F4333">
        <v>1933</v>
      </c>
      <c r="G4333">
        <v>18132</v>
      </c>
      <c r="H4333">
        <v>0.10660710346348996</v>
      </c>
      <c r="I4333" t="s">
        <v>210</v>
      </c>
      <c r="J4333" t="s">
        <v>193</v>
      </c>
      <c r="K4333">
        <v>39</v>
      </c>
      <c r="L4333" t="s">
        <v>53</v>
      </c>
    </row>
    <row r="4334" spans="1:12" x14ac:dyDescent="0.2">
      <c r="A4334">
        <v>2018</v>
      </c>
      <c r="B4334" t="s">
        <v>125</v>
      </c>
      <c r="C4334" t="s">
        <v>6</v>
      </c>
      <c r="D4334" t="s">
        <v>8</v>
      </c>
      <c r="E4334" t="s">
        <v>204</v>
      </c>
      <c r="F4334">
        <v>7783</v>
      </c>
      <c r="G4334">
        <v>8801</v>
      </c>
      <c r="H4334">
        <v>0.88433132598568343</v>
      </c>
      <c r="I4334" t="s">
        <v>209</v>
      </c>
      <c r="J4334" t="s">
        <v>193</v>
      </c>
      <c r="K4334">
        <v>39</v>
      </c>
      <c r="L4334" t="s">
        <v>53</v>
      </c>
    </row>
    <row r="4335" spans="1:12" x14ac:dyDescent="0.2">
      <c r="A4335">
        <v>2018</v>
      </c>
      <c r="B4335" t="s">
        <v>125</v>
      </c>
      <c r="C4335" t="s">
        <v>6</v>
      </c>
      <c r="D4335" t="s">
        <v>8</v>
      </c>
      <c r="E4335" t="s">
        <v>206</v>
      </c>
      <c r="F4335">
        <v>1002</v>
      </c>
      <c r="G4335">
        <v>8801</v>
      </c>
      <c r="H4335">
        <v>0.11385069878422907</v>
      </c>
      <c r="I4335" t="s">
        <v>211</v>
      </c>
      <c r="J4335" t="s">
        <v>193</v>
      </c>
      <c r="K4335">
        <v>39</v>
      </c>
      <c r="L4335" t="s">
        <v>53</v>
      </c>
    </row>
    <row r="4336" spans="1:12" x14ac:dyDescent="0.2">
      <c r="A4336">
        <v>2018</v>
      </c>
      <c r="B4336" t="s">
        <v>125</v>
      </c>
      <c r="C4336" t="s">
        <v>6</v>
      </c>
      <c r="D4336" t="s">
        <v>8</v>
      </c>
      <c r="E4336" t="s">
        <v>207</v>
      </c>
      <c r="F4336">
        <v>16</v>
      </c>
      <c r="G4336">
        <v>8801</v>
      </c>
      <c r="H4336">
        <v>1.81797523008749E-3</v>
      </c>
      <c r="I4336" t="s">
        <v>212</v>
      </c>
      <c r="J4336" t="s">
        <v>193</v>
      </c>
      <c r="K4336">
        <v>39</v>
      </c>
      <c r="L4336" t="s">
        <v>53</v>
      </c>
    </row>
    <row r="4337" spans="1:12" x14ac:dyDescent="0.2">
      <c r="A4337">
        <v>2018</v>
      </c>
      <c r="B4337" t="s">
        <v>125</v>
      </c>
      <c r="C4337" t="s">
        <v>6</v>
      </c>
      <c r="D4337" t="s">
        <v>8</v>
      </c>
      <c r="E4337" t="s">
        <v>205</v>
      </c>
      <c r="F4337">
        <v>1018</v>
      </c>
      <c r="G4337">
        <v>8801</v>
      </c>
      <c r="H4337">
        <v>0.11566867401431656</v>
      </c>
      <c r="I4337" t="s">
        <v>210</v>
      </c>
      <c r="J4337" t="s">
        <v>193</v>
      </c>
      <c r="K4337">
        <v>39</v>
      </c>
      <c r="L4337" t="s">
        <v>53</v>
      </c>
    </row>
    <row r="4338" spans="1:12" x14ac:dyDescent="0.2">
      <c r="A4338">
        <v>2018</v>
      </c>
      <c r="B4338" t="s">
        <v>125</v>
      </c>
      <c r="C4338" t="s">
        <v>6</v>
      </c>
      <c r="D4338" t="s">
        <v>9</v>
      </c>
      <c r="E4338" t="s">
        <v>204</v>
      </c>
      <c r="F4338">
        <v>8817</v>
      </c>
      <c r="G4338">
        <v>10392</v>
      </c>
      <c r="H4338">
        <v>0.84844110854503463</v>
      </c>
      <c r="I4338" t="s">
        <v>209</v>
      </c>
      <c r="J4338" t="s">
        <v>193</v>
      </c>
      <c r="K4338">
        <v>39</v>
      </c>
      <c r="L4338" t="s">
        <v>53</v>
      </c>
    </row>
    <row r="4339" spans="1:12" x14ac:dyDescent="0.2">
      <c r="A4339">
        <v>2018</v>
      </c>
      <c r="B4339" t="s">
        <v>125</v>
      </c>
      <c r="C4339" t="s">
        <v>6</v>
      </c>
      <c r="D4339" t="s">
        <v>9</v>
      </c>
      <c r="E4339" t="s">
        <v>206</v>
      </c>
      <c r="F4339">
        <v>1491</v>
      </c>
      <c r="G4339">
        <v>10392</v>
      </c>
      <c r="H4339">
        <v>0.14347575057736719</v>
      </c>
      <c r="I4339" t="s">
        <v>211</v>
      </c>
      <c r="J4339" t="s">
        <v>193</v>
      </c>
      <c r="K4339">
        <v>39</v>
      </c>
      <c r="L4339" t="s">
        <v>53</v>
      </c>
    </row>
    <row r="4340" spans="1:12" x14ac:dyDescent="0.2">
      <c r="A4340">
        <v>2018</v>
      </c>
      <c r="B4340" t="s">
        <v>125</v>
      </c>
      <c r="C4340" t="s">
        <v>6</v>
      </c>
      <c r="D4340" t="s">
        <v>9</v>
      </c>
      <c r="E4340" t="s">
        <v>207</v>
      </c>
      <c r="F4340">
        <v>84</v>
      </c>
      <c r="G4340">
        <v>10392</v>
      </c>
      <c r="H4340">
        <v>8.0831408775981529E-3</v>
      </c>
      <c r="I4340" t="s">
        <v>212</v>
      </c>
      <c r="J4340" t="s">
        <v>193</v>
      </c>
      <c r="K4340">
        <v>39</v>
      </c>
      <c r="L4340" t="s">
        <v>53</v>
      </c>
    </row>
    <row r="4341" spans="1:12" x14ac:dyDescent="0.2">
      <c r="A4341">
        <v>2018</v>
      </c>
      <c r="B4341" t="s">
        <v>125</v>
      </c>
      <c r="C4341" t="s">
        <v>6</v>
      </c>
      <c r="D4341" t="s">
        <v>9</v>
      </c>
      <c r="E4341" t="s">
        <v>205</v>
      </c>
      <c r="F4341">
        <v>1575</v>
      </c>
      <c r="G4341">
        <v>10392</v>
      </c>
      <c r="H4341">
        <v>0.15155889145496534</v>
      </c>
      <c r="I4341" t="s">
        <v>210</v>
      </c>
      <c r="J4341" t="s">
        <v>193</v>
      </c>
      <c r="K4341">
        <v>39</v>
      </c>
      <c r="L4341" t="s">
        <v>53</v>
      </c>
    </row>
    <row r="4342" spans="1:12" x14ac:dyDescent="0.2">
      <c r="A4342">
        <v>2018</v>
      </c>
      <c r="B4342" t="s">
        <v>125</v>
      </c>
      <c r="C4342" t="s">
        <v>6</v>
      </c>
      <c r="D4342" t="s">
        <v>63</v>
      </c>
      <c r="E4342" t="s">
        <v>204</v>
      </c>
      <c r="F4342">
        <v>16600</v>
      </c>
      <c r="G4342">
        <v>19193</v>
      </c>
      <c r="H4342">
        <v>0.86489866097014534</v>
      </c>
      <c r="I4342" t="s">
        <v>209</v>
      </c>
      <c r="J4342" t="s">
        <v>193</v>
      </c>
      <c r="K4342">
        <v>39</v>
      </c>
      <c r="L4342" t="s">
        <v>53</v>
      </c>
    </row>
    <row r="4343" spans="1:12" x14ac:dyDescent="0.2">
      <c r="A4343">
        <v>2018</v>
      </c>
      <c r="B4343" t="s">
        <v>125</v>
      </c>
      <c r="C4343" t="s">
        <v>6</v>
      </c>
      <c r="D4343" t="s">
        <v>63</v>
      </c>
      <c r="E4343" t="s">
        <v>206</v>
      </c>
      <c r="F4343">
        <v>2493</v>
      </c>
      <c r="G4343">
        <v>19193</v>
      </c>
      <c r="H4343">
        <v>0.12989110613244412</v>
      </c>
      <c r="I4343" t="s">
        <v>211</v>
      </c>
      <c r="J4343" t="s">
        <v>193</v>
      </c>
      <c r="K4343">
        <v>39</v>
      </c>
      <c r="L4343" t="s">
        <v>53</v>
      </c>
    </row>
    <row r="4344" spans="1:12" x14ac:dyDescent="0.2">
      <c r="A4344">
        <v>2018</v>
      </c>
      <c r="B4344" t="s">
        <v>125</v>
      </c>
      <c r="C4344" t="s">
        <v>6</v>
      </c>
      <c r="D4344" t="s">
        <v>63</v>
      </c>
      <c r="E4344" t="s">
        <v>207</v>
      </c>
      <c r="F4344">
        <v>100</v>
      </c>
      <c r="G4344">
        <v>19193</v>
      </c>
      <c r="H4344">
        <v>5.2102328974105144E-3</v>
      </c>
      <c r="I4344" t="s">
        <v>212</v>
      </c>
      <c r="J4344" t="s">
        <v>193</v>
      </c>
      <c r="K4344">
        <v>39</v>
      </c>
      <c r="L4344" t="s">
        <v>53</v>
      </c>
    </row>
    <row r="4345" spans="1:12" x14ac:dyDescent="0.2">
      <c r="A4345">
        <v>2018</v>
      </c>
      <c r="B4345" t="s">
        <v>125</v>
      </c>
      <c r="C4345" t="s">
        <v>6</v>
      </c>
      <c r="D4345" t="s">
        <v>63</v>
      </c>
      <c r="E4345" t="s">
        <v>205</v>
      </c>
      <c r="F4345">
        <v>2593</v>
      </c>
      <c r="G4345">
        <v>19193</v>
      </c>
      <c r="H4345">
        <v>0.13510133902985463</v>
      </c>
      <c r="I4345" t="s">
        <v>210</v>
      </c>
      <c r="J4345" t="s">
        <v>193</v>
      </c>
      <c r="K4345">
        <v>39</v>
      </c>
      <c r="L4345" t="s">
        <v>53</v>
      </c>
    </row>
    <row r="4346" spans="1:12" x14ac:dyDescent="0.2">
      <c r="A4346">
        <v>2018</v>
      </c>
      <c r="B4346" t="s">
        <v>125</v>
      </c>
      <c r="C4346" t="s">
        <v>5</v>
      </c>
      <c r="D4346" t="s">
        <v>8</v>
      </c>
      <c r="E4346" t="s">
        <v>204</v>
      </c>
      <c r="F4346">
        <v>6680</v>
      </c>
      <c r="G4346">
        <v>7780</v>
      </c>
      <c r="H4346">
        <v>0.8586118251928021</v>
      </c>
      <c r="I4346" t="s">
        <v>209</v>
      </c>
      <c r="J4346" t="s">
        <v>193</v>
      </c>
      <c r="K4346">
        <v>39</v>
      </c>
      <c r="L4346" t="s">
        <v>53</v>
      </c>
    </row>
    <row r="4347" spans="1:12" x14ac:dyDescent="0.2">
      <c r="A4347">
        <v>2018</v>
      </c>
      <c r="B4347" t="s">
        <v>125</v>
      </c>
      <c r="C4347" t="s">
        <v>5</v>
      </c>
      <c r="D4347" t="s">
        <v>8</v>
      </c>
      <c r="E4347" t="s">
        <v>206</v>
      </c>
      <c r="F4347">
        <v>1077</v>
      </c>
      <c r="G4347">
        <v>7780</v>
      </c>
      <c r="H4347">
        <v>0.1384318766066838</v>
      </c>
      <c r="I4347" t="s">
        <v>211</v>
      </c>
      <c r="J4347" t="s">
        <v>193</v>
      </c>
      <c r="K4347">
        <v>39</v>
      </c>
      <c r="L4347" t="s">
        <v>53</v>
      </c>
    </row>
    <row r="4348" spans="1:12" x14ac:dyDescent="0.2">
      <c r="A4348">
        <v>2018</v>
      </c>
      <c r="B4348" t="s">
        <v>125</v>
      </c>
      <c r="C4348" t="s">
        <v>5</v>
      </c>
      <c r="D4348" t="s">
        <v>8</v>
      </c>
      <c r="E4348" t="s">
        <v>207</v>
      </c>
      <c r="F4348">
        <v>23</v>
      </c>
      <c r="G4348">
        <v>7780</v>
      </c>
      <c r="H4348">
        <v>2.9562982005141387E-3</v>
      </c>
      <c r="I4348" t="s">
        <v>212</v>
      </c>
      <c r="J4348" t="s">
        <v>193</v>
      </c>
      <c r="K4348">
        <v>39</v>
      </c>
      <c r="L4348" t="s">
        <v>53</v>
      </c>
    </row>
    <row r="4349" spans="1:12" x14ac:dyDescent="0.2">
      <c r="A4349">
        <v>2018</v>
      </c>
      <c r="B4349" t="s">
        <v>125</v>
      </c>
      <c r="C4349" t="s">
        <v>5</v>
      </c>
      <c r="D4349" t="s">
        <v>8</v>
      </c>
      <c r="E4349" t="s">
        <v>205</v>
      </c>
      <c r="F4349">
        <v>1100</v>
      </c>
      <c r="G4349">
        <v>7780</v>
      </c>
      <c r="H4349">
        <v>0.14138817480719795</v>
      </c>
      <c r="I4349" t="s">
        <v>210</v>
      </c>
      <c r="J4349" t="s">
        <v>193</v>
      </c>
      <c r="K4349">
        <v>39</v>
      </c>
      <c r="L4349" t="s">
        <v>53</v>
      </c>
    </row>
    <row r="4350" spans="1:12" x14ac:dyDescent="0.2">
      <c r="A4350">
        <v>2018</v>
      </c>
      <c r="B4350" t="s">
        <v>125</v>
      </c>
      <c r="C4350" t="s">
        <v>5</v>
      </c>
      <c r="D4350" t="s">
        <v>9</v>
      </c>
      <c r="E4350" t="s">
        <v>204</v>
      </c>
      <c r="F4350">
        <v>6813</v>
      </c>
      <c r="G4350">
        <v>8536</v>
      </c>
      <c r="H4350">
        <v>0.79814901593252108</v>
      </c>
      <c r="I4350" t="s">
        <v>209</v>
      </c>
      <c r="J4350" t="s">
        <v>193</v>
      </c>
      <c r="K4350">
        <v>39</v>
      </c>
      <c r="L4350" t="s">
        <v>53</v>
      </c>
    </row>
    <row r="4351" spans="1:12" x14ac:dyDescent="0.2">
      <c r="A4351">
        <v>2018</v>
      </c>
      <c r="B4351" t="s">
        <v>125</v>
      </c>
      <c r="C4351" t="s">
        <v>5</v>
      </c>
      <c r="D4351" t="s">
        <v>9</v>
      </c>
      <c r="E4351" t="s">
        <v>206</v>
      </c>
      <c r="F4351">
        <v>1628</v>
      </c>
      <c r="G4351">
        <v>8536</v>
      </c>
      <c r="H4351">
        <v>0.19072164948453607</v>
      </c>
      <c r="I4351" t="s">
        <v>211</v>
      </c>
      <c r="J4351" t="s">
        <v>193</v>
      </c>
      <c r="K4351">
        <v>39</v>
      </c>
      <c r="L4351" t="s">
        <v>53</v>
      </c>
    </row>
    <row r="4352" spans="1:12" x14ac:dyDescent="0.2">
      <c r="A4352">
        <v>2018</v>
      </c>
      <c r="B4352" t="s">
        <v>125</v>
      </c>
      <c r="C4352" t="s">
        <v>5</v>
      </c>
      <c r="D4352" t="s">
        <v>9</v>
      </c>
      <c r="E4352" t="s">
        <v>207</v>
      </c>
      <c r="F4352">
        <v>95</v>
      </c>
      <c r="G4352">
        <v>8536</v>
      </c>
      <c r="H4352">
        <v>1.1129334582942831E-2</v>
      </c>
      <c r="I4352" t="s">
        <v>212</v>
      </c>
      <c r="J4352" t="s">
        <v>193</v>
      </c>
      <c r="K4352">
        <v>39</v>
      </c>
      <c r="L4352" t="s">
        <v>53</v>
      </c>
    </row>
    <row r="4353" spans="1:12" x14ac:dyDescent="0.2">
      <c r="A4353">
        <v>2018</v>
      </c>
      <c r="B4353" t="s">
        <v>125</v>
      </c>
      <c r="C4353" t="s">
        <v>5</v>
      </c>
      <c r="D4353" t="s">
        <v>9</v>
      </c>
      <c r="E4353" t="s">
        <v>205</v>
      </c>
      <c r="F4353">
        <v>1723</v>
      </c>
      <c r="G4353">
        <v>8536</v>
      </c>
      <c r="H4353">
        <v>0.20185098406747892</v>
      </c>
      <c r="I4353" t="s">
        <v>210</v>
      </c>
      <c r="J4353" t="s">
        <v>193</v>
      </c>
      <c r="K4353">
        <v>39</v>
      </c>
      <c r="L4353" t="s">
        <v>53</v>
      </c>
    </row>
    <row r="4354" spans="1:12" x14ac:dyDescent="0.2">
      <c r="A4354">
        <v>2018</v>
      </c>
      <c r="B4354" t="s">
        <v>125</v>
      </c>
      <c r="C4354" t="s">
        <v>5</v>
      </c>
      <c r="D4354" t="s">
        <v>63</v>
      </c>
      <c r="E4354" t="s">
        <v>204</v>
      </c>
      <c r="F4354">
        <v>13493</v>
      </c>
      <c r="G4354">
        <v>16316</v>
      </c>
      <c r="H4354">
        <v>0.82697965187545963</v>
      </c>
      <c r="I4354" t="s">
        <v>209</v>
      </c>
      <c r="J4354" t="s">
        <v>193</v>
      </c>
      <c r="K4354">
        <v>39</v>
      </c>
      <c r="L4354" t="s">
        <v>53</v>
      </c>
    </row>
    <row r="4355" spans="1:12" x14ac:dyDescent="0.2">
      <c r="A4355">
        <v>2018</v>
      </c>
      <c r="B4355" t="s">
        <v>125</v>
      </c>
      <c r="C4355" t="s">
        <v>5</v>
      </c>
      <c r="D4355" t="s">
        <v>63</v>
      </c>
      <c r="E4355" t="s">
        <v>206</v>
      </c>
      <c r="F4355">
        <v>2705</v>
      </c>
      <c r="G4355">
        <v>16316</v>
      </c>
      <c r="H4355">
        <v>0.165788183378279</v>
      </c>
      <c r="I4355" t="s">
        <v>211</v>
      </c>
      <c r="J4355" t="s">
        <v>193</v>
      </c>
      <c r="K4355">
        <v>39</v>
      </c>
      <c r="L4355" t="s">
        <v>53</v>
      </c>
    </row>
    <row r="4356" spans="1:12" x14ac:dyDescent="0.2">
      <c r="A4356">
        <v>2018</v>
      </c>
      <c r="B4356" t="s">
        <v>125</v>
      </c>
      <c r="C4356" t="s">
        <v>5</v>
      </c>
      <c r="D4356" t="s">
        <v>63</v>
      </c>
      <c r="E4356" t="s">
        <v>207</v>
      </c>
      <c r="F4356">
        <v>118</v>
      </c>
      <c r="G4356">
        <v>16316</v>
      </c>
      <c r="H4356">
        <v>7.2321647462613384E-3</v>
      </c>
      <c r="I4356" t="s">
        <v>212</v>
      </c>
      <c r="J4356" t="s">
        <v>193</v>
      </c>
      <c r="K4356">
        <v>39</v>
      </c>
      <c r="L4356" t="s">
        <v>53</v>
      </c>
    </row>
    <row r="4357" spans="1:12" x14ac:dyDescent="0.2">
      <c r="A4357">
        <v>2018</v>
      </c>
      <c r="B4357" t="s">
        <v>125</v>
      </c>
      <c r="C4357" t="s">
        <v>5</v>
      </c>
      <c r="D4357" t="s">
        <v>63</v>
      </c>
      <c r="E4357" t="s">
        <v>205</v>
      </c>
      <c r="F4357">
        <v>2823</v>
      </c>
      <c r="G4357">
        <v>16316</v>
      </c>
      <c r="H4357">
        <v>0.17302034812454034</v>
      </c>
      <c r="I4357" t="s">
        <v>210</v>
      </c>
      <c r="J4357" t="s">
        <v>193</v>
      </c>
      <c r="K4357">
        <v>39</v>
      </c>
      <c r="L4357" t="s">
        <v>53</v>
      </c>
    </row>
    <row r="4358" spans="1:12" x14ac:dyDescent="0.2">
      <c r="A4358">
        <v>2018</v>
      </c>
      <c r="B4358" t="s">
        <v>125</v>
      </c>
      <c r="C4358" t="s">
        <v>4</v>
      </c>
      <c r="D4358" t="s">
        <v>8</v>
      </c>
      <c r="E4358" t="s">
        <v>204</v>
      </c>
      <c r="F4358">
        <v>6578</v>
      </c>
      <c r="G4358">
        <v>8055</v>
      </c>
      <c r="H4358">
        <v>0.8166356300434513</v>
      </c>
      <c r="I4358" t="s">
        <v>209</v>
      </c>
      <c r="J4358" t="s">
        <v>193</v>
      </c>
      <c r="K4358">
        <v>39</v>
      </c>
      <c r="L4358" t="s">
        <v>53</v>
      </c>
    </row>
    <row r="4359" spans="1:12" x14ac:dyDescent="0.2">
      <c r="A4359">
        <v>2018</v>
      </c>
      <c r="B4359" t="s">
        <v>125</v>
      </c>
      <c r="C4359" t="s">
        <v>4</v>
      </c>
      <c r="D4359" t="s">
        <v>8</v>
      </c>
      <c r="E4359" t="s">
        <v>206</v>
      </c>
      <c r="F4359">
        <v>1442</v>
      </c>
      <c r="G4359">
        <v>8055</v>
      </c>
      <c r="H4359">
        <v>0.17901924270639355</v>
      </c>
      <c r="I4359" t="s">
        <v>211</v>
      </c>
      <c r="J4359" t="s">
        <v>193</v>
      </c>
      <c r="K4359">
        <v>39</v>
      </c>
      <c r="L4359" t="s">
        <v>53</v>
      </c>
    </row>
    <row r="4360" spans="1:12" x14ac:dyDescent="0.2">
      <c r="A4360">
        <v>2018</v>
      </c>
      <c r="B4360" t="s">
        <v>125</v>
      </c>
      <c r="C4360" t="s">
        <v>4</v>
      </c>
      <c r="D4360" t="s">
        <v>8</v>
      </c>
      <c r="E4360" t="s">
        <v>207</v>
      </c>
      <c r="F4360">
        <v>35</v>
      </c>
      <c r="G4360">
        <v>8055</v>
      </c>
      <c r="H4360">
        <v>4.3451272501551829E-3</v>
      </c>
      <c r="I4360" t="s">
        <v>212</v>
      </c>
      <c r="J4360" t="s">
        <v>193</v>
      </c>
      <c r="K4360">
        <v>39</v>
      </c>
      <c r="L4360" t="s">
        <v>53</v>
      </c>
    </row>
    <row r="4361" spans="1:12" x14ac:dyDescent="0.2">
      <c r="A4361">
        <v>2018</v>
      </c>
      <c r="B4361" t="s">
        <v>125</v>
      </c>
      <c r="C4361" t="s">
        <v>4</v>
      </c>
      <c r="D4361" t="s">
        <v>8</v>
      </c>
      <c r="E4361" t="s">
        <v>205</v>
      </c>
      <c r="F4361">
        <v>1477</v>
      </c>
      <c r="G4361">
        <v>8055</v>
      </c>
      <c r="H4361">
        <v>0.18336436995654873</v>
      </c>
      <c r="I4361" t="s">
        <v>210</v>
      </c>
      <c r="J4361" t="s">
        <v>193</v>
      </c>
      <c r="K4361">
        <v>39</v>
      </c>
      <c r="L4361" t="s">
        <v>53</v>
      </c>
    </row>
    <row r="4362" spans="1:12" x14ac:dyDescent="0.2">
      <c r="A4362">
        <v>2018</v>
      </c>
      <c r="B4362" t="s">
        <v>125</v>
      </c>
      <c r="C4362" t="s">
        <v>4</v>
      </c>
      <c r="D4362" t="s">
        <v>9</v>
      </c>
      <c r="E4362" t="s">
        <v>204</v>
      </c>
      <c r="F4362">
        <v>7069</v>
      </c>
      <c r="G4362">
        <v>9271</v>
      </c>
      <c r="H4362">
        <v>0.76248516880595407</v>
      </c>
      <c r="I4362" t="s">
        <v>209</v>
      </c>
      <c r="J4362" t="s">
        <v>193</v>
      </c>
      <c r="K4362">
        <v>39</v>
      </c>
      <c r="L4362" t="s">
        <v>53</v>
      </c>
    </row>
    <row r="4363" spans="1:12" x14ac:dyDescent="0.2">
      <c r="A4363">
        <v>2018</v>
      </c>
      <c r="B4363" t="s">
        <v>125</v>
      </c>
      <c r="C4363" t="s">
        <v>4</v>
      </c>
      <c r="D4363" t="s">
        <v>9</v>
      </c>
      <c r="E4363" t="s">
        <v>206</v>
      </c>
      <c r="F4363">
        <v>2078</v>
      </c>
      <c r="G4363">
        <v>9271</v>
      </c>
      <c r="H4363">
        <v>0.22413979074533491</v>
      </c>
      <c r="I4363" t="s">
        <v>211</v>
      </c>
      <c r="J4363" t="s">
        <v>193</v>
      </c>
      <c r="K4363">
        <v>39</v>
      </c>
      <c r="L4363" t="s">
        <v>53</v>
      </c>
    </row>
    <row r="4364" spans="1:12" x14ac:dyDescent="0.2">
      <c r="A4364">
        <v>2018</v>
      </c>
      <c r="B4364" t="s">
        <v>125</v>
      </c>
      <c r="C4364" t="s">
        <v>4</v>
      </c>
      <c r="D4364" t="s">
        <v>9</v>
      </c>
      <c r="E4364" t="s">
        <v>207</v>
      </c>
      <c r="F4364">
        <v>124</v>
      </c>
      <c r="G4364">
        <v>9271</v>
      </c>
      <c r="H4364">
        <v>1.3375040448711035E-2</v>
      </c>
      <c r="I4364" t="s">
        <v>212</v>
      </c>
      <c r="J4364" t="s">
        <v>193</v>
      </c>
      <c r="K4364">
        <v>39</v>
      </c>
      <c r="L4364" t="s">
        <v>53</v>
      </c>
    </row>
    <row r="4365" spans="1:12" x14ac:dyDescent="0.2">
      <c r="A4365">
        <v>2018</v>
      </c>
      <c r="B4365" t="s">
        <v>125</v>
      </c>
      <c r="C4365" t="s">
        <v>4</v>
      </c>
      <c r="D4365" t="s">
        <v>9</v>
      </c>
      <c r="E4365" t="s">
        <v>205</v>
      </c>
      <c r="F4365">
        <v>2202</v>
      </c>
      <c r="G4365">
        <v>9271</v>
      </c>
      <c r="H4365">
        <v>0.23751483119404596</v>
      </c>
      <c r="I4365" t="s">
        <v>210</v>
      </c>
      <c r="J4365" t="s">
        <v>193</v>
      </c>
      <c r="K4365">
        <v>39</v>
      </c>
      <c r="L4365" t="s">
        <v>53</v>
      </c>
    </row>
    <row r="4366" spans="1:12" x14ac:dyDescent="0.2">
      <c r="A4366">
        <v>2018</v>
      </c>
      <c r="B4366" t="s">
        <v>125</v>
      </c>
      <c r="C4366" t="s">
        <v>4</v>
      </c>
      <c r="D4366" t="s">
        <v>63</v>
      </c>
      <c r="E4366" t="s">
        <v>204</v>
      </c>
      <c r="F4366">
        <v>13647</v>
      </c>
      <c r="G4366">
        <v>17326</v>
      </c>
      <c r="H4366">
        <v>0.78766016391550275</v>
      </c>
      <c r="I4366" t="s">
        <v>209</v>
      </c>
      <c r="J4366" t="s">
        <v>193</v>
      </c>
      <c r="K4366">
        <v>39</v>
      </c>
      <c r="L4366" t="s">
        <v>53</v>
      </c>
    </row>
    <row r="4367" spans="1:12" x14ac:dyDescent="0.2">
      <c r="A4367">
        <v>2018</v>
      </c>
      <c r="B4367" t="s">
        <v>125</v>
      </c>
      <c r="C4367" t="s">
        <v>4</v>
      </c>
      <c r="D4367" t="s">
        <v>63</v>
      </c>
      <c r="E4367" t="s">
        <v>206</v>
      </c>
      <c r="F4367">
        <v>3520</v>
      </c>
      <c r="G4367">
        <v>17326</v>
      </c>
      <c r="H4367">
        <v>0.20316287660163915</v>
      </c>
      <c r="I4367" t="s">
        <v>211</v>
      </c>
      <c r="J4367" t="s">
        <v>193</v>
      </c>
      <c r="K4367">
        <v>39</v>
      </c>
      <c r="L4367" t="s">
        <v>53</v>
      </c>
    </row>
    <row r="4368" spans="1:12" x14ac:dyDescent="0.2">
      <c r="A4368">
        <v>2018</v>
      </c>
      <c r="B4368" t="s">
        <v>125</v>
      </c>
      <c r="C4368" t="s">
        <v>4</v>
      </c>
      <c r="D4368" t="s">
        <v>63</v>
      </c>
      <c r="E4368" t="s">
        <v>207</v>
      </c>
      <c r="F4368">
        <v>159</v>
      </c>
      <c r="G4368">
        <v>17326</v>
      </c>
      <c r="H4368">
        <v>9.1769594828581321E-3</v>
      </c>
      <c r="I4368" t="s">
        <v>212</v>
      </c>
      <c r="J4368" t="s">
        <v>193</v>
      </c>
      <c r="K4368">
        <v>39</v>
      </c>
      <c r="L4368" t="s">
        <v>53</v>
      </c>
    </row>
    <row r="4369" spans="1:12" x14ac:dyDescent="0.2">
      <c r="A4369">
        <v>2018</v>
      </c>
      <c r="B4369" t="s">
        <v>125</v>
      </c>
      <c r="C4369" t="s">
        <v>4</v>
      </c>
      <c r="D4369" t="s">
        <v>63</v>
      </c>
      <c r="E4369" t="s">
        <v>205</v>
      </c>
      <c r="F4369">
        <v>3679</v>
      </c>
      <c r="G4369">
        <v>17326</v>
      </c>
      <c r="H4369">
        <v>0.21233983608449727</v>
      </c>
      <c r="I4369" t="s">
        <v>210</v>
      </c>
      <c r="J4369" t="s">
        <v>193</v>
      </c>
      <c r="K4369">
        <v>39</v>
      </c>
      <c r="L4369" t="s">
        <v>53</v>
      </c>
    </row>
    <row r="4370" spans="1:12" x14ac:dyDescent="0.2">
      <c r="A4370">
        <v>2018</v>
      </c>
      <c r="B4370" t="s">
        <v>125</v>
      </c>
      <c r="C4370" t="s">
        <v>3</v>
      </c>
      <c r="D4370" t="s">
        <v>8</v>
      </c>
      <c r="E4370" t="s">
        <v>204</v>
      </c>
      <c r="F4370">
        <v>6571</v>
      </c>
      <c r="G4370">
        <v>8284</v>
      </c>
      <c r="H4370">
        <v>0.79321583775953641</v>
      </c>
      <c r="I4370" t="s">
        <v>209</v>
      </c>
      <c r="J4370" t="s">
        <v>193</v>
      </c>
      <c r="K4370">
        <v>39</v>
      </c>
      <c r="L4370" t="s">
        <v>53</v>
      </c>
    </row>
    <row r="4371" spans="1:12" x14ac:dyDescent="0.2">
      <c r="A4371">
        <v>2018</v>
      </c>
      <c r="B4371" t="s">
        <v>125</v>
      </c>
      <c r="C4371" t="s">
        <v>3</v>
      </c>
      <c r="D4371" t="s">
        <v>8</v>
      </c>
      <c r="E4371" t="s">
        <v>206</v>
      </c>
      <c r="F4371">
        <v>1675</v>
      </c>
      <c r="G4371">
        <v>8284</v>
      </c>
      <c r="H4371">
        <v>0.20219700627716078</v>
      </c>
      <c r="I4371" t="s">
        <v>211</v>
      </c>
      <c r="J4371" t="s">
        <v>193</v>
      </c>
      <c r="K4371">
        <v>39</v>
      </c>
      <c r="L4371" t="s">
        <v>53</v>
      </c>
    </row>
    <row r="4372" spans="1:12" x14ac:dyDescent="0.2">
      <c r="A4372">
        <v>2018</v>
      </c>
      <c r="B4372" t="s">
        <v>125</v>
      </c>
      <c r="C4372" t="s">
        <v>3</v>
      </c>
      <c r="D4372" t="s">
        <v>8</v>
      </c>
      <c r="E4372" t="s">
        <v>207</v>
      </c>
      <c r="F4372">
        <v>38</v>
      </c>
      <c r="G4372">
        <v>8284</v>
      </c>
      <c r="H4372">
        <v>4.5871559633027525E-3</v>
      </c>
      <c r="I4372" t="s">
        <v>212</v>
      </c>
      <c r="J4372" t="s">
        <v>193</v>
      </c>
      <c r="K4372">
        <v>39</v>
      </c>
      <c r="L4372" t="s">
        <v>53</v>
      </c>
    </row>
    <row r="4373" spans="1:12" x14ac:dyDescent="0.2">
      <c r="A4373">
        <v>2018</v>
      </c>
      <c r="B4373" t="s">
        <v>125</v>
      </c>
      <c r="C4373" t="s">
        <v>3</v>
      </c>
      <c r="D4373" t="s">
        <v>8</v>
      </c>
      <c r="E4373" t="s">
        <v>205</v>
      </c>
      <c r="F4373">
        <v>1713</v>
      </c>
      <c r="G4373">
        <v>8284</v>
      </c>
      <c r="H4373">
        <v>0.20678416224046353</v>
      </c>
      <c r="I4373" t="s">
        <v>210</v>
      </c>
      <c r="J4373" t="s">
        <v>193</v>
      </c>
      <c r="K4373">
        <v>39</v>
      </c>
      <c r="L4373" t="s">
        <v>53</v>
      </c>
    </row>
    <row r="4374" spans="1:12" x14ac:dyDescent="0.2">
      <c r="A4374">
        <v>2018</v>
      </c>
      <c r="B4374" t="s">
        <v>125</v>
      </c>
      <c r="C4374" t="s">
        <v>3</v>
      </c>
      <c r="D4374" t="s">
        <v>9</v>
      </c>
      <c r="E4374" t="s">
        <v>204</v>
      </c>
      <c r="F4374">
        <v>6020</v>
      </c>
      <c r="G4374">
        <v>8204</v>
      </c>
      <c r="H4374">
        <v>0.7337883959044369</v>
      </c>
      <c r="I4374" t="s">
        <v>209</v>
      </c>
      <c r="J4374" t="s">
        <v>193</v>
      </c>
      <c r="K4374">
        <v>39</v>
      </c>
      <c r="L4374" t="s">
        <v>53</v>
      </c>
    </row>
    <row r="4375" spans="1:12" x14ac:dyDescent="0.2">
      <c r="A4375">
        <v>2018</v>
      </c>
      <c r="B4375" t="s">
        <v>125</v>
      </c>
      <c r="C4375" t="s">
        <v>3</v>
      </c>
      <c r="D4375" t="s">
        <v>9</v>
      </c>
      <c r="E4375" t="s">
        <v>206</v>
      </c>
      <c r="F4375">
        <v>2052</v>
      </c>
      <c r="G4375">
        <v>8204</v>
      </c>
      <c r="H4375">
        <v>0.25012189176011701</v>
      </c>
      <c r="I4375" t="s">
        <v>211</v>
      </c>
      <c r="J4375" t="s">
        <v>193</v>
      </c>
      <c r="K4375">
        <v>39</v>
      </c>
      <c r="L4375" t="s">
        <v>53</v>
      </c>
    </row>
    <row r="4376" spans="1:12" x14ac:dyDescent="0.2">
      <c r="A4376">
        <v>2018</v>
      </c>
      <c r="B4376" t="s">
        <v>125</v>
      </c>
      <c r="C4376" t="s">
        <v>3</v>
      </c>
      <c r="D4376" t="s">
        <v>9</v>
      </c>
      <c r="E4376" t="s">
        <v>207</v>
      </c>
      <c r="F4376">
        <v>132</v>
      </c>
      <c r="G4376">
        <v>8204</v>
      </c>
      <c r="H4376">
        <v>1.6089712335446125E-2</v>
      </c>
      <c r="I4376" t="s">
        <v>212</v>
      </c>
      <c r="J4376" t="s">
        <v>193</v>
      </c>
      <c r="K4376">
        <v>39</v>
      </c>
      <c r="L4376" t="s">
        <v>53</v>
      </c>
    </row>
    <row r="4377" spans="1:12" x14ac:dyDescent="0.2">
      <c r="A4377">
        <v>2018</v>
      </c>
      <c r="B4377" t="s">
        <v>125</v>
      </c>
      <c r="C4377" t="s">
        <v>3</v>
      </c>
      <c r="D4377" t="s">
        <v>9</v>
      </c>
      <c r="E4377" t="s">
        <v>205</v>
      </c>
      <c r="F4377">
        <v>2184</v>
      </c>
      <c r="G4377">
        <v>8204</v>
      </c>
      <c r="H4377">
        <v>0.26621160409556316</v>
      </c>
      <c r="I4377" t="s">
        <v>210</v>
      </c>
      <c r="J4377" t="s">
        <v>193</v>
      </c>
      <c r="K4377">
        <v>39</v>
      </c>
      <c r="L4377" t="s">
        <v>53</v>
      </c>
    </row>
    <row r="4378" spans="1:12" x14ac:dyDescent="0.2">
      <c r="A4378">
        <v>2018</v>
      </c>
      <c r="B4378" t="s">
        <v>125</v>
      </c>
      <c r="C4378" t="s">
        <v>3</v>
      </c>
      <c r="D4378" t="s">
        <v>63</v>
      </c>
      <c r="E4378" t="s">
        <v>204</v>
      </c>
      <c r="F4378">
        <v>12591</v>
      </c>
      <c r="G4378">
        <v>16488</v>
      </c>
      <c r="H4378">
        <v>0.763646288209607</v>
      </c>
      <c r="I4378" t="s">
        <v>209</v>
      </c>
      <c r="J4378" t="s">
        <v>193</v>
      </c>
      <c r="K4378">
        <v>39</v>
      </c>
      <c r="L4378" t="s">
        <v>53</v>
      </c>
    </row>
    <row r="4379" spans="1:12" x14ac:dyDescent="0.2">
      <c r="A4379">
        <v>2018</v>
      </c>
      <c r="B4379" t="s">
        <v>125</v>
      </c>
      <c r="C4379" t="s">
        <v>3</v>
      </c>
      <c r="D4379" t="s">
        <v>63</v>
      </c>
      <c r="E4379" t="s">
        <v>206</v>
      </c>
      <c r="F4379">
        <v>3727</v>
      </c>
      <c r="G4379">
        <v>16488</v>
      </c>
      <c r="H4379">
        <v>0.22604318292091219</v>
      </c>
      <c r="I4379" t="s">
        <v>211</v>
      </c>
      <c r="J4379" t="s">
        <v>193</v>
      </c>
      <c r="K4379">
        <v>39</v>
      </c>
      <c r="L4379" t="s">
        <v>53</v>
      </c>
    </row>
    <row r="4380" spans="1:12" x14ac:dyDescent="0.2">
      <c r="A4380">
        <v>2018</v>
      </c>
      <c r="B4380" t="s">
        <v>125</v>
      </c>
      <c r="C4380" t="s">
        <v>3</v>
      </c>
      <c r="D4380" t="s">
        <v>63</v>
      </c>
      <c r="E4380" t="s">
        <v>207</v>
      </c>
      <c r="F4380">
        <v>170</v>
      </c>
      <c r="G4380">
        <v>16488</v>
      </c>
      <c r="H4380">
        <v>1.0310528869480834E-2</v>
      </c>
      <c r="I4380" t="s">
        <v>212</v>
      </c>
      <c r="J4380" t="s">
        <v>193</v>
      </c>
      <c r="K4380">
        <v>39</v>
      </c>
      <c r="L4380" t="s">
        <v>53</v>
      </c>
    </row>
    <row r="4381" spans="1:12" x14ac:dyDescent="0.2">
      <c r="A4381">
        <v>2018</v>
      </c>
      <c r="B4381" t="s">
        <v>125</v>
      </c>
      <c r="C4381" t="s">
        <v>3</v>
      </c>
      <c r="D4381" t="s">
        <v>63</v>
      </c>
      <c r="E4381" t="s">
        <v>205</v>
      </c>
      <c r="F4381">
        <v>3897</v>
      </c>
      <c r="G4381">
        <v>16488</v>
      </c>
      <c r="H4381">
        <v>0.23635371179039302</v>
      </c>
      <c r="I4381" t="s">
        <v>210</v>
      </c>
      <c r="J4381" t="s">
        <v>193</v>
      </c>
      <c r="K4381">
        <v>39</v>
      </c>
      <c r="L4381" t="s">
        <v>53</v>
      </c>
    </row>
    <row r="4382" spans="1:12" x14ac:dyDescent="0.2">
      <c r="A4382">
        <v>2018</v>
      </c>
      <c r="B4382" t="s">
        <v>125</v>
      </c>
      <c r="C4382" t="s">
        <v>2</v>
      </c>
      <c r="D4382" t="s">
        <v>8</v>
      </c>
      <c r="E4382" t="s">
        <v>204</v>
      </c>
      <c r="F4382">
        <v>8505</v>
      </c>
      <c r="G4382">
        <v>11037</v>
      </c>
      <c r="H4382">
        <v>0.77058983419407445</v>
      </c>
      <c r="I4382" t="s">
        <v>209</v>
      </c>
      <c r="J4382" t="s">
        <v>193</v>
      </c>
      <c r="K4382">
        <v>39</v>
      </c>
      <c r="L4382" t="s">
        <v>53</v>
      </c>
    </row>
    <row r="4383" spans="1:12" x14ac:dyDescent="0.2">
      <c r="A4383">
        <v>2018</v>
      </c>
      <c r="B4383" t="s">
        <v>125</v>
      </c>
      <c r="C4383" t="s">
        <v>2</v>
      </c>
      <c r="D4383" t="s">
        <v>8</v>
      </c>
      <c r="E4383" t="s">
        <v>206</v>
      </c>
      <c r="F4383">
        <v>2465</v>
      </c>
      <c r="G4383">
        <v>11037</v>
      </c>
      <c r="H4383">
        <v>0.22333967563649543</v>
      </c>
      <c r="I4383" t="s">
        <v>211</v>
      </c>
      <c r="J4383" t="s">
        <v>193</v>
      </c>
      <c r="K4383">
        <v>39</v>
      </c>
      <c r="L4383" t="s">
        <v>53</v>
      </c>
    </row>
    <row r="4384" spans="1:12" x14ac:dyDescent="0.2">
      <c r="A4384">
        <v>2018</v>
      </c>
      <c r="B4384" t="s">
        <v>125</v>
      </c>
      <c r="C4384" t="s">
        <v>2</v>
      </c>
      <c r="D4384" t="s">
        <v>8</v>
      </c>
      <c r="E4384" t="s">
        <v>207</v>
      </c>
      <c r="F4384">
        <v>67</v>
      </c>
      <c r="G4384">
        <v>11037</v>
      </c>
      <c r="H4384">
        <v>6.0704901694300989E-3</v>
      </c>
      <c r="I4384" t="s">
        <v>212</v>
      </c>
      <c r="J4384" t="s">
        <v>193</v>
      </c>
      <c r="K4384">
        <v>39</v>
      </c>
      <c r="L4384" t="s">
        <v>53</v>
      </c>
    </row>
    <row r="4385" spans="1:12" x14ac:dyDescent="0.2">
      <c r="A4385">
        <v>2018</v>
      </c>
      <c r="B4385" t="s">
        <v>125</v>
      </c>
      <c r="C4385" t="s">
        <v>2</v>
      </c>
      <c r="D4385" t="s">
        <v>8</v>
      </c>
      <c r="E4385" t="s">
        <v>205</v>
      </c>
      <c r="F4385">
        <v>2532</v>
      </c>
      <c r="G4385">
        <v>11037</v>
      </c>
      <c r="H4385">
        <v>0.22941016580592552</v>
      </c>
      <c r="I4385" t="s">
        <v>210</v>
      </c>
      <c r="J4385" t="s">
        <v>193</v>
      </c>
      <c r="K4385">
        <v>39</v>
      </c>
      <c r="L4385" t="s">
        <v>53</v>
      </c>
    </row>
    <row r="4386" spans="1:12" x14ac:dyDescent="0.2">
      <c r="A4386">
        <v>2018</v>
      </c>
      <c r="B4386" t="s">
        <v>125</v>
      </c>
      <c r="C4386" t="s">
        <v>2</v>
      </c>
      <c r="D4386" t="s">
        <v>9</v>
      </c>
      <c r="E4386" t="s">
        <v>204</v>
      </c>
      <c r="F4386">
        <v>6694</v>
      </c>
      <c r="G4386">
        <v>9318</v>
      </c>
      <c r="H4386">
        <v>0.71839450525863924</v>
      </c>
      <c r="I4386" t="s">
        <v>209</v>
      </c>
      <c r="J4386" t="s">
        <v>193</v>
      </c>
      <c r="K4386">
        <v>39</v>
      </c>
      <c r="L4386" t="s">
        <v>53</v>
      </c>
    </row>
    <row r="4387" spans="1:12" x14ac:dyDescent="0.2">
      <c r="A4387">
        <v>2018</v>
      </c>
      <c r="B4387" t="s">
        <v>125</v>
      </c>
      <c r="C4387" t="s">
        <v>2</v>
      </c>
      <c r="D4387" t="s">
        <v>9</v>
      </c>
      <c r="E4387" t="s">
        <v>206</v>
      </c>
      <c r="F4387">
        <v>2464</v>
      </c>
      <c r="G4387">
        <v>9318</v>
      </c>
      <c r="H4387">
        <v>0.26443442798883882</v>
      </c>
      <c r="I4387" t="s">
        <v>211</v>
      </c>
      <c r="J4387" t="s">
        <v>193</v>
      </c>
      <c r="K4387">
        <v>39</v>
      </c>
      <c r="L4387" t="s">
        <v>53</v>
      </c>
    </row>
    <row r="4388" spans="1:12" x14ac:dyDescent="0.2">
      <c r="A4388">
        <v>2018</v>
      </c>
      <c r="B4388" t="s">
        <v>125</v>
      </c>
      <c r="C4388" t="s">
        <v>2</v>
      </c>
      <c r="D4388" t="s">
        <v>9</v>
      </c>
      <c r="E4388" t="s">
        <v>207</v>
      </c>
      <c r="F4388">
        <v>160</v>
      </c>
      <c r="G4388">
        <v>9318</v>
      </c>
      <c r="H4388">
        <v>1.7171066752522002E-2</v>
      </c>
      <c r="I4388" t="s">
        <v>212</v>
      </c>
      <c r="J4388" t="s">
        <v>193</v>
      </c>
      <c r="K4388">
        <v>39</v>
      </c>
      <c r="L4388" t="s">
        <v>53</v>
      </c>
    </row>
    <row r="4389" spans="1:12" x14ac:dyDescent="0.2">
      <c r="A4389">
        <v>2018</v>
      </c>
      <c r="B4389" t="s">
        <v>125</v>
      </c>
      <c r="C4389" t="s">
        <v>2</v>
      </c>
      <c r="D4389" t="s">
        <v>9</v>
      </c>
      <c r="E4389" t="s">
        <v>205</v>
      </c>
      <c r="F4389">
        <v>2624</v>
      </c>
      <c r="G4389">
        <v>9318</v>
      </c>
      <c r="H4389">
        <v>0.28160549474136082</v>
      </c>
      <c r="I4389" t="s">
        <v>210</v>
      </c>
      <c r="J4389" t="s">
        <v>193</v>
      </c>
      <c r="K4389">
        <v>39</v>
      </c>
      <c r="L4389" t="s">
        <v>53</v>
      </c>
    </row>
    <row r="4390" spans="1:12" x14ac:dyDescent="0.2">
      <c r="A4390">
        <v>2018</v>
      </c>
      <c r="B4390" t="s">
        <v>125</v>
      </c>
      <c r="C4390" t="s">
        <v>2</v>
      </c>
      <c r="D4390" t="s">
        <v>63</v>
      </c>
      <c r="E4390" t="s">
        <v>204</v>
      </c>
      <c r="F4390">
        <v>15199</v>
      </c>
      <c r="G4390">
        <v>20355</v>
      </c>
      <c r="H4390">
        <v>0.74669614345369684</v>
      </c>
      <c r="I4390" t="s">
        <v>209</v>
      </c>
      <c r="J4390" t="s">
        <v>193</v>
      </c>
      <c r="K4390">
        <v>39</v>
      </c>
      <c r="L4390" t="s">
        <v>53</v>
      </c>
    </row>
    <row r="4391" spans="1:12" x14ac:dyDescent="0.2">
      <c r="A4391">
        <v>2018</v>
      </c>
      <c r="B4391" t="s">
        <v>125</v>
      </c>
      <c r="C4391" t="s">
        <v>2</v>
      </c>
      <c r="D4391" t="s">
        <v>63</v>
      </c>
      <c r="E4391" t="s">
        <v>206</v>
      </c>
      <c r="F4391">
        <v>4929</v>
      </c>
      <c r="G4391">
        <v>20355</v>
      </c>
      <c r="H4391">
        <v>0.24215180545320561</v>
      </c>
      <c r="I4391" t="s">
        <v>211</v>
      </c>
      <c r="J4391" t="s">
        <v>193</v>
      </c>
      <c r="K4391">
        <v>39</v>
      </c>
      <c r="L4391" t="s">
        <v>53</v>
      </c>
    </row>
    <row r="4392" spans="1:12" x14ac:dyDescent="0.2">
      <c r="A4392">
        <v>2018</v>
      </c>
      <c r="B4392" t="s">
        <v>125</v>
      </c>
      <c r="C4392" t="s">
        <v>2</v>
      </c>
      <c r="D4392" t="s">
        <v>63</v>
      </c>
      <c r="E4392" t="s">
        <v>207</v>
      </c>
      <c r="F4392">
        <v>227</v>
      </c>
      <c r="G4392">
        <v>20355</v>
      </c>
      <c r="H4392">
        <v>1.1152051093097519E-2</v>
      </c>
      <c r="I4392" t="s">
        <v>212</v>
      </c>
      <c r="J4392" t="s">
        <v>193</v>
      </c>
      <c r="K4392">
        <v>39</v>
      </c>
      <c r="L4392" t="s">
        <v>53</v>
      </c>
    </row>
    <row r="4393" spans="1:12" x14ac:dyDescent="0.2">
      <c r="A4393">
        <v>2018</v>
      </c>
      <c r="B4393" t="s">
        <v>125</v>
      </c>
      <c r="C4393" t="s">
        <v>2</v>
      </c>
      <c r="D4393" t="s">
        <v>63</v>
      </c>
      <c r="E4393" t="s">
        <v>205</v>
      </c>
      <c r="F4393">
        <v>5156</v>
      </c>
      <c r="G4393">
        <v>20355</v>
      </c>
      <c r="H4393">
        <v>0.25330385654630311</v>
      </c>
      <c r="I4393" t="s">
        <v>210</v>
      </c>
      <c r="J4393" t="s">
        <v>193</v>
      </c>
      <c r="K4393">
        <v>39</v>
      </c>
      <c r="L4393" t="s">
        <v>53</v>
      </c>
    </row>
    <row r="4394" spans="1:12" x14ac:dyDescent="0.2">
      <c r="A4394">
        <v>2018</v>
      </c>
      <c r="B4394" t="s">
        <v>125</v>
      </c>
      <c r="C4394" t="s">
        <v>1</v>
      </c>
      <c r="D4394" t="s">
        <v>8</v>
      </c>
      <c r="E4394" t="s">
        <v>204</v>
      </c>
      <c r="F4394">
        <v>8689</v>
      </c>
      <c r="G4394">
        <v>11572</v>
      </c>
      <c r="H4394">
        <v>0.75086415485655034</v>
      </c>
      <c r="I4394" t="s">
        <v>209</v>
      </c>
      <c r="J4394" t="s">
        <v>193</v>
      </c>
      <c r="K4394">
        <v>39</v>
      </c>
      <c r="L4394" t="s">
        <v>53</v>
      </c>
    </row>
    <row r="4395" spans="1:12" x14ac:dyDescent="0.2">
      <c r="A4395">
        <v>2018</v>
      </c>
      <c r="B4395" t="s">
        <v>125</v>
      </c>
      <c r="C4395" t="s">
        <v>1</v>
      </c>
      <c r="D4395" t="s">
        <v>8</v>
      </c>
      <c r="E4395" t="s">
        <v>206</v>
      </c>
      <c r="F4395">
        <v>2806</v>
      </c>
      <c r="G4395">
        <v>11572</v>
      </c>
      <c r="H4395">
        <v>0.24248185274801246</v>
      </c>
      <c r="I4395" t="s">
        <v>211</v>
      </c>
      <c r="J4395" t="s">
        <v>193</v>
      </c>
      <c r="K4395">
        <v>39</v>
      </c>
      <c r="L4395" t="s">
        <v>53</v>
      </c>
    </row>
    <row r="4396" spans="1:12" x14ac:dyDescent="0.2">
      <c r="A4396">
        <v>2018</v>
      </c>
      <c r="B4396" t="s">
        <v>125</v>
      </c>
      <c r="C4396" t="s">
        <v>1</v>
      </c>
      <c r="D4396" t="s">
        <v>8</v>
      </c>
      <c r="E4396" t="s">
        <v>207</v>
      </c>
      <c r="F4396">
        <v>77</v>
      </c>
      <c r="G4396">
        <v>11572</v>
      </c>
      <c r="H4396">
        <v>6.653992395437262E-3</v>
      </c>
      <c r="I4396" t="s">
        <v>212</v>
      </c>
      <c r="J4396" t="s">
        <v>193</v>
      </c>
      <c r="K4396">
        <v>39</v>
      </c>
      <c r="L4396" t="s">
        <v>53</v>
      </c>
    </row>
    <row r="4397" spans="1:12" x14ac:dyDescent="0.2">
      <c r="A4397">
        <v>2018</v>
      </c>
      <c r="B4397" t="s">
        <v>125</v>
      </c>
      <c r="C4397" t="s">
        <v>1</v>
      </c>
      <c r="D4397" t="s">
        <v>8</v>
      </c>
      <c r="E4397" t="s">
        <v>205</v>
      </c>
      <c r="F4397">
        <v>2883</v>
      </c>
      <c r="G4397">
        <v>11572</v>
      </c>
      <c r="H4397">
        <v>0.24913584514344972</v>
      </c>
      <c r="I4397" t="s">
        <v>210</v>
      </c>
      <c r="J4397" t="s">
        <v>193</v>
      </c>
      <c r="K4397">
        <v>39</v>
      </c>
      <c r="L4397" t="s">
        <v>53</v>
      </c>
    </row>
    <row r="4398" spans="1:12" x14ac:dyDescent="0.2">
      <c r="A4398">
        <v>2018</v>
      </c>
      <c r="B4398" t="s">
        <v>125</v>
      </c>
      <c r="C4398" t="s">
        <v>1</v>
      </c>
      <c r="D4398" t="s">
        <v>9</v>
      </c>
      <c r="E4398" t="s">
        <v>204</v>
      </c>
      <c r="F4398">
        <v>6615</v>
      </c>
      <c r="G4398">
        <v>9221</v>
      </c>
      <c r="H4398">
        <v>0.71738423164515774</v>
      </c>
      <c r="I4398" t="s">
        <v>209</v>
      </c>
      <c r="J4398" t="s">
        <v>193</v>
      </c>
      <c r="K4398">
        <v>39</v>
      </c>
      <c r="L4398" t="s">
        <v>53</v>
      </c>
    </row>
    <row r="4399" spans="1:12" x14ac:dyDescent="0.2">
      <c r="A4399">
        <v>2018</v>
      </c>
      <c r="B4399" t="s">
        <v>125</v>
      </c>
      <c r="C4399" t="s">
        <v>1</v>
      </c>
      <c r="D4399" t="s">
        <v>9</v>
      </c>
      <c r="E4399" t="s">
        <v>206</v>
      </c>
      <c r="F4399">
        <v>2450</v>
      </c>
      <c r="G4399">
        <v>9221</v>
      </c>
      <c r="H4399">
        <v>0.26569786357228065</v>
      </c>
      <c r="I4399" t="s">
        <v>211</v>
      </c>
      <c r="J4399" t="s">
        <v>193</v>
      </c>
      <c r="K4399">
        <v>39</v>
      </c>
      <c r="L4399" t="s">
        <v>53</v>
      </c>
    </row>
    <row r="4400" spans="1:12" x14ac:dyDescent="0.2">
      <c r="A4400">
        <v>2018</v>
      </c>
      <c r="B4400" t="s">
        <v>125</v>
      </c>
      <c r="C4400" t="s">
        <v>1</v>
      </c>
      <c r="D4400" t="s">
        <v>9</v>
      </c>
      <c r="E4400" t="s">
        <v>207</v>
      </c>
      <c r="F4400">
        <v>156</v>
      </c>
      <c r="G4400">
        <v>9221</v>
      </c>
      <c r="H4400">
        <v>1.6917904782561544E-2</v>
      </c>
      <c r="I4400" t="s">
        <v>212</v>
      </c>
      <c r="J4400" t="s">
        <v>193</v>
      </c>
      <c r="K4400">
        <v>39</v>
      </c>
      <c r="L4400" t="s">
        <v>53</v>
      </c>
    </row>
    <row r="4401" spans="1:12" x14ac:dyDescent="0.2">
      <c r="A4401">
        <v>2018</v>
      </c>
      <c r="B4401" t="s">
        <v>125</v>
      </c>
      <c r="C4401" t="s">
        <v>1</v>
      </c>
      <c r="D4401" t="s">
        <v>9</v>
      </c>
      <c r="E4401" t="s">
        <v>205</v>
      </c>
      <c r="F4401">
        <v>2606</v>
      </c>
      <c r="G4401">
        <v>9221</v>
      </c>
      <c r="H4401">
        <v>0.2826157683548422</v>
      </c>
      <c r="I4401" t="s">
        <v>210</v>
      </c>
      <c r="J4401" t="s">
        <v>193</v>
      </c>
      <c r="K4401">
        <v>39</v>
      </c>
      <c r="L4401" t="s">
        <v>53</v>
      </c>
    </row>
    <row r="4402" spans="1:12" x14ac:dyDescent="0.2">
      <c r="A4402">
        <v>2018</v>
      </c>
      <c r="B4402" t="s">
        <v>125</v>
      </c>
      <c r="C4402" t="s">
        <v>1</v>
      </c>
      <c r="D4402" t="s">
        <v>63</v>
      </c>
      <c r="E4402" t="s">
        <v>204</v>
      </c>
      <c r="F4402">
        <v>15304</v>
      </c>
      <c r="G4402">
        <v>20793</v>
      </c>
      <c r="H4402">
        <v>0.73601692877410663</v>
      </c>
      <c r="I4402" t="s">
        <v>209</v>
      </c>
      <c r="J4402" t="s">
        <v>193</v>
      </c>
      <c r="K4402">
        <v>39</v>
      </c>
      <c r="L4402" t="s">
        <v>53</v>
      </c>
    </row>
    <row r="4403" spans="1:12" x14ac:dyDescent="0.2">
      <c r="A4403">
        <v>2018</v>
      </c>
      <c r="B4403" t="s">
        <v>125</v>
      </c>
      <c r="C4403" t="s">
        <v>1</v>
      </c>
      <c r="D4403" t="s">
        <v>63</v>
      </c>
      <c r="E4403" t="s">
        <v>206</v>
      </c>
      <c r="F4403">
        <v>5256</v>
      </c>
      <c r="G4403">
        <v>20793</v>
      </c>
      <c r="H4403">
        <v>0.25277737700187564</v>
      </c>
      <c r="I4403" t="s">
        <v>211</v>
      </c>
      <c r="J4403" t="s">
        <v>193</v>
      </c>
      <c r="K4403">
        <v>39</v>
      </c>
      <c r="L4403" t="s">
        <v>53</v>
      </c>
    </row>
    <row r="4404" spans="1:12" x14ac:dyDescent="0.2">
      <c r="A4404">
        <v>2018</v>
      </c>
      <c r="B4404" t="s">
        <v>125</v>
      </c>
      <c r="C4404" t="s">
        <v>1</v>
      </c>
      <c r="D4404" t="s">
        <v>63</v>
      </c>
      <c r="E4404" t="s">
        <v>207</v>
      </c>
      <c r="F4404">
        <v>233</v>
      </c>
      <c r="G4404">
        <v>20793</v>
      </c>
      <c r="H4404">
        <v>1.1205694224017699E-2</v>
      </c>
      <c r="I4404" t="s">
        <v>212</v>
      </c>
      <c r="J4404" t="s">
        <v>193</v>
      </c>
      <c r="K4404">
        <v>39</v>
      </c>
      <c r="L4404" t="s">
        <v>53</v>
      </c>
    </row>
    <row r="4405" spans="1:12" x14ac:dyDescent="0.2">
      <c r="A4405">
        <v>2018</v>
      </c>
      <c r="B4405" t="s">
        <v>125</v>
      </c>
      <c r="C4405" t="s">
        <v>1</v>
      </c>
      <c r="D4405" t="s">
        <v>63</v>
      </c>
      <c r="E4405" t="s">
        <v>205</v>
      </c>
      <c r="F4405">
        <v>5489</v>
      </c>
      <c r="G4405">
        <v>20793</v>
      </c>
      <c r="H4405">
        <v>0.26398307122589332</v>
      </c>
      <c r="I4405" t="s">
        <v>210</v>
      </c>
      <c r="J4405" t="s">
        <v>193</v>
      </c>
      <c r="K4405">
        <v>39</v>
      </c>
      <c r="L4405" t="s">
        <v>53</v>
      </c>
    </row>
    <row r="4406" spans="1:12" x14ac:dyDescent="0.2">
      <c r="A4406">
        <v>2018</v>
      </c>
      <c r="B4406" t="s">
        <v>125</v>
      </c>
      <c r="C4406" t="s">
        <v>137</v>
      </c>
      <c r="D4406" t="s">
        <v>8</v>
      </c>
      <c r="E4406" t="s">
        <v>204</v>
      </c>
      <c r="F4406">
        <v>52009</v>
      </c>
      <c r="G4406">
        <v>63499</v>
      </c>
      <c r="H4406">
        <v>0.81905226853966207</v>
      </c>
      <c r="I4406" t="s">
        <v>209</v>
      </c>
      <c r="J4406" t="s">
        <v>193</v>
      </c>
      <c r="K4406">
        <v>39</v>
      </c>
      <c r="L4406" t="s">
        <v>53</v>
      </c>
    </row>
    <row r="4407" spans="1:12" x14ac:dyDescent="0.2">
      <c r="A4407">
        <v>2018</v>
      </c>
      <c r="B4407" t="s">
        <v>125</v>
      </c>
      <c r="C4407" t="s">
        <v>137</v>
      </c>
      <c r="D4407" t="s">
        <v>8</v>
      </c>
      <c r="E4407" t="s">
        <v>206</v>
      </c>
      <c r="F4407">
        <v>11214</v>
      </c>
      <c r="G4407">
        <v>63499</v>
      </c>
      <c r="H4407">
        <v>0.17660120631820975</v>
      </c>
      <c r="I4407" t="s">
        <v>211</v>
      </c>
      <c r="J4407" t="s">
        <v>193</v>
      </c>
      <c r="K4407">
        <v>39</v>
      </c>
      <c r="L4407" t="s">
        <v>53</v>
      </c>
    </row>
    <row r="4408" spans="1:12" x14ac:dyDescent="0.2">
      <c r="A4408">
        <v>2018</v>
      </c>
      <c r="B4408" t="s">
        <v>125</v>
      </c>
      <c r="C4408" t="s">
        <v>137</v>
      </c>
      <c r="D4408" t="s">
        <v>8</v>
      </c>
      <c r="E4408" t="s">
        <v>207</v>
      </c>
      <c r="F4408">
        <v>276</v>
      </c>
      <c r="G4408">
        <v>63499</v>
      </c>
      <c r="H4408">
        <v>4.3465251421282228E-3</v>
      </c>
      <c r="I4408" t="s">
        <v>212</v>
      </c>
      <c r="J4408" t="s">
        <v>193</v>
      </c>
      <c r="K4408">
        <v>39</v>
      </c>
      <c r="L4408" t="s">
        <v>53</v>
      </c>
    </row>
    <row r="4409" spans="1:12" x14ac:dyDescent="0.2">
      <c r="A4409">
        <v>2018</v>
      </c>
      <c r="B4409" t="s">
        <v>125</v>
      </c>
      <c r="C4409" t="s">
        <v>137</v>
      </c>
      <c r="D4409" t="s">
        <v>8</v>
      </c>
      <c r="E4409" t="s">
        <v>205</v>
      </c>
      <c r="F4409">
        <v>11490</v>
      </c>
      <c r="G4409">
        <v>63499</v>
      </c>
      <c r="H4409">
        <v>0.18094773146033796</v>
      </c>
      <c r="I4409" t="s">
        <v>210</v>
      </c>
      <c r="J4409" t="s">
        <v>193</v>
      </c>
      <c r="K4409">
        <v>39</v>
      </c>
      <c r="L4409" t="s">
        <v>53</v>
      </c>
    </row>
    <row r="4410" spans="1:12" x14ac:dyDescent="0.2">
      <c r="A4410">
        <v>2018</v>
      </c>
      <c r="B4410" t="s">
        <v>125</v>
      </c>
      <c r="C4410" t="s">
        <v>137</v>
      </c>
      <c r="D4410" t="s">
        <v>9</v>
      </c>
      <c r="E4410" t="s">
        <v>204</v>
      </c>
      <c r="F4410">
        <v>51024</v>
      </c>
      <c r="G4410">
        <v>65104</v>
      </c>
      <c r="H4410">
        <v>0.78373064635045464</v>
      </c>
      <c r="I4410" t="s">
        <v>209</v>
      </c>
      <c r="J4410" t="s">
        <v>193</v>
      </c>
      <c r="K4410">
        <v>39</v>
      </c>
      <c r="L4410" t="s">
        <v>53</v>
      </c>
    </row>
    <row r="4411" spans="1:12" x14ac:dyDescent="0.2">
      <c r="A4411">
        <v>2018</v>
      </c>
      <c r="B4411" t="s">
        <v>125</v>
      </c>
      <c r="C4411" t="s">
        <v>137</v>
      </c>
      <c r="D4411" t="s">
        <v>9</v>
      </c>
      <c r="E4411" t="s">
        <v>206</v>
      </c>
      <c r="F4411">
        <v>13275</v>
      </c>
      <c r="G4411">
        <v>65104</v>
      </c>
      <c r="H4411">
        <v>0.20390452199557632</v>
      </c>
      <c r="I4411" t="s">
        <v>211</v>
      </c>
      <c r="J4411" t="s">
        <v>193</v>
      </c>
      <c r="K4411">
        <v>39</v>
      </c>
      <c r="L4411" t="s">
        <v>53</v>
      </c>
    </row>
    <row r="4412" spans="1:12" x14ac:dyDescent="0.2">
      <c r="A4412">
        <v>2018</v>
      </c>
      <c r="B4412" t="s">
        <v>125</v>
      </c>
      <c r="C4412" t="s">
        <v>137</v>
      </c>
      <c r="D4412" t="s">
        <v>9</v>
      </c>
      <c r="E4412" t="s">
        <v>207</v>
      </c>
      <c r="F4412">
        <v>805</v>
      </c>
      <c r="G4412">
        <v>65104</v>
      </c>
      <c r="H4412">
        <v>1.2364831653969035E-2</v>
      </c>
      <c r="I4412" t="s">
        <v>212</v>
      </c>
      <c r="J4412" t="s">
        <v>193</v>
      </c>
      <c r="K4412">
        <v>39</v>
      </c>
      <c r="L4412" t="s">
        <v>53</v>
      </c>
    </row>
    <row r="4413" spans="1:12" x14ac:dyDescent="0.2">
      <c r="A4413">
        <v>2018</v>
      </c>
      <c r="B4413" t="s">
        <v>125</v>
      </c>
      <c r="C4413" t="s">
        <v>137</v>
      </c>
      <c r="D4413" t="s">
        <v>9</v>
      </c>
      <c r="E4413" t="s">
        <v>205</v>
      </c>
      <c r="F4413">
        <v>14080</v>
      </c>
      <c r="G4413">
        <v>65104</v>
      </c>
      <c r="H4413">
        <v>0.21626935364954533</v>
      </c>
      <c r="I4413" t="s">
        <v>210</v>
      </c>
      <c r="J4413" t="s">
        <v>193</v>
      </c>
      <c r="K4413">
        <v>39</v>
      </c>
      <c r="L4413" t="s">
        <v>53</v>
      </c>
    </row>
    <row r="4414" spans="1:12" x14ac:dyDescent="0.2">
      <c r="A4414">
        <v>2018</v>
      </c>
      <c r="B4414" t="s">
        <v>125</v>
      </c>
      <c r="C4414" t="s">
        <v>137</v>
      </c>
      <c r="D4414" t="s">
        <v>63</v>
      </c>
      <c r="E4414" t="s">
        <v>204</v>
      </c>
      <c r="F4414">
        <v>103033</v>
      </c>
      <c r="G4414">
        <v>128603</v>
      </c>
      <c r="H4414">
        <v>0.80117104577653708</v>
      </c>
      <c r="I4414" t="s">
        <v>209</v>
      </c>
      <c r="J4414" t="s">
        <v>193</v>
      </c>
      <c r="K4414">
        <v>39</v>
      </c>
      <c r="L4414" t="s">
        <v>53</v>
      </c>
    </row>
    <row r="4415" spans="1:12" x14ac:dyDescent="0.2">
      <c r="A4415">
        <v>2018</v>
      </c>
      <c r="B4415" t="s">
        <v>125</v>
      </c>
      <c r="C4415" t="s">
        <v>137</v>
      </c>
      <c r="D4415" t="s">
        <v>63</v>
      </c>
      <c r="E4415" t="s">
        <v>206</v>
      </c>
      <c r="F4415">
        <v>24489</v>
      </c>
      <c r="G4415">
        <v>128603</v>
      </c>
      <c r="H4415">
        <v>0.19042324051538456</v>
      </c>
      <c r="I4415" t="s">
        <v>211</v>
      </c>
      <c r="J4415" t="s">
        <v>193</v>
      </c>
      <c r="K4415">
        <v>39</v>
      </c>
      <c r="L4415" t="s">
        <v>53</v>
      </c>
    </row>
    <row r="4416" spans="1:12" x14ac:dyDescent="0.2">
      <c r="A4416">
        <v>2018</v>
      </c>
      <c r="B4416" t="s">
        <v>125</v>
      </c>
      <c r="C4416" t="s">
        <v>137</v>
      </c>
      <c r="D4416" t="s">
        <v>63</v>
      </c>
      <c r="E4416" t="s">
        <v>207</v>
      </c>
      <c r="F4416">
        <v>1081</v>
      </c>
      <c r="G4416">
        <v>128603</v>
      </c>
      <c r="H4416">
        <v>8.4057137080783498E-3</v>
      </c>
      <c r="I4416" t="s">
        <v>212</v>
      </c>
      <c r="J4416" t="s">
        <v>193</v>
      </c>
      <c r="K4416">
        <v>39</v>
      </c>
      <c r="L4416" t="s">
        <v>53</v>
      </c>
    </row>
    <row r="4417" spans="1:12" x14ac:dyDescent="0.2">
      <c r="A4417">
        <v>2018</v>
      </c>
      <c r="B4417" t="s">
        <v>125</v>
      </c>
      <c r="C4417" t="s">
        <v>137</v>
      </c>
      <c r="D4417" t="s">
        <v>63</v>
      </c>
      <c r="E4417" t="s">
        <v>205</v>
      </c>
      <c r="F4417">
        <v>25570</v>
      </c>
      <c r="G4417">
        <v>128603</v>
      </c>
      <c r="H4417">
        <v>0.19882895422346292</v>
      </c>
      <c r="I4417" t="s">
        <v>210</v>
      </c>
      <c r="J4417" t="s">
        <v>193</v>
      </c>
      <c r="K4417">
        <v>39</v>
      </c>
      <c r="L4417" t="s">
        <v>53</v>
      </c>
    </row>
    <row r="4418" spans="1:12" x14ac:dyDescent="0.2">
      <c r="A4418">
        <v>2018</v>
      </c>
      <c r="B4418" t="s">
        <v>117</v>
      </c>
      <c r="C4418" t="s">
        <v>7</v>
      </c>
      <c r="D4418" t="s">
        <v>8</v>
      </c>
      <c r="E4418" t="s">
        <v>204</v>
      </c>
      <c r="F4418">
        <v>6205</v>
      </c>
      <c r="G4418">
        <v>6824</v>
      </c>
      <c r="H4418">
        <v>0.90929073856975384</v>
      </c>
      <c r="I4418" t="s">
        <v>209</v>
      </c>
      <c r="J4418" t="s">
        <v>185</v>
      </c>
      <c r="K4418">
        <v>31</v>
      </c>
      <c r="L4418" t="s">
        <v>45</v>
      </c>
    </row>
    <row r="4419" spans="1:12" x14ac:dyDescent="0.2">
      <c r="A4419">
        <v>2018</v>
      </c>
      <c r="B4419" t="s">
        <v>117</v>
      </c>
      <c r="C4419" t="s">
        <v>7</v>
      </c>
      <c r="D4419" t="s">
        <v>8</v>
      </c>
      <c r="E4419" t="s">
        <v>206</v>
      </c>
      <c r="F4419">
        <v>591</v>
      </c>
      <c r="G4419">
        <v>6824</v>
      </c>
      <c r="H4419">
        <v>8.6606096131301283E-2</v>
      </c>
      <c r="I4419" t="s">
        <v>211</v>
      </c>
      <c r="J4419" t="s">
        <v>185</v>
      </c>
      <c r="K4419">
        <v>31</v>
      </c>
      <c r="L4419" t="s">
        <v>45</v>
      </c>
    </row>
    <row r="4420" spans="1:12" x14ac:dyDescent="0.2">
      <c r="A4420">
        <v>2018</v>
      </c>
      <c r="B4420" t="s">
        <v>117</v>
      </c>
      <c r="C4420" t="s">
        <v>7</v>
      </c>
      <c r="D4420" t="s">
        <v>8</v>
      </c>
      <c r="E4420" t="s">
        <v>207</v>
      </c>
      <c r="F4420">
        <v>28</v>
      </c>
      <c r="G4420">
        <v>6824</v>
      </c>
      <c r="H4420">
        <v>4.1031652989449007E-3</v>
      </c>
      <c r="I4420" t="s">
        <v>212</v>
      </c>
      <c r="J4420" t="s">
        <v>185</v>
      </c>
      <c r="K4420">
        <v>31</v>
      </c>
      <c r="L4420" t="s">
        <v>45</v>
      </c>
    </row>
    <row r="4421" spans="1:12" x14ac:dyDescent="0.2">
      <c r="A4421">
        <v>2018</v>
      </c>
      <c r="B4421" t="s">
        <v>117</v>
      </c>
      <c r="C4421" t="s">
        <v>7</v>
      </c>
      <c r="D4421" t="s">
        <v>8</v>
      </c>
      <c r="E4421" t="s">
        <v>205</v>
      </c>
      <c r="F4421">
        <v>619</v>
      </c>
      <c r="G4421">
        <v>6824</v>
      </c>
      <c r="H4421">
        <v>9.0709261430246185E-2</v>
      </c>
      <c r="I4421" t="s">
        <v>210</v>
      </c>
      <c r="J4421" t="s">
        <v>185</v>
      </c>
      <c r="K4421">
        <v>31</v>
      </c>
      <c r="L4421" t="s">
        <v>45</v>
      </c>
    </row>
    <row r="4422" spans="1:12" x14ac:dyDescent="0.2">
      <c r="A4422">
        <v>2018</v>
      </c>
      <c r="B4422" t="s">
        <v>117</v>
      </c>
      <c r="C4422" t="s">
        <v>7</v>
      </c>
      <c r="D4422" t="s">
        <v>9</v>
      </c>
      <c r="E4422" t="s">
        <v>204</v>
      </c>
      <c r="F4422">
        <v>8247</v>
      </c>
      <c r="G4422">
        <v>9311</v>
      </c>
      <c r="H4422">
        <v>0.88572655998281602</v>
      </c>
      <c r="I4422" t="s">
        <v>209</v>
      </c>
      <c r="J4422" t="s">
        <v>185</v>
      </c>
      <c r="K4422">
        <v>31</v>
      </c>
      <c r="L4422" t="s">
        <v>45</v>
      </c>
    </row>
    <row r="4423" spans="1:12" x14ac:dyDescent="0.2">
      <c r="A4423">
        <v>2018</v>
      </c>
      <c r="B4423" t="s">
        <v>117</v>
      </c>
      <c r="C4423" t="s">
        <v>7</v>
      </c>
      <c r="D4423" t="s">
        <v>9</v>
      </c>
      <c r="E4423" t="s">
        <v>206</v>
      </c>
      <c r="F4423">
        <v>980</v>
      </c>
      <c r="G4423">
        <v>9311</v>
      </c>
      <c r="H4423">
        <v>0.10525185264740629</v>
      </c>
      <c r="I4423" t="s">
        <v>211</v>
      </c>
      <c r="J4423" t="s">
        <v>185</v>
      </c>
      <c r="K4423">
        <v>31</v>
      </c>
      <c r="L4423" t="s">
        <v>45</v>
      </c>
    </row>
    <row r="4424" spans="1:12" x14ac:dyDescent="0.2">
      <c r="A4424">
        <v>2018</v>
      </c>
      <c r="B4424" t="s">
        <v>117</v>
      </c>
      <c r="C4424" t="s">
        <v>7</v>
      </c>
      <c r="D4424" t="s">
        <v>9</v>
      </c>
      <c r="E4424" t="s">
        <v>207</v>
      </c>
      <c r="F4424">
        <v>84</v>
      </c>
      <c r="G4424">
        <v>9311</v>
      </c>
      <c r="H4424">
        <v>9.0215873697776817E-3</v>
      </c>
      <c r="I4424" t="s">
        <v>212</v>
      </c>
      <c r="J4424" t="s">
        <v>185</v>
      </c>
      <c r="K4424">
        <v>31</v>
      </c>
      <c r="L4424" t="s">
        <v>45</v>
      </c>
    </row>
    <row r="4425" spans="1:12" x14ac:dyDescent="0.2">
      <c r="A4425">
        <v>2018</v>
      </c>
      <c r="B4425" t="s">
        <v>117</v>
      </c>
      <c r="C4425" t="s">
        <v>7</v>
      </c>
      <c r="D4425" t="s">
        <v>9</v>
      </c>
      <c r="E4425" t="s">
        <v>205</v>
      </c>
      <c r="F4425">
        <v>1064</v>
      </c>
      <c r="G4425">
        <v>9311</v>
      </c>
      <c r="H4425">
        <v>0.11427344001718398</v>
      </c>
      <c r="I4425" t="s">
        <v>210</v>
      </c>
      <c r="J4425" t="s">
        <v>185</v>
      </c>
      <c r="K4425">
        <v>31</v>
      </c>
      <c r="L4425" t="s">
        <v>45</v>
      </c>
    </row>
    <row r="4426" spans="1:12" x14ac:dyDescent="0.2">
      <c r="A4426">
        <v>2018</v>
      </c>
      <c r="B4426" t="s">
        <v>117</v>
      </c>
      <c r="C4426" t="s">
        <v>7</v>
      </c>
      <c r="D4426" t="s">
        <v>63</v>
      </c>
      <c r="E4426" t="s">
        <v>204</v>
      </c>
      <c r="F4426">
        <v>14452</v>
      </c>
      <c r="G4426">
        <v>16135</v>
      </c>
      <c r="H4426">
        <v>0.89569259374031607</v>
      </c>
      <c r="I4426" t="s">
        <v>209</v>
      </c>
      <c r="J4426" t="s">
        <v>185</v>
      </c>
      <c r="K4426">
        <v>31</v>
      </c>
      <c r="L4426" t="s">
        <v>45</v>
      </c>
    </row>
    <row r="4427" spans="1:12" x14ac:dyDescent="0.2">
      <c r="A4427">
        <v>2018</v>
      </c>
      <c r="B4427" t="s">
        <v>117</v>
      </c>
      <c r="C4427" t="s">
        <v>7</v>
      </c>
      <c r="D4427" t="s">
        <v>63</v>
      </c>
      <c r="E4427" t="s">
        <v>206</v>
      </c>
      <c r="F4427">
        <v>1571</v>
      </c>
      <c r="G4427">
        <v>16135</v>
      </c>
      <c r="H4427">
        <v>9.7365974589401924E-2</v>
      </c>
      <c r="I4427" t="s">
        <v>211</v>
      </c>
      <c r="J4427" t="s">
        <v>185</v>
      </c>
      <c r="K4427">
        <v>31</v>
      </c>
      <c r="L4427" t="s">
        <v>45</v>
      </c>
    </row>
    <row r="4428" spans="1:12" x14ac:dyDescent="0.2">
      <c r="A4428">
        <v>2018</v>
      </c>
      <c r="B4428" t="s">
        <v>117</v>
      </c>
      <c r="C4428" t="s">
        <v>7</v>
      </c>
      <c r="D4428" t="s">
        <v>63</v>
      </c>
      <c r="E4428" t="s">
        <v>207</v>
      </c>
      <c r="F4428">
        <v>112</v>
      </c>
      <c r="G4428">
        <v>16135</v>
      </c>
      <c r="H4428">
        <v>6.9414316702819953E-3</v>
      </c>
      <c r="I4428" t="s">
        <v>212</v>
      </c>
      <c r="J4428" t="s">
        <v>185</v>
      </c>
      <c r="K4428">
        <v>31</v>
      </c>
      <c r="L4428" t="s">
        <v>45</v>
      </c>
    </row>
    <row r="4429" spans="1:12" x14ac:dyDescent="0.2">
      <c r="A4429">
        <v>2018</v>
      </c>
      <c r="B4429" t="s">
        <v>117</v>
      </c>
      <c r="C4429" t="s">
        <v>7</v>
      </c>
      <c r="D4429" t="s">
        <v>63</v>
      </c>
      <c r="E4429" t="s">
        <v>205</v>
      </c>
      <c r="F4429">
        <v>1683</v>
      </c>
      <c r="G4429">
        <v>16135</v>
      </c>
      <c r="H4429">
        <v>0.10430740625968392</v>
      </c>
      <c r="I4429" t="s">
        <v>210</v>
      </c>
      <c r="J4429" t="s">
        <v>185</v>
      </c>
      <c r="K4429">
        <v>31</v>
      </c>
      <c r="L4429" t="s">
        <v>45</v>
      </c>
    </row>
    <row r="4430" spans="1:12" x14ac:dyDescent="0.2">
      <c r="A4430">
        <v>2018</v>
      </c>
      <c r="B4430" t="s">
        <v>117</v>
      </c>
      <c r="C4430" t="s">
        <v>6</v>
      </c>
      <c r="D4430" t="s">
        <v>8</v>
      </c>
      <c r="E4430" t="s">
        <v>204</v>
      </c>
      <c r="F4430">
        <v>6322</v>
      </c>
      <c r="G4430">
        <v>7042</v>
      </c>
      <c r="H4430">
        <v>0.89775631922749222</v>
      </c>
      <c r="I4430" t="s">
        <v>209</v>
      </c>
      <c r="J4430" t="s">
        <v>185</v>
      </c>
      <c r="K4430">
        <v>31</v>
      </c>
      <c r="L4430" t="s">
        <v>45</v>
      </c>
    </row>
    <row r="4431" spans="1:12" x14ac:dyDescent="0.2">
      <c r="A4431">
        <v>2018</v>
      </c>
      <c r="B4431" t="s">
        <v>117</v>
      </c>
      <c r="C4431" t="s">
        <v>6</v>
      </c>
      <c r="D4431" t="s">
        <v>8</v>
      </c>
      <c r="E4431" t="s">
        <v>206</v>
      </c>
      <c r="F4431">
        <v>690</v>
      </c>
      <c r="G4431">
        <v>7042</v>
      </c>
      <c r="H4431">
        <v>9.7983527406986654E-2</v>
      </c>
      <c r="I4431" t="s">
        <v>211</v>
      </c>
      <c r="J4431" t="s">
        <v>185</v>
      </c>
      <c r="K4431">
        <v>31</v>
      </c>
      <c r="L4431" t="s">
        <v>45</v>
      </c>
    </row>
    <row r="4432" spans="1:12" x14ac:dyDescent="0.2">
      <c r="A4432">
        <v>2018</v>
      </c>
      <c r="B4432" t="s">
        <v>117</v>
      </c>
      <c r="C4432" t="s">
        <v>6</v>
      </c>
      <c r="D4432" t="s">
        <v>8</v>
      </c>
      <c r="E4432" t="s">
        <v>207</v>
      </c>
      <c r="F4432">
        <v>30</v>
      </c>
      <c r="G4432">
        <v>7042</v>
      </c>
      <c r="H4432">
        <v>4.2601533655211585E-3</v>
      </c>
      <c r="I4432" t="s">
        <v>212</v>
      </c>
      <c r="J4432" t="s">
        <v>185</v>
      </c>
      <c r="K4432">
        <v>31</v>
      </c>
      <c r="L4432" t="s">
        <v>45</v>
      </c>
    </row>
    <row r="4433" spans="1:12" x14ac:dyDescent="0.2">
      <c r="A4433">
        <v>2018</v>
      </c>
      <c r="B4433" t="s">
        <v>117</v>
      </c>
      <c r="C4433" t="s">
        <v>6</v>
      </c>
      <c r="D4433" t="s">
        <v>8</v>
      </c>
      <c r="E4433" t="s">
        <v>205</v>
      </c>
      <c r="F4433">
        <v>720</v>
      </c>
      <c r="G4433">
        <v>7042</v>
      </c>
      <c r="H4433">
        <v>0.10224368077250781</v>
      </c>
      <c r="I4433" t="s">
        <v>210</v>
      </c>
      <c r="J4433" t="s">
        <v>185</v>
      </c>
      <c r="K4433">
        <v>31</v>
      </c>
      <c r="L4433" t="s">
        <v>45</v>
      </c>
    </row>
    <row r="4434" spans="1:12" x14ac:dyDescent="0.2">
      <c r="A4434">
        <v>2018</v>
      </c>
      <c r="B4434" t="s">
        <v>117</v>
      </c>
      <c r="C4434" t="s">
        <v>6</v>
      </c>
      <c r="D4434" t="s">
        <v>9</v>
      </c>
      <c r="E4434" t="s">
        <v>204</v>
      </c>
      <c r="F4434">
        <v>8052</v>
      </c>
      <c r="G4434">
        <v>9366</v>
      </c>
      <c r="H4434">
        <v>0.85970531710442022</v>
      </c>
      <c r="I4434" t="s">
        <v>209</v>
      </c>
      <c r="J4434" t="s">
        <v>185</v>
      </c>
      <c r="K4434">
        <v>31</v>
      </c>
      <c r="L4434" t="s">
        <v>45</v>
      </c>
    </row>
    <row r="4435" spans="1:12" x14ac:dyDescent="0.2">
      <c r="A4435">
        <v>2018</v>
      </c>
      <c r="B4435" t="s">
        <v>117</v>
      </c>
      <c r="C4435" t="s">
        <v>6</v>
      </c>
      <c r="D4435" t="s">
        <v>9</v>
      </c>
      <c r="E4435" t="s">
        <v>206</v>
      </c>
      <c r="F4435">
        <v>1227</v>
      </c>
      <c r="G4435">
        <v>9366</v>
      </c>
      <c r="H4435">
        <v>0.13100576553491353</v>
      </c>
      <c r="I4435" t="s">
        <v>211</v>
      </c>
      <c r="J4435" t="s">
        <v>185</v>
      </c>
      <c r="K4435">
        <v>31</v>
      </c>
      <c r="L4435" t="s">
        <v>45</v>
      </c>
    </row>
    <row r="4436" spans="1:12" x14ac:dyDescent="0.2">
      <c r="A4436">
        <v>2018</v>
      </c>
      <c r="B4436" t="s">
        <v>117</v>
      </c>
      <c r="C4436" t="s">
        <v>6</v>
      </c>
      <c r="D4436" t="s">
        <v>9</v>
      </c>
      <c r="E4436" t="s">
        <v>207</v>
      </c>
      <c r="F4436">
        <v>87</v>
      </c>
      <c r="G4436">
        <v>9366</v>
      </c>
      <c r="H4436">
        <v>9.2889173606662389E-3</v>
      </c>
      <c r="I4436" t="s">
        <v>212</v>
      </c>
      <c r="J4436" t="s">
        <v>185</v>
      </c>
      <c r="K4436">
        <v>31</v>
      </c>
      <c r="L4436" t="s">
        <v>45</v>
      </c>
    </row>
    <row r="4437" spans="1:12" x14ac:dyDescent="0.2">
      <c r="A4437">
        <v>2018</v>
      </c>
      <c r="B4437" t="s">
        <v>117</v>
      </c>
      <c r="C4437" t="s">
        <v>6</v>
      </c>
      <c r="D4437" t="s">
        <v>9</v>
      </c>
      <c r="E4437" t="s">
        <v>205</v>
      </c>
      <c r="F4437">
        <v>1314</v>
      </c>
      <c r="G4437">
        <v>9366</v>
      </c>
      <c r="H4437">
        <v>0.14029468289557975</v>
      </c>
      <c r="I4437" t="s">
        <v>210</v>
      </c>
      <c r="J4437" t="s">
        <v>185</v>
      </c>
      <c r="K4437">
        <v>31</v>
      </c>
      <c r="L4437" t="s">
        <v>45</v>
      </c>
    </row>
    <row r="4438" spans="1:12" x14ac:dyDescent="0.2">
      <c r="A4438">
        <v>2018</v>
      </c>
      <c r="B4438" t="s">
        <v>117</v>
      </c>
      <c r="C4438" t="s">
        <v>6</v>
      </c>
      <c r="D4438" t="s">
        <v>63</v>
      </c>
      <c r="E4438" t="s">
        <v>204</v>
      </c>
      <c r="F4438">
        <v>14374</v>
      </c>
      <c r="G4438">
        <v>16408</v>
      </c>
      <c r="H4438">
        <v>0.87603607996099464</v>
      </c>
      <c r="I4438" t="s">
        <v>209</v>
      </c>
      <c r="J4438" t="s">
        <v>185</v>
      </c>
      <c r="K4438">
        <v>31</v>
      </c>
      <c r="L4438" t="s">
        <v>45</v>
      </c>
    </row>
    <row r="4439" spans="1:12" x14ac:dyDescent="0.2">
      <c r="A4439">
        <v>2018</v>
      </c>
      <c r="B4439" t="s">
        <v>117</v>
      </c>
      <c r="C4439" t="s">
        <v>6</v>
      </c>
      <c r="D4439" t="s">
        <v>63</v>
      </c>
      <c r="E4439" t="s">
        <v>206</v>
      </c>
      <c r="F4439">
        <v>1917</v>
      </c>
      <c r="G4439">
        <v>16408</v>
      </c>
      <c r="H4439">
        <v>0.11683325207215992</v>
      </c>
      <c r="I4439" t="s">
        <v>211</v>
      </c>
      <c r="J4439" t="s">
        <v>185</v>
      </c>
      <c r="K4439">
        <v>31</v>
      </c>
      <c r="L4439" t="s">
        <v>45</v>
      </c>
    </row>
    <row r="4440" spans="1:12" x14ac:dyDescent="0.2">
      <c r="A4440">
        <v>2018</v>
      </c>
      <c r="B4440" t="s">
        <v>117</v>
      </c>
      <c r="C4440" t="s">
        <v>6</v>
      </c>
      <c r="D4440" t="s">
        <v>63</v>
      </c>
      <c r="E4440" t="s">
        <v>207</v>
      </c>
      <c r="F4440">
        <v>117</v>
      </c>
      <c r="G4440">
        <v>16408</v>
      </c>
      <c r="H4440">
        <v>7.1306679668454416E-3</v>
      </c>
      <c r="I4440" t="s">
        <v>212</v>
      </c>
      <c r="J4440" t="s">
        <v>185</v>
      </c>
      <c r="K4440">
        <v>31</v>
      </c>
      <c r="L4440" t="s">
        <v>45</v>
      </c>
    </row>
    <row r="4441" spans="1:12" x14ac:dyDescent="0.2">
      <c r="A4441">
        <v>2018</v>
      </c>
      <c r="B4441" t="s">
        <v>117</v>
      </c>
      <c r="C4441" t="s">
        <v>6</v>
      </c>
      <c r="D4441" t="s">
        <v>63</v>
      </c>
      <c r="E4441" t="s">
        <v>205</v>
      </c>
      <c r="F4441">
        <v>2034</v>
      </c>
      <c r="G4441">
        <v>16408</v>
      </c>
      <c r="H4441">
        <v>0.12396392003900536</v>
      </c>
      <c r="I4441" t="s">
        <v>210</v>
      </c>
      <c r="J4441" t="s">
        <v>185</v>
      </c>
      <c r="K4441">
        <v>31</v>
      </c>
      <c r="L4441" t="s">
        <v>45</v>
      </c>
    </row>
    <row r="4442" spans="1:12" x14ac:dyDescent="0.2">
      <c r="A4442">
        <v>2018</v>
      </c>
      <c r="B4442" t="s">
        <v>117</v>
      </c>
      <c r="C4442" t="s">
        <v>5</v>
      </c>
      <c r="D4442" t="s">
        <v>8</v>
      </c>
      <c r="E4442" t="s">
        <v>204</v>
      </c>
      <c r="F4442">
        <v>5648</v>
      </c>
      <c r="G4442">
        <v>6513</v>
      </c>
      <c r="H4442">
        <v>0.86718869952402888</v>
      </c>
      <c r="I4442" t="s">
        <v>209</v>
      </c>
      <c r="J4442" t="s">
        <v>185</v>
      </c>
      <c r="K4442">
        <v>31</v>
      </c>
      <c r="L4442" t="s">
        <v>45</v>
      </c>
    </row>
    <row r="4443" spans="1:12" x14ac:dyDescent="0.2">
      <c r="A4443">
        <v>2018</v>
      </c>
      <c r="B4443" t="s">
        <v>117</v>
      </c>
      <c r="C4443" t="s">
        <v>5</v>
      </c>
      <c r="D4443" t="s">
        <v>8</v>
      </c>
      <c r="E4443" t="s">
        <v>206</v>
      </c>
      <c r="F4443">
        <v>839</v>
      </c>
      <c r="G4443">
        <v>6513</v>
      </c>
      <c r="H4443">
        <v>0.12881928450790725</v>
      </c>
      <c r="I4443" t="s">
        <v>211</v>
      </c>
      <c r="J4443" t="s">
        <v>185</v>
      </c>
      <c r="K4443">
        <v>31</v>
      </c>
      <c r="L4443" t="s">
        <v>45</v>
      </c>
    </row>
    <row r="4444" spans="1:12" x14ac:dyDescent="0.2">
      <c r="A4444">
        <v>2018</v>
      </c>
      <c r="B4444" t="s">
        <v>117</v>
      </c>
      <c r="C4444" t="s">
        <v>5</v>
      </c>
      <c r="D4444" t="s">
        <v>8</v>
      </c>
      <c r="E4444" t="s">
        <v>207</v>
      </c>
      <c r="F4444">
        <v>26</v>
      </c>
      <c r="G4444">
        <v>6513</v>
      </c>
      <c r="H4444">
        <v>3.9920159680638719E-3</v>
      </c>
      <c r="I4444" t="s">
        <v>212</v>
      </c>
      <c r="J4444" t="s">
        <v>185</v>
      </c>
      <c r="K4444">
        <v>31</v>
      </c>
      <c r="L4444" t="s">
        <v>45</v>
      </c>
    </row>
    <row r="4445" spans="1:12" x14ac:dyDescent="0.2">
      <c r="A4445">
        <v>2018</v>
      </c>
      <c r="B4445" t="s">
        <v>117</v>
      </c>
      <c r="C4445" t="s">
        <v>5</v>
      </c>
      <c r="D4445" t="s">
        <v>8</v>
      </c>
      <c r="E4445" t="s">
        <v>205</v>
      </c>
      <c r="F4445">
        <v>865</v>
      </c>
      <c r="G4445">
        <v>6513</v>
      </c>
      <c r="H4445">
        <v>0.13281130047597114</v>
      </c>
      <c r="I4445" t="s">
        <v>210</v>
      </c>
      <c r="J4445" t="s">
        <v>185</v>
      </c>
      <c r="K4445">
        <v>31</v>
      </c>
      <c r="L4445" t="s">
        <v>45</v>
      </c>
    </row>
    <row r="4446" spans="1:12" x14ac:dyDescent="0.2">
      <c r="A4446">
        <v>2018</v>
      </c>
      <c r="B4446" t="s">
        <v>117</v>
      </c>
      <c r="C4446" t="s">
        <v>5</v>
      </c>
      <c r="D4446" t="s">
        <v>9</v>
      </c>
      <c r="E4446" t="s">
        <v>204</v>
      </c>
      <c r="F4446">
        <v>6446</v>
      </c>
      <c r="G4446">
        <v>7949</v>
      </c>
      <c r="H4446">
        <v>0.81091961252987799</v>
      </c>
      <c r="I4446" t="s">
        <v>209</v>
      </c>
      <c r="J4446" t="s">
        <v>185</v>
      </c>
      <c r="K4446">
        <v>31</v>
      </c>
      <c r="L4446" t="s">
        <v>45</v>
      </c>
    </row>
    <row r="4447" spans="1:12" x14ac:dyDescent="0.2">
      <c r="A4447">
        <v>2018</v>
      </c>
      <c r="B4447" t="s">
        <v>117</v>
      </c>
      <c r="C4447" t="s">
        <v>5</v>
      </c>
      <c r="D4447" t="s">
        <v>9</v>
      </c>
      <c r="E4447" t="s">
        <v>206</v>
      </c>
      <c r="F4447">
        <v>1423</v>
      </c>
      <c r="G4447">
        <v>7949</v>
      </c>
      <c r="H4447">
        <v>0.1790162284564096</v>
      </c>
      <c r="I4447" t="s">
        <v>211</v>
      </c>
      <c r="J4447" t="s">
        <v>185</v>
      </c>
      <c r="K4447">
        <v>31</v>
      </c>
      <c r="L4447" t="s">
        <v>45</v>
      </c>
    </row>
    <row r="4448" spans="1:12" x14ac:dyDescent="0.2">
      <c r="A4448">
        <v>2018</v>
      </c>
      <c r="B4448" t="s">
        <v>117</v>
      </c>
      <c r="C4448" t="s">
        <v>5</v>
      </c>
      <c r="D4448" t="s">
        <v>9</v>
      </c>
      <c r="E4448" t="s">
        <v>207</v>
      </c>
      <c r="F4448">
        <v>80</v>
      </c>
      <c r="G4448">
        <v>7949</v>
      </c>
      <c r="H4448">
        <v>1.0064159013712416E-2</v>
      </c>
      <c r="I4448" t="s">
        <v>212</v>
      </c>
      <c r="J4448" t="s">
        <v>185</v>
      </c>
      <c r="K4448">
        <v>31</v>
      </c>
      <c r="L4448" t="s">
        <v>45</v>
      </c>
    </row>
    <row r="4449" spans="1:12" x14ac:dyDescent="0.2">
      <c r="A4449">
        <v>2018</v>
      </c>
      <c r="B4449" t="s">
        <v>117</v>
      </c>
      <c r="C4449" t="s">
        <v>5</v>
      </c>
      <c r="D4449" t="s">
        <v>9</v>
      </c>
      <c r="E4449" t="s">
        <v>205</v>
      </c>
      <c r="F4449">
        <v>1503</v>
      </c>
      <c r="G4449">
        <v>7949</v>
      </c>
      <c r="H4449">
        <v>0.18908038747012204</v>
      </c>
      <c r="I4449" t="s">
        <v>210</v>
      </c>
      <c r="J4449" t="s">
        <v>185</v>
      </c>
      <c r="K4449">
        <v>31</v>
      </c>
      <c r="L4449" t="s">
        <v>45</v>
      </c>
    </row>
    <row r="4450" spans="1:12" x14ac:dyDescent="0.2">
      <c r="A4450">
        <v>2018</v>
      </c>
      <c r="B4450" t="s">
        <v>117</v>
      </c>
      <c r="C4450" t="s">
        <v>5</v>
      </c>
      <c r="D4450" t="s">
        <v>63</v>
      </c>
      <c r="E4450" t="s">
        <v>204</v>
      </c>
      <c r="F4450">
        <v>12094</v>
      </c>
      <c r="G4450">
        <v>14462</v>
      </c>
      <c r="H4450">
        <v>0.83626054487622736</v>
      </c>
      <c r="I4450" t="s">
        <v>209</v>
      </c>
      <c r="J4450" t="s">
        <v>185</v>
      </c>
      <c r="K4450">
        <v>31</v>
      </c>
      <c r="L4450" t="s">
        <v>45</v>
      </c>
    </row>
    <row r="4451" spans="1:12" x14ac:dyDescent="0.2">
      <c r="A4451">
        <v>2018</v>
      </c>
      <c r="B4451" t="s">
        <v>117</v>
      </c>
      <c r="C4451" t="s">
        <v>5</v>
      </c>
      <c r="D4451" t="s">
        <v>63</v>
      </c>
      <c r="E4451" t="s">
        <v>206</v>
      </c>
      <c r="F4451">
        <v>2262</v>
      </c>
      <c r="G4451">
        <v>14462</v>
      </c>
      <c r="H4451">
        <v>0.1564099018116443</v>
      </c>
      <c r="I4451" t="s">
        <v>211</v>
      </c>
      <c r="J4451" t="s">
        <v>185</v>
      </c>
      <c r="K4451">
        <v>31</v>
      </c>
      <c r="L4451" t="s">
        <v>45</v>
      </c>
    </row>
    <row r="4452" spans="1:12" x14ac:dyDescent="0.2">
      <c r="A4452">
        <v>2018</v>
      </c>
      <c r="B4452" t="s">
        <v>117</v>
      </c>
      <c r="C4452" t="s">
        <v>5</v>
      </c>
      <c r="D4452" t="s">
        <v>63</v>
      </c>
      <c r="E4452" t="s">
        <v>207</v>
      </c>
      <c r="F4452">
        <v>106</v>
      </c>
      <c r="G4452">
        <v>14462</v>
      </c>
      <c r="H4452">
        <v>7.3295533121283361E-3</v>
      </c>
      <c r="I4452" t="s">
        <v>212</v>
      </c>
      <c r="J4452" t="s">
        <v>185</v>
      </c>
      <c r="K4452">
        <v>31</v>
      </c>
      <c r="L4452" t="s">
        <v>45</v>
      </c>
    </row>
    <row r="4453" spans="1:12" x14ac:dyDescent="0.2">
      <c r="A4453">
        <v>2018</v>
      </c>
      <c r="B4453" t="s">
        <v>117</v>
      </c>
      <c r="C4453" t="s">
        <v>5</v>
      </c>
      <c r="D4453" t="s">
        <v>63</v>
      </c>
      <c r="E4453" t="s">
        <v>205</v>
      </c>
      <c r="F4453">
        <v>2368</v>
      </c>
      <c r="G4453">
        <v>14462</v>
      </c>
      <c r="H4453">
        <v>0.16373945512377264</v>
      </c>
      <c r="I4453" t="s">
        <v>210</v>
      </c>
      <c r="J4453" t="s">
        <v>185</v>
      </c>
      <c r="K4453">
        <v>31</v>
      </c>
      <c r="L4453" t="s">
        <v>45</v>
      </c>
    </row>
    <row r="4454" spans="1:12" x14ac:dyDescent="0.2">
      <c r="A4454">
        <v>2018</v>
      </c>
      <c r="B4454" t="s">
        <v>117</v>
      </c>
      <c r="C4454" t="s">
        <v>4</v>
      </c>
      <c r="D4454" t="s">
        <v>8</v>
      </c>
      <c r="E4454" t="s">
        <v>204</v>
      </c>
      <c r="F4454">
        <v>5732</v>
      </c>
      <c r="G4454">
        <v>6904</v>
      </c>
      <c r="H4454">
        <v>0.83024333719582855</v>
      </c>
      <c r="I4454" t="s">
        <v>209</v>
      </c>
      <c r="J4454" t="s">
        <v>185</v>
      </c>
      <c r="K4454">
        <v>31</v>
      </c>
      <c r="L4454" t="s">
        <v>45</v>
      </c>
    </row>
    <row r="4455" spans="1:12" x14ac:dyDescent="0.2">
      <c r="A4455">
        <v>2018</v>
      </c>
      <c r="B4455" t="s">
        <v>117</v>
      </c>
      <c r="C4455" t="s">
        <v>4</v>
      </c>
      <c r="D4455" t="s">
        <v>8</v>
      </c>
      <c r="E4455" t="s">
        <v>206</v>
      </c>
      <c r="F4455">
        <v>1142</v>
      </c>
      <c r="G4455">
        <v>6904</v>
      </c>
      <c r="H4455">
        <v>0.16541135573580534</v>
      </c>
      <c r="I4455" t="s">
        <v>211</v>
      </c>
      <c r="J4455" t="s">
        <v>185</v>
      </c>
      <c r="K4455">
        <v>31</v>
      </c>
      <c r="L4455" t="s">
        <v>45</v>
      </c>
    </row>
    <row r="4456" spans="1:12" x14ac:dyDescent="0.2">
      <c r="A4456">
        <v>2018</v>
      </c>
      <c r="B4456" t="s">
        <v>117</v>
      </c>
      <c r="C4456" t="s">
        <v>4</v>
      </c>
      <c r="D4456" t="s">
        <v>8</v>
      </c>
      <c r="E4456" t="s">
        <v>207</v>
      </c>
      <c r="F4456">
        <v>30</v>
      </c>
      <c r="G4456">
        <v>6904</v>
      </c>
      <c r="H4456">
        <v>4.3453070683661648E-3</v>
      </c>
      <c r="I4456" t="s">
        <v>212</v>
      </c>
      <c r="J4456" t="s">
        <v>185</v>
      </c>
      <c r="K4456">
        <v>31</v>
      </c>
      <c r="L4456" t="s">
        <v>45</v>
      </c>
    </row>
    <row r="4457" spans="1:12" x14ac:dyDescent="0.2">
      <c r="A4457">
        <v>2018</v>
      </c>
      <c r="B4457" t="s">
        <v>117</v>
      </c>
      <c r="C4457" t="s">
        <v>4</v>
      </c>
      <c r="D4457" t="s">
        <v>8</v>
      </c>
      <c r="E4457" t="s">
        <v>205</v>
      </c>
      <c r="F4457">
        <v>1172</v>
      </c>
      <c r="G4457">
        <v>6904</v>
      </c>
      <c r="H4457">
        <v>0.16975666280417148</v>
      </c>
      <c r="I4457" t="s">
        <v>210</v>
      </c>
      <c r="J4457" t="s">
        <v>185</v>
      </c>
      <c r="K4457">
        <v>31</v>
      </c>
      <c r="L4457" t="s">
        <v>45</v>
      </c>
    </row>
    <row r="4458" spans="1:12" x14ac:dyDescent="0.2">
      <c r="A4458">
        <v>2018</v>
      </c>
      <c r="B4458" t="s">
        <v>117</v>
      </c>
      <c r="C4458" t="s">
        <v>4</v>
      </c>
      <c r="D4458" t="s">
        <v>9</v>
      </c>
      <c r="E4458" t="s">
        <v>204</v>
      </c>
      <c r="F4458">
        <v>6046</v>
      </c>
      <c r="G4458">
        <v>7960</v>
      </c>
      <c r="H4458">
        <v>0.75954773869346737</v>
      </c>
      <c r="I4458" t="s">
        <v>209</v>
      </c>
      <c r="J4458" t="s">
        <v>185</v>
      </c>
      <c r="K4458">
        <v>31</v>
      </c>
      <c r="L4458" t="s">
        <v>45</v>
      </c>
    </row>
    <row r="4459" spans="1:12" x14ac:dyDescent="0.2">
      <c r="A4459">
        <v>2018</v>
      </c>
      <c r="B4459" t="s">
        <v>117</v>
      </c>
      <c r="C4459" t="s">
        <v>4</v>
      </c>
      <c r="D4459" t="s">
        <v>9</v>
      </c>
      <c r="E4459" t="s">
        <v>206</v>
      </c>
      <c r="F4459">
        <v>1775</v>
      </c>
      <c r="G4459">
        <v>7960</v>
      </c>
      <c r="H4459">
        <v>0.22298994974874373</v>
      </c>
      <c r="I4459" t="s">
        <v>211</v>
      </c>
      <c r="J4459" t="s">
        <v>185</v>
      </c>
      <c r="K4459">
        <v>31</v>
      </c>
      <c r="L4459" t="s">
        <v>45</v>
      </c>
    </row>
    <row r="4460" spans="1:12" x14ac:dyDescent="0.2">
      <c r="A4460">
        <v>2018</v>
      </c>
      <c r="B4460" t="s">
        <v>117</v>
      </c>
      <c r="C4460" t="s">
        <v>4</v>
      </c>
      <c r="D4460" t="s">
        <v>9</v>
      </c>
      <c r="E4460" t="s">
        <v>207</v>
      </c>
      <c r="F4460">
        <v>139</v>
      </c>
      <c r="G4460">
        <v>7960</v>
      </c>
      <c r="H4460">
        <v>1.7462311557788945E-2</v>
      </c>
      <c r="I4460" t="s">
        <v>212</v>
      </c>
      <c r="J4460" t="s">
        <v>185</v>
      </c>
      <c r="K4460">
        <v>31</v>
      </c>
      <c r="L4460" t="s">
        <v>45</v>
      </c>
    </row>
    <row r="4461" spans="1:12" x14ac:dyDescent="0.2">
      <c r="A4461">
        <v>2018</v>
      </c>
      <c r="B4461" t="s">
        <v>117</v>
      </c>
      <c r="C4461" t="s">
        <v>4</v>
      </c>
      <c r="D4461" t="s">
        <v>9</v>
      </c>
      <c r="E4461" t="s">
        <v>205</v>
      </c>
      <c r="F4461">
        <v>1914</v>
      </c>
      <c r="G4461">
        <v>7960</v>
      </c>
      <c r="H4461">
        <v>0.24045226130653266</v>
      </c>
      <c r="I4461" t="s">
        <v>210</v>
      </c>
      <c r="J4461" t="s">
        <v>185</v>
      </c>
      <c r="K4461">
        <v>31</v>
      </c>
      <c r="L4461" t="s">
        <v>45</v>
      </c>
    </row>
    <row r="4462" spans="1:12" x14ac:dyDescent="0.2">
      <c r="A4462">
        <v>2018</v>
      </c>
      <c r="B4462" t="s">
        <v>117</v>
      </c>
      <c r="C4462" t="s">
        <v>4</v>
      </c>
      <c r="D4462" t="s">
        <v>63</v>
      </c>
      <c r="E4462" t="s">
        <v>204</v>
      </c>
      <c r="F4462">
        <v>11778</v>
      </c>
      <c r="G4462">
        <v>14864</v>
      </c>
      <c r="H4462">
        <v>0.79238428417653395</v>
      </c>
      <c r="I4462" t="s">
        <v>209</v>
      </c>
      <c r="J4462" t="s">
        <v>185</v>
      </c>
      <c r="K4462">
        <v>31</v>
      </c>
      <c r="L4462" t="s">
        <v>45</v>
      </c>
    </row>
    <row r="4463" spans="1:12" x14ac:dyDescent="0.2">
      <c r="A4463">
        <v>2018</v>
      </c>
      <c r="B4463" t="s">
        <v>117</v>
      </c>
      <c r="C4463" t="s">
        <v>4</v>
      </c>
      <c r="D4463" t="s">
        <v>63</v>
      </c>
      <c r="E4463" t="s">
        <v>206</v>
      </c>
      <c r="F4463">
        <v>2917</v>
      </c>
      <c r="G4463">
        <v>14864</v>
      </c>
      <c r="H4463">
        <v>0.19624596340150699</v>
      </c>
      <c r="I4463" t="s">
        <v>211</v>
      </c>
      <c r="J4463" t="s">
        <v>185</v>
      </c>
      <c r="K4463">
        <v>31</v>
      </c>
      <c r="L4463" t="s">
        <v>45</v>
      </c>
    </row>
    <row r="4464" spans="1:12" x14ac:dyDescent="0.2">
      <c r="A4464">
        <v>2018</v>
      </c>
      <c r="B4464" t="s">
        <v>117</v>
      </c>
      <c r="C4464" t="s">
        <v>4</v>
      </c>
      <c r="D4464" t="s">
        <v>63</v>
      </c>
      <c r="E4464" t="s">
        <v>207</v>
      </c>
      <c r="F4464">
        <v>169</v>
      </c>
      <c r="G4464">
        <v>14864</v>
      </c>
      <c r="H4464">
        <v>1.1369752421959096E-2</v>
      </c>
      <c r="I4464" t="s">
        <v>212</v>
      </c>
      <c r="J4464" t="s">
        <v>185</v>
      </c>
      <c r="K4464">
        <v>31</v>
      </c>
      <c r="L4464" t="s">
        <v>45</v>
      </c>
    </row>
    <row r="4465" spans="1:12" x14ac:dyDescent="0.2">
      <c r="A4465">
        <v>2018</v>
      </c>
      <c r="B4465" t="s">
        <v>117</v>
      </c>
      <c r="C4465" t="s">
        <v>4</v>
      </c>
      <c r="D4465" t="s">
        <v>63</v>
      </c>
      <c r="E4465" t="s">
        <v>205</v>
      </c>
      <c r="F4465">
        <v>3086</v>
      </c>
      <c r="G4465">
        <v>14864</v>
      </c>
      <c r="H4465">
        <v>0.20761571582346608</v>
      </c>
      <c r="I4465" t="s">
        <v>210</v>
      </c>
      <c r="J4465" t="s">
        <v>185</v>
      </c>
      <c r="K4465">
        <v>31</v>
      </c>
      <c r="L4465" t="s">
        <v>45</v>
      </c>
    </row>
    <row r="4466" spans="1:12" x14ac:dyDescent="0.2">
      <c r="A4466">
        <v>2018</v>
      </c>
      <c r="B4466" t="s">
        <v>117</v>
      </c>
      <c r="C4466" t="s">
        <v>3</v>
      </c>
      <c r="D4466" t="s">
        <v>8</v>
      </c>
      <c r="E4466" t="s">
        <v>204</v>
      </c>
      <c r="F4466">
        <v>5305</v>
      </c>
      <c r="G4466">
        <v>6569</v>
      </c>
      <c r="H4466">
        <v>0.80758106256660067</v>
      </c>
      <c r="I4466" t="s">
        <v>209</v>
      </c>
      <c r="J4466" t="s">
        <v>185</v>
      </c>
      <c r="K4466">
        <v>31</v>
      </c>
      <c r="L4466" t="s">
        <v>45</v>
      </c>
    </row>
    <row r="4467" spans="1:12" x14ac:dyDescent="0.2">
      <c r="A4467">
        <v>2018</v>
      </c>
      <c r="B4467" t="s">
        <v>117</v>
      </c>
      <c r="C4467" t="s">
        <v>3</v>
      </c>
      <c r="D4467" t="s">
        <v>8</v>
      </c>
      <c r="E4467" t="s">
        <v>206</v>
      </c>
      <c r="F4467">
        <v>1234</v>
      </c>
      <c r="G4467">
        <v>6569</v>
      </c>
      <c r="H4467">
        <v>0.18785203227279648</v>
      </c>
      <c r="I4467" t="s">
        <v>211</v>
      </c>
      <c r="J4467" t="s">
        <v>185</v>
      </c>
      <c r="K4467">
        <v>31</v>
      </c>
      <c r="L4467" t="s">
        <v>45</v>
      </c>
    </row>
    <row r="4468" spans="1:12" x14ac:dyDescent="0.2">
      <c r="A4468">
        <v>2018</v>
      </c>
      <c r="B4468" t="s">
        <v>117</v>
      </c>
      <c r="C4468" t="s">
        <v>3</v>
      </c>
      <c r="D4468" t="s">
        <v>8</v>
      </c>
      <c r="E4468" t="s">
        <v>207</v>
      </c>
      <c r="F4468">
        <v>30</v>
      </c>
      <c r="G4468">
        <v>6569</v>
      </c>
      <c r="H4468">
        <v>4.5669051606028318E-3</v>
      </c>
      <c r="I4468" t="s">
        <v>212</v>
      </c>
      <c r="J4468" t="s">
        <v>185</v>
      </c>
      <c r="K4468">
        <v>31</v>
      </c>
      <c r="L4468" t="s">
        <v>45</v>
      </c>
    </row>
    <row r="4469" spans="1:12" x14ac:dyDescent="0.2">
      <c r="A4469">
        <v>2018</v>
      </c>
      <c r="B4469" t="s">
        <v>117</v>
      </c>
      <c r="C4469" t="s">
        <v>3</v>
      </c>
      <c r="D4469" t="s">
        <v>8</v>
      </c>
      <c r="E4469" t="s">
        <v>205</v>
      </c>
      <c r="F4469">
        <v>1264</v>
      </c>
      <c r="G4469">
        <v>6569</v>
      </c>
      <c r="H4469">
        <v>0.1924189374333993</v>
      </c>
      <c r="I4469" t="s">
        <v>210</v>
      </c>
      <c r="J4469" t="s">
        <v>185</v>
      </c>
      <c r="K4469">
        <v>31</v>
      </c>
      <c r="L4469" t="s">
        <v>45</v>
      </c>
    </row>
    <row r="4470" spans="1:12" x14ac:dyDescent="0.2">
      <c r="A4470">
        <v>2018</v>
      </c>
      <c r="B4470" t="s">
        <v>117</v>
      </c>
      <c r="C4470" t="s">
        <v>3</v>
      </c>
      <c r="D4470" t="s">
        <v>9</v>
      </c>
      <c r="E4470" t="s">
        <v>204</v>
      </c>
      <c r="F4470">
        <v>5296</v>
      </c>
      <c r="G4470">
        <v>7384</v>
      </c>
      <c r="H4470">
        <v>0.71722643553629473</v>
      </c>
      <c r="I4470" t="s">
        <v>209</v>
      </c>
      <c r="J4470" t="s">
        <v>185</v>
      </c>
      <c r="K4470">
        <v>31</v>
      </c>
      <c r="L4470" t="s">
        <v>45</v>
      </c>
    </row>
    <row r="4471" spans="1:12" x14ac:dyDescent="0.2">
      <c r="A4471">
        <v>2018</v>
      </c>
      <c r="B4471" t="s">
        <v>117</v>
      </c>
      <c r="C4471" t="s">
        <v>3</v>
      </c>
      <c r="D4471" t="s">
        <v>9</v>
      </c>
      <c r="E4471" t="s">
        <v>206</v>
      </c>
      <c r="F4471">
        <v>1962</v>
      </c>
      <c r="G4471">
        <v>7384</v>
      </c>
      <c r="H4471">
        <v>0.26570964247020584</v>
      </c>
      <c r="I4471" t="s">
        <v>211</v>
      </c>
      <c r="J4471" t="s">
        <v>185</v>
      </c>
      <c r="K4471">
        <v>31</v>
      </c>
      <c r="L4471" t="s">
        <v>45</v>
      </c>
    </row>
    <row r="4472" spans="1:12" x14ac:dyDescent="0.2">
      <c r="A4472">
        <v>2018</v>
      </c>
      <c r="B4472" t="s">
        <v>117</v>
      </c>
      <c r="C4472" t="s">
        <v>3</v>
      </c>
      <c r="D4472" t="s">
        <v>9</v>
      </c>
      <c r="E4472" t="s">
        <v>207</v>
      </c>
      <c r="F4472">
        <v>126</v>
      </c>
      <c r="G4472">
        <v>7384</v>
      </c>
      <c r="H4472">
        <v>1.7063921993499459E-2</v>
      </c>
      <c r="I4472" t="s">
        <v>212</v>
      </c>
      <c r="J4472" t="s">
        <v>185</v>
      </c>
      <c r="K4472">
        <v>31</v>
      </c>
      <c r="L4472" t="s">
        <v>45</v>
      </c>
    </row>
    <row r="4473" spans="1:12" x14ac:dyDescent="0.2">
      <c r="A4473">
        <v>2018</v>
      </c>
      <c r="B4473" t="s">
        <v>117</v>
      </c>
      <c r="C4473" t="s">
        <v>3</v>
      </c>
      <c r="D4473" t="s">
        <v>9</v>
      </c>
      <c r="E4473" t="s">
        <v>205</v>
      </c>
      <c r="F4473">
        <v>2088</v>
      </c>
      <c r="G4473">
        <v>7384</v>
      </c>
      <c r="H4473">
        <v>0.28277356446370533</v>
      </c>
      <c r="I4473" t="s">
        <v>210</v>
      </c>
      <c r="J4473" t="s">
        <v>185</v>
      </c>
      <c r="K4473">
        <v>31</v>
      </c>
      <c r="L4473" t="s">
        <v>45</v>
      </c>
    </row>
    <row r="4474" spans="1:12" x14ac:dyDescent="0.2">
      <c r="A4474">
        <v>2018</v>
      </c>
      <c r="B4474" t="s">
        <v>117</v>
      </c>
      <c r="C4474" t="s">
        <v>3</v>
      </c>
      <c r="D4474" t="s">
        <v>63</v>
      </c>
      <c r="E4474" t="s">
        <v>204</v>
      </c>
      <c r="F4474">
        <v>10601</v>
      </c>
      <c r="G4474">
        <v>13953</v>
      </c>
      <c r="H4474">
        <v>0.75976492510571203</v>
      </c>
      <c r="I4474" t="s">
        <v>209</v>
      </c>
      <c r="J4474" t="s">
        <v>185</v>
      </c>
      <c r="K4474">
        <v>31</v>
      </c>
      <c r="L4474" t="s">
        <v>45</v>
      </c>
    </row>
    <row r="4475" spans="1:12" x14ac:dyDescent="0.2">
      <c r="A4475">
        <v>2018</v>
      </c>
      <c r="B4475" t="s">
        <v>117</v>
      </c>
      <c r="C4475" t="s">
        <v>3</v>
      </c>
      <c r="D4475" t="s">
        <v>63</v>
      </c>
      <c r="E4475" t="s">
        <v>206</v>
      </c>
      <c r="F4475">
        <v>3196</v>
      </c>
      <c r="G4475">
        <v>13953</v>
      </c>
      <c r="H4475">
        <v>0.229054683580592</v>
      </c>
      <c r="I4475" t="s">
        <v>211</v>
      </c>
      <c r="J4475" t="s">
        <v>185</v>
      </c>
      <c r="K4475">
        <v>31</v>
      </c>
      <c r="L4475" t="s">
        <v>45</v>
      </c>
    </row>
    <row r="4476" spans="1:12" x14ac:dyDescent="0.2">
      <c r="A4476">
        <v>2018</v>
      </c>
      <c r="B4476" t="s">
        <v>117</v>
      </c>
      <c r="C4476" t="s">
        <v>3</v>
      </c>
      <c r="D4476" t="s">
        <v>63</v>
      </c>
      <c r="E4476" t="s">
        <v>207</v>
      </c>
      <c r="F4476">
        <v>156</v>
      </c>
      <c r="G4476">
        <v>13953</v>
      </c>
      <c r="H4476">
        <v>1.1180391313695979E-2</v>
      </c>
      <c r="I4476" t="s">
        <v>212</v>
      </c>
      <c r="J4476" t="s">
        <v>185</v>
      </c>
      <c r="K4476">
        <v>31</v>
      </c>
      <c r="L4476" t="s">
        <v>45</v>
      </c>
    </row>
    <row r="4477" spans="1:12" x14ac:dyDescent="0.2">
      <c r="A4477">
        <v>2018</v>
      </c>
      <c r="B4477" t="s">
        <v>117</v>
      </c>
      <c r="C4477" t="s">
        <v>3</v>
      </c>
      <c r="D4477" t="s">
        <v>63</v>
      </c>
      <c r="E4477" t="s">
        <v>205</v>
      </c>
      <c r="F4477">
        <v>3352</v>
      </c>
      <c r="G4477">
        <v>13953</v>
      </c>
      <c r="H4477">
        <v>0.24023507489428797</v>
      </c>
      <c r="I4477" t="s">
        <v>210</v>
      </c>
      <c r="J4477" t="s">
        <v>185</v>
      </c>
      <c r="K4477">
        <v>31</v>
      </c>
      <c r="L4477" t="s">
        <v>45</v>
      </c>
    </row>
    <row r="4478" spans="1:12" x14ac:dyDescent="0.2">
      <c r="A4478">
        <v>2018</v>
      </c>
      <c r="B4478" t="s">
        <v>117</v>
      </c>
      <c r="C4478" t="s">
        <v>2</v>
      </c>
      <c r="D4478" t="s">
        <v>8</v>
      </c>
      <c r="E4478" t="s">
        <v>204</v>
      </c>
      <c r="F4478">
        <v>5978</v>
      </c>
      <c r="G4478">
        <v>7539</v>
      </c>
      <c r="H4478">
        <v>0.79294336118848652</v>
      </c>
      <c r="I4478" t="s">
        <v>209</v>
      </c>
      <c r="J4478" t="s">
        <v>185</v>
      </c>
      <c r="K4478">
        <v>31</v>
      </c>
      <c r="L4478" t="s">
        <v>45</v>
      </c>
    </row>
    <row r="4479" spans="1:12" x14ac:dyDescent="0.2">
      <c r="A4479">
        <v>2018</v>
      </c>
      <c r="B4479" t="s">
        <v>117</v>
      </c>
      <c r="C4479" t="s">
        <v>2</v>
      </c>
      <c r="D4479" t="s">
        <v>8</v>
      </c>
      <c r="E4479" t="s">
        <v>206</v>
      </c>
      <c r="F4479">
        <v>1524</v>
      </c>
      <c r="G4479">
        <v>7539</v>
      </c>
      <c r="H4479">
        <v>0.20214882610425786</v>
      </c>
      <c r="I4479" t="s">
        <v>211</v>
      </c>
      <c r="J4479" t="s">
        <v>185</v>
      </c>
      <c r="K4479">
        <v>31</v>
      </c>
      <c r="L4479" t="s">
        <v>45</v>
      </c>
    </row>
    <row r="4480" spans="1:12" x14ac:dyDescent="0.2">
      <c r="A4480">
        <v>2018</v>
      </c>
      <c r="B4480" t="s">
        <v>117</v>
      </c>
      <c r="C4480" t="s">
        <v>2</v>
      </c>
      <c r="D4480" t="s">
        <v>8</v>
      </c>
      <c r="E4480" t="s">
        <v>207</v>
      </c>
      <c r="F4480">
        <v>37</v>
      </c>
      <c r="G4480">
        <v>7539</v>
      </c>
      <c r="H4480">
        <v>4.907812707255604E-3</v>
      </c>
      <c r="I4480" t="s">
        <v>212</v>
      </c>
      <c r="J4480" t="s">
        <v>185</v>
      </c>
      <c r="K4480">
        <v>31</v>
      </c>
      <c r="L4480" t="s">
        <v>45</v>
      </c>
    </row>
    <row r="4481" spans="1:12" x14ac:dyDescent="0.2">
      <c r="A4481">
        <v>2018</v>
      </c>
      <c r="B4481" t="s">
        <v>117</v>
      </c>
      <c r="C4481" t="s">
        <v>2</v>
      </c>
      <c r="D4481" t="s">
        <v>8</v>
      </c>
      <c r="E4481" t="s">
        <v>205</v>
      </c>
      <c r="F4481">
        <v>1561</v>
      </c>
      <c r="G4481">
        <v>7539</v>
      </c>
      <c r="H4481">
        <v>0.20705663881151345</v>
      </c>
      <c r="I4481" t="s">
        <v>210</v>
      </c>
      <c r="J4481" t="s">
        <v>185</v>
      </c>
      <c r="K4481">
        <v>31</v>
      </c>
      <c r="L4481" t="s">
        <v>45</v>
      </c>
    </row>
    <row r="4482" spans="1:12" x14ac:dyDescent="0.2">
      <c r="A4482">
        <v>2018</v>
      </c>
      <c r="B4482" t="s">
        <v>117</v>
      </c>
      <c r="C4482" t="s">
        <v>2</v>
      </c>
      <c r="D4482" t="s">
        <v>9</v>
      </c>
      <c r="E4482" t="s">
        <v>204</v>
      </c>
      <c r="F4482">
        <v>5091</v>
      </c>
      <c r="G4482">
        <v>7062</v>
      </c>
      <c r="H4482">
        <v>0.72090059473237045</v>
      </c>
      <c r="I4482" t="s">
        <v>209</v>
      </c>
      <c r="J4482" t="s">
        <v>185</v>
      </c>
      <c r="K4482">
        <v>31</v>
      </c>
      <c r="L4482" t="s">
        <v>45</v>
      </c>
    </row>
    <row r="4483" spans="1:12" x14ac:dyDescent="0.2">
      <c r="A4483">
        <v>2018</v>
      </c>
      <c r="B4483" t="s">
        <v>117</v>
      </c>
      <c r="C4483" t="s">
        <v>2</v>
      </c>
      <c r="D4483" t="s">
        <v>9</v>
      </c>
      <c r="E4483" t="s">
        <v>206</v>
      </c>
      <c r="F4483">
        <v>1849</v>
      </c>
      <c r="G4483">
        <v>7062</v>
      </c>
      <c r="H4483">
        <v>0.26182384593599545</v>
      </c>
      <c r="I4483" t="s">
        <v>211</v>
      </c>
      <c r="J4483" t="s">
        <v>185</v>
      </c>
      <c r="K4483">
        <v>31</v>
      </c>
      <c r="L4483" t="s">
        <v>45</v>
      </c>
    </row>
    <row r="4484" spans="1:12" x14ac:dyDescent="0.2">
      <c r="A4484">
        <v>2018</v>
      </c>
      <c r="B4484" t="s">
        <v>117</v>
      </c>
      <c r="C4484" t="s">
        <v>2</v>
      </c>
      <c r="D4484" t="s">
        <v>9</v>
      </c>
      <c r="E4484" t="s">
        <v>207</v>
      </c>
      <c r="F4484">
        <v>122</v>
      </c>
      <c r="G4484">
        <v>7062</v>
      </c>
      <c r="H4484">
        <v>1.7275559331634098E-2</v>
      </c>
      <c r="I4484" t="s">
        <v>212</v>
      </c>
      <c r="J4484" t="s">
        <v>185</v>
      </c>
      <c r="K4484">
        <v>31</v>
      </c>
      <c r="L4484" t="s">
        <v>45</v>
      </c>
    </row>
    <row r="4485" spans="1:12" x14ac:dyDescent="0.2">
      <c r="A4485">
        <v>2018</v>
      </c>
      <c r="B4485" t="s">
        <v>117</v>
      </c>
      <c r="C4485" t="s">
        <v>2</v>
      </c>
      <c r="D4485" t="s">
        <v>9</v>
      </c>
      <c r="E4485" t="s">
        <v>205</v>
      </c>
      <c r="F4485">
        <v>1971</v>
      </c>
      <c r="G4485">
        <v>7062</v>
      </c>
      <c r="H4485">
        <v>0.27909940526762955</v>
      </c>
      <c r="I4485" t="s">
        <v>210</v>
      </c>
      <c r="J4485" t="s">
        <v>185</v>
      </c>
      <c r="K4485">
        <v>31</v>
      </c>
      <c r="L4485" t="s">
        <v>45</v>
      </c>
    </row>
    <row r="4486" spans="1:12" x14ac:dyDescent="0.2">
      <c r="A4486">
        <v>2018</v>
      </c>
      <c r="B4486" t="s">
        <v>117</v>
      </c>
      <c r="C4486" t="s">
        <v>2</v>
      </c>
      <c r="D4486" t="s">
        <v>63</v>
      </c>
      <c r="E4486" t="s">
        <v>204</v>
      </c>
      <c r="F4486">
        <v>11069</v>
      </c>
      <c r="G4486">
        <v>14601</v>
      </c>
      <c r="H4486">
        <v>0.75809876035887958</v>
      </c>
      <c r="I4486" t="s">
        <v>209</v>
      </c>
      <c r="J4486" t="s">
        <v>185</v>
      </c>
      <c r="K4486">
        <v>31</v>
      </c>
      <c r="L4486" t="s">
        <v>45</v>
      </c>
    </row>
    <row r="4487" spans="1:12" x14ac:dyDescent="0.2">
      <c r="A4487">
        <v>2018</v>
      </c>
      <c r="B4487" t="s">
        <v>117</v>
      </c>
      <c r="C4487" t="s">
        <v>2</v>
      </c>
      <c r="D4487" t="s">
        <v>63</v>
      </c>
      <c r="E4487" t="s">
        <v>206</v>
      </c>
      <c r="F4487">
        <v>3373</v>
      </c>
      <c r="G4487">
        <v>14601</v>
      </c>
      <c r="H4487">
        <v>0.23101157454968838</v>
      </c>
      <c r="I4487" t="s">
        <v>211</v>
      </c>
      <c r="J4487" t="s">
        <v>185</v>
      </c>
      <c r="K4487">
        <v>31</v>
      </c>
      <c r="L4487" t="s">
        <v>45</v>
      </c>
    </row>
    <row r="4488" spans="1:12" x14ac:dyDescent="0.2">
      <c r="A4488">
        <v>2018</v>
      </c>
      <c r="B4488" t="s">
        <v>117</v>
      </c>
      <c r="C4488" t="s">
        <v>2</v>
      </c>
      <c r="D4488" t="s">
        <v>63</v>
      </c>
      <c r="E4488" t="s">
        <v>207</v>
      </c>
      <c r="F4488">
        <v>159</v>
      </c>
      <c r="G4488">
        <v>14601</v>
      </c>
      <c r="H4488">
        <v>1.0889665091432094E-2</v>
      </c>
      <c r="I4488" t="s">
        <v>212</v>
      </c>
      <c r="J4488" t="s">
        <v>185</v>
      </c>
      <c r="K4488">
        <v>31</v>
      </c>
      <c r="L4488" t="s">
        <v>45</v>
      </c>
    </row>
    <row r="4489" spans="1:12" x14ac:dyDescent="0.2">
      <c r="A4489">
        <v>2018</v>
      </c>
      <c r="B4489" t="s">
        <v>117</v>
      </c>
      <c r="C4489" t="s">
        <v>2</v>
      </c>
      <c r="D4489" t="s">
        <v>63</v>
      </c>
      <c r="E4489" t="s">
        <v>205</v>
      </c>
      <c r="F4489">
        <v>3532</v>
      </c>
      <c r="G4489">
        <v>14601</v>
      </c>
      <c r="H4489">
        <v>0.24190123964112048</v>
      </c>
      <c r="I4489" t="s">
        <v>210</v>
      </c>
      <c r="J4489" t="s">
        <v>185</v>
      </c>
      <c r="K4489">
        <v>31</v>
      </c>
      <c r="L4489" t="s">
        <v>45</v>
      </c>
    </row>
    <row r="4490" spans="1:12" x14ac:dyDescent="0.2">
      <c r="A4490">
        <v>2018</v>
      </c>
      <c r="B4490" t="s">
        <v>117</v>
      </c>
      <c r="C4490" t="s">
        <v>1</v>
      </c>
      <c r="D4490" t="s">
        <v>8</v>
      </c>
      <c r="E4490" t="s">
        <v>204</v>
      </c>
      <c r="F4490">
        <v>5448</v>
      </c>
      <c r="G4490">
        <v>7026</v>
      </c>
      <c r="H4490">
        <v>0.77540563620836889</v>
      </c>
      <c r="I4490" t="s">
        <v>209</v>
      </c>
      <c r="J4490" t="s">
        <v>185</v>
      </c>
      <c r="K4490">
        <v>31</v>
      </c>
      <c r="L4490" t="s">
        <v>45</v>
      </c>
    </row>
    <row r="4491" spans="1:12" x14ac:dyDescent="0.2">
      <c r="A4491">
        <v>2018</v>
      </c>
      <c r="B4491" t="s">
        <v>117</v>
      </c>
      <c r="C4491" t="s">
        <v>1</v>
      </c>
      <c r="D4491" t="s">
        <v>8</v>
      </c>
      <c r="E4491" t="s">
        <v>206</v>
      </c>
      <c r="F4491">
        <v>1520</v>
      </c>
      <c r="G4491">
        <v>7026</v>
      </c>
      <c r="H4491">
        <v>0.21633931113008825</v>
      </c>
      <c r="I4491" t="s">
        <v>211</v>
      </c>
      <c r="J4491" t="s">
        <v>185</v>
      </c>
      <c r="K4491">
        <v>31</v>
      </c>
      <c r="L4491" t="s">
        <v>45</v>
      </c>
    </row>
    <row r="4492" spans="1:12" x14ac:dyDescent="0.2">
      <c r="A4492">
        <v>2018</v>
      </c>
      <c r="B4492" t="s">
        <v>117</v>
      </c>
      <c r="C4492" t="s">
        <v>1</v>
      </c>
      <c r="D4492" t="s">
        <v>8</v>
      </c>
      <c r="E4492" t="s">
        <v>207</v>
      </c>
      <c r="F4492">
        <v>58</v>
      </c>
      <c r="G4492">
        <v>7026</v>
      </c>
      <c r="H4492">
        <v>8.2550526615428402E-3</v>
      </c>
      <c r="I4492" t="s">
        <v>212</v>
      </c>
      <c r="J4492" t="s">
        <v>185</v>
      </c>
      <c r="K4492">
        <v>31</v>
      </c>
      <c r="L4492" t="s">
        <v>45</v>
      </c>
    </row>
    <row r="4493" spans="1:12" x14ac:dyDescent="0.2">
      <c r="A4493">
        <v>2018</v>
      </c>
      <c r="B4493" t="s">
        <v>117</v>
      </c>
      <c r="C4493" t="s">
        <v>1</v>
      </c>
      <c r="D4493" t="s">
        <v>8</v>
      </c>
      <c r="E4493" t="s">
        <v>205</v>
      </c>
      <c r="F4493">
        <v>1578</v>
      </c>
      <c r="G4493">
        <v>7026</v>
      </c>
      <c r="H4493">
        <v>0.22459436379163109</v>
      </c>
      <c r="I4493" t="s">
        <v>210</v>
      </c>
      <c r="J4493" t="s">
        <v>185</v>
      </c>
      <c r="K4493">
        <v>31</v>
      </c>
      <c r="L4493" t="s">
        <v>45</v>
      </c>
    </row>
    <row r="4494" spans="1:12" x14ac:dyDescent="0.2">
      <c r="A4494">
        <v>2018</v>
      </c>
      <c r="B4494" t="s">
        <v>117</v>
      </c>
      <c r="C4494" t="s">
        <v>1</v>
      </c>
      <c r="D4494" t="s">
        <v>9</v>
      </c>
      <c r="E4494" t="s">
        <v>204</v>
      </c>
      <c r="F4494">
        <v>4282</v>
      </c>
      <c r="G4494">
        <v>5802</v>
      </c>
      <c r="H4494">
        <v>0.73802137194071005</v>
      </c>
      <c r="I4494" t="s">
        <v>209</v>
      </c>
      <c r="J4494" t="s">
        <v>185</v>
      </c>
      <c r="K4494">
        <v>31</v>
      </c>
      <c r="L4494" t="s">
        <v>45</v>
      </c>
    </row>
    <row r="4495" spans="1:12" x14ac:dyDescent="0.2">
      <c r="A4495">
        <v>2018</v>
      </c>
      <c r="B4495" t="s">
        <v>117</v>
      </c>
      <c r="C4495" t="s">
        <v>1</v>
      </c>
      <c r="D4495" t="s">
        <v>9</v>
      </c>
      <c r="E4495" t="s">
        <v>206</v>
      </c>
      <c r="F4495">
        <v>1417</v>
      </c>
      <c r="G4495">
        <v>5802</v>
      </c>
      <c r="H4495">
        <v>0.24422612892106171</v>
      </c>
      <c r="I4495" t="s">
        <v>211</v>
      </c>
      <c r="J4495" t="s">
        <v>185</v>
      </c>
      <c r="K4495">
        <v>31</v>
      </c>
      <c r="L4495" t="s">
        <v>45</v>
      </c>
    </row>
    <row r="4496" spans="1:12" x14ac:dyDescent="0.2">
      <c r="A4496">
        <v>2018</v>
      </c>
      <c r="B4496" t="s">
        <v>117</v>
      </c>
      <c r="C4496" t="s">
        <v>1</v>
      </c>
      <c r="D4496" t="s">
        <v>9</v>
      </c>
      <c r="E4496" t="s">
        <v>207</v>
      </c>
      <c r="F4496">
        <v>103</v>
      </c>
      <c r="G4496">
        <v>5802</v>
      </c>
      <c r="H4496">
        <v>1.7752499138228198E-2</v>
      </c>
      <c r="I4496" t="s">
        <v>212</v>
      </c>
      <c r="J4496" t="s">
        <v>185</v>
      </c>
      <c r="K4496">
        <v>31</v>
      </c>
      <c r="L4496" t="s">
        <v>45</v>
      </c>
    </row>
    <row r="4497" spans="1:12" x14ac:dyDescent="0.2">
      <c r="A4497">
        <v>2018</v>
      </c>
      <c r="B4497" t="s">
        <v>117</v>
      </c>
      <c r="C4497" t="s">
        <v>1</v>
      </c>
      <c r="D4497" t="s">
        <v>9</v>
      </c>
      <c r="E4497" t="s">
        <v>205</v>
      </c>
      <c r="F4497">
        <v>1520</v>
      </c>
      <c r="G4497">
        <v>5802</v>
      </c>
      <c r="H4497">
        <v>0.2619786280592899</v>
      </c>
      <c r="I4497" t="s">
        <v>210</v>
      </c>
      <c r="J4497" t="s">
        <v>185</v>
      </c>
      <c r="K4497">
        <v>31</v>
      </c>
      <c r="L4497" t="s">
        <v>45</v>
      </c>
    </row>
    <row r="4498" spans="1:12" x14ac:dyDescent="0.2">
      <c r="A4498">
        <v>2018</v>
      </c>
      <c r="B4498" t="s">
        <v>117</v>
      </c>
      <c r="C4498" t="s">
        <v>1</v>
      </c>
      <c r="D4498" t="s">
        <v>63</v>
      </c>
      <c r="E4498" t="s">
        <v>204</v>
      </c>
      <c r="F4498">
        <v>9730</v>
      </c>
      <c r="G4498">
        <v>12828</v>
      </c>
      <c r="H4498">
        <v>0.75849703772996568</v>
      </c>
      <c r="I4498" t="s">
        <v>209</v>
      </c>
      <c r="J4498" t="s">
        <v>185</v>
      </c>
      <c r="K4498">
        <v>31</v>
      </c>
      <c r="L4498" t="s">
        <v>45</v>
      </c>
    </row>
    <row r="4499" spans="1:12" x14ac:dyDescent="0.2">
      <c r="A4499">
        <v>2018</v>
      </c>
      <c r="B4499" t="s">
        <v>117</v>
      </c>
      <c r="C4499" t="s">
        <v>1</v>
      </c>
      <c r="D4499" t="s">
        <v>63</v>
      </c>
      <c r="E4499" t="s">
        <v>206</v>
      </c>
      <c r="F4499">
        <v>2937</v>
      </c>
      <c r="G4499">
        <v>12828</v>
      </c>
      <c r="H4499">
        <v>0.22895229186155286</v>
      </c>
      <c r="I4499" t="s">
        <v>211</v>
      </c>
      <c r="J4499" t="s">
        <v>185</v>
      </c>
      <c r="K4499">
        <v>31</v>
      </c>
      <c r="L4499" t="s">
        <v>45</v>
      </c>
    </row>
    <row r="4500" spans="1:12" x14ac:dyDescent="0.2">
      <c r="A4500">
        <v>2018</v>
      </c>
      <c r="B4500" t="s">
        <v>117</v>
      </c>
      <c r="C4500" t="s">
        <v>1</v>
      </c>
      <c r="D4500" t="s">
        <v>63</v>
      </c>
      <c r="E4500" t="s">
        <v>207</v>
      </c>
      <c r="F4500">
        <v>161</v>
      </c>
      <c r="G4500">
        <v>12828</v>
      </c>
      <c r="H4500">
        <v>1.2550670408481446E-2</v>
      </c>
      <c r="I4500" t="s">
        <v>212</v>
      </c>
      <c r="J4500" t="s">
        <v>185</v>
      </c>
      <c r="K4500">
        <v>31</v>
      </c>
      <c r="L4500" t="s">
        <v>45</v>
      </c>
    </row>
    <row r="4501" spans="1:12" x14ac:dyDescent="0.2">
      <c r="A4501">
        <v>2018</v>
      </c>
      <c r="B4501" t="s">
        <v>117</v>
      </c>
      <c r="C4501" t="s">
        <v>1</v>
      </c>
      <c r="D4501" t="s">
        <v>63</v>
      </c>
      <c r="E4501" t="s">
        <v>205</v>
      </c>
      <c r="F4501">
        <v>3098</v>
      </c>
      <c r="G4501">
        <v>12828</v>
      </c>
      <c r="H4501">
        <v>0.24150296227003429</v>
      </c>
      <c r="I4501" t="s">
        <v>210</v>
      </c>
      <c r="J4501" t="s">
        <v>185</v>
      </c>
      <c r="K4501">
        <v>31</v>
      </c>
      <c r="L4501" t="s">
        <v>45</v>
      </c>
    </row>
    <row r="4502" spans="1:12" x14ac:dyDescent="0.2">
      <c r="A4502">
        <v>2018</v>
      </c>
      <c r="B4502" t="s">
        <v>117</v>
      </c>
      <c r="C4502" t="s">
        <v>137</v>
      </c>
      <c r="D4502" t="s">
        <v>8</v>
      </c>
      <c r="E4502" t="s">
        <v>204</v>
      </c>
      <c r="F4502">
        <v>40638</v>
      </c>
      <c r="G4502">
        <v>48417</v>
      </c>
      <c r="H4502">
        <v>0.8393332920255282</v>
      </c>
      <c r="I4502" t="s">
        <v>209</v>
      </c>
      <c r="J4502" t="s">
        <v>185</v>
      </c>
      <c r="K4502">
        <v>31</v>
      </c>
      <c r="L4502" t="s">
        <v>45</v>
      </c>
    </row>
    <row r="4503" spans="1:12" x14ac:dyDescent="0.2">
      <c r="A4503">
        <v>2018</v>
      </c>
      <c r="B4503" t="s">
        <v>117</v>
      </c>
      <c r="C4503" t="s">
        <v>137</v>
      </c>
      <c r="D4503" t="s">
        <v>8</v>
      </c>
      <c r="E4503" t="s">
        <v>206</v>
      </c>
      <c r="F4503">
        <v>7540</v>
      </c>
      <c r="G4503">
        <v>48417</v>
      </c>
      <c r="H4503">
        <v>0.15573042526385361</v>
      </c>
      <c r="I4503" t="s">
        <v>211</v>
      </c>
      <c r="J4503" t="s">
        <v>185</v>
      </c>
      <c r="K4503">
        <v>31</v>
      </c>
      <c r="L4503" t="s">
        <v>45</v>
      </c>
    </row>
    <row r="4504" spans="1:12" x14ac:dyDescent="0.2">
      <c r="A4504">
        <v>2018</v>
      </c>
      <c r="B4504" t="s">
        <v>117</v>
      </c>
      <c r="C4504" t="s">
        <v>137</v>
      </c>
      <c r="D4504" t="s">
        <v>8</v>
      </c>
      <c r="E4504" t="s">
        <v>207</v>
      </c>
      <c r="F4504">
        <v>239</v>
      </c>
      <c r="G4504">
        <v>48417</v>
      </c>
      <c r="H4504">
        <v>4.9362827106181712E-3</v>
      </c>
      <c r="I4504" t="s">
        <v>212</v>
      </c>
      <c r="J4504" t="s">
        <v>185</v>
      </c>
      <c r="K4504">
        <v>31</v>
      </c>
      <c r="L4504" t="s">
        <v>45</v>
      </c>
    </row>
    <row r="4505" spans="1:12" x14ac:dyDescent="0.2">
      <c r="A4505">
        <v>2018</v>
      </c>
      <c r="B4505" t="s">
        <v>117</v>
      </c>
      <c r="C4505" t="s">
        <v>137</v>
      </c>
      <c r="D4505" t="s">
        <v>8</v>
      </c>
      <c r="E4505" t="s">
        <v>205</v>
      </c>
      <c r="F4505">
        <v>7779</v>
      </c>
      <c r="G4505">
        <v>48417</v>
      </c>
      <c r="H4505">
        <v>0.16066670797447177</v>
      </c>
      <c r="I4505" t="s">
        <v>210</v>
      </c>
      <c r="J4505" t="s">
        <v>185</v>
      </c>
      <c r="K4505">
        <v>31</v>
      </c>
      <c r="L4505" t="s">
        <v>45</v>
      </c>
    </row>
    <row r="4506" spans="1:12" x14ac:dyDescent="0.2">
      <c r="A4506">
        <v>2018</v>
      </c>
      <c r="B4506" t="s">
        <v>117</v>
      </c>
      <c r="C4506" t="s">
        <v>137</v>
      </c>
      <c r="D4506" t="s">
        <v>9</v>
      </c>
      <c r="E4506" t="s">
        <v>204</v>
      </c>
      <c r="F4506">
        <v>43460</v>
      </c>
      <c r="G4506">
        <v>54834</v>
      </c>
      <c r="H4506">
        <v>0.79257395046868728</v>
      </c>
      <c r="I4506" t="s">
        <v>209</v>
      </c>
      <c r="J4506" t="s">
        <v>185</v>
      </c>
      <c r="K4506">
        <v>31</v>
      </c>
      <c r="L4506" t="s">
        <v>45</v>
      </c>
    </row>
    <row r="4507" spans="1:12" x14ac:dyDescent="0.2">
      <c r="A4507">
        <v>2018</v>
      </c>
      <c r="B4507" t="s">
        <v>117</v>
      </c>
      <c r="C4507" t="s">
        <v>137</v>
      </c>
      <c r="D4507" t="s">
        <v>9</v>
      </c>
      <c r="E4507" t="s">
        <v>206</v>
      </c>
      <c r="F4507">
        <v>10633</v>
      </c>
      <c r="G4507">
        <v>54834</v>
      </c>
      <c r="H4507">
        <v>0.19391253601779918</v>
      </c>
      <c r="I4507" t="s">
        <v>211</v>
      </c>
      <c r="J4507" t="s">
        <v>185</v>
      </c>
      <c r="K4507">
        <v>31</v>
      </c>
      <c r="L4507" t="s">
        <v>45</v>
      </c>
    </row>
    <row r="4508" spans="1:12" x14ac:dyDescent="0.2">
      <c r="A4508">
        <v>2018</v>
      </c>
      <c r="B4508" t="s">
        <v>117</v>
      </c>
      <c r="C4508" t="s">
        <v>137</v>
      </c>
      <c r="D4508" t="s">
        <v>9</v>
      </c>
      <c r="E4508" t="s">
        <v>207</v>
      </c>
      <c r="F4508">
        <v>741</v>
      </c>
      <c r="G4508">
        <v>54834</v>
      </c>
      <c r="H4508">
        <v>1.3513513513513514E-2</v>
      </c>
      <c r="I4508" t="s">
        <v>212</v>
      </c>
      <c r="J4508" t="s">
        <v>185</v>
      </c>
      <c r="K4508">
        <v>31</v>
      </c>
      <c r="L4508" t="s">
        <v>45</v>
      </c>
    </row>
    <row r="4509" spans="1:12" x14ac:dyDescent="0.2">
      <c r="A4509">
        <v>2018</v>
      </c>
      <c r="B4509" t="s">
        <v>117</v>
      </c>
      <c r="C4509" t="s">
        <v>137</v>
      </c>
      <c r="D4509" t="s">
        <v>9</v>
      </c>
      <c r="E4509" t="s">
        <v>205</v>
      </c>
      <c r="F4509">
        <v>11374</v>
      </c>
      <c r="G4509">
        <v>54834</v>
      </c>
      <c r="H4509">
        <v>0.20742604953131269</v>
      </c>
      <c r="I4509" t="s">
        <v>210</v>
      </c>
      <c r="J4509" t="s">
        <v>185</v>
      </c>
      <c r="K4509">
        <v>31</v>
      </c>
      <c r="L4509" t="s">
        <v>45</v>
      </c>
    </row>
    <row r="4510" spans="1:12" x14ac:dyDescent="0.2">
      <c r="A4510">
        <v>2018</v>
      </c>
      <c r="B4510" t="s">
        <v>117</v>
      </c>
      <c r="C4510" t="s">
        <v>137</v>
      </c>
      <c r="D4510" t="s">
        <v>63</v>
      </c>
      <c r="E4510" t="s">
        <v>204</v>
      </c>
      <c r="F4510">
        <v>84098</v>
      </c>
      <c r="G4510">
        <v>103251</v>
      </c>
      <c r="H4510">
        <v>0.81450058595074137</v>
      </c>
      <c r="I4510" t="s">
        <v>209</v>
      </c>
      <c r="J4510" t="s">
        <v>185</v>
      </c>
      <c r="K4510">
        <v>31</v>
      </c>
      <c r="L4510" t="s">
        <v>45</v>
      </c>
    </row>
    <row r="4511" spans="1:12" x14ac:dyDescent="0.2">
      <c r="A4511">
        <v>2018</v>
      </c>
      <c r="B4511" t="s">
        <v>117</v>
      </c>
      <c r="C4511" t="s">
        <v>137</v>
      </c>
      <c r="D4511" t="s">
        <v>63</v>
      </c>
      <c r="E4511" t="s">
        <v>206</v>
      </c>
      <c r="F4511">
        <v>18173</v>
      </c>
      <c r="G4511">
        <v>103251</v>
      </c>
      <c r="H4511">
        <v>0.17600798055224648</v>
      </c>
      <c r="I4511" t="s">
        <v>211</v>
      </c>
      <c r="J4511" t="s">
        <v>185</v>
      </c>
      <c r="K4511">
        <v>31</v>
      </c>
      <c r="L4511" t="s">
        <v>45</v>
      </c>
    </row>
    <row r="4512" spans="1:12" x14ac:dyDescent="0.2">
      <c r="A4512">
        <v>2018</v>
      </c>
      <c r="B4512" t="s">
        <v>117</v>
      </c>
      <c r="C4512" t="s">
        <v>137</v>
      </c>
      <c r="D4512" t="s">
        <v>63</v>
      </c>
      <c r="E4512" t="s">
        <v>207</v>
      </c>
      <c r="F4512">
        <v>980</v>
      </c>
      <c r="G4512">
        <v>103251</v>
      </c>
      <c r="H4512">
        <v>9.4914334970121351E-3</v>
      </c>
      <c r="I4512" t="s">
        <v>212</v>
      </c>
      <c r="J4512" t="s">
        <v>185</v>
      </c>
      <c r="K4512">
        <v>31</v>
      </c>
      <c r="L4512" t="s">
        <v>45</v>
      </c>
    </row>
    <row r="4513" spans="1:12" x14ac:dyDescent="0.2">
      <c r="A4513">
        <v>2018</v>
      </c>
      <c r="B4513" t="s">
        <v>117</v>
      </c>
      <c r="C4513" t="s">
        <v>137</v>
      </c>
      <c r="D4513" t="s">
        <v>63</v>
      </c>
      <c r="E4513" t="s">
        <v>205</v>
      </c>
      <c r="F4513">
        <v>19153</v>
      </c>
      <c r="G4513">
        <v>103251</v>
      </c>
      <c r="H4513">
        <v>0.1854994140492586</v>
      </c>
      <c r="I4513" t="s">
        <v>210</v>
      </c>
      <c r="J4513" t="s">
        <v>185</v>
      </c>
      <c r="K4513">
        <v>31</v>
      </c>
      <c r="L4513" t="s">
        <v>45</v>
      </c>
    </row>
    <row r="4514" spans="1:12" x14ac:dyDescent="0.2">
      <c r="A4514">
        <v>2018</v>
      </c>
      <c r="B4514" t="s">
        <v>132</v>
      </c>
      <c r="C4514" t="s">
        <v>7</v>
      </c>
      <c r="D4514" t="s">
        <v>8</v>
      </c>
      <c r="E4514" t="s">
        <v>204</v>
      </c>
      <c r="F4514">
        <v>15998</v>
      </c>
      <c r="G4514">
        <v>17600</v>
      </c>
      <c r="H4514">
        <v>0.90897727272727269</v>
      </c>
      <c r="I4514" t="s">
        <v>209</v>
      </c>
      <c r="J4514" t="s">
        <v>200</v>
      </c>
      <c r="K4514">
        <v>46</v>
      </c>
      <c r="L4514" t="s">
        <v>60</v>
      </c>
    </row>
    <row r="4515" spans="1:12" x14ac:dyDescent="0.2">
      <c r="A4515">
        <v>2018</v>
      </c>
      <c r="B4515" t="s">
        <v>132</v>
      </c>
      <c r="C4515" t="s">
        <v>7</v>
      </c>
      <c r="D4515" t="s">
        <v>8</v>
      </c>
      <c r="E4515" t="s">
        <v>206</v>
      </c>
      <c r="F4515">
        <v>1570</v>
      </c>
      <c r="G4515">
        <v>17600</v>
      </c>
      <c r="H4515">
        <v>8.9204545454545453E-2</v>
      </c>
      <c r="I4515" t="s">
        <v>211</v>
      </c>
      <c r="J4515" t="s">
        <v>200</v>
      </c>
      <c r="K4515">
        <v>46</v>
      </c>
      <c r="L4515" t="s">
        <v>60</v>
      </c>
    </row>
    <row r="4516" spans="1:12" x14ac:dyDescent="0.2">
      <c r="A4516">
        <v>2018</v>
      </c>
      <c r="B4516" t="s">
        <v>132</v>
      </c>
      <c r="C4516" t="s">
        <v>7</v>
      </c>
      <c r="D4516" t="s">
        <v>8</v>
      </c>
      <c r="E4516" t="s">
        <v>207</v>
      </c>
      <c r="F4516">
        <v>32</v>
      </c>
      <c r="G4516">
        <v>17600</v>
      </c>
      <c r="H4516">
        <v>1.8181818181818182E-3</v>
      </c>
      <c r="I4516" t="s">
        <v>212</v>
      </c>
      <c r="J4516" t="s">
        <v>200</v>
      </c>
      <c r="K4516">
        <v>46</v>
      </c>
      <c r="L4516" t="s">
        <v>60</v>
      </c>
    </row>
    <row r="4517" spans="1:12" x14ac:dyDescent="0.2">
      <c r="A4517">
        <v>2018</v>
      </c>
      <c r="B4517" t="s">
        <v>132</v>
      </c>
      <c r="C4517" t="s">
        <v>7</v>
      </c>
      <c r="D4517" t="s">
        <v>8</v>
      </c>
      <c r="E4517" t="s">
        <v>205</v>
      </c>
      <c r="F4517">
        <v>1602</v>
      </c>
      <c r="G4517">
        <v>17600</v>
      </c>
      <c r="H4517">
        <v>9.1022727272727269E-2</v>
      </c>
      <c r="I4517" t="s">
        <v>210</v>
      </c>
      <c r="J4517" t="s">
        <v>200</v>
      </c>
      <c r="K4517">
        <v>46</v>
      </c>
      <c r="L4517" t="s">
        <v>60</v>
      </c>
    </row>
    <row r="4518" spans="1:12" x14ac:dyDescent="0.2">
      <c r="A4518">
        <v>2018</v>
      </c>
      <c r="B4518" t="s">
        <v>132</v>
      </c>
      <c r="C4518" t="s">
        <v>7</v>
      </c>
      <c r="D4518" t="s">
        <v>9</v>
      </c>
      <c r="E4518" t="s">
        <v>204</v>
      </c>
      <c r="F4518">
        <v>20362</v>
      </c>
      <c r="G4518">
        <v>23562</v>
      </c>
      <c r="H4518">
        <v>0.86418809948221709</v>
      </c>
      <c r="I4518" t="s">
        <v>209</v>
      </c>
      <c r="J4518" t="s">
        <v>200</v>
      </c>
      <c r="K4518">
        <v>46</v>
      </c>
      <c r="L4518" t="s">
        <v>60</v>
      </c>
    </row>
    <row r="4519" spans="1:12" x14ac:dyDescent="0.2">
      <c r="A4519">
        <v>2018</v>
      </c>
      <c r="B4519" t="s">
        <v>132</v>
      </c>
      <c r="C4519" t="s">
        <v>7</v>
      </c>
      <c r="D4519" t="s">
        <v>9</v>
      </c>
      <c r="E4519" t="s">
        <v>206</v>
      </c>
      <c r="F4519">
        <v>3047</v>
      </c>
      <c r="G4519">
        <v>23562</v>
      </c>
      <c r="H4519">
        <v>0.12931839402427639</v>
      </c>
      <c r="I4519" t="s">
        <v>211</v>
      </c>
      <c r="J4519" t="s">
        <v>200</v>
      </c>
      <c r="K4519">
        <v>46</v>
      </c>
      <c r="L4519" t="s">
        <v>60</v>
      </c>
    </row>
    <row r="4520" spans="1:12" x14ac:dyDescent="0.2">
      <c r="A4520">
        <v>2018</v>
      </c>
      <c r="B4520" t="s">
        <v>132</v>
      </c>
      <c r="C4520" t="s">
        <v>7</v>
      </c>
      <c r="D4520" t="s">
        <v>9</v>
      </c>
      <c r="E4520" t="s">
        <v>207</v>
      </c>
      <c r="F4520">
        <v>153</v>
      </c>
      <c r="G4520">
        <v>23562</v>
      </c>
      <c r="H4520">
        <v>6.4935064935064939E-3</v>
      </c>
      <c r="I4520" t="s">
        <v>212</v>
      </c>
      <c r="J4520" t="s">
        <v>200</v>
      </c>
      <c r="K4520">
        <v>46</v>
      </c>
      <c r="L4520" t="s">
        <v>60</v>
      </c>
    </row>
    <row r="4521" spans="1:12" x14ac:dyDescent="0.2">
      <c r="A4521">
        <v>2018</v>
      </c>
      <c r="B4521" t="s">
        <v>132</v>
      </c>
      <c r="C4521" t="s">
        <v>7</v>
      </c>
      <c r="D4521" t="s">
        <v>9</v>
      </c>
      <c r="E4521" t="s">
        <v>205</v>
      </c>
      <c r="F4521">
        <v>3200</v>
      </c>
      <c r="G4521">
        <v>23562</v>
      </c>
      <c r="H4521">
        <v>0.13581190051778286</v>
      </c>
      <c r="I4521" t="s">
        <v>210</v>
      </c>
      <c r="J4521" t="s">
        <v>200</v>
      </c>
      <c r="K4521">
        <v>46</v>
      </c>
      <c r="L4521" t="s">
        <v>60</v>
      </c>
    </row>
    <row r="4522" spans="1:12" x14ac:dyDescent="0.2">
      <c r="A4522">
        <v>2018</v>
      </c>
      <c r="B4522" t="s">
        <v>132</v>
      </c>
      <c r="C4522" t="s">
        <v>7</v>
      </c>
      <c r="D4522" t="s">
        <v>63</v>
      </c>
      <c r="E4522" t="s">
        <v>204</v>
      </c>
      <c r="F4522">
        <v>36360</v>
      </c>
      <c r="G4522">
        <v>41162</v>
      </c>
      <c r="H4522">
        <v>0.88333900199212867</v>
      </c>
      <c r="I4522" t="s">
        <v>209</v>
      </c>
      <c r="J4522" t="s">
        <v>200</v>
      </c>
      <c r="K4522">
        <v>46</v>
      </c>
      <c r="L4522" t="s">
        <v>60</v>
      </c>
    </row>
    <row r="4523" spans="1:12" x14ac:dyDescent="0.2">
      <c r="A4523">
        <v>2018</v>
      </c>
      <c r="B4523" t="s">
        <v>132</v>
      </c>
      <c r="C4523" t="s">
        <v>7</v>
      </c>
      <c r="D4523" t="s">
        <v>63</v>
      </c>
      <c r="E4523" t="s">
        <v>206</v>
      </c>
      <c r="F4523">
        <v>4617</v>
      </c>
      <c r="G4523">
        <v>41162</v>
      </c>
      <c r="H4523">
        <v>0.11216656139157476</v>
      </c>
      <c r="I4523" t="s">
        <v>211</v>
      </c>
      <c r="J4523" t="s">
        <v>200</v>
      </c>
      <c r="K4523">
        <v>46</v>
      </c>
      <c r="L4523" t="s">
        <v>60</v>
      </c>
    </row>
    <row r="4524" spans="1:12" x14ac:dyDescent="0.2">
      <c r="A4524">
        <v>2018</v>
      </c>
      <c r="B4524" t="s">
        <v>132</v>
      </c>
      <c r="C4524" t="s">
        <v>7</v>
      </c>
      <c r="D4524" t="s">
        <v>63</v>
      </c>
      <c r="E4524" t="s">
        <v>207</v>
      </c>
      <c r="F4524">
        <v>185</v>
      </c>
      <c r="G4524">
        <v>41162</v>
      </c>
      <c r="H4524">
        <v>4.4944366162965842E-3</v>
      </c>
      <c r="I4524" t="s">
        <v>212</v>
      </c>
      <c r="J4524" t="s">
        <v>200</v>
      </c>
      <c r="K4524">
        <v>46</v>
      </c>
      <c r="L4524" t="s">
        <v>60</v>
      </c>
    </row>
    <row r="4525" spans="1:12" x14ac:dyDescent="0.2">
      <c r="A4525">
        <v>2018</v>
      </c>
      <c r="B4525" t="s">
        <v>132</v>
      </c>
      <c r="C4525" t="s">
        <v>7</v>
      </c>
      <c r="D4525" t="s">
        <v>63</v>
      </c>
      <c r="E4525" t="s">
        <v>205</v>
      </c>
      <c r="F4525">
        <v>4802</v>
      </c>
      <c r="G4525">
        <v>41162</v>
      </c>
      <c r="H4525">
        <v>0.11666099800787134</v>
      </c>
      <c r="I4525" t="s">
        <v>210</v>
      </c>
      <c r="J4525" t="s">
        <v>200</v>
      </c>
      <c r="K4525">
        <v>46</v>
      </c>
      <c r="L4525" t="s">
        <v>60</v>
      </c>
    </row>
    <row r="4526" spans="1:12" x14ac:dyDescent="0.2">
      <c r="A4526">
        <v>2018</v>
      </c>
      <c r="B4526" t="s">
        <v>132</v>
      </c>
      <c r="C4526" t="s">
        <v>6</v>
      </c>
      <c r="D4526" t="s">
        <v>8</v>
      </c>
      <c r="E4526" t="s">
        <v>204</v>
      </c>
      <c r="F4526">
        <v>16109</v>
      </c>
      <c r="G4526">
        <v>18150</v>
      </c>
      <c r="H4526">
        <v>0.88754820936639123</v>
      </c>
      <c r="I4526" t="s">
        <v>209</v>
      </c>
      <c r="J4526" t="s">
        <v>200</v>
      </c>
      <c r="K4526">
        <v>46</v>
      </c>
      <c r="L4526" t="s">
        <v>60</v>
      </c>
    </row>
    <row r="4527" spans="1:12" x14ac:dyDescent="0.2">
      <c r="A4527">
        <v>2018</v>
      </c>
      <c r="B4527" t="s">
        <v>132</v>
      </c>
      <c r="C4527" t="s">
        <v>6</v>
      </c>
      <c r="D4527" t="s">
        <v>8</v>
      </c>
      <c r="E4527" t="s">
        <v>206</v>
      </c>
      <c r="F4527">
        <v>1985</v>
      </c>
      <c r="G4527">
        <v>18150</v>
      </c>
      <c r="H4527">
        <v>0.109366391184573</v>
      </c>
      <c r="I4527" t="s">
        <v>211</v>
      </c>
      <c r="J4527" t="s">
        <v>200</v>
      </c>
      <c r="K4527">
        <v>46</v>
      </c>
      <c r="L4527" t="s">
        <v>60</v>
      </c>
    </row>
    <row r="4528" spans="1:12" x14ac:dyDescent="0.2">
      <c r="A4528">
        <v>2018</v>
      </c>
      <c r="B4528" t="s">
        <v>132</v>
      </c>
      <c r="C4528" t="s">
        <v>6</v>
      </c>
      <c r="D4528" t="s">
        <v>8</v>
      </c>
      <c r="E4528" t="s">
        <v>207</v>
      </c>
      <c r="F4528">
        <v>56</v>
      </c>
      <c r="G4528">
        <v>18150</v>
      </c>
      <c r="H4528">
        <v>3.0853994490358128E-3</v>
      </c>
      <c r="I4528" t="s">
        <v>212</v>
      </c>
      <c r="J4528" t="s">
        <v>200</v>
      </c>
      <c r="K4528">
        <v>46</v>
      </c>
      <c r="L4528" t="s">
        <v>60</v>
      </c>
    </row>
    <row r="4529" spans="1:12" x14ac:dyDescent="0.2">
      <c r="A4529">
        <v>2018</v>
      </c>
      <c r="B4529" t="s">
        <v>132</v>
      </c>
      <c r="C4529" t="s">
        <v>6</v>
      </c>
      <c r="D4529" t="s">
        <v>8</v>
      </c>
      <c r="E4529" t="s">
        <v>205</v>
      </c>
      <c r="F4529">
        <v>2041</v>
      </c>
      <c r="G4529">
        <v>18150</v>
      </c>
      <c r="H4529">
        <v>0.11245179063360881</v>
      </c>
      <c r="I4529" t="s">
        <v>210</v>
      </c>
      <c r="J4529" t="s">
        <v>200</v>
      </c>
      <c r="K4529">
        <v>46</v>
      </c>
      <c r="L4529" t="s">
        <v>60</v>
      </c>
    </row>
    <row r="4530" spans="1:12" x14ac:dyDescent="0.2">
      <c r="A4530">
        <v>2018</v>
      </c>
      <c r="B4530" t="s">
        <v>132</v>
      </c>
      <c r="C4530" t="s">
        <v>6</v>
      </c>
      <c r="D4530" t="s">
        <v>9</v>
      </c>
      <c r="E4530" t="s">
        <v>204</v>
      </c>
      <c r="F4530">
        <v>19725</v>
      </c>
      <c r="G4530">
        <v>23526</v>
      </c>
      <c r="H4530">
        <v>0.83843407294057637</v>
      </c>
      <c r="I4530" t="s">
        <v>209</v>
      </c>
      <c r="J4530" t="s">
        <v>200</v>
      </c>
      <c r="K4530">
        <v>46</v>
      </c>
      <c r="L4530" t="s">
        <v>60</v>
      </c>
    </row>
    <row r="4531" spans="1:12" x14ac:dyDescent="0.2">
      <c r="A4531">
        <v>2018</v>
      </c>
      <c r="B4531" t="s">
        <v>132</v>
      </c>
      <c r="C4531" t="s">
        <v>6</v>
      </c>
      <c r="D4531" t="s">
        <v>9</v>
      </c>
      <c r="E4531" t="s">
        <v>206</v>
      </c>
      <c r="F4531">
        <v>3621</v>
      </c>
      <c r="G4531">
        <v>23526</v>
      </c>
      <c r="H4531">
        <v>0.15391481764855905</v>
      </c>
      <c r="I4531" t="s">
        <v>211</v>
      </c>
      <c r="J4531" t="s">
        <v>200</v>
      </c>
      <c r="K4531">
        <v>46</v>
      </c>
      <c r="L4531" t="s">
        <v>60</v>
      </c>
    </row>
    <row r="4532" spans="1:12" x14ac:dyDescent="0.2">
      <c r="A4532">
        <v>2018</v>
      </c>
      <c r="B4532" t="s">
        <v>132</v>
      </c>
      <c r="C4532" t="s">
        <v>6</v>
      </c>
      <c r="D4532" t="s">
        <v>9</v>
      </c>
      <c r="E4532" t="s">
        <v>207</v>
      </c>
      <c r="F4532">
        <v>180</v>
      </c>
      <c r="G4532">
        <v>23526</v>
      </c>
      <c r="H4532">
        <v>7.6511094108645756E-3</v>
      </c>
      <c r="I4532" t="s">
        <v>212</v>
      </c>
      <c r="J4532" t="s">
        <v>200</v>
      </c>
      <c r="K4532">
        <v>46</v>
      </c>
      <c r="L4532" t="s">
        <v>60</v>
      </c>
    </row>
    <row r="4533" spans="1:12" x14ac:dyDescent="0.2">
      <c r="A4533">
        <v>2018</v>
      </c>
      <c r="B4533" t="s">
        <v>132</v>
      </c>
      <c r="C4533" t="s">
        <v>6</v>
      </c>
      <c r="D4533" t="s">
        <v>9</v>
      </c>
      <c r="E4533" t="s">
        <v>205</v>
      </c>
      <c r="F4533">
        <v>3801</v>
      </c>
      <c r="G4533">
        <v>23526</v>
      </c>
      <c r="H4533">
        <v>0.1615659270594236</v>
      </c>
      <c r="I4533" t="s">
        <v>210</v>
      </c>
      <c r="J4533" t="s">
        <v>200</v>
      </c>
      <c r="K4533">
        <v>46</v>
      </c>
      <c r="L4533" t="s">
        <v>60</v>
      </c>
    </row>
    <row r="4534" spans="1:12" x14ac:dyDescent="0.2">
      <c r="A4534">
        <v>2018</v>
      </c>
      <c r="B4534" t="s">
        <v>132</v>
      </c>
      <c r="C4534" t="s">
        <v>6</v>
      </c>
      <c r="D4534" t="s">
        <v>63</v>
      </c>
      <c r="E4534" t="s">
        <v>204</v>
      </c>
      <c r="F4534">
        <v>35834</v>
      </c>
      <c r="G4534">
        <v>41676</v>
      </c>
      <c r="H4534">
        <v>0.85982339955849885</v>
      </c>
      <c r="I4534" t="s">
        <v>209</v>
      </c>
      <c r="J4534" t="s">
        <v>200</v>
      </c>
      <c r="K4534">
        <v>46</v>
      </c>
      <c r="L4534" t="s">
        <v>60</v>
      </c>
    </row>
    <row r="4535" spans="1:12" x14ac:dyDescent="0.2">
      <c r="A4535">
        <v>2018</v>
      </c>
      <c r="B4535" t="s">
        <v>132</v>
      </c>
      <c r="C4535" t="s">
        <v>6</v>
      </c>
      <c r="D4535" t="s">
        <v>63</v>
      </c>
      <c r="E4535" t="s">
        <v>206</v>
      </c>
      <c r="F4535">
        <v>5606</v>
      </c>
      <c r="G4535">
        <v>41676</v>
      </c>
      <c r="H4535">
        <v>0.13451386889336789</v>
      </c>
      <c r="I4535" t="s">
        <v>211</v>
      </c>
      <c r="J4535" t="s">
        <v>200</v>
      </c>
      <c r="K4535">
        <v>46</v>
      </c>
      <c r="L4535" t="s">
        <v>60</v>
      </c>
    </row>
    <row r="4536" spans="1:12" x14ac:dyDescent="0.2">
      <c r="A4536">
        <v>2018</v>
      </c>
      <c r="B4536" t="s">
        <v>132</v>
      </c>
      <c r="C4536" t="s">
        <v>6</v>
      </c>
      <c r="D4536" t="s">
        <v>63</v>
      </c>
      <c r="E4536" t="s">
        <v>207</v>
      </c>
      <c r="F4536">
        <v>236</v>
      </c>
      <c r="G4536">
        <v>41676</v>
      </c>
      <c r="H4536">
        <v>5.6627315481332183E-3</v>
      </c>
      <c r="I4536" t="s">
        <v>212</v>
      </c>
      <c r="J4536" t="s">
        <v>200</v>
      </c>
      <c r="K4536">
        <v>46</v>
      </c>
      <c r="L4536" t="s">
        <v>60</v>
      </c>
    </row>
    <row r="4537" spans="1:12" x14ac:dyDescent="0.2">
      <c r="A4537">
        <v>2018</v>
      </c>
      <c r="B4537" t="s">
        <v>132</v>
      </c>
      <c r="C4537" t="s">
        <v>6</v>
      </c>
      <c r="D4537" t="s">
        <v>63</v>
      </c>
      <c r="E4537" t="s">
        <v>205</v>
      </c>
      <c r="F4537">
        <v>5842</v>
      </c>
      <c r="G4537">
        <v>41676</v>
      </c>
      <c r="H4537">
        <v>0.1401766004415011</v>
      </c>
      <c r="I4537" t="s">
        <v>210</v>
      </c>
      <c r="J4537" t="s">
        <v>200</v>
      </c>
      <c r="K4537">
        <v>46</v>
      </c>
      <c r="L4537" t="s">
        <v>60</v>
      </c>
    </row>
    <row r="4538" spans="1:12" x14ac:dyDescent="0.2">
      <c r="A4538">
        <v>2018</v>
      </c>
      <c r="B4538" t="s">
        <v>132</v>
      </c>
      <c r="C4538" t="s">
        <v>5</v>
      </c>
      <c r="D4538" t="s">
        <v>8</v>
      </c>
      <c r="E4538" t="s">
        <v>204</v>
      </c>
      <c r="F4538">
        <v>15398</v>
      </c>
      <c r="G4538">
        <v>17944</v>
      </c>
      <c r="H4538">
        <v>0.85811413285777971</v>
      </c>
      <c r="I4538" t="s">
        <v>209</v>
      </c>
      <c r="J4538" t="s">
        <v>200</v>
      </c>
      <c r="K4538">
        <v>46</v>
      </c>
      <c r="L4538" t="s">
        <v>60</v>
      </c>
    </row>
    <row r="4539" spans="1:12" x14ac:dyDescent="0.2">
      <c r="A4539">
        <v>2018</v>
      </c>
      <c r="B4539" t="s">
        <v>132</v>
      </c>
      <c r="C4539" t="s">
        <v>5</v>
      </c>
      <c r="D4539" t="s">
        <v>8</v>
      </c>
      <c r="E4539" t="s">
        <v>206</v>
      </c>
      <c r="F4539">
        <v>2482</v>
      </c>
      <c r="G4539">
        <v>17944</v>
      </c>
      <c r="H4539">
        <v>0.13831921533660277</v>
      </c>
      <c r="I4539" t="s">
        <v>211</v>
      </c>
      <c r="J4539" t="s">
        <v>200</v>
      </c>
      <c r="K4539">
        <v>46</v>
      </c>
      <c r="L4539" t="s">
        <v>60</v>
      </c>
    </row>
    <row r="4540" spans="1:12" x14ac:dyDescent="0.2">
      <c r="A4540">
        <v>2018</v>
      </c>
      <c r="B4540" t="s">
        <v>132</v>
      </c>
      <c r="C4540" t="s">
        <v>5</v>
      </c>
      <c r="D4540" t="s">
        <v>8</v>
      </c>
      <c r="E4540" t="s">
        <v>207</v>
      </c>
      <c r="F4540">
        <v>64</v>
      </c>
      <c r="G4540">
        <v>17944</v>
      </c>
      <c r="H4540">
        <v>3.5666518056174765E-3</v>
      </c>
      <c r="I4540" t="s">
        <v>212</v>
      </c>
      <c r="J4540" t="s">
        <v>200</v>
      </c>
      <c r="K4540">
        <v>46</v>
      </c>
      <c r="L4540" t="s">
        <v>60</v>
      </c>
    </row>
    <row r="4541" spans="1:12" x14ac:dyDescent="0.2">
      <c r="A4541">
        <v>2018</v>
      </c>
      <c r="B4541" t="s">
        <v>132</v>
      </c>
      <c r="C4541" t="s">
        <v>5</v>
      </c>
      <c r="D4541" t="s">
        <v>8</v>
      </c>
      <c r="E4541" t="s">
        <v>205</v>
      </c>
      <c r="F4541">
        <v>2546</v>
      </c>
      <c r="G4541">
        <v>17944</v>
      </c>
      <c r="H4541">
        <v>0.14188586714222023</v>
      </c>
      <c r="I4541" t="s">
        <v>210</v>
      </c>
      <c r="J4541" t="s">
        <v>200</v>
      </c>
      <c r="K4541">
        <v>46</v>
      </c>
      <c r="L4541" t="s">
        <v>60</v>
      </c>
    </row>
    <row r="4542" spans="1:12" x14ac:dyDescent="0.2">
      <c r="A4542">
        <v>2018</v>
      </c>
      <c r="B4542" t="s">
        <v>132</v>
      </c>
      <c r="C4542" t="s">
        <v>5</v>
      </c>
      <c r="D4542" t="s">
        <v>9</v>
      </c>
      <c r="E4542" t="s">
        <v>204</v>
      </c>
      <c r="F4542">
        <v>17822</v>
      </c>
      <c r="G4542">
        <v>22360</v>
      </c>
      <c r="H4542">
        <v>0.79704830053667264</v>
      </c>
      <c r="I4542" t="s">
        <v>209</v>
      </c>
      <c r="J4542" t="s">
        <v>200</v>
      </c>
      <c r="K4542">
        <v>46</v>
      </c>
      <c r="L4542" t="s">
        <v>60</v>
      </c>
    </row>
    <row r="4543" spans="1:12" x14ac:dyDescent="0.2">
      <c r="A4543">
        <v>2018</v>
      </c>
      <c r="B4543" t="s">
        <v>132</v>
      </c>
      <c r="C4543" t="s">
        <v>5</v>
      </c>
      <c r="D4543" t="s">
        <v>9</v>
      </c>
      <c r="E4543" t="s">
        <v>206</v>
      </c>
      <c r="F4543">
        <v>4319</v>
      </c>
      <c r="G4543">
        <v>22360</v>
      </c>
      <c r="H4543">
        <v>0.19315742397137747</v>
      </c>
      <c r="I4543" t="s">
        <v>211</v>
      </c>
      <c r="J4543" t="s">
        <v>200</v>
      </c>
      <c r="K4543">
        <v>46</v>
      </c>
      <c r="L4543" t="s">
        <v>60</v>
      </c>
    </row>
    <row r="4544" spans="1:12" x14ac:dyDescent="0.2">
      <c r="A4544">
        <v>2018</v>
      </c>
      <c r="B4544" t="s">
        <v>132</v>
      </c>
      <c r="C4544" t="s">
        <v>5</v>
      </c>
      <c r="D4544" t="s">
        <v>9</v>
      </c>
      <c r="E4544" t="s">
        <v>207</v>
      </c>
      <c r="F4544">
        <v>219</v>
      </c>
      <c r="G4544">
        <v>22360</v>
      </c>
      <c r="H4544">
        <v>9.7942754919499112E-3</v>
      </c>
      <c r="I4544" t="s">
        <v>212</v>
      </c>
      <c r="J4544" t="s">
        <v>200</v>
      </c>
      <c r="K4544">
        <v>46</v>
      </c>
      <c r="L4544" t="s">
        <v>60</v>
      </c>
    </row>
    <row r="4545" spans="1:12" x14ac:dyDescent="0.2">
      <c r="A4545">
        <v>2018</v>
      </c>
      <c r="B4545" t="s">
        <v>132</v>
      </c>
      <c r="C4545" t="s">
        <v>5</v>
      </c>
      <c r="D4545" t="s">
        <v>9</v>
      </c>
      <c r="E4545" t="s">
        <v>205</v>
      </c>
      <c r="F4545">
        <v>4538</v>
      </c>
      <c r="G4545">
        <v>22360</v>
      </c>
      <c r="H4545">
        <v>0.20295169946332736</v>
      </c>
      <c r="I4545" t="s">
        <v>210</v>
      </c>
      <c r="J4545" t="s">
        <v>200</v>
      </c>
      <c r="K4545">
        <v>46</v>
      </c>
      <c r="L4545" t="s">
        <v>60</v>
      </c>
    </row>
    <row r="4546" spans="1:12" x14ac:dyDescent="0.2">
      <c r="A4546">
        <v>2018</v>
      </c>
      <c r="B4546" t="s">
        <v>132</v>
      </c>
      <c r="C4546" t="s">
        <v>5</v>
      </c>
      <c r="D4546" t="s">
        <v>63</v>
      </c>
      <c r="E4546" t="s">
        <v>204</v>
      </c>
      <c r="F4546">
        <v>33220</v>
      </c>
      <c r="G4546">
        <v>40304</v>
      </c>
      <c r="H4546">
        <v>0.82423580786026196</v>
      </c>
      <c r="I4546" t="s">
        <v>209</v>
      </c>
      <c r="J4546" t="s">
        <v>200</v>
      </c>
      <c r="K4546">
        <v>46</v>
      </c>
      <c r="L4546" t="s">
        <v>60</v>
      </c>
    </row>
    <row r="4547" spans="1:12" x14ac:dyDescent="0.2">
      <c r="A4547">
        <v>2018</v>
      </c>
      <c r="B4547" t="s">
        <v>132</v>
      </c>
      <c r="C4547" t="s">
        <v>5</v>
      </c>
      <c r="D4547" t="s">
        <v>63</v>
      </c>
      <c r="E4547" t="s">
        <v>206</v>
      </c>
      <c r="F4547">
        <v>6801</v>
      </c>
      <c r="G4547">
        <v>40304</v>
      </c>
      <c r="H4547">
        <v>0.16874255657006748</v>
      </c>
      <c r="I4547" t="s">
        <v>211</v>
      </c>
      <c r="J4547" t="s">
        <v>200</v>
      </c>
      <c r="K4547">
        <v>46</v>
      </c>
      <c r="L4547" t="s">
        <v>60</v>
      </c>
    </row>
    <row r="4548" spans="1:12" x14ac:dyDescent="0.2">
      <c r="A4548">
        <v>2018</v>
      </c>
      <c r="B4548" t="s">
        <v>132</v>
      </c>
      <c r="C4548" t="s">
        <v>5</v>
      </c>
      <c r="D4548" t="s">
        <v>63</v>
      </c>
      <c r="E4548" t="s">
        <v>207</v>
      </c>
      <c r="F4548">
        <v>283</v>
      </c>
      <c r="G4548">
        <v>40304</v>
      </c>
      <c r="H4548">
        <v>7.0216355696705044E-3</v>
      </c>
      <c r="I4548" t="s">
        <v>212</v>
      </c>
      <c r="J4548" t="s">
        <v>200</v>
      </c>
      <c r="K4548">
        <v>46</v>
      </c>
      <c r="L4548" t="s">
        <v>60</v>
      </c>
    </row>
    <row r="4549" spans="1:12" x14ac:dyDescent="0.2">
      <c r="A4549">
        <v>2018</v>
      </c>
      <c r="B4549" t="s">
        <v>132</v>
      </c>
      <c r="C4549" t="s">
        <v>5</v>
      </c>
      <c r="D4549" t="s">
        <v>63</v>
      </c>
      <c r="E4549" t="s">
        <v>205</v>
      </c>
      <c r="F4549">
        <v>7084</v>
      </c>
      <c r="G4549">
        <v>40304</v>
      </c>
      <c r="H4549">
        <v>0.17576419213973798</v>
      </c>
      <c r="I4549" t="s">
        <v>210</v>
      </c>
      <c r="J4549" t="s">
        <v>200</v>
      </c>
      <c r="K4549">
        <v>46</v>
      </c>
      <c r="L4549" t="s">
        <v>60</v>
      </c>
    </row>
    <row r="4550" spans="1:12" x14ac:dyDescent="0.2">
      <c r="A4550">
        <v>2018</v>
      </c>
      <c r="B4550" t="s">
        <v>132</v>
      </c>
      <c r="C4550" t="s">
        <v>4</v>
      </c>
      <c r="D4550" t="s">
        <v>8</v>
      </c>
      <c r="E4550" t="s">
        <v>204</v>
      </c>
      <c r="F4550">
        <v>16211</v>
      </c>
      <c r="G4550">
        <v>19732</v>
      </c>
      <c r="H4550">
        <v>0.82155888911412933</v>
      </c>
      <c r="I4550" t="s">
        <v>209</v>
      </c>
      <c r="J4550" t="s">
        <v>200</v>
      </c>
      <c r="K4550">
        <v>46</v>
      </c>
      <c r="L4550" t="s">
        <v>60</v>
      </c>
    </row>
    <row r="4551" spans="1:12" x14ac:dyDescent="0.2">
      <c r="A4551">
        <v>2018</v>
      </c>
      <c r="B4551" t="s">
        <v>132</v>
      </c>
      <c r="C4551" t="s">
        <v>4</v>
      </c>
      <c r="D4551" t="s">
        <v>8</v>
      </c>
      <c r="E4551" t="s">
        <v>206</v>
      </c>
      <c r="F4551">
        <v>3443</v>
      </c>
      <c r="G4551">
        <v>19732</v>
      </c>
      <c r="H4551">
        <v>0.17448814109061422</v>
      </c>
      <c r="I4551" t="s">
        <v>211</v>
      </c>
      <c r="J4551" t="s">
        <v>200</v>
      </c>
      <c r="K4551">
        <v>46</v>
      </c>
      <c r="L4551" t="s">
        <v>60</v>
      </c>
    </row>
    <row r="4552" spans="1:12" x14ac:dyDescent="0.2">
      <c r="A4552">
        <v>2018</v>
      </c>
      <c r="B4552" t="s">
        <v>132</v>
      </c>
      <c r="C4552" t="s">
        <v>4</v>
      </c>
      <c r="D4552" t="s">
        <v>8</v>
      </c>
      <c r="E4552" t="s">
        <v>207</v>
      </c>
      <c r="F4552">
        <v>78</v>
      </c>
      <c r="G4552">
        <v>19732</v>
      </c>
      <c r="H4552">
        <v>3.952969795256436E-3</v>
      </c>
      <c r="I4552" t="s">
        <v>212</v>
      </c>
      <c r="J4552" t="s">
        <v>200</v>
      </c>
      <c r="K4552">
        <v>46</v>
      </c>
      <c r="L4552" t="s">
        <v>60</v>
      </c>
    </row>
    <row r="4553" spans="1:12" x14ac:dyDescent="0.2">
      <c r="A4553">
        <v>2018</v>
      </c>
      <c r="B4553" t="s">
        <v>132</v>
      </c>
      <c r="C4553" t="s">
        <v>4</v>
      </c>
      <c r="D4553" t="s">
        <v>8</v>
      </c>
      <c r="E4553" t="s">
        <v>205</v>
      </c>
      <c r="F4553">
        <v>3521</v>
      </c>
      <c r="G4553">
        <v>19732</v>
      </c>
      <c r="H4553">
        <v>0.17844111088587067</v>
      </c>
      <c r="I4553" t="s">
        <v>210</v>
      </c>
      <c r="J4553" t="s">
        <v>200</v>
      </c>
      <c r="K4553">
        <v>46</v>
      </c>
      <c r="L4553" t="s">
        <v>60</v>
      </c>
    </row>
    <row r="4554" spans="1:12" x14ac:dyDescent="0.2">
      <c r="A4554">
        <v>2018</v>
      </c>
      <c r="B4554" t="s">
        <v>132</v>
      </c>
      <c r="C4554" t="s">
        <v>4</v>
      </c>
      <c r="D4554" t="s">
        <v>9</v>
      </c>
      <c r="E4554" t="s">
        <v>204</v>
      </c>
      <c r="F4554">
        <v>18375</v>
      </c>
      <c r="G4554">
        <v>24372</v>
      </c>
      <c r="H4554">
        <v>0.75393894633185621</v>
      </c>
      <c r="I4554" t="s">
        <v>209</v>
      </c>
      <c r="J4554" t="s">
        <v>200</v>
      </c>
      <c r="K4554">
        <v>46</v>
      </c>
      <c r="L4554" t="s">
        <v>60</v>
      </c>
    </row>
    <row r="4555" spans="1:12" x14ac:dyDescent="0.2">
      <c r="A4555">
        <v>2018</v>
      </c>
      <c r="B4555" t="s">
        <v>132</v>
      </c>
      <c r="C4555" t="s">
        <v>4</v>
      </c>
      <c r="D4555" t="s">
        <v>9</v>
      </c>
      <c r="E4555" t="s">
        <v>206</v>
      </c>
      <c r="F4555">
        <v>5717</v>
      </c>
      <c r="G4555">
        <v>24372</v>
      </c>
      <c r="H4555">
        <v>0.23457246020022976</v>
      </c>
      <c r="I4555" t="s">
        <v>211</v>
      </c>
      <c r="J4555" t="s">
        <v>200</v>
      </c>
      <c r="K4555">
        <v>46</v>
      </c>
      <c r="L4555" t="s">
        <v>60</v>
      </c>
    </row>
    <row r="4556" spans="1:12" x14ac:dyDescent="0.2">
      <c r="A4556">
        <v>2018</v>
      </c>
      <c r="B4556" t="s">
        <v>132</v>
      </c>
      <c r="C4556" t="s">
        <v>4</v>
      </c>
      <c r="D4556" t="s">
        <v>9</v>
      </c>
      <c r="E4556" t="s">
        <v>207</v>
      </c>
      <c r="F4556">
        <v>280</v>
      </c>
      <c r="G4556">
        <v>24372</v>
      </c>
      <c r="H4556">
        <v>1.1488593467913999E-2</v>
      </c>
      <c r="I4556" t="s">
        <v>212</v>
      </c>
      <c r="J4556" t="s">
        <v>200</v>
      </c>
      <c r="K4556">
        <v>46</v>
      </c>
      <c r="L4556" t="s">
        <v>60</v>
      </c>
    </row>
    <row r="4557" spans="1:12" x14ac:dyDescent="0.2">
      <c r="A4557">
        <v>2018</v>
      </c>
      <c r="B4557" t="s">
        <v>132</v>
      </c>
      <c r="C4557" t="s">
        <v>4</v>
      </c>
      <c r="D4557" t="s">
        <v>9</v>
      </c>
      <c r="E4557" t="s">
        <v>205</v>
      </c>
      <c r="F4557">
        <v>5997</v>
      </c>
      <c r="G4557">
        <v>24372</v>
      </c>
      <c r="H4557">
        <v>0.24606105366814376</v>
      </c>
      <c r="I4557" t="s">
        <v>210</v>
      </c>
      <c r="J4557" t="s">
        <v>200</v>
      </c>
      <c r="K4557">
        <v>46</v>
      </c>
      <c r="L4557" t="s">
        <v>60</v>
      </c>
    </row>
    <row r="4558" spans="1:12" x14ac:dyDescent="0.2">
      <c r="A4558">
        <v>2018</v>
      </c>
      <c r="B4558" t="s">
        <v>132</v>
      </c>
      <c r="C4558" t="s">
        <v>4</v>
      </c>
      <c r="D4558" t="s">
        <v>63</v>
      </c>
      <c r="E4558" t="s">
        <v>204</v>
      </c>
      <c r="F4558">
        <v>34586</v>
      </c>
      <c r="G4558">
        <v>44104</v>
      </c>
      <c r="H4558">
        <v>0.78419191003083621</v>
      </c>
      <c r="I4558" t="s">
        <v>209</v>
      </c>
      <c r="J4558" t="s">
        <v>200</v>
      </c>
      <c r="K4558">
        <v>46</v>
      </c>
      <c r="L4558" t="s">
        <v>60</v>
      </c>
    </row>
    <row r="4559" spans="1:12" x14ac:dyDescent="0.2">
      <c r="A4559">
        <v>2018</v>
      </c>
      <c r="B4559" t="s">
        <v>132</v>
      </c>
      <c r="C4559" t="s">
        <v>4</v>
      </c>
      <c r="D4559" t="s">
        <v>63</v>
      </c>
      <c r="E4559" t="s">
        <v>206</v>
      </c>
      <c r="F4559">
        <v>9160</v>
      </c>
      <c r="G4559">
        <v>44104</v>
      </c>
      <c r="H4559">
        <v>0.20769091238889897</v>
      </c>
      <c r="I4559" t="s">
        <v>211</v>
      </c>
      <c r="J4559" t="s">
        <v>200</v>
      </c>
      <c r="K4559">
        <v>46</v>
      </c>
      <c r="L4559" t="s">
        <v>60</v>
      </c>
    </row>
    <row r="4560" spans="1:12" x14ac:dyDescent="0.2">
      <c r="A4560">
        <v>2018</v>
      </c>
      <c r="B4560" t="s">
        <v>132</v>
      </c>
      <c r="C4560" t="s">
        <v>4</v>
      </c>
      <c r="D4560" t="s">
        <v>63</v>
      </c>
      <c r="E4560" t="s">
        <v>207</v>
      </c>
      <c r="F4560">
        <v>358</v>
      </c>
      <c r="G4560">
        <v>44104</v>
      </c>
      <c r="H4560">
        <v>8.117177580264829E-3</v>
      </c>
      <c r="I4560" t="s">
        <v>212</v>
      </c>
      <c r="J4560" t="s">
        <v>200</v>
      </c>
      <c r="K4560">
        <v>46</v>
      </c>
      <c r="L4560" t="s">
        <v>60</v>
      </c>
    </row>
    <row r="4561" spans="1:12" x14ac:dyDescent="0.2">
      <c r="A4561">
        <v>2018</v>
      </c>
      <c r="B4561" t="s">
        <v>132</v>
      </c>
      <c r="C4561" t="s">
        <v>4</v>
      </c>
      <c r="D4561" t="s">
        <v>63</v>
      </c>
      <c r="E4561" t="s">
        <v>205</v>
      </c>
      <c r="F4561">
        <v>9518</v>
      </c>
      <c r="G4561">
        <v>44104</v>
      </c>
      <c r="H4561">
        <v>0.21580808996916379</v>
      </c>
      <c r="I4561" t="s">
        <v>210</v>
      </c>
      <c r="J4561" t="s">
        <v>200</v>
      </c>
      <c r="K4561">
        <v>46</v>
      </c>
      <c r="L4561" t="s">
        <v>60</v>
      </c>
    </row>
    <row r="4562" spans="1:12" x14ac:dyDescent="0.2">
      <c r="A4562">
        <v>2018</v>
      </c>
      <c r="B4562" t="s">
        <v>132</v>
      </c>
      <c r="C4562" t="s">
        <v>3</v>
      </c>
      <c r="D4562" t="s">
        <v>8</v>
      </c>
      <c r="E4562" t="s">
        <v>204</v>
      </c>
      <c r="F4562">
        <v>17550</v>
      </c>
      <c r="G4562">
        <v>22106</v>
      </c>
      <c r="H4562">
        <v>0.79390210802497063</v>
      </c>
      <c r="I4562" t="s">
        <v>209</v>
      </c>
      <c r="J4562" t="s">
        <v>200</v>
      </c>
      <c r="K4562">
        <v>46</v>
      </c>
      <c r="L4562" t="s">
        <v>60</v>
      </c>
    </row>
    <row r="4563" spans="1:12" x14ac:dyDescent="0.2">
      <c r="A4563">
        <v>2018</v>
      </c>
      <c r="B4563" t="s">
        <v>132</v>
      </c>
      <c r="C4563" t="s">
        <v>3</v>
      </c>
      <c r="D4563" t="s">
        <v>8</v>
      </c>
      <c r="E4563" t="s">
        <v>206</v>
      </c>
      <c r="F4563">
        <v>4442</v>
      </c>
      <c r="G4563">
        <v>22106</v>
      </c>
      <c r="H4563">
        <v>0.20094092101691849</v>
      </c>
      <c r="I4563" t="s">
        <v>211</v>
      </c>
      <c r="J4563" t="s">
        <v>200</v>
      </c>
      <c r="K4563">
        <v>46</v>
      </c>
      <c r="L4563" t="s">
        <v>60</v>
      </c>
    </row>
    <row r="4564" spans="1:12" x14ac:dyDescent="0.2">
      <c r="A4564">
        <v>2018</v>
      </c>
      <c r="B4564" t="s">
        <v>132</v>
      </c>
      <c r="C4564" t="s">
        <v>3</v>
      </c>
      <c r="D4564" t="s">
        <v>8</v>
      </c>
      <c r="E4564" t="s">
        <v>207</v>
      </c>
      <c r="F4564">
        <v>114</v>
      </c>
      <c r="G4564">
        <v>22106</v>
      </c>
      <c r="H4564">
        <v>5.1569709581109199E-3</v>
      </c>
      <c r="I4564" t="s">
        <v>212</v>
      </c>
      <c r="J4564" t="s">
        <v>200</v>
      </c>
      <c r="K4564">
        <v>46</v>
      </c>
      <c r="L4564" t="s">
        <v>60</v>
      </c>
    </row>
    <row r="4565" spans="1:12" x14ac:dyDescent="0.2">
      <c r="A4565">
        <v>2018</v>
      </c>
      <c r="B4565" t="s">
        <v>132</v>
      </c>
      <c r="C4565" t="s">
        <v>3</v>
      </c>
      <c r="D4565" t="s">
        <v>8</v>
      </c>
      <c r="E4565" t="s">
        <v>205</v>
      </c>
      <c r="F4565">
        <v>4556</v>
      </c>
      <c r="G4565">
        <v>22106</v>
      </c>
      <c r="H4565">
        <v>0.2060978919750294</v>
      </c>
      <c r="I4565" t="s">
        <v>210</v>
      </c>
      <c r="J4565" t="s">
        <v>200</v>
      </c>
      <c r="K4565">
        <v>46</v>
      </c>
      <c r="L4565" t="s">
        <v>60</v>
      </c>
    </row>
    <row r="4566" spans="1:12" x14ac:dyDescent="0.2">
      <c r="A4566">
        <v>2018</v>
      </c>
      <c r="B4566" t="s">
        <v>132</v>
      </c>
      <c r="C4566" t="s">
        <v>3</v>
      </c>
      <c r="D4566" t="s">
        <v>9</v>
      </c>
      <c r="E4566" t="s">
        <v>204</v>
      </c>
      <c r="F4566">
        <v>17819</v>
      </c>
      <c r="G4566">
        <v>24092</v>
      </c>
      <c r="H4566">
        <v>0.7396231114062759</v>
      </c>
      <c r="I4566" t="s">
        <v>209</v>
      </c>
      <c r="J4566" t="s">
        <v>200</v>
      </c>
      <c r="K4566">
        <v>46</v>
      </c>
      <c r="L4566" t="s">
        <v>60</v>
      </c>
    </row>
    <row r="4567" spans="1:12" x14ac:dyDescent="0.2">
      <c r="A4567">
        <v>2018</v>
      </c>
      <c r="B4567" t="s">
        <v>132</v>
      </c>
      <c r="C4567" t="s">
        <v>3</v>
      </c>
      <c r="D4567" t="s">
        <v>9</v>
      </c>
      <c r="E4567" t="s">
        <v>206</v>
      </c>
      <c r="F4567">
        <v>5938</v>
      </c>
      <c r="G4567">
        <v>24092</v>
      </c>
      <c r="H4567">
        <v>0.24647185787813383</v>
      </c>
      <c r="I4567" t="s">
        <v>211</v>
      </c>
      <c r="J4567" t="s">
        <v>200</v>
      </c>
      <c r="K4567">
        <v>46</v>
      </c>
      <c r="L4567" t="s">
        <v>60</v>
      </c>
    </row>
    <row r="4568" spans="1:12" x14ac:dyDescent="0.2">
      <c r="A4568">
        <v>2018</v>
      </c>
      <c r="B4568" t="s">
        <v>132</v>
      </c>
      <c r="C4568" t="s">
        <v>3</v>
      </c>
      <c r="D4568" t="s">
        <v>9</v>
      </c>
      <c r="E4568" t="s">
        <v>207</v>
      </c>
      <c r="F4568">
        <v>335</v>
      </c>
      <c r="G4568">
        <v>24092</v>
      </c>
      <c r="H4568">
        <v>1.3905030715590237E-2</v>
      </c>
      <c r="I4568" t="s">
        <v>212</v>
      </c>
      <c r="J4568" t="s">
        <v>200</v>
      </c>
      <c r="K4568">
        <v>46</v>
      </c>
      <c r="L4568" t="s">
        <v>60</v>
      </c>
    </row>
    <row r="4569" spans="1:12" x14ac:dyDescent="0.2">
      <c r="A4569">
        <v>2018</v>
      </c>
      <c r="B4569" t="s">
        <v>132</v>
      </c>
      <c r="C4569" t="s">
        <v>3</v>
      </c>
      <c r="D4569" t="s">
        <v>9</v>
      </c>
      <c r="E4569" t="s">
        <v>205</v>
      </c>
      <c r="F4569">
        <v>6273</v>
      </c>
      <c r="G4569">
        <v>24092</v>
      </c>
      <c r="H4569">
        <v>0.26037688859372404</v>
      </c>
      <c r="I4569" t="s">
        <v>210</v>
      </c>
      <c r="J4569" t="s">
        <v>200</v>
      </c>
      <c r="K4569">
        <v>46</v>
      </c>
      <c r="L4569" t="s">
        <v>60</v>
      </c>
    </row>
    <row r="4570" spans="1:12" x14ac:dyDescent="0.2">
      <c r="A4570">
        <v>2018</v>
      </c>
      <c r="B4570" t="s">
        <v>132</v>
      </c>
      <c r="C4570" t="s">
        <v>3</v>
      </c>
      <c r="D4570" t="s">
        <v>63</v>
      </c>
      <c r="E4570" t="s">
        <v>204</v>
      </c>
      <c r="F4570">
        <v>35369</v>
      </c>
      <c r="G4570">
        <v>46198</v>
      </c>
      <c r="H4570">
        <v>0.76559591324299758</v>
      </c>
      <c r="I4570" t="s">
        <v>209</v>
      </c>
      <c r="J4570" t="s">
        <v>200</v>
      </c>
      <c r="K4570">
        <v>46</v>
      </c>
      <c r="L4570" t="s">
        <v>60</v>
      </c>
    </row>
    <row r="4571" spans="1:12" x14ac:dyDescent="0.2">
      <c r="A4571">
        <v>2018</v>
      </c>
      <c r="B4571" t="s">
        <v>132</v>
      </c>
      <c r="C4571" t="s">
        <v>3</v>
      </c>
      <c r="D4571" t="s">
        <v>63</v>
      </c>
      <c r="E4571" t="s">
        <v>206</v>
      </c>
      <c r="F4571">
        <v>10380</v>
      </c>
      <c r="G4571">
        <v>46198</v>
      </c>
      <c r="H4571">
        <v>0.22468505130092212</v>
      </c>
      <c r="I4571" t="s">
        <v>211</v>
      </c>
      <c r="J4571" t="s">
        <v>200</v>
      </c>
      <c r="K4571">
        <v>46</v>
      </c>
      <c r="L4571" t="s">
        <v>60</v>
      </c>
    </row>
    <row r="4572" spans="1:12" x14ac:dyDescent="0.2">
      <c r="A4572">
        <v>2018</v>
      </c>
      <c r="B4572" t="s">
        <v>132</v>
      </c>
      <c r="C4572" t="s">
        <v>3</v>
      </c>
      <c r="D4572" t="s">
        <v>63</v>
      </c>
      <c r="E4572" t="s">
        <v>207</v>
      </c>
      <c r="F4572">
        <v>449</v>
      </c>
      <c r="G4572">
        <v>46198</v>
      </c>
      <c r="H4572">
        <v>9.7190354560803497E-3</v>
      </c>
      <c r="I4572" t="s">
        <v>212</v>
      </c>
      <c r="J4572" t="s">
        <v>200</v>
      </c>
      <c r="K4572">
        <v>46</v>
      </c>
      <c r="L4572" t="s">
        <v>60</v>
      </c>
    </row>
    <row r="4573" spans="1:12" x14ac:dyDescent="0.2">
      <c r="A4573">
        <v>2018</v>
      </c>
      <c r="B4573" t="s">
        <v>132</v>
      </c>
      <c r="C4573" t="s">
        <v>3</v>
      </c>
      <c r="D4573" t="s">
        <v>63</v>
      </c>
      <c r="E4573" t="s">
        <v>205</v>
      </c>
      <c r="F4573">
        <v>10829</v>
      </c>
      <c r="G4573">
        <v>46198</v>
      </c>
      <c r="H4573">
        <v>0.23440408675700247</v>
      </c>
      <c r="I4573" t="s">
        <v>210</v>
      </c>
      <c r="J4573" t="s">
        <v>200</v>
      </c>
      <c r="K4573">
        <v>46</v>
      </c>
      <c r="L4573" t="s">
        <v>60</v>
      </c>
    </row>
    <row r="4574" spans="1:12" x14ac:dyDescent="0.2">
      <c r="A4574">
        <v>2018</v>
      </c>
      <c r="B4574" t="s">
        <v>132</v>
      </c>
      <c r="C4574" t="s">
        <v>2</v>
      </c>
      <c r="D4574" t="s">
        <v>8</v>
      </c>
      <c r="E4574" t="s">
        <v>204</v>
      </c>
      <c r="F4574">
        <v>22182</v>
      </c>
      <c r="G4574">
        <v>27815</v>
      </c>
      <c r="H4574">
        <v>0.7974833722811433</v>
      </c>
      <c r="I4574" t="s">
        <v>209</v>
      </c>
      <c r="J4574" t="s">
        <v>200</v>
      </c>
      <c r="K4574">
        <v>46</v>
      </c>
      <c r="L4574" t="s">
        <v>60</v>
      </c>
    </row>
    <row r="4575" spans="1:12" x14ac:dyDescent="0.2">
      <c r="A4575">
        <v>2018</v>
      </c>
      <c r="B4575" t="s">
        <v>132</v>
      </c>
      <c r="C4575" t="s">
        <v>2</v>
      </c>
      <c r="D4575" t="s">
        <v>8</v>
      </c>
      <c r="E4575" t="s">
        <v>206</v>
      </c>
      <c r="F4575">
        <v>5482</v>
      </c>
      <c r="G4575">
        <v>27815</v>
      </c>
      <c r="H4575">
        <v>0.1970879022110372</v>
      </c>
      <c r="I4575" t="s">
        <v>211</v>
      </c>
      <c r="J4575" t="s">
        <v>200</v>
      </c>
      <c r="K4575">
        <v>46</v>
      </c>
      <c r="L4575" t="s">
        <v>60</v>
      </c>
    </row>
    <row r="4576" spans="1:12" x14ac:dyDescent="0.2">
      <c r="A4576">
        <v>2018</v>
      </c>
      <c r="B4576" t="s">
        <v>132</v>
      </c>
      <c r="C4576" t="s">
        <v>2</v>
      </c>
      <c r="D4576" t="s">
        <v>8</v>
      </c>
      <c r="E4576" t="s">
        <v>207</v>
      </c>
      <c r="F4576">
        <v>151</v>
      </c>
      <c r="G4576">
        <v>27815</v>
      </c>
      <c r="H4576">
        <v>5.4287255078195222E-3</v>
      </c>
      <c r="I4576" t="s">
        <v>212</v>
      </c>
      <c r="J4576" t="s">
        <v>200</v>
      </c>
      <c r="K4576">
        <v>46</v>
      </c>
      <c r="L4576" t="s">
        <v>60</v>
      </c>
    </row>
    <row r="4577" spans="1:12" x14ac:dyDescent="0.2">
      <c r="A4577">
        <v>2018</v>
      </c>
      <c r="B4577" t="s">
        <v>132</v>
      </c>
      <c r="C4577" t="s">
        <v>2</v>
      </c>
      <c r="D4577" t="s">
        <v>8</v>
      </c>
      <c r="E4577" t="s">
        <v>205</v>
      </c>
      <c r="F4577">
        <v>5633</v>
      </c>
      <c r="G4577">
        <v>27815</v>
      </c>
      <c r="H4577">
        <v>0.20251662771885673</v>
      </c>
      <c r="I4577" t="s">
        <v>210</v>
      </c>
      <c r="J4577" t="s">
        <v>200</v>
      </c>
      <c r="K4577">
        <v>46</v>
      </c>
      <c r="L4577" t="s">
        <v>60</v>
      </c>
    </row>
    <row r="4578" spans="1:12" x14ac:dyDescent="0.2">
      <c r="A4578">
        <v>2018</v>
      </c>
      <c r="B4578" t="s">
        <v>132</v>
      </c>
      <c r="C4578" t="s">
        <v>2</v>
      </c>
      <c r="D4578" t="s">
        <v>9</v>
      </c>
      <c r="E4578" t="s">
        <v>204</v>
      </c>
      <c r="F4578">
        <v>19616</v>
      </c>
      <c r="G4578">
        <v>25699</v>
      </c>
      <c r="H4578">
        <v>0.76329818280866957</v>
      </c>
      <c r="I4578" t="s">
        <v>209</v>
      </c>
      <c r="J4578" t="s">
        <v>200</v>
      </c>
      <c r="K4578">
        <v>46</v>
      </c>
      <c r="L4578" t="s">
        <v>60</v>
      </c>
    </row>
    <row r="4579" spans="1:12" x14ac:dyDescent="0.2">
      <c r="A4579">
        <v>2018</v>
      </c>
      <c r="B4579" t="s">
        <v>132</v>
      </c>
      <c r="C4579" t="s">
        <v>2</v>
      </c>
      <c r="D4579" t="s">
        <v>9</v>
      </c>
      <c r="E4579" t="s">
        <v>206</v>
      </c>
      <c r="F4579">
        <v>5773</v>
      </c>
      <c r="G4579">
        <v>25699</v>
      </c>
      <c r="H4579">
        <v>0.22463909101521459</v>
      </c>
      <c r="I4579" t="s">
        <v>211</v>
      </c>
      <c r="J4579" t="s">
        <v>200</v>
      </c>
      <c r="K4579">
        <v>46</v>
      </c>
      <c r="L4579" t="s">
        <v>60</v>
      </c>
    </row>
    <row r="4580" spans="1:12" x14ac:dyDescent="0.2">
      <c r="A4580">
        <v>2018</v>
      </c>
      <c r="B4580" t="s">
        <v>132</v>
      </c>
      <c r="C4580" t="s">
        <v>2</v>
      </c>
      <c r="D4580" t="s">
        <v>9</v>
      </c>
      <c r="E4580" t="s">
        <v>207</v>
      </c>
      <c r="F4580">
        <v>310</v>
      </c>
      <c r="G4580">
        <v>25699</v>
      </c>
      <c r="H4580">
        <v>1.2062726176115802E-2</v>
      </c>
      <c r="I4580" t="s">
        <v>212</v>
      </c>
      <c r="J4580" t="s">
        <v>200</v>
      </c>
      <c r="K4580">
        <v>46</v>
      </c>
      <c r="L4580" t="s">
        <v>60</v>
      </c>
    </row>
    <row r="4581" spans="1:12" x14ac:dyDescent="0.2">
      <c r="A4581">
        <v>2018</v>
      </c>
      <c r="B4581" t="s">
        <v>132</v>
      </c>
      <c r="C4581" t="s">
        <v>2</v>
      </c>
      <c r="D4581" t="s">
        <v>9</v>
      </c>
      <c r="E4581" t="s">
        <v>205</v>
      </c>
      <c r="F4581">
        <v>6083</v>
      </c>
      <c r="G4581">
        <v>25699</v>
      </c>
      <c r="H4581">
        <v>0.2367018171913304</v>
      </c>
      <c r="I4581" t="s">
        <v>210</v>
      </c>
      <c r="J4581" t="s">
        <v>200</v>
      </c>
      <c r="K4581">
        <v>46</v>
      </c>
      <c r="L4581" t="s">
        <v>60</v>
      </c>
    </row>
    <row r="4582" spans="1:12" x14ac:dyDescent="0.2">
      <c r="A4582">
        <v>2018</v>
      </c>
      <c r="B4582" t="s">
        <v>132</v>
      </c>
      <c r="C4582" t="s">
        <v>2</v>
      </c>
      <c r="D4582" t="s">
        <v>63</v>
      </c>
      <c r="E4582" t="s">
        <v>204</v>
      </c>
      <c r="F4582">
        <v>41798</v>
      </c>
      <c r="G4582">
        <v>53514</v>
      </c>
      <c r="H4582">
        <v>0.78106663676794852</v>
      </c>
      <c r="I4582" t="s">
        <v>209</v>
      </c>
      <c r="J4582" t="s">
        <v>200</v>
      </c>
      <c r="K4582">
        <v>46</v>
      </c>
      <c r="L4582" t="s">
        <v>60</v>
      </c>
    </row>
    <row r="4583" spans="1:12" x14ac:dyDescent="0.2">
      <c r="A4583">
        <v>2018</v>
      </c>
      <c r="B4583" t="s">
        <v>132</v>
      </c>
      <c r="C4583" t="s">
        <v>2</v>
      </c>
      <c r="D4583" t="s">
        <v>63</v>
      </c>
      <c r="E4583" t="s">
        <v>206</v>
      </c>
      <c r="F4583">
        <v>11255</v>
      </c>
      <c r="G4583">
        <v>53514</v>
      </c>
      <c r="H4583">
        <v>0.21031879508166088</v>
      </c>
      <c r="I4583" t="s">
        <v>211</v>
      </c>
      <c r="J4583" t="s">
        <v>200</v>
      </c>
      <c r="K4583">
        <v>46</v>
      </c>
      <c r="L4583" t="s">
        <v>60</v>
      </c>
    </row>
    <row r="4584" spans="1:12" x14ac:dyDescent="0.2">
      <c r="A4584">
        <v>2018</v>
      </c>
      <c r="B4584" t="s">
        <v>132</v>
      </c>
      <c r="C4584" t="s">
        <v>2</v>
      </c>
      <c r="D4584" t="s">
        <v>63</v>
      </c>
      <c r="E4584" t="s">
        <v>207</v>
      </c>
      <c r="F4584">
        <v>461</v>
      </c>
      <c r="G4584">
        <v>53514</v>
      </c>
      <c r="H4584">
        <v>8.614568150390552E-3</v>
      </c>
      <c r="I4584" t="s">
        <v>212</v>
      </c>
      <c r="J4584" t="s">
        <v>200</v>
      </c>
      <c r="K4584">
        <v>46</v>
      </c>
      <c r="L4584" t="s">
        <v>60</v>
      </c>
    </row>
    <row r="4585" spans="1:12" x14ac:dyDescent="0.2">
      <c r="A4585">
        <v>2018</v>
      </c>
      <c r="B4585" t="s">
        <v>132</v>
      </c>
      <c r="C4585" t="s">
        <v>2</v>
      </c>
      <c r="D4585" t="s">
        <v>63</v>
      </c>
      <c r="E4585" t="s">
        <v>205</v>
      </c>
      <c r="F4585">
        <v>11716</v>
      </c>
      <c r="G4585">
        <v>53514</v>
      </c>
      <c r="H4585">
        <v>0.21893336323205143</v>
      </c>
      <c r="I4585" t="s">
        <v>210</v>
      </c>
      <c r="J4585" t="s">
        <v>200</v>
      </c>
      <c r="K4585">
        <v>46</v>
      </c>
      <c r="L4585" t="s">
        <v>60</v>
      </c>
    </row>
    <row r="4586" spans="1:12" x14ac:dyDescent="0.2">
      <c r="A4586">
        <v>2018</v>
      </c>
      <c r="B4586" t="s">
        <v>132</v>
      </c>
      <c r="C4586" t="s">
        <v>1</v>
      </c>
      <c r="D4586" t="s">
        <v>8</v>
      </c>
      <c r="E4586" t="s">
        <v>204</v>
      </c>
      <c r="F4586">
        <v>20788</v>
      </c>
      <c r="G4586">
        <v>26016</v>
      </c>
      <c r="H4586">
        <v>0.79904674046740465</v>
      </c>
      <c r="I4586" t="s">
        <v>209</v>
      </c>
      <c r="J4586" t="s">
        <v>200</v>
      </c>
      <c r="K4586">
        <v>46</v>
      </c>
      <c r="L4586" t="s">
        <v>60</v>
      </c>
    </row>
    <row r="4587" spans="1:12" x14ac:dyDescent="0.2">
      <c r="A4587">
        <v>2018</v>
      </c>
      <c r="B4587" t="s">
        <v>132</v>
      </c>
      <c r="C4587" t="s">
        <v>1</v>
      </c>
      <c r="D4587" t="s">
        <v>8</v>
      </c>
      <c r="E4587" t="s">
        <v>206</v>
      </c>
      <c r="F4587">
        <v>5080</v>
      </c>
      <c r="G4587">
        <v>26016</v>
      </c>
      <c r="H4587">
        <v>0.19526445264452644</v>
      </c>
      <c r="I4587" t="s">
        <v>211</v>
      </c>
      <c r="J4587" t="s">
        <v>200</v>
      </c>
      <c r="K4587">
        <v>46</v>
      </c>
      <c r="L4587" t="s">
        <v>60</v>
      </c>
    </row>
    <row r="4588" spans="1:12" x14ac:dyDescent="0.2">
      <c r="A4588">
        <v>2018</v>
      </c>
      <c r="B4588" t="s">
        <v>132</v>
      </c>
      <c r="C4588" t="s">
        <v>1</v>
      </c>
      <c r="D4588" t="s">
        <v>8</v>
      </c>
      <c r="E4588" t="s">
        <v>207</v>
      </c>
      <c r="F4588">
        <v>148</v>
      </c>
      <c r="G4588">
        <v>26016</v>
      </c>
      <c r="H4588">
        <v>5.6888068880688808E-3</v>
      </c>
      <c r="I4588" t="s">
        <v>212</v>
      </c>
      <c r="J4588" t="s">
        <v>200</v>
      </c>
      <c r="K4588">
        <v>46</v>
      </c>
      <c r="L4588" t="s">
        <v>60</v>
      </c>
    </row>
    <row r="4589" spans="1:12" x14ac:dyDescent="0.2">
      <c r="A4589">
        <v>2018</v>
      </c>
      <c r="B4589" t="s">
        <v>132</v>
      </c>
      <c r="C4589" t="s">
        <v>1</v>
      </c>
      <c r="D4589" t="s">
        <v>8</v>
      </c>
      <c r="E4589" t="s">
        <v>205</v>
      </c>
      <c r="F4589">
        <v>5228</v>
      </c>
      <c r="G4589">
        <v>26016</v>
      </c>
      <c r="H4589">
        <v>0.20095325953259532</v>
      </c>
      <c r="I4589" t="s">
        <v>210</v>
      </c>
      <c r="J4589" t="s">
        <v>200</v>
      </c>
      <c r="K4589">
        <v>46</v>
      </c>
      <c r="L4589" t="s">
        <v>60</v>
      </c>
    </row>
    <row r="4590" spans="1:12" x14ac:dyDescent="0.2">
      <c r="A4590">
        <v>2018</v>
      </c>
      <c r="B4590" t="s">
        <v>132</v>
      </c>
      <c r="C4590" t="s">
        <v>1</v>
      </c>
      <c r="D4590" t="s">
        <v>9</v>
      </c>
      <c r="E4590" t="s">
        <v>204</v>
      </c>
      <c r="F4590">
        <v>17594</v>
      </c>
      <c r="G4590">
        <v>22299</v>
      </c>
      <c r="H4590">
        <v>0.78900399121036813</v>
      </c>
      <c r="I4590" t="s">
        <v>209</v>
      </c>
      <c r="J4590" t="s">
        <v>200</v>
      </c>
      <c r="K4590">
        <v>46</v>
      </c>
      <c r="L4590" t="s">
        <v>60</v>
      </c>
    </row>
    <row r="4591" spans="1:12" x14ac:dyDescent="0.2">
      <c r="A4591">
        <v>2018</v>
      </c>
      <c r="B4591" t="s">
        <v>132</v>
      </c>
      <c r="C4591" t="s">
        <v>1</v>
      </c>
      <c r="D4591" t="s">
        <v>9</v>
      </c>
      <c r="E4591" t="s">
        <v>206</v>
      </c>
      <c r="F4591">
        <v>4450</v>
      </c>
      <c r="G4591">
        <v>22299</v>
      </c>
      <c r="H4591">
        <v>0.19956051840889727</v>
      </c>
      <c r="I4591" t="s">
        <v>211</v>
      </c>
      <c r="J4591" t="s">
        <v>200</v>
      </c>
      <c r="K4591">
        <v>46</v>
      </c>
      <c r="L4591" t="s">
        <v>60</v>
      </c>
    </row>
    <row r="4592" spans="1:12" x14ac:dyDescent="0.2">
      <c r="A4592">
        <v>2018</v>
      </c>
      <c r="B4592" t="s">
        <v>132</v>
      </c>
      <c r="C4592" t="s">
        <v>1</v>
      </c>
      <c r="D4592" t="s">
        <v>9</v>
      </c>
      <c r="E4592" t="s">
        <v>207</v>
      </c>
      <c r="F4592">
        <v>255</v>
      </c>
      <c r="G4592">
        <v>22299</v>
      </c>
      <c r="H4592">
        <v>1.1435490380734561E-2</v>
      </c>
      <c r="I4592" t="s">
        <v>212</v>
      </c>
      <c r="J4592" t="s">
        <v>200</v>
      </c>
      <c r="K4592">
        <v>46</v>
      </c>
      <c r="L4592" t="s">
        <v>60</v>
      </c>
    </row>
    <row r="4593" spans="1:12" x14ac:dyDescent="0.2">
      <c r="A4593">
        <v>2018</v>
      </c>
      <c r="B4593" t="s">
        <v>132</v>
      </c>
      <c r="C4593" t="s">
        <v>1</v>
      </c>
      <c r="D4593" t="s">
        <v>9</v>
      </c>
      <c r="E4593" t="s">
        <v>205</v>
      </c>
      <c r="F4593">
        <v>4705</v>
      </c>
      <c r="G4593">
        <v>22299</v>
      </c>
      <c r="H4593">
        <v>0.21099600878963182</v>
      </c>
      <c r="I4593" t="s">
        <v>210</v>
      </c>
      <c r="J4593" t="s">
        <v>200</v>
      </c>
      <c r="K4593">
        <v>46</v>
      </c>
      <c r="L4593" t="s">
        <v>60</v>
      </c>
    </row>
    <row r="4594" spans="1:12" x14ac:dyDescent="0.2">
      <c r="A4594">
        <v>2018</v>
      </c>
      <c r="B4594" t="s">
        <v>132</v>
      </c>
      <c r="C4594" t="s">
        <v>1</v>
      </c>
      <c r="D4594" t="s">
        <v>63</v>
      </c>
      <c r="E4594" t="s">
        <v>204</v>
      </c>
      <c r="F4594">
        <v>38382</v>
      </c>
      <c r="G4594">
        <v>48315</v>
      </c>
      <c r="H4594">
        <v>0.79441167339335605</v>
      </c>
      <c r="I4594" t="s">
        <v>209</v>
      </c>
      <c r="J4594" t="s">
        <v>200</v>
      </c>
      <c r="K4594">
        <v>46</v>
      </c>
      <c r="L4594" t="s">
        <v>60</v>
      </c>
    </row>
    <row r="4595" spans="1:12" x14ac:dyDescent="0.2">
      <c r="A4595">
        <v>2018</v>
      </c>
      <c r="B4595" t="s">
        <v>132</v>
      </c>
      <c r="C4595" t="s">
        <v>1</v>
      </c>
      <c r="D4595" t="s">
        <v>63</v>
      </c>
      <c r="E4595" t="s">
        <v>206</v>
      </c>
      <c r="F4595">
        <v>9530</v>
      </c>
      <c r="G4595">
        <v>48315</v>
      </c>
      <c r="H4595">
        <v>0.19724723170857911</v>
      </c>
      <c r="I4595" t="s">
        <v>211</v>
      </c>
      <c r="J4595" t="s">
        <v>200</v>
      </c>
      <c r="K4595">
        <v>46</v>
      </c>
      <c r="L4595" t="s">
        <v>60</v>
      </c>
    </row>
    <row r="4596" spans="1:12" x14ac:dyDescent="0.2">
      <c r="A4596">
        <v>2018</v>
      </c>
      <c r="B4596" t="s">
        <v>132</v>
      </c>
      <c r="C4596" t="s">
        <v>1</v>
      </c>
      <c r="D4596" t="s">
        <v>63</v>
      </c>
      <c r="E4596" t="s">
        <v>207</v>
      </c>
      <c r="F4596">
        <v>403</v>
      </c>
      <c r="G4596">
        <v>48315</v>
      </c>
      <c r="H4596">
        <v>8.3410948980647825E-3</v>
      </c>
      <c r="I4596" t="s">
        <v>212</v>
      </c>
      <c r="J4596" t="s">
        <v>200</v>
      </c>
      <c r="K4596">
        <v>46</v>
      </c>
      <c r="L4596" t="s">
        <v>60</v>
      </c>
    </row>
    <row r="4597" spans="1:12" x14ac:dyDescent="0.2">
      <c r="A4597">
        <v>2018</v>
      </c>
      <c r="B4597" t="s">
        <v>132</v>
      </c>
      <c r="C4597" t="s">
        <v>1</v>
      </c>
      <c r="D4597" t="s">
        <v>63</v>
      </c>
      <c r="E4597" t="s">
        <v>205</v>
      </c>
      <c r="F4597">
        <v>9933</v>
      </c>
      <c r="G4597">
        <v>48315</v>
      </c>
      <c r="H4597">
        <v>0.20558832660664389</v>
      </c>
      <c r="I4597" t="s">
        <v>210</v>
      </c>
      <c r="J4597" t="s">
        <v>200</v>
      </c>
      <c r="K4597">
        <v>46</v>
      </c>
      <c r="L4597" t="s">
        <v>60</v>
      </c>
    </row>
    <row r="4598" spans="1:12" x14ac:dyDescent="0.2">
      <c r="A4598">
        <v>2018</v>
      </c>
      <c r="B4598" t="s">
        <v>132</v>
      </c>
      <c r="C4598" t="s">
        <v>137</v>
      </c>
      <c r="D4598" t="s">
        <v>8</v>
      </c>
      <c r="E4598" t="s">
        <v>204</v>
      </c>
      <c r="F4598">
        <v>124236</v>
      </c>
      <c r="G4598">
        <v>149363</v>
      </c>
      <c r="H4598">
        <v>0.83177225952879896</v>
      </c>
      <c r="I4598" t="s">
        <v>209</v>
      </c>
      <c r="J4598" t="s">
        <v>200</v>
      </c>
      <c r="K4598">
        <v>46</v>
      </c>
      <c r="L4598" t="s">
        <v>60</v>
      </c>
    </row>
    <row r="4599" spans="1:12" x14ac:dyDescent="0.2">
      <c r="A4599">
        <v>2018</v>
      </c>
      <c r="B4599" t="s">
        <v>132</v>
      </c>
      <c r="C4599" t="s">
        <v>137</v>
      </c>
      <c r="D4599" t="s">
        <v>8</v>
      </c>
      <c r="E4599" t="s">
        <v>206</v>
      </c>
      <c r="F4599">
        <v>24484</v>
      </c>
      <c r="G4599">
        <v>149363</v>
      </c>
      <c r="H4599">
        <v>0.16392279212388611</v>
      </c>
      <c r="I4599" t="s">
        <v>211</v>
      </c>
      <c r="J4599" t="s">
        <v>200</v>
      </c>
      <c r="K4599">
        <v>46</v>
      </c>
      <c r="L4599" t="s">
        <v>60</v>
      </c>
    </row>
    <row r="4600" spans="1:12" x14ac:dyDescent="0.2">
      <c r="A4600">
        <v>2018</v>
      </c>
      <c r="B4600" t="s">
        <v>132</v>
      </c>
      <c r="C4600" t="s">
        <v>137</v>
      </c>
      <c r="D4600" t="s">
        <v>8</v>
      </c>
      <c r="E4600" t="s">
        <v>207</v>
      </c>
      <c r="F4600">
        <v>643</v>
      </c>
      <c r="G4600">
        <v>149363</v>
      </c>
      <c r="H4600">
        <v>4.3049483473149306E-3</v>
      </c>
      <c r="I4600" t="s">
        <v>212</v>
      </c>
      <c r="J4600" t="s">
        <v>200</v>
      </c>
      <c r="K4600">
        <v>46</v>
      </c>
      <c r="L4600" t="s">
        <v>60</v>
      </c>
    </row>
    <row r="4601" spans="1:12" x14ac:dyDescent="0.2">
      <c r="A4601">
        <v>2018</v>
      </c>
      <c r="B4601" t="s">
        <v>132</v>
      </c>
      <c r="C4601" t="s">
        <v>137</v>
      </c>
      <c r="D4601" t="s">
        <v>8</v>
      </c>
      <c r="E4601" t="s">
        <v>205</v>
      </c>
      <c r="F4601">
        <v>25127</v>
      </c>
      <c r="G4601">
        <v>149363</v>
      </c>
      <c r="H4601">
        <v>0.16822774047120104</v>
      </c>
      <c r="I4601" t="s">
        <v>210</v>
      </c>
      <c r="J4601" t="s">
        <v>200</v>
      </c>
      <c r="K4601">
        <v>46</v>
      </c>
      <c r="L4601" t="s">
        <v>60</v>
      </c>
    </row>
    <row r="4602" spans="1:12" x14ac:dyDescent="0.2">
      <c r="A4602">
        <v>2018</v>
      </c>
      <c r="B4602" t="s">
        <v>132</v>
      </c>
      <c r="C4602" t="s">
        <v>137</v>
      </c>
      <c r="D4602" t="s">
        <v>9</v>
      </c>
      <c r="E4602" t="s">
        <v>204</v>
      </c>
      <c r="F4602">
        <v>131313</v>
      </c>
      <c r="G4602">
        <v>165910</v>
      </c>
      <c r="H4602">
        <v>0.79147127960942676</v>
      </c>
      <c r="I4602" t="s">
        <v>209</v>
      </c>
      <c r="J4602" t="s">
        <v>200</v>
      </c>
      <c r="K4602">
        <v>46</v>
      </c>
      <c r="L4602" t="s">
        <v>60</v>
      </c>
    </row>
    <row r="4603" spans="1:12" x14ac:dyDescent="0.2">
      <c r="A4603">
        <v>2018</v>
      </c>
      <c r="B4603" t="s">
        <v>132</v>
      </c>
      <c r="C4603" t="s">
        <v>137</v>
      </c>
      <c r="D4603" t="s">
        <v>9</v>
      </c>
      <c r="E4603" t="s">
        <v>206</v>
      </c>
      <c r="F4603">
        <v>32865</v>
      </c>
      <c r="G4603">
        <v>165910</v>
      </c>
      <c r="H4603">
        <v>0.19808932553794226</v>
      </c>
      <c r="I4603" t="s">
        <v>211</v>
      </c>
      <c r="J4603" t="s">
        <v>200</v>
      </c>
      <c r="K4603">
        <v>46</v>
      </c>
      <c r="L4603" t="s">
        <v>60</v>
      </c>
    </row>
    <row r="4604" spans="1:12" x14ac:dyDescent="0.2">
      <c r="A4604">
        <v>2018</v>
      </c>
      <c r="B4604" t="s">
        <v>132</v>
      </c>
      <c r="C4604" t="s">
        <v>137</v>
      </c>
      <c r="D4604" t="s">
        <v>9</v>
      </c>
      <c r="E4604" t="s">
        <v>207</v>
      </c>
      <c r="F4604">
        <v>1732</v>
      </c>
      <c r="G4604">
        <v>165910</v>
      </c>
      <c r="H4604">
        <v>1.0439394852630944E-2</v>
      </c>
      <c r="I4604" t="s">
        <v>212</v>
      </c>
      <c r="J4604" t="s">
        <v>200</v>
      </c>
      <c r="K4604">
        <v>46</v>
      </c>
      <c r="L4604" t="s">
        <v>60</v>
      </c>
    </row>
    <row r="4605" spans="1:12" x14ac:dyDescent="0.2">
      <c r="A4605">
        <v>2018</v>
      </c>
      <c r="B4605" t="s">
        <v>132</v>
      </c>
      <c r="C4605" t="s">
        <v>137</v>
      </c>
      <c r="D4605" t="s">
        <v>9</v>
      </c>
      <c r="E4605" t="s">
        <v>205</v>
      </c>
      <c r="F4605">
        <v>34597</v>
      </c>
      <c r="G4605">
        <v>165910</v>
      </c>
      <c r="H4605">
        <v>0.20852872039057321</v>
      </c>
      <c r="I4605" t="s">
        <v>210</v>
      </c>
      <c r="J4605" t="s">
        <v>200</v>
      </c>
      <c r="K4605">
        <v>46</v>
      </c>
      <c r="L4605" t="s">
        <v>60</v>
      </c>
    </row>
    <row r="4606" spans="1:12" x14ac:dyDescent="0.2">
      <c r="A4606">
        <v>2018</v>
      </c>
      <c r="B4606" t="s">
        <v>132</v>
      </c>
      <c r="C4606" t="s">
        <v>137</v>
      </c>
      <c r="D4606" t="s">
        <v>63</v>
      </c>
      <c r="E4606" t="s">
        <v>204</v>
      </c>
      <c r="F4606">
        <v>255549</v>
      </c>
      <c r="G4606">
        <v>315273</v>
      </c>
      <c r="H4606">
        <v>0.81056417771264899</v>
      </c>
      <c r="I4606" t="s">
        <v>209</v>
      </c>
      <c r="J4606" t="s">
        <v>200</v>
      </c>
      <c r="K4606">
        <v>46</v>
      </c>
      <c r="L4606" t="s">
        <v>60</v>
      </c>
    </row>
    <row r="4607" spans="1:12" x14ac:dyDescent="0.2">
      <c r="A4607">
        <v>2018</v>
      </c>
      <c r="B4607" t="s">
        <v>132</v>
      </c>
      <c r="C4607" t="s">
        <v>137</v>
      </c>
      <c r="D4607" t="s">
        <v>63</v>
      </c>
      <c r="E4607" t="s">
        <v>206</v>
      </c>
      <c r="F4607">
        <v>57349</v>
      </c>
      <c r="G4607">
        <v>315273</v>
      </c>
      <c r="H4607">
        <v>0.18190266848096728</v>
      </c>
      <c r="I4607" t="s">
        <v>211</v>
      </c>
      <c r="J4607" t="s">
        <v>200</v>
      </c>
      <c r="K4607">
        <v>46</v>
      </c>
      <c r="L4607" t="s">
        <v>60</v>
      </c>
    </row>
    <row r="4608" spans="1:12" x14ac:dyDescent="0.2">
      <c r="A4608">
        <v>2018</v>
      </c>
      <c r="B4608" t="s">
        <v>132</v>
      </c>
      <c r="C4608" t="s">
        <v>137</v>
      </c>
      <c r="D4608" t="s">
        <v>63</v>
      </c>
      <c r="E4608" t="s">
        <v>207</v>
      </c>
      <c r="F4608">
        <v>2375</v>
      </c>
      <c r="G4608">
        <v>315273</v>
      </c>
      <c r="H4608">
        <v>7.5331538063836741E-3</v>
      </c>
      <c r="I4608" t="s">
        <v>212</v>
      </c>
      <c r="J4608" t="s">
        <v>200</v>
      </c>
      <c r="K4608">
        <v>46</v>
      </c>
      <c r="L4608" t="s">
        <v>60</v>
      </c>
    </row>
    <row r="4609" spans="1:12" x14ac:dyDescent="0.2">
      <c r="A4609">
        <v>2018</v>
      </c>
      <c r="B4609" t="s">
        <v>132</v>
      </c>
      <c r="C4609" t="s">
        <v>137</v>
      </c>
      <c r="D4609" t="s">
        <v>63</v>
      </c>
      <c r="E4609" t="s">
        <v>205</v>
      </c>
      <c r="F4609">
        <v>59724</v>
      </c>
      <c r="G4609">
        <v>315273</v>
      </c>
      <c r="H4609">
        <v>0.18943582228735095</v>
      </c>
      <c r="I4609" t="s">
        <v>210</v>
      </c>
      <c r="J4609" t="s">
        <v>200</v>
      </c>
      <c r="K4609">
        <v>46</v>
      </c>
      <c r="L4609" t="s">
        <v>60</v>
      </c>
    </row>
    <row r="4610" spans="1:12" x14ac:dyDescent="0.2">
      <c r="A4610">
        <v>2019</v>
      </c>
      <c r="B4610" t="s">
        <v>110</v>
      </c>
      <c r="C4610" t="s">
        <v>7</v>
      </c>
      <c r="D4610" t="s">
        <v>8</v>
      </c>
      <c r="E4610" t="s">
        <v>204</v>
      </c>
      <c r="F4610">
        <v>22260</v>
      </c>
      <c r="G4610">
        <v>24252</v>
      </c>
      <c r="H4610">
        <v>0.91786244433448783</v>
      </c>
      <c r="I4610" t="s">
        <v>209</v>
      </c>
      <c r="J4610" t="s">
        <v>178</v>
      </c>
      <c r="K4610">
        <v>24</v>
      </c>
      <c r="L4610" t="s">
        <v>38</v>
      </c>
    </row>
    <row r="4611" spans="1:12" x14ac:dyDescent="0.2">
      <c r="A4611">
        <v>2019</v>
      </c>
      <c r="B4611" t="s">
        <v>110</v>
      </c>
      <c r="C4611" t="s">
        <v>7</v>
      </c>
      <c r="D4611" t="s">
        <v>8</v>
      </c>
      <c r="E4611" t="s">
        <v>206</v>
      </c>
      <c r="F4611">
        <v>1931</v>
      </c>
      <c r="G4611">
        <v>24252</v>
      </c>
      <c r="H4611">
        <v>7.9622299191819235E-2</v>
      </c>
      <c r="I4611" t="s">
        <v>211</v>
      </c>
      <c r="J4611" t="s">
        <v>178</v>
      </c>
      <c r="K4611">
        <v>24</v>
      </c>
      <c r="L4611" t="s">
        <v>38</v>
      </c>
    </row>
    <row r="4612" spans="1:12" x14ac:dyDescent="0.2">
      <c r="A4612">
        <v>2019</v>
      </c>
      <c r="B4612" t="s">
        <v>110</v>
      </c>
      <c r="C4612" t="s">
        <v>7</v>
      </c>
      <c r="D4612" t="s">
        <v>8</v>
      </c>
      <c r="E4612" t="s">
        <v>207</v>
      </c>
      <c r="F4612">
        <v>61</v>
      </c>
      <c r="G4612">
        <v>24252</v>
      </c>
      <c r="H4612">
        <v>2.5152564736928913E-3</v>
      </c>
      <c r="I4612" t="s">
        <v>212</v>
      </c>
      <c r="J4612" t="s">
        <v>178</v>
      </c>
      <c r="K4612">
        <v>24</v>
      </c>
      <c r="L4612" t="s">
        <v>38</v>
      </c>
    </row>
    <row r="4613" spans="1:12" x14ac:dyDescent="0.2">
      <c r="A4613">
        <v>2019</v>
      </c>
      <c r="B4613" t="s">
        <v>110</v>
      </c>
      <c r="C4613" t="s">
        <v>7</v>
      </c>
      <c r="D4613" t="s">
        <v>8</v>
      </c>
      <c r="E4613" t="s">
        <v>205</v>
      </c>
      <c r="F4613">
        <v>1992</v>
      </c>
      <c r="G4613">
        <v>24252</v>
      </c>
      <c r="H4613">
        <v>8.2137555665512119E-2</v>
      </c>
      <c r="I4613" t="s">
        <v>210</v>
      </c>
      <c r="J4613" t="s">
        <v>178</v>
      </c>
      <c r="K4613">
        <v>24</v>
      </c>
      <c r="L4613" t="s">
        <v>38</v>
      </c>
    </row>
    <row r="4614" spans="1:12" x14ac:dyDescent="0.2">
      <c r="A4614">
        <v>2019</v>
      </c>
      <c r="B4614" t="s">
        <v>110</v>
      </c>
      <c r="C4614" t="s">
        <v>7</v>
      </c>
      <c r="D4614" t="s">
        <v>9</v>
      </c>
      <c r="E4614" t="s">
        <v>204</v>
      </c>
      <c r="F4614">
        <v>31030</v>
      </c>
      <c r="G4614">
        <v>34756</v>
      </c>
      <c r="H4614">
        <v>0.8927954885487398</v>
      </c>
      <c r="I4614" t="s">
        <v>209</v>
      </c>
      <c r="J4614" t="s">
        <v>178</v>
      </c>
      <c r="K4614">
        <v>24</v>
      </c>
      <c r="L4614" t="s">
        <v>38</v>
      </c>
    </row>
    <row r="4615" spans="1:12" x14ac:dyDescent="0.2">
      <c r="A4615">
        <v>2019</v>
      </c>
      <c r="B4615" t="s">
        <v>110</v>
      </c>
      <c r="C4615" t="s">
        <v>7</v>
      </c>
      <c r="D4615" t="s">
        <v>9</v>
      </c>
      <c r="E4615" t="s">
        <v>206</v>
      </c>
      <c r="F4615">
        <v>3485</v>
      </c>
      <c r="G4615">
        <v>34756</v>
      </c>
      <c r="H4615">
        <v>0.10027045689952814</v>
      </c>
      <c r="I4615" t="s">
        <v>211</v>
      </c>
      <c r="J4615" t="s">
        <v>178</v>
      </c>
      <c r="K4615">
        <v>24</v>
      </c>
      <c r="L4615" t="s">
        <v>38</v>
      </c>
    </row>
    <row r="4616" spans="1:12" x14ac:dyDescent="0.2">
      <c r="A4616">
        <v>2019</v>
      </c>
      <c r="B4616" t="s">
        <v>110</v>
      </c>
      <c r="C4616" t="s">
        <v>7</v>
      </c>
      <c r="D4616" t="s">
        <v>9</v>
      </c>
      <c r="E4616" t="s">
        <v>207</v>
      </c>
      <c r="F4616">
        <v>241</v>
      </c>
      <c r="G4616">
        <v>34756</v>
      </c>
      <c r="H4616">
        <v>6.9340545517320752E-3</v>
      </c>
      <c r="I4616" t="s">
        <v>212</v>
      </c>
      <c r="J4616" t="s">
        <v>178</v>
      </c>
      <c r="K4616">
        <v>24</v>
      </c>
      <c r="L4616" t="s">
        <v>38</v>
      </c>
    </row>
    <row r="4617" spans="1:12" x14ac:dyDescent="0.2">
      <c r="A4617">
        <v>2019</v>
      </c>
      <c r="B4617" t="s">
        <v>110</v>
      </c>
      <c r="C4617" t="s">
        <v>7</v>
      </c>
      <c r="D4617" t="s">
        <v>9</v>
      </c>
      <c r="E4617" t="s">
        <v>205</v>
      </c>
      <c r="F4617">
        <v>3726</v>
      </c>
      <c r="G4617">
        <v>34756</v>
      </c>
      <c r="H4617">
        <v>0.10720451145126021</v>
      </c>
      <c r="I4617" t="s">
        <v>210</v>
      </c>
      <c r="J4617" t="s">
        <v>178</v>
      </c>
      <c r="K4617">
        <v>24</v>
      </c>
      <c r="L4617" t="s">
        <v>38</v>
      </c>
    </row>
    <row r="4618" spans="1:12" x14ac:dyDescent="0.2">
      <c r="A4618">
        <v>2019</v>
      </c>
      <c r="B4618" t="s">
        <v>110</v>
      </c>
      <c r="C4618" t="s">
        <v>7</v>
      </c>
      <c r="D4618" t="s">
        <v>63</v>
      </c>
      <c r="E4618" t="s">
        <v>204</v>
      </c>
      <c r="F4618">
        <v>53290</v>
      </c>
      <c r="G4618">
        <v>59008</v>
      </c>
      <c r="H4618">
        <v>0.90309788503253796</v>
      </c>
      <c r="I4618" t="s">
        <v>209</v>
      </c>
      <c r="J4618" t="s">
        <v>178</v>
      </c>
      <c r="K4618">
        <v>24</v>
      </c>
      <c r="L4618" t="s">
        <v>38</v>
      </c>
    </row>
    <row r="4619" spans="1:12" x14ac:dyDescent="0.2">
      <c r="A4619">
        <v>2019</v>
      </c>
      <c r="B4619" t="s">
        <v>110</v>
      </c>
      <c r="C4619" t="s">
        <v>7</v>
      </c>
      <c r="D4619" t="s">
        <v>63</v>
      </c>
      <c r="E4619" t="s">
        <v>206</v>
      </c>
      <c r="F4619">
        <v>5416</v>
      </c>
      <c r="G4619">
        <v>59008</v>
      </c>
      <c r="H4619">
        <v>9.1784164859002162E-2</v>
      </c>
      <c r="I4619" t="s">
        <v>211</v>
      </c>
      <c r="J4619" t="s">
        <v>178</v>
      </c>
      <c r="K4619">
        <v>24</v>
      </c>
      <c r="L4619" t="s">
        <v>38</v>
      </c>
    </row>
    <row r="4620" spans="1:12" x14ac:dyDescent="0.2">
      <c r="A4620">
        <v>2019</v>
      </c>
      <c r="B4620" t="s">
        <v>110</v>
      </c>
      <c r="C4620" t="s">
        <v>7</v>
      </c>
      <c r="D4620" t="s">
        <v>63</v>
      </c>
      <c r="E4620" t="s">
        <v>207</v>
      </c>
      <c r="F4620">
        <v>302</v>
      </c>
      <c r="G4620">
        <v>59008</v>
      </c>
      <c r="H4620">
        <v>5.11795010845987E-3</v>
      </c>
      <c r="I4620" t="s">
        <v>212</v>
      </c>
      <c r="J4620" t="s">
        <v>178</v>
      </c>
      <c r="K4620">
        <v>24</v>
      </c>
      <c r="L4620" t="s">
        <v>38</v>
      </c>
    </row>
    <row r="4621" spans="1:12" x14ac:dyDescent="0.2">
      <c r="A4621">
        <v>2019</v>
      </c>
      <c r="B4621" t="s">
        <v>110</v>
      </c>
      <c r="C4621" t="s">
        <v>7</v>
      </c>
      <c r="D4621" t="s">
        <v>63</v>
      </c>
      <c r="E4621" t="s">
        <v>205</v>
      </c>
      <c r="F4621">
        <v>5718</v>
      </c>
      <c r="G4621">
        <v>59008</v>
      </c>
      <c r="H4621">
        <v>9.6902114967462039E-2</v>
      </c>
      <c r="I4621" t="s">
        <v>210</v>
      </c>
      <c r="J4621" t="s">
        <v>178</v>
      </c>
      <c r="K4621">
        <v>24</v>
      </c>
      <c r="L4621" t="s">
        <v>38</v>
      </c>
    </row>
    <row r="4622" spans="1:12" x14ac:dyDescent="0.2">
      <c r="A4622">
        <v>2019</v>
      </c>
      <c r="B4622" t="s">
        <v>110</v>
      </c>
      <c r="C4622" t="s">
        <v>6</v>
      </c>
      <c r="D4622" t="s">
        <v>8</v>
      </c>
      <c r="E4622" t="s">
        <v>204</v>
      </c>
      <c r="F4622">
        <v>26683</v>
      </c>
      <c r="G4622">
        <v>29551</v>
      </c>
      <c r="H4622">
        <v>0.90294744678691075</v>
      </c>
      <c r="I4622" t="s">
        <v>209</v>
      </c>
      <c r="J4622" t="s">
        <v>178</v>
      </c>
      <c r="K4622">
        <v>24</v>
      </c>
      <c r="L4622" t="s">
        <v>38</v>
      </c>
    </row>
    <row r="4623" spans="1:12" x14ac:dyDescent="0.2">
      <c r="A4623">
        <v>2019</v>
      </c>
      <c r="B4623" t="s">
        <v>110</v>
      </c>
      <c r="C4623" t="s">
        <v>6</v>
      </c>
      <c r="D4623" t="s">
        <v>8</v>
      </c>
      <c r="E4623" t="s">
        <v>206</v>
      </c>
      <c r="F4623">
        <v>2770</v>
      </c>
      <c r="G4623">
        <v>29551</v>
      </c>
      <c r="H4623">
        <v>9.3736252580284937E-2</v>
      </c>
      <c r="I4623" t="s">
        <v>211</v>
      </c>
      <c r="J4623" t="s">
        <v>178</v>
      </c>
      <c r="K4623">
        <v>24</v>
      </c>
      <c r="L4623" t="s">
        <v>38</v>
      </c>
    </row>
    <row r="4624" spans="1:12" x14ac:dyDescent="0.2">
      <c r="A4624">
        <v>2019</v>
      </c>
      <c r="B4624" t="s">
        <v>110</v>
      </c>
      <c r="C4624" t="s">
        <v>6</v>
      </c>
      <c r="D4624" t="s">
        <v>8</v>
      </c>
      <c r="E4624" t="s">
        <v>207</v>
      </c>
      <c r="F4624">
        <v>98</v>
      </c>
      <c r="G4624">
        <v>29551</v>
      </c>
      <c r="H4624">
        <v>3.3163006328043045E-3</v>
      </c>
      <c r="I4624" t="s">
        <v>212</v>
      </c>
      <c r="J4624" t="s">
        <v>178</v>
      </c>
      <c r="K4624">
        <v>24</v>
      </c>
      <c r="L4624" t="s">
        <v>38</v>
      </c>
    </row>
    <row r="4625" spans="1:12" x14ac:dyDescent="0.2">
      <c r="A4625">
        <v>2019</v>
      </c>
      <c r="B4625" t="s">
        <v>110</v>
      </c>
      <c r="C4625" t="s">
        <v>6</v>
      </c>
      <c r="D4625" t="s">
        <v>8</v>
      </c>
      <c r="E4625" t="s">
        <v>205</v>
      </c>
      <c r="F4625">
        <v>2868</v>
      </c>
      <c r="G4625">
        <v>29551</v>
      </c>
      <c r="H4625">
        <v>9.705255321308924E-2</v>
      </c>
      <c r="I4625" t="s">
        <v>210</v>
      </c>
      <c r="J4625" t="s">
        <v>178</v>
      </c>
      <c r="K4625">
        <v>24</v>
      </c>
      <c r="L4625" t="s">
        <v>38</v>
      </c>
    </row>
    <row r="4626" spans="1:12" x14ac:dyDescent="0.2">
      <c r="A4626">
        <v>2019</v>
      </c>
      <c r="B4626" t="s">
        <v>110</v>
      </c>
      <c r="C4626" t="s">
        <v>6</v>
      </c>
      <c r="D4626" t="s">
        <v>9</v>
      </c>
      <c r="E4626" t="s">
        <v>204</v>
      </c>
      <c r="F4626">
        <v>35896</v>
      </c>
      <c r="G4626">
        <v>41380</v>
      </c>
      <c r="H4626">
        <v>0.86747220879652009</v>
      </c>
      <c r="I4626" t="s">
        <v>209</v>
      </c>
      <c r="J4626" t="s">
        <v>178</v>
      </c>
      <c r="K4626">
        <v>24</v>
      </c>
      <c r="L4626" t="s">
        <v>38</v>
      </c>
    </row>
    <row r="4627" spans="1:12" x14ac:dyDescent="0.2">
      <c r="A4627">
        <v>2019</v>
      </c>
      <c r="B4627" t="s">
        <v>110</v>
      </c>
      <c r="C4627" t="s">
        <v>6</v>
      </c>
      <c r="D4627" t="s">
        <v>9</v>
      </c>
      <c r="E4627" t="s">
        <v>206</v>
      </c>
      <c r="F4627">
        <v>5140</v>
      </c>
      <c r="G4627">
        <v>41380</v>
      </c>
      <c r="H4627">
        <v>0.12421459642339294</v>
      </c>
      <c r="I4627" t="s">
        <v>211</v>
      </c>
      <c r="J4627" t="s">
        <v>178</v>
      </c>
      <c r="K4627">
        <v>24</v>
      </c>
      <c r="L4627" t="s">
        <v>38</v>
      </c>
    </row>
    <row r="4628" spans="1:12" x14ac:dyDescent="0.2">
      <c r="A4628">
        <v>2019</v>
      </c>
      <c r="B4628" t="s">
        <v>110</v>
      </c>
      <c r="C4628" t="s">
        <v>6</v>
      </c>
      <c r="D4628" t="s">
        <v>9</v>
      </c>
      <c r="E4628" t="s">
        <v>207</v>
      </c>
      <c r="F4628">
        <v>344</v>
      </c>
      <c r="G4628">
        <v>41380</v>
      </c>
      <c r="H4628">
        <v>8.3131947800869979E-3</v>
      </c>
      <c r="I4628" t="s">
        <v>212</v>
      </c>
      <c r="J4628" t="s">
        <v>178</v>
      </c>
      <c r="K4628">
        <v>24</v>
      </c>
      <c r="L4628" t="s">
        <v>38</v>
      </c>
    </row>
    <row r="4629" spans="1:12" x14ac:dyDescent="0.2">
      <c r="A4629">
        <v>2019</v>
      </c>
      <c r="B4629" t="s">
        <v>110</v>
      </c>
      <c r="C4629" t="s">
        <v>6</v>
      </c>
      <c r="D4629" t="s">
        <v>9</v>
      </c>
      <c r="E4629" t="s">
        <v>205</v>
      </c>
      <c r="F4629">
        <v>5484</v>
      </c>
      <c r="G4629">
        <v>41380</v>
      </c>
      <c r="H4629">
        <v>0.13252779120347993</v>
      </c>
      <c r="I4629" t="s">
        <v>210</v>
      </c>
      <c r="J4629" t="s">
        <v>178</v>
      </c>
      <c r="K4629">
        <v>24</v>
      </c>
      <c r="L4629" t="s">
        <v>38</v>
      </c>
    </row>
    <row r="4630" spans="1:12" x14ac:dyDescent="0.2">
      <c r="A4630">
        <v>2019</v>
      </c>
      <c r="B4630" t="s">
        <v>110</v>
      </c>
      <c r="C4630" t="s">
        <v>6</v>
      </c>
      <c r="D4630" t="s">
        <v>63</v>
      </c>
      <c r="E4630" t="s">
        <v>204</v>
      </c>
      <c r="F4630">
        <v>62579</v>
      </c>
      <c r="G4630">
        <v>70931</v>
      </c>
      <c r="H4630">
        <v>0.88225176580056675</v>
      </c>
      <c r="I4630" t="s">
        <v>209</v>
      </c>
      <c r="J4630" t="s">
        <v>178</v>
      </c>
      <c r="K4630">
        <v>24</v>
      </c>
      <c r="L4630" t="s">
        <v>38</v>
      </c>
    </row>
    <row r="4631" spans="1:12" x14ac:dyDescent="0.2">
      <c r="A4631">
        <v>2019</v>
      </c>
      <c r="B4631" t="s">
        <v>110</v>
      </c>
      <c r="C4631" t="s">
        <v>6</v>
      </c>
      <c r="D4631" t="s">
        <v>63</v>
      </c>
      <c r="E4631" t="s">
        <v>206</v>
      </c>
      <c r="F4631">
        <v>7910</v>
      </c>
      <c r="G4631">
        <v>70931</v>
      </c>
      <c r="H4631">
        <v>0.11151682621138853</v>
      </c>
      <c r="I4631" t="s">
        <v>211</v>
      </c>
      <c r="J4631" t="s">
        <v>178</v>
      </c>
      <c r="K4631">
        <v>24</v>
      </c>
      <c r="L4631" t="s">
        <v>38</v>
      </c>
    </row>
    <row r="4632" spans="1:12" x14ac:dyDescent="0.2">
      <c r="A4632">
        <v>2019</v>
      </c>
      <c r="B4632" t="s">
        <v>110</v>
      </c>
      <c r="C4632" t="s">
        <v>6</v>
      </c>
      <c r="D4632" t="s">
        <v>63</v>
      </c>
      <c r="E4632" t="s">
        <v>207</v>
      </c>
      <c r="F4632">
        <v>442</v>
      </c>
      <c r="G4632">
        <v>70931</v>
      </c>
      <c r="H4632">
        <v>6.2314079880447194E-3</v>
      </c>
      <c r="I4632" t="s">
        <v>212</v>
      </c>
      <c r="J4632" t="s">
        <v>178</v>
      </c>
      <c r="K4632">
        <v>24</v>
      </c>
      <c r="L4632" t="s">
        <v>38</v>
      </c>
    </row>
    <row r="4633" spans="1:12" x14ac:dyDescent="0.2">
      <c r="A4633">
        <v>2019</v>
      </c>
      <c r="B4633" t="s">
        <v>110</v>
      </c>
      <c r="C4633" t="s">
        <v>6</v>
      </c>
      <c r="D4633" t="s">
        <v>63</v>
      </c>
      <c r="E4633" t="s">
        <v>205</v>
      </c>
      <c r="F4633">
        <v>8352</v>
      </c>
      <c r="G4633">
        <v>70931</v>
      </c>
      <c r="H4633">
        <v>0.11774823419943325</v>
      </c>
      <c r="I4633" t="s">
        <v>210</v>
      </c>
      <c r="J4633" t="s">
        <v>178</v>
      </c>
      <c r="K4633">
        <v>24</v>
      </c>
      <c r="L4633" t="s">
        <v>38</v>
      </c>
    </row>
    <row r="4634" spans="1:12" x14ac:dyDescent="0.2">
      <c r="A4634">
        <v>2019</v>
      </c>
      <c r="B4634" t="s">
        <v>110</v>
      </c>
      <c r="C4634" t="s">
        <v>5</v>
      </c>
      <c r="D4634" t="s">
        <v>8</v>
      </c>
      <c r="E4634" t="s">
        <v>204</v>
      </c>
      <c r="F4634">
        <v>23139</v>
      </c>
      <c r="G4634">
        <v>26497</v>
      </c>
      <c r="H4634">
        <v>0.87326867192512359</v>
      </c>
      <c r="I4634" t="s">
        <v>209</v>
      </c>
      <c r="J4634" t="s">
        <v>178</v>
      </c>
      <c r="K4634">
        <v>24</v>
      </c>
      <c r="L4634" t="s">
        <v>38</v>
      </c>
    </row>
    <row r="4635" spans="1:12" x14ac:dyDescent="0.2">
      <c r="A4635">
        <v>2019</v>
      </c>
      <c r="B4635" t="s">
        <v>110</v>
      </c>
      <c r="C4635" t="s">
        <v>5</v>
      </c>
      <c r="D4635" t="s">
        <v>8</v>
      </c>
      <c r="E4635" t="s">
        <v>206</v>
      </c>
      <c r="F4635">
        <v>3266</v>
      </c>
      <c r="G4635">
        <v>26497</v>
      </c>
      <c r="H4635">
        <v>0.1232592368947428</v>
      </c>
      <c r="I4635" t="s">
        <v>211</v>
      </c>
      <c r="J4635" t="s">
        <v>178</v>
      </c>
      <c r="K4635">
        <v>24</v>
      </c>
      <c r="L4635" t="s">
        <v>38</v>
      </c>
    </row>
    <row r="4636" spans="1:12" x14ac:dyDescent="0.2">
      <c r="A4636">
        <v>2019</v>
      </c>
      <c r="B4636" t="s">
        <v>110</v>
      </c>
      <c r="C4636" t="s">
        <v>5</v>
      </c>
      <c r="D4636" t="s">
        <v>8</v>
      </c>
      <c r="E4636" t="s">
        <v>207</v>
      </c>
      <c r="F4636">
        <v>92</v>
      </c>
      <c r="G4636">
        <v>26497</v>
      </c>
      <c r="H4636">
        <v>3.4720911801335999E-3</v>
      </c>
      <c r="I4636" t="s">
        <v>212</v>
      </c>
      <c r="J4636" t="s">
        <v>178</v>
      </c>
      <c r="K4636">
        <v>24</v>
      </c>
      <c r="L4636" t="s">
        <v>38</v>
      </c>
    </row>
    <row r="4637" spans="1:12" x14ac:dyDescent="0.2">
      <c r="A4637">
        <v>2019</v>
      </c>
      <c r="B4637" t="s">
        <v>110</v>
      </c>
      <c r="C4637" t="s">
        <v>5</v>
      </c>
      <c r="D4637" t="s">
        <v>8</v>
      </c>
      <c r="E4637" t="s">
        <v>205</v>
      </c>
      <c r="F4637">
        <v>3358</v>
      </c>
      <c r="G4637">
        <v>26497</v>
      </c>
      <c r="H4637">
        <v>0.12673132807487641</v>
      </c>
      <c r="I4637" t="s">
        <v>210</v>
      </c>
      <c r="J4637" t="s">
        <v>178</v>
      </c>
      <c r="K4637">
        <v>24</v>
      </c>
      <c r="L4637" t="s">
        <v>38</v>
      </c>
    </row>
    <row r="4638" spans="1:12" x14ac:dyDescent="0.2">
      <c r="A4638">
        <v>2019</v>
      </c>
      <c r="B4638" t="s">
        <v>110</v>
      </c>
      <c r="C4638" t="s">
        <v>5</v>
      </c>
      <c r="D4638" t="s">
        <v>9</v>
      </c>
      <c r="E4638" t="s">
        <v>204</v>
      </c>
      <c r="F4638">
        <v>28950</v>
      </c>
      <c r="G4638">
        <v>34849</v>
      </c>
      <c r="H4638">
        <v>0.83072685012482428</v>
      </c>
      <c r="I4638" t="s">
        <v>209</v>
      </c>
      <c r="J4638" t="s">
        <v>178</v>
      </c>
      <c r="K4638">
        <v>24</v>
      </c>
      <c r="L4638" t="s">
        <v>38</v>
      </c>
    </row>
    <row r="4639" spans="1:12" x14ac:dyDescent="0.2">
      <c r="A4639">
        <v>2019</v>
      </c>
      <c r="B4639" t="s">
        <v>110</v>
      </c>
      <c r="C4639" t="s">
        <v>5</v>
      </c>
      <c r="D4639" t="s">
        <v>9</v>
      </c>
      <c r="E4639" t="s">
        <v>206</v>
      </c>
      <c r="F4639">
        <v>5528</v>
      </c>
      <c r="G4639">
        <v>34849</v>
      </c>
      <c r="H4639">
        <v>0.15862722029326523</v>
      </c>
      <c r="I4639" t="s">
        <v>211</v>
      </c>
      <c r="J4639" t="s">
        <v>178</v>
      </c>
      <c r="K4639">
        <v>24</v>
      </c>
      <c r="L4639" t="s">
        <v>38</v>
      </c>
    </row>
    <row r="4640" spans="1:12" x14ac:dyDescent="0.2">
      <c r="A4640">
        <v>2019</v>
      </c>
      <c r="B4640" t="s">
        <v>110</v>
      </c>
      <c r="C4640" t="s">
        <v>5</v>
      </c>
      <c r="D4640" t="s">
        <v>9</v>
      </c>
      <c r="E4640" t="s">
        <v>207</v>
      </c>
      <c r="F4640">
        <v>371</v>
      </c>
      <c r="G4640">
        <v>34849</v>
      </c>
      <c r="H4640">
        <v>1.0645929581910529E-2</v>
      </c>
      <c r="I4640" t="s">
        <v>212</v>
      </c>
      <c r="J4640" t="s">
        <v>178</v>
      </c>
      <c r="K4640">
        <v>24</v>
      </c>
      <c r="L4640" t="s">
        <v>38</v>
      </c>
    </row>
    <row r="4641" spans="1:12" x14ac:dyDescent="0.2">
      <c r="A4641">
        <v>2019</v>
      </c>
      <c r="B4641" t="s">
        <v>110</v>
      </c>
      <c r="C4641" t="s">
        <v>5</v>
      </c>
      <c r="D4641" t="s">
        <v>9</v>
      </c>
      <c r="E4641" t="s">
        <v>205</v>
      </c>
      <c r="F4641">
        <v>5899</v>
      </c>
      <c r="G4641">
        <v>34849</v>
      </c>
      <c r="H4641">
        <v>0.16927314987517575</v>
      </c>
      <c r="I4641" t="s">
        <v>210</v>
      </c>
      <c r="J4641" t="s">
        <v>178</v>
      </c>
      <c r="K4641">
        <v>24</v>
      </c>
      <c r="L4641" t="s">
        <v>38</v>
      </c>
    </row>
    <row r="4642" spans="1:12" x14ac:dyDescent="0.2">
      <c r="A4642">
        <v>2019</v>
      </c>
      <c r="B4642" t="s">
        <v>110</v>
      </c>
      <c r="C4642" t="s">
        <v>5</v>
      </c>
      <c r="D4642" t="s">
        <v>63</v>
      </c>
      <c r="E4642" t="s">
        <v>204</v>
      </c>
      <c r="F4642">
        <v>52089</v>
      </c>
      <c r="G4642">
        <v>61346</v>
      </c>
      <c r="H4642">
        <v>0.84910181592931899</v>
      </c>
      <c r="I4642" t="s">
        <v>209</v>
      </c>
      <c r="J4642" t="s">
        <v>178</v>
      </c>
      <c r="K4642">
        <v>24</v>
      </c>
      <c r="L4642" t="s">
        <v>38</v>
      </c>
    </row>
    <row r="4643" spans="1:12" x14ac:dyDescent="0.2">
      <c r="A4643">
        <v>2019</v>
      </c>
      <c r="B4643" t="s">
        <v>110</v>
      </c>
      <c r="C4643" t="s">
        <v>5</v>
      </c>
      <c r="D4643" t="s">
        <v>63</v>
      </c>
      <c r="E4643" t="s">
        <v>206</v>
      </c>
      <c r="F4643">
        <v>8794</v>
      </c>
      <c r="G4643">
        <v>61346</v>
      </c>
      <c r="H4643">
        <v>0.14335082971994914</v>
      </c>
      <c r="I4643" t="s">
        <v>211</v>
      </c>
      <c r="J4643" t="s">
        <v>178</v>
      </c>
      <c r="K4643">
        <v>24</v>
      </c>
      <c r="L4643" t="s">
        <v>38</v>
      </c>
    </row>
    <row r="4644" spans="1:12" x14ac:dyDescent="0.2">
      <c r="A4644">
        <v>2019</v>
      </c>
      <c r="B4644" t="s">
        <v>110</v>
      </c>
      <c r="C4644" t="s">
        <v>5</v>
      </c>
      <c r="D4644" t="s">
        <v>63</v>
      </c>
      <c r="E4644" t="s">
        <v>207</v>
      </c>
      <c r="F4644">
        <v>463</v>
      </c>
      <c r="G4644">
        <v>61346</v>
      </c>
      <c r="H4644">
        <v>7.547354350731914E-3</v>
      </c>
      <c r="I4644" t="s">
        <v>212</v>
      </c>
      <c r="J4644" t="s">
        <v>178</v>
      </c>
      <c r="K4644">
        <v>24</v>
      </c>
      <c r="L4644" t="s">
        <v>38</v>
      </c>
    </row>
    <row r="4645" spans="1:12" x14ac:dyDescent="0.2">
      <c r="A4645">
        <v>2019</v>
      </c>
      <c r="B4645" t="s">
        <v>110</v>
      </c>
      <c r="C4645" t="s">
        <v>5</v>
      </c>
      <c r="D4645" t="s">
        <v>63</v>
      </c>
      <c r="E4645" t="s">
        <v>205</v>
      </c>
      <c r="F4645">
        <v>9257</v>
      </c>
      <c r="G4645">
        <v>61346</v>
      </c>
      <c r="H4645">
        <v>0.15089818407068106</v>
      </c>
      <c r="I4645" t="s">
        <v>210</v>
      </c>
      <c r="J4645" t="s">
        <v>178</v>
      </c>
      <c r="K4645">
        <v>24</v>
      </c>
      <c r="L4645" t="s">
        <v>38</v>
      </c>
    </row>
    <row r="4646" spans="1:12" x14ac:dyDescent="0.2">
      <c r="A4646">
        <v>2019</v>
      </c>
      <c r="B4646" t="s">
        <v>110</v>
      </c>
      <c r="C4646" t="s">
        <v>4</v>
      </c>
      <c r="D4646" t="s">
        <v>8</v>
      </c>
      <c r="E4646" t="s">
        <v>204</v>
      </c>
      <c r="F4646">
        <v>21375</v>
      </c>
      <c r="G4646">
        <v>25399</v>
      </c>
      <c r="H4646">
        <v>0.84156856569156269</v>
      </c>
      <c r="I4646" t="s">
        <v>209</v>
      </c>
      <c r="J4646" t="s">
        <v>178</v>
      </c>
      <c r="K4646">
        <v>24</v>
      </c>
      <c r="L4646" t="s">
        <v>38</v>
      </c>
    </row>
    <row r="4647" spans="1:12" x14ac:dyDescent="0.2">
      <c r="A4647">
        <v>2019</v>
      </c>
      <c r="B4647" t="s">
        <v>110</v>
      </c>
      <c r="C4647" t="s">
        <v>4</v>
      </c>
      <c r="D4647" t="s">
        <v>8</v>
      </c>
      <c r="E4647" t="s">
        <v>206</v>
      </c>
      <c r="F4647">
        <v>3905</v>
      </c>
      <c r="G4647">
        <v>25399</v>
      </c>
      <c r="H4647">
        <v>0.15374621048072759</v>
      </c>
      <c r="I4647" t="s">
        <v>211</v>
      </c>
      <c r="J4647" t="s">
        <v>178</v>
      </c>
      <c r="K4647">
        <v>24</v>
      </c>
      <c r="L4647" t="s">
        <v>38</v>
      </c>
    </row>
    <row r="4648" spans="1:12" x14ac:dyDescent="0.2">
      <c r="A4648">
        <v>2019</v>
      </c>
      <c r="B4648" t="s">
        <v>110</v>
      </c>
      <c r="C4648" t="s">
        <v>4</v>
      </c>
      <c r="D4648" t="s">
        <v>8</v>
      </c>
      <c r="E4648" t="s">
        <v>207</v>
      </c>
      <c r="F4648">
        <v>119</v>
      </c>
      <c r="G4648">
        <v>25399</v>
      </c>
      <c r="H4648">
        <v>4.6852238277097519E-3</v>
      </c>
      <c r="I4648" t="s">
        <v>212</v>
      </c>
      <c r="J4648" t="s">
        <v>178</v>
      </c>
      <c r="K4648">
        <v>24</v>
      </c>
      <c r="L4648" t="s">
        <v>38</v>
      </c>
    </row>
    <row r="4649" spans="1:12" x14ac:dyDescent="0.2">
      <c r="A4649">
        <v>2019</v>
      </c>
      <c r="B4649" t="s">
        <v>110</v>
      </c>
      <c r="C4649" t="s">
        <v>4</v>
      </c>
      <c r="D4649" t="s">
        <v>8</v>
      </c>
      <c r="E4649" t="s">
        <v>205</v>
      </c>
      <c r="F4649">
        <v>4024</v>
      </c>
      <c r="G4649">
        <v>25399</v>
      </c>
      <c r="H4649">
        <v>0.15843143430843734</v>
      </c>
      <c r="I4649" t="s">
        <v>210</v>
      </c>
      <c r="J4649" t="s">
        <v>178</v>
      </c>
      <c r="K4649">
        <v>24</v>
      </c>
      <c r="L4649" t="s">
        <v>38</v>
      </c>
    </row>
    <row r="4650" spans="1:12" x14ac:dyDescent="0.2">
      <c r="A4650">
        <v>2019</v>
      </c>
      <c r="B4650" t="s">
        <v>110</v>
      </c>
      <c r="C4650" t="s">
        <v>4</v>
      </c>
      <c r="D4650" t="s">
        <v>9</v>
      </c>
      <c r="E4650" t="s">
        <v>204</v>
      </c>
      <c r="F4650">
        <v>25650</v>
      </c>
      <c r="G4650">
        <v>32694</v>
      </c>
      <c r="H4650">
        <v>0.78454762341714079</v>
      </c>
      <c r="I4650" t="s">
        <v>209</v>
      </c>
      <c r="J4650" t="s">
        <v>178</v>
      </c>
      <c r="K4650">
        <v>24</v>
      </c>
      <c r="L4650" t="s">
        <v>38</v>
      </c>
    </row>
    <row r="4651" spans="1:12" x14ac:dyDescent="0.2">
      <c r="A4651">
        <v>2019</v>
      </c>
      <c r="B4651" t="s">
        <v>110</v>
      </c>
      <c r="C4651" t="s">
        <v>4</v>
      </c>
      <c r="D4651" t="s">
        <v>9</v>
      </c>
      <c r="E4651" t="s">
        <v>206</v>
      </c>
      <c r="F4651">
        <v>6636</v>
      </c>
      <c r="G4651">
        <v>32694</v>
      </c>
      <c r="H4651">
        <v>0.20297302257294916</v>
      </c>
      <c r="I4651" t="s">
        <v>211</v>
      </c>
      <c r="J4651" t="s">
        <v>178</v>
      </c>
      <c r="K4651">
        <v>24</v>
      </c>
      <c r="L4651" t="s">
        <v>38</v>
      </c>
    </row>
    <row r="4652" spans="1:12" x14ac:dyDescent="0.2">
      <c r="A4652">
        <v>2019</v>
      </c>
      <c r="B4652" t="s">
        <v>110</v>
      </c>
      <c r="C4652" t="s">
        <v>4</v>
      </c>
      <c r="D4652" t="s">
        <v>9</v>
      </c>
      <c r="E4652" t="s">
        <v>207</v>
      </c>
      <c r="F4652">
        <v>408</v>
      </c>
      <c r="G4652">
        <v>32694</v>
      </c>
      <c r="H4652">
        <v>1.2479354009910076E-2</v>
      </c>
      <c r="I4652" t="s">
        <v>212</v>
      </c>
      <c r="J4652" t="s">
        <v>178</v>
      </c>
      <c r="K4652">
        <v>24</v>
      </c>
      <c r="L4652" t="s">
        <v>38</v>
      </c>
    </row>
    <row r="4653" spans="1:12" x14ac:dyDescent="0.2">
      <c r="A4653">
        <v>2019</v>
      </c>
      <c r="B4653" t="s">
        <v>110</v>
      </c>
      <c r="C4653" t="s">
        <v>4</v>
      </c>
      <c r="D4653" t="s">
        <v>9</v>
      </c>
      <c r="E4653" t="s">
        <v>205</v>
      </c>
      <c r="F4653">
        <v>7044</v>
      </c>
      <c r="G4653">
        <v>32694</v>
      </c>
      <c r="H4653">
        <v>0.21545237658285923</v>
      </c>
      <c r="I4653" t="s">
        <v>210</v>
      </c>
      <c r="J4653" t="s">
        <v>178</v>
      </c>
      <c r="K4653">
        <v>24</v>
      </c>
      <c r="L4653" t="s">
        <v>38</v>
      </c>
    </row>
    <row r="4654" spans="1:12" x14ac:dyDescent="0.2">
      <c r="A4654">
        <v>2019</v>
      </c>
      <c r="B4654" t="s">
        <v>110</v>
      </c>
      <c r="C4654" t="s">
        <v>4</v>
      </c>
      <c r="D4654" t="s">
        <v>63</v>
      </c>
      <c r="E4654" t="s">
        <v>204</v>
      </c>
      <c r="F4654">
        <v>47025</v>
      </c>
      <c r="G4654">
        <v>58093</v>
      </c>
      <c r="H4654">
        <v>0.8094779061160553</v>
      </c>
      <c r="I4654" t="s">
        <v>209</v>
      </c>
      <c r="J4654" t="s">
        <v>178</v>
      </c>
      <c r="K4654">
        <v>24</v>
      </c>
      <c r="L4654" t="s">
        <v>38</v>
      </c>
    </row>
    <row r="4655" spans="1:12" x14ac:dyDescent="0.2">
      <c r="A4655">
        <v>2019</v>
      </c>
      <c r="B4655" t="s">
        <v>110</v>
      </c>
      <c r="C4655" t="s">
        <v>4</v>
      </c>
      <c r="D4655" t="s">
        <v>63</v>
      </c>
      <c r="E4655" t="s">
        <v>206</v>
      </c>
      <c r="F4655">
        <v>10541</v>
      </c>
      <c r="G4655">
        <v>58093</v>
      </c>
      <c r="H4655">
        <v>0.18145043292651439</v>
      </c>
      <c r="I4655" t="s">
        <v>211</v>
      </c>
      <c r="J4655" t="s">
        <v>178</v>
      </c>
      <c r="K4655">
        <v>24</v>
      </c>
      <c r="L4655" t="s">
        <v>38</v>
      </c>
    </row>
    <row r="4656" spans="1:12" x14ac:dyDescent="0.2">
      <c r="A4656">
        <v>2019</v>
      </c>
      <c r="B4656" t="s">
        <v>110</v>
      </c>
      <c r="C4656" t="s">
        <v>4</v>
      </c>
      <c r="D4656" t="s">
        <v>63</v>
      </c>
      <c r="E4656" t="s">
        <v>207</v>
      </c>
      <c r="F4656">
        <v>527</v>
      </c>
      <c r="G4656">
        <v>58093</v>
      </c>
      <c r="H4656">
        <v>9.0716609574303265E-3</v>
      </c>
      <c r="I4656" t="s">
        <v>212</v>
      </c>
      <c r="J4656" t="s">
        <v>178</v>
      </c>
      <c r="K4656">
        <v>24</v>
      </c>
      <c r="L4656" t="s">
        <v>38</v>
      </c>
    </row>
    <row r="4657" spans="1:12" x14ac:dyDescent="0.2">
      <c r="A4657">
        <v>2019</v>
      </c>
      <c r="B4657" t="s">
        <v>110</v>
      </c>
      <c r="C4657" t="s">
        <v>4</v>
      </c>
      <c r="D4657" t="s">
        <v>63</v>
      </c>
      <c r="E4657" t="s">
        <v>205</v>
      </c>
      <c r="F4657">
        <v>11068</v>
      </c>
      <c r="G4657">
        <v>58093</v>
      </c>
      <c r="H4657">
        <v>0.1905220938839447</v>
      </c>
      <c r="I4657" t="s">
        <v>210</v>
      </c>
      <c r="J4657" t="s">
        <v>178</v>
      </c>
      <c r="K4657">
        <v>24</v>
      </c>
      <c r="L4657" t="s">
        <v>38</v>
      </c>
    </row>
    <row r="4658" spans="1:12" x14ac:dyDescent="0.2">
      <c r="A4658">
        <v>2019</v>
      </c>
      <c r="B4658" t="s">
        <v>110</v>
      </c>
      <c r="C4658" t="s">
        <v>3</v>
      </c>
      <c r="D4658" t="s">
        <v>8</v>
      </c>
      <c r="E4658" t="s">
        <v>204</v>
      </c>
      <c r="F4658">
        <v>18808</v>
      </c>
      <c r="G4658">
        <v>23065</v>
      </c>
      <c r="H4658">
        <v>0.81543464123130283</v>
      </c>
      <c r="I4658" t="s">
        <v>209</v>
      </c>
      <c r="J4658" t="s">
        <v>178</v>
      </c>
      <c r="K4658">
        <v>24</v>
      </c>
      <c r="L4658" t="s">
        <v>38</v>
      </c>
    </row>
    <row r="4659" spans="1:12" x14ac:dyDescent="0.2">
      <c r="A4659">
        <v>2019</v>
      </c>
      <c r="B4659" t="s">
        <v>110</v>
      </c>
      <c r="C4659" t="s">
        <v>3</v>
      </c>
      <c r="D4659" t="s">
        <v>8</v>
      </c>
      <c r="E4659" t="s">
        <v>206</v>
      </c>
      <c r="F4659">
        <v>4166</v>
      </c>
      <c r="G4659">
        <v>23065</v>
      </c>
      <c r="H4659">
        <v>0.18061998699327986</v>
      </c>
      <c r="I4659" t="s">
        <v>211</v>
      </c>
      <c r="J4659" t="s">
        <v>178</v>
      </c>
      <c r="K4659">
        <v>24</v>
      </c>
      <c r="L4659" t="s">
        <v>38</v>
      </c>
    </row>
    <row r="4660" spans="1:12" x14ac:dyDescent="0.2">
      <c r="A4660">
        <v>2019</v>
      </c>
      <c r="B4660" t="s">
        <v>110</v>
      </c>
      <c r="C4660" t="s">
        <v>3</v>
      </c>
      <c r="D4660" t="s">
        <v>8</v>
      </c>
      <c r="E4660" t="s">
        <v>207</v>
      </c>
      <c r="F4660">
        <v>91</v>
      </c>
      <c r="G4660">
        <v>23065</v>
      </c>
      <c r="H4660">
        <v>3.9453717754172985E-3</v>
      </c>
      <c r="I4660" t="s">
        <v>212</v>
      </c>
      <c r="J4660" t="s">
        <v>178</v>
      </c>
      <c r="K4660">
        <v>24</v>
      </c>
      <c r="L4660" t="s">
        <v>38</v>
      </c>
    </row>
    <row r="4661" spans="1:12" x14ac:dyDescent="0.2">
      <c r="A4661">
        <v>2019</v>
      </c>
      <c r="B4661" t="s">
        <v>110</v>
      </c>
      <c r="C4661" t="s">
        <v>3</v>
      </c>
      <c r="D4661" t="s">
        <v>8</v>
      </c>
      <c r="E4661" t="s">
        <v>205</v>
      </c>
      <c r="F4661">
        <v>4257</v>
      </c>
      <c r="G4661">
        <v>23065</v>
      </c>
      <c r="H4661">
        <v>0.18456535876869715</v>
      </c>
      <c r="I4661" t="s">
        <v>210</v>
      </c>
      <c r="J4661" t="s">
        <v>178</v>
      </c>
      <c r="K4661">
        <v>24</v>
      </c>
      <c r="L4661" t="s">
        <v>38</v>
      </c>
    </row>
    <row r="4662" spans="1:12" x14ac:dyDescent="0.2">
      <c r="A4662">
        <v>2019</v>
      </c>
      <c r="B4662" t="s">
        <v>110</v>
      </c>
      <c r="C4662" t="s">
        <v>3</v>
      </c>
      <c r="D4662" t="s">
        <v>9</v>
      </c>
      <c r="E4662" t="s">
        <v>204</v>
      </c>
      <c r="F4662">
        <v>19824</v>
      </c>
      <c r="G4662">
        <v>26537</v>
      </c>
      <c r="H4662">
        <v>0.7470324452651016</v>
      </c>
      <c r="I4662" t="s">
        <v>209</v>
      </c>
      <c r="J4662" t="s">
        <v>178</v>
      </c>
      <c r="K4662">
        <v>24</v>
      </c>
      <c r="L4662" t="s">
        <v>38</v>
      </c>
    </row>
    <row r="4663" spans="1:12" x14ac:dyDescent="0.2">
      <c r="A4663">
        <v>2019</v>
      </c>
      <c r="B4663" t="s">
        <v>110</v>
      </c>
      <c r="C4663" t="s">
        <v>3</v>
      </c>
      <c r="D4663" t="s">
        <v>9</v>
      </c>
      <c r="E4663" t="s">
        <v>206</v>
      </c>
      <c r="F4663">
        <v>6316</v>
      </c>
      <c r="G4663">
        <v>26537</v>
      </c>
      <c r="H4663">
        <v>0.2380073105475374</v>
      </c>
      <c r="I4663" t="s">
        <v>211</v>
      </c>
      <c r="J4663" t="s">
        <v>178</v>
      </c>
      <c r="K4663">
        <v>24</v>
      </c>
      <c r="L4663" t="s">
        <v>38</v>
      </c>
    </row>
    <row r="4664" spans="1:12" x14ac:dyDescent="0.2">
      <c r="A4664">
        <v>2019</v>
      </c>
      <c r="B4664" t="s">
        <v>110</v>
      </c>
      <c r="C4664" t="s">
        <v>3</v>
      </c>
      <c r="D4664" t="s">
        <v>9</v>
      </c>
      <c r="E4664" t="s">
        <v>207</v>
      </c>
      <c r="F4664">
        <v>397</v>
      </c>
      <c r="G4664">
        <v>26537</v>
      </c>
      <c r="H4664">
        <v>1.4960244187361043E-2</v>
      </c>
      <c r="I4664" t="s">
        <v>212</v>
      </c>
      <c r="J4664" t="s">
        <v>178</v>
      </c>
      <c r="K4664">
        <v>24</v>
      </c>
      <c r="L4664" t="s">
        <v>38</v>
      </c>
    </row>
    <row r="4665" spans="1:12" x14ac:dyDescent="0.2">
      <c r="A4665">
        <v>2019</v>
      </c>
      <c r="B4665" t="s">
        <v>110</v>
      </c>
      <c r="C4665" t="s">
        <v>3</v>
      </c>
      <c r="D4665" t="s">
        <v>9</v>
      </c>
      <c r="E4665" t="s">
        <v>205</v>
      </c>
      <c r="F4665">
        <v>6713</v>
      </c>
      <c r="G4665">
        <v>26537</v>
      </c>
      <c r="H4665">
        <v>0.25296755473489846</v>
      </c>
      <c r="I4665" t="s">
        <v>210</v>
      </c>
      <c r="J4665" t="s">
        <v>178</v>
      </c>
      <c r="K4665">
        <v>24</v>
      </c>
      <c r="L4665" t="s">
        <v>38</v>
      </c>
    </row>
    <row r="4666" spans="1:12" x14ac:dyDescent="0.2">
      <c r="A4666">
        <v>2019</v>
      </c>
      <c r="B4666" t="s">
        <v>110</v>
      </c>
      <c r="C4666" t="s">
        <v>3</v>
      </c>
      <c r="D4666" t="s">
        <v>63</v>
      </c>
      <c r="E4666" t="s">
        <v>204</v>
      </c>
      <c r="F4666">
        <v>38632</v>
      </c>
      <c r="G4666">
        <v>49602</v>
      </c>
      <c r="H4666">
        <v>0.77883956292084999</v>
      </c>
      <c r="I4666" t="s">
        <v>209</v>
      </c>
      <c r="J4666" t="s">
        <v>178</v>
      </c>
      <c r="K4666">
        <v>24</v>
      </c>
      <c r="L4666" t="s">
        <v>38</v>
      </c>
    </row>
    <row r="4667" spans="1:12" x14ac:dyDescent="0.2">
      <c r="A4667">
        <v>2019</v>
      </c>
      <c r="B4667" t="s">
        <v>110</v>
      </c>
      <c r="C4667" t="s">
        <v>3</v>
      </c>
      <c r="D4667" t="s">
        <v>63</v>
      </c>
      <c r="E4667" t="s">
        <v>206</v>
      </c>
      <c r="F4667">
        <v>10482</v>
      </c>
      <c r="G4667">
        <v>49602</v>
      </c>
      <c r="H4667">
        <v>0.21132212410789888</v>
      </c>
      <c r="I4667" t="s">
        <v>211</v>
      </c>
      <c r="J4667" t="s">
        <v>178</v>
      </c>
      <c r="K4667">
        <v>24</v>
      </c>
      <c r="L4667" t="s">
        <v>38</v>
      </c>
    </row>
    <row r="4668" spans="1:12" x14ac:dyDescent="0.2">
      <c r="A4668">
        <v>2019</v>
      </c>
      <c r="B4668" t="s">
        <v>110</v>
      </c>
      <c r="C4668" t="s">
        <v>3</v>
      </c>
      <c r="D4668" t="s">
        <v>63</v>
      </c>
      <c r="E4668" t="s">
        <v>207</v>
      </c>
      <c r="F4668">
        <v>488</v>
      </c>
      <c r="G4668">
        <v>49602</v>
      </c>
      <c r="H4668">
        <v>9.8383129712511595E-3</v>
      </c>
      <c r="I4668" t="s">
        <v>212</v>
      </c>
      <c r="J4668" t="s">
        <v>178</v>
      </c>
      <c r="K4668">
        <v>24</v>
      </c>
      <c r="L4668" t="s">
        <v>38</v>
      </c>
    </row>
    <row r="4669" spans="1:12" x14ac:dyDescent="0.2">
      <c r="A4669">
        <v>2019</v>
      </c>
      <c r="B4669" t="s">
        <v>110</v>
      </c>
      <c r="C4669" t="s">
        <v>3</v>
      </c>
      <c r="D4669" t="s">
        <v>63</v>
      </c>
      <c r="E4669" t="s">
        <v>205</v>
      </c>
      <c r="F4669">
        <v>10970</v>
      </c>
      <c r="G4669">
        <v>49602</v>
      </c>
      <c r="H4669">
        <v>0.22116043707915004</v>
      </c>
      <c r="I4669" t="s">
        <v>210</v>
      </c>
      <c r="J4669" t="s">
        <v>178</v>
      </c>
      <c r="K4669">
        <v>24</v>
      </c>
      <c r="L4669" t="s">
        <v>38</v>
      </c>
    </row>
    <row r="4670" spans="1:12" x14ac:dyDescent="0.2">
      <c r="A4670">
        <v>2019</v>
      </c>
      <c r="B4670" t="s">
        <v>110</v>
      </c>
      <c r="C4670" t="s">
        <v>2</v>
      </c>
      <c r="D4670" t="s">
        <v>8</v>
      </c>
      <c r="E4670" t="s">
        <v>204</v>
      </c>
      <c r="F4670">
        <v>21697</v>
      </c>
      <c r="G4670">
        <v>27769</v>
      </c>
      <c r="H4670">
        <v>0.7813389030933775</v>
      </c>
      <c r="I4670" t="s">
        <v>209</v>
      </c>
      <c r="J4670" t="s">
        <v>178</v>
      </c>
      <c r="K4670">
        <v>24</v>
      </c>
      <c r="L4670" t="s">
        <v>38</v>
      </c>
    </row>
    <row r="4671" spans="1:12" x14ac:dyDescent="0.2">
      <c r="A4671">
        <v>2019</v>
      </c>
      <c r="B4671" t="s">
        <v>110</v>
      </c>
      <c r="C4671" t="s">
        <v>2</v>
      </c>
      <c r="D4671" t="s">
        <v>8</v>
      </c>
      <c r="E4671" t="s">
        <v>206</v>
      </c>
      <c r="F4671">
        <v>5948</v>
      </c>
      <c r="G4671">
        <v>27769</v>
      </c>
      <c r="H4671">
        <v>0.21419568583672441</v>
      </c>
      <c r="I4671" t="s">
        <v>211</v>
      </c>
      <c r="J4671" t="s">
        <v>178</v>
      </c>
      <c r="K4671">
        <v>24</v>
      </c>
      <c r="L4671" t="s">
        <v>38</v>
      </c>
    </row>
    <row r="4672" spans="1:12" x14ac:dyDescent="0.2">
      <c r="A4672">
        <v>2019</v>
      </c>
      <c r="B4672" t="s">
        <v>110</v>
      </c>
      <c r="C4672" t="s">
        <v>2</v>
      </c>
      <c r="D4672" t="s">
        <v>8</v>
      </c>
      <c r="E4672" t="s">
        <v>207</v>
      </c>
      <c r="F4672">
        <v>124</v>
      </c>
      <c r="G4672">
        <v>27769</v>
      </c>
      <c r="H4672">
        <v>4.465411069898088E-3</v>
      </c>
      <c r="I4672" t="s">
        <v>212</v>
      </c>
      <c r="J4672" t="s">
        <v>178</v>
      </c>
      <c r="K4672">
        <v>24</v>
      </c>
      <c r="L4672" t="s">
        <v>38</v>
      </c>
    </row>
    <row r="4673" spans="1:12" x14ac:dyDescent="0.2">
      <c r="A4673">
        <v>2019</v>
      </c>
      <c r="B4673" t="s">
        <v>110</v>
      </c>
      <c r="C4673" t="s">
        <v>2</v>
      </c>
      <c r="D4673" t="s">
        <v>8</v>
      </c>
      <c r="E4673" t="s">
        <v>205</v>
      </c>
      <c r="F4673">
        <v>6072</v>
      </c>
      <c r="G4673">
        <v>27769</v>
      </c>
      <c r="H4673">
        <v>0.2186610969066225</v>
      </c>
      <c r="I4673" t="s">
        <v>210</v>
      </c>
      <c r="J4673" t="s">
        <v>178</v>
      </c>
      <c r="K4673">
        <v>24</v>
      </c>
      <c r="L4673" t="s">
        <v>38</v>
      </c>
    </row>
    <row r="4674" spans="1:12" x14ac:dyDescent="0.2">
      <c r="A4674">
        <v>2019</v>
      </c>
      <c r="B4674" t="s">
        <v>110</v>
      </c>
      <c r="C4674" t="s">
        <v>2</v>
      </c>
      <c r="D4674" t="s">
        <v>9</v>
      </c>
      <c r="E4674" t="s">
        <v>204</v>
      </c>
      <c r="F4674">
        <v>18096</v>
      </c>
      <c r="G4674">
        <v>24955</v>
      </c>
      <c r="H4674">
        <v>0.72514526147064717</v>
      </c>
      <c r="I4674" t="s">
        <v>209</v>
      </c>
      <c r="J4674" t="s">
        <v>178</v>
      </c>
      <c r="K4674">
        <v>24</v>
      </c>
      <c r="L4674" t="s">
        <v>38</v>
      </c>
    </row>
    <row r="4675" spans="1:12" x14ac:dyDescent="0.2">
      <c r="A4675">
        <v>2019</v>
      </c>
      <c r="B4675" t="s">
        <v>110</v>
      </c>
      <c r="C4675" t="s">
        <v>2</v>
      </c>
      <c r="D4675" t="s">
        <v>9</v>
      </c>
      <c r="E4675" t="s">
        <v>206</v>
      </c>
      <c r="F4675">
        <v>6472</v>
      </c>
      <c r="G4675">
        <v>24955</v>
      </c>
      <c r="H4675">
        <v>0.2593468242837107</v>
      </c>
      <c r="I4675" t="s">
        <v>211</v>
      </c>
      <c r="J4675" t="s">
        <v>178</v>
      </c>
      <c r="K4675">
        <v>24</v>
      </c>
      <c r="L4675" t="s">
        <v>38</v>
      </c>
    </row>
    <row r="4676" spans="1:12" x14ac:dyDescent="0.2">
      <c r="A4676">
        <v>2019</v>
      </c>
      <c r="B4676" t="s">
        <v>110</v>
      </c>
      <c r="C4676" t="s">
        <v>2</v>
      </c>
      <c r="D4676" t="s">
        <v>9</v>
      </c>
      <c r="E4676" t="s">
        <v>207</v>
      </c>
      <c r="F4676">
        <v>387</v>
      </c>
      <c r="G4676">
        <v>24955</v>
      </c>
      <c r="H4676">
        <v>1.5507914245642155E-2</v>
      </c>
      <c r="I4676" t="s">
        <v>212</v>
      </c>
      <c r="J4676" t="s">
        <v>178</v>
      </c>
      <c r="K4676">
        <v>24</v>
      </c>
      <c r="L4676" t="s">
        <v>38</v>
      </c>
    </row>
    <row r="4677" spans="1:12" x14ac:dyDescent="0.2">
      <c r="A4677">
        <v>2019</v>
      </c>
      <c r="B4677" t="s">
        <v>110</v>
      </c>
      <c r="C4677" t="s">
        <v>2</v>
      </c>
      <c r="D4677" t="s">
        <v>9</v>
      </c>
      <c r="E4677" t="s">
        <v>205</v>
      </c>
      <c r="F4677">
        <v>6859</v>
      </c>
      <c r="G4677">
        <v>24955</v>
      </c>
      <c r="H4677">
        <v>0.27485473852935283</v>
      </c>
      <c r="I4677" t="s">
        <v>210</v>
      </c>
      <c r="J4677" t="s">
        <v>178</v>
      </c>
      <c r="K4677">
        <v>24</v>
      </c>
      <c r="L4677" t="s">
        <v>38</v>
      </c>
    </row>
    <row r="4678" spans="1:12" x14ac:dyDescent="0.2">
      <c r="A4678">
        <v>2019</v>
      </c>
      <c r="B4678" t="s">
        <v>110</v>
      </c>
      <c r="C4678" t="s">
        <v>2</v>
      </c>
      <c r="D4678" t="s">
        <v>63</v>
      </c>
      <c r="E4678" t="s">
        <v>204</v>
      </c>
      <c r="F4678">
        <v>39793</v>
      </c>
      <c r="G4678">
        <v>52724</v>
      </c>
      <c r="H4678">
        <v>0.75474167362112132</v>
      </c>
      <c r="I4678" t="s">
        <v>209</v>
      </c>
      <c r="J4678" t="s">
        <v>178</v>
      </c>
      <c r="K4678">
        <v>24</v>
      </c>
      <c r="L4678" t="s">
        <v>38</v>
      </c>
    </row>
    <row r="4679" spans="1:12" x14ac:dyDescent="0.2">
      <c r="A4679">
        <v>2019</v>
      </c>
      <c r="B4679" t="s">
        <v>110</v>
      </c>
      <c r="C4679" t="s">
        <v>2</v>
      </c>
      <c r="D4679" t="s">
        <v>63</v>
      </c>
      <c r="E4679" t="s">
        <v>206</v>
      </c>
      <c r="F4679">
        <v>12420</v>
      </c>
      <c r="G4679">
        <v>52724</v>
      </c>
      <c r="H4679">
        <v>0.23556634549730673</v>
      </c>
      <c r="I4679" t="s">
        <v>211</v>
      </c>
      <c r="J4679" t="s">
        <v>178</v>
      </c>
      <c r="K4679">
        <v>24</v>
      </c>
      <c r="L4679" t="s">
        <v>38</v>
      </c>
    </row>
    <row r="4680" spans="1:12" x14ac:dyDescent="0.2">
      <c r="A4680">
        <v>2019</v>
      </c>
      <c r="B4680" t="s">
        <v>110</v>
      </c>
      <c r="C4680" t="s">
        <v>2</v>
      </c>
      <c r="D4680" t="s">
        <v>63</v>
      </c>
      <c r="E4680" t="s">
        <v>207</v>
      </c>
      <c r="F4680">
        <v>511</v>
      </c>
      <c r="G4680">
        <v>52724</v>
      </c>
      <c r="H4680">
        <v>9.6919808815719589E-3</v>
      </c>
      <c r="I4680" t="s">
        <v>212</v>
      </c>
      <c r="J4680" t="s">
        <v>178</v>
      </c>
      <c r="K4680">
        <v>24</v>
      </c>
      <c r="L4680" t="s">
        <v>38</v>
      </c>
    </row>
    <row r="4681" spans="1:12" x14ac:dyDescent="0.2">
      <c r="A4681">
        <v>2019</v>
      </c>
      <c r="B4681" t="s">
        <v>110</v>
      </c>
      <c r="C4681" t="s">
        <v>2</v>
      </c>
      <c r="D4681" t="s">
        <v>63</v>
      </c>
      <c r="E4681" t="s">
        <v>205</v>
      </c>
      <c r="F4681">
        <v>12931</v>
      </c>
      <c r="G4681">
        <v>52724</v>
      </c>
      <c r="H4681">
        <v>0.24525832637887868</v>
      </c>
      <c r="I4681" t="s">
        <v>210</v>
      </c>
      <c r="J4681" t="s">
        <v>178</v>
      </c>
      <c r="K4681">
        <v>24</v>
      </c>
      <c r="L4681" t="s">
        <v>38</v>
      </c>
    </row>
    <row r="4682" spans="1:12" x14ac:dyDescent="0.2">
      <c r="A4682">
        <v>2019</v>
      </c>
      <c r="B4682" t="s">
        <v>110</v>
      </c>
      <c r="C4682" t="s">
        <v>1</v>
      </c>
      <c r="D4682" t="s">
        <v>8</v>
      </c>
      <c r="E4682" t="s">
        <v>204</v>
      </c>
      <c r="F4682">
        <v>25746</v>
      </c>
      <c r="G4682">
        <v>33674</v>
      </c>
      <c r="H4682">
        <v>0.76456613410940188</v>
      </c>
      <c r="I4682" t="s">
        <v>209</v>
      </c>
      <c r="J4682" t="s">
        <v>178</v>
      </c>
      <c r="K4682">
        <v>24</v>
      </c>
      <c r="L4682" t="s">
        <v>38</v>
      </c>
    </row>
    <row r="4683" spans="1:12" x14ac:dyDescent="0.2">
      <c r="A4683">
        <v>2019</v>
      </c>
      <c r="B4683" t="s">
        <v>110</v>
      </c>
      <c r="C4683" t="s">
        <v>1</v>
      </c>
      <c r="D4683" t="s">
        <v>8</v>
      </c>
      <c r="E4683" t="s">
        <v>206</v>
      </c>
      <c r="F4683">
        <v>7734</v>
      </c>
      <c r="G4683">
        <v>33674</v>
      </c>
      <c r="H4683">
        <v>0.22967274455069192</v>
      </c>
      <c r="I4683" t="s">
        <v>211</v>
      </c>
      <c r="J4683" t="s">
        <v>178</v>
      </c>
      <c r="K4683">
        <v>24</v>
      </c>
      <c r="L4683" t="s">
        <v>38</v>
      </c>
    </row>
    <row r="4684" spans="1:12" x14ac:dyDescent="0.2">
      <c r="A4684">
        <v>2019</v>
      </c>
      <c r="B4684" t="s">
        <v>110</v>
      </c>
      <c r="C4684" t="s">
        <v>1</v>
      </c>
      <c r="D4684" t="s">
        <v>8</v>
      </c>
      <c r="E4684" t="s">
        <v>207</v>
      </c>
      <c r="F4684">
        <v>194</v>
      </c>
      <c r="G4684">
        <v>33674</v>
      </c>
      <c r="H4684">
        <v>5.7611213399061589E-3</v>
      </c>
      <c r="I4684" t="s">
        <v>212</v>
      </c>
      <c r="J4684" t="s">
        <v>178</v>
      </c>
      <c r="K4684">
        <v>24</v>
      </c>
      <c r="L4684" t="s">
        <v>38</v>
      </c>
    </row>
    <row r="4685" spans="1:12" x14ac:dyDescent="0.2">
      <c r="A4685">
        <v>2019</v>
      </c>
      <c r="B4685" t="s">
        <v>110</v>
      </c>
      <c r="C4685" t="s">
        <v>1</v>
      </c>
      <c r="D4685" t="s">
        <v>8</v>
      </c>
      <c r="E4685" t="s">
        <v>205</v>
      </c>
      <c r="F4685">
        <v>7928</v>
      </c>
      <c r="G4685">
        <v>33674</v>
      </c>
      <c r="H4685">
        <v>0.23543386589059809</v>
      </c>
      <c r="I4685" t="s">
        <v>210</v>
      </c>
      <c r="J4685" t="s">
        <v>178</v>
      </c>
      <c r="K4685">
        <v>24</v>
      </c>
      <c r="L4685" t="s">
        <v>38</v>
      </c>
    </row>
    <row r="4686" spans="1:12" x14ac:dyDescent="0.2">
      <c r="A4686">
        <v>2019</v>
      </c>
      <c r="B4686" t="s">
        <v>110</v>
      </c>
      <c r="C4686" t="s">
        <v>1</v>
      </c>
      <c r="D4686" t="s">
        <v>9</v>
      </c>
      <c r="E4686" t="s">
        <v>204</v>
      </c>
      <c r="F4686">
        <v>19681</v>
      </c>
      <c r="G4686">
        <v>27647</v>
      </c>
      <c r="H4686">
        <v>0.71186747205845113</v>
      </c>
      <c r="I4686" t="s">
        <v>209</v>
      </c>
      <c r="J4686" t="s">
        <v>178</v>
      </c>
      <c r="K4686">
        <v>24</v>
      </c>
      <c r="L4686" t="s">
        <v>38</v>
      </c>
    </row>
    <row r="4687" spans="1:12" x14ac:dyDescent="0.2">
      <c r="A4687">
        <v>2019</v>
      </c>
      <c r="B4687" t="s">
        <v>110</v>
      </c>
      <c r="C4687" t="s">
        <v>1</v>
      </c>
      <c r="D4687" t="s">
        <v>9</v>
      </c>
      <c r="E4687" t="s">
        <v>206</v>
      </c>
      <c r="F4687">
        <v>7572</v>
      </c>
      <c r="G4687">
        <v>27647</v>
      </c>
      <c r="H4687">
        <v>0.27388143379028468</v>
      </c>
      <c r="I4687" t="s">
        <v>211</v>
      </c>
      <c r="J4687" t="s">
        <v>178</v>
      </c>
      <c r="K4687">
        <v>24</v>
      </c>
      <c r="L4687" t="s">
        <v>38</v>
      </c>
    </row>
    <row r="4688" spans="1:12" x14ac:dyDescent="0.2">
      <c r="A4688">
        <v>2019</v>
      </c>
      <c r="B4688" t="s">
        <v>110</v>
      </c>
      <c r="C4688" t="s">
        <v>1</v>
      </c>
      <c r="D4688" t="s">
        <v>9</v>
      </c>
      <c r="E4688" t="s">
        <v>207</v>
      </c>
      <c r="F4688">
        <v>394</v>
      </c>
      <c r="G4688">
        <v>27647</v>
      </c>
      <c r="H4688">
        <v>1.4251094151264151E-2</v>
      </c>
      <c r="I4688" t="s">
        <v>212</v>
      </c>
      <c r="J4688" t="s">
        <v>178</v>
      </c>
      <c r="K4688">
        <v>24</v>
      </c>
      <c r="L4688" t="s">
        <v>38</v>
      </c>
    </row>
    <row r="4689" spans="1:12" x14ac:dyDescent="0.2">
      <c r="A4689">
        <v>2019</v>
      </c>
      <c r="B4689" t="s">
        <v>110</v>
      </c>
      <c r="C4689" t="s">
        <v>1</v>
      </c>
      <c r="D4689" t="s">
        <v>9</v>
      </c>
      <c r="E4689" t="s">
        <v>205</v>
      </c>
      <c r="F4689">
        <v>7966</v>
      </c>
      <c r="G4689">
        <v>27647</v>
      </c>
      <c r="H4689">
        <v>0.28813252794154881</v>
      </c>
      <c r="I4689" t="s">
        <v>210</v>
      </c>
      <c r="J4689" t="s">
        <v>178</v>
      </c>
      <c r="K4689">
        <v>24</v>
      </c>
      <c r="L4689" t="s">
        <v>38</v>
      </c>
    </row>
    <row r="4690" spans="1:12" x14ac:dyDescent="0.2">
      <c r="A4690">
        <v>2019</v>
      </c>
      <c r="B4690" t="s">
        <v>110</v>
      </c>
      <c r="C4690" t="s">
        <v>1</v>
      </c>
      <c r="D4690" t="s">
        <v>63</v>
      </c>
      <c r="E4690" t="s">
        <v>204</v>
      </c>
      <c r="F4690">
        <v>45427</v>
      </c>
      <c r="G4690">
        <v>61321</v>
      </c>
      <c r="H4690">
        <v>0.74080657523523752</v>
      </c>
      <c r="I4690" t="s">
        <v>209</v>
      </c>
      <c r="J4690" t="s">
        <v>178</v>
      </c>
      <c r="K4690">
        <v>24</v>
      </c>
      <c r="L4690" t="s">
        <v>38</v>
      </c>
    </row>
    <row r="4691" spans="1:12" x14ac:dyDescent="0.2">
      <c r="A4691">
        <v>2019</v>
      </c>
      <c r="B4691" t="s">
        <v>110</v>
      </c>
      <c r="C4691" t="s">
        <v>1</v>
      </c>
      <c r="D4691" t="s">
        <v>63</v>
      </c>
      <c r="E4691" t="s">
        <v>206</v>
      </c>
      <c r="F4691">
        <v>15306</v>
      </c>
      <c r="G4691">
        <v>61321</v>
      </c>
      <c r="H4691">
        <v>0.24960454004337829</v>
      </c>
      <c r="I4691" t="s">
        <v>211</v>
      </c>
      <c r="J4691" t="s">
        <v>178</v>
      </c>
      <c r="K4691">
        <v>24</v>
      </c>
      <c r="L4691" t="s">
        <v>38</v>
      </c>
    </row>
    <row r="4692" spans="1:12" x14ac:dyDescent="0.2">
      <c r="A4692">
        <v>2019</v>
      </c>
      <c r="B4692" t="s">
        <v>110</v>
      </c>
      <c r="C4692" t="s">
        <v>1</v>
      </c>
      <c r="D4692" t="s">
        <v>63</v>
      </c>
      <c r="E4692" t="s">
        <v>207</v>
      </c>
      <c r="F4692">
        <v>588</v>
      </c>
      <c r="G4692">
        <v>61321</v>
      </c>
      <c r="H4692">
        <v>9.5888847213841909E-3</v>
      </c>
      <c r="I4692" t="s">
        <v>212</v>
      </c>
      <c r="J4692" t="s">
        <v>178</v>
      </c>
      <c r="K4692">
        <v>24</v>
      </c>
      <c r="L4692" t="s">
        <v>38</v>
      </c>
    </row>
    <row r="4693" spans="1:12" x14ac:dyDescent="0.2">
      <c r="A4693">
        <v>2019</v>
      </c>
      <c r="B4693" t="s">
        <v>110</v>
      </c>
      <c r="C4693" t="s">
        <v>1</v>
      </c>
      <c r="D4693" t="s">
        <v>63</v>
      </c>
      <c r="E4693" t="s">
        <v>205</v>
      </c>
      <c r="F4693">
        <v>15894</v>
      </c>
      <c r="G4693">
        <v>61321</v>
      </c>
      <c r="H4693">
        <v>0.25919342476476248</v>
      </c>
      <c r="I4693" t="s">
        <v>210</v>
      </c>
      <c r="J4693" t="s">
        <v>178</v>
      </c>
      <c r="K4693">
        <v>24</v>
      </c>
      <c r="L4693" t="s">
        <v>38</v>
      </c>
    </row>
    <row r="4694" spans="1:12" x14ac:dyDescent="0.2">
      <c r="A4694">
        <v>2019</v>
      </c>
      <c r="B4694" t="s">
        <v>110</v>
      </c>
      <c r="C4694" t="s">
        <v>137</v>
      </c>
      <c r="D4694" t="s">
        <v>8</v>
      </c>
      <c r="E4694" t="s">
        <v>204</v>
      </c>
      <c r="F4694">
        <v>159708</v>
      </c>
      <c r="G4694">
        <v>190207</v>
      </c>
      <c r="H4694">
        <v>0.83965364050744717</v>
      </c>
      <c r="I4694" t="s">
        <v>209</v>
      </c>
      <c r="J4694" t="s">
        <v>178</v>
      </c>
      <c r="K4694">
        <v>24</v>
      </c>
      <c r="L4694" t="s">
        <v>38</v>
      </c>
    </row>
    <row r="4695" spans="1:12" x14ac:dyDescent="0.2">
      <c r="A4695">
        <v>2019</v>
      </c>
      <c r="B4695" t="s">
        <v>110</v>
      </c>
      <c r="C4695" t="s">
        <v>137</v>
      </c>
      <c r="D4695" t="s">
        <v>8</v>
      </c>
      <c r="E4695" t="s">
        <v>206</v>
      </c>
      <c r="F4695">
        <v>29720</v>
      </c>
      <c r="G4695">
        <v>190207</v>
      </c>
      <c r="H4695">
        <v>0.15625082147344735</v>
      </c>
      <c r="I4695" t="s">
        <v>211</v>
      </c>
      <c r="J4695" t="s">
        <v>178</v>
      </c>
      <c r="K4695">
        <v>24</v>
      </c>
      <c r="L4695" t="s">
        <v>38</v>
      </c>
    </row>
    <row r="4696" spans="1:12" x14ac:dyDescent="0.2">
      <c r="A4696">
        <v>2019</v>
      </c>
      <c r="B4696" t="s">
        <v>110</v>
      </c>
      <c r="C4696" t="s">
        <v>137</v>
      </c>
      <c r="D4696" t="s">
        <v>8</v>
      </c>
      <c r="E4696" t="s">
        <v>207</v>
      </c>
      <c r="F4696">
        <v>779</v>
      </c>
      <c r="G4696">
        <v>190207</v>
      </c>
      <c r="H4696">
        <v>4.0955380191055012E-3</v>
      </c>
      <c r="I4696" t="s">
        <v>212</v>
      </c>
      <c r="J4696" t="s">
        <v>178</v>
      </c>
      <c r="K4696">
        <v>24</v>
      </c>
      <c r="L4696" t="s">
        <v>38</v>
      </c>
    </row>
    <row r="4697" spans="1:12" x14ac:dyDescent="0.2">
      <c r="A4697">
        <v>2019</v>
      </c>
      <c r="B4697" t="s">
        <v>110</v>
      </c>
      <c r="C4697" t="s">
        <v>137</v>
      </c>
      <c r="D4697" t="s">
        <v>8</v>
      </c>
      <c r="E4697" t="s">
        <v>205</v>
      </c>
      <c r="F4697">
        <v>30499</v>
      </c>
      <c r="G4697">
        <v>190207</v>
      </c>
      <c r="H4697">
        <v>0.16034635949255285</v>
      </c>
      <c r="I4697" t="s">
        <v>210</v>
      </c>
      <c r="J4697" t="s">
        <v>178</v>
      </c>
      <c r="K4697">
        <v>24</v>
      </c>
      <c r="L4697" t="s">
        <v>38</v>
      </c>
    </row>
    <row r="4698" spans="1:12" x14ac:dyDescent="0.2">
      <c r="A4698">
        <v>2019</v>
      </c>
      <c r="B4698" t="s">
        <v>110</v>
      </c>
      <c r="C4698" t="s">
        <v>137</v>
      </c>
      <c r="D4698" t="s">
        <v>9</v>
      </c>
      <c r="E4698" t="s">
        <v>204</v>
      </c>
      <c r="F4698">
        <v>179127</v>
      </c>
      <c r="G4698">
        <v>222818</v>
      </c>
      <c r="H4698">
        <v>0.80391620066601444</v>
      </c>
      <c r="I4698" t="s">
        <v>209</v>
      </c>
      <c r="J4698" t="s">
        <v>178</v>
      </c>
      <c r="K4698">
        <v>24</v>
      </c>
      <c r="L4698" t="s">
        <v>38</v>
      </c>
    </row>
    <row r="4699" spans="1:12" x14ac:dyDescent="0.2">
      <c r="A4699">
        <v>2019</v>
      </c>
      <c r="B4699" t="s">
        <v>110</v>
      </c>
      <c r="C4699" t="s">
        <v>137</v>
      </c>
      <c r="D4699" t="s">
        <v>9</v>
      </c>
      <c r="E4699" t="s">
        <v>206</v>
      </c>
      <c r="F4699">
        <v>41149</v>
      </c>
      <c r="G4699">
        <v>222818</v>
      </c>
      <c r="H4699">
        <v>0.18467538529203206</v>
      </c>
      <c r="I4699" t="s">
        <v>211</v>
      </c>
      <c r="J4699" t="s">
        <v>178</v>
      </c>
      <c r="K4699">
        <v>24</v>
      </c>
      <c r="L4699" t="s">
        <v>38</v>
      </c>
    </row>
    <row r="4700" spans="1:12" x14ac:dyDescent="0.2">
      <c r="A4700">
        <v>2019</v>
      </c>
      <c r="B4700" t="s">
        <v>110</v>
      </c>
      <c r="C4700" t="s">
        <v>137</v>
      </c>
      <c r="D4700" t="s">
        <v>9</v>
      </c>
      <c r="E4700" t="s">
        <v>207</v>
      </c>
      <c r="F4700">
        <v>2542</v>
      </c>
      <c r="G4700">
        <v>222818</v>
      </c>
      <c r="H4700">
        <v>1.1408414041953523E-2</v>
      </c>
      <c r="I4700" t="s">
        <v>212</v>
      </c>
      <c r="J4700" t="s">
        <v>178</v>
      </c>
      <c r="K4700">
        <v>24</v>
      </c>
      <c r="L4700" t="s">
        <v>38</v>
      </c>
    </row>
    <row r="4701" spans="1:12" x14ac:dyDescent="0.2">
      <c r="A4701">
        <v>2019</v>
      </c>
      <c r="B4701" t="s">
        <v>110</v>
      </c>
      <c r="C4701" t="s">
        <v>137</v>
      </c>
      <c r="D4701" t="s">
        <v>9</v>
      </c>
      <c r="E4701" t="s">
        <v>205</v>
      </c>
      <c r="F4701">
        <v>43691</v>
      </c>
      <c r="G4701">
        <v>222818</v>
      </c>
      <c r="H4701">
        <v>0.19608379933398559</v>
      </c>
      <c r="I4701" t="s">
        <v>210</v>
      </c>
      <c r="J4701" t="s">
        <v>178</v>
      </c>
      <c r="K4701">
        <v>24</v>
      </c>
      <c r="L4701" t="s">
        <v>38</v>
      </c>
    </row>
    <row r="4702" spans="1:12" x14ac:dyDescent="0.2">
      <c r="A4702">
        <v>2019</v>
      </c>
      <c r="B4702" t="s">
        <v>110</v>
      </c>
      <c r="C4702" t="s">
        <v>137</v>
      </c>
      <c r="D4702" t="s">
        <v>63</v>
      </c>
      <c r="E4702" t="s">
        <v>204</v>
      </c>
      <c r="F4702">
        <v>338835</v>
      </c>
      <c r="G4702">
        <v>413025</v>
      </c>
      <c r="H4702">
        <v>0.82037406936626112</v>
      </c>
      <c r="I4702" t="s">
        <v>209</v>
      </c>
      <c r="J4702" t="s">
        <v>178</v>
      </c>
      <c r="K4702">
        <v>24</v>
      </c>
      <c r="L4702" t="s">
        <v>38</v>
      </c>
    </row>
    <row r="4703" spans="1:12" x14ac:dyDescent="0.2">
      <c r="A4703">
        <v>2019</v>
      </c>
      <c r="B4703" t="s">
        <v>110</v>
      </c>
      <c r="C4703" t="s">
        <v>137</v>
      </c>
      <c r="D4703" t="s">
        <v>63</v>
      </c>
      <c r="E4703" t="s">
        <v>206</v>
      </c>
      <c r="F4703">
        <v>70869</v>
      </c>
      <c r="G4703">
        <v>413025</v>
      </c>
      <c r="H4703">
        <v>0.17158525512983475</v>
      </c>
      <c r="I4703" t="s">
        <v>211</v>
      </c>
      <c r="J4703" t="s">
        <v>178</v>
      </c>
      <c r="K4703">
        <v>24</v>
      </c>
      <c r="L4703" t="s">
        <v>38</v>
      </c>
    </row>
    <row r="4704" spans="1:12" x14ac:dyDescent="0.2">
      <c r="A4704">
        <v>2019</v>
      </c>
      <c r="B4704" t="s">
        <v>110</v>
      </c>
      <c r="C4704" t="s">
        <v>137</v>
      </c>
      <c r="D4704" t="s">
        <v>63</v>
      </c>
      <c r="E4704" t="s">
        <v>207</v>
      </c>
      <c r="F4704">
        <v>3321</v>
      </c>
      <c r="G4704">
        <v>413025</v>
      </c>
      <c r="H4704">
        <v>8.0406755039041222E-3</v>
      </c>
      <c r="I4704" t="s">
        <v>212</v>
      </c>
      <c r="J4704" t="s">
        <v>178</v>
      </c>
      <c r="K4704">
        <v>24</v>
      </c>
      <c r="L4704" t="s">
        <v>38</v>
      </c>
    </row>
    <row r="4705" spans="1:12" x14ac:dyDescent="0.2">
      <c r="A4705">
        <v>2019</v>
      </c>
      <c r="B4705" t="s">
        <v>110</v>
      </c>
      <c r="C4705" t="s">
        <v>137</v>
      </c>
      <c r="D4705" t="s">
        <v>63</v>
      </c>
      <c r="E4705" t="s">
        <v>205</v>
      </c>
      <c r="F4705">
        <v>74190</v>
      </c>
      <c r="G4705">
        <v>413025</v>
      </c>
      <c r="H4705">
        <v>0.17962593063373888</v>
      </c>
      <c r="I4705" t="s">
        <v>210</v>
      </c>
      <c r="J4705" t="s">
        <v>178</v>
      </c>
      <c r="K4705">
        <v>24</v>
      </c>
      <c r="L4705" t="s">
        <v>38</v>
      </c>
    </row>
    <row r="4706" spans="1:12" x14ac:dyDescent="0.2">
      <c r="A4706">
        <v>2019</v>
      </c>
      <c r="B4706" t="s">
        <v>112</v>
      </c>
      <c r="C4706" t="s">
        <v>7</v>
      </c>
      <c r="D4706" t="s">
        <v>8</v>
      </c>
      <c r="E4706" t="s">
        <v>204</v>
      </c>
      <c r="F4706">
        <v>31507</v>
      </c>
      <c r="G4706">
        <v>34821</v>
      </c>
      <c r="H4706">
        <v>0.90482754659544529</v>
      </c>
      <c r="I4706" t="s">
        <v>209</v>
      </c>
      <c r="J4706" t="s">
        <v>180</v>
      </c>
      <c r="K4706">
        <v>26</v>
      </c>
      <c r="L4706" t="s">
        <v>40</v>
      </c>
    </row>
    <row r="4707" spans="1:12" x14ac:dyDescent="0.2">
      <c r="A4707">
        <v>2019</v>
      </c>
      <c r="B4707" t="s">
        <v>112</v>
      </c>
      <c r="C4707" t="s">
        <v>7</v>
      </c>
      <c r="D4707" t="s">
        <v>8</v>
      </c>
      <c r="E4707" t="s">
        <v>206</v>
      </c>
      <c r="F4707">
        <v>3211</v>
      </c>
      <c r="G4707">
        <v>34821</v>
      </c>
      <c r="H4707">
        <v>9.2214468280635245E-2</v>
      </c>
      <c r="I4707" t="s">
        <v>211</v>
      </c>
      <c r="J4707" t="s">
        <v>180</v>
      </c>
      <c r="K4707">
        <v>26</v>
      </c>
      <c r="L4707" t="s">
        <v>40</v>
      </c>
    </row>
    <row r="4708" spans="1:12" x14ac:dyDescent="0.2">
      <c r="A4708">
        <v>2019</v>
      </c>
      <c r="B4708" t="s">
        <v>112</v>
      </c>
      <c r="C4708" t="s">
        <v>7</v>
      </c>
      <c r="D4708" t="s">
        <v>8</v>
      </c>
      <c r="E4708" t="s">
        <v>207</v>
      </c>
      <c r="F4708">
        <v>103</v>
      </c>
      <c r="G4708">
        <v>34821</v>
      </c>
      <c r="H4708">
        <v>2.9579851239194739E-3</v>
      </c>
      <c r="I4708" t="s">
        <v>212</v>
      </c>
      <c r="J4708" t="s">
        <v>180</v>
      </c>
      <c r="K4708">
        <v>26</v>
      </c>
      <c r="L4708" t="s">
        <v>40</v>
      </c>
    </row>
    <row r="4709" spans="1:12" x14ac:dyDescent="0.2">
      <c r="A4709">
        <v>2019</v>
      </c>
      <c r="B4709" t="s">
        <v>112</v>
      </c>
      <c r="C4709" t="s">
        <v>7</v>
      </c>
      <c r="D4709" t="s">
        <v>8</v>
      </c>
      <c r="E4709" t="s">
        <v>205</v>
      </c>
      <c r="F4709">
        <v>3314</v>
      </c>
      <c r="G4709">
        <v>34821</v>
      </c>
      <c r="H4709">
        <v>9.5172453404554727E-2</v>
      </c>
      <c r="I4709" t="s">
        <v>210</v>
      </c>
      <c r="J4709" t="s">
        <v>180</v>
      </c>
      <c r="K4709">
        <v>26</v>
      </c>
      <c r="L4709" t="s">
        <v>40</v>
      </c>
    </row>
    <row r="4710" spans="1:12" x14ac:dyDescent="0.2">
      <c r="A4710">
        <v>2019</v>
      </c>
      <c r="B4710" t="s">
        <v>112</v>
      </c>
      <c r="C4710" t="s">
        <v>7</v>
      </c>
      <c r="D4710" t="s">
        <v>9</v>
      </c>
      <c r="E4710" t="s">
        <v>204</v>
      </c>
      <c r="F4710">
        <v>39553</v>
      </c>
      <c r="G4710">
        <v>44810</v>
      </c>
      <c r="H4710">
        <v>0.88268243695603665</v>
      </c>
      <c r="I4710" t="s">
        <v>209</v>
      </c>
      <c r="J4710" t="s">
        <v>180</v>
      </c>
      <c r="K4710">
        <v>26</v>
      </c>
      <c r="L4710" t="s">
        <v>40</v>
      </c>
    </row>
    <row r="4711" spans="1:12" x14ac:dyDescent="0.2">
      <c r="A4711">
        <v>2019</v>
      </c>
      <c r="B4711" t="s">
        <v>112</v>
      </c>
      <c r="C4711" t="s">
        <v>7</v>
      </c>
      <c r="D4711" t="s">
        <v>9</v>
      </c>
      <c r="E4711" t="s">
        <v>206</v>
      </c>
      <c r="F4711">
        <v>4919</v>
      </c>
      <c r="G4711">
        <v>44810</v>
      </c>
      <c r="H4711">
        <v>0.10977460388306182</v>
      </c>
      <c r="I4711" t="s">
        <v>211</v>
      </c>
      <c r="J4711" t="s">
        <v>180</v>
      </c>
      <c r="K4711">
        <v>26</v>
      </c>
      <c r="L4711" t="s">
        <v>40</v>
      </c>
    </row>
    <row r="4712" spans="1:12" x14ac:dyDescent="0.2">
      <c r="A4712">
        <v>2019</v>
      </c>
      <c r="B4712" t="s">
        <v>112</v>
      </c>
      <c r="C4712" t="s">
        <v>7</v>
      </c>
      <c r="D4712" t="s">
        <v>9</v>
      </c>
      <c r="E4712" t="s">
        <v>207</v>
      </c>
      <c r="F4712">
        <v>338</v>
      </c>
      <c r="G4712">
        <v>44810</v>
      </c>
      <c r="H4712">
        <v>7.5429591609015847E-3</v>
      </c>
      <c r="I4712" t="s">
        <v>212</v>
      </c>
      <c r="J4712" t="s">
        <v>180</v>
      </c>
      <c r="K4712">
        <v>26</v>
      </c>
      <c r="L4712" t="s">
        <v>40</v>
      </c>
    </row>
    <row r="4713" spans="1:12" x14ac:dyDescent="0.2">
      <c r="A4713">
        <v>2019</v>
      </c>
      <c r="B4713" t="s">
        <v>112</v>
      </c>
      <c r="C4713" t="s">
        <v>7</v>
      </c>
      <c r="D4713" t="s">
        <v>9</v>
      </c>
      <c r="E4713" t="s">
        <v>205</v>
      </c>
      <c r="F4713">
        <v>5257</v>
      </c>
      <c r="G4713">
        <v>44810</v>
      </c>
      <c r="H4713">
        <v>0.1173175630439634</v>
      </c>
      <c r="I4713" t="s">
        <v>210</v>
      </c>
      <c r="J4713" t="s">
        <v>180</v>
      </c>
      <c r="K4713">
        <v>26</v>
      </c>
      <c r="L4713" t="s">
        <v>40</v>
      </c>
    </row>
    <row r="4714" spans="1:12" x14ac:dyDescent="0.2">
      <c r="A4714">
        <v>2019</v>
      </c>
      <c r="B4714" t="s">
        <v>112</v>
      </c>
      <c r="C4714" t="s">
        <v>7</v>
      </c>
      <c r="D4714" t="s">
        <v>63</v>
      </c>
      <c r="E4714" t="s">
        <v>204</v>
      </c>
      <c r="F4714">
        <v>71060</v>
      </c>
      <c r="G4714">
        <v>79631</v>
      </c>
      <c r="H4714">
        <v>0.89236603835189809</v>
      </c>
      <c r="I4714" t="s">
        <v>209</v>
      </c>
      <c r="J4714" t="s">
        <v>180</v>
      </c>
      <c r="K4714">
        <v>26</v>
      </c>
      <c r="L4714" t="s">
        <v>40</v>
      </c>
    </row>
    <row r="4715" spans="1:12" x14ac:dyDescent="0.2">
      <c r="A4715">
        <v>2019</v>
      </c>
      <c r="B4715" t="s">
        <v>112</v>
      </c>
      <c r="C4715" t="s">
        <v>7</v>
      </c>
      <c r="D4715" t="s">
        <v>63</v>
      </c>
      <c r="E4715" t="s">
        <v>206</v>
      </c>
      <c r="F4715">
        <v>8130</v>
      </c>
      <c r="G4715">
        <v>79631</v>
      </c>
      <c r="H4715">
        <v>0.10209591741909557</v>
      </c>
      <c r="I4715" t="s">
        <v>211</v>
      </c>
      <c r="J4715" t="s">
        <v>180</v>
      </c>
      <c r="K4715">
        <v>26</v>
      </c>
      <c r="L4715" t="s">
        <v>40</v>
      </c>
    </row>
    <row r="4716" spans="1:12" x14ac:dyDescent="0.2">
      <c r="A4716">
        <v>2019</v>
      </c>
      <c r="B4716" t="s">
        <v>112</v>
      </c>
      <c r="C4716" t="s">
        <v>7</v>
      </c>
      <c r="D4716" t="s">
        <v>63</v>
      </c>
      <c r="E4716" t="s">
        <v>207</v>
      </c>
      <c r="F4716">
        <v>441</v>
      </c>
      <c r="G4716">
        <v>79631</v>
      </c>
      <c r="H4716">
        <v>5.5380442290062911E-3</v>
      </c>
      <c r="I4716" t="s">
        <v>212</v>
      </c>
      <c r="J4716" t="s">
        <v>180</v>
      </c>
      <c r="K4716">
        <v>26</v>
      </c>
      <c r="L4716" t="s">
        <v>40</v>
      </c>
    </row>
    <row r="4717" spans="1:12" x14ac:dyDescent="0.2">
      <c r="A4717">
        <v>2019</v>
      </c>
      <c r="B4717" t="s">
        <v>112</v>
      </c>
      <c r="C4717" t="s">
        <v>7</v>
      </c>
      <c r="D4717" t="s">
        <v>63</v>
      </c>
      <c r="E4717" t="s">
        <v>205</v>
      </c>
      <c r="F4717">
        <v>8571</v>
      </c>
      <c r="G4717">
        <v>79631</v>
      </c>
      <c r="H4717">
        <v>0.10763396164810186</v>
      </c>
      <c r="I4717" t="s">
        <v>210</v>
      </c>
      <c r="J4717" t="s">
        <v>180</v>
      </c>
      <c r="K4717">
        <v>26</v>
      </c>
      <c r="L4717" t="s">
        <v>40</v>
      </c>
    </row>
    <row r="4718" spans="1:12" x14ac:dyDescent="0.2">
      <c r="A4718">
        <v>2019</v>
      </c>
      <c r="B4718" t="s">
        <v>112</v>
      </c>
      <c r="C4718" t="s">
        <v>6</v>
      </c>
      <c r="D4718" t="s">
        <v>8</v>
      </c>
      <c r="E4718" t="s">
        <v>204</v>
      </c>
      <c r="F4718">
        <v>37089</v>
      </c>
      <c r="G4718">
        <v>41700</v>
      </c>
      <c r="H4718">
        <v>0.88942446043165468</v>
      </c>
      <c r="I4718" t="s">
        <v>209</v>
      </c>
      <c r="J4718" t="s">
        <v>180</v>
      </c>
      <c r="K4718">
        <v>26</v>
      </c>
      <c r="L4718" t="s">
        <v>40</v>
      </c>
    </row>
    <row r="4719" spans="1:12" x14ac:dyDescent="0.2">
      <c r="A4719">
        <v>2019</v>
      </c>
      <c r="B4719" t="s">
        <v>112</v>
      </c>
      <c r="C4719" t="s">
        <v>6</v>
      </c>
      <c r="D4719" t="s">
        <v>8</v>
      </c>
      <c r="E4719" t="s">
        <v>206</v>
      </c>
      <c r="F4719">
        <v>4453</v>
      </c>
      <c r="G4719">
        <v>41700</v>
      </c>
      <c r="H4719">
        <v>0.10678657074340528</v>
      </c>
      <c r="I4719" t="s">
        <v>211</v>
      </c>
      <c r="J4719" t="s">
        <v>180</v>
      </c>
      <c r="K4719">
        <v>26</v>
      </c>
      <c r="L4719" t="s">
        <v>40</v>
      </c>
    </row>
    <row r="4720" spans="1:12" x14ac:dyDescent="0.2">
      <c r="A4720">
        <v>2019</v>
      </c>
      <c r="B4720" t="s">
        <v>112</v>
      </c>
      <c r="C4720" t="s">
        <v>6</v>
      </c>
      <c r="D4720" t="s">
        <v>8</v>
      </c>
      <c r="E4720" t="s">
        <v>207</v>
      </c>
      <c r="F4720">
        <v>158</v>
      </c>
      <c r="G4720">
        <v>41700</v>
      </c>
      <c r="H4720">
        <v>3.7889688249400479E-3</v>
      </c>
      <c r="I4720" t="s">
        <v>212</v>
      </c>
      <c r="J4720" t="s">
        <v>180</v>
      </c>
      <c r="K4720">
        <v>26</v>
      </c>
      <c r="L4720" t="s">
        <v>40</v>
      </c>
    </row>
    <row r="4721" spans="1:12" x14ac:dyDescent="0.2">
      <c r="A4721">
        <v>2019</v>
      </c>
      <c r="B4721" t="s">
        <v>112</v>
      </c>
      <c r="C4721" t="s">
        <v>6</v>
      </c>
      <c r="D4721" t="s">
        <v>8</v>
      </c>
      <c r="E4721" t="s">
        <v>205</v>
      </c>
      <c r="F4721">
        <v>4611</v>
      </c>
      <c r="G4721">
        <v>41700</v>
      </c>
      <c r="H4721">
        <v>0.11057553956834533</v>
      </c>
      <c r="I4721" t="s">
        <v>210</v>
      </c>
      <c r="J4721" t="s">
        <v>180</v>
      </c>
      <c r="K4721">
        <v>26</v>
      </c>
      <c r="L4721" t="s">
        <v>40</v>
      </c>
    </row>
    <row r="4722" spans="1:12" x14ac:dyDescent="0.2">
      <c r="A4722">
        <v>2019</v>
      </c>
      <c r="B4722" t="s">
        <v>112</v>
      </c>
      <c r="C4722" t="s">
        <v>6</v>
      </c>
      <c r="D4722" t="s">
        <v>9</v>
      </c>
      <c r="E4722" t="s">
        <v>204</v>
      </c>
      <c r="F4722">
        <v>45600</v>
      </c>
      <c r="G4722">
        <v>53619</v>
      </c>
      <c r="H4722">
        <v>0.85044480501314834</v>
      </c>
      <c r="I4722" t="s">
        <v>209</v>
      </c>
      <c r="J4722" t="s">
        <v>180</v>
      </c>
      <c r="K4722">
        <v>26</v>
      </c>
      <c r="L4722" t="s">
        <v>40</v>
      </c>
    </row>
    <row r="4723" spans="1:12" x14ac:dyDescent="0.2">
      <c r="A4723">
        <v>2019</v>
      </c>
      <c r="B4723" t="s">
        <v>112</v>
      </c>
      <c r="C4723" t="s">
        <v>6</v>
      </c>
      <c r="D4723" t="s">
        <v>9</v>
      </c>
      <c r="E4723" t="s">
        <v>206</v>
      </c>
      <c r="F4723">
        <v>7545</v>
      </c>
      <c r="G4723">
        <v>53619</v>
      </c>
      <c r="H4723">
        <v>0.14071504504000448</v>
      </c>
      <c r="I4723" t="s">
        <v>211</v>
      </c>
      <c r="J4723" t="s">
        <v>180</v>
      </c>
      <c r="K4723">
        <v>26</v>
      </c>
      <c r="L4723" t="s">
        <v>40</v>
      </c>
    </row>
    <row r="4724" spans="1:12" x14ac:dyDescent="0.2">
      <c r="A4724">
        <v>2019</v>
      </c>
      <c r="B4724" t="s">
        <v>112</v>
      </c>
      <c r="C4724" t="s">
        <v>6</v>
      </c>
      <c r="D4724" t="s">
        <v>9</v>
      </c>
      <c r="E4724" t="s">
        <v>207</v>
      </c>
      <c r="F4724">
        <v>474</v>
      </c>
      <c r="G4724">
        <v>53619</v>
      </c>
      <c r="H4724">
        <v>8.8401499468471999E-3</v>
      </c>
      <c r="I4724" t="s">
        <v>212</v>
      </c>
      <c r="J4724" t="s">
        <v>180</v>
      </c>
      <c r="K4724">
        <v>26</v>
      </c>
      <c r="L4724" t="s">
        <v>40</v>
      </c>
    </row>
    <row r="4725" spans="1:12" x14ac:dyDescent="0.2">
      <c r="A4725">
        <v>2019</v>
      </c>
      <c r="B4725" t="s">
        <v>112</v>
      </c>
      <c r="C4725" t="s">
        <v>6</v>
      </c>
      <c r="D4725" t="s">
        <v>9</v>
      </c>
      <c r="E4725" t="s">
        <v>205</v>
      </c>
      <c r="F4725">
        <v>8019</v>
      </c>
      <c r="G4725">
        <v>53619</v>
      </c>
      <c r="H4725">
        <v>0.14955519498685169</v>
      </c>
      <c r="I4725" t="s">
        <v>210</v>
      </c>
      <c r="J4725" t="s">
        <v>180</v>
      </c>
      <c r="K4725">
        <v>26</v>
      </c>
      <c r="L4725" t="s">
        <v>40</v>
      </c>
    </row>
    <row r="4726" spans="1:12" x14ac:dyDescent="0.2">
      <c r="A4726">
        <v>2019</v>
      </c>
      <c r="B4726" t="s">
        <v>112</v>
      </c>
      <c r="C4726" t="s">
        <v>6</v>
      </c>
      <c r="D4726" t="s">
        <v>63</v>
      </c>
      <c r="E4726" t="s">
        <v>204</v>
      </c>
      <c r="F4726">
        <v>82689</v>
      </c>
      <c r="G4726">
        <v>95319</v>
      </c>
      <c r="H4726">
        <v>0.86749756082208163</v>
      </c>
      <c r="I4726" t="s">
        <v>209</v>
      </c>
      <c r="J4726" t="s">
        <v>180</v>
      </c>
      <c r="K4726">
        <v>26</v>
      </c>
      <c r="L4726" t="s">
        <v>40</v>
      </c>
    </row>
    <row r="4727" spans="1:12" x14ac:dyDescent="0.2">
      <c r="A4727">
        <v>2019</v>
      </c>
      <c r="B4727" t="s">
        <v>112</v>
      </c>
      <c r="C4727" t="s">
        <v>6</v>
      </c>
      <c r="D4727" t="s">
        <v>63</v>
      </c>
      <c r="E4727" t="s">
        <v>206</v>
      </c>
      <c r="F4727">
        <v>11998</v>
      </c>
      <c r="G4727">
        <v>95319</v>
      </c>
      <c r="H4727">
        <v>0.125872071675112</v>
      </c>
      <c r="I4727" t="s">
        <v>211</v>
      </c>
      <c r="J4727" t="s">
        <v>180</v>
      </c>
      <c r="K4727">
        <v>26</v>
      </c>
      <c r="L4727" t="s">
        <v>40</v>
      </c>
    </row>
    <row r="4728" spans="1:12" x14ac:dyDescent="0.2">
      <c r="A4728">
        <v>2019</v>
      </c>
      <c r="B4728" t="s">
        <v>112</v>
      </c>
      <c r="C4728" t="s">
        <v>6</v>
      </c>
      <c r="D4728" t="s">
        <v>63</v>
      </c>
      <c r="E4728" t="s">
        <v>207</v>
      </c>
      <c r="F4728">
        <v>632</v>
      </c>
      <c r="G4728">
        <v>95319</v>
      </c>
      <c r="H4728">
        <v>6.6303675028063658E-3</v>
      </c>
      <c r="I4728" t="s">
        <v>212</v>
      </c>
      <c r="J4728" t="s">
        <v>180</v>
      </c>
      <c r="K4728">
        <v>26</v>
      </c>
      <c r="L4728" t="s">
        <v>40</v>
      </c>
    </row>
    <row r="4729" spans="1:12" x14ac:dyDescent="0.2">
      <c r="A4729">
        <v>2019</v>
      </c>
      <c r="B4729" t="s">
        <v>112</v>
      </c>
      <c r="C4729" t="s">
        <v>6</v>
      </c>
      <c r="D4729" t="s">
        <v>63</v>
      </c>
      <c r="E4729" t="s">
        <v>205</v>
      </c>
      <c r="F4729">
        <v>12630</v>
      </c>
      <c r="G4729">
        <v>95319</v>
      </c>
      <c r="H4729">
        <v>0.13250243917791835</v>
      </c>
      <c r="I4729" t="s">
        <v>210</v>
      </c>
      <c r="J4729" t="s">
        <v>180</v>
      </c>
      <c r="K4729">
        <v>26</v>
      </c>
      <c r="L4729" t="s">
        <v>40</v>
      </c>
    </row>
    <row r="4730" spans="1:12" x14ac:dyDescent="0.2">
      <c r="A4730">
        <v>2019</v>
      </c>
      <c r="B4730" t="s">
        <v>112</v>
      </c>
      <c r="C4730" t="s">
        <v>5</v>
      </c>
      <c r="D4730" t="s">
        <v>8</v>
      </c>
      <c r="E4730" t="s">
        <v>204</v>
      </c>
      <c r="F4730">
        <v>31541</v>
      </c>
      <c r="G4730">
        <v>36303</v>
      </c>
      <c r="H4730">
        <v>0.86882626780155914</v>
      </c>
      <c r="I4730" t="s">
        <v>209</v>
      </c>
      <c r="J4730" t="s">
        <v>180</v>
      </c>
      <c r="K4730">
        <v>26</v>
      </c>
      <c r="L4730" t="s">
        <v>40</v>
      </c>
    </row>
    <row r="4731" spans="1:12" x14ac:dyDescent="0.2">
      <c r="A4731">
        <v>2019</v>
      </c>
      <c r="B4731" t="s">
        <v>112</v>
      </c>
      <c r="C4731" t="s">
        <v>5</v>
      </c>
      <c r="D4731" t="s">
        <v>8</v>
      </c>
      <c r="E4731" t="s">
        <v>206</v>
      </c>
      <c r="F4731">
        <v>4625</v>
      </c>
      <c r="G4731">
        <v>36303</v>
      </c>
      <c r="H4731">
        <v>0.12739993939894775</v>
      </c>
      <c r="I4731" t="s">
        <v>211</v>
      </c>
      <c r="J4731" t="s">
        <v>180</v>
      </c>
      <c r="K4731">
        <v>26</v>
      </c>
      <c r="L4731" t="s">
        <v>40</v>
      </c>
    </row>
    <row r="4732" spans="1:12" x14ac:dyDescent="0.2">
      <c r="A4732">
        <v>2019</v>
      </c>
      <c r="B4732" t="s">
        <v>112</v>
      </c>
      <c r="C4732" t="s">
        <v>5</v>
      </c>
      <c r="D4732" t="s">
        <v>8</v>
      </c>
      <c r="E4732" t="s">
        <v>207</v>
      </c>
      <c r="F4732">
        <v>137</v>
      </c>
      <c r="G4732">
        <v>36303</v>
      </c>
      <c r="H4732">
        <v>3.773792799493155E-3</v>
      </c>
      <c r="I4732" t="s">
        <v>212</v>
      </c>
      <c r="J4732" t="s">
        <v>180</v>
      </c>
      <c r="K4732">
        <v>26</v>
      </c>
      <c r="L4732" t="s">
        <v>40</v>
      </c>
    </row>
    <row r="4733" spans="1:12" x14ac:dyDescent="0.2">
      <c r="A4733">
        <v>2019</v>
      </c>
      <c r="B4733" t="s">
        <v>112</v>
      </c>
      <c r="C4733" t="s">
        <v>5</v>
      </c>
      <c r="D4733" t="s">
        <v>8</v>
      </c>
      <c r="E4733" t="s">
        <v>205</v>
      </c>
      <c r="F4733">
        <v>4762</v>
      </c>
      <c r="G4733">
        <v>36303</v>
      </c>
      <c r="H4733">
        <v>0.13117373219844089</v>
      </c>
      <c r="I4733" t="s">
        <v>210</v>
      </c>
      <c r="J4733" t="s">
        <v>180</v>
      </c>
      <c r="K4733">
        <v>26</v>
      </c>
      <c r="L4733" t="s">
        <v>40</v>
      </c>
    </row>
    <row r="4734" spans="1:12" x14ac:dyDescent="0.2">
      <c r="A4734">
        <v>2019</v>
      </c>
      <c r="B4734" t="s">
        <v>112</v>
      </c>
      <c r="C4734" t="s">
        <v>5</v>
      </c>
      <c r="D4734" t="s">
        <v>9</v>
      </c>
      <c r="E4734" t="s">
        <v>204</v>
      </c>
      <c r="F4734">
        <v>36455</v>
      </c>
      <c r="G4734">
        <v>44373</v>
      </c>
      <c r="H4734">
        <v>0.8215581547337345</v>
      </c>
      <c r="I4734" t="s">
        <v>209</v>
      </c>
      <c r="J4734" t="s">
        <v>180</v>
      </c>
      <c r="K4734">
        <v>26</v>
      </c>
      <c r="L4734" t="s">
        <v>40</v>
      </c>
    </row>
    <row r="4735" spans="1:12" x14ac:dyDescent="0.2">
      <c r="A4735">
        <v>2019</v>
      </c>
      <c r="B4735" t="s">
        <v>112</v>
      </c>
      <c r="C4735" t="s">
        <v>5</v>
      </c>
      <c r="D4735" t="s">
        <v>9</v>
      </c>
      <c r="E4735" t="s">
        <v>206</v>
      </c>
      <c r="F4735">
        <v>7476</v>
      </c>
      <c r="G4735">
        <v>44373</v>
      </c>
      <c r="H4735">
        <v>0.16848083293894936</v>
      </c>
      <c r="I4735" t="s">
        <v>211</v>
      </c>
      <c r="J4735" t="s">
        <v>180</v>
      </c>
      <c r="K4735">
        <v>26</v>
      </c>
      <c r="L4735" t="s">
        <v>40</v>
      </c>
    </row>
    <row r="4736" spans="1:12" x14ac:dyDescent="0.2">
      <c r="A4736">
        <v>2019</v>
      </c>
      <c r="B4736" t="s">
        <v>112</v>
      </c>
      <c r="C4736" t="s">
        <v>5</v>
      </c>
      <c r="D4736" t="s">
        <v>9</v>
      </c>
      <c r="E4736" t="s">
        <v>207</v>
      </c>
      <c r="F4736">
        <v>442</v>
      </c>
      <c r="G4736">
        <v>44373</v>
      </c>
      <c r="H4736">
        <v>9.9610123273161603E-3</v>
      </c>
      <c r="I4736" t="s">
        <v>212</v>
      </c>
      <c r="J4736" t="s">
        <v>180</v>
      </c>
      <c r="K4736">
        <v>26</v>
      </c>
      <c r="L4736" t="s">
        <v>40</v>
      </c>
    </row>
    <row r="4737" spans="1:12" x14ac:dyDescent="0.2">
      <c r="A4737">
        <v>2019</v>
      </c>
      <c r="B4737" t="s">
        <v>112</v>
      </c>
      <c r="C4737" t="s">
        <v>5</v>
      </c>
      <c r="D4737" t="s">
        <v>9</v>
      </c>
      <c r="E4737" t="s">
        <v>205</v>
      </c>
      <c r="F4737">
        <v>7918</v>
      </c>
      <c r="G4737">
        <v>44373</v>
      </c>
      <c r="H4737">
        <v>0.17844184526626553</v>
      </c>
      <c r="I4737" t="s">
        <v>210</v>
      </c>
      <c r="J4737" t="s">
        <v>180</v>
      </c>
      <c r="K4737">
        <v>26</v>
      </c>
      <c r="L4737" t="s">
        <v>40</v>
      </c>
    </row>
    <row r="4738" spans="1:12" x14ac:dyDescent="0.2">
      <c r="A4738">
        <v>2019</v>
      </c>
      <c r="B4738" t="s">
        <v>112</v>
      </c>
      <c r="C4738" t="s">
        <v>5</v>
      </c>
      <c r="D4738" t="s">
        <v>63</v>
      </c>
      <c r="E4738" t="s">
        <v>204</v>
      </c>
      <c r="F4738">
        <v>67996</v>
      </c>
      <c r="G4738">
        <v>80676</v>
      </c>
      <c r="H4738">
        <v>0.84282810253359119</v>
      </c>
      <c r="I4738" t="s">
        <v>209</v>
      </c>
      <c r="J4738" t="s">
        <v>180</v>
      </c>
      <c r="K4738">
        <v>26</v>
      </c>
      <c r="L4738" t="s">
        <v>40</v>
      </c>
    </row>
    <row r="4739" spans="1:12" x14ac:dyDescent="0.2">
      <c r="A4739">
        <v>2019</v>
      </c>
      <c r="B4739" t="s">
        <v>112</v>
      </c>
      <c r="C4739" t="s">
        <v>5</v>
      </c>
      <c r="D4739" t="s">
        <v>63</v>
      </c>
      <c r="E4739" t="s">
        <v>206</v>
      </c>
      <c r="F4739">
        <v>12101</v>
      </c>
      <c r="G4739">
        <v>80676</v>
      </c>
      <c r="H4739">
        <v>0.14999504189597898</v>
      </c>
      <c r="I4739" t="s">
        <v>211</v>
      </c>
      <c r="J4739" t="s">
        <v>180</v>
      </c>
      <c r="K4739">
        <v>26</v>
      </c>
      <c r="L4739" t="s">
        <v>40</v>
      </c>
    </row>
    <row r="4740" spans="1:12" x14ac:dyDescent="0.2">
      <c r="A4740">
        <v>2019</v>
      </c>
      <c r="B4740" t="s">
        <v>112</v>
      </c>
      <c r="C4740" t="s">
        <v>5</v>
      </c>
      <c r="D4740" t="s">
        <v>63</v>
      </c>
      <c r="E4740" t="s">
        <v>207</v>
      </c>
      <c r="F4740">
        <v>579</v>
      </c>
      <c r="G4740">
        <v>80676</v>
      </c>
      <c r="H4740">
        <v>7.1768555704298676E-3</v>
      </c>
      <c r="I4740" t="s">
        <v>212</v>
      </c>
      <c r="J4740" t="s">
        <v>180</v>
      </c>
      <c r="K4740">
        <v>26</v>
      </c>
      <c r="L4740" t="s">
        <v>40</v>
      </c>
    </row>
    <row r="4741" spans="1:12" x14ac:dyDescent="0.2">
      <c r="A4741">
        <v>2019</v>
      </c>
      <c r="B4741" t="s">
        <v>112</v>
      </c>
      <c r="C4741" t="s">
        <v>5</v>
      </c>
      <c r="D4741" t="s">
        <v>63</v>
      </c>
      <c r="E4741" t="s">
        <v>205</v>
      </c>
      <c r="F4741">
        <v>12680</v>
      </c>
      <c r="G4741">
        <v>80676</v>
      </c>
      <c r="H4741">
        <v>0.15717189746640883</v>
      </c>
      <c r="I4741" t="s">
        <v>210</v>
      </c>
      <c r="J4741" t="s">
        <v>180</v>
      </c>
      <c r="K4741">
        <v>26</v>
      </c>
      <c r="L4741" t="s">
        <v>40</v>
      </c>
    </row>
    <row r="4742" spans="1:12" x14ac:dyDescent="0.2">
      <c r="A4742">
        <v>2019</v>
      </c>
      <c r="B4742" t="s">
        <v>112</v>
      </c>
      <c r="C4742" t="s">
        <v>4</v>
      </c>
      <c r="D4742" t="s">
        <v>8</v>
      </c>
      <c r="E4742" t="s">
        <v>204</v>
      </c>
      <c r="F4742">
        <v>27314</v>
      </c>
      <c r="G4742">
        <v>32574</v>
      </c>
      <c r="H4742">
        <v>0.83852152023085902</v>
      </c>
      <c r="I4742" t="s">
        <v>209</v>
      </c>
      <c r="J4742" t="s">
        <v>180</v>
      </c>
      <c r="K4742">
        <v>26</v>
      </c>
      <c r="L4742" t="s">
        <v>40</v>
      </c>
    </row>
    <row r="4743" spans="1:12" x14ac:dyDescent="0.2">
      <c r="A4743">
        <v>2019</v>
      </c>
      <c r="B4743" t="s">
        <v>112</v>
      </c>
      <c r="C4743" t="s">
        <v>4</v>
      </c>
      <c r="D4743" t="s">
        <v>8</v>
      </c>
      <c r="E4743" t="s">
        <v>206</v>
      </c>
      <c r="F4743">
        <v>5118</v>
      </c>
      <c r="G4743">
        <v>32574</v>
      </c>
      <c r="H4743">
        <v>0.15711917480198931</v>
      </c>
      <c r="I4743" t="s">
        <v>211</v>
      </c>
      <c r="J4743" t="s">
        <v>180</v>
      </c>
      <c r="K4743">
        <v>26</v>
      </c>
      <c r="L4743" t="s">
        <v>40</v>
      </c>
    </row>
    <row r="4744" spans="1:12" x14ac:dyDescent="0.2">
      <c r="A4744">
        <v>2019</v>
      </c>
      <c r="B4744" t="s">
        <v>112</v>
      </c>
      <c r="C4744" t="s">
        <v>4</v>
      </c>
      <c r="D4744" t="s">
        <v>8</v>
      </c>
      <c r="E4744" t="s">
        <v>207</v>
      </c>
      <c r="F4744">
        <v>142</v>
      </c>
      <c r="G4744">
        <v>32574</v>
      </c>
      <c r="H4744">
        <v>4.359304967151716E-3</v>
      </c>
      <c r="I4744" t="s">
        <v>212</v>
      </c>
      <c r="J4744" t="s">
        <v>180</v>
      </c>
      <c r="K4744">
        <v>26</v>
      </c>
      <c r="L4744" t="s">
        <v>40</v>
      </c>
    </row>
    <row r="4745" spans="1:12" x14ac:dyDescent="0.2">
      <c r="A4745">
        <v>2019</v>
      </c>
      <c r="B4745" t="s">
        <v>112</v>
      </c>
      <c r="C4745" t="s">
        <v>4</v>
      </c>
      <c r="D4745" t="s">
        <v>8</v>
      </c>
      <c r="E4745" t="s">
        <v>205</v>
      </c>
      <c r="F4745">
        <v>5260</v>
      </c>
      <c r="G4745">
        <v>32574</v>
      </c>
      <c r="H4745">
        <v>0.16147847976914104</v>
      </c>
      <c r="I4745" t="s">
        <v>210</v>
      </c>
      <c r="J4745" t="s">
        <v>180</v>
      </c>
      <c r="K4745">
        <v>26</v>
      </c>
      <c r="L4745" t="s">
        <v>40</v>
      </c>
    </row>
    <row r="4746" spans="1:12" x14ac:dyDescent="0.2">
      <c r="A4746">
        <v>2019</v>
      </c>
      <c r="B4746" t="s">
        <v>112</v>
      </c>
      <c r="C4746" t="s">
        <v>4</v>
      </c>
      <c r="D4746" t="s">
        <v>9</v>
      </c>
      <c r="E4746" t="s">
        <v>204</v>
      </c>
      <c r="F4746">
        <v>30307</v>
      </c>
      <c r="G4746">
        <v>38591</v>
      </c>
      <c r="H4746">
        <v>0.78533855043922163</v>
      </c>
      <c r="I4746" t="s">
        <v>209</v>
      </c>
      <c r="J4746" t="s">
        <v>180</v>
      </c>
      <c r="K4746">
        <v>26</v>
      </c>
      <c r="L4746" t="s">
        <v>40</v>
      </c>
    </row>
    <row r="4747" spans="1:12" x14ac:dyDescent="0.2">
      <c r="A4747">
        <v>2019</v>
      </c>
      <c r="B4747" t="s">
        <v>112</v>
      </c>
      <c r="C4747" t="s">
        <v>4</v>
      </c>
      <c r="D4747" t="s">
        <v>9</v>
      </c>
      <c r="E4747" t="s">
        <v>206</v>
      </c>
      <c r="F4747">
        <v>7809</v>
      </c>
      <c r="G4747">
        <v>38591</v>
      </c>
      <c r="H4747">
        <v>0.20235288020522921</v>
      </c>
      <c r="I4747" t="s">
        <v>211</v>
      </c>
      <c r="J4747" t="s">
        <v>180</v>
      </c>
      <c r="K4747">
        <v>26</v>
      </c>
      <c r="L4747" t="s">
        <v>40</v>
      </c>
    </row>
    <row r="4748" spans="1:12" x14ac:dyDescent="0.2">
      <c r="A4748">
        <v>2019</v>
      </c>
      <c r="B4748" t="s">
        <v>112</v>
      </c>
      <c r="C4748" t="s">
        <v>4</v>
      </c>
      <c r="D4748" t="s">
        <v>9</v>
      </c>
      <c r="E4748" t="s">
        <v>207</v>
      </c>
      <c r="F4748">
        <v>475</v>
      </c>
      <c r="G4748">
        <v>38591</v>
      </c>
      <c r="H4748">
        <v>1.2308569355549222E-2</v>
      </c>
      <c r="I4748" t="s">
        <v>212</v>
      </c>
      <c r="J4748" t="s">
        <v>180</v>
      </c>
      <c r="K4748">
        <v>26</v>
      </c>
      <c r="L4748" t="s">
        <v>40</v>
      </c>
    </row>
    <row r="4749" spans="1:12" x14ac:dyDescent="0.2">
      <c r="A4749">
        <v>2019</v>
      </c>
      <c r="B4749" t="s">
        <v>112</v>
      </c>
      <c r="C4749" t="s">
        <v>4</v>
      </c>
      <c r="D4749" t="s">
        <v>9</v>
      </c>
      <c r="E4749" t="s">
        <v>205</v>
      </c>
      <c r="F4749">
        <v>8284</v>
      </c>
      <c r="G4749">
        <v>38591</v>
      </c>
      <c r="H4749">
        <v>0.21466144956077843</v>
      </c>
      <c r="I4749" t="s">
        <v>210</v>
      </c>
      <c r="J4749" t="s">
        <v>180</v>
      </c>
      <c r="K4749">
        <v>26</v>
      </c>
      <c r="L4749" t="s">
        <v>40</v>
      </c>
    </row>
    <row r="4750" spans="1:12" x14ac:dyDescent="0.2">
      <c r="A4750">
        <v>2019</v>
      </c>
      <c r="B4750" t="s">
        <v>112</v>
      </c>
      <c r="C4750" t="s">
        <v>4</v>
      </c>
      <c r="D4750" t="s">
        <v>63</v>
      </c>
      <c r="E4750" t="s">
        <v>204</v>
      </c>
      <c r="F4750">
        <v>57621</v>
      </c>
      <c r="G4750">
        <v>71165</v>
      </c>
      <c r="H4750">
        <v>0.80968172556734352</v>
      </c>
      <c r="I4750" t="s">
        <v>209</v>
      </c>
      <c r="J4750" t="s">
        <v>180</v>
      </c>
      <c r="K4750">
        <v>26</v>
      </c>
      <c r="L4750" t="s">
        <v>40</v>
      </c>
    </row>
    <row r="4751" spans="1:12" x14ac:dyDescent="0.2">
      <c r="A4751">
        <v>2019</v>
      </c>
      <c r="B4751" t="s">
        <v>112</v>
      </c>
      <c r="C4751" t="s">
        <v>4</v>
      </c>
      <c r="D4751" t="s">
        <v>63</v>
      </c>
      <c r="E4751" t="s">
        <v>206</v>
      </c>
      <c r="F4751">
        <v>12927</v>
      </c>
      <c r="G4751">
        <v>71165</v>
      </c>
      <c r="H4751">
        <v>0.18164828216117473</v>
      </c>
      <c r="I4751" t="s">
        <v>211</v>
      </c>
      <c r="J4751" t="s">
        <v>180</v>
      </c>
      <c r="K4751">
        <v>26</v>
      </c>
      <c r="L4751" t="s">
        <v>40</v>
      </c>
    </row>
    <row r="4752" spans="1:12" x14ac:dyDescent="0.2">
      <c r="A4752">
        <v>2019</v>
      </c>
      <c r="B4752" t="s">
        <v>112</v>
      </c>
      <c r="C4752" t="s">
        <v>4</v>
      </c>
      <c r="D4752" t="s">
        <v>63</v>
      </c>
      <c r="E4752" t="s">
        <v>207</v>
      </c>
      <c r="F4752">
        <v>617</v>
      </c>
      <c r="G4752">
        <v>71165</v>
      </c>
      <c r="H4752">
        <v>8.6699922714817673E-3</v>
      </c>
      <c r="I4752" t="s">
        <v>212</v>
      </c>
      <c r="J4752" t="s">
        <v>180</v>
      </c>
      <c r="K4752">
        <v>26</v>
      </c>
      <c r="L4752" t="s">
        <v>40</v>
      </c>
    </row>
    <row r="4753" spans="1:12" x14ac:dyDescent="0.2">
      <c r="A4753">
        <v>2019</v>
      </c>
      <c r="B4753" t="s">
        <v>112</v>
      </c>
      <c r="C4753" t="s">
        <v>4</v>
      </c>
      <c r="D4753" t="s">
        <v>63</v>
      </c>
      <c r="E4753" t="s">
        <v>205</v>
      </c>
      <c r="F4753">
        <v>13544</v>
      </c>
      <c r="G4753">
        <v>71165</v>
      </c>
      <c r="H4753">
        <v>0.1903182744326565</v>
      </c>
      <c r="I4753" t="s">
        <v>210</v>
      </c>
      <c r="J4753" t="s">
        <v>180</v>
      </c>
      <c r="K4753">
        <v>26</v>
      </c>
      <c r="L4753" t="s">
        <v>40</v>
      </c>
    </row>
    <row r="4754" spans="1:12" x14ac:dyDescent="0.2">
      <c r="A4754">
        <v>2019</v>
      </c>
      <c r="B4754" t="s">
        <v>112</v>
      </c>
      <c r="C4754" t="s">
        <v>3</v>
      </c>
      <c r="D4754" t="s">
        <v>8</v>
      </c>
      <c r="E4754" t="s">
        <v>204</v>
      </c>
      <c r="F4754">
        <v>22444</v>
      </c>
      <c r="G4754">
        <v>27235</v>
      </c>
      <c r="H4754">
        <v>0.82408665320359831</v>
      </c>
      <c r="I4754" t="s">
        <v>209</v>
      </c>
      <c r="J4754" t="s">
        <v>180</v>
      </c>
      <c r="K4754">
        <v>26</v>
      </c>
      <c r="L4754" t="s">
        <v>40</v>
      </c>
    </row>
    <row r="4755" spans="1:12" x14ac:dyDescent="0.2">
      <c r="A4755">
        <v>2019</v>
      </c>
      <c r="B4755" t="s">
        <v>112</v>
      </c>
      <c r="C4755" t="s">
        <v>3</v>
      </c>
      <c r="D4755" t="s">
        <v>8</v>
      </c>
      <c r="E4755" t="s">
        <v>206</v>
      </c>
      <c r="F4755">
        <v>4681</v>
      </c>
      <c r="G4755">
        <v>27235</v>
      </c>
      <c r="H4755">
        <v>0.17187442628970076</v>
      </c>
      <c r="I4755" t="s">
        <v>211</v>
      </c>
      <c r="J4755" t="s">
        <v>180</v>
      </c>
      <c r="K4755">
        <v>26</v>
      </c>
      <c r="L4755" t="s">
        <v>40</v>
      </c>
    </row>
    <row r="4756" spans="1:12" x14ac:dyDescent="0.2">
      <c r="A4756">
        <v>2019</v>
      </c>
      <c r="B4756" t="s">
        <v>112</v>
      </c>
      <c r="C4756" t="s">
        <v>3</v>
      </c>
      <c r="D4756" t="s">
        <v>8</v>
      </c>
      <c r="E4756" t="s">
        <v>207</v>
      </c>
      <c r="F4756">
        <v>110</v>
      </c>
      <c r="G4756">
        <v>27235</v>
      </c>
      <c r="H4756">
        <v>4.0389205067009361E-3</v>
      </c>
      <c r="I4756" t="s">
        <v>212</v>
      </c>
      <c r="J4756" t="s">
        <v>180</v>
      </c>
      <c r="K4756">
        <v>26</v>
      </c>
      <c r="L4756" t="s">
        <v>40</v>
      </c>
    </row>
    <row r="4757" spans="1:12" x14ac:dyDescent="0.2">
      <c r="A4757">
        <v>2019</v>
      </c>
      <c r="B4757" t="s">
        <v>112</v>
      </c>
      <c r="C4757" t="s">
        <v>3</v>
      </c>
      <c r="D4757" t="s">
        <v>8</v>
      </c>
      <c r="E4757" t="s">
        <v>205</v>
      </c>
      <c r="F4757">
        <v>4791</v>
      </c>
      <c r="G4757">
        <v>27235</v>
      </c>
      <c r="H4757">
        <v>0.17591334679640169</v>
      </c>
      <c r="I4757" t="s">
        <v>210</v>
      </c>
      <c r="J4757" t="s">
        <v>180</v>
      </c>
      <c r="K4757">
        <v>26</v>
      </c>
      <c r="L4757" t="s">
        <v>40</v>
      </c>
    </row>
    <row r="4758" spans="1:12" x14ac:dyDescent="0.2">
      <c r="A4758">
        <v>2019</v>
      </c>
      <c r="B4758" t="s">
        <v>112</v>
      </c>
      <c r="C4758" t="s">
        <v>3</v>
      </c>
      <c r="D4758" t="s">
        <v>9</v>
      </c>
      <c r="E4758" t="s">
        <v>204</v>
      </c>
      <c r="F4758">
        <v>23879</v>
      </c>
      <c r="G4758">
        <v>31442</v>
      </c>
      <c r="H4758">
        <v>0.75946186629349277</v>
      </c>
      <c r="I4758" t="s">
        <v>209</v>
      </c>
      <c r="J4758" t="s">
        <v>180</v>
      </c>
      <c r="K4758">
        <v>26</v>
      </c>
      <c r="L4758" t="s">
        <v>40</v>
      </c>
    </row>
    <row r="4759" spans="1:12" x14ac:dyDescent="0.2">
      <c r="A4759">
        <v>2019</v>
      </c>
      <c r="B4759" t="s">
        <v>112</v>
      </c>
      <c r="C4759" t="s">
        <v>3</v>
      </c>
      <c r="D4759" t="s">
        <v>9</v>
      </c>
      <c r="E4759" t="s">
        <v>206</v>
      </c>
      <c r="F4759">
        <v>7141</v>
      </c>
      <c r="G4759">
        <v>31442</v>
      </c>
      <c r="H4759">
        <v>0.2271165956364099</v>
      </c>
      <c r="I4759" t="s">
        <v>211</v>
      </c>
      <c r="J4759" t="s">
        <v>180</v>
      </c>
      <c r="K4759">
        <v>26</v>
      </c>
      <c r="L4759" t="s">
        <v>40</v>
      </c>
    </row>
    <row r="4760" spans="1:12" x14ac:dyDescent="0.2">
      <c r="A4760">
        <v>2019</v>
      </c>
      <c r="B4760" t="s">
        <v>112</v>
      </c>
      <c r="C4760" t="s">
        <v>3</v>
      </c>
      <c r="D4760" t="s">
        <v>9</v>
      </c>
      <c r="E4760" t="s">
        <v>207</v>
      </c>
      <c r="F4760">
        <v>422</v>
      </c>
      <c r="G4760">
        <v>31442</v>
      </c>
      <c r="H4760">
        <v>1.3421538070097322E-2</v>
      </c>
      <c r="I4760" t="s">
        <v>212</v>
      </c>
      <c r="J4760" t="s">
        <v>180</v>
      </c>
      <c r="K4760">
        <v>26</v>
      </c>
      <c r="L4760" t="s">
        <v>40</v>
      </c>
    </row>
    <row r="4761" spans="1:12" x14ac:dyDescent="0.2">
      <c r="A4761">
        <v>2019</v>
      </c>
      <c r="B4761" t="s">
        <v>112</v>
      </c>
      <c r="C4761" t="s">
        <v>3</v>
      </c>
      <c r="D4761" t="s">
        <v>9</v>
      </c>
      <c r="E4761" t="s">
        <v>205</v>
      </c>
      <c r="F4761">
        <v>7563</v>
      </c>
      <c r="G4761">
        <v>31442</v>
      </c>
      <c r="H4761">
        <v>0.24053813370650723</v>
      </c>
      <c r="I4761" t="s">
        <v>210</v>
      </c>
      <c r="J4761" t="s">
        <v>180</v>
      </c>
      <c r="K4761">
        <v>26</v>
      </c>
      <c r="L4761" t="s">
        <v>40</v>
      </c>
    </row>
    <row r="4762" spans="1:12" x14ac:dyDescent="0.2">
      <c r="A4762">
        <v>2019</v>
      </c>
      <c r="B4762" t="s">
        <v>112</v>
      </c>
      <c r="C4762" t="s">
        <v>3</v>
      </c>
      <c r="D4762" t="s">
        <v>63</v>
      </c>
      <c r="E4762" t="s">
        <v>204</v>
      </c>
      <c r="F4762">
        <v>46323</v>
      </c>
      <c r="G4762">
        <v>58677</v>
      </c>
      <c r="H4762">
        <v>0.78945753872897384</v>
      </c>
      <c r="I4762" t="s">
        <v>209</v>
      </c>
      <c r="J4762" t="s">
        <v>180</v>
      </c>
      <c r="K4762">
        <v>26</v>
      </c>
      <c r="L4762" t="s">
        <v>40</v>
      </c>
    </row>
    <row r="4763" spans="1:12" x14ac:dyDescent="0.2">
      <c r="A4763">
        <v>2019</v>
      </c>
      <c r="B4763" t="s">
        <v>112</v>
      </c>
      <c r="C4763" t="s">
        <v>3</v>
      </c>
      <c r="D4763" t="s">
        <v>63</v>
      </c>
      <c r="E4763" t="s">
        <v>206</v>
      </c>
      <c r="F4763">
        <v>11822</v>
      </c>
      <c r="G4763">
        <v>58677</v>
      </c>
      <c r="H4763">
        <v>0.20147587640813266</v>
      </c>
      <c r="I4763" t="s">
        <v>211</v>
      </c>
      <c r="J4763" t="s">
        <v>180</v>
      </c>
      <c r="K4763">
        <v>26</v>
      </c>
      <c r="L4763" t="s">
        <v>40</v>
      </c>
    </row>
    <row r="4764" spans="1:12" x14ac:dyDescent="0.2">
      <c r="A4764">
        <v>2019</v>
      </c>
      <c r="B4764" t="s">
        <v>112</v>
      </c>
      <c r="C4764" t="s">
        <v>3</v>
      </c>
      <c r="D4764" t="s">
        <v>63</v>
      </c>
      <c r="E4764" t="s">
        <v>207</v>
      </c>
      <c r="F4764">
        <v>532</v>
      </c>
      <c r="G4764">
        <v>58677</v>
      </c>
      <c r="H4764">
        <v>9.0665848628934675E-3</v>
      </c>
      <c r="I4764" t="s">
        <v>212</v>
      </c>
      <c r="J4764" t="s">
        <v>180</v>
      </c>
      <c r="K4764">
        <v>26</v>
      </c>
      <c r="L4764" t="s">
        <v>40</v>
      </c>
    </row>
    <row r="4765" spans="1:12" x14ac:dyDescent="0.2">
      <c r="A4765">
        <v>2019</v>
      </c>
      <c r="B4765" t="s">
        <v>112</v>
      </c>
      <c r="C4765" t="s">
        <v>3</v>
      </c>
      <c r="D4765" t="s">
        <v>63</v>
      </c>
      <c r="E4765" t="s">
        <v>205</v>
      </c>
      <c r="F4765">
        <v>12354</v>
      </c>
      <c r="G4765">
        <v>58677</v>
      </c>
      <c r="H4765">
        <v>0.21054246127102613</v>
      </c>
      <c r="I4765" t="s">
        <v>210</v>
      </c>
      <c r="J4765" t="s">
        <v>180</v>
      </c>
      <c r="K4765">
        <v>26</v>
      </c>
      <c r="L4765" t="s">
        <v>40</v>
      </c>
    </row>
    <row r="4766" spans="1:12" x14ac:dyDescent="0.2">
      <c r="A4766">
        <v>2019</v>
      </c>
      <c r="B4766" t="s">
        <v>112</v>
      </c>
      <c r="C4766" t="s">
        <v>2</v>
      </c>
      <c r="D4766" t="s">
        <v>8</v>
      </c>
      <c r="E4766" t="s">
        <v>204</v>
      </c>
      <c r="F4766">
        <v>24608</v>
      </c>
      <c r="G4766">
        <v>30673</v>
      </c>
      <c r="H4766">
        <v>0.80226909659961532</v>
      </c>
      <c r="I4766" t="s">
        <v>209</v>
      </c>
      <c r="J4766" t="s">
        <v>180</v>
      </c>
      <c r="K4766">
        <v>26</v>
      </c>
      <c r="L4766" t="s">
        <v>40</v>
      </c>
    </row>
    <row r="4767" spans="1:12" x14ac:dyDescent="0.2">
      <c r="A4767">
        <v>2019</v>
      </c>
      <c r="B4767" t="s">
        <v>112</v>
      </c>
      <c r="C4767" t="s">
        <v>2</v>
      </c>
      <c r="D4767" t="s">
        <v>8</v>
      </c>
      <c r="E4767" t="s">
        <v>206</v>
      </c>
      <c r="F4767">
        <v>5923</v>
      </c>
      <c r="G4767">
        <v>30673</v>
      </c>
      <c r="H4767">
        <v>0.1931014247057673</v>
      </c>
      <c r="I4767" t="s">
        <v>211</v>
      </c>
      <c r="J4767" t="s">
        <v>180</v>
      </c>
      <c r="K4767">
        <v>26</v>
      </c>
      <c r="L4767" t="s">
        <v>40</v>
      </c>
    </row>
    <row r="4768" spans="1:12" x14ac:dyDescent="0.2">
      <c r="A4768">
        <v>2019</v>
      </c>
      <c r="B4768" t="s">
        <v>112</v>
      </c>
      <c r="C4768" t="s">
        <v>2</v>
      </c>
      <c r="D4768" t="s">
        <v>8</v>
      </c>
      <c r="E4768" t="s">
        <v>207</v>
      </c>
      <c r="F4768">
        <v>142</v>
      </c>
      <c r="G4768">
        <v>30673</v>
      </c>
      <c r="H4768">
        <v>4.6294786946174159E-3</v>
      </c>
      <c r="I4768" t="s">
        <v>212</v>
      </c>
      <c r="J4768" t="s">
        <v>180</v>
      </c>
      <c r="K4768">
        <v>26</v>
      </c>
      <c r="L4768" t="s">
        <v>40</v>
      </c>
    </row>
    <row r="4769" spans="1:12" x14ac:dyDescent="0.2">
      <c r="A4769">
        <v>2019</v>
      </c>
      <c r="B4769" t="s">
        <v>112</v>
      </c>
      <c r="C4769" t="s">
        <v>2</v>
      </c>
      <c r="D4769" t="s">
        <v>8</v>
      </c>
      <c r="E4769" t="s">
        <v>205</v>
      </c>
      <c r="F4769">
        <v>6065</v>
      </c>
      <c r="G4769">
        <v>30673</v>
      </c>
      <c r="H4769">
        <v>0.19773090340038471</v>
      </c>
      <c r="I4769" t="s">
        <v>210</v>
      </c>
      <c r="J4769" t="s">
        <v>180</v>
      </c>
      <c r="K4769">
        <v>26</v>
      </c>
      <c r="L4769" t="s">
        <v>40</v>
      </c>
    </row>
    <row r="4770" spans="1:12" x14ac:dyDescent="0.2">
      <c r="A4770">
        <v>2019</v>
      </c>
      <c r="B4770" t="s">
        <v>112</v>
      </c>
      <c r="C4770" t="s">
        <v>2</v>
      </c>
      <c r="D4770" t="s">
        <v>9</v>
      </c>
      <c r="E4770" t="s">
        <v>204</v>
      </c>
      <c r="F4770">
        <v>21358</v>
      </c>
      <c r="G4770">
        <v>28741</v>
      </c>
      <c r="H4770">
        <v>0.74311958526147315</v>
      </c>
      <c r="I4770" t="s">
        <v>209</v>
      </c>
      <c r="J4770" t="s">
        <v>180</v>
      </c>
      <c r="K4770">
        <v>26</v>
      </c>
      <c r="L4770" t="s">
        <v>40</v>
      </c>
    </row>
    <row r="4771" spans="1:12" x14ac:dyDescent="0.2">
      <c r="A4771">
        <v>2019</v>
      </c>
      <c r="B4771" t="s">
        <v>112</v>
      </c>
      <c r="C4771" t="s">
        <v>2</v>
      </c>
      <c r="D4771" t="s">
        <v>9</v>
      </c>
      <c r="E4771" t="s">
        <v>206</v>
      </c>
      <c r="F4771">
        <v>6962</v>
      </c>
      <c r="G4771">
        <v>28741</v>
      </c>
      <c r="H4771">
        <v>0.2422323509968338</v>
      </c>
      <c r="I4771" t="s">
        <v>211</v>
      </c>
      <c r="J4771" t="s">
        <v>180</v>
      </c>
      <c r="K4771">
        <v>26</v>
      </c>
      <c r="L4771" t="s">
        <v>40</v>
      </c>
    </row>
    <row r="4772" spans="1:12" x14ac:dyDescent="0.2">
      <c r="A4772">
        <v>2019</v>
      </c>
      <c r="B4772" t="s">
        <v>112</v>
      </c>
      <c r="C4772" t="s">
        <v>2</v>
      </c>
      <c r="D4772" t="s">
        <v>9</v>
      </c>
      <c r="E4772" t="s">
        <v>207</v>
      </c>
      <c r="F4772">
        <v>421</v>
      </c>
      <c r="G4772">
        <v>28741</v>
      </c>
      <c r="H4772">
        <v>1.4648063741693052E-2</v>
      </c>
      <c r="I4772" t="s">
        <v>212</v>
      </c>
      <c r="J4772" t="s">
        <v>180</v>
      </c>
      <c r="K4772">
        <v>26</v>
      </c>
      <c r="L4772" t="s">
        <v>40</v>
      </c>
    </row>
    <row r="4773" spans="1:12" x14ac:dyDescent="0.2">
      <c r="A4773">
        <v>2019</v>
      </c>
      <c r="B4773" t="s">
        <v>112</v>
      </c>
      <c r="C4773" t="s">
        <v>2</v>
      </c>
      <c r="D4773" t="s">
        <v>9</v>
      </c>
      <c r="E4773" t="s">
        <v>205</v>
      </c>
      <c r="F4773">
        <v>7383</v>
      </c>
      <c r="G4773">
        <v>28741</v>
      </c>
      <c r="H4773">
        <v>0.25688041473852685</v>
      </c>
      <c r="I4773" t="s">
        <v>210</v>
      </c>
      <c r="J4773" t="s">
        <v>180</v>
      </c>
      <c r="K4773">
        <v>26</v>
      </c>
      <c r="L4773" t="s">
        <v>40</v>
      </c>
    </row>
    <row r="4774" spans="1:12" x14ac:dyDescent="0.2">
      <c r="A4774">
        <v>2019</v>
      </c>
      <c r="B4774" t="s">
        <v>112</v>
      </c>
      <c r="C4774" t="s">
        <v>2</v>
      </c>
      <c r="D4774" t="s">
        <v>63</v>
      </c>
      <c r="E4774" t="s">
        <v>204</v>
      </c>
      <c r="F4774">
        <v>45966</v>
      </c>
      <c r="G4774">
        <v>59414</v>
      </c>
      <c r="H4774">
        <v>0.77365604066381666</v>
      </c>
      <c r="I4774" t="s">
        <v>209</v>
      </c>
      <c r="J4774" t="s">
        <v>180</v>
      </c>
      <c r="K4774">
        <v>26</v>
      </c>
      <c r="L4774" t="s">
        <v>40</v>
      </c>
    </row>
    <row r="4775" spans="1:12" x14ac:dyDescent="0.2">
      <c r="A4775">
        <v>2019</v>
      </c>
      <c r="B4775" t="s">
        <v>112</v>
      </c>
      <c r="C4775" t="s">
        <v>2</v>
      </c>
      <c r="D4775" t="s">
        <v>63</v>
      </c>
      <c r="E4775" t="s">
        <v>206</v>
      </c>
      <c r="F4775">
        <v>12885</v>
      </c>
      <c r="G4775">
        <v>59414</v>
      </c>
      <c r="H4775">
        <v>0.21686807823072005</v>
      </c>
      <c r="I4775" t="s">
        <v>211</v>
      </c>
      <c r="J4775" t="s">
        <v>180</v>
      </c>
      <c r="K4775">
        <v>26</v>
      </c>
      <c r="L4775" t="s">
        <v>40</v>
      </c>
    </row>
    <row r="4776" spans="1:12" x14ac:dyDescent="0.2">
      <c r="A4776">
        <v>2019</v>
      </c>
      <c r="B4776" t="s">
        <v>112</v>
      </c>
      <c r="C4776" t="s">
        <v>2</v>
      </c>
      <c r="D4776" t="s">
        <v>63</v>
      </c>
      <c r="E4776" t="s">
        <v>207</v>
      </c>
      <c r="F4776">
        <v>563</v>
      </c>
      <c r="G4776">
        <v>59414</v>
      </c>
      <c r="H4776">
        <v>9.4758811054633588E-3</v>
      </c>
      <c r="I4776" t="s">
        <v>212</v>
      </c>
      <c r="J4776" t="s">
        <v>180</v>
      </c>
      <c r="K4776">
        <v>26</v>
      </c>
      <c r="L4776" t="s">
        <v>40</v>
      </c>
    </row>
    <row r="4777" spans="1:12" x14ac:dyDescent="0.2">
      <c r="A4777">
        <v>2019</v>
      </c>
      <c r="B4777" t="s">
        <v>112</v>
      </c>
      <c r="C4777" t="s">
        <v>2</v>
      </c>
      <c r="D4777" t="s">
        <v>63</v>
      </c>
      <c r="E4777" t="s">
        <v>205</v>
      </c>
      <c r="F4777">
        <v>13448</v>
      </c>
      <c r="G4777">
        <v>59414</v>
      </c>
      <c r="H4777">
        <v>0.2263439593361834</v>
      </c>
      <c r="I4777" t="s">
        <v>210</v>
      </c>
      <c r="J4777" t="s">
        <v>180</v>
      </c>
      <c r="K4777">
        <v>26</v>
      </c>
      <c r="L4777" t="s">
        <v>40</v>
      </c>
    </row>
    <row r="4778" spans="1:12" x14ac:dyDescent="0.2">
      <c r="A4778">
        <v>2019</v>
      </c>
      <c r="B4778" t="s">
        <v>112</v>
      </c>
      <c r="C4778" t="s">
        <v>1</v>
      </c>
      <c r="D4778" t="s">
        <v>8</v>
      </c>
      <c r="E4778" t="s">
        <v>204</v>
      </c>
      <c r="F4778">
        <v>29788</v>
      </c>
      <c r="G4778">
        <v>37750</v>
      </c>
      <c r="H4778">
        <v>0.78908609271523178</v>
      </c>
      <c r="I4778" t="s">
        <v>209</v>
      </c>
      <c r="J4778" t="s">
        <v>180</v>
      </c>
      <c r="K4778">
        <v>26</v>
      </c>
      <c r="L4778" t="s">
        <v>40</v>
      </c>
    </row>
    <row r="4779" spans="1:12" x14ac:dyDescent="0.2">
      <c r="A4779">
        <v>2019</v>
      </c>
      <c r="B4779" t="s">
        <v>112</v>
      </c>
      <c r="C4779" t="s">
        <v>1</v>
      </c>
      <c r="D4779" t="s">
        <v>8</v>
      </c>
      <c r="E4779" t="s">
        <v>206</v>
      </c>
      <c r="F4779">
        <v>7758</v>
      </c>
      <c r="G4779">
        <v>37750</v>
      </c>
      <c r="H4779">
        <v>0.20550993377483442</v>
      </c>
      <c r="I4779" t="s">
        <v>211</v>
      </c>
      <c r="J4779" t="s">
        <v>180</v>
      </c>
      <c r="K4779">
        <v>26</v>
      </c>
      <c r="L4779" t="s">
        <v>40</v>
      </c>
    </row>
    <row r="4780" spans="1:12" x14ac:dyDescent="0.2">
      <c r="A4780">
        <v>2019</v>
      </c>
      <c r="B4780" t="s">
        <v>112</v>
      </c>
      <c r="C4780" t="s">
        <v>1</v>
      </c>
      <c r="D4780" t="s">
        <v>8</v>
      </c>
      <c r="E4780" t="s">
        <v>207</v>
      </c>
      <c r="F4780">
        <v>204</v>
      </c>
      <c r="G4780">
        <v>37750</v>
      </c>
      <c r="H4780">
        <v>5.4039735099337752E-3</v>
      </c>
      <c r="I4780" t="s">
        <v>212</v>
      </c>
      <c r="J4780" t="s">
        <v>180</v>
      </c>
      <c r="K4780">
        <v>26</v>
      </c>
      <c r="L4780" t="s">
        <v>40</v>
      </c>
    </row>
    <row r="4781" spans="1:12" x14ac:dyDescent="0.2">
      <c r="A4781">
        <v>2019</v>
      </c>
      <c r="B4781" t="s">
        <v>112</v>
      </c>
      <c r="C4781" t="s">
        <v>1</v>
      </c>
      <c r="D4781" t="s">
        <v>8</v>
      </c>
      <c r="E4781" t="s">
        <v>205</v>
      </c>
      <c r="F4781">
        <v>7962</v>
      </c>
      <c r="G4781">
        <v>37750</v>
      </c>
      <c r="H4781">
        <v>0.21091390728476822</v>
      </c>
      <c r="I4781" t="s">
        <v>210</v>
      </c>
      <c r="J4781" t="s">
        <v>180</v>
      </c>
      <c r="K4781">
        <v>26</v>
      </c>
      <c r="L4781" t="s">
        <v>40</v>
      </c>
    </row>
    <row r="4782" spans="1:12" x14ac:dyDescent="0.2">
      <c r="A4782">
        <v>2019</v>
      </c>
      <c r="B4782" t="s">
        <v>112</v>
      </c>
      <c r="C4782" t="s">
        <v>1</v>
      </c>
      <c r="D4782" t="s">
        <v>9</v>
      </c>
      <c r="E4782" t="s">
        <v>204</v>
      </c>
      <c r="F4782">
        <v>23695</v>
      </c>
      <c r="G4782">
        <v>31727</v>
      </c>
      <c r="H4782">
        <v>0.74684023071831562</v>
      </c>
      <c r="I4782" t="s">
        <v>209</v>
      </c>
      <c r="J4782" t="s">
        <v>180</v>
      </c>
      <c r="K4782">
        <v>26</v>
      </c>
      <c r="L4782" t="s">
        <v>40</v>
      </c>
    </row>
    <row r="4783" spans="1:12" x14ac:dyDescent="0.2">
      <c r="A4783">
        <v>2019</v>
      </c>
      <c r="B4783" t="s">
        <v>112</v>
      </c>
      <c r="C4783" t="s">
        <v>1</v>
      </c>
      <c r="D4783" t="s">
        <v>9</v>
      </c>
      <c r="E4783" t="s">
        <v>206</v>
      </c>
      <c r="F4783">
        <v>7593</v>
      </c>
      <c r="G4783">
        <v>31727</v>
      </c>
      <c r="H4783">
        <v>0.23932297412298673</v>
      </c>
      <c r="I4783" t="s">
        <v>211</v>
      </c>
      <c r="J4783" t="s">
        <v>180</v>
      </c>
      <c r="K4783">
        <v>26</v>
      </c>
      <c r="L4783" t="s">
        <v>40</v>
      </c>
    </row>
    <row r="4784" spans="1:12" x14ac:dyDescent="0.2">
      <c r="A4784">
        <v>2019</v>
      </c>
      <c r="B4784" t="s">
        <v>112</v>
      </c>
      <c r="C4784" t="s">
        <v>1</v>
      </c>
      <c r="D4784" t="s">
        <v>9</v>
      </c>
      <c r="E4784" t="s">
        <v>207</v>
      </c>
      <c r="F4784">
        <v>439</v>
      </c>
      <c r="G4784">
        <v>31727</v>
      </c>
      <c r="H4784">
        <v>1.3836795158697639E-2</v>
      </c>
      <c r="I4784" t="s">
        <v>212</v>
      </c>
      <c r="J4784" t="s">
        <v>180</v>
      </c>
      <c r="K4784">
        <v>26</v>
      </c>
      <c r="L4784" t="s">
        <v>40</v>
      </c>
    </row>
    <row r="4785" spans="1:12" x14ac:dyDescent="0.2">
      <c r="A4785">
        <v>2019</v>
      </c>
      <c r="B4785" t="s">
        <v>112</v>
      </c>
      <c r="C4785" t="s">
        <v>1</v>
      </c>
      <c r="D4785" t="s">
        <v>9</v>
      </c>
      <c r="E4785" t="s">
        <v>205</v>
      </c>
      <c r="F4785">
        <v>8032</v>
      </c>
      <c r="G4785">
        <v>31727</v>
      </c>
      <c r="H4785">
        <v>0.25315976928168438</v>
      </c>
      <c r="I4785" t="s">
        <v>210</v>
      </c>
      <c r="J4785" t="s">
        <v>180</v>
      </c>
      <c r="K4785">
        <v>26</v>
      </c>
      <c r="L4785" t="s">
        <v>40</v>
      </c>
    </row>
    <row r="4786" spans="1:12" x14ac:dyDescent="0.2">
      <c r="A4786">
        <v>2019</v>
      </c>
      <c r="B4786" t="s">
        <v>112</v>
      </c>
      <c r="C4786" t="s">
        <v>1</v>
      </c>
      <c r="D4786" t="s">
        <v>63</v>
      </c>
      <c r="E4786" t="s">
        <v>204</v>
      </c>
      <c r="F4786">
        <v>53483</v>
      </c>
      <c r="G4786">
        <v>69477</v>
      </c>
      <c r="H4786">
        <v>0.76979432042258589</v>
      </c>
      <c r="I4786" t="s">
        <v>209</v>
      </c>
      <c r="J4786" t="s">
        <v>180</v>
      </c>
      <c r="K4786">
        <v>26</v>
      </c>
      <c r="L4786" t="s">
        <v>40</v>
      </c>
    </row>
    <row r="4787" spans="1:12" x14ac:dyDescent="0.2">
      <c r="A4787">
        <v>2019</v>
      </c>
      <c r="B4787" t="s">
        <v>112</v>
      </c>
      <c r="C4787" t="s">
        <v>1</v>
      </c>
      <c r="D4787" t="s">
        <v>63</v>
      </c>
      <c r="E4787" t="s">
        <v>206</v>
      </c>
      <c r="F4787">
        <v>15351</v>
      </c>
      <c r="G4787">
        <v>69477</v>
      </c>
      <c r="H4787">
        <v>0.22095081825640139</v>
      </c>
      <c r="I4787" t="s">
        <v>211</v>
      </c>
      <c r="J4787" t="s">
        <v>180</v>
      </c>
      <c r="K4787">
        <v>26</v>
      </c>
      <c r="L4787" t="s">
        <v>40</v>
      </c>
    </row>
    <row r="4788" spans="1:12" x14ac:dyDescent="0.2">
      <c r="A4788">
        <v>2019</v>
      </c>
      <c r="B4788" t="s">
        <v>112</v>
      </c>
      <c r="C4788" t="s">
        <v>1</v>
      </c>
      <c r="D4788" t="s">
        <v>63</v>
      </c>
      <c r="E4788" t="s">
        <v>207</v>
      </c>
      <c r="F4788">
        <v>643</v>
      </c>
      <c r="G4788">
        <v>69477</v>
      </c>
      <c r="H4788">
        <v>9.2548613210127091E-3</v>
      </c>
      <c r="I4788" t="s">
        <v>212</v>
      </c>
      <c r="J4788" t="s">
        <v>180</v>
      </c>
      <c r="K4788">
        <v>26</v>
      </c>
      <c r="L4788" t="s">
        <v>40</v>
      </c>
    </row>
    <row r="4789" spans="1:12" x14ac:dyDescent="0.2">
      <c r="A4789">
        <v>2019</v>
      </c>
      <c r="B4789" t="s">
        <v>112</v>
      </c>
      <c r="C4789" t="s">
        <v>1</v>
      </c>
      <c r="D4789" t="s">
        <v>63</v>
      </c>
      <c r="E4789" t="s">
        <v>205</v>
      </c>
      <c r="F4789">
        <v>15994</v>
      </c>
      <c r="G4789">
        <v>69477</v>
      </c>
      <c r="H4789">
        <v>0.23020567957741411</v>
      </c>
      <c r="I4789" t="s">
        <v>210</v>
      </c>
      <c r="J4789" t="s">
        <v>180</v>
      </c>
      <c r="K4789">
        <v>26</v>
      </c>
      <c r="L4789" t="s">
        <v>40</v>
      </c>
    </row>
    <row r="4790" spans="1:12" x14ac:dyDescent="0.2">
      <c r="A4790">
        <v>2019</v>
      </c>
      <c r="B4790" t="s">
        <v>112</v>
      </c>
      <c r="C4790" t="s">
        <v>137</v>
      </c>
      <c r="D4790" t="s">
        <v>8</v>
      </c>
      <c r="E4790" t="s">
        <v>204</v>
      </c>
      <c r="F4790">
        <v>204291</v>
      </c>
      <c r="G4790">
        <v>241056</v>
      </c>
      <c r="H4790">
        <v>0.84748357228195936</v>
      </c>
      <c r="I4790" t="s">
        <v>209</v>
      </c>
      <c r="J4790" t="s">
        <v>180</v>
      </c>
      <c r="K4790">
        <v>26</v>
      </c>
      <c r="L4790" t="s">
        <v>40</v>
      </c>
    </row>
    <row r="4791" spans="1:12" x14ac:dyDescent="0.2">
      <c r="A4791">
        <v>2019</v>
      </c>
      <c r="B4791" t="s">
        <v>112</v>
      </c>
      <c r="C4791" t="s">
        <v>137</v>
      </c>
      <c r="D4791" t="s">
        <v>8</v>
      </c>
      <c r="E4791" t="s">
        <v>206</v>
      </c>
      <c r="F4791">
        <v>35769</v>
      </c>
      <c r="G4791">
        <v>241056</v>
      </c>
      <c r="H4791">
        <v>0.14838460772600556</v>
      </c>
      <c r="I4791" t="s">
        <v>211</v>
      </c>
      <c r="J4791" t="s">
        <v>180</v>
      </c>
      <c r="K4791">
        <v>26</v>
      </c>
      <c r="L4791" t="s">
        <v>40</v>
      </c>
    </row>
    <row r="4792" spans="1:12" x14ac:dyDescent="0.2">
      <c r="A4792">
        <v>2019</v>
      </c>
      <c r="B4792" t="s">
        <v>112</v>
      </c>
      <c r="C4792" t="s">
        <v>137</v>
      </c>
      <c r="D4792" t="s">
        <v>8</v>
      </c>
      <c r="E4792" t="s">
        <v>207</v>
      </c>
      <c r="F4792">
        <v>996</v>
      </c>
      <c r="G4792">
        <v>241056</v>
      </c>
      <c r="H4792">
        <v>4.1318199920350454E-3</v>
      </c>
      <c r="I4792" t="s">
        <v>212</v>
      </c>
      <c r="J4792" t="s">
        <v>180</v>
      </c>
      <c r="K4792">
        <v>26</v>
      </c>
      <c r="L4792" t="s">
        <v>40</v>
      </c>
    </row>
    <row r="4793" spans="1:12" x14ac:dyDescent="0.2">
      <c r="A4793">
        <v>2019</v>
      </c>
      <c r="B4793" t="s">
        <v>112</v>
      </c>
      <c r="C4793" t="s">
        <v>137</v>
      </c>
      <c r="D4793" t="s">
        <v>8</v>
      </c>
      <c r="E4793" t="s">
        <v>205</v>
      </c>
      <c r="F4793">
        <v>36765</v>
      </c>
      <c r="G4793">
        <v>241056</v>
      </c>
      <c r="H4793">
        <v>0.15251642771804061</v>
      </c>
      <c r="I4793" t="s">
        <v>210</v>
      </c>
      <c r="J4793" t="s">
        <v>180</v>
      </c>
      <c r="K4793">
        <v>26</v>
      </c>
      <c r="L4793" t="s">
        <v>40</v>
      </c>
    </row>
    <row r="4794" spans="1:12" x14ac:dyDescent="0.2">
      <c r="A4794">
        <v>2019</v>
      </c>
      <c r="B4794" t="s">
        <v>112</v>
      </c>
      <c r="C4794" t="s">
        <v>137</v>
      </c>
      <c r="D4794" t="s">
        <v>9</v>
      </c>
      <c r="E4794" t="s">
        <v>204</v>
      </c>
      <c r="F4794">
        <v>220847</v>
      </c>
      <c r="G4794">
        <v>273303</v>
      </c>
      <c r="H4794">
        <v>0.80806650494140209</v>
      </c>
      <c r="I4794" t="s">
        <v>209</v>
      </c>
      <c r="J4794" t="s">
        <v>180</v>
      </c>
      <c r="K4794">
        <v>26</v>
      </c>
      <c r="L4794" t="s">
        <v>40</v>
      </c>
    </row>
    <row r="4795" spans="1:12" x14ac:dyDescent="0.2">
      <c r="A4795">
        <v>2019</v>
      </c>
      <c r="B4795" t="s">
        <v>112</v>
      </c>
      <c r="C4795" t="s">
        <v>137</v>
      </c>
      <c r="D4795" t="s">
        <v>9</v>
      </c>
      <c r="E4795" t="s">
        <v>206</v>
      </c>
      <c r="F4795">
        <v>49445</v>
      </c>
      <c r="G4795">
        <v>273303</v>
      </c>
      <c r="H4795">
        <v>0.18091641877330289</v>
      </c>
      <c r="I4795" t="s">
        <v>211</v>
      </c>
      <c r="J4795" t="s">
        <v>180</v>
      </c>
      <c r="K4795">
        <v>26</v>
      </c>
      <c r="L4795" t="s">
        <v>40</v>
      </c>
    </row>
    <row r="4796" spans="1:12" x14ac:dyDescent="0.2">
      <c r="A4796">
        <v>2019</v>
      </c>
      <c r="B4796" t="s">
        <v>112</v>
      </c>
      <c r="C4796" t="s">
        <v>137</v>
      </c>
      <c r="D4796" t="s">
        <v>9</v>
      </c>
      <c r="E4796" t="s">
        <v>207</v>
      </c>
      <c r="F4796">
        <v>3011</v>
      </c>
      <c r="G4796">
        <v>273303</v>
      </c>
      <c r="H4796">
        <v>1.1017076285295075E-2</v>
      </c>
      <c r="I4796" t="s">
        <v>212</v>
      </c>
      <c r="J4796" t="s">
        <v>180</v>
      </c>
      <c r="K4796">
        <v>26</v>
      </c>
      <c r="L4796" t="s">
        <v>40</v>
      </c>
    </row>
    <row r="4797" spans="1:12" x14ac:dyDescent="0.2">
      <c r="A4797">
        <v>2019</v>
      </c>
      <c r="B4797" t="s">
        <v>112</v>
      </c>
      <c r="C4797" t="s">
        <v>137</v>
      </c>
      <c r="D4797" t="s">
        <v>9</v>
      </c>
      <c r="E4797" t="s">
        <v>205</v>
      </c>
      <c r="F4797">
        <v>52456</v>
      </c>
      <c r="G4797">
        <v>273303</v>
      </c>
      <c r="H4797">
        <v>0.19193349505859797</v>
      </c>
      <c r="I4797" t="s">
        <v>210</v>
      </c>
      <c r="J4797" t="s">
        <v>180</v>
      </c>
      <c r="K4797">
        <v>26</v>
      </c>
      <c r="L4797" t="s">
        <v>40</v>
      </c>
    </row>
    <row r="4798" spans="1:12" x14ac:dyDescent="0.2">
      <c r="A4798">
        <v>2019</v>
      </c>
      <c r="B4798" t="s">
        <v>112</v>
      </c>
      <c r="C4798" t="s">
        <v>137</v>
      </c>
      <c r="D4798" t="s">
        <v>63</v>
      </c>
      <c r="E4798" t="s">
        <v>204</v>
      </c>
      <c r="F4798">
        <v>425138</v>
      </c>
      <c r="G4798">
        <v>514359</v>
      </c>
      <c r="H4798">
        <v>0.82653944035197202</v>
      </c>
      <c r="I4798" t="s">
        <v>209</v>
      </c>
      <c r="J4798" t="s">
        <v>180</v>
      </c>
      <c r="K4798">
        <v>26</v>
      </c>
      <c r="L4798" t="s">
        <v>40</v>
      </c>
    </row>
    <row r="4799" spans="1:12" x14ac:dyDescent="0.2">
      <c r="A4799">
        <v>2019</v>
      </c>
      <c r="B4799" t="s">
        <v>112</v>
      </c>
      <c r="C4799" t="s">
        <v>137</v>
      </c>
      <c r="D4799" t="s">
        <v>63</v>
      </c>
      <c r="E4799" t="s">
        <v>206</v>
      </c>
      <c r="F4799">
        <v>85214</v>
      </c>
      <c r="G4799">
        <v>514359</v>
      </c>
      <c r="H4799">
        <v>0.16567028087386437</v>
      </c>
      <c r="I4799" t="s">
        <v>211</v>
      </c>
      <c r="J4799" t="s">
        <v>180</v>
      </c>
      <c r="K4799">
        <v>26</v>
      </c>
      <c r="L4799" t="s">
        <v>40</v>
      </c>
    </row>
    <row r="4800" spans="1:12" x14ac:dyDescent="0.2">
      <c r="A4800">
        <v>2019</v>
      </c>
      <c r="B4800" t="s">
        <v>112</v>
      </c>
      <c r="C4800" t="s">
        <v>137</v>
      </c>
      <c r="D4800" t="s">
        <v>63</v>
      </c>
      <c r="E4800" t="s">
        <v>207</v>
      </c>
      <c r="F4800">
        <v>4007</v>
      </c>
      <c r="G4800">
        <v>514359</v>
      </c>
      <c r="H4800">
        <v>7.7902787741635704E-3</v>
      </c>
      <c r="I4800" t="s">
        <v>212</v>
      </c>
      <c r="J4800" t="s">
        <v>180</v>
      </c>
      <c r="K4800">
        <v>26</v>
      </c>
      <c r="L4800" t="s">
        <v>40</v>
      </c>
    </row>
    <row r="4801" spans="1:12" x14ac:dyDescent="0.2">
      <c r="A4801">
        <v>2019</v>
      </c>
      <c r="B4801" t="s">
        <v>112</v>
      </c>
      <c r="C4801" t="s">
        <v>137</v>
      </c>
      <c r="D4801" t="s">
        <v>63</v>
      </c>
      <c r="E4801" t="s">
        <v>205</v>
      </c>
      <c r="F4801">
        <v>89221</v>
      </c>
      <c r="G4801">
        <v>514359</v>
      </c>
      <c r="H4801">
        <v>0.17346055964802792</v>
      </c>
      <c r="I4801" t="s">
        <v>210</v>
      </c>
      <c r="J4801" t="s">
        <v>180</v>
      </c>
      <c r="K4801">
        <v>26</v>
      </c>
      <c r="L4801" t="s">
        <v>40</v>
      </c>
    </row>
    <row r="4802" spans="1:12" x14ac:dyDescent="0.2">
      <c r="A4802">
        <v>2019</v>
      </c>
      <c r="B4802" t="s">
        <v>127</v>
      </c>
      <c r="C4802" t="s">
        <v>7</v>
      </c>
      <c r="D4802" t="s">
        <v>8</v>
      </c>
      <c r="E4802" t="s">
        <v>204</v>
      </c>
      <c r="F4802">
        <v>9393</v>
      </c>
      <c r="G4802">
        <v>10521</v>
      </c>
      <c r="H4802">
        <v>0.89278585685771317</v>
      </c>
      <c r="I4802" t="s">
        <v>209</v>
      </c>
      <c r="J4802" t="s">
        <v>195</v>
      </c>
      <c r="K4802">
        <v>41</v>
      </c>
      <c r="L4802" t="s">
        <v>55</v>
      </c>
    </row>
    <row r="4803" spans="1:12" x14ac:dyDescent="0.2">
      <c r="A4803">
        <v>2019</v>
      </c>
      <c r="B4803" t="s">
        <v>127</v>
      </c>
      <c r="C4803" t="s">
        <v>7</v>
      </c>
      <c r="D4803" t="s">
        <v>8</v>
      </c>
      <c r="E4803" t="s">
        <v>206</v>
      </c>
      <c r="F4803">
        <v>1096</v>
      </c>
      <c r="G4803">
        <v>10521</v>
      </c>
      <c r="H4803">
        <v>0.10417260716661915</v>
      </c>
      <c r="I4803" t="s">
        <v>211</v>
      </c>
      <c r="J4803" t="s">
        <v>195</v>
      </c>
      <c r="K4803">
        <v>41</v>
      </c>
      <c r="L4803" t="s">
        <v>55</v>
      </c>
    </row>
    <row r="4804" spans="1:12" x14ac:dyDescent="0.2">
      <c r="A4804">
        <v>2019</v>
      </c>
      <c r="B4804" t="s">
        <v>127</v>
      </c>
      <c r="C4804" t="s">
        <v>7</v>
      </c>
      <c r="D4804" t="s">
        <v>8</v>
      </c>
      <c r="E4804" t="s">
        <v>207</v>
      </c>
      <c r="F4804">
        <v>32</v>
      </c>
      <c r="G4804">
        <v>10521</v>
      </c>
      <c r="H4804">
        <v>3.0415359756677121E-3</v>
      </c>
      <c r="I4804" t="s">
        <v>212</v>
      </c>
      <c r="J4804" t="s">
        <v>195</v>
      </c>
      <c r="K4804">
        <v>41</v>
      </c>
      <c r="L4804" t="s">
        <v>55</v>
      </c>
    </row>
    <row r="4805" spans="1:12" x14ac:dyDescent="0.2">
      <c r="A4805">
        <v>2019</v>
      </c>
      <c r="B4805" t="s">
        <v>127</v>
      </c>
      <c r="C4805" t="s">
        <v>7</v>
      </c>
      <c r="D4805" t="s">
        <v>8</v>
      </c>
      <c r="E4805" t="s">
        <v>205</v>
      </c>
      <c r="F4805">
        <v>1128</v>
      </c>
      <c r="G4805">
        <v>10521</v>
      </c>
      <c r="H4805">
        <v>0.10721414314228686</v>
      </c>
      <c r="I4805" t="s">
        <v>210</v>
      </c>
      <c r="J4805" t="s">
        <v>195</v>
      </c>
      <c r="K4805">
        <v>41</v>
      </c>
      <c r="L4805" t="s">
        <v>55</v>
      </c>
    </row>
    <row r="4806" spans="1:12" x14ac:dyDescent="0.2">
      <c r="A4806">
        <v>2019</v>
      </c>
      <c r="B4806" t="s">
        <v>127</v>
      </c>
      <c r="C4806" t="s">
        <v>7</v>
      </c>
      <c r="D4806" t="s">
        <v>9</v>
      </c>
      <c r="E4806" t="s">
        <v>204</v>
      </c>
      <c r="F4806">
        <v>11903</v>
      </c>
      <c r="G4806">
        <v>13905</v>
      </c>
      <c r="H4806">
        <v>0.85602301330456665</v>
      </c>
      <c r="I4806" t="s">
        <v>209</v>
      </c>
      <c r="J4806" t="s">
        <v>195</v>
      </c>
      <c r="K4806">
        <v>41</v>
      </c>
      <c r="L4806" t="s">
        <v>55</v>
      </c>
    </row>
    <row r="4807" spans="1:12" x14ac:dyDescent="0.2">
      <c r="A4807">
        <v>2019</v>
      </c>
      <c r="B4807" t="s">
        <v>127</v>
      </c>
      <c r="C4807" t="s">
        <v>7</v>
      </c>
      <c r="D4807" t="s">
        <v>9</v>
      </c>
      <c r="E4807" t="s">
        <v>206</v>
      </c>
      <c r="F4807">
        <v>1904</v>
      </c>
      <c r="G4807">
        <v>13905</v>
      </c>
      <c r="H4807">
        <v>0.13692916217188061</v>
      </c>
      <c r="I4807" t="s">
        <v>211</v>
      </c>
      <c r="J4807" t="s">
        <v>195</v>
      </c>
      <c r="K4807">
        <v>41</v>
      </c>
      <c r="L4807" t="s">
        <v>55</v>
      </c>
    </row>
    <row r="4808" spans="1:12" x14ac:dyDescent="0.2">
      <c r="A4808">
        <v>2019</v>
      </c>
      <c r="B4808" t="s">
        <v>127</v>
      </c>
      <c r="C4808" t="s">
        <v>7</v>
      </c>
      <c r="D4808" t="s">
        <v>9</v>
      </c>
      <c r="E4808" t="s">
        <v>207</v>
      </c>
      <c r="F4808">
        <v>98</v>
      </c>
      <c r="G4808">
        <v>13905</v>
      </c>
      <c r="H4808">
        <v>7.0478245235526789E-3</v>
      </c>
      <c r="I4808" t="s">
        <v>212</v>
      </c>
      <c r="J4808" t="s">
        <v>195</v>
      </c>
      <c r="K4808">
        <v>41</v>
      </c>
      <c r="L4808" t="s">
        <v>55</v>
      </c>
    </row>
    <row r="4809" spans="1:12" x14ac:dyDescent="0.2">
      <c r="A4809">
        <v>2019</v>
      </c>
      <c r="B4809" t="s">
        <v>127</v>
      </c>
      <c r="C4809" t="s">
        <v>7</v>
      </c>
      <c r="D4809" t="s">
        <v>9</v>
      </c>
      <c r="E4809" t="s">
        <v>205</v>
      </c>
      <c r="F4809">
        <v>2002</v>
      </c>
      <c r="G4809">
        <v>13905</v>
      </c>
      <c r="H4809">
        <v>0.1439769866954333</v>
      </c>
      <c r="I4809" t="s">
        <v>210</v>
      </c>
      <c r="J4809" t="s">
        <v>195</v>
      </c>
      <c r="K4809">
        <v>41</v>
      </c>
      <c r="L4809" t="s">
        <v>55</v>
      </c>
    </row>
    <row r="4810" spans="1:12" x14ac:dyDescent="0.2">
      <c r="A4810">
        <v>2019</v>
      </c>
      <c r="B4810" t="s">
        <v>127</v>
      </c>
      <c r="C4810" t="s">
        <v>7</v>
      </c>
      <c r="D4810" t="s">
        <v>63</v>
      </c>
      <c r="E4810" t="s">
        <v>204</v>
      </c>
      <c r="F4810">
        <v>21296</v>
      </c>
      <c r="G4810">
        <v>24426</v>
      </c>
      <c r="H4810">
        <v>0.87185785638254321</v>
      </c>
      <c r="I4810" t="s">
        <v>209</v>
      </c>
      <c r="J4810" t="s">
        <v>195</v>
      </c>
      <c r="K4810">
        <v>41</v>
      </c>
      <c r="L4810" t="s">
        <v>55</v>
      </c>
    </row>
    <row r="4811" spans="1:12" x14ac:dyDescent="0.2">
      <c r="A4811">
        <v>2019</v>
      </c>
      <c r="B4811" t="s">
        <v>127</v>
      </c>
      <c r="C4811" t="s">
        <v>7</v>
      </c>
      <c r="D4811" t="s">
        <v>63</v>
      </c>
      <c r="E4811" t="s">
        <v>206</v>
      </c>
      <c r="F4811">
        <v>3000</v>
      </c>
      <c r="G4811">
        <v>24426</v>
      </c>
      <c r="H4811">
        <v>0.12281994595922378</v>
      </c>
      <c r="I4811" t="s">
        <v>211</v>
      </c>
      <c r="J4811" t="s">
        <v>195</v>
      </c>
      <c r="K4811">
        <v>41</v>
      </c>
      <c r="L4811" t="s">
        <v>55</v>
      </c>
    </row>
    <row r="4812" spans="1:12" x14ac:dyDescent="0.2">
      <c r="A4812">
        <v>2019</v>
      </c>
      <c r="B4812" t="s">
        <v>127</v>
      </c>
      <c r="C4812" t="s">
        <v>7</v>
      </c>
      <c r="D4812" t="s">
        <v>63</v>
      </c>
      <c r="E4812" t="s">
        <v>207</v>
      </c>
      <c r="F4812">
        <v>130</v>
      </c>
      <c r="G4812">
        <v>24426</v>
      </c>
      <c r="H4812">
        <v>5.3221976582330304E-3</v>
      </c>
      <c r="I4812" t="s">
        <v>212</v>
      </c>
      <c r="J4812" t="s">
        <v>195</v>
      </c>
      <c r="K4812">
        <v>41</v>
      </c>
      <c r="L4812" t="s">
        <v>55</v>
      </c>
    </row>
    <row r="4813" spans="1:12" x14ac:dyDescent="0.2">
      <c r="A4813">
        <v>2019</v>
      </c>
      <c r="B4813" t="s">
        <v>127</v>
      </c>
      <c r="C4813" t="s">
        <v>7</v>
      </c>
      <c r="D4813" t="s">
        <v>63</v>
      </c>
      <c r="E4813" t="s">
        <v>205</v>
      </c>
      <c r="F4813">
        <v>3130</v>
      </c>
      <c r="G4813">
        <v>24426</v>
      </c>
      <c r="H4813">
        <v>0.12814214361745682</v>
      </c>
      <c r="I4813" t="s">
        <v>210</v>
      </c>
      <c r="J4813" t="s">
        <v>195</v>
      </c>
      <c r="K4813">
        <v>41</v>
      </c>
      <c r="L4813" t="s">
        <v>55</v>
      </c>
    </row>
    <row r="4814" spans="1:12" x14ac:dyDescent="0.2">
      <c r="A4814">
        <v>2019</v>
      </c>
      <c r="B4814" t="s">
        <v>127</v>
      </c>
      <c r="C4814" t="s">
        <v>6</v>
      </c>
      <c r="D4814" t="s">
        <v>8</v>
      </c>
      <c r="E4814" t="s">
        <v>204</v>
      </c>
      <c r="F4814">
        <v>9983</v>
      </c>
      <c r="G4814">
        <v>11375</v>
      </c>
      <c r="H4814">
        <v>0.87762637362637363</v>
      </c>
      <c r="I4814" t="s">
        <v>209</v>
      </c>
      <c r="J4814" t="s">
        <v>195</v>
      </c>
      <c r="K4814">
        <v>41</v>
      </c>
      <c r="L4814" t="s">
        <v>55</v>
      </c>
    </row>
    <row r="4815" spans="1:12" x14ac:dyDescent="0.2">
      <c r="A4815">
        <v>2019</v>
      </c>
      <c r="B4815" t="s">
        <v>127</v>
      </c>
      <c r="C4815" t="s">
        <v>6</v>
      </c>
      <c r="D4815" t="s">
        <v>8</v>
      </c>
      <c r="E4815" t="s">
        <v>206</v>
      </c>
      <c r="F4815">
        <v>1353</v>
      </c>
      <c r="G4815">
        <v>11375</v>
      </c>
      <c r="H4815">
        <v>0.11894505494505495</v>
      </c>
      <c r="I4815" t="s">
        <v>211</v>
      </c>
      <c r="J4815" t="s">
        <v>195</v>
      </c>
      <c r="K4815">
        <v>41</v>
      </c>
      <c r="L4815" t="s">
        <v>55</v>
      </c>
    </row>
    <row r="4816" spans="1:12" x14ac:dyDescent="0.2">
      <c r="A4816">
        <v>2019</v>
      </c>
      <c r="B4816" t="s">
        <v>127</v>
      </c>
      <c r="C4816" t="s">
        <v>6</v>
      </c>
      <c r="D4816" t="s">
        <v>8</v>
      </c>
      <c r="E4816" t="s">
        <v>207</v>
      </c>
      <c r="F4816">
        <v>39</v>
      </c>
      <c r="G4816">
        <v>11375</v>
      </c>
      <c r="H4816">
        <v>3.4285714285714284E-3</v>
      </c>
      <c r="I4816" t="s">
        <v>212</v>
      </c>
      <c r="J4816" t="s">
        <v>195</v>
      </c>
      <c r="K4816">
        <v>41</v>
      </c>
      <c r="L4816" t="s">
        <v>55</v>
      </c>
    </row>
    <row r="4817" spans="1:12" x14ac:dyDescent="0.2">
      <c r="A4817">
        <v>2019</v>
      </c>
      <c r="B4817" t="s">
        <v>127</v>
      </c>
      <c r="C4817" t="s">
        <v>6</v>
      </c>
      <c r="D4817" t="s">
        <v>8</v>
      </c>
      <c r="E4817" t="s">
        <v>205</v>
      </c>
      <c r="F4817">
        <v>1392</v>
      </c>
      <c r="G4817">
        <v>11375</v>
      </c>
      <c r="H4817">
        <v>0.12237362637362638</v>
      </c>
      <c r="I4817" t="s">
        <v>210</v>
      </c>
      <c r="J4817" t="s">
        <v>195</v>
      </c>
      <c r="K4817">
        <v>41</v>
      </c>
      <c r="L4817" t="s">
        <v>55</v>
      </c>
    </row>
    <row r="4818" spans="1:12" x14ac:dyDescent="0.2">
      <c r="A4818">
        <v>2019</v>
      </c>
      <c r="B4818" t="s">
        <v>127</v>
      </c>
      <c r="C4818" t="s">
        <v>6</v>
      </c>
      <c r="D4818" t="s">
        <v>9</v>
      </c>
      <c r="E4818" t="s">
        <v>204</v>
      </c>
      <c r="F4818">
        <v>12005</v>
      </c>
      <c r="G4818">
        <v>14431</v>
      </c>
      <c r="H4818">
        <v>0.8318896819347239</v>
      </c>
      <c r="I4818" t="s">
        <v>209</v>
      </c>
      <c r="J4818" t="s">
        <v>195</v>
      </c>
      <c r="K4818">
        <v>41</v>
      </c>
      <c r="L4818" t="s">
        <v>55</v>
      </c>
    </row>
    <row r="4819" spans="1:12" x14ac:dyDescent="0.2">
      <c r="A4819">
        <v>2019</v>
      </c>
      <c r="B4819" t="s">
        <v>127</v>
      </c>
      <c r="C4819" t="s">
        <v>6</v>
      </c>
      <c r="D4819" t="s">
        <v>9</v>
      </c>
      <c r="E4819" t="s">
        <v>206</v>
      </c>
      <c r="F4819">
        <v>2323</v>
      </c>
      <c r="G4819">
        <v>14431</v>
      </c>
      <c r="H4819">
        <v>0.16097290555055091</v>
      </c>
      <c r="I4819" t="s">
        <v>211</v>
      </c>
      <c r="J4819" t="s">
        <v>195</v>
      </c>
      <c r="K4819">
        <v>41</v>
      </c>
      <c r="L4819" t="s">
        <v>55</v>
      </c>
    </row>
    <row r="4820" spans="1:12" x14ac:dyDescent="0.2">
      <c r="A4820">
        <v>2019</v>
      </c>
      <c r="B4820" t="s">
        <v>127</v>
      </c>
      <c r="C4820" t="s">
        <v>6</v>
      </c>
      <c r="D4820" t="s">
        <v>9</v>
      </c>
      <c r="E4820" t="s">
        <v>207</v>
      </c>
      <c r="F4820">
        <v>103</v>
      </c>
      <c r="G4820">
        <v>14431</v>
      </c>
      <c r="H4820">
        <v>7.1374125147252443E-3</v>
      </c>
      <c r="I4820" t="s">
        <v>212</v>
      </c>
      <c r="J4820" t="s">
        <v>195</v>
      </c>
      <c r="K4820">
        <v>41</v>
      </c>
      <c r="L4820" t="s">
        <v>55</v>
      </c>
    </row>
    <row r="4821" spans="1:12" x14ac:dyDescent="0.2">
      <c r="A4821">
        <v>2019</v>
      </c>
      <c r="B4821" t="s">
        <v>127</v>
      </c>
      <c r="C4821" t="s">
        <v>6</v>
      </c>
      <c r="D4821" t="s">
        <v>9</v>
      </c>
      <c r="E4821" t="s">
        <v>205</v>
      </c>
      <c r="F4821">
        <v>2426</v>
      </c>
      <c r="G4821">
        <v>14431</v>
      </c>
      <c r="H4821">
        <v>0.16811031806527615</v>
      </c>
      <c r="I4821" t="s">
        <v>210</v>
      </c>
      <c r="J4821" t="s">
        <v>195</v>
      </c>
      <c r="K4821">
        <v>41</v>
      </c>
      <c r="L4821" t="s">
        <v>55</v>
      </c>
    </row>
    <row r="4822" spans="1:12" x14ac:dyDescent="0.2">
      <c r="A4822">
        <v>2019</v>
      </c>
      <c r="B4822" t="s">
        <v>127</v>
      </c>
      <c r="C4822" t="s">
        <v>6</v>
      </c>
      <c r="D4822" t="s">
        <v>63</v>
      </c>
      <c r="E4822" t="s">
        <v>204</v>
      </c>
      <c r="F4822">
        <v>21988</v>
      </c>
      <c r="G4822">
        <v>25806</v>
      </c>
      <c r="H4822">
        <v>0.85204991087344029</v>
      </c>
      <c r="I4822" t="s">
        <v>209</v>
      </c>
      <c r="J4822" t="s">
        <v>195</v>
      </c>
      <c r="K4822">
        <v>41</v>
      </c>
      <c r="L4822" t="s">
        <v>55</v>
      </c>
    </row>
    <row r="4823" spans="1:12" x14ac:dyDescent="0.2">
      <c r="A4823">
        <v>2019</v>
      </c>
      <c r="B4823" t="s">
        <v>127</v>
      </c>
      <c r="C4823" t="s">
        <v>6</v>
      </c>
      <c r="D4823" t="s">
        <v>63</v>
      </c>
      <c r="E4823" t="s">
        <v>206</v>
      </c>
      <c r="F4823">
        <v>3676</v>
      </c>
      <c r="G4823">
        <v>25806</v>
      </c>
      <c r="H4823">
        <v>0.14244749283112454</v>
      </c>
      <c r="I4823" t="s">
        <v>211</v>
      </c>
      <c r="J4823" t="s">
        <v>195</v>
      </c>
      <c r="K4823">
        <v>41</v>
      </c>
      <c r="L4823" t="s">
        <v>55</v>
      </c>
    </row>
    <row r="4824" spans="1:12" x14ac:dyDescent="0.2">
      <c r="A4824">
        <v>2019</v>
      </c>
      <c r="B4824" t="s">
        <v>127</v>
      </c>
      <c r="C4824" t="s">
        <v>6</v>
      </c>
      <c r="D4824" t="s">
        <v>63</v>
      </c>
      <c r="E4824" t="s">
        <v>207</v>
      </c>
      <c r="F4824">
        <v>142</v>
      </c>
      <c r="G4824">
        <v>25806</v>
      </c>
      <c r="H4824">
        <v>5.5025962954351705E-3</v>
      </c>
      <c r="I4824" t="s">
        <v>212</v>
      </c>
      <c r="J4824" t="s">
        <v>195</v>
      </c>
      <c r="K4824">
        <v>41</v>
      </c>
      <c r="L4824" t="s">
        <v>55</v>
      </c>
    </row>
    <row r="4825" spans="1:12" x14ac:dyDescent="0.2">
      <c r="A4825">
        <v>2019</v>
      </c>
      <c r="B4825" t="s">
        <v>127</v>
      </c>
      <c r="C4825" t="s">
        <v>6</v>
      </c>
      <c r="D4825" t="s">
        <v>63</v>
      </c>
      <c r="E4825" t="s">
        <v>205</v>
      </c>
      <c r="F4825">
        <v>3818</v>
      </c>
      <c r="G4825">
        <v>25806</v>
      </c>
      <c r="H4825">
        <v>0.14795008912655971</v>
      </c>
      <c r="I4825" t="s">
        <v>210</v>
      </c>
      <c r="J4825" t="s">
        <v>195</v>
      </c>
      <c r="K4825">
        <v>41</v>
      </c>
      <c r="L4825" t="s">
        <v>55</v>
      </c>
    </row>
    <row r="4826" spans="1:12" x14ac:dyDescent="0.2">
      <c r="A4826">
        <v>2019</v>
      </c>
      <c r="B4826" t="s">
        <v>127</v>
      </c>
      <c r="C4826" t="s">
        <v>5</v>
      </c>
      <c r="D4826" t="s">
        <v>8</v>
      </c>
      <c r="E4826" t="s">
        <v>204</v>
      </c>
      <c r="F4826">
        <v>9161</v>
      </c>
      <c r="G4826">
        <v>10791</v>
      </c>
      <c r="H4826">
        <v>0.84894819757205076</v>
      </c>
      <c r="I4826" t="s">
        <v>209</v>
      </c>
      <c r="J4826" t="s">
        <v>195</v>
      </c>
      <c r="K4826">
        <v>41</v>
      </c>
      <c r="L4826" t="s">
        <v>55</v>
      </c>
    </row>
    <row r="4827" spans="1:12" x14ac:dyDescent="0.2">
      <c r="A4827">
        <v>2019</v>
      </c>
      <c r="B4827" t="s">
        <v>127</v>
      </c>
      <c r="C4827" t="s">
        <v>5</v>
      </c>
      <c r="D4827" t="s">
        <v>8</v>
      </c>
      <c r="E4827" t="s">
        <v>206</v>
      </c>
      <c r="F4827">
        <v>1589</v>
      </c>
      <c r="G4827">
        <v>10791</v>
      </c>
      <c r="H4827">
        <v>0.14725233991289038</v>
      </c>
      <c r="I4827" t="s">
        <v>211</v>
      </c>
      <c r="J4827" t="s">
        <v>195</v>
      </c>
      <c r="K4827">
        <v>41</v>
      </c>
      <c r="L4827" t="s">
        <v>55</v>
      </c>
    </row>
    <row r="4828" spans="1:12" x14ac:dyDescent="0.2">
      <c r="A4828">
        <v>2019</v>
      </c>
      <c r="B4828" t="s">
        <v>127</v>
      </c>
      <c r="C4828" t="s">
        <v>5</v>
      </c>
      <c r="D4828" t="s">
        <v>8</v>
      </c>
      <c r="E4828" t="s">
        <v>207</v>
      </c>
      <c r="F4828">
        <v>41</v>
      </c>
      <c r="G4828">
        <v>10791</v>
      </c>
      <c r="H4828">
        <v>3.7994625150588454E-3</v>
      </c>
      <c r="I4828" t="s">
        <v>212</v>
      </c>
      <c r="J4828" t="s">
        <v>195</v>
      </c>
      <c r="K4828">
        <v>41</v>
      </c>
      <c r="L4828" t="s">
        <v>55</v>
      </c>
    </row>
    <row r="4829" spans="1:12" x14ac:dyDescent="0.2">
      <c r="A4829">
        <v>2019</v>
      </c>
      <c r="B4829" t="s">
        <v>127</v>
      </c>
      <c r="C4829" t="s">
        <v>5</v>
      </c>
      <c r="D4829" t="s">
        <v>8</v>
      </c>
      <c r="E4829" t="s">
        <v>205</v>
      </c>
      <c r="F4829">
        <v>1630</v>
      </c>
      <c r="G4829">
        <v>10791</v>
      </c>
      <c r="H4829">
        <v>0.15105180242794922</v>
      </c>
      <c r="I4829" t="s">
        <v>210</v>
      </c>
      <c r="J4829" t="s">
        <v>195</v>
      </c>
      <c r="K4829">
        <v>41</v>
      </c>
      <c r="L4829" t="s">
        <v>55</v>
      </c>
    </row>
    <row r="4830" spans="1:12" x14ac:dyDescent="0.2">
      <c r="A4830">
        <v>2019</v>
      </c>
      <c r="B4830" t="s">
        <v>127</v>
      </c>
      <c r="C4830" t="s">
        <v>5</v>
      </c>
      <c r="D4830" t="s">
        <v>9</v>
      </c>
      <c r="E4830" t="s">
        <v>204</v>
      </c>
      <c r="F4830">
        <v>9792</v>
      </c>
      <c r="G4830">
        <v>12420</v>
      </c>
      <c r="H4830">
        <v>0.78840579710144931</v>
      </c>
      <c r="I4830" t="s">
        <v>209</v>
      </c>
      <c r="J4830" t="s">
        <v>195</v>
      </c>
      <c r="K4830">
        <v>41</v>
      </c>
      <c r="L4830" t="s">
        <v>55</v>
      </c>
    </row>
    <row r="4831" spans="1:12" x14ac:dyDescent="0.2">
      <c r="A4831">
        <v>2019</v>
      </c>
      <c r="B4831" t="s">
        <v>127</v>
      </c>
      <c r="C4831" t="s">
        <v>5</v>
      </c>
      <c r="D4831" t="s">
        <v>9</v>
      </c>
      <c r="E4831" t="s">
        <v>206</v>
      </c>
      <c r="F4831">
        <v>2497</v>
      </c>
      <c r="G4831">
        <v>12420</v>
      </c>
      <c r="H4831">
        <v>0.20104669887278584</v>
      </c>
      <c r="I4831" t="s">
        <v>211</v>
      </c>
      <c r="J4831" t="s">
        <v>195</v>
      </c>
      <c r="K4831">
        <v>41</v>
      </c>
      <c r="L4831" t="s">
        <v>55</v>
      </c>
    </row>
    <row r="4832" spans="1:12" x14ac:dyDescent="0.2">
      <c r="A4832">
        <v>2019</v>
      </c>
      <c r="B4832" t="s">
        <v>127</v>
      </c>
      <c r="C4832" t="s">
        <v>5</v>
      </c>
      <c r="D4832" t="s">
        <v>9</v>
      </c>
      <c r="E4832" t="s">
        <v>207</v>
      </c>
      <c r="F4832">
        <v>131</v>
      </c>
      <c r="G4832">
        <v>12420</v>
      </c>
      <c r="H4832">
        <v>1.0547504025764895E-2</v>
      </c>
      <c r="I4832" t="s">
        <v>212</v>
      </c>
      <c r="J4832" t="s">
        <v>195</v>
      </c>
      <c r="K4832">
        <v>41</v>
      </c>
      <c r="L4832" t="s">
        <v>55</v>
      </c>
    </row>
    <row r="4833" spans="1:12" x14ac:dyDescent="0.2">
      <c r="A4833">
        <v>2019</v>
      </c>
      <c r="B4833" t="s">
        <v>127</v>
      </c>
      <c r="C4833" t="s">
        <v>5</v>
      </c>
      <c r="D4833" t="s">
        <v>9</v>
      </c>
      <c r="E4833" t="s">
        <v>205</v>
      </c>
      <c r="F4833">
        <v>2628</v>
      </c>
      <c r="G4833">
        <v>12420</v>
      </c>
      <c r="H4833">
        <v>0.21159420289855072</v>
      </c>
      <c r="I4833" t="s">
        <v>210</v>
      </c>
      <c r="J4833" t="s">
        <v>195</v>
      </c>
      <c r="K4833">
        <v>41</v>
      </c>
      <c r="L4833" t="s">
        <v>55</v>
      </c>
    </row>
    <row r="4834" spans="1:12" x14ac:dyDescent="0.2">
      <c r="A4834">
        <v>2019</v>
      </c>
      <c r="B4834" t="s">
        <v>127</v>
      </c>
      <c r="C4834" t="s">
        <v>5</v>
      </c>
      <c r="D4834" t="s">
        <v>63</v>
      </c>
      <c r="E4834" t="s">
        <v>204</v>
      </c>
      <c r="F4834">
        <v>18953</v>
      </c>
      <c r="G4834">
        <v>23211</v>
      </c>
      <c r="H4834">
        <v>0.81655249666106589</v>
      </c>
      <c r="I4834" t="s">
        <v>209</v>
      </c>
      <c r="J4834" t="s">
        <v>195</v>
      </c>
      <c r="K4834">
        <v>41</v>
      </c>
      <c r="L4834" t="s">
        <v>55</v>
      </c>
    </row>
    <row r="4835" spans="1:12" x14ac:dyDescent="0.2">
      <c r="A4835">
        <v>2019</v>
      </c>
      <c r="B4835" t="s">
        <v>127</v>
      </c>
      <c r="C4835" t="s">
        <v>5</v>
      </c>
      <c r="D4835" t="s">
        <v>63</v>
      </c>
      <c r="E4835" t="s">
        <v>206</v>
      </c>
      <c r="F4835">
        <v>4086</v>
      </c>
      <c r="G4835">
        <v>23211</v>
      </c>
      <c r="H4835">
        <v>0.17603722373012795</v>
      </c>
      <c r="I4835" t="s">
        <v>211</v>
      </c>
      <c r="J4835" t="s">
        <v>195</v>
      </c>
      <c r="K4835">
        <v>41</v>
      </c>
      <c r="L4835" t="s">
        <v>55</v>
      </c>
    </row>
    <row r="4836" spans="1:12" x14ac:dyDescent="0.2">
      <c r="A4836">
        <v>2019</v>
      </c>
      <c r="B4836" t="s">
        <v>127</v>
      </c>
      <c r="C4836" t="s">
        <v>5</v>
      </c>
      <c r="D4836" t="s">
        <v>63</v>
      </c>
      <c r="E4836" t="s">
        <v>207</v>
      </c>
      <c r="F4836">
        <v>172</v>
      </c>
      <c r="G4836">
        <v>23211</v>
      </c>
      <c r="H4836">
        <v>7.4102796088061692E-3</v>
      </c>
      <c r="I4836" t="s">
        <v>212</v>
      </c>
      <c r="J4836" t="s">
        <v>195</v>
      </c>
      <c r="K4836">
        <v>41</v>
      </c>
      <c r="L4836" t="s">
        <v>55</v>
      </c>
    </row>
    <row r="4837" spans="1:12" x14ac:dyDescent="0.2">
      <c r="A4837">
        <v>2019</v>
      </c>
      <c r="B4837" t="s">
        <v>127</v>
      </c>
      <c r="C4837" t="s">
        <v>5</v>
      </c>
      <c r="D4837" t="s">
        <v>63</v>
      </c>
      <c r="E4837" t="s">
        <v>205</v>
      </c>
      <c r="F4837">
        <v>4258</v>
      </c>
      <c r="G4837">
        <v>23211</v>
      </c>
      <c r="H4837">
        <v>0.18344750333893411</v>
      </c>
      <c r="I4837" t="s">
        <v>210</v>
      </c>
      <c r="J4837" t="s">
        <v>195</v>
      </c>
      <c r="K4837">
        <v>41</v>
      </c>
      <c r="L4837" t="s">
        <v>55</v>
      </c>
    </row>
    <row r="4838" spans="1:12" x14ac:dyDescent="0.2">
      <c r="A4838">
        <v>2019</v>
      </c>
      <c r="B4838" t="s">
        <v>127</v>
      </c>
      <c r="C4838" t="s">
        <v>4</v>
      </c>
      <c r="D4838" t="s">
        <v>8</v>
      </c>
      <c r="E4838" t="s">
        <v>204</v>
      </c>
      <c r="F4838">
        <v>8901</v>
      </c>
      <c r="G4838">
        <v>11021</v>
      </c>
      <c r="H4838">
        <v>0.80763996007621808</v>
      </c>
      <c r="I4838" t="s">
        <v>209</v>
      </c>
      <c r="J4838" t="s">
        <v>195</v>
      </c>
      <c r="K4838">
        <v>41</v>
      </c>
      <c r="L4838" t="s">
        <v>55</v>
      </c>
    </row>
    <row r="4839" spans="1:12" x14ac:dyDescent="0.2">
      <c r="A4839">
        <v>2019</v>
      </c>
      <c r="B4839" t="s">
        <v>127</v>
      </c>
      <c r="C4839" t="s">
        <v>4</v>
      </c>
      <c r="D4839" t="s">
        <v>8</v>
      </c>
      <c r="E4839" t="s">
        <v>206</v>
      </c>
      <c r="F4839">
        <v>2074</v>
      </c>
      <c r="G4839">
        <v>11021</v>
      </c>
      <c r="H4839">
        <v>0.18818619000090736</v>
      </c>
      <c r="I4839" t="s">
        <v>211</v>
      </c>
      <c r="J4839" t="s">
        <v>195</v>
      </c>
      <c r="K4839">
        <v>41</v>
      </c>
      <c r="L4839" t="s">
        <v>55</v>
      </c>
    </row>
    <row r="4840" spans="1:12" x14ac:dyDescent="0.2">
      <c r="A4840">
        <v>2019</v>
      </c>
      <c r="B4840" t="s">
        <v>127</v>
      </c>
      <c r="C4840" t="s">
        <v>4</v>
      </c>
      <c r="D4840" t="s">
        <v>8</v>
      </c>
      <c r="E4840" t="s">
        <v>207</v>
      </c>
      <c r="F4840">
        <v>46</v>
      </c>
      <c r="G4840">
        <v>11021</v>
      </c>
      <c r="H4840">
        <v>4.1738499228745124E-3</v>
      </c>
      <c r="I4840" t="s">
        <v>212</v>
      </c>
      <c r="J4840" t="s">
        <v>195</v>
      </c>
      <c r="K4840">
        <v>41</v>
      </c>
      <c r="L4840" t="s">
        <v>55</v>
      </c>
    </row>
    <row r="4841" spans="1:12" x14ac:dyDescent="0.2">
      <c r="A4841">
        <v>2019</v>
      </c>
      <c r="B4841" t="s">
        <v>127</v>
      </c>
      <c r="C4841" t="s">
        <v>4</v>
      </c>
      <c r="D4841" t="s">
        <v>8</v>
      </c>
      <c r="E4841" t="s">
        <v>205</v>
      </c>
      <c r="F4841">
        <v>2120</v>
      </c>
      <c r="G4841">
        <v>11021</v>
      </c>
      <c r="H4841">
        <v>0.19236003992378187</v>
      </c>
      <c r="I4841" t="s">
        <v>210</v>
      </c>
      <c r="J4841" t="s">
        <v>195</v>
      </c>
      <c r="K4841">
        <v>41</v>
      </c>
      <c r="L4841" t="s">
        <v>55</v>
      </c>
    </row>
    <row r="4842" spans="1:12" x14ac:dyDescent="0.2">
      <c r="A4842">
        <v>2019</v>
      </c>
      <c r="B4842" t="s">
        <v>127</v>
      </c>
      <c r="C4842" t="s">
        <v>4</v>
      </c>
      <c r="D4842" t="s">
        <v>9</v>
      </c>
      <c r="E4842" t="s">
        <v>204</v>
      </c>
      <c r="F4842">
        <v>9792</v>
      </c>
      <c r="G4842">
        <v>12942</v>
      </c>
      <c r="H4842">
        <v>0.75660639777468708</v>
      </c>
      <c r="I4842" t="s">
        <v>209</v>
      </c>
      <c r="J4842" t="s">
        <v>195</v>
      </c>
      <c r="K4842">
        <v>41</v>
      </c>
      <c r="L4842" t="s">
        <v>55</v>
      </c>
    </row>
    <row r="4843" spans="1:12" x14ac:dyDescent="0.2">
      <c r="A4843">
        <v>2019</v>
      </c>
      <c r="B4843" t="s">
        <v>127</v>
      </c>
      <c r="C4843" t="s">
        <v>4</v>
      </c>
      <c r="D4843" t="s">
        <v>9</v>
      </c>
      <c r="E4843" t="s">
        <v>206</v>
      </c>
      <c r="F4843">
        <v>2977</v>
      </c>
      <c r="G4843">
        <v>12942</v>
      </c>
      <c r="H4843">
        <v>0.23002627105547829</v>
      </c>
      <c r="I4843" t="s">
        <v>211</v>
      </c>
      <c r="J4843" t="s">
        <v>195</v>
      </c>
      <c r="K4843">
        <v>41</v>
      </c>
      <c r="L4843" t="s">
        <v>55</v>
      </c>
    </row>
    <row r="4844" spans="1:12" x14ac:dyDescent="0.2">
      <c r="A4844">
        <v>2019</v>
      </c>
      <c r="B4844" t="s">
        <v>127</v>
      </c>
      <c r="C4844" t="s">
        <v>4</v>
      </c>
      <c r="D4844" t="s">
        <v>9</v>
      </c>
      <c r="E4844" t="s">
        <v>207</v>
      </c>
      <c r="F4844">
        <v>173</v>
      </c>
      <c r="G4844">
        <v>12942</v>
      </c>
      <c r="H4844">
        <v>1.3367331169834648E-2</v>
      </c>
      <c r="I4844" t="s">
        <v>212</v>
      </c>
      <c r="J4844" t="s">
        <v>195</v>
      </c>
      <c r="K4844">
        <v>41</v>
      </c>
      <c r="L4844" t="s">
        <v>55</v>
      </c>
    </row>
    <row r="4845" spans="1:12" x14ac:dyDescent="0.2">
      <c r="A4845">
        <v>2019</v>
      </c>
      <c r="B4845" t="s">
        <v>127</v>
      </c>
      <c r="C4845" t="s">
        <v>4</v>
      </c>
      <c r="D4845" t="s">
        <v>9</v>
      </c>
      <c r="E4845" t="s">
        <v>205</v>
      </c>
      <c r="F4845">
        <v>3150</v>
      </c>
      <c r="G4845">
        <v>12942</v>
      </c>
      <c r="H4845">
        <v>0.24339360222531292</v>
      </c>
      <c r="I4845" t="s">
        <v>210</v>
      </c>
      <c r="J4845" t="s">
        <v>195</v>
      </c>
      <c r="K4845">
        <v>41</v>
      </c>
      <c r="L4845" t="s">
        <v>55</v>
      </c>
    </row>
    <row r="4846" spans="1:12" x14ac:dyDescent="0.2">
      <c r="A4846">
        <v>2019</v>
      </c>
      <c r="B4846" t="s">
        <v>127</v>
      </c>
      <c r="C4846" t="s">
        <v>4</v>
      </c>
      <c r="D4846" t="s">
        <v>63</v>
      </c>
      <c r="E4846" t="s">
        <v>204</v>
      </c>
      <c r="F4846">
        <v>18693</v>
      </c>
      <c r="G4846">
        <v>23963</v>
      </c>
      <c r="H4846">
        <v>0.78007761966364808</v>
      </c>
      <c r="I4846" t="s">
        <v>209</v>
      </c>
      <c r="J4846" t="s">
        <v>195</v>
      </c>
      <c r="K4846">
        <v>41</v>
      </c>
      <c r="L4846" t="s">
        <v>55</v>
      </c>
    </row>
    <row r="4847" spans="1:12" x14ac:dyDescent="0.2">
      <c r="A4847">
        <v>2019</v>
      </c>
      <c r="B4847" t="s">
        <v>127</v>
      </c>
      <c r="C4847" t="s">
        <v>4</v>
      </c>
      <c r="D4847" t="s">
        <v>63</v>
      </c>
      <c r="E4847" t="s">
        <v>206</v>
      </c>
      <c r="F4847">
        <v>5051</v>
      </c>
      <c r="G4847">
        <v>23963</v>
      </c>
      <c r="H4847">
        <v>0.21078329090681466</v>
      </c>
      <c r="I4847" t="s">
        <v>211</v>
      </c>
      <c r="J4847" t="s">
        <v>195</v>
      </c>
      <c r="K4847">
        <v>41</v>
      </c>
      <c r="L4847" t="s">
        <v>55</v>
      </c>
    </row>
    <row r="4848" spans="1:12" x14ac:dyDescent="0.2">
      <c r="A4848">
        <v>2019</v>
      </c>
      <c r="B4848" t="s">
        <v>127</v>
      </c>
      <c r="C4848" t="s">
        <v>4</v>
      </c>
      <c r="D4848" t="s">
        <v>63</v>
      </c>
      <c r="E4848" t="s">
        <v>207</v>
      </c>
      <c r="F4848">
        <v>219</v>
      </c>
      <c r="G4848">
        <v>23963</v>
      </c>
      <c r="H4848">
        <v>9.139089429537204E-3</v>
      </c>
      <c r="I4848" t="s">
        <v>212</v>
      </c>
      <c r="J4848" t="s">
        <v>195</v>
      </c>
      <c r="K4848">
        <v>41</v>
      </c>
      <c r="L4848" t="s">
        <v>55</v>
      </c>
    </row>
    <row r="4849" spans="1:12" x14ac:dyDescent="0.2">
      <c r="A4849">
        <v>2019</v>
      </c>
      <c r="B4849" t="s">
        <v>127</v>
      </c>
      <c r="C4849" t="s">
        <v>4</v>
      </c>
      <c r="D4849" t="s">
        <v>63</v>
      </c>
      <c r="E4849" t="s">
        <v>205</v>
      </c>
      <c r="F4849">
        <v>5270</v>
      </c>
      <c r="G4849">
        <v>23963</v>
      </c>
      <c r="H4849">
        <v>0.21992238033635186</v>
      </c>
      <c r="I4849" t="s">
        <v>210</v>
      </c>
      <c r="J4849" t="s">
        <v>195</v>
      </c>
      <c r="K4849">
        <v>41</v>
      </c>
      <c r="L4849" t="s">
        <v>55</v>
      </c>
    </row>
    <row r="4850" spans="1:12" x14ac:dyDescent="0.2">
      <c r="A4850">
        <v>2019</v>
      </c>
      <c r="B4850" t="s">
        <v>127</v>
      </c>
      <c r="C4850" t="s">
        <v>3</v>
      </c>
      <c r="D4850" t="s">
        <v>8</v>
      </c>
      <c r="E4850" t="s">
        <v>204</v>
      </c>
      <c r="F4850">
        <v>8827</v>
      </c>
      <c r="G4850">
        <v>11175</v>
      </c>
      <c r="H4850">
        <v>0.78988814317673373</v>
      </c>
      <c r="I4850" t="s">
        <v>209</v>
      </c>
      <c r="J4850" t="s">
        <v>195</v>
      </c>
      <c r="K4850">
        <v>41</v>
      </c>
      <c r="L4850" t="s">
        <v>55</v>
      </c>
    </row>
    <row r="4851" spans="1:12" x14ac:dyDescent="0.2">
      <c r="A4851">
        <v>2019</v>
      </c>
      <c r="B4851" t="s">
        <v>127</v>
      </c>
      <c r="C4851" t="s">
        <v>3</v>
      </c>
      <c r="D4851" t="s">
        <v>8</v>
      </c>
      <c r="E4851" t="s">
        <v>206</v>
      </c>
      <c r="F4851">
        <v>2300</v>
      </c>
      <c r="G4851">
        <v>11175</v>
      </c>
      <c r="H4851">
        <v>0.2058165548098434</v>
      </c>
      <c r="I4851" t="s">
        <v>211</v>
      </c>
      <c r="J4851" t="s">
        <v>195</v>
      </c>
      <c r="K4851">
        <v>41</v>
      </c>
      <c r="L4851" t="s">
        <v>55</v>
      </c>
    </row>
    <row r="4852" spans="1:12" x14ac:dyDescent="0.2">
      <c r="A4852">
        <v>2019</v>
      </c>
      <c r="B4852" t="s">
        <v>127</v>
      </c>
      <c r="C4852" t="s">
        <v>3</v>
      </c>
      <c r="D4852" t="s">
        <v>8</v>
      </c>
      <c r="E4852" t="s">
        <v>207</v>
      </c>
      <c r="F4852">
        <v>48</v>
      </c>
      <c r="G4852">
        <v>11175</v>
      </c>
      <c r="H4852">
        <v>4.2953020134228184E-3</v>
      </c>
      <c r="I4852" t="s">
        <v>212</v>
      </c>
      <c r="J4852" t="s">
        <v>195</v>
      </c>
      <c r="K4852">
        <v>41</v>
      </c>
      <c r="L4852" t="s">
        <v>55</v>
      </c>
    </row>
    <row r="4853" spans="1:12" x14ac:dyDescent="0.2">
      <c r="A4853">
        <v>2019</v>
      </c>
      <c r="B4853" t="s">
        <v>127</v>
      </c>
      <c r="C4853" t="s">
        <v>3</v>
      </c>
      <c r="D4853" t="s">
        <v>8</v>
      </c>
      <c r="E4853" t="s">
        <v>205</v>
      </c>
      <c r="F4853">
        <v>2348</v>
      </c>
      <c r="G4853">
        <v>11175</v>
      </c>
      <c r="H4853">
        <v>0.21011185682326622</v>
      </c>
      <c r="I4853" t="s">
        <v>210</v>
      </c>
      <c r="J4853" t="s">
        <v>195</v>
      </c>
      <c r="K4853">
        <v>41</v>
      </c>
      <c r="L4853" t="s">
        <v>55</v>
      </c>
    </row>
    <row r="4854" spans="1:12" x14ac:dyDescent="0.2">
      <c r="A4854">
        <v>2019</v>
      </c>
      <c r="B4854" t="s">
        <v>127</v>
      </c>
      <c r="C4854" t="s">
        <v>3</v>
      </c>
      <c r="D4854" t="s">
        <v>9</v>
      </c>
      <c r="E4854" t="s">
        <v>204</v>
      </c>
      <c r="F4854">
        <v>8876</v>
      </c>
      <c r="G4854">
        <v>12148</v>
      </c>
      <c r="H4854">
        <v>0.73065525189331582</v>
      </c>
      <c r="I4854" t="s">
        <v>209</v>
      </c>
      <c r="J4854" t="s">
        <v>195</v>
      </c>
      <c r="K4854">
        <v>41</v>
      </c>
      <c r="L4854" t="s">
        <v>55</v>
      </c>
    </row>
    <row r="4855" spans="1:12" x14ac:dyDescent="0.2">
      <c r="A4855">
        <v>2019</v>
      </c>
      <c r="B4855" t="s">
        <v>127</v>
      </c>
      <c r="C4855" t="s">
        <v>3</v>
      </c>
      <c r="D4855" t="s">
        <v>9</v>
      </c>
      <c r="E4855" t="s">
        <v>206</v>
      </c>
      <c r="F4855">
        <v>3088</v>
      </c>
      <c r="G4855">
        <v>12148</v>
      </c>
      <c r="H4855">
        <v>0.25419822192953573</v>
      </c>
      <c r="I4855" t="s">
        <v>211</v>
      </c>
      <c r="J4855" t="s">
        <v>195</v>
      </c>
      <c r="K4855">
        <v>41</v>
      </c>
      <c r="L4855" t="s">
        <v>55</v>
      </c>
    </row>
    <row r="4856" spans="1:12" x14ac:dyDescent="0.2">
      <c r="A4856">
        <v>2019</v>
      </c>
      <c r="B4856" t="s">
        <v>127</v>
      </c>
      <c r="C4856" t="s">
        <v>3</v>
      </c>
      <c r="D4856" t="s">
        <v>9</v>
      </c>
      <c r="E4856" t="s">
        <v>207</v>
      </c>
      <c r="F4856">
        <v>184</v>
      </c>
      <c r="G4856">
        <v>12148</v>
      </c>
      <c r="H4856">
        <v>1.5146526177148501E-2</v>
      </c>
      <c r="I4856" t="s">
        <v>212</v>
      </c>
      <c r="J4856" t="s">
        <v>195</v>
      </c>
      <c r="K4856">
        <v>41</v>
      </c>
      <c r="L4856" t="s">
        <v>55</v>
      </c>
    </row>
    <row r="4857" spans="1:12" x14ac:dyDescent="0.2">
      <c r="A4857">
        <v>2019</v>
      </c>
      <c r="B4857" t="s">
        <v>127</v>
      </c>
      <c r="C4857" t="s">
        <v>3</v>
      </c>
      <c r="D4857" t="s">
        <v>9</v>
      </c>
      <c r="E4857" t="s">
        <v>205</v>
      </c>
      <c r="F4857">
        <v>3272</v>
      </c>
      <c r="G4857">
        <v>12148</v>
      </c>
      <c r="H4857">
        <v>0.26934474810668424</v>
      </c>
      <c r="I4857" t="s">
        <v>210</v>
      </c>
      <c r="J4857" t="s">
        <v>195</v>
      </c>
      <c r="K4857">
        <v>41</v>
      </c>
      <c r="L4857" t="s">
        <v>55</v>
      </c>
    </row>
    <row r="4858" spans="1:12" x14ac:dyDescent="0.2">
      <c r="A4858">
        <v>2019</v>
      </c>
      <c r="B4858" t="s">
        <v>127</v>
      </c>
      <c r="C4858" t="s">
        <v>3</v>
      </c>
      <c r="D4858" t="s">
        <v>63</v>
      </c>
      <c r="E4858" t="s">
        <v>204</v>
      </c>
      <c r="F4858">
        <v>17703</v>
      </c>
      <c r="G4858">
        <v>23323</v>
      </c>
      <c r="H4858">
        <v>0.75903614457831325</v>
      </c>
      <c r="I4858" t="s">
        <v>209</v>
      </c>
      <c r="J4858" t="s">
        <v>195</v>
      </c>
      <c r="K4858">
        <v>41</v>
      </c>
      <c r="L4858" t="s">
        <v>55</v>
      </c>
    </row>
    <row r="4859" spans="1:12" x14ac:dyDescent="0.2">
      <c r="A4859">
        <v>2019</v>
      </c>
      <c r="B4859" t="s">
        <v>127</v>
      </c>
      <c r="C4859" t="s">
        <v>3</v>
      </c>
      <c r="D4859" t="s">
        <v>63</v>
      </c>
      <c r="E4859" t="s">
        <v>206</v>
      </c>
      <c r="F4859">
        <v>5388</v>
      </c>
      <c r="G4859">
        <v>23323</v>
      </c>
      <c r="H4859">
        <v>0.23101659306264202</v>
      </c>
      <c r="I4859" t="s">
        <v>211</v>
      </c>
      <c r="J4859" t="s">
        <v>195</v>
      </c>
      <c r="K4859">
        <v>41</v>
      </c>
      <c r="L4859" t="s">
        <v>55</v>
      </c>
    </row>
    <row r="4860" spans="1:12" x14ac:dyDescent="0.2">
      <c r="A4860">
        <v>2019</v>
      </c>
      <c r="B4860" t="s">
        <v>127</v>
      </c>
      <c r="C4860" t="s">
        <v>3</v>
      </c>
      <c r="D4860" t="s">
        <v>63</v>
      </c>
      <c r="E4860" t="s">
        <v>207</v>
      </c>
      <c r="F4860">
        <v>232</v>
      </c>
      <c r="G4860">
        <v>23323</v>
      </c>
      <c r="H4860">
        <v>9.9472623590447194E-3</v>
      </c>
      <c r="I4860" t="s">
        <v>212</v>
      </c>
      <c r="J4860" t="s">
        <v>195</v>
      </c>
      <c r="K4860">
        <v>41</v>
      </c>
      <c r="L4860" t="s">
        <v>55</v>
      </c>
    </row>
    <row r="4861" spans="1:12" x14ac:dyDescent="0.2">
      <c r="A4861">
        <v>2019</v>
      </c>
      <c r="B4861" t="s">
        <v>127</v>
      </c>
      <c r="C4861" t="s">
        <v>3</v>
      </c>
      <c r="D4861" t="s">
        <v>63</v>
      </c>
      <c r="E4861" t="s">
        <v>205</v>
      </c>
      <c r="F4861">
        <v>5620</v>
      </c>
      <c r="G4861">
        <v>23323</v>
      </c>
      <c r="H4861">
        <v>0.24096385542168675</v>
      </c>
      <c r="I4861" t="s">
        <v>210</v>
      </c>
      <c r="J4861" t="s">
        <v>195</v>
      </c>
      <c r="K4861">
        <v>41</v>
      </c>
      <c r="L4861" t="s">
        <v>55</v>
      </c>
    </row>
    <row r="4862" spans="1:12" x14ac:dyDescent="0.2">
      <c r="A4862">
        <v>2019</v>
      </c>
      <c r="B4862" t="s">
        <v>127</v>
      </c>
      <c r="C4862" t="s">
        <v>2</v>
      </c>
      <c r="D4862" t="s">
        <v>8</v>
      </c>
      <c r="E4862" t="s">
        <v>204</v>
      </c>
      <c r="F4862">
        <v>10273</v>
      </c>
      <c r="G4862">
        <v>13172</v>
      </c>
      <c r="H4862">
        <v>0.77991193440631645</v>
      </c>
      <c r="I4862" t="s">
        <v>209</v>
      </c>
      <c r="J4862" t="s">
        <v>195</v>
      </c>
      <c r="K4862">
        <v>41</v>
      </c>
      <c r="L4862" t="s">
        <v>55</v>
      </c>
    </row>
    <row r="4863" spans="1:12" x14ac:dyDescent="0.2">
      <c r="A4863">
        <v>2019</v>
      </c>
      <c r="B4863" t="s">
        <v>127</v>
      </c>
      <c r="C4863" t="s">
        <v>2</v>
      </c>
      <c r="D4863" t="s">
        <v>8</v>
      </c>
      <c r="E4863" t="s">
        <v>206</v>
      </c>
      <c r="F4863">
        <v>2843</v>
      </c>
      <c r="G4863">
        <v>13172</v>
      </c>
      <c r="H4863">
        <v>0.21583662313999394</v>
      </c>
      <c r="I4863" t="s">
        <v>211</v>
      </c>
      <c r="J4863" t="s">
        <v>195</v>
      </c>
      <c r="K4863">
        <v>41</v>
      </c>
      <c r="L4863" t="s">
        <v>55</v>
      </c>
    </row>
    <row r="4864" spans="1:12" x14ac:dyDescent="0.2">
      <c r="A4864">
        <v>2019</v>
      </c>
      <c r="B4864" t="s">
        <v>127</v>
      </c>
      <c r="C4864" t="s">
        <v>2</v>
      </c>
      <c r="D4864" t="s">
        <v>8</v>
      </c>
      <c r="E4864" t="s">
        <v>207</v>
      </c>
      <c r="F4864">
        <v>56</v>
      </c>
      <c r="G4864">
        <v>13172</v>
      </c>
      <c r="H4864">
        <v>4.2514424536896451E-3</v>
      </c>
      <c r="I4864" t="s">
        <v>212</v>
      </c>
      <c r="J4864" t="s">
        <v>195</v>
      </c>
      <c r="K4864">
        <v>41</v>
      </c>
      <c r="L4864" t="s">
        <v>55</v>
      </c>
    </row>
    <row r="4865" spans="1:12" x14ac:dyDescent="0.2">
      <c r="A4865">
        <v>2019</v>
      </c>
      <c r="B4865" t="s">
        <v>127</v>
      </c>
      <c r="C4865" t="s">
        <v>2</v>
      </c>
      <c r="D4865" t="s">
        <v>8</v>
      </c>
      <c r="E4865" t="s">
        <v>205</v>
      </c>
      <c r="F4865">
        <v>2899</v>
      </c>
      <c r="G4865">
        <v>13172</v>
      </c>
      <c r="H4865">
        <v>0.22008806559368357</v>
      </c>
      <c r="I4865" t="s">
        <v>210</v>
      </c>
      <c r="J4865" t="s">
        <v>195</v>
      </c>
      <c r="K4865">
        <v>41</v>
      </c>
      <c r="L4865" t="s">
        <v>55</v>
      </c>
    </row>
    <row r="4866" spans="1:12" x14ac:dyDescent="0.2">
      <c r="A4866">
        <v>2019</v>
      </c>
      <c r="B4866" t="s">
        <v>127</v>
      </c>
      <c r="C4866" t="s">
        <v>2</v>
      </c>
      <c r="D4866" t="s">
        <v>9</v>
      </c>
      <c r="E4866" t="s">
        <v>204</v>
      </c>
      <c r="F4866">
        <v>9047</v>
      </c>
      <c r="G4866">
        <v>12359</v>
      </c>
      <c r="H4866">
        <v>0.73201715349138274</v>
      </c>
      <c r="I4866" t="s">
        <v>209</v>
      </c>
      <c r="J4866" t="s">
        <v>195</v>
      </c>
      <c r="K4866">
        <v>41</v>
      </c>
      <c r="L4866" t="s">
        <v>55</v>
      </c>
    </row>
    <row r="4867" spans="1:12" x14ac:dyDescent="0.2">
      <c r="A4867">
        <v>2019</v>
      </c>
      <c r="B4867" t="s">
        <v>127</v>
      </c>
      <c r="C4867" t="s">
        <v>2</v>
      </c>
      <c r="D4867" t="s">
        <v>9</v>
      </c>
      <c r="E4867" t="s">
        <v>206</v>
      </c>
      <c r="F4867">
        <v>3146</v>
      </c>
      <c r="G4867">
        <v>12359</v>
      </c>
      <c r="H4867">
        <v>0.25455133910510558</v>
      </c>
      <c r="I4867" t="s">
        <v>211</v>
      </c>
      <c r="J4867" t="s">
        <v>195</v>
      </c>
      <c r="K4867">
        <v>41</v>
      </c>
      <c r="L4867" t="s">
        <v>55</v>
      </c>
    </row>
    <row r="4868" spans="1:12" x14ac:dyDescent="0.2">
      <c r="A4868">
        <v>2019</v>
      </c>
      <c r="B4868" t="s">
        <v>127</v>
      </c>
      <c r="C4868" t="s">
        <v>2</v>
      </c>
      <c r="D4868" t="s">
        <v>9</v>
      </c>
      <c r="E4868" t="s">
        <v>207</v>
      </c>
      <c r="F4868">
        <v>166</v>
      </c>
      <c r="G4868">
        <v>12359</v>
      </c>
      <c r="H4868">
        <v>1.3431507403511612E-2</v>
      </c>
      <c r="I4868" t="s">
        <v>212</v>
      </c>
      <c r="J4868" t="s">
        <v>195</v>
      </c>
      <c r="K4868">
        <v>41</v>
      </c>
      <c r="L4868" t="s">
        <v>55</v>
      </c>
    </row>
    <row r="4869" spans="1:12" x14ac:dyDescent="0.2">
      <c r="A4869">
        <v>2019</v>
      </c>
      <c r="B4869" t="s">
        <v>127</v>
      </c>
      <c r="C4869" t="s">
        <v>2</v>
      </c>
      <c r="D4869" t="s">
        <v>9</v>
      </c>
      <c r="E4869" t="s">
        <v>205</v>
      </c>
      <c r="F4869">
        <v>3312</v>
      </c>
      <c r="G4869">
        <v>12359</v>
      </c>
      <c r="H4869">
        <v>0.2679828465086172</v>
      </c>
      <c r="I4869" t="s">
        <v>210</v>
      </c>
      <c r="J4869" t="s">
        <v>195</v>
      </c>
      <c r="K4869">
        <v>41</v>
      </c>
      <c r="L4869" t="s">
        <v>55</v>
      </c>
    </row>
    <row r="4870" spans="1:12" x14ac:dyDescent="0.2">
      <c r="A4870">
        <v>2019</v>
      </c>
      <c r="B4870" t="s">
        <v>127</v>
      </c>
      <c r="C4870" t="s">
        <v>2</v>
      </c>
      <c r="D4870" t="s">
        <v>63</v>
      </c>
      <c r="E4870" t="s">
        <v>204</v>
      </c>
      <c r="F4870">
        <v>19320</v>
      </c>
      <c r="G4870">
        <v>25531</v>
      </c>
      <c r="H4870">
        <v>0.75672711605499199</v>
      </c>
      <c r="I4870" t="s">
        <v>209</v>
      </c>
      <c r="J4870" t="s">
        <v>195</v>
      </c>
      <c r="K4870">
        <v>41</v>
      </c>
      <c r="L4870" t="s">
        <v>55</v>
      </c>
    </row>
    <row r="4871" spans="1:12" x14ac:dyDescent="0.2">
      <c r="A4871">
        <v>2019</v>
      </c>
      <c r="B4871" t="s">
        <v>127</v>
      </c>
      <c r="C4871" t="s">
        <v>2</v>
      </c>
      <c r="D4871" t="s">
        <v>63</v>
      </c>
      <c r="E4871" t="s">
        <v>206</v>
      </c>
      <c r="F4871">
        <v>5989</v>
      </c>
      <c r="G4871">
        <v>25531</v>
      </c>
      <c r="H4871">
        <v>0.23457757236300966</v>
      </c>
      <c r="I4871" t="s">
        <v>211</v>
      </c>
      <c r="J4871" t="s">
        <v>195</v>
      </c>
      <c r="K4871">
        <v>41</v>
      </c>
      <c r="L4871" t="s">
        <v>55</v>
      </c>
    </row>
    <row r="4872" spans="1:12" x14ac:dyDescent="0.2">
      <c r="A4872">
        <v>2019</v>
      </c>
      <c r="B4872" t="s">
        <v>127</v>
      </c>
      <c r="C4872" t="s">
        <v>2</v>
      </c>
      <c r="D4872" t="s">
        <v>63</v>
      </c>
      <c r="E4872" t="s">
        <v>207</v>
      </c>
      <c r="F4872">
        <v>222</v>
      </c>
      <c r="G4872">
        <v>25531</v>
      </c>
      <c r="H4872">
        <v>8.6953115819983547E-3</v>
      </c>
      <c r="I4872" t="s">
        <v>212</v>
      </c>
      <c r="J4872" t="s">
        <v>195</v>
      </c>
      <c r="K4872">
        <v>41</v>
      </c>
      <c r="L4872" t="s">
        <v>55</v>
      </c>
    </row>
    <row r="4873" spans="1:12" x14ac:dyDescent="0.2">
      <c r="A4873">
        <v>2019</v>
      </c>
      <c r="B4873" t="s">
        <v>127</v>
      </c>
      <c r="C4873" t="s">
        <v>2</v>
      </c>
      <c r="D4873" t="s">
        <v>63</v>
      </c>
      <c r="E4873" t="s">
        <v>205</v>
      </c>
      <c r="F4873">
        <v>6211</v>
      </c>
      <c r="G4873">
        <v>25531</v>
      </c>
      <c r="H4873">
        <v>0.24327288394500804</v>
      </c>
      <c r="I4873" t="s">
        <v>210</v>
      </c>
      <c r="J4873" t="s">
        <v>195</v>
      </c>
      <c r="K4873">
        <v>41</v>
      </c>
      <c r="L4873" t="s">
        <v>55</v>
      </c>
    </row>
    <row r="4874" spans="1:12" x14ac:dyDescent="0.2">
      <c r="A4874">
        <v>2019</v>
      </c>
      <c r="B4874" t="s">
        <v>127</v>
      </c>
      <c r="C4874" t="s">
        <v>1</v>
      </c>
      <c r="D4874" t="s">
        <v>8</v>
      </c>
      <c r="E4874" t="s">
        <v>204</v>
      </c>
      <c r="F4874">
        <v>9767</v>
      </c>
      <c r="G4874">
        <v>12892</v>
      </c>
      <c r="H4874">
        <v>0.75760161340366117</v>
      </c>
      <c r="I4874" t="s">
        <v>209</v>
      </c>
      <c r="J4874" t="s">
        <v>195</v>
      </c>
      <c r="K4874">
        <v>41</v>
      </c>
      <c r="L4874" t="s">
        <v>55</v>
      </c>
    </row>
    <row r="4875" spans="1:12" x14ac:dyDescent="0.2">
      <c r="A4875">
        <v>2019</v>
      </c>
      <c r="B4875" t="s">
        <v>127</v>
      </c>
      <c r="C4875" t="s">
        <v>1</v>
      </c>
      <c r="D4875" t="s">
        <v>8</v>
      </c>
      <c r="E4875" t="s">
        <v>206</v>
      </c>
      <c r="F4875">
        <v>3048</v>
      </c>
      <c r="G4875">
        <v>12892</v>
      </c>
      <c r="H4875">
        <v>0.23642569035060504</v>
      </c>
      <c r="I4875" t="s">
        <v>211</v>
      </c>
      <c r="J4875" t="s">
        <v>195</v>
      </c>
      <c r="K4875">
        <v>41</v>
      </c>
      <c r="L4875" t="s">
        <v>55</v>
      </c>
    </row>
    <row r="4876" spans="1:12" x14ac:dyDescent="0.2">
      <c r="A4876">
        <v>2019</v>
      </c>
      <c r="B4876" t="s">
        <v>127</v>
      </c>
      <c r="C4876" t="s">
        <v>1</v>
      </c>
      <c r="D4876" t="s">
        <v>8</v>
      </c>
      <c r="E4876" t="s">
        <v>207</v>
      </c>
      <c r="F4876">
        <v>77</v>
      </c>
      <c r="G4876">
        <v>12892</v>
      </c>
      <c r="H4876">
        <v>5.9726962457337888E-3</v>
      </c>
      <c r="I4876" t="s">
        <v>212</v>
      </c>
      <c r="J4876" t="s">
        <v>195</v>
      </c>
      <c r="K4876">
        <v>41</v>
      </c>
      <c r="L4876" t="s">
        <v>55</v>
      </c>
    </row>
    <row r="4877" spans="1:12" x14ac:dyDescent="0.2">
      <c r="A4877">
        <v>2019</v>
      </c>
      <c r="B4877" t="s">
        <v>127</v>
      </c>
      <c r="C4877" t="s">
        <v>1</v>
      </c>
      <c r="D4877" t="s">
        <v>8</v>
      </c>
      <c r="E4877" t="s">
        <v>205</v>
      </c>
      <c r="F4877">
        <v>3125</v>
      </c>
      <c r="G4877">
        <v>12892</v>
      </c>
      <c r="H4877">
        <v>0.24239838659633881</v>
      </c>
      <c r="I4877" t="s">
        <v>210</v>
      </c>
      <c r="J4877" t="s">
        <v>195</v>
      </c>
      <c r="K4877">
        <v>41</v>
      </c>
      <c r="L4877" t="s">
        <v>55</v>
      </c>
    </row>
    <row r="4878" spans="1:12" x14ac:dyDescent="0.2">
      <c r="A4878">
        <v>2019</v>
      </c>
      <c r="B4878" t="s">
        <v>127</v>
      </c>
      <c r="C4878" t="s">
        <v>1</v>
      </c>
      <c r="D4878" t="s">
        <v>9</v>
      </c>
      <c r="E4878" t="s">
        <v>204</v>
      </c>
      <c r="F4878">
        <v>8359</v>
      </c>
      <c r="G4878">
        <v>11374</v>
      </c>
      <c r="H4878">
        <v>0.73492175136275717</v>
      </c>
      <c r="I4878" t="s">
        <v>209</v>
      </c>
      <c r="J4878" t="s">
        <v>195</v>
      </c>
      <c r="K4878">
        <v>41</v>
      </c>
      <c r="L4878" t="s">
        <v>55</v>
      </c>
    </row>
    <row r="4879" spans="1:12" x14ac:dyDescent="0.2">
      <c r="A4879">
        <v>2019</v>
      </c>
      <c r="B4879" t="s">
        <v>127</v>
      </c>
      <c r="C4879" t="s">
        <v>1</v>
      </c>
      <c r="D4879" t="s">
        <v>9</v>
      </c>
      <c r="E4879" t="s">
        <v>206</v>
      </c>
      <c r="F4879">
        <v>2864</v>
      </c>
      <c r="G4879">
        <v>11374</v>
      </c>
      <c r="H4879">
        <v>0.25180235625109898</v>
      </c>
      <c r="I4879" t="s">
        <v>211</v>
      </c>
      <c r="J4879" t="s">
        <v>195</v>
      </c>
      <c r="K4879">
        <v>41</v>
      </c>
      <c r="L4879" t="s">
        <v>55</v>
      </c>
    </row>
    <row r="4880" spans="1:12" x14ac:dyDescent="0.2">
      <c r="A4880">
        <v>2019</v>
      </c>
      <c r="B4880" t="s">
        <v>127</v>
      </c>
      <c r="C4880" t="s">
        <v>1</v>
      </c>
      <c r="D4880" t="s">
        <v>9</v>
      </c>
      <c r="E4880" t="s">
        <v>207</v>
      </c>
      <c r="F4880">
        <v>151</v>
      </c>
      <c r="G4880">
        <v>11374</v>
      </c>
      <c r="H4880">
        <v>1.3275892386143837E-2</v>
      </c>
      <c r="I4880" t="s">
        <v>212</v>
      </c>
      <c r="J4880" t="s">
        <v>195</v>
      </c>
      <c r="K4880">
        <v>41</v>
      </c>
      <c r="L4880" t="s">
        <v>55</v>
      </c>
    </row>
    <row r="4881" spans="1:12" x14ac:dyDescent="0.2">
      <c r="A4881">
        <v>2019</v>
      </c>
      <c r="B4881" t="s">
        <v>127</v>
      </c>
      <c r="C4881" t="s">
        <v>1</v>
      </c>
      <c r="D4881" t="s">
        <v>9</v>
      </c>
      <c r="E4881" t="s">
        <v>205</v>
      </c>
      <c r="F4881">
        <v>3015</v>
      </c>
      <c r="G4881">
        <v>11374</v>
      </c>
      <c r="H4881">
        <v>0.26507824863724283</v>
      </c>
      <c r="I4881" t="s">
        <v>210</v>
      </c>
      <c r="J4881" t="s">
        <v>195</v>
      </c>
      <c r="K4881">
        <v>41</v>
      </c>
      <c r="L4881" t="s">
        <v>55</v>
      </c>
    </row>
    <row r="4882" spans="1:12" x14ac:dyDescent="0.2">
      <c r="A4882">
        <v>2019</v>
      </c>
      <c r="B4882" t="s">
        <v>127</v>
      </c>
      <c r="C4882" t="s">
        <v>1</v>
      </c>
      <c r="D4882" t="s">
        <v>63</v>
      </c>
      <c r="E4882" t="s">
        <v>204</v>
      </c>
      <c r="F4882">
        <v>18126</v>
      </c>
      <c r="G4882">
        <v>24266</v>
      </c>
      <c r="H4882">
        <v>0.74697107063380863</v>
      </c>
      <c r="I4882" t="s">
        <v>209</v>
      </c>
      <c r="J4882" t="s">
        <v>195</v>
      </c>
      <c r="K4882">
        <v>41</v>
      </c>
      <c r="L4882" t="s">
        <v>55</v>
      </c>
    </row>
    <row r="4883" spans="1:12" x14ac:dyDescent="0.2">
      <c r="A4883">
        <v>2019</v>
      </c>
      <c r="B4883" t="s">
        <v>127</v>
      </c>
      <c r="C4883" t="s">
        <v>1</v>
      </c>
      <c r="D4883" t="s">
        <v>63</v>
      </c>
      <c r="E4883" t="s">
        <v>206</v>
      </c>
      <c r="F4883">
        <v>5912</v>
      </c>
      <c r="G4883">
        <v>24266</v>
      </c>
      <c r="H4883">
        <v>0.24363306684249567</v>
      </c>
      <c r="I4883" t="s">
        <v>211</v>
      </c>
      <c r="J4883" t="s">
        <v>195</v>
      </c>
      <c r="K4883">
        <v>41</v>
      </c>
      <c r="L4883" t="s">
        <v>55</v>
      </c>
    </row>
    <row r="4884" spans="1:12" x14ac:dyDescent="0.2">
      <c r="A4884">
        <v>2019</v>
      </c>
      <c r="B4884" t="s">
        <v>127</v>
      </c>
      <c r="C4884" t="s">
        <v>1</v>
      </c>
      <c r="D4884" t="s">
        <v>63</v>
      </c>
      <c r="E4884" t="s">
        <v>207</v>
      </c>
      <c r="F4884">
        <v>228</v>
      </c>
      <c r="G4884">
        <v>24266</v>
      </c>
      <c r="H4884">
        <v>9.3958625236957062E-3</v>
      </c>
      <c r="I4884" t="s">
        <v>212</v>
      </c>
      <c r="J4884" t="s">
        <v>195</v>
      </c>
      <c r="K4884">
        <v>41</v>
      </c>
      <c r="L4884" t="s">
        <v>55</v>
      </c>
    </row>
    <row r="4885" spans="1:12" x14ac:dyDescent="0.2">
      <c r="A4885">
        <v>2019</v>
      </c>
      <c r="B4885" t="s">
        <v>127</v>
      </c>
      <c r="C4885" t="s">
        <v>1</v>
      </c>
      <c r="D4885" t="s">
        <v>63</v>
      </c>
      <c r="E4885" t="s">
        <v>205</v>
      </c>
      <c r="F4885">
        <v>6140</v>
      </c>
      <c r="G4885">
        <v>24266</v>
      </c>
      <c r="H4885">
        <v>0.25302892936619137</v>
      </c>
      <c r="I4885" t="s">
        <v>210</v>
      </c>
      <c r="J4885" t="s">
        <v>195</v>
      </c>
      <c r="K4885">
        <v>41</v>
      </c>
      <c r="L4885" t="s">
        <v>55</v>
      </c>
    </row>
    <row r="4886" spans="1:12" x14ac:dyDescent="0.2">
      <c r="A4886">
        <v>2019</v>
      </c>
      <c r="B4886" t="s">
        <v>127</v>
      </c>
      <c r="C4886" t="s">
        <v>137</v>
      </c>
      <c r="D4886" t="s">
        <v>8</v>
      </c>
      <c r="E4886" t="s">
        <v>204</v>
      </c>
      <c r="F4886">
        <v>66305</v>
      </c>
      <c r="G4886">
        <v>80947</v>
      </c>
      <c r="H4886">
        <v>0.81911621184231653</v>
      </c>
      <c r="I4886" t="s">
        <v>209</v>
      </c>
      <c r="J4886" t="s">
        <v>195</v>
      </c>
      <c r="K4886">
        <v>41</v>
      </c>
      <c r="L4886" t="s">
        <v>55</v>
      </c>
    </row>
    <row r="4887" spans="1:12" x14ac:dyDescent="0.2">
      <c r="A4887">
        <v>2019</v>
      </c>
      <c r="B4887" t="s">
        <v>127</v>
      </c>
      <c r="C4887" t="s">
        <v>137</v>
      </c>
      <c r="D4887" t="s">
        <v>8</v>
      </c>
      <c r="E4887" t="s">
        <v>206</v>
      </c>
      <c r="F4887">
        <v>14303</v>
      </c>
      <c r="G4887">
        <v>80947</v>
      </c>
      <c r="H4887">
        <v>0.17669586272499291</v>
      </c>
      <c r="I4887" t="s">
        <v>211</v>
      </c>
      <c r="J4887" t="s">
        <v>195</v>
      </c>
      <c r="K4887">
        <v>41</v>
      </c>
      <c r="L4887" t="s">
        <v>55</v>
      </c>
    </row>
    <row r="4888" spans="1:12" x14ac:dyDescent="0.2">
      <c r="A4888">
        <v>2019</v>
      </c>
      <c r="B4888" t="s">
        <v>127</v>
      </c>
      <c r="C4888" t="s">
        <v>137</v>
      </c>
      <c r="D4888" t="s">
        <v>8</v>
      </c>
      <c r="E4888" t="s">
        <v>207</v>
      </c>
      <c r="F4888">
        <v>339</v>
      </c>
      <c r="G4888">
        <v>80947</v>
      </c>
      <c r="H4888">
        <v>4.1879254326905261E-3</v>
      </c>
      <c r="I4888" t="s">
        <v>212</v>
      </c>
      <c r="J4888" t="s">
        <v>195</v>
      </c>
      <c r="K4888">
        <v>41</v>
      </c>
      <c r="L4888" t="s">
        <v>55</v>
      </c>
    </row>
    <row r="4889" spans="1:12" x14ac:dyDescent="0.2">
      <c r="A4889">
        <v>2019</v>
      </c>
      <c r="B4889" t="s">
        <v>127</v>
      </c>
      <c r="C4889" t="s">
        <v>137</v>
      </c>
      <c r="D4889" t="s">
        <v>8</v>
      </c>
      <c r="E4889" t="s">
        <v>205</v>
      </c>
      <c r="F4889">
        <v>14642</v>
      </c>
      <c r="G4889">
        <v>80947</v>
      </c>
      <c r="H4889">
        <v>0.18088378815768341</v>
      </c>
      <c r="I4889" t="s">
        <v>210</v>
      </c>
      <c r="J4889" t="s">
        <v>195</v>
      </c>
      <c r="K4889">
        <v>41</v>
      </c>
      <c r="L4889" t="s">
        <v>55</v>
      </c>
    </row>
    <row r="4890" spans="1:12" x14ac:dyDescent="0.2">
      <c r="A4890">
        <v>2019</v>
      </c>
      <c r="B4890" t="s">
        <v>127</v>
      </c>
      <c r="C4890" t="s">
        <v>137</v>
      </c>
      <c r="D4890" t="s">
        <v>9</v>
      </c>
      <c r="E4890" t="s">
        <v>204</v>
      </c>
      <c r="F4890">
        <v>69774</v>
      </c>
      <c r="G4890">
        <v>89579</v>
      </c>
      <c r="H4890">
        <v>0.77891023565791084</v>
      </c>
      <c r="I4890" t="s">
        <v>209</v>
      </c>
      <c r="J4890" t="s">
        <v>195</v>
      </c>
      <c r="K4890">
        <v>41</v>
      </c>
      <c r="L4890" t="s">
        <v>55</v>
      </c>
    </row>
    <row r="4891" spans="1:12" x14ac:dyDescent="0.2">
      <c r="A4891">
        <v>2019</v>
      </c>
      <c r="B4891" t="s">
        <v>127</v>
      </c>
      <c r="C4891" t="s">
        <v>137</v>
      </c>
      <c r="D4891" t="s">
        <v>9</v>
      </c>
      <c r="E4891" t="s">
        <v>206</v>
      </c>
      <c r="F4891">
        <v>18799</v>
      </c>
      <c r="G4891">
        <v>89579</v>
      </c>
      <c r="H4891">
        <v>0.20985945366659597</v>
      </c>
      <c r="I4891" t="s">
        <v>211</v>
      </c>
      <c r="J4891" t="s">
        <v>195</v>
      </c>
      <c r="K4891">
        <v>41</v>
      </c>
      <c r="L4891" t="s">
        <v>55</v>
      </c>
    </row>
    <row r="4892" spans="1:12" x14ac:dyDescent="0.2">
      <c r="A4892">
        <v>2019</v>
      </c>
      <c r="B4892" t="s">
        <v>127</v>
      </c>
      <c r="C4892" t="s">
        <v>137</v>
      </c>
      <c r="D4892" t="s">
        <v>9</v>
      </c>
      <c r="E4892" t="s">
        <v>207</v>
      </c>
      <c r="F4892">
        <v>1006</v>
      </c>
      <c r="G4892">
        <v>89579</v>
      </c>
      <c r="H4892">
        <v>1.1230310675493141E-2</v>
      </c>
      <c r="I4892" t="s">
        <v>212</v>
      </c>
      <c r="J4892" t="s">
        <v>195</v>
      </c>
      <c r="K4892">
        <v>41</v>
      </c>
      <c r="L4892" t="s">
        <v>55</v>
      </c>
    </row>
    <row r="4893" spans="1:12" x14ac:dyDescent="0.2">
      <c r="A4893">
        <v>2019</v>
      </c>
      <c r="B4893" t="s">
        <v>127</v>
      </c>
      <c r="C4893" t="s">
        <v>137</v>
      </c>
      <c r="D4893" t="s">
        <v>9</v>
      </c>
      <c r="E4893" t="s">
        <v>205</v>
      </c>
      <c r="F4893">
        <v>19805</v>
      </c>
      <c r="G4893">
        <v>89579</v>
      </c>
      <c r="H4893">
        <v>0.2210897643420891</v>
      </c>
      <c r="I4893" t="s">
        <v>210</v>
      </c>
      <c r="J4893" t="s">
        <v>195</v>
      </c>
      <c r="K4893">
        <v>41</v>
      </c>
      <c r="L4893" t="s">
        <v>55</v>
      </c>
    </row>
    <row r="4894" spans="1:12" x14ac:dyDescent="0.2">
      <c r="A4894">
        <v>2019</v>
      </c>
      <c r="B4894" t="s">
        <v>127</v>
      </c>
      <c r="C4894" t="s">
        <v>137</v>
      </c>
      <c r="D4894" t="s">
        <v>63</v>
      </c>
      <c r="E4894" t="s">
        <v>204</v>
      </c>
      <c r="F4894">
        <v>136079</v>
      </c>
      <c r="G4894">
        <v>170526</v>
      </c>
      <c r="H4894">
        <v>0.7979956135721239</v>
      </c>
      <c r="I4894" t="s">
        <v>209</v>
      </c>
      <c r="J4894" t="s">
        <v>195</v>
      </c>
      <c r="K4894">
        <v>41</v>
      </c>
      <c r="L4894" t="s">
        <v>55</v>
      </c>
    </row>
    <row r="4895" spans="1:12" x14ac:dyDescent="0.2">
      <c r="A4895">
        <v>2019</v>
      </c>
      <c r="B4895" t="s">
        <v>127</v>
      </c>
      <c r="C4895" t="s">
        <v>137</v>
      </c>
      <c r="D4895" t="s">
        <v>63</v>
      </c>
      <c r="E4895" t="s">
        <v>206</v>
      </c>
      <c r="F4895">
        <v>33102</v>
      </c>
      <c r="G4895">
        <v>170526</v>
      </c>
      <c r="H4895">
        <v>0.19411702614264101</v>
      </c>
      <c r="I4895" t="s">
        <v>211</v>
      </c>
      <c r="J4895" t="s">
        <v>195</v>
      </c>
      <c r="K4895">
        <v>41</v>
      </c>
      <c r="L4895" t="s">
        <v>55</v>
      </c>
    </row>
    <row r="4896" spans="1:12" x14ac:dyDescent="0.2">
      <c r="A4896">
        <v>2019</v>
      </c>
      <c r="B4896" t="s">
        <v>127</v>
      </c>
      <c r="C4896" t="s">
        <v>137</v>
      </c>
      <c r="D4896" t="s">
        <v>63</v>
      </c>
      <c r="E4896" t="s">
        <v>207</v>
      </c>
      <c r="F4896">
        <v>1345</v>
      </c>
      <c r="G4896">
        <v>170526</v>
      </c>
      <c r="H4896">
        <v>7.8873602852350955E-3</v>
      </c>
      <c r="I4896" t="s">
        <v>212</v>
      </c>
      <c r="J4896" t="s">
        <v>195</v>
      </c>
      <c r="K4896">
        <v>41</v>
      </c>
      <c r="L4896" t="s">
        <v>55</v>
      </c>
    </row>
    <row r="4897" spans="1:12" x14ac:dyDescent="0.2">
      <c r="A4897">
        <v>2019</v>
      </c>
      <c r="B4897" t="s">
        <v>127</v>
      </c>
      <c r="C4897" t="s">
        <v>137</v>
      </c>
      <c r="D4897" t="s">
        <v>63</v>
      </c>
      <c r="E4897" t="s">
        <v>205</v>
      </c>
      <c r="F4897">
        <v>34447</v>
      </c>
      <c r="G4897">
        <v>170526</v>
      </c>
      <c r="H4897">
        <v>0.2020043864278761</v>
      </c>
      <c r="I4897" t="s">
        <v>210</v>
      </c>
      <c r="J4897" t="s">
        <v>195</v>
      </c>
      <c r="K4897">
        <v>41</v>
      </c>
      <c r="L4897" t="s">
        <v>55</v>
      </c>
    </row>
    <row r="4898" spans="1:12" x14ac:dyDescent="0.2">
      <c r="A4898">
        <v>2019</v>
      </c>
      <c r="B4898" t="s">
        <v>114</v>
      </c>
      <c r="C4898" t="s">
        <v>7</v>
      </c>
      <c r="D4898" t="s">
        <v>8</v>
      </c>
      <c r="E4898" t="s">
        <v>204</v>
      </c>
      <c r="F4898">
        <v>63868</v>
      </c>
      <c r="G4898">
        <v>69942</v>
      </c>
      <c r="H4898">
        <v>0.91315661548139893</v>
      </c>
      <c r="I4898" t="s">
        <v>209</v>
      </c>
      <c r="J4898" t="s">
        <v>182</v>
      </c>
      <c r="K4898">
        <v>28</v>
      </c>
      <c r="L4898" t="s">
        <v>42</v>
      </c>
    </row>
    <row r="4899" spans="1:12" x14ac:dyDescent="0.2">
      <c r="A4899">
        <v>2019</v>
      </c>
      <c r="B4899" t="s">
        <v>114</v>
      </c>
      <c r="C4899" t="s">
        <v>7</v>
      </c>
      <c r="D4899" t="s">
        <v>8</v>
      </c>
      <c r="E4899" t="s">
        <v>206</v>
      </c>
      <c r="F4899">
        <v>5877</v>
      </c>
      <c r="G4899">
        <v>69942</v>
      </c>
      <c r="H4899">
        <v>8.4026765033885217E-2</v>
      </c>
      <c r="I4899" t="s">
        <v>211</v>
      </c>
      <c r="J4899" t="s">
        <v>182</v>
      </c>
      <c r="K4899">
        <v>28</v>
      </c>
      <c r="L4899" t="s">
        <v>42</v>
      </c>
    </row>
    <row r="4900" spans="1:12" x14ac:dyDescent="0.2">
      <c r="A4900">
        <v>2019</v>
      </c>
      <c r="B4900" t="s">
        <v>114</v>
      </c>
      <c r="C4900" t="s">
        <v>7</v>
      </c>
      <c r="D4900" t="s">
        <v>8</v>
      </c>
      <c r="E4900" t="s">
        <v>207</v>
      </c>
      <c r="F4900">
        <v>197</v>
      </c>
      <c r="G4900">
        <v>69942</v>
      </c>
      <c r="H4900">
        <v>2.8166194847159074E-3</v>
      </c>
      <c r="I4900" t="s">
        <v>212</v>
      </c>
      <c r="J4900" t="s">
        <v>182</v>
      </c>
      <c r="K4900">
        <v>28</v>
      </c>
      <c r="L4900" t="s">
        <v>42</v>
      </c>
    </row>
    <row r="4901" spans="1:12" x14ac:dyDescent="0.2">
      <c r="A4901">
        <v>2019</v>
      </c>
      <c r="B4901" t="s">
        <v>114</v>
      </c>
      <c r="C4901" t="s">
        <v>7</v>
      </c>
      <c r="D4901" t="s">
        <v>8</v>
      </c>
      <c r="E4901" t="s">
        <v>205</v>
      </c>
      <c r="F4901">
        <v>6074</v>
      </c>
      <c r="G4901">
        <v>69942</v>
      </c>
      <c r="H4901">
        <v>8.684338451860113E-2</v>
      </c>
      <c r="I4901" t="s">
        <v>210</v>
      </c>
      <c r="J4901" t="s">
        <v>182</v>
      </c>
      <c r="K4901">
        <v>28</v>
      </c>
      <c r="L4901" t="s">
        <v>42</v>
      </c>
    </row>
    <row r="4902" spans="1:12" x14ac:dyDescent="0.2">
      <c r="A4902">
        <v>2019</v>
      </c>
      <c r="B4902" t="s">
        <v>114</v>
      </c>
      <c r="C4902" t="s">
        <v>7</v>
      </c>
      <c r="D4902" t="s">
        <v>9</v>
      </c>
      <c r="E4902" t="s">
        <v>204</v>
      </c>
      <c r="F4902">
        <v>82555</v>
      </c>
      <c r="G4902">
        <v>93337</v>
      </c>
      <c r="H4902">
        <v>0.88448310959212317</v>
      </c>
      <c r="I4902" t="s">
        <v>209</v>
      </c>
      <c r="J4902" t="s">
        <v>182</v>
      </c>
      <c r="K4902">
        <v>28</v>
      </c>
      <c r="L4902" t="s">
        <v>42</v>
      </c>
    </row>
    <row r="4903" spans="1:12" x14ac:dyDescent="0.2">
      <c r="A4903">
        <v>2019</v>
      </c>
      <c r="B4903" t="s">
        <v>114</v>
      </c>
      <c r="C4903" t="s">
        <v>7</v>
      </c>
      <c r="D4903" t="s">
        <v>9</v>
      </c>
      <c r="E4903" t="s">
        <v>206</v>
      </c>
      <c r="F4903">
        <v>10190</v>
      </c>
      <c r="G4903">
        <v>93337</v>
      </c>
      <c r="H4903">
        <v>0.10917428243890419</v>
      </c>
      <c r="I4903" t="s">
        <v>211</v>
      </c>
      <c r="J4903" t="s">
        <v>182</v>
      </c>
      <c r="K4903">
        <v>28</v>
      </c>
      <c r="L4903" t="s">
        <v>42</v>
      </c>
    </row>
    <row r="4904" spans="1:12" x14ac:dyDescent="0.2">
      <c r="A4904">
        <v>2019</v>
      </c>
      <c r="B4904" t="s">
        <v>114</v>
      </c>
      <c r="C4904" t="s">
        <v>7</v>
      </c>
      <c r="D4904" t="s">
        <v>9</v>
      </c>
      <c r="E4904" t="s">
        <v>207</v>
      </c>
      <c r="F4904">
        <v>592</v>
      </c>
      <c r="G4904">
        <v>93337</v>
      </c>
      <c r="H4904">
        <v>6.3426079689726479E-3</v>
      </c>
      <c r="I4904" t="s">
        <v>212</v>
      </c>
      <c r="J4904" t="s">
        <v>182</v>
      </c>
      <c r="K4904">
        <v>28</v>
      </c>
      <c r="L4904" t="s">
        <v>42</v>
      </c>
    </row>
    <row r="4905" spans="1:12" x14ac:dyDescent="0.2">
      <c r="A4905">
        <v>2019</v>
      </c>
      <c r="B4905" t="s">
        <v>114</v>
      </c>
      <c r="C4905" t="s">
        <v>7</v>
      </c>
      <c r="D4905" t="s">
        <v>9</v>
      </c>
      <c r="E4905" t="s">
        <v>205</v>
      </c>
      <c r="F4905">
        <v>10782</v>
      </c>
      <c r="G4905">
        <v>93337</v>
      </c>
      <c r="H4905">
        <v>0.11551689040787683</v>
      </c>
      <c r="I4905" t="s">
        <v>210</v>
      </c>
      <c r="J4905" t="s">
        <v>182</v>
      </c>
      <c r="K4905">
        <v>28</v>
      </c>
      <c r="L4905" t="s">
        <v>42</v>
      </c>
    </row>
    <row r="4906" spans="1:12" x14ac:dyDescent="0.2">
      <c r="A4906">
        <v>2019</v>
      </c>
      <c r="B4906" t="s">
        <v>114</v>
      </c>
      <c r="C4906" t="s">
        <v>7</v>
      </c>
      <c r="D4906" t="s">
        <v>63</v>
      </c>
      <c r="E4906" t="s">
        <v>204</v>
      </c>
      <c r="F4906">
        <v>146423</v>
      </c>
      <c r="G4906">
        <v>163279</v>
      </c>
      <c r="H4906">
        <v>0.89676565878036985</v>
      </c>
      <c r="I4906" t="s">
        <v>209</v>
      </c>
      <c r="J4906" t="s">
        <v>182</v>
      </c>
      <c r="K4906">
        <v>28</v>
      </c>
      <c r="L4906" t="s">
        <v>42</v>
      </c>
    </row>
    <row r="4907" spans="1:12" x14ac:dyDescent="0.2">
      <c r="A4907">
        <v>2019</v>
      </c>
      <c r="B4907" t="s">
        <v>114</v>
      </c>
      <c r="C4907" t="s">
        <v>7</v>
      </c>
      <c r="D4907" t="s">
        <v>63</v>
      </c>
      <c r="E4907" t="s">
        <v>206</v>
      </c>
      <c r="F4907">
        <v>16067</v>
      </c>
      <c r="G4907">
        <v>163279</v>
      </c>
      <c r="H4907">
        <v>9.8402121522057337E-2</v>
      </c>
      <c r="I4907" t="s">
        <v>211</v>
      </c>
      <c r="J4907" t="s">
        <v>182</v>
      </c>
      <c r="K4907">
        <v>28</v>
      </c>
      <c r="L4907" t="s">
        <v>42</v>
      </c>
    </row>
    <row r="4908" spans="1:12" x14ac:dyDescent="0.2">
      <c r="A4908">
        <v>2019</v>
      </c>
      <c r="B4908" t="s">
        <v>114</v>
      </c>
      <c r="C4908" t="s">
        <v>7</v>
      </c>
      <c r="D4908" t="s">
        <v>63</v>
      </c>
      <c r="E4908" t="s">
        <v>207</v>
      </c>
      <c r="F4908">
        <v>789</v>
      </c>
      <c r="G4908">
        <v>163279</v>
      </c>
      <c r="H4908">
        <v>4.8322196975728662E-3</v>
      </c>
      <c r="I4908" t="s">
        <v>212</v>
      </c>
      <c r="J4908" t="s">
        <v>182</v>
      </c>
      <c r="K4908">
        <v>28</v>
      </c>
      <c r="L4908" t="s">
        <v>42</v>
      </c>
    </row>
    <row r="4909" spans="1:12" x14ac:dyDescent="0.2">
      <c r="A4909">
        <v>2019</v>
      </c>
      <c r="B4909" t="s">
        <v>114</v>
      </c>
      <c r="C4909" t="s">
        <v>7</v>
      </c>
      <c r="D4909" t="s">
        <v>63</v>
      </c>
      <c r="E4909" t="s">
        <v>205</v>
      </c>
      <c r="F4909">
        <v>16856</v>
      </c>
      <c r="G4909">
        <v>163279</v>
      </c>
      <c r="H4909">
        <v>0.10323434121963021</v>
      </c>
      <c r="I4909" t="s">
        <v>210</v>
      </c>
      <c r="J4909" t="s">
        <v>182</v>
      </c>
      <c r="K4909">
        <v>28</v>
      </c>
      <c r="L4909" t="s">
        <v>42</v>
      </c>
    </row>
    <row r="4910" spans="1:12" x14ac:dyDescent="0.2">
      <c r="A4910">
        <v>2019</v>
      </c>
      <c r="B4910" t="s">
        <v>114</v>
      </c>
      <c r="C4910" t="s">
        <v>6</v>
      </c>
      <c r="D4910" t="s">
        <v>8</v>
      </c>
      <c r="E4910" t="s">
        <v>204</v>
      </c>
      <c r="F4910">
        <v>75246</v>
      </c>
      <c r="G4910">
        <v>83828</v>
      </c>
      <c r="H4910">
        <v>0.89762370568306538</v>
      </c>
      <c r="I4910" t="s">
        <v>209</v>
      </c>
      <c r="J4910" t="s">
        <v>182</v>
      </c>
      <c r="K4910">
        <v>28</v>
      </c>
      <c r="L4910" t="s">
        <v>42</v>
      </c>
    </row>
    <row r="4911" spans="1:12" x14ac:dyDescent="0.2">
      <c r="A4911">
        <v>2019</v>
      </c>
      <c r="B4911" t="s">
        <v>114</v>
      </c>
      <c r="C4911" t="s">
        <v>6</v>
      </c>
      <c r="D4911" t="s">
        <v>8</v>
      </c>
      <c r="E4911" t="s">
        <v>206</v>
      </c>
      <c r="F4911">
        <v>8332</v>
      </c>
      <c r="G4911">
        <v>83828</v>
      </c>
      <c r="H4911">
        <v>9.9393997232428311E-2</v>
      </c>
      <c r="I4911" t="s">
        <v>211</v>
      </c>
      <c r="J4911" t="s">
        <v>182</v>
      </c>
      <c r="K4911">
        <v>28</v>
      </c>
      <c r="L4911" t="s">
        <v>42</v>
      </c>
    </row>
    <row r="4912" spans="1:12" x14ac:dyDescent="0.2">
      <c r="A4912">
        <v>2019</v>
      </c>
      <c r="B4912" t="s">
        <v>114</v>
      </c>
      <c r="C4912" t="s">
        <v>6</v>
      </c>
      <c r="D4912" t="s">
        <v>8</v>
      </c>
      <c r="E4912" t="s">
        <v>207</v>
      </c>
      <c r="F4912">
        <v>250</v>
      </c>
      <c r="G4912">
        <v>83828</v>
      </c>
      <c r="H4912">
        <v>2.9822970845063703E-3</v>
      </c>
      <c r="I4912" t="s">
        <v>212</v>
      </c>
      <c r="J4912" t="s">
        <v>182</v>
      </c>
      <c r="K4912">
        <v>28</v>
      </c>
      <c r="L4912" t="s">
        <v>42</v>
      </c>
    </row>
    <row r="4913" spans="1:12" x14ac:dyDescent="0.2">
      <c r="A4913">
        <v>2019</v>
      </c>
      <c r="B4913" t="s">
        <v>114</v>
      </c>
      <c r="C4913" t="s">
        <v>6</v>
      </c>
      <c r="D4913" t="s">
        <v>8</v>
      </c>
      <c r="E4913" t="s">
        <v>205</v>
      </c>
      <c r="F4913">
        <v>8582</v>
      </c>
      <c r="G4913">
        <v>83828</v>
      </c>
      <c r="H4913">
        <v>0.10237629431693468</v>
      </c>
      <c r="I4913" t="s">
        <v>210</v>
      </c>
      <c r="J4913" t="s">
        <v>182</v>
      </c>
      <c r="K4913">
        <v>28</v>
      </c>
      <c r="L4913" t="s">
        <v>42</v>
      </c>
    </row>
    <row r="4914" spans="1:12" x14ac:dyDescent="0.2">
      <c r="A4914">
        <v>2019</v>
      </c>
      <c r="B4914" t="s">
        <v>114</v>
      </c>
      <c r="C4914" t="s">
        <v>6</v>
      </c>
      <c r="D4914" t="s">
        <v>9</v>
      </c>
      <c r="E4914" t="s">
        <v>204</v>
      </c>
      <c r="F4914">
        <v>96344</v>
      </c>
      <c r="G4914">
        <v>112198</v>
      </c>
      <c r="H4914">
        <v>0.85869623344444646</v>
      </c>
      <c r="I4914" t="s">
        <v>209</v>
      </c>
      <c r="J4914" t="s">
        <v>182</v>
      </c>
      <c r="K4914">
        <v>28</v>
      </c>
      <c r="L4914" t="s">
        <v>42</v>
      </c>
    </row>
    <row r="4915" spans="1:12" x14ac:dyDescent="0.2">
      <c r="A4915">
        <v>2019</v>
      </c>
      <c r="B4915" t="s">
        <v>114</v>
      </c>
      <c r="C4915" t="s">
        <v>6</v>
      </c>
      <c r="D4915" t="s">
        <v>9</v>
      </c>
      <c r="E4915" t="s">
        <v>206</v>
      </c>
      <c r="F4915">
        <v>15008</v>
      </c>
      <c r="G4915">
        <v>112198</v>
      </c>
      <c r="H4915">
        <v>0.13376352519652757</v>
      </c>
      <c r="I4915" t="s">
        <v>211</v>
      </c>
      <c r="J4915" t="s">
        <v>182</v>
      </c>
      <c r="K4915">
        <v>28</v>
      </c>
      <c r="L4915" t="s">
        <v>42</v>
      </c>
    </row>
    <row r="4916" spans="1:12" x14ac:dyDescent="0.2">
      <c r="A4916">
        <v>2019</v>
      </c>
      <c r="B4916" t="s">
        <v>114</v>
      </c>
      <c r="C4916" t="s">
        <v>6</v>
      </c>
      <c r="D4916" t="s">
        <v>9</v>
      </c>
      <c r="E4916" t="s">
        <v>207</v>
      </c>
      <c r="F4916">
        <v>846</v>
      </c>
      <c r="G4916">
        <v>112198</v>
      </c>
      <c r="H4916">
        <v>7.5402413590260073E-3</v>
      </c>
      <c r="I4916" t="s">
        <v>212</v>
      </c>
      <c r="J4916" t="s">
        <v>182</v>
      </c>
      <c r="K4916">
        <v>28</v>
      </c>
      <c r="L4916" t="s">
        <v>42</v>
      </c>
    </row>
    <row r="4917" spans="1:12" x14ac:dyDescent="0.2">
      <c r="A4917">
        <v>2019</v>
      </c>
      <c r="B4917" t="s">
        <v>114</v>
      </c>
      <c r="C4917" t="s">
        <v>6</v>
      </c>
      <c r="D4917" t="s">
        <v>9</v>
      </c>
      <c r="E4917" t="s">
        <v>205</v>
      </c>
      <c r="F4917">
        <v>15854</v>
      </c>
      <c r="G4917">
        <v>112198</v>
      </c>
      <c r="H4917">
        <v>0.14130376655555357</v>
      </c>
      <c r="I4917" t="s">
        <v>210</v>
      </c>
      <c r="J4917" t="s">
        <v>182</v>
      </c>
      <c r="K4917">
        <v>28</v>
      </c>
      <c r="L4917" t="s">
        <v>42</v>
      </c>
    </row>
    <row r="4918" spans="1:12" x14ac:dyDescent="0.2">
      <c r="A4918">
        <v>2019</v>
      </c>
      <c r="B4918" t="s">
        <v>114</v>
      </c>
      <c r="C4918" t="s">
        <v>6</v>
      </c>
      <c r="D4918" t="s">
        <v>63</v>
      </c>
      <c r="E4918" t="s">
        <v>204</v>
      </c>
      <c r="F4918">
        <v>171590</v>
      </c>
      <c r="G4918">
        <v>196026</v>
      </c>
      <c r="H4918">
        <v>0.87534306673604523</v>
      </c>
      <c r="I4918" t="s">
        <v>209</v>
      </c>
      <c r="J4918" t="s">
        <v>182</v>
      </c>
      <c r="K4918">
        <v>28</v>
      </c>
      <c r="L4918" t="s">
        <v>42</v>
      </c>
    </row>
    <row r="4919" spans="1:12" x14ac:dyDescent="0.2">
      <c r="A4919">
        <v>2019</v>
      </c>
      <c r="B4919" t="s">
        <v>114</v>
      </c>
      <c r="C4919" t="s">
        <v>6</v>
      </c>
      <c r="D4919" t="s">
        <v>63</v>
      </c>
      <c r="E4919" t="s">
        <v>206</v>
      </c>
      <c r="F4919">
        <v>23340</v>
      </c>
      <c r="G4919">
        <v>196026</v>
      </c>
      <c r="H4919">
        <v>0.11906583820513605</v>
      </c>
      <c r="I4919" t="s">
        <v>211</v>
      </c>
      <c r="J4919" t="s">
        <v>182</v>
      </c>
      <c r="K4919">
        <v>28</v>
      </c>
      <c r="L4919" t="s">
        <v>42</v>
      </c>
    </row>
    <row r="4920" spans="1:12" x14ac:dyDescent="0.2">
      <c r="A4920">
        <v>2019</v>
      </c>
      <c r="B4920" t="s">
        <v>114</v>
      </c>
      <c r="C4920" t="s">
        <v>6</v>
      </c>
      <c r="D4920" t="s">
        <v>63</v>
      </c>
      <c r="E4920" t="s">
        <v>207</v>
      </c>
      <c r="F4920">
        <v>1096</v>
      </c>
      <c r="G4920">
        <v>196026</v>
      </c>
      <c r="H4920">
        <v>5.5910950588187285E-3</v>
      </c>
      <c r="I4920" t="s">
        <v>212</v>
      </c>
      <c r="J4920" t="s">
        <v>182</v>
      </c>
      <c r="K4920">
        <v>28</v>
      </c>
      <c r="L4920" t="s">
        <v>42</v>
      </c>
    </row>
    <row r="4921" spans="1:12" x14ac:dyDescent="0.2">
      <c r="A4921">
        <v>2019</v>
      </c>
      <c r="B4921" t="s">
        <v>114</v>
      </c>
      <c r="C4921" t="s">
        <v>6</v>
      </c>
      <c r="D4921" t="s">
        <v>63</v>
      </c>
      <c r="E4921" t="s">
        <v>205</v>
      </c>
      <c r="F4921">
        <v>24436</v>
      </c>
      <c r="G4921">
        <v>196026</v>
      </c>
      <c r="H4921">
        <v>0.12465693326395479</v>
      </c>
      <c r="I4921" t="s">
        <v>210</v>
      </c>
      <c r="J4921" t="s">
        <v>182</v>
      </c>
      <c r="K4921">
        <v>28</v>
      </c>
      <c r="L4921" t="s">
        <v>42</v>
      </c>
    </row>
    <row r="4922" spans="1:12" x14ac:dyDescent="0.2">
      <c r="A4922">
        <v>2019</v>
      </c>
      <c r="B4922" t="s">
        <v>114</v>
      </c>
      <c r="C4922" t="s">
        <v>5</v>
      </c>
      <c r="D4922" t="s">
        <v>8</v>
      </c>
      <c r="E4922" t="s">
        <v>204</v>
      </c>
      <c r="F4922">
        <v>64541</v>
      </c>
      <c r="G4922">
        <v>73675</v>
      </c>
      <c r="H4922">
        <v>0.87602307431286053</v>
      </c>
      <c r="I4922" t="s">
        <v>209</v>
      </c>
      <c r="J4922" t="s">
        <v>182</v>
      </c>
      <c r="K4922">
        <v>28</v>
      </c>
      <c r="L4922" t="s">
        <v>42</v>
      </c>
    </row>
    <row r="4923" spans="1:12" x14ac:dyDescent="0.2">
      <c r="A4923">
        <v>2019</v>
      </c>
      <c r="B4923" t="s">
        <v>114</v>
      </c>
      <c r="C4923" t="s">
        <v>5</v>
      </c>
      <c r="D4923" t="s">
        <v>8</v>
      </c>
      <c r="E4923" t="s">
        <v>206</v>
      </c>
      <c r="F4923">
        <v>8911</v>
      </c>
      <c r="G4923">
        <v>73675</v>
      </c>
      <c r="H4923">
        <v>0.1209501187648456</v>
      </c>
      <c r="I4923" t="s">
        <v>211</v>
      </c>
      <c r="J4923" t="s">
        <v>182</v>
      </c>
      <c r="K4923">
        <v>28</v>
      </c>
      <c r="L4923" t="s">
        <v>42</v>
      </c>
    </row>
    <row r="4924" spans="1:12" x14ac:dyDescent="0.2">
      <c r="A4924">
        <v>2019</v>
      </c>
      <c r="B4924" t="s">
        <v>114</v>
      </c>
      <c r="C4924" t="s">
        <v>5</v>
      </c>
      <c r="D4924" t="s">
        <v>8</v>
      </c>
      <c r="E4924" t="s">
        <v>207</v>
      </c>
      <c r="F4924">
        <v>223</v>
      </c>
      <c r="G4924">
        <v>73675</v>
      </c>
      <c r="H4924">
        <v>3.026806922293858E-3</v>
      </c>
      <c r="I4924" t="s">
        <v>212</v>
      </c>
      <c r="J4924" t="s">
        <v>182</v>
      </c>
      <c r="K4924">
        <v>28</v>
      </c>
      <c r="L4924" t="s">
        <v>42</v>
      </c>
    </row>
    <row r="4925" spans="1:12" x14ac:dyDescent="0.2">
      <c r="A4925">
        <v>2019</v>
      </c>
      <c r="B4925" t="s">
        <v>114</v>
      </c>
      <c r="C4925" t="s">
        <v>5</v>
      </c>
      <c r="D4925" t="s">
        <v>8</v>
      </c>
      <c r="E4925" t="s">
        <v>205</v>
      </c>
      <c r="F4925">
        <v>9134</v>
      </c>
      <c r="G4925">
        <v>73675</v>
      </c>
      <c r="H4925">
        <v>0.12397692568713946</v>
      </c>
      <c r="I4925" t="s">
        <v>210</v>
      </c>
      <c r="J4925" t="s">
        <v>182</v>
      </c>
      <c r="K4925">
        <v>28</v>
      </c>
      <c r="L4925" t="s">
        <v>42</v>
      </c>
    </row>
    <row r="4926" spans="1:12" x14ac:dyDescent="0.2">
      <c r="A4926">
        <v>2019</v>
      </c>
      <c r="B4926" t="s">
        <v>114</v>
      </c>
      <c r="C4926" t="s">
        <v>5</v>
      </c>
      <c r="D4926" t="s">
        <v>9</v>
      </c>
      <c r="E4926" t="s">
        <v>204</v>
      </c>
      <c r="F4926">
        <v>79031</v>
      </c>
      <c r="G4926">
        <v>95394</v>
      </c>
      <c r="H4926">
        <v>0.82846929576283623</v>
      </c>
      <c r="I4926" t="s">
        <v>209</v>
      </c>
      <c r="J4926" t="s">
        <v>182</v>
      </c>
      <c r="K4926">
        <v>28</v>
      </c>
      <c r="L4926" t="s">
        <v>42</v>
      </c>
    </row>
    <row r="4927" spans="1:12" x14ac:dyDescent="0.2">
      <c r="A4927">
        <v>2019</v>
      </c>
      <c r="B4927" t="s">
        <v>114</v>
      </c>
      <c r="C4927" t="s">
        <v>5</v>
      </c>
      <c r="D4927" t="s">
        <v>9</v>
      </c>
      <c r="E4927" t="s">
        <v>206</v>
      </c>
      <c r="F4927">
        <v>15555</v>
      </c>
      <c r="G4927">
        <v>95394</v>
      </c>
      <c r="H4927">
        <v>0.16306056984716019</v>
      </c>
      <c r="I4927" t="s">
        <v>211</v>
      </c>
      <c r="J4927" t="s">
        <v>182</v>
      </c>
      <c r="K4927">
        <v>28</v>
      </c>
      <c r="L4927" t="s">
        <v>42</v>
      </c>
    </row>
    <row r="4928" spans="1:12" x14ac:dyDescent="0.2">
      <c r="A4928">
        <v>2019</v>
      </c>
      <c r="B4928" t="s">
        <v>114</v>
      </c>
      <c r="C4928" t="s">
        <v>5</v>
      </c>
      <c r="D4928" t="s">
        <v>9</v>
      </c>
      <c r="E4928" t="s">
        <v>207</v>
      </c>
      <c r="F4928">
        <v>808</v>
      </c>
      <c r="G4928">
        <v>95394</v>
      </c>
      <c r="H4928">
        <v>8.4701343900035649E-3</v>
      </c>
      <c r="I4928" t="s">
        <v>212</v>
      </c>
      <c r="J4928" t="s">
        <v>182</v>
      </c>
      <c r="K4928">
        <v>28</v>
      </c>
      <c r="L4928" t="s">
        <v>42</v>
      </c>
    </row>
    <row r="4929" spans="1:12" x14ac:dyDescent="0.2">
      <c r="A4929">
        <v>2019</v>
      </c>
      <c r="B4929" t="s">
        <v>114</v>
      </c>
      <c r="C4929" t="s">
        <v>5</v>
      </c>
      <c r="D4929" t="s">
        <v>9</v>
      </c>
      <c r="E4929" t="s">
        <v>205</v>
      </c>
      <c r="F4929">
        <v>16363</v>
      </c>
      <c r="G4929">
        <v>95394</v>
      </c>
      <c r="H4929">
        <v>0.17153070423716377</v>
      </c>
      <c r="I4929" t="s">
        <v>210</v>
      </c>
      <c r="J4929" t="s">
        <v>182</v>
      </c>
      <c r="K4929">
        <v>28</v>
      </c>
      <c r="L4929" t="s">
        <v>42</v>
      </c>
    </row>
    <row r="4930" spans="1:12" x14ac:dyDescent="0.2">
      <c r="A4930">
        <v>2019</v>
      </c>
      <c r="B4930" t="s">
        <v>114</v>
      </c>
      <c r="C4930" t="s">
        <v>5</v>
      </c>
      <c r="D4930" t="s">
        <v>63</v>
      </c>
      <c r="E4930" t="s">
        <v>204</v>
      </c>
      <c r="F4930">
        <v>143572</v>
      </c>
      <c r="G4930">
        <v>169069</v>
      </c>
      <c r="H4930">
        <v>0.84919175011385883</v>
      </c>
      <c r="I4930" t="s">
        <v>209</v>
      </c>
      <c r="J4930" t="s">
        <v>182</v>
      </c>
      <c r="K4930">
        <v>28</v>
      </c>
      <c r="L4930" t="s">
        <v>42</v>
      </c>
    </row>
    <row r="4931" spans="1:12" x14ac:dyDescent="0.2">
      <c r="A4931">
        <v>2019</v>
      </c>
      <c r="B4931" t="s">
        <v>114</v>
      </c>
      <c r="C4931" t="s">
        <v>5</v>
      </c>
      <c r="D4931" t="s">
        <v>63</v>
      </c>
      <c r="E4931" t="s">
        <v>206</v>
      </c>
      <c r="F4931">
        <v>24466</v>
      </c>
      <c r="G4931">
        <v>169069</v>
      </c>
      <c r="H4931">
        <v>0.14471014792776912</v>
      </c>
      <c r="I4931" t="s">
        <v>211</v>
      </c>
      <c r="J4931" t="s">
        <v>182</v>
      </c>
      <c r="K4931">
        <v>28</v>
      </c>
      <c r="L4931" t="s">
        <v>42</v>
      </c>
    </row>
    <row r="4932" spans="1:12" x14ac:dyDescent="0.2">
      <c r="A4932">
        <v>2019</v>
      </c>
      <c r="B4932" t="s">
        <v>114</v>
      </c>
      <c r="C4932" t="s">
        <v>5</v>
      </c>
      <c r="D4932" t="s">
        <v>63</v>
      </c>
      <c r="E4932" t="s">
        <v>207</v>
      </c>
      <c r="F4932">
        <v>1031</v>
      </c>
      <c r="G4932">
        <v>169069</v>
      </c>
      <c r="H4932">
        <v>6.0981019583720257E-3</v>
      </c>
      <c r="I4932" t="s">
        <v>212</v>
      </c>
      <c r="J4932" t="s">
        <v>182</v>
      </c>
      <c r="K4932">
        <v>28</v>
      </c>
      <c r="L4932" t="s">
        <v>42</v>
      </c>
    </row>
    <row r="4933" spans="1:12" x14ac:dyDescent="0.2">
      <c r="A4933">
        <v>2019</v>
      </c>
      <c r="B4933" t="s">
        <v>114</v>
      </c>
      <c r="C4933" t="s">
        <v>5</v>
      </c>
      <c r="D4933" t="s">
        <v>63</v>
      </c>
      <c r="E4933" t="s">
        <v>205</v>
      </c>
      <c r="F4933">
        <v>25497</v>
      </c>
      <c r="G4933">
        <v>169069</v>
      </c>
      <c r="H4933">
        <v>0.15080824988614117</v>
      </c>
      <c r="I4933" t="s">
        <v>210</v>
      </c>
      <c r="J4933" t="s">
        <v>182</v>
      </c>
      <c r="K4933">
        <v>28</v>
      </c>
      <c r="L4933" t="s">
        <v>42</v>
      </c>
    </row>
    <row r="4934" spans="1:12" x14ac:dyDescent="0.2">
      <c r="A4934">
        <v>2019</v>
      </c>
      <c r="B4934" t="s">
        <v>114</v>
      </c>
      <c r="C4934" t="s">
        <v>4</v>
      </c>
      <c r="D4934" t="s">
        <v>8</v>
      </c>
      <c r="E4934" t="s">
        <v>204</v>
      </c>
      <c r="F4934">
        <v>56262</v>
      </c>
      <c r="G4934">
        <v>65901</v>
      </c>
      <c r="H4934">
        <v>0.85373514817681062</v>
      </c>
      <c r="I4934" t="s">
        <v>209</v>
      </c>
      <c r="J4934" t="s">
        <v>182</v>
      </c>
      <c r="K4934">
        <v>28</v>
      </c>
      <c r="L4934" t="s">
        <v>42</v>
      </c>
    </row>
    <row r="4935" spans="1:12" x14ac:dyDescent="0.2">
      <c r="A4935">
        <v>2019</v>
      </c>
      <c r="B4935" t="s">
        <v>114</v>
      </c>
      <c r="C4935" t="s">
        <v>4</v>
      </c>
      <c r="D4935" t="s">
        <v>8</v>
      </c>
      <c r="E4935" t="s">
        <v>206</v>
      </c>
      <c r="F4935">
        <v>9435</v>
      </c>
      <c r="G4935">
        <v>65901</v>
      </c>
      <c r="H4935">
        <v>0.14316929940365092</v>
      </c>
      <c r="I4935" t="s">
        <v>211</v>
      </c>
      <c r="J4935" t="s">
        <v>182</v>
      </c>
      <c r="K4935">
        <v>28</v>
      </c>
      <c r="L4935" t="s">
        <v>42</v>
      </c>
    </row>
    <row r="4936" spans="1:12" x14ac:dyDescent="0.2">
      <c r="A4936">
        <v>2019</v>
      </c>
      <c r="B4936" t="s">
        <v>114</v>
      </c>
      <c r="C4936" t="s">
        <v>4</v>
      </c>
      <c r="D4936" t="s">
        <v>8</v>
      </c>
      <c r="E4936" t="s">
        <v>207</v>
      </c>
      <c r="F4936">
        <v>204</v>
      </c>
      <c r="G4936">
        <v>65901</v>
      </c>
      <c r="H4936">
        <v>3.0955524195383985E-3</v>
      </c>
      <c r="I4936" t="s">
        <v>212</v>
      </c>
      <c r="J4936" t="s">
        <v>182</v>
      </c>
      <c r="K4936">
        <v>28</v>
      </c>
      <c r="L4936" t="s">
        <v>42</v>
      </c>
    </row>
    <row r="4937" spans="1:12" x14ac:dyDescent="0.2">
      <c r="A4937">
        <v>2019</v>
      </c>
      <c r="B4937" t="s">
        <v>114</v>
      </c>
      <c r="C4937" t="s">
        <v>4</v>
      </c>
      <c r="D4937" t="s">
        <v>8</v>
      </c>
      <c r="E4937" t="s">
        <v>205</v>
      </c>
      <c r="F4937">
        <v>9639</v>
      </c>
      <c r="G4937">
        <v>65901</v>
      </c>
      <c r="H4937">
        <v>0.14626485182318932</v>
      </c>
      <c r="I4937" t="s">
        <v>210</v>
      </c>
      <c r="J4937" t="s">
        <v>182</v>
      </c>
      <c r="K4937">
        <v>28</v>
      </c>
      <c r="L4937" t="s">
        <v>42</v>
      </c>
    </row>
    <row r="4938" spans="1:12" x14ac:dyDescent="0.2">
      <c r="A4938">
        <v>2019</v>
      </c>
      <c r="B4938" t="s">
        <v>114</v>
      </c>
      <c r="C4938" t="s">
        <v>4</v>
      </c>
      <c r="D4938" t="s">
        <v>9</v>
      </c>
      <c r="E4938" t="s">
        <v>204</v>
      </c>
      <c r="F4938">
        <v>66420</v>
      </c>
      <c r="G4938">
        <v>84042</v>
      </c>
      <c r="H4938">
        <v>0.79031912615121014</v>
      </c>
      <c r="I4938" t="s">
        <v>209</v>
      </c>
      <c r="J4938" t="s">
        <v>182</v>
      </c>
      <c r="K4938">
        <v>28</v>
      </c>
      <c r="L4938" t="s">
        <v>42</v>
      </c>
    </row>
    <row r="4939" spans="1:12" x14ac:dyDescent="0.2">
      <c r="A4939">
        <v>2019</v>
      </c>
      <c r="B4939" t="s">
        <v>114</v>
      </c>
      <c r="C4939" t="s">
        <v>4</v>
      </c>
      <c r="D4939" t="s">
        <v>9</v>
      </c>
      <c r="E4939" t="s">
        <v>206</v>
      </c>
      <c r="F4939">
        <v>16721</v>
      </c>
      <c r="G4939">
        <v>84042</v>
      </c>
      <c r="H4939">
        <v>0.19896004378762999</v>
      </c>
      <c r="I4939" t="s">
        <v>211</v>
      </c>
      <c r="J4939" t="s">
        <v>182</v>
      </c>
      <c r="K4939">
        <v>28</v>
      </c>
      <c r="L4939" t="s">
        <v>42</v>
      </c>
    </row>
    <row r="4940" spans="1:12" x14ac:dyDescent="0.2">
      <c r="A4940">
        <v>2019</v>
      </c>
      <c r="B4940" t="s">
        <v>114</v>
      </c>
      <c r="C4940" t="s">
        <v>4</v>
      </c>
      <c r="D4940" t="s">
        <v>9</v>
      </c>
      <c r="E4940" t="s">
        <v>207</v>
      </c>
      <c r="F4940">
        <v>901</v>
      </c>
      <c r="G4940">
        <v>84042</v>
      </c>
      <c r="H4940">
        <v>1.0720830061159895E-2</v>
      </c>
      <c r="I4940" t="s">
        <v>212</v>
      </c>
      <c r="J4940" t="s">
        <v>182</v>
      </c>
      <c r="K4940">
        <v>28</v>
      </c>
      <c r="L4940" t="s">
        <v>42</v>
      </c>
    </row>
    <row r="4941" spans="1:12" x14ac:dyDescent="0.2">
      <c r="A4941">
        <v>2019</v>
      </c>
      <c r="B4941" t="s">
        <v>114</v>
      </c>
      <c r="C4941" t="s">
        <v>4</v>
      </c>
      <c r="D4941" t="s">
        <v>9</v>
      </c>
      <c r="E4941" t="s">
        <v>205</v>
      </c>
      <c r="F4941">
        <v>17622</v>
      </c>
      <c r="G4941">
        <v>84042</v>
      </c>
      <c r="H4941">
        <v>0.20968087384878989</v>
      </c>
      <c r="I4941" t="s">
        <v>210</v>
      </c>
      <c r="J4941" t="s">
        <v>182</v>
      </c>
      <c r="K4941">
        <v>28</v>
      </c>
      <c r="L4941" t="s">
        <v>42</v>
      </c>
    </row>
    <row r="4942" spans="1:12" x14ac:dyDescent="0.2">
      <c r="A4942">
        <v>2019</v>
      </c>
      <c r="B4942" t="s">
        <v>114</v>
      </c>
      <c r="C4942" t="s">
        <v>4</v>
      </c>
      <c r="D4942" t="s">
        <v>63</v>
      </c>
      <c r="E4942" t="s">
        <v>204</v>
      </c>
      <c r="F4942">
        <v>122682</v>
      </c>
      <c r="G4942">
        <v>149943</v>
      </c>
      <c r="H4942">
        <v>0.81819091254676779</v>
      </c>
      <c r="I4942" t="s">
        <v>209</v>
      </c>
      <c r="J4942" t="s">
        <v>182</v>
      </c>
      <c r="K4942">
        <v>28</v>
      </c>
      <c r="L4942" t="s">
        <v>42</v>
      </c>
    </row>
    <row r="4943" spans="1:12" x14ac:dyDescent="0.2">
      <c r="A4943">
        <v>2019</v>
      </c>
      <c r="B4943" t="s">
        <v>114</v>
      </c>
      <c r="C4943" t="s">
        <v>4</v>
      </c>
      <c r="D4943" t="s">
        <v>63</v>
      </c>
      <c r="E4943" t="s">
        <v>206</v>
      </c>
      <c r="F4943">
        <v>26156</v>
      </c>
      <c r="G4943">
        <v>149943</v>
      </c>
      <c r="H4943">
        <v>0.17443962038908117</v>
      </c>
      <c r="I4943" t="s">
        <v>211</v>
      </c>
      <c r="J4943" t="s">
        <v>182</v>
      </c>
      <c r="K4943">
        <v>28</v>
      </c>
      <c r="L4943" t="s">
        <v>42</v>
      </c>
    </row>
    <row r="4944" spans="1:12" x14ac:dyDescent="0.2">
      <c r="A4944">
        <v>2019</v>
      </c>
      <c r="B4944" t="s">
        <v>114</v>
      </c>
      <c r="C4944" t="s">
        <v>4</v>
      </c>
      <c r="D4944" t="s">
        <v>63</v>
      </c>
      <c r="E4944" t="s">
        <v>207</v>
      </c>
      <c r="F4944">
        <v>1105</v>
      </c>
      <c r="G4944">
        <v>149943</v>
      </c>
      <c r="H4944">
        <v>7.3694670641510441E-3</v>
      </c>
      <c r="I4944" t="s">
        <v>212</v>
      </c>
      <c r="J4944" t="s">
        <v>182</v>
      </c>
      <c r="K4944">
        <v>28</v>
      </c>
      <c r="L4944" t="s">
        <v>42</v>
      </c>
    </row>
    <row r="4945" spans="1:12" x14ac:dyDescent="0.2">
      <c r="A4945">
        <v>2019</v>
      </c>
      <c r="B4945" t="s">
        <v>114</v>
      </c>
      <c r="C4945" t="s">
        <v>4</v>
      </c>
      <c r="D4945" t="s">
        <v>63</v>
      </c>
      <c r="E4945" t="s">
        <v>205</v>
      </c>
      <c r="F4945">
        <v>27261</v>
      </c>
      <c r="G4945">
        <v>149943</v>
      </c>
      <c r="H4945">
        <v>0.18180908745323224</v>
      </c>
      <c r="I4945" t="s">
        <v>210</v>
      </c>
      <c r="J4945" t="s">
        <v>182</v>
      </c>
      <c r="K4945">
        <v>28</v>
      </c>
      <c r="L4945" t="s">
        <v>42</v>
      </c>
    </row>
    <row r="4946" spans="1:12" x14ac:dyDescent="0.2">
      <c r="A4946">
        <v>2019</v>
      </c>
      <c r="B4946" t="s">
        <v>114</v>
      </c>
      <c r="C4946" t="s">
        <v>3</v>
      </c>
      <c r="D4946" t="s">
        <v>8</v>
      </c>
      <c r="E4946" t="s">
        <v>204</v>
      </c>
      <c r="F4946">
        <v>45876</v>
      </c>
      <c r="G4946">
        <v>54940</v>
      </c>
      <c r="H4946">
        <v>0.83502002184200952</v>
      </c>
      <c r="I4946" t="s">
        <v>209</v>
      </c>
      <c r="J4946" t="s">
        <v>182</v>
      </c>
      <c r="K4946">
        <v>28</v>
      </c>
      <c r="L4946" t="s">
        <v>42</v>
      </c>
    </row>
    <row r="4947" spans="1:12" x14ac:dyDescent="0.2">
      <c r="A4947">
        <v>2019</v>
      </c>
      <c r="B4947" t="s">
        <v>114</v>
      </c>
      <c r="C4947" t="s">
        <v>3</v>
      </c>
      <c r="D4947" t="s">
        <v>8</v>
      </c>
      <c r="E4947" t="s">
        <v>206</v>
      </c>
      <c r="F4947">
        <v>8875</v>
      </c>
      <c r="G4947">
        <v>54940</v>
      </c>
      <c r="H4947">
        <v>0.16153986166727338</v>
      </c>
      <c r="I4947" t="s">
        <v>211</v>
      </c>
      <c r="J4947" t="s">
        <v>182</v>
      </c>
      <c r="K4947">
        <v>28</v>
      </c>
      <c r="L4947" t="s">
        <v>42</v>
      </c>
    </row>
    <row r="4948" spans="1:12" x14ac:dyDescent="0.2">
      <c r="A4948">
        <v>2019</v>
      </c>
      <c r="B4948" t="s">
        <v>114</v>
      </c>
      <c r="C4948" t="s">
        <v>3</v>
      </c>
      <c r="D4948" t="s">
        <v>8</v>
      </c>
      <c r="E4948" t="s">
        <v>207</v>
      </c>
      <c r="F4948">
        <v>189</v>
      </c>
      <c r="G4948">
        <v>54940</v>
      </c>
      <c r="H4948">
        <v>3.4401164907171462E-3</v>
      </c>
      <c r="I4948" t="s">
        <v>212</v>
      </c>
      <c r="J4948" t="s">
        <v>182</v>
      </c>
      <c r="K4948">
        <v>28</v>
      </c>
      <c r="L4948" t="s">
        <v>42</v>
      </c>
    </row>
    <row r="4949" spans="1:12" x14ac:dyDescent="0.2">
      <c r="A4949">
        <v>2019</v>
      </c>
      <c r="B4949" t="s">
        <v>114</v>
      </c>
      <c r="C4949" t="s">
        <v>3</v>
      </c>
      <c r="D4949" t="s">
        <v>8</v>
      </c>
      <c r="E4949" t="s">
        <v>205</v>
      </c>
      <c r="F4949">
        <v>9064</v>
      </c>
      <c r="G4949">
        <v>54940</v>
      </c>
      <c r="H4949">
        <v>0.16497997815799054</v>
      </c>
      <c r="I4949" t="s">
        <v>210</v>
      </c>
      <c r="J4949" t="s">
        <v>182</v>
      </c>
      <c r="K4949">
        <v>28</v>
      </c>
      <c r="L4949" t="s">
        <v>42</v>
      </c>
    </row>
    <row r="4950" spans="1:12" x14ac:dyDescent="0.2">
      <c r="A4950">
        <v>2019</v>
      </c>
      <c r="B4950" t="s">
        <v>114</v>
      </c>
      <c r="C4950" t="s">
        <v>3</v>
      </c>
      <c r="D4950" t="s">
        <v>9</v>
      </c>
      <c r="E4950" t="s">
        <v>204</v>
      </c>
      <c r="F4950">
        <v>51966</v>
      </c>
      <c r="G4950">
        <v>67732</v>
      </c>
      <c r="H4950">
        <v>0.76722966987539121</v>
      </c>
      <c r="I4950" t="s">
        <v>209</v>
      </c>
      <c r="J4950" t="s">
        <v>182</v>
      </c>
      <c r="K4950">
        <v>28</v>
      </c>
      <c r="L4950" t="s">
        <v>42</v>
      </c>
    </row>
    <row r="4951" spans="1:12" x14ac:dyDescent="0.2">
      <c r="A4951">
        <v>2019</v>
      </c>
      <c r="B4951" t="s">
        <v>114</v>
      </c>
      <c r="C4951" t="s">
        <v>3</v>
      </c>
      <c r="D4951" t="s">
        <v>9</v>
      </c>
      <c r="E4951" t="s">
        <v>206</v>
      </c>
      <c r="F4951">
        <v>14995</v>
      </c>
      <c r="G4951">
        <v>67732</v>
      </c>
      <c r="H4951">
        <v>0.22138723203212662</v>
      </c>
      <c r="I4951" t="s">
        <v>211</v>
      </c>
      <c r="J4951" t="s">
        <v>182</v>
      </c>
      <c r="K4951">
        <v>28</v>
      </c>
      <c r="L4951" t="s">
        <v>42</v>
      </c>
    </row>
    <row r="4952" spans="1:12" x14ac:dyDescent="0.2">
      <c r="A4952">
        <v>2019</v>
      </c>
      <c r="B4952" t="s">
        <v>114</v>
      </c>
      <c r="C4952" t="s">
        <v>3</v>
      </c>
      <c r="D4952" t="s">
        <v>9</v>
      </c>
      <c r="E4952" t="s">
        <v>207</v>
      </c>
      <c r="F4952">
        <v>771</v>
      </c>
      <c r="G4952">
        <v>67732</v>
      </c>
      <c r="H4952">
        <v>1.1383098092482136E-2</v>
      </c>
      <c r="I4952" t="s">
        <v>212</v>
      </c>
      <c r="J4952" t="s">
        <v>182</v>
      </c>
      <c r="K4952">
        <v>28</v>
      </c>
      <c r="L4952" t="s">
        <v>42</v>
      </c>
    </row>
    <row r="4953" spans="1:12" x14ac:dyDescent="0.2">
      <c r="A4953">
        <v>2019</v>
      </c>
      <c r="B4953" t="s">
        <v>114</v>
      </c>
      <c r="C4953" t="s">
        <v>3</v>
      </c>
      <c r="D4953" t="s">
        <v>9</v>
      </c>
      <c r="E4953" t="s">
        <v>205</v>
      </c>
      <c r="F4953">
        <v>15766</v>
      </c>
      <c r="G4953">
        <v>67732</v>
      </c>
      <c r="H4953">
        <v>0.23277033012460877</v>
      </c>
      <c r="I4953" t="s">
        <v>210</v>
      </c>
      <c r="J4953" t="s">
        <v>182</v>
      </c>
      <c r="K4953">
        <v>28</v>
      </c>
      <c r="L4953" t="s">
        <v>42</v>
      </c>
    </row>
    <row r="4954" spans="1:12" x14ac:dyDescent="0.2">
      <c r="A4954">
        <v>2019</v>
      </c>
      <c r="B4954" t="s">
        <v>114</v>
      </c>
      <c r="C4954" t="s">
        <v>3</v>
      </c>
      <c r="D4954" t="s">
        <v>63</v>
      </c>
      <c r="E4954" t="s">
        <v>204</v>
      </c>
      <c r="F4954">
        <v>97842</v>
      </c>
      <c r="G4954">
        <v>122672</v>
      </c>
      <c r="H4954">
        <v>0.79759032215990611</v>
      </c>
      <c r="I4954" t="s">
        <v>209</v>
      </c>
      <c r="J4954" t="s">
        <v>182</v>
      </c>
      <c r="K4954">
        <v>28</v>
      </c>
      <c r="L4954" t="s">
        <v>42</v>
      </c>
    </row>
    <row r="4955" spans="1:12" x14ac:dyDescent="0.2">
      <c r="A4955">
        <v>2019</v>
      </c>
      <c r="B4955" t="s">
        <v>114</v>
      </c>
      <c r="C4955" t="s">
        <v>3</v>
      </c>
      <c r="D4955" t="s">
        <v>63</v>
      </c>
      <c r="E4955" t="s">
        <v>206</v>
      </c>
      <c r="F4955">
        <v>23870</v>
      </c>
      <c r="G4955">
        <v>122672</v>
      </c>
      <c r="H4955">
        <v>0.19458393113342898</v>
      </c>
      <c r="I4955" t="s">
        <v>211</v>
      </c>
      <c r="J4955" t="s">
        <v>182</v>
      </c>
      <c r="K4955">
        <v>28</v>
      </c>
      <c r="L4955" t="s">
        <v>42</v>
      </c>
    </row>
    <row r="4956" spans="1:12" x14ac:dyDescent="0.2">
      <c r="A4956">
        <v>2019</v>
      </c>
      <c r="B4956" t="s">
        <v>114</v>
      </c>
      <c r="C4956" t="s">
        <v>3</v>
      </c>
      <c r="D4956" t="s">
        <v>63</v>
      </c>
      <c r="E4956" t="s">
        <v>207</v>
      </c>
      <c r="F4956">
        <v>960</v>
      </c>
      <c r="G4956">
        <v>122672</v>
      </c>
      <c r="H4956">
        <v>7.8257467066649277E-3</v>
      </c>
      <c r="I4956" t="s">
        <v>212</v>
      </c>
      <c r="J4956" t="s">
        <v>182</v>
      </c>
      <c r="K4956">
        <v>28</v>
      </c>
      <c r="L4956" t="s">
        <v>42</v>
      </c>
    </row>
    <row r="4957" spans="1:12" x14ac:dyDescent="0.2">
      <c r="A4957">
        <v>2019</v>
      </c>
      <c r="B4957" t="s">
        <v>114</v>
      </c>
      <c r="C4957" t="s">
        <v>3</v>
      </c>
      <c r="D4957" t="s">
        <v>63</v>
      </c>
      <c r="E4957" t="s">
        <v>205</v>
      </c>
      <c r="F4957">
        <v>24830</v>
      </c>
      <c r="G4957">
        <v>122672</v>
      </c>
      <c r="H4957">
        <v>0.20240967784009392</v>
      </c>
      <c r="I4957" t="s">
        <v>210</v>
      </c>
      <c r="J4957" t="s">
        <v>182</v>
      </c>
      <c r="K4957">
        <v>28</v>
      </c>
      <c r="L4957" t="s">
        <v>42</v>
      </c>
    </row>
    <row r="4958" spans="1:12" x14ac:dyDescent="0.2">
      <c r="A4958">
        <v>2019</v>
      </c>
      <c r="B4958" t="s">
        <v>114</v>
      </c>
      <c r="C4958" t="s">
        <v>2</v>
      </c>
      <c r="D4958" t="s">
        <v>8</v>
      </c>
      <c r="E4958" t="s">
        <v>204</v>
      </c>
      <c r="F4958">
        <v>48786</v>
      </c>
      <c r="G4958">
        <v>59657</v>
      </c>
      <c r="H4958">
        <v>0.81777494677908713</v>
      </c>
      <c r="I4958" t="s">
        <v>209</v>
      </c>
      <c r="J4958" t="s">
        <v>182</v>
      </c>
      <c r="K4958">
        <v>28</v>
      </c>
      <c r="L4958" t="s">
        <v>42</v>
      </c>
    </row>
    <row r="4959" spans="1:12" x14ac:dyDescent="0.2">
      <c r="A4959">
        <v>2019</v>
      </c>
      <c r="B4959" t="s">
        <v>114</v>
      </c>
      <c r="C4959" t="s">
        <v>2</v>
      </c>
      <c r="D4959" t="s">
        <v>8</v>
      </c>
      <c r="E4959" t="s">
        <v>206</v>
      </c>
      <c r="F4959">
        <v>10587</v>
      </c>
      <c r="G4959">
        <v>59657</v>
      </c>
      <c r="H4959">
        <v>0.17746450542266623</v>
      </c>
      <c r="I4959" t="s">
        <v>211</v>
      </c>
      <c r="J4959" t="s">
        <v>182</v>
      </c>
      <c r="K4959">
        <v>28</v>
      </c>
      <c r="L4959" t="s">
        <v>42</v>
      </c>
    </row>
    <row r="4960" spans="1:12" x14ac:dyDescent="0.2">
      <c r="A4960">
        <v>2019</v>
      </c>
      <c r="B4960" t="s">
        <v>114</v>
      </c>
      <c r="C4960" t="s">
        <v>2</v>
      </c>
      <c r="D4960" t="s">
        <v>8</v>
      </c>
      <c r="E4960" t="s">
        <v>207</v>
      </c>
      <c r="F4960">
        <v>284</v>
      </c>
      <c r="G4960">
        <v>59657</v>
      </c>
      <c r="H4960">
        <v>4.7605477982466437E-3</v>
      </c>
      <c r="I4960" t="s">
        <v>212</v>
      </c>
      <c r="J4960" t="s">
        <v>182</v>
      </c>
      <c r="K4960">
        <v>28</v>
      </c>
      <c r="L4960" t="s">
        <v>42</v>
      </c>
    </row>
    <row r="4961" spans="1:12" x14ac:dyDescent="0.2">
      <c r="A4961">
        <v>2019</v>
      </c>
      <c r="B4961" t="s">
        <v>114</v>
      </c>
      <c r="C4961" t="s">
        <v>2</v>
      </c>
      <c r="D4961" t="s">
        <v>8</v>
      </c>
      <c r="E4961" t="s">
        <v>205</v>
      </c>
      <c r="F4961">
        <v>10871</v>
      </c>
      <c r="G4961">
        <v>59657</v>
      </c>
      <c r="H4961">
        <v>0.1822250532209129</v>
      </c>
      <c r="I4961" t="s">
        <v>210</v>
      </c>
      <c r="J4961" t="s">
        <v>182</v>
      </c>
      <c r="K4961">
        <v>28</v>
      </c>
      <c r="L4961" t="s">
        <v>42</v>
      </c>
    </row>
    <row r="4962" spans="1:12" x14ac:dyDescent="0.2">
      <c r="A4962">
        <v>2019</v>
      </c>
      <c r="B4962" t="s">
        <v>114</v>
      </c>
      <c r="C4962" t="s">
        <v>2</v>
      </c>
      <c r="D4962" t="s">
        <v>9</v>
      </c>
      <c r="E4962" t="s">
        <v>204</v>
      </c>
      <c r="F4962">
        <v>44207</v>
      </c>
      <c r="G4962">
        <v>58604</v>
      </c>
      <c r="H4962">
        <v>0.75433417514162859</v>
      </c>
      <c r="I4962" t="s">
        <v>209</v>
      </c>
      <c r="J4962" t="s">
        <v>182</v>
      </c>
      <c r="K4962">
        <v>28</v>
      </c>
      <c r="L4962" t="s">
        <v>42</v>
      </c>
    </row>
    <row r="4963" spans="1:12" x14ac:dyDescent="0.2">
      <c r="A4963">
        <v>2019</v>
      </c>
      <c r="B4963" t="s">
        <v>114</v>
      </c>
      <c r="C4963" t="s">
        <v>2</v>
      </c>
      <c r="D4963" t="s">
        <v>9</v>
      </c>
      <c r="E4963" t="s">
        <v>206</v>
      </c>
      <c r="F4963">
        <v>13617</v>
      </c>
      <c r="G4963">
        <v>58604</v>
      </c>
      <c r="H4963">
        <v>0.23235615316360658</v>
      </c>
      <c r="I4963" t="s">
        <v>211</v>
      </c>
      <c r="J4963" t="s">
        <v>182</v>
      </c>
      <c r="K4963">
        <v>28</v>
      </c>
      <c r="L4963" t="s">
        <v>42</v>
      </c>
    </row>
    <row r="4964" spans="1:12" x14ac:dyDescent="0.2">
      <c r="A4964">
        <v>2019</v>
      </c>
      <c r="B4964" t="s">
        <v>114</v>
      </c>
      <c r="C4964" t="s">
        <v>2</v>
      </c>
      <c r="D4964" t="s">
        <v>9</v>
      </c>
      <c r="E4964" t="s">
        <v>207</v>
      </c>
      <c r="F4964">
        <v>780</v>
      </c>
      <c r="G4964">
        <v>58604</v>
      </c>
      <c r="H4964">
        <v>1.3309671694764862E-2</v>
      </c>
      <c r="I4964" t="s">
        <v>212</v>
      </c>
      <c r="J4964" t="s">
        <v>182</v>
      </c>
      <c r="K4964">
        <v>28</v>
      </c>
      <c r="L4964" t="s">
        <v>42</v>
      </c>
    </row>
    <row r="4965" spans="1:12" x14ac:dyDescent="0.2">
      <c r="A4965">
        <v>2019</v>
      </c>
      <c r="B4965" t="s">
        <v>114</v>
      </c>
      <c r="C4965" t="s">
        <v>2</v>
      </c>
      <c r="D4965" t="s">
        <v>9</v>
      </c>
      <c r="E4965" t="s">
        <v>205</v>
      </c>
      <c r="F4965">
        <v>14397</v>
      </c>
      <c r="G4965">
        <v>58604</v>
      </c>
      <c r="H4965">
        <v>0.24566582485837143</v>
      </c>
      <c r="I4965" t="s">
        <v>210</v>
      </c>
      <c r="J4965" t="s">
        <v>182</v>
      </c>
      <c r="K4965">
        <v>28</v>
      </c>
      <c r="L4965" t="s">
        <v>42</v>
      </c>
    </row>
    <row r="4966" spans="1:12" x14ac:dyDescent="0.2">
      <c r="A4966">
        <v>2019</v>
      </c>
      <c r="B4966" t="s">
        <v>114</v>
      </c>
      <c r="C4966" t="s">
        <v>2</v>
      </c>
      <c r="D4966" t="s">
        <v>63</v>
      </c>
      <c r="E4966" t="s">
        <v>204</v>
      </c>
      <c r="F4966">
        <v>92993</v>
      </c>
      <c r="G4966">
        <v>118261</v>
      </c>
      <c r="H4966">
        <v>0.78633700036360255</v>
      </c>
      <c r="I4966" t="s">
        <v>209</v>
      </c>
      <c r="J4966" t="s">
        <v>182</v>
      </c>
      <c r="K4966">
        <v>28</v>
      </c>
      <c r="L4966" t="s">
        <v>42</v>
      </c>
    </row>
    <row r="4967" spans="1:12" x14ac:dyDescent="0.2">
      <c r="A4967">
        <v>2019</v>
      </c>
      <c r="B4967" t="s">
        <v>114</v>
      </c>
      <c r="C4967" t="s">
        <v>2</v>
      </c>
      <c r="D4967" t="s">
        <v>63</v>
      </c>
      <c r="E4967" t="s">
        <v>206</v>
      </c>
      <c r="F4967">
        <v>24204</v>
      </c>
      <c r="G4967">
        <v>118261</v>
      </c>
      <c r="H4967">
        <v>0.20466595073608373</v>
      </c>
      <c r="I4967" t="s">
        <v>211</v>
      </c>
      <c r="J4967" t="s">
        <v>182</v>
      </c>
      <c r="K4967">
        <v>28</v>
      </c>
      <c r="L4967" t="s">
        <v>42</v>
      </c>
    </row>
    <row r="4968" spans="1:12" x14ac:dyDescent="0.2">
      <c r="A4968">
        <v>2019</v>
      </c>
      <c r="B4968" t="s">
        <v>114</v>
      </c>
      <c r="C4968" t="s">
        <v>2</v>
      </c>
      <c r="D4968" t="s">
        <v>63</v>
      </c>
      <c r="E4968" t="s">
        <v>207</v>
      </c>
      <c r="F4968">
        <v>1064</v>
      </c>
      <c r="G4968">
        <v>118261</v>
      </c>
      <c r="H4968">
        <v>8.997048900313713E-3</v>
      </c>
      <c r="I4968" t="s">
        <v>212</v>
      </c>
      <c r="J4968" t="s">
        <v>182</v>
      </c>
      <c r="K4968">
        <v>28</v>
      </c>
      <c r="L4968" t="s">
        <v>42</v>
      </c>
    </row>
    <row r="4969" spans="1:12" x14ac:dyDescent="0.2">
      <c r="A4969">
        <v>2019</v>
      </c>
      <c r="B4969" t="s">
        <v>114</v>
      </c>
      <c r="C4969" t="s">
        <v>2</v>
      </c>
      <c r="D4969" t="s">
        <v>63</v>
      </c>
      <c r="E4969" t="s">
        <v>205</v>
      </c>
      <c r="F4969">
        <v>25268</v>
      </c>
      <c r="G4969">
        <v>118261</v>
      </c>
      <c r="H4969">
        <v>0.21366299963639745</v>
      </c>
      <c r="I4969" t="s">
        <v>210</v>
      </c>
      <c r="J4969" t="s">
        <v>182</v>
      </c>
      <c r="K4969">
        <v>28</v>
      </c>
      <c r="L4969" t="s">
        <v>42</v>
      </c>
    </row>
    <row r="4970" spans="1:12" x14ac:dyDescent="0.2">
      <c r="A4970">
        <v>2019</v>
      </c>
      <c r="B4970" t="s">
        <v>114</v>
      </c>
      <c r="C4970" t="s">
        <v>1</v>
      </c>
      <c r="D4970" t="s">
        <v>8</v>
      </c>
      <c r="E4970" t="s">
        <v>204</v>
      </c>
      <c r="F4970">
        <v>54004</v>
      </c>
      <c r="G4970">
        <v>67295</v>
      </c>
      <c r="H4970">
        <v>0.80249647076305819</v>
      </c>
      <c r="I4970" t="s">
        <v>209</v>
      </c>
      <c r="J4970" t="s">
        <v>182</v>
      </c>
      <c r="K4970">
        <v>28</v>
      </c>
      <c r="L4970" t="s">
        <v>42</v>
      </c>
    </row>
    <row r="4971" spans="1:12" x14ac:dyDescent="0.2">
      <c r="A4971">
        <v>2019</v>
      </c>
      <c r="B4971" t="s">
        <v>114</v>
      </c>
      <c r="C4971" t="s">
        <v>1</v>
      </c>
      <c r="D4971" t="s">
        <v>8</v>
      </c>
      <c r="E4971" t="s">
        <v>206</v>
      </c>
      <c r="F4971">
        <v>12952</v>
      </c>
      <c r="G4971">
        <v>67295</v>
      </c>
      <c r="H4971">
        <v>0.19246600787577087</v>
      </c>
      <c r="I4971" t="s">
        <v>211</v>
      </c>
      <c r="J4971" t="s">
        <v>182</v>
      </c>
      <c r="K4971">
        <v>28</v>
      </c>
      <c r="L4971" t="s">
        <v>42</v>
      </c>
    </row>
    <row r="4972" spans="1:12" x14ac:dyDescent="0.2">
      <c r="A4972">
        <v>2019</v>
      </c>
      <c r="B4972" t="s">
        <v>114</v>
      </c>
      <c r="C4972" t="s">
        <v>1</v>
      </c>
      <c r="D4972" t="s">
        <v>8</v>
      </c>
      <c r="E4972" t="s">
        <v>207</v>
      </c>
      <c r="F4972">
        <v>339</v>
      </c>
      <c r="G4972">
        <v>67295</v>
      </c>
      <c r="H4972">
        <v>5.0375213611709635E-3</v>
      </c>
      <c r="I4972" t="s">
        <v>212</v>
      </c>
      <c r="J4972" t="s">
        <v>182</v>
      </c>
      <c r="K4972">
        <v>28</v>
      </c>
      <c r="L4972" t="s">
        <v>42</v>
      </c>
    </row>
    <row r="4973" spans="1:12" x14ac:dyDescent="0.2">
      <c r="A4973">
        <v>2019</v>
      </c>
      <c r="B4973" t="s">
        <v>114</v>
      </c>
      <c r="C4973" t="s">
        <v>1</v>
      </c>
      <c r="D4973" t="s">
        <v>8</v>
      </c>
      <c r="E4973" t="s">
        <v>205</v>
      </c>
      <c r="F4973">
        <v>13291</v>
      </c>
      <c r="G4973">
        <v>67295</v>
      </c>
      <c r="H4973">
        <v>0.19750352923694181</v>
      </c>
      <c r="I4973" t="s">
        <v>210</v>
      </c>
      <c r="J4973" t="s">
        <v>182</v>
      </c>
      <c r="K4973">
        <v>28</v>
      </c>
      <c r="L4973" t="s">
        <v>42</v>
      </c>
    </row>
    <row r="4974" spans="1:12" x14ac:dyDescent="0.2">
      <c r="A4974">
        <v>2019</v>
      </c>
      <c r="B4974" t="s">
        <v>114</v>
      </c>
      <c r="C4974" t="s">
        <v>1</v>
      </c>
      <c r="D4974" t="s">
        <v>9</v>
      </c>
      <c r="E4974" t="s">
        <v>204</v>
      </c>
      <c r="F4974">
        <v>45487</v>
      </c>
      <c r="G4974">
        <v>60503</v>
      </c>
      <c r="H4974">
        <v>0.75181395963836506</v>
      </c>
      <c r="I4974" t="s">
        <v>209</v>
      </c>
      <c r="J4974" t="s">
        <v>182</v>
      </c>
      <c r="K4974">
        <v>28</v>
      </c>
      <c r="L4974" t="s">
        <v>42</v>
      </c>
    </row>
    <row r="4975" spans="1:12" x14ac:dyDescent="0.2">
      <c r="A4975">
        <v>2019</v>
      </c>
      <c r="B4975" t="s">
        <v>114</v>
      </c>
      <c r="C4975" t="s">
        <v>1</v>
      </c>
      <c r="D4975" t="s">
        <v>9</v>
      </c>
      <c r="E4975" t="s">
        <v>206</v>
      </c>
      <c r="F4975">
        <v>14298</v>
      </c>
      <c r="G4975">
        <v>60503</v>
      </c>
      <c r="H4975">
        <v>0.23631886022180718</v>
      </c>
      <c r="I4975" t="s">
        <v>211</v>
      </c>
      <c r="J4975" t="s">
        <v>182</v>
      </c>
      <c r="K4975">
        <v>28</v>
      </c>
      <c r="L4975" t="s">
        <v>42</v>
      </c>
    </row>
    <row r="4976" spans="1:12" x14ac:dyDescent="0.2">
      <c r="A4976">
        <v>2019</v>
      </c>
      <c r="B4976" t="s">
        <v>114</v>
      </c>
      <c r="C4976" t="s">
        <v>1</v>
      </c>
      <c r="D4976" t="s">
        <v>9</v>
      </c>
      <c r="E4976" t="s">
        <v>207</v>
      </c>
      <c r="F4976">
        <v>718</v>
      </c>
      <c r="G4976">
        <v>60503</v>
      </c>
      <c r="H4976">
        <v>1.1867180139827778E-2</v>
      </c>
      <c r="I4976" t="s">
        <v>212</v>
      </c>
      <c r="J4976" t="s">
        <v>182</v>
      </c>
      <c r="K4976">
        <v>28</v>
      </c>
      <c r="L4976" t="s">
        <v>42</v>
      </c>
    </row>
    <row r="4977" spans="1:12" x14ac:dyDescent="0.2">
      <c r="A4977">
        <v>2019</v>
      </c>
      <c r="B4977" t="s">
        <v>114</v>
      </c>
      <c r="C4977" t="s">
        <v>1</v>
      </c>
      <c r="D4977" t="s">
        <v>9</v>
      </c>
      <c r="E4977" t="s">
        <v>205</v>
      </c>
      <c r="F4977">
        <v>15016</v>
      </c>
      <c r="G4977">
        <v>60503</v>
      </c>
      <c r="H4977">
        <v>0.24818604036163497</v>
      </c>
      <c r="I4977" t="s">
        <v>210</v>
      </c>
      <c r="J4977" t="s">
        <v>182</v>
      </c>
      <c r="K4977">
        <v>28</v>
      </c>
      <c r="L4977" t="s">
        <v>42</v>
      </c>
    </row>
    <row r="4978" spans="1:12" x14ac:dyDescent="0.2">
      <c r="A4978">
        <v>2019</v>
      </c>
      <c r="B4978" t="s">
        <v>114</v>
      </c>
      <c r="C4978" t="s">
        <v>1</v>
      </c>
      <c r="D4978" t="s">
        <v>63</v>
      </c>
      <c r="E4978" t="s">
        <v>204</v>
      </c>
      <c r="F4978">
        <v>99491</v>
      </c>
      <c r="G4978">
        <v>127798</v>
      </c>
      <c r="H4978">
        <v>0.7785020109860874</v>
      </c>
      <c r="I4978" t="s">
        <v>209</v>
      </c>
      <c r="J4978" t="s">
        <v>182</v>
      </c>
      <c r="K4978">
        <v>28</v>
      </c>
      <c r="L4978" t="s">
        <v>42</v>
      </c>
    </row>
    <row r="4979" spans="1:12" x14ac:dyDescent="0.2">
      <c r="A4979">
        <v>2019</v>
      </c>
      <c r="B4979" t="s">
        <v>114</v>
      </c>
      <c r="C4979" t="s">
        <v>1</v>
      </c>
      <c r="D4979" t="s">
        <v>63</v>
      </c>
      <c r="E4979" t="s">
        <v>206</v>
      </c>
      <c r="F4979">
        <v>27250</v>
      </c>
      <c r="G4979">
        <v>127798</v>
      </c>
      <c r="H4979">
        <v>0.21322712405514954</v>
      </c>
      <c r="I4979" t="s">
        <v>211</v>
      </c>
      <c r="J4979" t="s">
        <v>182</v>
      </c>
      <c r="K4979">
        <v>28</v>
      </c>
      <c r="L4979" t="s">
        <v>42</v>
      </c>
    </row>
    <row r="4980" spans="1:12" x14ac:dyDescent="0.2">
      <c r="A4980">
        <v>2019</v>
      </c>
      <c r="B4980" t="s">
        <v>114</v>
      </c>
      <c r="C4980" t="s">
        <v>1</v>
      </c>
      <c r="D4980" t="s">
        <v>63</v>
      </c>
      <c r="E4980" t="s">
        <v>207</v>
      </c>
      <c r="F4980">
        <v>1057</v>
      </c>
      <c r="G4980">
        <v>127798</v>
      </c>
      <c r="H4980">
        <v>8.2708649587630474E-3</v>
      </c>
      <c r="I4980" t="s">
        <v>212</v>
      </c>
      <c r="J4980" t="s">
        <v>182</v>
      </c>
      <c r="K4980">
        <v>28</v>
      </c>
      <c r="L4980" t="s">
        <v>42</v>
      </c>
    </row>
    <row r="4981" spans="1:12" x14ac:dyDescent="0.2">
      <c r="A4981">
        <v>2019</v>
      </c>
      <c r="B4981" t="s">
        <v>114</v>
      </c>
      <c r="C4981" t="s">
        <v>1</v>
      </c>
      <c r="D4981" t="s">
        <v>63</v>
      </c>
      <c r="E4981" t="s">
        <v>205</v>
      </c>
      <c r="F4981">
        <v>28307</v>
      </c>
      <c r="G4981">
        <v>127798</v>
      </c>
      <c r="H4981">
        <v>0.22149798901391257</v>
      </c>
      <c r="I4981" t="s">
        <v>210</v>
      </c>
      <c r="J4981" t="s">
        <v>182</v>
      </c>
      <c r="K4981">
        <v>28</v>
      </c>
      <c r="L4981" t="s">
        <v>42</v>
      </c>
    </row>
    <row r="4982" spans="1:12" x14ac:dyDescent="0.2">
      <c r="A4982">
        <v>2019</v>
      </c>
      <c r="B4982" t="s">
        <v>114</v>
      </c>
      <c r="C4982" t="s">
        <v>137</v>
      </c>
      <c r="D4982" t="s">
        <v>8</v>
      </c>
      <c r="E4982" t="s">
        <v>204</v>
      </c>
      <c r="F4982">
        <v>408583</v>
      </c>
      <c r="G4982">
        <v>475238</v>
      </c>
      <c r="H4982">
        <v>0.85974395986852903</v>
      </c>
      <c r="I4982" t="s">
        <v>209</v>
      </c>
      <c r="J4982" t="s">
        <v>182</v>
      </c>
      <c r="K4982">
        <v>28</v>
      </c>
      <c r="L4982" t="s">
        <v>42</v>
      </c>
    </row>
    <row r="4983" spans="1:12" x14ac:dyDescent="0.2">
      <c r="A4983">
        <v>2019</v>
      </c>
      <c r="B4983" t="s">
        <v>114</v>
      </c>
      <c r="C4983" t="s">
        <v>137</v>
      </c>
      <c r="D4983" t="s">
        <v>8</v>
      </c>
      <c r="E4983" t="s">
        <v>206</v>
      </c>
      <c r="F4983">
        <v>64969</v>
      </c>
      <c r="G4983">
        <v>475238</v>
      </c>
      <c r="H4983">
        <v>0.13670834402972826</v>
      </c>
      <c r="I4983" t="s">
        <v>211</v>
      </c>
      <c r="J4983" t="s">
        <v>182</v>
      </c>
      <c r="K4983">
        <v>28</v>
      </c>
      <c r="L4983" t="s">
        <v>42</v>
      </c>
    </row>
    <row r="4984" spans="1:12" x14ac:dyDescent="0.2">
      <c r="A4984">
        <v>2019</v>
      </c>
      <c r="B4984" t="s">
        <v>114</v>
      </c>
      <c r="C4984" t="s">
        <v>137</v>
      </c>
      <c r="D4984" t="s">
        <v>8</v>
      </c>
      <c r="E4984" t="s">
        <v>207</v>
      </c>
      <c r="F4984">
        <v>1686</v>
      </c>
      <c r="G4984">
        <v>475238</v>
      </c>
      <c r="H4984">
        <v>3.5476961017427058E-3</v>
      </c>
      <c r="I4984" t="s">
        <v>212</v>
      </c>
      <c r="J4984" t="s">
        <v>182</v>
      </c>
      <c r="K4984">
        <v>28</v>
      </c>
      <c r="L4984" t="s">
        <v>42</v>
      </c>
    </row>
    <row r="4985" spans="1:12" x14ac:dyDescent="0.2">
      <c r="A4985">
        <v>2019</v>
      </c>
      <c r="B4985" t="s">
        <v>114</v>
      </c>
      <c r="C4985" t="s">
        <v>137</v>
      </c>
      <c r="D4985" t="s">
        <v>8</v>
      </c>
      <c r="E4985" t="s">
        <v>205</v>
      </c>
      <c r="F4985">
        <v>66655</v>
      </c>
      <c r="G4985">
        <v>475238</v>
      </c>
      <c r="H4985">
        <v>0.14025604013147097</v>
      </c>
      <c r="I4985" t="s">
        <v>210</v>
      </c>
      <c r="J4985" t="s">
        <v>182</v>
      </c>
      <c r="K4985">
        <v>28</v>
      </c>
      <c r="L4985" t="s">
        <v>42</v>
      </c>
    </row>
    <row r="4986" spans="1:12" x14ac:dyDescent="0.2">
      <c r="A4986">
        <v>2019</v>
      </c>
      <c r="B4986" t="s">
        <v>114</v>
      </c>
      <c r="C4986" t="s">
        <v>137</v>
      </c>
      <c r="D4986" t="s">
        <v>9</v>
      </c>
      <c r="E4986" t="s">
        <v>204</v>
      </c>
      <c r="F4986">
        <v>466010</v>
      </c>
      <c r="G4986">
        <v>571810</v>
      </c>
      <c r="H4986">
        <v>0.81497350518528877</v>
      </c>
      <c r="I4986" t="s">
        <v>209</v>
      </c>
      <c r="J4986" t="s">
        <v>182</v>
      </c>
      <c r="K4986">
        <v>28</v>
      </c>
      <c r="L4986" t="s">
        <v>42</v>
      </c>
    </row>
    <row r="4987" spans="1:12" x14ac:dyDescent="0.2">
      <c r="A4987">
        <v>2019</v>
      </c>
      <c r="B4987" t="s">
        <v>114</v>
      </c>
      <c r="C4987" t="s">
        <v>137</v>
      </c>
      <c r="D4987" t="s">
        <v>9</v>
      </c>
      <c r="E4987" t="s">
        <v>206</v>
      </c>
      <c r="F4987">
        <v>100384</v>
      </c>
      <c r="G4987">
        <v>571810</v>
      </c>
      <c r="H4987">
        <v>0.17555481715954599</v>
      </c>
      <c r="I4987" t="s">
        <v>211</v>
      </c>
      <c r="J4987" t="s">
        <v>182</v>
      </c>
      <c r="K4987">
        <v>28</v>
      </c>
      <c r="L4987" t="s">
        <v>42</v>
      </c>
    </row>
    <row r="4988" spans="1:12" x14ac:dyDescent="0.2">
      <c r="A4988">
        <v>2019</v>
      </c>
      <c r="B4988" t="s">
        <v>114</v>
      </c>
      <c r="C4988" t="s">
        <v>137</v>
      </c>
      <c r="D4988" t="s">
        <v>9</v>
      </c>
      <c r="E4988" t="s">
        <v>207</v>
      </c>
      <c r="F4988">
        <v>5416</v>
      </c>
      <c r="G4988">
        <v>571810</v>
      </c>
      <c r="H4988">
        <v>9.4716776551651768E-3</v>
      </c>
      <c r="I4988" t="s">
        <v>212</v>
      </c>
      <c r="J4988" t="s">
        <v>182</v>
      </c>
      <c r="K4988">
        <v>28</v>
      </c>
      <c r="L4988" t="s">
        <v>42</v>
      </c>
    </row>
    <row r="4989" spans="1:12" x14ac:dyDescent="0.2">
      <c r="A4989">
        <v>2019</v>
      </c>
      <c r="B4989" t="s">
        <v>114</v>
      </c>
      <c r="C4989" t="s">
        <v>137</v>
      </c>
      <c r="D4989" t="s">
        <v>9</v>
      </c>
      <c r="E4989" t="s">
        <v>205</v>
      </c>
      <c r="F4989">
        <v>105800</v>
      </c>
      <c r="G4989">
        <v>571810</v>
      </c>
      <c r="H4989">
        <v>0.18502649481471117</v>
      </c>
      <c r="I4989" t="s">
        <v>210</v>
      </c>
      <c r="J4989" t="s">
        <v>182</v>
      </c>
      <c r="K4989">
        <v>28</v>
      </c>
      <c r="L4989" t="s">
        <v>42</v>
      </c>
    </row>
    <row r="4990" spans="1:12" x14ac:dyDescent="0.2">
      <c r="A4990">
        <v>2019</v>
      </c>
      <c r="B4990" t="s">
        <v>114</v>
      </c>
      <c r="C4990" t="s">
        <v>137</v>
      </c>
      <c r="D4990" t="s">
        <v>63</v>
      </c>
      <c r="E4990" t="s">
        <v>204</v>
      </c>
      <c r="F4990">
        <v>874593</v>
      </c>
      <c r="G4990">
        <v>1047048</v>
      </c>
      <c r="H4990">
        <v>0.83529408393884519</v>
      </c>
      <c r="I4990" t="s">
        <v>209</v>
      </c>
      <c r="J4990" t="s">
        <v>182</v>
      </c>
      <c r="K4990">
        <v>28</v>
      </c>
      <c r="L4990" t="s">
        <v>42</v>
      </c>
    </row>
    <row r="4991" spans="1:12" x14ac:dyDescent="0.2">
      <c r="A4991">
        <v>2019</v>
      </c>
      <c r="B4991" t="s">
        <v>114</v>
      </c>
      <c r="C4991" t="s">
        <v>137</v>
      </c>
      <c r="D4991" t="s">
        <v>63</v>
      </c>
      <c r="E4991" t="s">
        <v>206</v>
      </c>
      <c r="F4991">
        <v>165353</v>
      </c>
      <c r="G4991">
        <v>1047048</v>
      </c>
      <c r="H4991">
        <v>0.15792303695723597</v>
      </c>
      <c r="I4991" t="s">
        <v>211</v>
      </c>
      <c r="J4991" t="s">
        <v>182</v>
      </c>
      <c r="K4991">
        <v>28</v>
      </c>
      <c r="L4991" t="s">
        <v>42</v>
      </c>
    </row>
    <row r="4992" spans="1:12" x14ac:dyDescent="0.2">
      <c r="A4992">
        <v>2019</v>
      </c>
      <c r="B4992" t="s">
        <v>114</v>
      </c>
      <c r="C4992" t="s">
        <v>137</v>
      </c>
      <c r="D4992" t="s">
        <v>63</v>
      </c>
      <c r="E4992" t="s">
        <v>207</v>
      </c>
      <c r="F4992">
        <v>7102</v>
      </c>
      <c r="G4992">
        <v>1047048</v>
      </c>
      <c r="H4992">
        <v>6.782879103918827E-3</v>
      </c>
      <c r="I4992" t="s">
        <v>212</v>
      </c>
      <c r="J4992" t="s">
        <v>182</v>
      </c>
      <c r="K4992">
        <v>28</v>
      </c>
      <c r="L4992" t="s">
        <v>42</v>
      </c>
    </row>
    <row r="4993" spans="1:12" x14ac:dyDescent="0.2">
      <c r="A4993">
        <v>2019</v>
      </c>
      <c r="B4993" t="s">
        <v>114</v>
      </c>
      <c r="C4993" t="s">
        <v>137</v>
      </c>
      <c r="D4993" t="s">
        <v>63</v>
      </c>
      <c r="E4993" t="s">
        <v>205</v>
      </c>
      <c r="F4993">
        <v>172455</v>
      </c>
      <c r="G4993">
        <v>1047048</v>
      </c>
      <c r="H4993">
        <v>0.16470591606115478</v>
      </c>
      <c r="I4993" t="s">
        <v>210</v>
      </c>
      <c r="J4993" t="s">
        <v>182</v>
      </c>
      <c r="K4993">
        <v>28</v>
      </c>
      <c r="L4993" t="s">
        <v>42</v>
      </c>
    </row>
    <row r="4994" spans="1:12" x14ac:dyDescent="0.2">
      <c r="A4994">
        <v>2019</v>
      </c>
      <c r="B4994" t="s">
        <v>87</v>
      </c>
      <c r="C4994" t="s">
        <v>7</v>
      </c>
      <c r="D4994" t="s">
        <v>8</v>
      </c>
      <c r="E4994" t="s">
        <v>204</v>
      </c>
      <c r="F4994">
        <v>51136</v>
      </c>
      <c r="G4994">
        <v>56913</v>
      </c>
      <c r="H4994">
        <v>0.89849419289090371</v>
      </c>
      <c r="I4994" t="s">
        <v>209</v>
      </c>
      <c r="J4994" t="s">
        <v>155</v>
      </c>
      <c r="K4994">
        <v>1</v>
      </c>
      <c r="L4994" t="s">
        <v>15</v>
      </c>
    </row>
    <row r="4995" spans="1:12" x14ac:dyDescent="0.2">
      <c r="A4995">
        <v>2019</v>
      </c>
      <c r="B4995" t="s">
        <v>87</v>
      </c>
      <c r="C4995" t="s">
        <v>7</v>
      </c>
      <c r="D4995" t="s">
        <v>8</v>
      </c>
      <c r="E4995" t="s">
        <v>206</v>
      </c>
      <c r="F4995">
        <v>5553</v>
      </c>
      <c r="G4995">
        <v>56913</v>
      </c>
      <c r="H4995">
        <v>9.7569975225343941E-2</v>
      </c>
      <c r="I4995" t="s">
        <v>211</v>
      </c>
      <c r="J4995" t="s">
        <v>155</v>
      </c>
      <c r="K4995">
        <v>1</v>
      </c>
      <c r="L4995" t="s">
        <v>15</v>
      </c>
    </row>
    <row r="4996" spans="1:12" x14ac:dyDescent="0.2">
      <c r="A4996">
        <v>2019</v>
      </c>
      <c r="B4996" t="s">
        <v>87</v>
      </c>
      <c r="C4996" t="s">
        <v>7</v>
      </c>
      <c r="D4996" t="s">
        <v>8</v>
      </c>
      <c r="E4996" t="s">
        <v>207</v>
      </c>
      <c r="F4996">
        <v>224</v>
      </c>
      <c r="G4996">
        <v>56913</v>
      </c>
      <c r="H4996">
        <v>3.9358318837523941E-3</v>
      </c>
      <c r="I4996" t="s">
        <v>212</v>
      </c>
      <c r="J4996" t="s">
        <v>155</v>
      </c>
      <c r="K4996">
        <v>1</v>
      </c>
      <c r="L4996" t="s">
        <v>15</v>
      </c>
    </row>
    <row r="4997" spans="1:12" x14ac:dyDescent="0.2">
      <c r="A4997">
        <v>2019</v>
      </c>
      <c r="B4997" t="s">
        <v>87</v>
      </c>
      <c r="C4997" t="s">
        <v>7</v>
      </c>
      <c r="D4997" t="s">
        <v>8</v>
      </c>
      <c r="E4997" t="s">
        <v>205</v>
      </c>
      <c r="F4997">
        <v>5777</v>
      </c>
      <c r="G4997">
        <v>56913</v>
      </c>
      <c r="H4997">
        <v>0.10150580710909635</v>
      </c>
      <c r="I4997" t="s">
        <v>210</v>
      </c>
      <c r="J4997" t="s">
        <v>155</v>
      </c>
      <c r="K4997">
        <v>1</v>
      </c>
      <c r="L4997" t="s">
        <v>15</v>
      </c>
    </row>
    <row r="4998" spans="1:12" x14ac:dyDescent="0.2">
      <c r="A4998">
        <v>2019</v>
      </c>
      <c r="B4998" t="s">
        <v>87</v>
      </c>
      <c r="C4998" t="s">
        <v>7</v>
      </c>
      <c r="D4998" t="s">
        <v>9</v>
      </c>
      <c r="E4998" t="s">
        <v>204</v>
      </c>
      <c r="F4998">
        <v>68663</v>
      </c>
      <c r="G4998">
        <v>77754</v>
      </c>
      <c r="H4998">
        <v>0.88307997016230677</v>
      </c>
      <c r="I4998" t="s">
        <v>209</v>
      </c>
      <c r="J4998" t="s">
        <v>155</v>
      </c>
      <c r="K4998">
        <v>1</v>
      </c>
      <c r="L4998" t="s">
        <v>15</v>
      </c>
    </row>
    <row r="4999" spans="1:12" x14ac:dyDescent="0.2">
      <c r="A4999">
        <v>2019</v>
      </c>
      <c r="B4999" t="s">
        <v>87</v>
      </c>
      <c r="C4999" t="s">
        <v>7</v>
      </c>
      <c r="D4999" t="s">
        <v>9</v>
      </c>
      <c r="E4999" t="s">
        <v>206</v>
      </c>
      <c r="F4999">
        <v>8509</v>
      </c>
      <c r="G4999">
        <v>77754</v>
      </c>
      <c r="H4999">
        <v>0.10943488437893871</v>
      </c>
      <c r="I4999" t="s">
        <v>211</v>
      </c>
      <c r="J4999" t="s">
        <v>155</v>
      </c>
      <c r="K4999">
        <v>1</v>
      </c>
      <c r="L4999" t="s">
        <v>15</v>
      </c>
    </row>
    <row r="5000" spans="1:12" x14ac:dyDescent="0.2">
      <c r="A5000">
        <v>2019</v>
      </c>
      <c r="B5000" t="s">
        <v>87</v>
      </c>
      <c r="C5000" t="s">
        <v>7</v>
      </c>
      <c r="D5000" t="s">
        <v>9</v>
      </c>
      <c r="E5000" t="s">
        <v>207</v>
      </c>
      <c r="F5000">
        <v>582</v>
      </c>
      <c r="G5000">
        <v>77754</v>
      </c>
      <c r="H5000">
        <v>7.4851454587545338E-3</v>
      </c>
      <c r="I5000" t="s">
        <v>212</v>
      </c>
      <c r="J5000" t="s">
        <v>155</v>
      </c>
      <c r="K5000">
        <v>1</v>
      </c>
      <c r="L5000" t="s">
        <v>15</v>
      </c>
    </row>
    <row r="5001" spans="1:12" x14ac:dyDescent="0.2">
      <c r="A5001">
        <v>2019</v>
      </c>
      <c r="B5001" t="s">
        <v>87</v>
      </c>
      <c r="C5001" t="s">
        <v>7</v>
      </c>
      <c r="D5001" t="s">
        <v>9</v>
      </c>
      <c r="E5001" t="s">
        <v>205</v>
      </c>
      <c r="F5001">
        <v>9091</v>
      </c>
      <c r="G5001">
        <v>77754</v>
      </c>
      <c r="H5001">
        <v>0.11692002983769324</v>
      </c>
      <c r="I5001" t="s">
        <v>210</v>
      </c>
      <c r="J5001" t="s">
        <v>155</v>
      </c>
      <c r="K5001">
        <v>1</v>
      </c>
      <c r="L5001" t="s">
        <v>15</v>
      </c>
    </row>
    <row r="5002" spans="1:12" x14ac:dyDescent="0.2">
      <c r="A5002">
        <v>2019</v>
      </c>
      <c r="B5002" t="s">
        <v>87</v>
      </c>
      <c r="C5002" t="s">
        <v>7</v>
      </c>
      <c r="D5002" t="s">
        <v>63</v>
      </c>
      <c r="E5002" t="s">
        <v>204</v>
      </c>
      <c r="F5002">
        <v>119799</v>
      </c>
      <c r="G5002">
        <v>134667</v>
      </c>
      <c r="H5002">
        <v>0.88959433268729537</v>
      </c>
      <c r="I5002" t="s">
        <v>209</v>
      </c>
      <c r="J5002" t="s">
        <v>155</v>
      </c>
      <c r="K5002">
        <v>1</v>
      </c>
      <c r="L5002" t="s">
        <v>15</v>
      </c>
    </row>
    <row r="5003" spans="1:12" x14ac:dyDescent="0.2">
      <c r="A5003">
        <v>2019</v>
      </c>
      <c r="B5003" t="s">
        <v>87</v>
      </c>
      <c r="C5003" t="s">
        <v>7</v>
      </c>
      <c r="D5003" t="s">
        <v>63</v>
      </c>
      <c r="E5003" t="s">
        <v>206</v>
      </c>
      <c r="F5003">
        <v>14062</v>
      </c>
      <c r="G5003">
        <v>134667</v>
      </c>
      <c r="H5003">
        <v>0.10442053361254057</v>
      </c>
      <c r="I5003" t="s">
        <v>211</v>
      </c>
      <c r="J5003" t="s">
        <v>155</v>
      </c>
      <c r="K5003">
        <v>1</v>
      </c>
      <c r="L5003" t="s">
        <v>15</v>
      </c>
    </row>
    <row r="5004" spans="1:12" x14ac:dyDescent="0.2">
      <c r="A5004">
        <v>2019</v>
      </c>
      <c r="B5004" t="s">
        <v>87</v>
      </c>
      <c r="C5004" t="s">
        <v>7</v>
      </c>
      <c r="D5004" t="s">
        <v>63</v>
      </c>
      <c r="E5004" t="s">
        <v>207</v>
      </c>
      <c r="F5004">
        <v>806</v>
      </c>
      <c r="G5004">
        <v>134667</v>
      </c>
      <c r="H5004">
        <v>5.9851337001641082E-3</v>
      </c>
      <c r="I5004" t="s">
        <v>212</v>
      </c>
      <c r="J5004" t="s">
        <v>155</v>
      </c>
      <c r="K5004">
        <v>1</v>
      </c>
      <c r="L5004" t="s">
        <v>15</v>
      </c>
    </row>
    <row r="5005" spans="1:12" x14ac:dyDescent="0.2">
      <c r="A5005">
        <v>2019</v>
      </c>
      <c r="B5005" t="s">
        <v>87</v>
      </c>
      <c r="C5005" t="s">
        <v>7</v>
      </c>
      <c r="D5005" t="s">
        <v>63</v>
      </c>
      <c r="E5005" t="s">
        <v>205</v>
      </c>
      <c r="F5005">
        <v>14868</v>
      </c>
      <c r="G5005">
        <v>134667</v>
      </c>
      <c r="H5005">
        <v>0.11040566731270467</v>
      </c>
      <c r="I5005" t="s">
        <v>210</v>
      </c>
      <c r="J5005" t="s">
        <v>155</v>
      </c>
      <c r="K5005">
        <v>1</v>
      </c>
      <c r="L5005" t="s">
        <v>15</v>
      </c>
    </row>
    <row r="5006" spans="1:12" x14ac:dyDescent="0.2">
      <c r="A5006">
        <v>2019</v>
      </c>
      <c r="B5006" t="s">
        <v>87</v>
      </c>
      <c r="C5006" t="s">
        <v>6</v>
      </c>
      <c r="D5006" t="s">
        <v>8</v>
      </c>
      <c r="E5006" t="s">
        <v>204</v>
      </c>
      <c r="F5006">
        <v>56902</v>
      </c>
      <c r="G5006">
        <v>64872</v>
      </c>
      <c r="H5006">
        <v>0.87714268097175974</v>
      </c>
      <c r="I5006" t="s">
        <v>209</v>
      </c>
      <c r="J5006" t="s">
        <v>155</v>
      </c>
      <c r="K5006">
        <v>1</v>
      </c>
      <c r="L5006" t="s">
        <v>15</v>
      </c>
    </row>
    <row r="5007" spans="1:12" x14ac:dyDescent="0.2">
      <c r="A5007">
        <v>2019</v>
      </c>
      <c r="B5007" t="s">
        <v>87</v>
      </c>
      <c r="C5007" t="s">
        <v>6</v>
      </c>
      <c r="D5007" t="s">
        <v>8</v>
      </c>
      <c r="E5007" t="s">
        <v>206</v>
      </c>
      <c r="F5007">
        <v>7707</v>
      </c>
      <c r="G5007">
        <v>64872</v>
      </c>
      <c r="H5007">
        <v>0.11880318165001849</v>
      </c>
      <c r="I5007" t="s">
        <v>211</v>
      </c>
      <c r="J5007" t="s">
        <v>155</v>
      </c>
      <c r="K5007">
        <v>1</v>
      </c>
      <c r="L5007" t="s">
        <v>15</v>
      </c>
    </row>
    <row r="5008" spans="1:12" x14ac:dyDescent="0.2">
      <c r="A5008">
        <v>2019</v>
      </c>
      <c r="B5008" t="s">
        <v>87</v>
      </c>
      <c r="C5008" t="s">
        <v>6</v>
      </c>
      <c r="D5008" t="s">
        <v>8</v>
      </c>
      <c r="E5008" t="s">
        <v>207</v>
      </c>
      <c r="F5008">
        <v>263</v>
      </c>
      <c r="G5008">
        <v>64872</v>
      </c>
      <c r="H5008">
        <v>4.0541373782217293E-3</v>
      </c>
      <c r="I5008" t="s">
        <v>212</v>
      </c>
      <c r="J5008" t="s">
        <v>155</v>
      </c>
      <c r="K5008">
        <v>1</v>
      </c>
      <c r="L5008" t="s">
        <v>15</v>
      </c>
    </row>
    <row r="5009" spans="1:12" x14ac:dyDescent="0.2">
      <c r="A5009">
        <v>2019</v>
      </c>
      <c r="B5009" t="s">
        <v>87</v>
      </c>
      <c r="C5009" t="s">
        <v>6</v>
      </c>
      <c r="D5009" t="s">
        <v>8</v>
      </c>
      <c r="E5009" t="s">
        <v>205</v>
      </c>
      <c r="F5009">
        <v>7970</v>
      </c>
      <c r="G5009">
        <v>64872</v>
      </c>
      <c r="H5009">
        <v>0.12285731902824022</v>
      </c>
      <c r="I5009" t="s">
        <v>210</v>
      </c>
      <c r="J5009" t="s">
        <v>155</v>
      </c>
      <c r="K5009">
        <v>1</v>
      </c>
      <c r="L5009" t="s">
        <v>15</v>
      </c>
    </row>
    <row r="5010" spans="1:12" x14ac:dyDescent="0.2">
      <c r="A5010">
        <v>2019</v>
      </c>
      <c r="B5010" t="s">
        <v>87</v>
      </c>
      <c r="C5010" t="s">
        <v>6</v>
      </c>
      <c r="D5010" t="s">
        <v>9</v>
      </c>
      <c r="E5010" t="s">
        <v>204</v>
      </c>
      <c r="F5010">
        <v>76736</v>
      </c>
      <c r="G5010">
        <v>89813</v>
      </c>
      <c r="H5010">
        <v>0.85439747029939983</v>
      </c>
      <c r="I5010" t="s">
        <v>209</v>
      </c>
      <c r="J5010" t="s">
        <v>155</v>
      </c>
      <c r="K5010">
        <v>1</v>
      </c>
      <c r="L5010" t="s">
        <v>15</v>
      </c>
    </row>
    <row r="5011" spans="1:12" x14ac:dyDescent="0.2">
      <c r="A5011">
        <v>2019</v>
      </c>
      <c r="B5011" t="s">
        <v>87</v>
      </c>
      <c r="C5011" t="s">
        <v>6</v>
      </c>
      <c r="D5011" t="s">
        <v>9</v>
      </c>
      <c r="E5011" t="s">
        <v>206</v>
      </c>
      <c r="F5011">
        <v>12189</v>
      </c>
      <c r="G5011">
        <v>89813</v>
      </c>
      <c r="H5011">
        <v>0.13571531960851993</v>
      </c>
      <c r="I5011" t="s">
        <v>211</v>
      </c>
      <c r="J5011" t="s">
        <v>155</v>
      </c>
      <c r="K5011">
        <v>1</v>
      </c>
      <c r="L5011" t="s">
        <v>15</v>
      </c>
    </row>
    <row r="5012" spans="1:12" x14ac:dyDescent="0.2">
      <c r="A5012">
        <v>2019</v>
      </c>
      <c r="B5012" t="s">
        <v>87</v>
      </c>
      <c r="C5012" t="s">
        <v>6</v>
      </c>
      <c r="D5012" t="s">
        <v>9</v>
      </c>
      <c r="E5012" t="s">
        <v>207</v>
      </c>
      <c r="F5012">
        <v>888</v>
      </c>
      <c r="G5012">
        <v>89813</v>
      </c>
      <c r="H5012">
        <v>9.887210092080212E-3</v>
      </c>
      <c r="I5012" t="s">
        <v>212</v>
      </c>
      <c r="J5012" t="s">
        <v>155</v>
      </c>
      <c r="K5012">
        <v>1</v>
      </c>
      <c r="L5012" t="s">
        <v>15</v>
      </c>
    </row>
    <row r="5013" spans="1:12" x14ac:dyDescent="0.2">
      <c r="A5013">
        <v>2019</v>
      </c>
      <c r="B5013" t="s">
        <v>87</v>
      </c>
      <c r="C5013" t="s">
        <v>6</v>
      </c>
      <c r="D5013" t="s">
        <v>9</v>
      </c>
      <c r="E5013" t="s">
        <v>205</v>
      </c>
      <c r="F5013">
        <v>13077</v>
      </c>
      <c r="G5013">
        <v>89813</v>
      </c>
      <c r="H5013">
        <v>0.14560252970060014</v>
      </c>
      <c r="I5013" t="s">
        <v>210</v>
      </c>
      <c r="J5013" t="s">
        <v>155</v>
      </c>
      <c r="K5013">
        <v>1</v>
      </c>
      <c r="L5013" t="s">
        <v>15</v>
      </c>
    </row>
    <row r="5014" spans="1:12" x14ac:dyDescent="0.2">
      <c r="A5014">
        <v>2019</v>
      </c>
      <c r="B5014" t="s">
        <v>87</v>
      </c>
      <c r="C5014" t="s">
        <v>6</v>
      </c>
      <c r="D5014" t="s">
        <v>63</v>
      </c>
      <c r="E5014" t="s">
        <v>204</v>
      </c>
      <c r="F5014">
        <v>133638</v>
      </c>
      <c r="G5014">
        <v>154685</v>
      </c>
      <c r="H5014">
        <v>0.86393638685069662</v>
      </c>
      <c r="I5014" t="s">
        <v>209</v>
      </c>
      <c r="J5014" t="s">
        <v>155</v>
      </c>
      <c r="K5014">
        <v>1</v>
      </c>
      <c r="L5014" t="s">
        <v>15</v>
      </c>
    </row>
    <row r="5015" spans="1:12" x14ac:dyDescent="0.2">
      <c r="A5015">
        <v>2019</v>
      </c>
      <c r="B5015" t="s">
        <v>87</v>
      </c>
      <c r="C5015" t="s">
        <v>6</v>
      </c>
      <c r="D5015" t="s">
        <v>63</v>
      </c>
      <c r="E5015" t="s">
        <v>206</v>
      </c>
      <c r="F5015">
        <v>19896</v>
      </c>
      <c r="G5015">
        <v>154685</v>
      </c>
      <c r="H5015">
        <v>0.12862268481106764</v>
      </c>
      <c r="I5015" t="s">
        <v>211</v>
      </c>
      <c r="J5015" t="s">
        <v>155</v>
      </c>
      <c r="K5015">
        <v>1</v>
      </c>
      <c r="L5015" t="s">
        <v>15</v>
      </c>
    </row>
    <row r="5016" spans="1:12" x14ac:dyDescent="0.2">
      <c r="A5016">
        <v>2019</v>
      </c>
      <c r="B5016" t="s">
        <v>87</v>
      </c>
      <c r="C5016" t="s">
        <v>6</v>
      </c>
      <c r="D5016" t="s">
        <v>63</v>
      </c>
      <c r="E5016" t="s">
        <v>207</v>
      </c>
      <c r="F5016">
        <v>1151</v>
      </c>
      <c r="G5016">
        <v>154685</v>
      </c>
      <c r="H5016">
        <v>7.4409283382357696E-3</v>
      </c>
      <c r="I5016" t="s">
        <v>212</v>
      </c>
      <c r="J5016" t="s">
        <v>155</v>
      </c>
      <c r="K5016">
        <v>1</v>
      </c>
      <c r="L5016" t="s">
        <v>15</v>
      </c>
    </row>
    <row r="5017" spans="1:12" x14ac:dyDescent="0.2">
      <c r="A5017">
        <v>2019</v>
      </c>
      <c r="B5017" t="s">
        <v>87</v>
      </c>
      <c r="C5017" t="s">
        <v>6</v>
      </c>
      <c r="D5017" t="s">
        <v>63</v>
      </c>
      <c r="E5017" t="s">
        <v>205</v>
      </c>
      <c r="F5017">
        <v>21047</v>
      </c>
      <c r="G5017">
        <v>154685</v>
      </c>
      <c r="H5017">
        <v>0.13606361314930343</v>
      </c>
      <c r="I5017" t="s">
        <v>210</v>
      </c>
      <c r="J5017" t="s">
        <v>155</v>
      </c>
      <c r="K5017">
        <v>1</v>
      </c>
      <c r="L5017" t="s">
        <v>15</v>
      </c>
    </row>
    <row r="5018" spans="1:12" x14ac:dyDescent="0.2">
      <c r="A5018">
        <v>2019</v>
      </c>
      <c r="B5018" t="s">
        <v>87</v>
      </c>
      <c r="C5018" t="s">
        <v>5</v>
      </c>
      <c r="D5018" t="s">
        <v>8</v>
      </c>
      <c r="E5018" t="s">
        <v>204</v>
      </c>
      <c r="F5018">
        <v>49819</v>
      </c>
      <c r="G5018">
        <v>58987</v>
      </c>
      <c r="H5018">
        <v>0.84457592350856969</v>
      </c>
      <c r="I5018" t="s">
        <v>209</v>
      </c>
      <c r="J5018" t="s">
        <v>155</v>
      </c>
      <c r="K5018">
        <v>1</v>
      </c>
      <c r="L5018" t="s">
        <v>15</v>
      </c>
    </row>
    <row r="5019" spans="1:12" x14ac:dyDescent="0.2">
      <c r="A5019">
        <v>2019</v>
      </c>
      <c r="B5019" t="s">
        <v>87</v>
      </c>
      <c r="C5019" t="s">
        <v>5</v>
      </c>
      <c r="D5019" t="s">
        <v>8</v>
      </c>
      <c r="E5019" t="s">
        <v>206</v>
      </c>
      <c r="F5019">
        <v>8884</v>
      </c>
      <c r="G5019">
        <v>58987</v>
      </c>
      <c r="H5019">
        <v>0.15060945632088427</v>
      </c>
      <c r="I5019" t="s">
        <v>211</v>
      </c>
      <c r="J5019" t="s">
        <v>155</v>
      </c>
      <c r="K5019">
        <v>1</v>
      </c>
      <c r="L5019" t="s">
        <v>15</v>
      </c>
    </row>
    <row r="5020" spans="1:12" x14ac:dyDescent="0.2">
      <c r="A5020">
        <v>2019</v>
      </c>
      <c r="B5020" t="s">
        <v>87</v>
      </c>
      <c r="C5020" t="s">
        <v>5</v>
      </c>
      <c r="D5020" t="s">
        <v>8</v>
      </c>
      <c r="E5020" t="s">
        <v>207</v>
      </c>
      <c r="F5020">
        <v>284</v>
      </c>
      <c r="G5020">
        <v>58987</v>
      </c>
      <c r="H5020">
        <v>4.8146201705460525E-3</v>
      </c>
      <c r="I5020" t="s">
        <v>212</v>
      </c>
      <c r="J5020" t="s">
        <v>155</v>
      </c>
      <c r="K5020">
        <v>1</v>
      </c>
      <c r="L5020" t="s">
        <v>15</v>
      </c>
    </row>
    <row r="5021" spans="1:12" x14ac:dyDescent="0.2">
      <c r="A5021">
        <v>2019</v>
      </c>
      <c r="B5021" t="s">
        <v>87</v>
      </c>
      <c r="C5021" t="s">
        <v>5</v>
      </c>
      <c r="D5021" t="s">
        <v>8</v>
      </c>
      <c r="E5021" t="s">
        <v>205</v>
      </c>
      <c r="F5021">
        <v>9168</v>
      </c>
      <c r="G5021">
        <v>58987</v>
      </c>
      <c r="H5021">
        <v>0.15542407649143031</v>
      </c>
      <c r="I5021" t="s">
        <v>210</v>
      </c>
      <c r="J5021" t="s">
        <v>155</v>
      </c>
      <c r="K5021">
        <v>1</v>
      </c>
      <c r="L5021" t="s">
        <v>15</v>
      </c>
    </row>
    <row r="5022" spans="1:12" x14ac:dyDescent="0.2">
      <c r="A5022">
        <v>2019</v>
      </c>
      <c r="B5022" t="s">
        <v>87</v>
      </c>
      <c r="C5022" t="s">
        <v>5</v>
      </c>
      <c r="D5022" t="s">
        <v>9</v>
      </c>
      <c r="E5022" t="s">
        <v>204</v>
      </c>
      <c r="F5022">
        <v>60873</v>
      </c>
      <c r="G5022">
        <v>74800</v>
      </c>
      <c r="H5022">
        <v>0.81381016042780752</v>
      </c>
      <c r="I5022" t="s">
        <v>209</v>
      </c>
      <c r="J5022" t="s">
        <v>155</v>
      </c>
      <c r="K5022">
        <v>1</v>
      </c>
      <c r="L5022" t="s">
        <v>15</v>
      </c>
    </row>
    <row r="5023" spans="1:12" x14ac:dyDescent="0.2">
      <c r="A5023">
        <v>2019</v>
      </c>
      <c r="B5023" t="s">
        <v>87</v>
      </c>
      <c r="C5023" t="s">
        <v>5</v>
      </c>
      <c r="D5023" t="s">
        <v>9</v>
      </c>
      <c r="E5023" t="s">
        <v>206</v>
      </c>
      <c r="F5023">
        <v>13031</v>
      </c>
      <c r="G5023">
        <v>74800</v>
      </c>
      <c r="H5023">
        <v>0.17421122994652408</v>
      </c>
      <c r="I5023" t="s">
        <v>211</v>
      </c>
      <c r="J5023" t="s">
        <v>155</v>
      </c>
      <c r="K5023">
        <v>1</v>
      </c>
      <c r="L5023" t="s">
        <v>15</v>
      </c>
    </row>
    <row r="5024" spans="1:12" x14ac:dyDescent="0.2">
      <c r="A5024">
        <v>2019</v>
      </c>
      <c r="B5024" t="s">
        <v>87</v>
      </c>
      <c r="C5024" t="s">
        <v>5</v>
      </c>
      <c r="D5024" t="s">
        <v>9</v>
      </c>
      <c r="E5024" t="s">
        <v>207</v>
      </c>
      <c r="F5024">
        <v>896</v>
      </c>
      <c r="G5024">
        <v>74800</v>
      </c>
      <c r="H5024">
        <v>1.1978609625668449E-2</v>
      </c>
      <c r="I5024" t="s">
        <v>212</v>
      </c>
      <c r="J5024" t="s">
        <v>155</v>
      </c>
      <c r="K5024">
        <v>1</v>
      </c>
      <c r="L5024" t="s">
        <v>15</v>
      </c>
    </row>
    <row r="5025" spans="1:12" x14ac:dyDescent="0.2">
      <c r="A5025">
        <v>2019</v>
      </c>
      <c r="B5025" t="s">
        <v>87</v>
      </c>
      <c r="C5025" t="s">
        <v>5</v>
      </c>
      <c r="D5025" t="s">
        <v>9</v>
      </c>
      <c r="E5025" t="s">
        <v>205</v>
      </c>
      <c r="F5025">
        <v>13927</v>
      </c>
      <c r="G5025">
        <v>74800</v>
      </c>
      <c r="H5025">
        <v>0.18618983957219251</v>
      </c>
      <c r="I5025" t="s">
        <v>210</v>
      </c>
      <c r="J5025" t="s">
        <v>155</v>
      </c>
      <c r="K5025">
        <v>1</v>
      </c>
      <c r="L5025" t="s">
        <v>15</v>
      </c>
    </row>
    <row r="5026" spans="1:12" x14ac:dyDescent="0.2">
      <c r="A5026">
        <v>2019</v>
      </c>
      <c r="B5026" t="s">
        <v>87</v>
      </c>
      <c r="C5026" t="s">
        <v>5</v>
      </c>
      <c r="D5026" t="s">
        <v>63</v>
      </c>
      <c r="E5026" t="s">
        <v>204</v>
      </c>
      <c r="F5026">
        <v>110692</v>
      </c>
      <c r="G5026">
        <v>133787</v>
      </c>
      <c r="H5026">
        <v>0.82737485704889113</v>
      </c>
      <c r="I5026" t="s">
        <v>209</v>
      </c>
      <c r="J5026" t="s">
        <v>155</v>
      </c>
      <c r="K5026">
        <v>1</v>
      </c>
      <c r="L5026" t="s">
        <v>15</v>
      </c>
    </row>
    <row r="5027" spans="1:12" x14ac:dyDescent="0.2">
      <c r="A5027">
        <v>2019</v>
      </c>
      <c r="B5027" t="s">
        <v>87</v>
      </c>
      <c r="C5027" t="s">
        <v>5</v>
      </c>
      <c r="D5027" t="s">
        <v>63</v>
      </c>
      <c r="E5027" t="s">
        <v>206</v>
      </c>
      <c r="F5027">
        <v>21915</v>
      </c>
      <c r="G5027">
        <v>133787</v>
      </c>
      <c r="H5027">
        <v>0.16380515296702969</v>
      </c>
      <c r="I5027" t="s">
        <v>211</v>
      </c>
      <c r="J5027" t="s">
        <v>155</v>
      </c>
      <c r="K5027">
        <v>1</v>
      </c>
      <c r="L5027" t="s">
        <v>15</v>
      </c>
    </row>
    <row r="5028" spans="1:12" x14ac:dyDescent="0.2">
      <c r="A5028">
        <v>2019</v>
      </c>
      <c r="B5028" t="s">
        <v>87</v>
      </c>
      <c r="C5028" t="s">
        <v>5</v>
      </c>
      <c r="D5028" t="s">
        <v>63</v>
      </c>
      <c r="E5028" t="s">
        <v>207</v>
      </c>
      <c r="F5028">
        <v>1180</v>
      </c>
      <c r="G5028">
        <v>133787</v>
      </c>
      <c r="H5028">
        <v>8.8199899840791709E-3</v>
      </c>
      <c r="I5028" t="s">
        <v>212</v>
      </c>
      <c r="J5028" t="s">
        <v>155</v>
      </c>
      <c r="K5028">
        <v>1</v>
      </c>
      <c r="L5028" t="s">
        <v>15</v>
      </c>
    </row>
    <row r="5029" spans="1:12" x14ac:dyDescent="0.2">
      <c r="A5029">
        <v>2019</v>
      </c>
      <c r="B5029" t="s">
        <v>87</v>
      </c>
      <c r="C5029" t="s">
        <v>5</v>
      </c>
      <c r="D5029" t="s">
        <v>63</v>
      </c>
      <c r="E5029" t="s">
        <v>205</v>
      </c>
      <c r="F5029">
        <v>23095</v>
      </c>
      <c r="G5029">
        <v>133787</v>
      </c>
      <c r="H5029">
        <v>0.17262514295110884</v>
      </c>
      <c r="I5029" t="s">
        <v>210</v>
      </c>
      <c r="J5029" t="s">
        <v>155</v>
      </c>
      <c r="K5029">
        <v>1</v>
      </c>
      <c r="L5029" t="s">
        <v>15</v>
      </c>
    </row>
    <row r="5030" spans="1:12" x14ac:dyDescent="0.2">
      <c r="A5030">
        <v>2019</v>
      </c>
      <c r="B5030" t="s">
        <v>87</v>
      </c>
      <c r="C5030" t="s">
        <v>4</v>
      </c>
      <c r="D5030" t="s">
        <v>8</v>
      </c>
      <c r="E5030" t="s">
        <v>204</v>
      </c>
      <c r="F5030">
        <v>44992</v>
      </c>
      <c r="G5030">
        <v>55713</v>
      </c>
      <c r="H5030">
        <v>0.80756735411842839</v>
      </c>
      <c r="I5030" t="s">
        <v>209</v>
      </c>
      <c r="J5030" t="s">
        <v>155</v>
      </c>
      <c r="K5030">
        <v>1</v>
      </c>
      <c r="L5030" t="s">
        <v>15</v>
      </c>
    </row>
    <row r="5031" spans="1:12" x14ac:dyDescent="0.2">
      <c r="A5031">
        <v>2019</v>
      </c>
      <c r="B5031" t="s">
        <v>87</v>
      </c>
      <c r="C5031" t="s">
        <v>4</v>
      </c>
      <c r="D5031" t="s">
        <v>8</v>
      </c>
      <c r="E5031" t="s">
        <v>206</v>
      </c>
      <c r="F5031">
        <v>10361</v>
      </c>
      <c r="G5031">
        <v>55713</v>
      </c>
      <c r="H5031">
        <v>0.18597095830416599</v>
      </c>
      <c r="I5031" t="s">
        <v>211</v>
      </c>
      <c r="J5031" t="s">
        <v>155</v>
      </c>
      <c r="K5031">
        <v>1</v>
      </c>
      <c r="L5031" t="s">
        <v>15</v>
      </c>
    </row>
    <row r="5032" spans="1:12" x14ac:dyDescent="0.2">
      <c r="A5032">
        <v>2019</v>
      </c>
      <c r="B5032" t="s">
        <v>87</v>
      </c>
      <c r="C5032" t="s">
        <v>4</v>
      </c>
      <c r="D5032" t="s">
        <v>8</v>
      </c>
      <c r="E5032" t="s">
        <v>207</v>
      </c>
      <c r="F5032">
        <v>360</v>
      </c>
      <c r="G5032">
        <v>55713</v>
      </c>
      <c r="H5032">
        <v>6.4616875774056327E-3</v>
      </c>
      <c r="I5032" t="s">
        <v>212</v>
      </c>
      <c r="J5032" t="s">
        <v>155</v>
      </c>
      <c r="K5032">
        <v>1</v>
      </c>
      <c r="L5032" t="s">
        <v>15</v>
      </c>
    </row>
    <row r="5033" spans="1:12" x14ac:dyDescent="0.2">
      <c r="A5033">
        <v>2019</v>
      </c>
      <c r="B5033" t="s">
        <v>87</v>
      </c>
      <c r="C5033" t="s">
        <v>4</v>
      </c>
      <c r="D5033" t="s">
        <v>8</v>
      </c>
      <c r="E5033" t="s">
        <v>205</v>
      </c>
      <c r="F5033">
        <v>10721</v>
      </c>
      <c r="G5033">
        <v>55713</v>
      </c>
      <c r="H5033">
        <v>0.19243264588157163</v>
      </c>
      <c r="I5033" t="s">
        <v>210</v>
      </c>
      <c r="J5033" t="s">
        <v>155</v>
      </c>
      <c r="K5033">
        <v>1</v>
      </c>
      <c r="L5033" t="s">
        <v>15</v>
      </c>
    </row>
    <row r="5034" spans="1:12" x14ac:dyDescent="0.2">
      <c r="A5034">
        <v>2019</v>
      </c>
      <c r="B5034" t="s">
        <v>87</v>
      </c>
      <c r="C5034" t="s">
        <v>4</v>
      </c>
      <c r="D5034" t="s">
        <v>9</v>
      </c>
      <c r="E5034" t="s">
        <v>204</v>
      </c>
      <c r="F5034">
        <v>57712</v>
      </c>
      <c r="G5034">
        <v>75075</v>
      </c>
      <c r="H5034">
        <v>0.76872460872460868</v>
      </c>
      <c r="I5034" t="s">
        <v>209</v>
      </c>
      <c r="J5034" t="s">
        <v>155</v>
      </c>
      <c r="K5034">
        <v>1</v>
      </c>
      <c r="L5034" t="s">
        <v>15</v>
      </c>
    </row>
    <row r="5035" spans="1:12" x14ac:dyDescent="0.2">
      <c r="A5035">
        <v>2019</v>
      </c>
      <c r="B5035" t="s">
        <v>87</v>
      </c>
      <c r="C5035" t="s">
        <v>4</v>
      </c>
      <c r="D5035" t="s">
        <v>9</v>
      </c>
      <c r="E5035" t="s">
        <v>206</v>
      </c>
      <c r="F5035">
        <v>16221</v>
      </c>
      <c r="G5035">
        <v>75075</v>
      </c>
      <c r="H5035">
        <v>0.21606393606393606</v>
      </c>
      <c r="I5035" t="s">
        <v>211</v>
      </c>
      <c r="J5035" t="s">
        <v>155</v>
      </c>
      <c r="K5035">
        <v>1</v>
      </c>
      <c r="L5035" t="s">
        <v>15</v>
      </c>
    </row>
    <row r="5036" spans="1:12" x14ac:dyDescent="0.2">
      <c r="A5036">
        <v>2019</v>
      </c>
      <c r="B5036" t="s">
        <v>87</v>
      </c>
      <c r="C5036" t="s">
        <v>4</v>
      </c>
      <c r="D5036" t="s">
        <v>9</v>
      </c>
      <c r="E5036" t="s">
        <v>207</v>
      </c>
      <c r="F5036">
        <v>1142</v>
      </c>
      <c r="G5036">
        <v>75075</v>
      </c>
      <c r="H5036">
        <v>1.5211455211455211E-2</v>
      </c>
      <c r="I5036" t="s">
        <v>212</v>
      </c>
      <c r="J5036" t="s">
        <v>155</v>
      </c>
      <c r="K5036">
        <v>1</v>
      </c>
      <c r="L5036" t="s">
        <v>15</v>
      </c>
    </row>
    <row r="5037" spans="1:12" x14ac:dyDescent="0.2">
      <c r="A5037">
        <v>2019</v>
      </c>
      <c r="B5037" t="s">
        <v>87</v>
      </c>
      <c r="C5037" t="s">
        <v>4</v>
      </c>
      <c r="D5037" t="s">
        <v>9</v>
      </c>
      <c r="E5037" t="s">
        <v>205</v>
      </c>
      <c r="F5037">
        <v>17363</v>
      </c>
      <c r="G5037">
        <v>75075</v>
      </c>
      <c r="H5037">
        <v>0.23127539127539126</v>
      </c>
      <c r="I5037" t="s">
        <v>210</v>
      </c>
      <c r="J5037" t="s">
        <v>155</v>
      </c>
      <c r="K5037">
        <v>1</v>
      </c>
      <c r="L5037" t="s">
        <v>15</v>
      </c>
    </row>
    <row r="5038" spans="1:12" x14ac:dyDescent="0.2">
      <c r="A5038">
        <v>2019</v>
      </c>
      <c r="B5038" t="s">
        <v>87</v>
      </c>
      <c r="C5038" t="s">
        <v>4</v>
      </c>
      <c r="D5038" t="s">
        <v>63</v>
      </c>
      <c r="E5038" t="s">
        <v>204</v>
      </c>
      <c r="F5038">
        <v>102704</v>
      </c>
      <c r="G5038">
        <v>130788</v>
      </c>
      <c r="H5038">
        <v>0.78527081995290082</v>
      </c>
      <c r="I5038" t="s">
        <v>209</v>
      </c>
      <c r="J5038" t="s">
        <v>155</v>
      </c>
      <c r="K5038">
        <v>1</v>
      </c>
      <c r="L5038" t="s">
        <v>15</v>
      </c>
    </row>
    <row r="5039" spans="1:12" x14ac:dyDescent="0.2">
      <c r="A5039">
        <v>2019</v>
      </c>
      <c r="B5039" t="s">
        <v>87</v>
      </c>
      <c r="C5039" t="s">
        <v>4</v>
      </c>
      <c r="D5039" t="s">
        <v>63</v>
      </c>
      <c r="E5039" t="s">
        <v>206</v>
      </c>
      <c r="F5039">
        <v>26582</v>
      </c>
      <c r="G5039">
        <v>130788</v>
      </c>
      <c r="H5039">
        <v>0.20324494601951248</v>
      </c>
      <c r="I5039" t="s">
        <v>211</v>
      </c>
      <c r="J5039" t="s">
        <v>155</v>
      </c>
      <c r="K5039">
        <v>1</v>
      </c>
      <c r="L5039" t="s">
        <v>15</v>
      </c>
    </row>
    <row r="5040" spans="1:12" x14ac:dyDescent="0.2">
      <c r="A5040">
        <v>2019</v>
      </c>
      <c r="B5040" t="s">
        <v>87</v>
      </c>
      <c r="C5040" t="s">
        <v>4</v>
      </c>
      <c r="D5040" t="s">
        <v>63</v>
      </c>
      <c r="E5040" t="s">
        <v>207</v>
      </c>
      <c r="F5040">
        <v>1502</v>
      </c>
      <c r="G5040">
        <v>130788</v>
      </c>
      <c r="H5040">
        <v>1.1484234027586629E-2</v>
      </c>
      <c r="I5040" t="s">
        <v>212</v>
      </c>
      <c r="J5040" t="s">
        <v>155</v>
      </c>
      <c r="K5040">
        <v>1</v>
      </c>
      <c r="L5040" t="s">
        <v>15</v>
      </c>
    </row>
    <row r="5041" spans="1:12" x14ac:dyDescent="0.2">
      <c r="A5041">
        <v>2019</v>
      </c>
      <c r="B5041" t="s">
        <v>87</v>
      </c>
      <c r="C5041" t="s">
        <v>4</v>
      </c>
      <c r="D5041" t="s">
        <v>63</v>
      </c>
      <c r="E5041" t="s">
        <v>205</v>
      </c>
      <c r="F5041">
        <v>28084</v>
      </c>
      <c r="G5041">
        <v>130788</v>
      </c>
      <c r="H5041">
        <v>0.21472918004709912</v>
      </c>
      <c r="I5041" t="s">
        <v>210</v>
      </c>
      <c r="J5041" t="s">
        <v>155</v>
      </c>
      <c r="K5041">
        <v>1</v>
      </c>
      <c r="L5041" t="s">
        <v>15</v>
      </c>
    </row>
    <row r="5042" spans="1:12" x14ac:dyDescent="0.2">
      <c r="A5042">
        <v>2019</v>
      </c>
      <c r="B5042" t="s">
        <v>87</v>
      </c>
      <c r="C5042" t="s">
        <v>3</v>
      </c>
      <c r="D5042" t="s">
        <v>8</v>
      </c>
      <c r="E5042" t="s">
        <v>204</v>
      </c>
      <c r="F5042">
        <v>38045</v>
      </c>
      <c r="G5042">
        <v>48259</v>
      </c>
      <c r="H5042">
        <v>0.7883503595184318</v>
      </c>
      <c r="I5042" t="s">
        <v>209</v>
      </c>
      <c r="J5042" t="s">
        <v>155</v>
      </c>
      <c r="K5042">
        <v>1</v>
      </c>
      <c r="L5042" t="s">
        <v>15</v>
      </c>
    </row>
    <row r="5043" spans="1:12" x14ac:dyDescent="0.2">
      <c r="A5043">
        <v>2019</v>
      </c>
      <c r="B5043" t="s">
        <v>87</v>
      </c>
      <c r="C5043" t="s">
        <v>3</v>
      </c>
      <c r="D5043" t="s">
        <v>8</v>
      </c>
      <c r="E5043" t="s">
        <v>206</v>
      </c>
      <c r="F5043">
        <v>9749</v>
      </c>
      <c r="G5043">
        <v>48259</v>
      </c>
      <c r="H5043">
        <v>0.20201413207899044</v>
      </c>
      <c r="I5043" t="s">
        <v>211</v>
      </c>
      <c r="J5043" t="s">
        <v>155</v>
      </c>
      <c r="K5043">
        <v>1</v>
      </c>
      <c r="L5043" t="s">
        <v>15</v>
      </c>
    </row>
    <row r="5044" spans="1:12" x14ac:dyDescent="0.2">
      <c r="A5044">
        <v>2019</v>
      </c>
      <c r="B5044" t="s">
        <v>87</v>
      </c>
      <c r="C5044" t="s">
        <v>3</v>
      </c>
      <c r="D5044" t="s">
        <v>8</v>
      </c>
      <c r="E5044" t="s">
        <v>207</v>
      </c>
      <c r="F5044">
        <v>465</v>
      </c>
      <c r="G5044">
        <v>48259</v>
      </c>
      <c r="H5044">
        <v>9.6355084025777568E-3</v>
      </c>
      <c r="I5044" t="s">
        <v>212</v>
      </c>
      <c r="J5044" t="s">
        <v>155</v>
      </c>
      <c r="K5044">
        <v>1</v>
      </c>
      <c r="L5044" t="s">
        <v>15</v>
      </c>
    </row>
    <row r="5045" spans="1:12" x14ac:dyDescent="0.2">
      <c r="A5045">
        <v>2019</v>
      </c>
      <c r="B5045" t="s">
        <v>87</v>
      </c>
      <c r="C5045" t="s">
        <v>3</v>
      </c>
      <c r="D5045" t="s">
        <v>8</v>
      </c>
      <c r="E5045" t="s">
        <v>205</v>
      </c>
      <c r="F5045">
        <v>10214</v>
      </c>
      <c r="G5045">
        <v>48259</v>
      </c>
      <c r="H5045">
        <v>0.2116496404815682</v>
      </c>
      <c r="I5045" t="s">
        <v>210</v>
      </c>
      <c r="J5045" t="s">
        <v>155</v>
      </c>
      <c r="K5045">
        <v>1</v>
      </c>
      <c r="L5045" t="s">
        <v>15</v>
      </c>
    </row>
    <row r="5046" spans="1:12" x14ac:dyDescent="0.2">
      <c r="A5046">
        <v>2019</v>
      </c>
      <c r="B5046" t="s">
        <v>87</v>
      </c>
      <c r="C5046" t="s">
        <v>3</v>
      </c>
      <c r="D5046" t="s">
        <v>9</v>
      </c>
      <c r="E5046" t="s">
        <v>204</v>
      </c>
      <c r="F5046">
        <v>48219</v>
      </c>
      <c r="G5046">
        <v>64672</v>
      </c>
      <c r="H5046">
        <v>0.745593146956952</v>
      </c>
      <c r="I5046" t="s">
        <v>209</v>
      </c>
      <c r="J5046" t="s">
        <v>155</v>
      </c>
      <c r="K5046">
        <v>1</v>
      </c>
      <c r="L5046" t="s">
        <v>15</v>
      </c>
    </row>
    <row r="5047" spans="1:12" x14ac:dyDescent="0.2">
      <c r="A5047">
        <v>2019</v>
      </c>
      <c r="B5047" t="s">
        <v>87</v>
      </c>
      <c r="C5047" t="s">
        <v>3</v>
      </c>
      <c r="D5047" t="s">
        <v>9</v>
      </c>
      <c r="E5047" t="s">
        <v>206</v>
      </c>
      <c r="F5047">
        <v>15331</v>
      </c>
      <c r="G5047">
        <v>64672</v>
      </c>
      <c r="H5047">
        <v>0.23705776843146956</v>
      </c>
      <c r="I5047" t="s">
        <v>211</v>
      </c>
      <c r="J5047" t="s">
        <v>155</v>
      </c>
      <c r="K5047">
        <v>1</v>
      </c>
      <c r="L5047" t="s">
        <v>15</v>
      </c>
    </row>
    <row r="5048" spans="1:12" x14ac:dyDescent="0.2">
      <c r="A5048">
        <v>2019</v>
      </c>
      <c r="B5048" t="s">
        <v>87</v>
      </c>
      <c r="C5048" t="s">
        <v>3</v>
      </c>
      <c r="D5048" t="s">
        <v>9</v>
      </c>
      <c r="E5048" t="s">
        <v>207</v>
      </c>
      <c r="F5048">
        <v>1122</v>
      </c>
      <c r="G5048">
        <v>64672</v>
      </c>
      <c r="H5048">
        <v>1.7349084611578428E-2</v>
      </c>
      <c r="I5048" t="s">
        <v>212</v>
      </c>
      <c r="J5048" t="s">
        <v>155</v>
      </c>
      <c r="K5048">
        <v>1</v>
      </c>
      <c r="L5048" t="s">
        <v>15</v>
      </c>
    </row>
    <row r="5049" spans="1:12" x14ac:dyDescent="0.2">
      <c r="A5049">
        <v>2019</v>
      </c>
      <c r="B5049" t="s">
        <v>87</v>
      </c>
      <c r="C5049" t="s">
        <v>3</v>
      </c>
      <c r="D5049" t="s">
        <v>9</v>
      </c>
      <c r="E5049" t="s">
        <v>205</v>
      </c>
      <c r="F5049">
        <v>16453</v>
      </c>
      <c r="G5049">
        <v>64672</v>
      </c>
      <c r="H5049">
        <v>0.254406853043048</v>
      </c>
      <c r="I5049" t="s">
        <v>210</v>
      </c>
      <c r="J5049" t="s">
        <v>155</v>
      </c>
      <c r="K5049">
        <v>1</v>
      </c>
      <c r="L5049" t="s">
        <v>15</v>
      </c>
    </row>
    <row r="5050" spans="1:12" x14ac:dyDescent="0.2">
      <c r="A5050">
        <v>2019</v>
      </c>
      <c r="B5050" t="s">
        <v>87</v>
      </c>
      <c r="C5050" t="s">
        <v>3</v>
      </c>
      <c r="D5050" t="s">
        <v>63</v>
      </c>
      <c r="E5050" t="s">
        <v>204</v>
      </c>
      <c r="F5050">
        <v>86264</v>
      </c>
      <c r="G5050">
        <v>112931</v>
      </c>
      <c r="H5050">
        <v>0.76386466072203385</v>
      </c>
      <c r="I5050" t="s">
        <v>209</v>
      </c>
      <c r="J5050" t="s">
        <v>155</v>
      </c>
      <c r="K5050">
        <v>1</v>
      </c>
      <c r="L5050" t="s">
        <v>15</v>
      </c>
    </row>
    <row r="5051" spans="1:12" x14ac:dyDescent="0.2">
      <c r="A5051">
        <v>2019</v>
      </c>
      <c r="B5051" t="s">
        <v>87</v>
      </c>
      <c r="C5051" t="s">
        <v>3</v>
      </c>
      <c r="D5051" t="s">
        <v>63</v>
      </c>
      <c r="E5051" t="s">
        <v>206</v>
      </c>
      <c r="F5051">
        <v>25080</v>
      </c>
      <c r="G5051">
        <v>112931</v>
      </c>
      <c r="H5051">
        <v>0.2220825105595452</v>
      </c>
      <c r="I5051" t="s">
        <v>211</v>
      </c>
      <c r="J5051" t="s">
        <v>155</v>
      </c>
      <c r="K5051">
        <v>1</v>
      </c>
      <c r="L5051" t="s">
        <v>15</v>
      </c>
    </row>
    <row r="5052" spans="1:12" x14ac:dyDescent="0.2">
      <c r="A5052">
        <v>2019</v>
      </c>
      <c r="B5052" t="s">
        <v>87</v>
      </c>
      <c r="C5052" t="s">
        <v>3</v>
      </c>
      <c r="D5052" t="s">
        <v>63</v>
      </c>
      <c r="E5052" t="s">
        <v>207</v>
      </c>
      <c r="F5052">
        <v>1587</v>
      </c>
      <c r="G5052">
        <v>112931</v>
      </c>
      <c r="H5052">
        <v>1.4052828718420982E-2</v>
      </c>
      <c r="I5052" t="s">
        <v>212</v>
      </c>
      <c r="J5052" t="s">
        <v>155</v>
      </c>
      <c r="K5052">
        <v>1</v>
      </c>
      <c r="L5052" t="s">
        <v>15</v>
      </c>
    </row>
    <row r="5053" spans="1:12" x14ac:dyDescent="0.2">
      <c r="A5053">
        <v>2019</v>
      </c>
      <c r="B5053" t="s">
        <v>87</v>
      </c>
      <c r="C5053" t="s">
        <v>3</v>
      </c>
      <c r="D5053" t="s">
        <v>63</v>
      </c>
      <c r="E5053" t="s">
        <v>205</v>
      </c>
      <c r="F5053">
        <v>26667</v>
      </c>
      <c r="G5053">
        <v>112931</v>
      </c>
      <c r="H5053">
        <v>0.23613533927796621</v>
      </c>
      <c r="I5053" t="s">
        <v>210</v>
      </c>
      <c r="J5053" t="s">
        <v>155</v>
      </c>
      <c r="K5053">
        <v>1</v>
      </c>
      <c r="L5053" t="s">
        <v>15</v>
      </c>
    </row>
    <row r="5054" spans="1:12" x14ac:dyDescent="0.2">
      <c r="A5054">
        <v>2019</v>
      </c>
      <c r="B5054" t="s">
        <v>87</v>
      </c>
      <c r="C5054" t="s">
        <v>2</v>
      </c>
      <c r="D5054" t="s">
        <v>8</v>
      </c>
      <c r="E5054" t="s">
        <v>204</v>
      </c>
      <c r="F5054">
        <v>40903</v>
      </c>
      <c r="G5054">
        <v>52534</v>
      </c>
      <c r="H5054">
        <v>0.77860052537404345</v>
      </c>
      <c r="I5054" t="s">
        <v>209</v>
      </c>
      <c r="J5054" t="s">
        <v>155</v>
      </c>
      <c r="K5054">
        <v>1</v>
      </c>
      <c r="L5054" t="s">
        <v>15</v>
      </c>
    </row>
    <row r="5055" spans="1:12" x14ac:dyDescent="0.2">
      <c r="A5055">
        <v>2019</v>
      </c>
      <c r="B5055" t="s">
        <v>87</v>
      </c>
      <c r="C5055" t="s">
        <v>2</v>
      </c>
      <c r="D5055" t="s">
        <v>8</v>
      </c>
      <c r="E5055" t="s">
        <v>206</v>
      </c>
      <c r="F5055">
        <v>10844</v>
      </c>
      <c r="G5055">
        <v>52534</v>
      </c>
      <c r="H5055">
        <v>0.20641870027030113</v>
      </c>
      <c r="I5055" t="s">
        <v>211</v>
      </c>
      <c r="J5055" t="s">
        <v>155</v>
      </c>
      <c r="K5055">
        <v>1</v>
      </c>
      <c r="L5055" t="s">
        <v>15</v>
      </c>
    </row>
    <row r="5056" spans="1:12" x14ac:dyDescent="0.2">
      <c r="A5056">
        <v>2019</v>
      </c>
      <c r="B5056" t="s">
        <v>87</v>
      </c>
      <c r="C5056" t="s">
        <v>2</v>
      </c>
      <c r="D5056" t="s">
        <v>8</v>
      </c>
      <c r="E5056" t="s">
        <v>207</v>
      </c>
      <c r="F5056">
        <v>787</v>
      </c>
      <c r="G5056">
        <v>52534</v>
      </c>
      <c r="H5056">
        <v>1.4980774355655386E-2</v>
      </c>
      <c r="I5056" t="s">
        <v>212</v>
      </c>
      <c r="J5056" t="s">
        <v>155</v>
      </c>
      <c r="K5056">
        <v>1</v>
      </c>
      <c r="L5056" t="s">
        <v>15</v>
      </c>
    </row>
    <row r="5057" spans="1:12" x14ac:dyDescent="0.2">
      <c r="A5057">
        <v>2019</v>
      </c>
      <c r="B5057" t="s">
        <v>87</v>
      </c>
      <c r="C5057" t="s">
        <v>2</v>
      </c>
      <c r="D5057" t="s">
        <v>8</v>
      </c>
      <c r="E5057" t="s">
        <v>205</v>
      </c>
      <c r="F5057">
        <v>11631</v>
      </c>
      <c r="G5057">
        <v>52534</v>
      </c>
      <c r="H5057">
        <v>0.22139947462595652</v>
      </c>
      <c r="I5057" t="s">
        <v>210</v>
      </c>
      <c r="J5057" t="s">
        <v>155</v>
      </c>
      <c r="K5057">
        <v>1</v>
      </c>
      <c r="L5057" t="s">
        <v>15</v>
      </c>
    </row>
    <row r="5058" spans="1:12" x14ac:dyDescent="0.2">
      <c r="A5058">
        <v>2019</v>
      </c>
      <c r="B5058" t="s">
        <v>87</v>
      </c>
      <c r="C5058" t="s">
        <v>2</v>
      </c>
      <c r="D5058" t="s">
        <v>9</v>
      </c>
      <c r="E5058" t="s">
        <v>204</v>
      </c>
      <c r="F5058">
        <v>41343</v>
      </c>
      <c r="G5058">
        <v>55673</v>
      </c>
      <c r="H5058">
        <v>0.7426041348589083</v>
      </c>
      <c r="I5058" t="s">
        <v>209</v>
      </c>
      <c r="J5058" t="s">
        <v>155</v>
      </c>
      <c r="K5058">
        <v>1</v>
      </c>
      <c r="L5058" t="s">
        <v>15</v>
      </c>
    </row>
    <row r="5059" spans="1:12" x14ac:dyDescent="0.2">
      <c r="A5059">
        <v>2019</v>
      </c>
      <c r="B5059" t="s">
        <v>87</v>
      </c>
      <c r="C5059" t="s">
        <v>2</v>
      </c>
      <c r="D5059" t="s">
        <v>9</v>
      </c>
      <c r="E5059" t="s">
        <v>206</v>
      </c>
      <c r="F5059">
        <v>13157</v>
      </c>
      <c r="G5059">
        <v>55673</v>
      </c>
      <c r="H5059">
        <v>0.236326405977763</v>
      </c>
      <c r="I5059" t="s">
        <v>211</v>
      </c>
      <c r="J5059" t="s">
        <v>155</v>
      </c>
      <c r="K5059">
        <v>1</v>
      </c>
      <c r="L5059" t="s">
        <v>15</v>
      </c>
    </row>
    <row r="5060" spans="1:12" x14ac:dyDescent="0.2">
      <c r="A5060">
        <v>2019</v>
      </c>
      <c r="B5060" t="s">
        <v>87</v>
      </c>
      <c r="C5060" t="s">
        <v>2</v>
      </c>
      <c r="D5060" t="s">
        <v>9</v>
      </c>
      <c r="E5060" t="s">
        <v>207</v>
      </c>
      <c r="F5060">
        <v>1173</v>
      </c>
      <c r="G5060">
        <v>55673</v>
      </c>
      <c r="H5060">
        <v>2.1069459163328724E-2</v>
      </c>
      <c r="I5060" t="s">
        <v>212</v>
      </c>
      <c r="J5060" t="s">
        <v>155</v>
      </c>
      <c r="K5060">
        <v>1</v>
      </c>
      <c r="L5060" t="s">
        <v>15</v>
      </c>
    </row>
    <row r="5061" spans="1:12" x14ac:dyDescent="0.2">
      <c r="A5061">
        <v>2019</v>
      </c>
      <c r="B5061" t="s">
        <v>87</v>
      </c>
      <c r="C5061" t="s">
        <v>2</v>
      </c>
      <c r="D5061" t="s">
        <v>9</v>
      </c>
      <c r="E5061" t="s">
        <v>205</v>
      </c>
      <c r="F5061">
        <v>14330</v>
      </c>
      <c r="G5061">
        <v>55673</v>
      </c>
      <c r="H5061">
        <v>0.25739586514109175</v>
      </c>
      <c r="I5061" t="s">
        <v>210</v>
      </c>
      <c r="J5061" t="s">
        <v>155</v>
      </c>
      <c r="K5061">
        <v>1</v>
      </c>
      <c r="L5061" t="s">
        <v>15</v>
      </c>
    </row>
    <row r="5062" spans="1:12" x14ac:dyDescent="0.2">
      <c r="A5062">
        <v>2019</v>
      </c>
      <c r="B5062" t="s">
        <v>87</v>
      </c>
      <c r="C5062" t="s">
        <v>2</v>
      </c>
      <c r="D5062" t="s">
        <v>63</v>
      </c>
      <c r="E5062" t="s">
        <v>204</v>
      </c>
      <c r="F5062">
        <v>82246</v>
      </c>
      <c r="G5062">
        <v>108207</v>
      </c>
      <c r="H5062">
        <v>0.76008021662184522</v>
      </c>
      <c r="I5062" t="s">
        <v>209</v>
      </c>
      <c r="J5062" t="s">
        <v>155</v>
      </c>
      <c r="K5062">
        <v>1</v>
      </c>
      <c r="L5062" t="s">
        <v>15</v>
      </c>
    </row>
    <row r="5063" spans="1:12" x14ac:dyDescent="0.2">
      <c r="A5063">
        <v>2019</v>
      </c>
      <c r="B5063" t="s">
        <v>87</v>
      </c>
      <c r="C5063" t="s">
        <v>2</v>
      </c>
      <c r="D5063" t="s">
        <v>63</v>
      </c>
      <c r="E5063" t="s">
        <v>206</v>
      </c>
      <c r="F5063">
        <v>24001</v>
      </c>
      <c r="G5063">
        <v>108207</v>
      </c>
      <c r="H5063">
        <v>0.22180635263892354</v>
      </c>
      <c r="I5063" t="s">
        <v>211</v>
      </c>
      <c r="J5063" t="s">
        <v>155</v>
      </c>
      <c r="K5063">
        <v>1</v>
      </c>
      <c r="L5063" t="s">
        <v>15</v>
      </c>
    </row>
    <row r="5064" spans="1:12" x14ac:dyDescent="0.2">
      <c r="A5064">
        <v>2019</v>
      </c>
      <c r="B5064" t="s">
        <v>87</v>
      </c>
      <c r="C5064" t="s">
        <v>2</v>
      </c>
      <c r="D5064" t="s">
        <v>63</v>
      </c>
      <c r="E5064" t="s">
        <v>207</v>
      </c>
      <c r="F5064">
        <v>1960</v>
      </c>
      <c r="G5064">
        <v>108207</v>
      </c>
      <c r="H5064">
        <v>1.8113430739231287E-2</v>
      </c>
      <c r="I5064" t="s">
        <v>212</v>
      </c>
      <c r="J5064" t="s">
        <v>155</v>
      </c>
      <c r="K5064">
        <v>1</v>
      </c>
      <c r="L5064" t="s">
        <v>15</v>
      </c>
    </row>
    <row r="5065" spans="1:12" x14ac:dyDescent="0.2">
      <c r="A5065">
        <v>2019</v>
      </c>
      <c r="B5065" t="s">
        <v>87</v>
      </c>
      <c r="C5065" t="s">
        <v>2</v>
      </c>
      <c r="D5065" t="s">
        <v>63</v>
      </c>
      <c r="E5065" t="s">
        <v>205</v>
      </c>
      <c r="F5065">
        <v>25961</v>
      </c>
      <c r="G5065">
        <v>108207</v>
      </c>
      <c r="H5065">
        <v>0.23991978337815484</v>
      </c>
      <c r="I5065" t="s">
        <v>210</v>
      </c>
      <c r="J5065" t="s">
        <v>155</v>
      </c>
      <c r="K5065">
        <v>1</v>
      </c>
      <c r="L5065" t="s">
        <v>15</v>
      </c>
    </row>
    <row r="5066" spans="1:12" x14ac:dyDescent="0.2">
      <c r="A5066">
        <v>2019</v>
      </c>
      <c r="B5066" t="s">
        <v>87</v>
      </c>
      <c r="C5066" t="s">
        <v>1</v>
      </c>
      <c r="D5066" t="s">
        <v>8</v>
      </c>
      <c r="E5066" t="s">
        <v>204</v>
      </c>
      <c r="F5066">
        <v>41353</v>
      </c>
      <c r="G5066">
        <v>52813</v>
      </c>
      <c r="H5066">
        <v>0.78300797152216306</v>
      </c>
      <c r="I5066" t="s">
        <v>209</v>
      </c>
      <c r="J5066" t="s">
        <v>155</v>
      </c>
      <c r="K5066">
        <v>1</v>
      </c>
      <c r="L5066" t="s">
        <v>15</v>
      </c>
    </row>
    <row r="5067" spans="1:12" x14ac:dyDescent="0.2">
      <c r="A5067">
        <v>2019</v>
      </c>
      <c r="B5067" t="s">
        <v>87</v>
      </c>
      <c r="C5067" t="s">
        <v>1</v>
      </c>
      <c r="D5067" t="s">
        <v>8</v>
      </c>
      <c r="E5067" t="s">
        <v>206</v>
      </c>
      <c r="F5067">
        <v>10536</v>
      </c>
      <c r="G5067">
        <v>52813</v>
      </c>
      <c r="H5067">
        <v>0.1994963361293621</v>
      </c>
      <c r="I5067" t="s">
        <v>211</v>
      </c>
      <c r="J5067" t="s">
        <v>155</v>
      </c>
      <c r="K5067">
        <v>1</v>
      </c>
      <c r="L5067" t="s">
        <v>15</v>
      </c>
    </row>
    <row r="5068" spans="1:12" x14ac:dyDescent="0.2">
      <c r="A5068">
        <v>2019</v>
      </c>
      <c r="B5068" t="s">
        <v>87</v>
      </c>
      <c r="C5068" t="s">
        <v>1</v>
      </c>
      <c r="D5068" t="s">
        <v>8</v>
      </c>
      <c r="E5068" t="s">
        <v>207</v>
      </c>
      <c r="F5068">
        <v>924</v>
      </c>
      <c r="G5068">
        <v>52813</v>
      </c>
      <c r="H5068">
        <v>1.7495692348474808E-2</v>
      </c>
      <c r="I5068" t="s">
        <v>212</v>
      </c>
      <c r="J5068" t="s">
        <v>155</v>
      </c>
      <c r="K5068">
        <v>1</v>
      </c>
      <c r="L5068" t="s">
        <v>15</v>
      </c>
    </row>
    <row r="5069" spans="1:12" x14ac:dyDescent="0.2">
      <c r="A5069">
        <v>2019</v>
      </c>
      <c r="B5069" t="s">
        <v>87</v>
      </c>
      <c r="C5069" t="s">
        <v>1</v>
      </c>
      <c r="D5069" t="s">
        <v>8</v>
      </c>
      <c r="E5069" t="s">
        <v>205</v>
      </c>
      <c r="F5069">
        <v>11460</v>
      </c>
      <c r="G5069">
        <v>52813</v>
      </c>
      <c r="H5069">
        <v>0.21699202847783688</v>
      </c>
      <c r="I5069" t="s">
        <v>210</v>
      </c>
      <c r="J5069" t="s">
        <v>155</v>
      </c>
      <c r="K5069">
        <v>1</v>
      </c>
      <c r="L5069" t="s">
        <v>15</v>
      </c>
    </row>
    <row r="5070" spans="1:12" x14ac:dyDescent="0.2">
      <c r="A5070">
        <v>2019</v>
      </c>
      <c r="B5070" t="s">
        <v>87</v>
      </c>
      <c r="C5070" t="s">
        <v>1</v>
      </c>
      <c r="D5070" t="s">
        <v>9</v>
      </c>
      <c r="E5070" t="s">
        <v>204</v>
      </c>
      <c r="F5070">
        <v>35160</v>
      </c>
      <c r="G5070">
        <v>45953</v>
      </c>
      <c r="H5070">
        <v>0.76512958892781757</v>
      </c>
      <c r="I5070" t="s">
        <v>209</v>
      </c>
      <c r="J5070" t="s">
        <v>155</v>
      </c>
      <c r="K5070">
        <v>1</v>
      </c>
      <c r="L5070" t="s">
        <v>15</v>
      </c>
    </row>
    <row r="5071" spans="1:12" x14ac:dyDescent="0.2">
      <c r="A5071">
        <v>2019</v>
      </c>
      <c r="B5071" t="s">
        <v>87</v>
      </c>
      <c r="C5071" t="s">
        <v>1</v>
      </c>
      <c r="D5071" t="s">
        <v>9</v>
      </c>
      <c r="E5071" t="s">
        <v>206</v>
      </c>
      <c r="F5071">
        <v>9815</v>
      </c>
      <c r="G5071">
        <v>45953</v>
      </c>
      <c r="H5071">
        <v>0.21358779622657934</v>
      </c>
      <c r="I5071" t="s">
        <v>211</v>
      </c>
      <c r="J5071" t="s">
        <v>155</v>
      </c>
      <c r="K5071">
        <v>1</v>
      </c>
      <c r="L5071" t="s">
        <v>15</v>
      </c>
    </row>
    <row r="5072" spans="1:12" x14ac:dyDescent="0.2">
      <c r="A5072">
        <v>2019</v>
      </c>
      <c r="B5072" t="s">
        <v>87</v>
      </c>
      <c r="C5072" t="s">
        <v>1</v>
      </c>
      <c r="D5072" t="s">
        <v>9</v>
      </c>
      <c r="E5072" t="s">
        <v>207</v>
      </c>
      <c r="F5072">
        <v>978</v>
      </c>
      <c r="G5072">
        <v>45953</v>
      </c>
      <c r="H5072">
        <v>2.1282614845603117E-2</v>
      </c>
      <c r="I5072" t="s">
        <v>212</v>
      </c>
      <c r="J5072" t="s">
        <v>155</v>
      </c>
      <c r="K5072">
        <v>1</v>
      </c>
      <c r="L5072" t="s">
        <v>15</v>
      </c>
    </row>
    <row r="5073" spans="1:12" x14ac:dyDescent="0.2">
      <c r="A5073">
        <v>2019</v>
      </c>
      <c r="B5073" t="s">
        <v>87</v>
      </c>
      <c r="C5073" t="s">
        <v>1</v>
      </c>
      <c r="D5073" t="s">
        <v>9</v>
      </c>
      <c r="E5073" t="s">
        <v>205</v>
      </c>
      <c r="F5073">
        <v>10793</v>
      </c>
      <c r="G5073">
        <v>45953</v>
      </c>
      <c r="H5073">
        <v>0.23487041107218246</v>
      </c>
      <c r="I5073" t="s">
        <v>210</v>
      </c>
      <c r="J5073" t="s">
        <v>155</v>
      </c>
      <c r="K5073">
        <v>1</v>
      </c>
      <c r="L5073" t="s">
        <v>15</v>
      </c>
    </row>
    <row r="5074" spans="1:12" x14ac:dyDescent="0.2">
      <c r="A5074">
        <v>2019</v>
      </c>
      <c r="B5074" t="s">
        <v>87</v>
      </c>
      <c r="C5074" t="s">
        <v>1</v>
      </c>
      <c r="D5074" t="s">
        <v>63</v>
      </c>
      <c r="E5074" t="s">
        <v>204</v>
      </c>
      <c r="F5074">
        <v>76513</v>
      </c>
      <c r="G5074">
        <v>98766</v>
      </c>
      <c r="H5074">
        <v>0.77468967053439441</v>
      </c>
      <c r="I5074" t="s">
        <v>209</v>
      </c>
      <c r="J5074" t="s">
        <v>155</v>
      </c>
      <c r="K5074">
        <v>1</v>
      </c>
      <c r="L5074" t="s">
        <v>15</v>
      </c>
    </row>
    <row r="5075" spans="1:12" x14ac:dyDescent="0.2">
      <c r="A5075">
        <v>2019</v>
      </c>
      <c r="B5075" t="s">
        <v>87</v>
      </c>
      <c r="C5075" t="s">
        <v>1</v>
      </c>
      <c r="D5075" t="s">
        <v>63</v>
      </c>
      <c r="E5075" t="s">
        <v>206</v>
      </c>
      <c r="F5075">
        <v>20351</v>
      </c>
      <c r="G5075">
        <v>98766</v>
      </c>
      <c r="H5075">
        <v>0.20605269019703137</v>
      </c>
      <c r="I5075" t="s">
        <v>211</v>
      </c>
      <c r="J5075" t="s">
        <v>155</v>
      </c>
      <c r="K5075">
        <v>1</v>
      </c>
      <c r="L5075" t="s">
        <v>15</v>
      </c>
    </row>
    <row r="5076" spans="1:12" x14ac:dyDescent="0.2">
      <c r="A5076">
        <v>2019</v>
      </c>
      <c r="B5076" t="s">
        <v>87</v>
      </c>
      <c r="C5076" t="s">
        <v>1</v>
      </c>
      <c r="D5076" t="s">
        <v>63</v>
      </c>
      <c r="E5076" t="s">
        <v>207</v>
      </c>
      <c r="F5076">
        <v>1902</v>
      </c>
      <c r="G5076">
        <v>98766</v>
      </c>
      <c r="H5076">
        <v>1.9257639268574205E-2</v>
      </c>
      <c r="I5076" t="s">
        <v>212</v>
      </c>
      <c r="J5076" t="s">
        <v>155</v>
      </c>
      <c r="K5076">
        <v>1</v>
      </c>
      <c r="L5076" t="s">
        <v>15</v>
      </c>
    </row>
    <row r="5077" spans="1:12" x14ac:dyDescent="0.2">
      <c r="A5077">
        <v>2019</v>
      </c>
      <c r="B5077" t="s">
        <v>87</v>
      </c>
      <c r="C5077" t="s">
        <v>1</v>
      </c>
      <c r="D5077" t="s">
        <v>63</v>
      </c>
      <c r="E5077" t="s">
        <v>205</v>
      </c>
      <c r="F5077">
        <v>22253</v>
      </c>
      <c r="G5077">
        <v>98766</v>
      </c>
      <c r="H5077">
        <v>0.22531032946560559</v>
      </c>
      <c r="I5077" t="s">
        <v>210</v>
      </c>
      <c r="J5077" t="s">
        <v>155</v>
      </c>
      <c r="K5077">
        <v>1</v>
      </c>
      <c r="L5077" t="s">
        <v>15</v>
      </c>
    </row>
    <row r="5078" spans="1:12" x14ac:dyDescent="0.2">
      <c r="A5078">
        <v>2019</v>
      </c>
      <c r="B5078" t="s">
        <v>87</v>
      </c>
      <c r="C5078" t="s">
        <v>137</v>
      </c>
      <c r="D5078" t="s">
        <v>8</v>
      </c>
      <c r="E5078" t="s">
        <v>204</v>
      </c>
      <c r="F5078">
        <v>323150</v>
      </c>
      <c r="G5078">
        <v>390091</v>
      </c>
      <c r="H5078">
        <v>0.82839645108449056</v>
      </c>
      <c r="I5078" t="s">
        <v>209</v>
      </c>
      <c r="J5078" t="s">
        <v>155</v>
      </c>
      <c r="K5078">
        <v>1</v>
      </c>
      <c r="L5078" t="s">
        <v>15</v>
      </c>
    </row>
    <row r="5079" spans="1:12" x14ac:dyDescent="0.2">
      <c r="A5079">
        <v>2019</v>
      </c>
      <c r="B5079" t="s">
        <v>87</v>
      </c>
      <c r="C5079" t="s">
        <v>137</v>
      </c>
      <c r="D5079" t="s">
        <v>8</v>
      </c>
      <c r="E5079" t="s">
        <v>206</v>
      </c>
      <c r="F5079">
        <v>63634</v>
      </c>
      <c r="G5079">
        <v>390091</v>
      </c>
      <c r="H5079">
        <v>0.16312603982147755</v>
      </c>
      <c r="I5079" t="s">
        <v>211</v>
      </c>
      <c r="J5079" t="s">
        <v>155</v>
      </c>
      <c r="K5079">
        <v>1</v>
      </c>
      <c r="L5079" t="s">
        <v>15</v>
      </c>
    </row>
    <row r="5080" spans="1:12" x14ac:dyDescent="0.2">
      <c r="A5080">
        <v>2019</v>
      </c>
      <c r="B5080" t="s">
        <v>87</v>
      </c>
      <c r="C5080" t="s">
        <v>137</v>
      </c>
      <c r="D5080" t="s">
        <v>8</v>
      </c>
      <c r="E5080" t="s">
        <v>207</v>
      </c>
      <c r="F5080">
        <v>3307</v>
      </c>
      <c r="G5080">
        <v>390091</v>
      </c>
      <c r="H5080">
        <v>8.4775090940319049E-3</v>
      </c>
      <c r="I5080" t="s">
        <v>212</v>
      </c>
      <c r="J5080" t="s">
        <v>155</v>
      </c>
      <c r="K5080">
        <v>1</v>
      </c>
      <c r="L5080" t="s">
        <v>15</v>
      </c>
    </row>
    <row r="5081" spans="1:12" x14ac:dyDescent="0.2">
      <c r="A5081">
        <v>2019</v>
      </c>
      <c r="B5081" t="s">
        <v>87</v>
      </c>
      <c r="C5081" t="s">
        <v>137</v>
      </c>
      <c r="D5081" t="s">
        <v>8</v>
      </c>
      <c r="E5081" t="s">
        <v>205</v>
      </c>
      <c r="F5081">
        <v>66941</v>
      </c>
      <c r="G5081">
        <v>390091</v>
      </c>
      <c r="H5081">
        <v>0.17160354891550947</v>
      </c>
      <c r="I5081" t="s">
        <v>210</v>
      </c>
      <c r="J5081" t="s">
        <v>155</v>
      </c>
      <c r="K5081">
        <v>1</v>
      </c>
      <c r="L5081" t="s">
        <v>15</v>
      </c>
    </row>
    <row r="5082" spans="1:12" x14ac:dyDescent="0.2">
      <c r="A5082">
        <v>2019</v>
      </c>
      <c r="B5082" t="s">
        <v>87</v>
      </c>
      <c r="C5082" t="s">
        <v>137</v>
      </c>
      <c r="D5082" t="s">
        <v>9</v>
      </c>
      <c r="E5082" t="s">
        <v>204</v>
      </c>
      <c r="F5082">
        <v>388706</v>
      </c>
      <c r="G5082">
        <v>483740</v>
      </c>
      <c r="H5082">
        <v>0.80354322569975611</v>
      </c>
      <c r="I5082" t="s">
        <v>209</v>
      </c>
      <c r="J5082" t="s">
        <v>155</v>
      </c>
      <c r="K5082">
        <v>1</v>
      </c>
      <c r="L5082" t="s">
        <v>15</v>
      </c>
    </row>
    <row r="5083" spans="1:12" x14ac:dyDescent="0.2">
      <c r="A5083">
        <v>2019</v>
      </c>
      <c r="B5083" t="s">
        <v>87</v>
      </c>
      <c r="C5083" t="s">
        <v>137</v>
      </c>
      <c r="D5083" t="s">
        <v>9</v>
      </c>
      <c r="E5083" t="s">
        <v>206</v>
      </c>
      <c r="F5083">
        <v>88253</v>
      </c>
      <c r="G5083">
        <v>483740</v>
      </c>
      <c r="H5083">
        <v>0.18243891346591143</v>
      </c>
      <c r="I5083" t="s">
        <v>211</v>
      </c>
      <c r="J5083" t="s">
        <v>155</v>
      </c>
      <c r="K5083">
        <v>1</v>
      </c>
      <c r="L5083" t="s">
        <v>15</v>
      </c>
    </row>
    <row r="5084" spans="1:12" x14ac:dyDescent="0.2">
      <c r="A5084">
        <v>2019</v>
      </c>
      <c r="B5084" t="s">
        <v>87</v>
      </c>
      <c r="C5084" t="s">
        <v>137</v>
      </c>
      <c r="D5084" t="s">
        <v>9</v>
      </c>
      <c r="E5084" t="s">
        <v>207</v>
      </c>
      <c r="F5084">
        <v>6781</v>
      </c>
      <c r="G5084">
        <v>483740</v>
      </c>
      <c r="H5084">
        <v>1.4017860834332492E-2</v>
      </c>
      <c r="I5084" t="s">
        <v>212</v>
      </c>
      <c r="J5084" t="s">
        <v>155</v>
      </c>
      <c r="K5084">
        <v>1</v>
      </c>
      <c r="L5084" t="s">
        <v>15</v>
      </c>
    </row>
    <row r="5085" spans="1:12" x14ac:dyDescent="0.2">
      <c r="A5085">
        <v>2019</v>
      </c>
      <c r="B5085" t="s">
        <v>87</v>
      </c>
      <c r="C5085" t="s">
        <v>137</v>
      </c>
      <c r="D5085" t="s">
        <v>9</v>
      </c>
      <c r="E5085" t="s">
        <v>205</v>
      </c>
      <c r="F5085">
        <v>95034</v>
      </c>
      <c r="G5085">
        <v>483740</v>
      </c>
      <c r="H5085">
        <v>0.19645677430024394</v>
      </c>
      <c r="I5085" t="s">
        <v>210</v>
      </c>
      <c r="J5085" t="s">
        <v>155</v>
      </c>
      <c r="K5085">
        <v>1</v>
      </c>
      <c r="L5085" t="s">
        <v>15</v>
      </c>
    </row>
    <row r="5086" spans="1:12" x14ac:dyDescent="0.2">
      <c r="A5086">
        <v>2019</v>
      </c>
      <c r="B5086" t="s">
        <v>87</v>
      </c>
      <c r="C5086" t="s">
        <v>137</v>
      </c>
      <c r="D5086" t="s">
        <v>63</v>
      </c>
      <c r="E5086" t="s">
        <v>204</v>
      </c>
      <c r="F5086">
        <v>711856</v>
      </c>
      <c r="G5086">
        <v>873831</v>
      </c>
      <c r="H5086">
        <v>0.81463807074823391</v>
      </c>
      <c r="I5086" t="s">
        <v>209</v>
      </c>
      <c r="J5086" t="s">
        <v>155</v>
      </c>
      <c r="K5086">
        <v>1</v>
      </c>
      <c r="L5086" t="s">
        <v>15</v>
      </c>
    </row>
    <row r="5087" spans="1:12" x14ac:dyDescent="0.2">
      <c r="A5087">
        <v>2019</v>
      </c>
      <c r="B5087" t="s">
        <v>87</v>
      </c>
      <c r="C5087" t="s">
        <v>137</v>
      </c>
      <c r="D5087" t="s">
        <v>63</v>
      </c>
      <c r="E5087" t="s">
        <v>206</v>
      </c>
      <c r="F5087">
        <v>151887</v>
      </c>
      <c r="G5087">
        <v>873831</v>
      </c>
      <c r="H5087">
        <v>0.17381736285391569</v>
      </c>
      <c r="I5087" t="s">
        <v>211</v>
      </c>
      <c r="J5087" t="s">
        <v>155</v>
      </c>
      <c r="K5087">
        <v>1</v>
      </c>
      <c r="L5087" t="s">
        <v>15</v>
      </c>
    </row>
    <row r="5088" spans="1:12" x14ac:dyDescent="0.2">
      <c r="A5088">
        <v>2019</v>
      </c>
      <c r="B5088" t="s">
        <v>87</v>
      </c>
      <c r="C5088" t="s">
        <v>137</v>
      </c>
      <c r="D5088" t="s">
        <v>63</v>
      </c>
      <c r="E5088" t="s">
        <v>207</v>
      </c>
      <c r="F5088">
        <v>10088</v>
      </c>
      <c r="G5088">
        <v>873831</v>
      </c>
      <c r="H5088">
        <v>1.1544566397850385E-2</v>
      </c>
      <c r="I5088" t="s">
        <v>212</v>
      </c>
      <c r="J5088" t="s">
        <v>155</v>
      </c>
      <c r="K5088">
        <v>1</v>
      </c>
      <c r="L5088" t="s">
        <v>15</v>
      </c>
    </row>
    <row r="5089" spans="1:12" x14ac:dyDescent="0.2">
      <c r="A5089">
        <v>2019</v>
      </c>
      <c r="B5089" t="s">
        <v>87</v>
      </c>
      <c r="C5089" t="s">
        <v>137</v>
      </c>
      <c r="D5089" t="s">
        <v>63</v>
      </c>
      <c r="E5089" t="s">
        <v>205</v>
      </c>
      <c r="F5089">
        <v>161975</v>
      </c>
      <c r="G5089">
        <v>873831</v>
      </c>
      <c r="H5089">
        <v>0.18536192925176606</v>
      </c>
      <c r="I5089" t="s">
        <v>210</v>
      </c>
      <c r="J5089" t="s">
        <v>155</v>
      </c>
      <c r="K5089">
        <v>1</v>
      </c>
      <c r="L5089" t="s">
        <v>15</v>
      </c>
    </row>
    <row r="5090" spans="1:12" x14ac:dyDescent="0.2">
      <c r="A5090">
        <v>2019</v>
      </c>
      <c r="B5090" t="s">
        <v>98</v>
      </c>
      <c r="C5090" t="s">
        <v>7</v>
      </c>
      <c r="D5090" t="s">
        <v>8</v>
      </c>
      <c r="E5090" t="s">
        <v>204</v>
      </c>
      <c r="F5090">
        <v>74969</v>
      </c>
      <c r="G5090">
        <v>83752</v>
      </c>
      <c r="H5090">
        <v>0.89513086254656604</v>
      </c>
      <c r="I5090" t="s">
        <v>209</v>
      </c>
      <c r="J5090" t="s">
        <v>166</v>
      </c>
      <c r="K5090">
        <v>12</v>
      </c>
      <c r="L5090" t="s">
        <v>26</v>
      </c>
    </row>
    <row r="5091" spans="1:12" x14ac:dyDescent="0.2">
      <c r="A5091">
        <v>2019</v>
      </c>
      <c r="B5091" t="s">
        <v>98</v>
      </c>
      <c r="C5091" t="s">
        <v>7</v>
      </c>
      <c r="D5091" t="s">
        <v>8</v>
      </c>
      <c r="E5091" t="s">
        <v>206</v>
      </c>
      <c r="F5091">
        <v>8441</v>
      </c>
      <c r="G5091">
        <v>83752</v>
      </c>
      <c r="H5091">
        <v>0.10078565287993123</v>
      </c>
      <c r="I5091" t="s">
        <v>211</v>
      </c>
      <c r="J5091" t="s">
        <v>166</v>
      </c>
      <c r="K5091">
        <v>12</v>
      </c>
      <c r="L5091" t="s">
        <v>26</v>
      </c>
    </row>
    <row r="5092" spans="1:12" x14ac:dyDescent="0.2">
      <c r="A5092">
        <v>2019</v>
      </c>
      <c r="B5092" t="s">
        <v>98</v>
      </c>
      <c r="C5092" t="s">
        <v>7</v>
      </c>
      <c r="D5092" t="s">
        <v>8</v>
      </c>
      <c r="E5092" t="s">
        <v>207</v>
      </c>
      <c r="F5092">
        <v>342</v>
      </c>
      <c r="G5092">
        <v>83752</v>
      </c>
      <c r="H5092">
        <v>4.0834845735027219E-3</v>
      </c>
      <c r="I5092" t="s">
        <v>212</v>
      </c>
      <c r="J5092" t="s">
        <v>166</v>
      </c>
      <c r="K5092">
        <v>12</v>
      </c>
      <c r="L5092" t="s">
        <v>26</v>
      </c>
    </row>
    <row r="5093" spans="1:12" x14ac:dyDescent="0.2">
      <c r="A5093">
        <v>2019</v>
      </c>
      <c r="B5093" t="s">
        <v>98</v>
      </c>
      <c r="C5093" t="s">
        <v>7</v>
      </c>
      <c r="D5093" t="s">
        <v>8</v>
      </c>
      <c r="E5093" t="s">
        <v>205</v>
      </c>
      <c r="F5093">
        <v>8783</v>
      </c>
      <c r="G5093">
        <v>83752</v>
      </c>
      <c r="H5093">
        <v>0.10486913745343394</v>
      </c>
      <c r="I5093" t="s">
        <v>210</v>
      </c>
      <c r="J5093" t="s">
        <v>166</v>
      </c>
      <c r="K5093">
        <v>12</v>
      </c>
      <c r="L5093" t="s">
        <v>26</v>
      </c>
    </row>
    <row r="5094" spans="1:12" x14ac:dyDescent="0.2">
      <c r="A5094">
        <v>2019</v>
      </c>
      <c r="B5094" t="s">
        <v>98</v>
      </c>
      <c r="C5094" t="s">
        <v>7</v>
      </c>
      <c r="D5094" t="s">
        <v>9</v>
      </c>
      <c r="E5094" t="s">
        <v>204</v>
      </c>
      <c r="F5094">
        <v>103427</v>
      </c>
      <c r="G5094">
        <v>118948</v>
      </c>
      <c r="H5094">
        <v>0.86951440965800186</v>
      </c>
      <c r="I5094" t="s">
        <v>209</v>
      </c>
      <c r="J5094" t="s">
        <v>166</v>
      </c>
      <c r="K5094">
        <v>12</v>
      </c>
      <c r="L5094" t="s">
        <v>26</v>
      </c>
    </row>
    <row r="5095" spans="1:12" x14ac:dyDescent="0.2">
      <c r="A5095">
        <v>2019</v>
      </c>
      <c r="B5095" t="s">
        <v>98</v>
      </c>
      <c r="C5095" t="s">
        <v>7</v>
      </c>
      <c r="D5095" t="s">
        <v>9</v>
      </c>
      <c r="E5095" t="s">
        <v>206</v>
      </c>
      <c r="F5095">
        <v>14357</v>
      </c>
      <c r="G5095">
        <v>118948</v>
      </c>
      <c r="H5095">
        <v>0.12069980159397384</v>
      </c>
      <c r="I5095" t="s">
        <v>211</v>
      </c>
      <c r="J5095" t="s">
        <v>166</v>
      </c>
      <c r="K5095">
        <v>12</v>
      </c>
      <c r="L5095" t="s">
        <v>26</v>
      </c>
    </row>
    <row r="5096" spans="1:12" x14ac:dyDescent="0.2">
      <c r="A5096">
        <v>2019</v>
      </c>
      <c r="B5096" t="s">
        <v>98</v>
      </c>
      <c r="C5096" t="s">
        <v>7</v>
      </c>
      <c r="D5096" t="s">
        <v>9</v>
      </c>
      <c r="E5096" t="s">
        <v>207</v>
      </c>
      <c r="F5096">
        <v>1164</v>
      </c>
      <c r="G5096">
        <v>118948</v>
      </c>
      <c r="H5096">
        <v>9.7857887480243474E-3</v>
      </c>
      <c r="I5096" t="s">
        <v>212</v>
      </c>
      <c r="J5096" t="s">
        <v>166</v>
      </c>
      <c r="K5096">
        <v>12</v>
      </c>
      <c r="L5096" t="s">
        <v>26</v>
      </c>
    </row>
    <row r="5097" spans="1:12" x14ac:dyDescent="0.2">
      <c r="A5097">
        <v>2019</v>
      </c>
      <c r="B5097" t="s">
        <v>98</v>
      </c>
      <c r="C5097" t="s">
        <v>7</v>
      </c>
      <c r="D5097" t="s">
        <v>9</v>
      </c>
      <c r="E5097" t="s">
        <v>205</v>
      </c>
      <c r="F5097">
        <v>15521</v>
      </c>
      <c r="G5097">
        <v>118948</v>
      </c>
      <c r="H5097">
        <v>0.13048559034199819</v>
      </c>
      <c r="I5097" t="s">
        <v>210</v>
      </c>
      <c r="J5097" t="s">
        <v>166</v>
      </c>
      <c r="K5097">
        <v>12</v>
      </c>
      <c r="L5097" t="s">
        <v>26</v>
      </c>
    </row>
    <row r="5098" spans="1:12" x14ac:dyDescent="0.2">
      <c r="A5098">
        <v>2019</v>
      </c>
      <c r="B5098" t="s">
        <v>98</v>
      </c>
      <c r="C5098" t="s">
        <v>7</v>
      </c>
      <c r="D5098" t="s">
        <v>63</v>
      </c>
      <c r="E5098" t="s">
        <v>204</v>
      </c>
      <c r="F5098">
        <v>178396</v>
      </c>
      <c r="G5098">
        <v>202700</v>
      </c>
      <c r="H5098">
        <v>0.88009866798223979</v>
      </c>
      <c r="I5098" t="s">
        <v>209</v>
      </c>
      <c r="J5098" t="s">
        <v>166</v>
      </c>
      <c r="K5098">
        <v>12</v>
      </c>
      <c r="L5098" t="s">
        <v>26</v>
      </c>
    </row>
    <row r="5099" spans="1:12" x14ac:dyDescent="0.2">
      <c r="A5099">
        <v>2019</v>
      </c>
      <c r="B5099" t="s">
        <v>98</v>
      </c>
      <c r="C5099" t="s">
        <v>7</v>
      </c>
      <c r="D5099" t="s">
        <v>63</v>
      </c>
      <c r="E5099" t="s">
        <v>206</v>
      </c>
      <c r="F5099">
        <v>22798</v>
      </c>
      <c r="G5099">
        <v>202700</v>
      </c>
      <c r="H5099">
        <v>0.11247163295510607</v>
      </c>
      <c r="I5099" t="s">
        <v>211</v>
      </c>
      <c r="J5099" t="s">
        <v>166</v>
      </c>
      <c r="K5099">
        <v>12</v>
      </c>
      <c r="L5099" t="s">
        <v>26</v>
      </c>
    </row>
    <row r="5100" spans="1:12" x14ac:dyDescent="0.2">
      <c r="A5100">
        <v>2019</v>
      </c>
      <c r="B5100" t="s">
        <v>98</v>
      </c>
      <c r="C5100" t="s">
        <v>7</v>
      </c>
      <c r="D5100" t="s">
        <v>63</v>
      </c>
      <c r="E5100" t="s">
        <v>207</v>
      </c>
      <c r="F5100">
        <v>1506</v>
      </c>
      <c r="G5100">
        <v>202700</v>
      </c>
      <c r="H5100">
        <v>7.4296990626541689E-3</v>
      </c>
      <c r="I5100" t="s">
        <v>212</v>
      </c>
      <c r="J5100" t="s">
        <v>166</v>
      </c>
      <c r="K5100">
        <v>12</v>
      </c>
      <c r="L5100" t="s">
        <v>26</v>
      </c>
    </row>
    <row r="5101" spans="1:12" x14ac:dyDescent="0.2">
      <c r="A5101">
        <v>2019</v>
      </c>
      <c r="B5101" t="s">
        <v>98</v>
      </c>
      <c r="C5101" t="s">
        <v>7</v>
      </c>
      <c r="D5101" t="s">
        <v>63</v>
      </c>
      <c r="E5101" t="s">
        <v>205</v>
      </c>
      <c r="F5101">
        <v>24304</v>
      </c>
      <c r="G5101">
        <v>202700</v>
      </c>
      <c r="H5101">
        <v>0.11990133201776024</v>
      </c>
      <c r="I5101" t="s">
        <v>210</v>
      </c>
      <c r="J5101" t="s">
        <v>166</v>
      </c>
      <c r="K5101">
        <v>12</v>
      </c>
      <c r="L5101" t="s">
        <v>26</v>
      </c>
    </row>
    <row r="5102" spans="1:12" x14ac:dyDescent="0.2">
      <c r="A5102">
        <v>2019</v>
      </c>
      <c r="B5102" t="s">
        <v>98</v>
      </c>
      <c r="C5102" t="s">
        <v>6</v>
      </c>
      <c r="D5102" t="s">
        <v>8</v>
      </c>
      <c r="E5102" t="s">
        <v>204</v>
      </c>
      <c r="F5102">
        <v>88996</v>
      </c>
      <c r="G5102">
        <v>101299</v>
      </c>
      <c r="H5102">
        <v>0.87854766582098542</v>
      </c>
      <c r="I5102" t="s">
        <v>209</v>
      </c>
      <c r="J5102" t="s">
        <v>166</v>
      </c>
      <c r="K5102">
        <v>12</v>
      </c>
      <c r="L5102" t="s">
        <v>26</v>
      </c>
    </row>
    <row r="5103" spans="1:12" x14ac:dyDescent="0.2">
      <c r="A5103">
        <v>2019</v>
      </c>
      <c r="B5103" t="s">
        <v>98</v>
      </c>
      <c r="C5103" t="s">
        <v>6</v>
      </c>
      <c r="D5103" t="s">
        <v>8</v>
      </c>
      <c r="E5103" t="s">
        <v>206</v>
      </c>
      <c r="F5103">
        <v>11876</v>
      </c>
      <c r="G5103">
        <v>101299</v>
      </c>
      <c r="H5103">
        <v>0.11723709019832378</v>
      </c>
      <c r="I5103" t="s">
        <v>211</v>
      </c>
      <c r="J5103" t="s">
        <v>166</v>
      </c>
      <c r="K5103">
        <v>12</v>
      </c>
      <c r="L5103" t="s">
        <v>26</v>
      </c>
    </row>
    <row r="5104" spans="1:12" x14ac:dyDescent="0.2">
      <c r="A5104">
        <v>2019</v>
      </c>
      <c r="B5104" t="s">
        <v>98</v>
      </c>
      <c r="C5104" t="s">
        <v>6</v>
      </c>
      <c r="D5104" t="s">
        <v>8</v>
      </c>
      <c r="E5104" t="s">
        <v>207</v>
      </c>
      <c r="F5104">
        <v>427</v>
      </c>
      <c r="G5104">
        <v>101299</v>
      </c>
      <c r="H5104">
        <v>4.2152439806908259E-3</v>
      </c>
      <c r="I5104" t="s">
        <v>212</v>
      </c>
      <c r="J5104" t="s">
        <v>166</v>
      </c>
      <c r="K5104">
        <v>12</v>
      </c>
      <c r="L5104" t="s">
        <v>26</v>
      </c>
    </row>
    <row r="5105" spans="1:12" x14ac:dyDescent="0.2">
      <c r="A5105">
        <v>2019</v>
      </c>
      <c r="B5105" t="s">
        <v>98</v>
      </c>
      <c r="C5105" t="s">
        <v>6</v>
      </c>
      <c r="D5105" t="s">
        <v>8</v>
      </c>
      <c r="E5105" t="s">
        <v>205</v>
      </c>
      <c r="F5105">
        <v>12303</v>
      </c>
      <c r="G5105">
        <v>101299</v>
      </c>
      <c r="H5105">
        <v>0.1214523341790146</v>
      </c>
      <c r="I5105" t="s">
        <v>210</v>
      </c>
      <c r="J5105" t="s">
        <v>166</v>
      </c>
      <c r="K5105">
        <v>12</v>
      </c>
      <c r="L5105" t="s">
        <v>26</v>
      </c>
    </row>
    <row r="5106" spans="1:12" x14ac:dyDescent="0.2">
      <c r="A5106">
        <v>2019</v>
      </c>
      <c r="B5106" t="s">
        <v>98</v>
      </c>
      <c r="C5106" t="s">
        <v>6</v>
      </c>
      <c r="D5106" t="s">
        <v>9</v>
      </c>
      <c r="E5106" t="s">
        <v>204</v>
      </c>
      <c r="F5106">
        <v>118307</v>
      </c>
      <c r="G5106">
        <v>140330</v>
      </c>
      <c r="H5106">
        <v>0.8430627805886125</v>
      </c>
      <c r="I5106" t="s">
        <v>209</v>
      </c>
      <c r="J5106" t="s">
        <v>166</v>
      </c>
      <c r="K5106">
        <v>12</v>
      </c>
      <c r="L5106" t="s">
        <v>26</v>
      </c>
    </row>
    <row r="5107" spans="1:12" x14ac:dyDescent="0.2">
      <c r="A5107">
        <v>2019</v>
      </c>
      <c r="B5107" t="s">
        <v>98</v>
      </c>
      <c r="C5107" t="s">
        <v>6</v>
      </c>
      <c r="D5107" t="s">
        <v>9</v>
      </c>
      <c r="E5107" t="s">
        <v>206</v>
      </c>
      <c r="F5107">
        <v>20374</v>
      </c>
      <c r="G5107">
        <v>140330</v>
      </c>
      <c r="H5107">
        <v>0.14518634646903728</v>
      </c>
      <c r="I5107" t="s">
        <v>211</v>
      </c>
      <c r="J5107" t="s">
        <v>166</v>
      </c>
      <c r="K5107">
        <v>12</v>
      </c>
      <c r="L5107" t="s">
        <v>26</v>
      </c>
    </row>
    <row r="5108" spans="1:12" x14ac:dyDescent="0.2">
      <c r="A5108">
        <v>2019</v>
      </c>
      <c r="B5108" t="s">
        <v>98</v>
      </c>
      <c r="C5108" t="s">
        <v>6</v>
      </c>
      <c r="D5108" t="s">
        <v>9</v>
      </c>
      <c r="E5108" t="s">
        <v>207</v>
      </c>
      <c r="F5108">
        <v>1649</v>
      </c>
      <c r="G5108">
        <v>140330</v>
      </c>
      <c r="H5108">
        <v>1.1750872942350174E-2</v>
      </c>
      <c r="I5108" t="s">
        <v>212</v>
      </c>
      <c r="J5108" t="s">
        <v>166</v>
      </c>
      <c r="K5108">
        <v>12</v>
      </c>
      <c r="L5108" t="s">
        <v>26</v>
      </c>
    </row>
    <row r="5109" spans="1:12" x14ac:dyDescent="0.2">
      <c r="A5109">
        <v>2019</v>
      </c>
      <c r="B5109" t="s">
        <v>98</v>
      </c>
      <c r="C5109" t="s">
        <v>6</v>
      </c>
      <c r="D5109" t="s">
        <v>9</v>
      </c>
      <c r="E5109" t="s">
        <v>205</v>
      </c>
      <c r="F5109">
        <v>22023</v>
      </c>
      <c r="G5109">
        <v>140330</v>
      </c>
      <c r="H5109">
        <v>0.15693721941138744</v>
      </c>
      <c r="I5109" t="s">
        <v>210</v>
      </c>
      <c r="J5109" t="s">
        <v>166</v>
      </c>
      <c r="K5109">
        <v>12</v>
      </c>
      <c r="L5109" t="s">
        <v>26</v>
      </c>
    </row>
    <row r="5110" spans="1:12" x14ac:dyDescent="0.2">
      <c r="A5110">
        <v>2019</v>
      </c>
      <c r="B5110" t="s">
        <v>98</v>
      </c>
      <c r="C5110" t="s">
        <v>6</v>
      </c>
      <c r="D5110" t="s">
        <v>63</v>
      </c>
      <c r="E5110" t="s">
        <v>204</v>
      </c>
      <c r="F5110">
        <v>207303</v>
      </c>
      <c r="G5110">
        <v>241629</v>
      </c>
      <c r="H5110">
        <v>0.85793923742597122</v>
      </c>
      <c r="I5110" t="s">
        <v>209</v>
      </c>
      <c r="J5110" t="s">
        <v>166</v>
      </c>
      <c r="K5110">
        <v>12</v>
      </c>
      <c r="L5110" t="s">
        <v>26</v>
      </c>
    </row>
    <row r="5111" spans="1:12" x14ac:dyDescent="0.2">
      <c r="A5111">
        <v>2019</v>
      </c>
      <c r="B5111" t="s">
        <v>98</v>
      </c>
      <c r="C5111" t="s">
        <v>6</v>
      </c>
      <c r="D5111" t="s">
        <v>63</v>
      </c>
      <c r="E5111" t="s">
        <v>206</v>
      </c>
      <c r="F5111">
        <v>32250</v>
      </c>
      <c r="G5111">
        <v>241629</v>
      </c>
      <c r="H5111">
        <v>0.13346907862880697</v>
      </c>
      <c r="I5111" t="s">
        <v>211</v>
      </c>
      <c r="J5111" t="s">
        <v>166</v>
      </c>
      <c r="K5111">
        <v>12</v>
      </c>
      <c r="L5111" t="s">
        <v>26</v>
      </c>
    </row>
    <row r="5112" spans="1:12" x14ac:dyDescent="0.2">
      <c r="A5112">
        <v>2019</v>
      </c>
      <c r="B5112" t="s">
        <v>98</v>
      </c>
      <c r="C5112" t="s">
        <v>6</v>
      </c>
      <c r="D5112" t="s">
        <v>63</v>
      </c>
      <c r="E5112" t="s">
        <v>207</v>
      </c>
      <c r="F5112">
        <v>2076</v>
      </c>
      <c r="G5112">
        <v>241629</v>
      </c>
      <c r="H5112">
        <v>8.5916839452218063E-3</v>
      </c>
      <c r="I5112" t="s">
        <v>212</v>
      </c>
      <c r="J5112" t="s">
        <v>166</v>
      </c>
      <c r="K5112">
        <v>12</v>
      </c>
      <c r="L5112" t="s">
        <v>26</v>
      </c>
    </row>
    <row r="5113" spans="1:12" x14ac:dyDescent="0.2">
      <c r="A5113">
        <v>2019</v>
      </c>
      <c r="B5113" t="s">
        <v>98</v>
      </c>
      <c r="C5113" t="s">
        <v>6</v>
      </c>
      <c r="D5113" t="s">
        <v>63</v>
      </c>
      <c r="E5113" t="s">
        <v>205</v>
      </c>
      <c r="F5113">
        <v>34326</v>
      </c>
      <c r="G5113">
        <v>241629</v>
      </c>
      <c r="H5113">
        <v>0.14206076257402878</v>
      </c>
      <c r="I5113" t="s">
        <v>210</v>
      </c>
      <c r="J5113" t="s">
        <v>166</v>
      </c>
      <c r="K5113">
        <v>12</v>
      </c>
      <c r="L5113" t="s">
        <v>26</v>
      </c>
    </row>
    <row r="5114" spans="1:12" x14ac:dyDescent="0.2">
      <c r="A5114">
        <v>2019</v>
      </c>
      <c r="B5114" t="s">
        <v>98</v>
      </c>
      <c r="C5114" t="s">
        <v>5</v>
      </c>
      <c r="D5114" t="s">
        <v>8</v>
      </c>
      <c r="E5114" t="s">
        <v>204</v>
      </c>
      <c r="F5114">
        <v>75689</v>
      </c>
      <c r="G5114">
        <v>88602</v>
      </c>
      <c r="H5114">
        <v>0.85425836888557816</v>
      </c>
      <c r="I5114" t="s">
        <v>209</v>
      </c>
      <c r="J5114" t="s">
        <v>166</v>
      </c>
      <c r="K5114">
        <v>12</v>
      </c>
      <c r="L5114" t="s">
        <v>26</v>
      </c>
    </row>
    <row r="5115" spans="1:12" x14ac:dyDescent="0.2">
      <c r="A5115">
        <v>2019</v>
      </c>
      <c r="B5115" t="s">
        <v>98</v>
      </c>
      <c r="C5115" t="s">
        <v>5</v>
      </c>
      <c r="D5115" t="s">
        <v>8</v>
      </c>
      <c r="E5115" t="s">
        <v>206</v>
      </c>
      <c r="F5115">
        <v>12432</v>
      </c>
      <c r="G5115">
        <v>88602</v>
      </c>
      <c r="H5115">
        <v>0.1403128597548588</v>
      </c>
      <c r="I5115" t="s">
        <v>211</v>
      </c>
      <c r="J5115" t="s">
        <v>166</v>
      </c>
      <c r="K5115">
        <v>12</v>
      </c>
      <c r="L5115" t="s">
        <v>26</v>
      </c>
    </row>
    <row r="5116" spans="1:12" x14ac:dyDescent="0.2">
      <c r="A5116">
        <v>2019</v>
      </c>
      <c r="B5116" t="s">
        <v>98</v>
      </c>
      <c r="C5116" t="s">
        <v>5</v>
      </c>
      <c r="D5116" t="s">
        <v>8</v>
      </c>
      <c r="E5116" t="s">
        <v>207</v>
      </c>
      <c r="F5116">
        <v>481</v>
      </c>
      <c r="G5116">
        <v>88602</v>
      </c>
      <c r="H5116">
        <v>5.4287713595629894E-3</v>
      </c>
      <c r="I5116" t="s">
        <v>212</v>
      </c>
      <c r="J5116" t="s">
        <v>166</v>
      </c>
      <c r="K5116">
        <v>12</v>
      </c>
      <c r="L5116" t="s">
        <v>26</v>
      </c>
    </row>
    <row r="5117" spans="1:12" x14ac:dyDescent="0.2">
      <c r="A5117">
        <v>2019</v>
      </c>
      <c r="B5117" t="s">
        <v>98</v>
      </c>
      <c r="C5117" t="s">
        <v>5</v>
      </c>
      <c r="D5117" t="s">
        <v>8</v>
      </c>
      <c r="E5117" t="s">
        <v>205</v>
      </c>
      <c r="F5117">
        <v>12913</v>
      </c>
      <c r="G5117">
        <v>88602</v>
      </c>
      <c r="H5117">
        <v>0.14574163111442179</v>
      </c>
      <c r="I5117" t="s">
        <v>210</v>
      </c>
      <c r="J5117" t="s">
        <v>166</v>
      </c>
      <c r="K5117">
        <v>12</v>
      </c>
      <c r="L5117" t="s">
        <v>26</v>
      </c>
    </row>
    <row r="5118" spans="1:12" x14ac:dyDescent="0.2">
      <c r="A5118">
        <v>2019</v>
      </c>
      <c r="B5118" t="s">
        <v>98</v>
      </c>
      <c r="C5118" t="s">
        <v>5</v>
      </c>
      <c r="D5118" t="s">
        <v>9</v>
      </c>
      <c r="E5118" t="s">
        <v>204</v>
      </c>
      <c r="F5118">
        <v>97361</v>
      </c>
      <c r="G5118">
        <v>119367</v>
      </c>
      <c r="H5118">
        <v>0.81564418976769126</v>
      </c>
      <c r="I5118" t="s">
        <v>209</v>
      </c>
      <c r="J5118" t="s">
        <v>166</v>
      </c>
      <c r="K5118">
        <v>12</v>
      </c>
      <c r="L5118" t="s">
        <v>26</v>
      </c>
    </row>
    <row r="5119" spans="1:12" x14ac:dyDescent="0.2">
      <c r="A5119">
        <v>2019</v>
      </c>
      <c r="B5119" t="s">
        <v>98</v>
      </c>
      <c r="C5119" t="s">
        <v>5</v>
      </c>
      <c r="D5119" t="s">
        <v>9</v>
      </c>
      <c r="E5119" t="s">
        <v>206</v>
      </c>
      <c r="F5119">
        <v>20427</v>
      </c>
      <c r="G5119">
        <v>119367</v>
      </c>
      <c r="H5119">
        <v>0.17112769861016863</v>
      </c>
      <c r="I5119" t="s">
        <v>211</v>
      </c>
      <c r="J5119" t="s">
        <v>166</v>
      </c>
      <c r="K5119">
        <v>12</v>
      </c>
      <c r="L5119" t="s">
        <v>26</v>
      </c>
    </row>
    <row r="5120" spans="1:12" x14ac:dyDescent="0.2">
      <c r="A5120">
        <v>2019</v>
      </c>
      <c r="B5120" t="s">
        <v>98</v>
      </c>
      <c r="C5120" t="s">
        <v>5</v>
      </c>
      <c r="D5120" t="s">
        <v>9</v>
      </c>
      <c r="E5120" t="s">
        <v>207</v>
      </c>
      <c r="F5120">
        <v>1579</v>
      </c>
      <c r="G5120">
        <v>119367</v>
      </c>
      <c r="H5120">
        <v>1.3228111622140123E-2</v>
      </c>
      <c r="I5120" t="s">
        <v>212</v>
      </c>
      <c r="J5120" t="s">
        <v>166</v>
      </c>
      <c r="K5120">
        <v>12</v>
      </c>
      <c r="L5120" t="s">
        <v>26</v>
      </c>
    </row>
    <row r="5121" spans="1:12" x14ac:dyDescent="0.2">
      <c r="A5121">
        <v>2019</v>
      </c>
      <c r="B5121" t="s">
        <v>98</v>
      </c>
      <c r="C5121" t="s">
        <v>5</v>
      </c>
      <c r="D5121" t="s">
        <v>9</v>
      </c>
      <c r="E5121" t="s">
        <v>205</v>
      </c>
      <c r="F5121">
        <v>22006</v>
      </c>
      <c r="G5121">
        <v>119367</v>
      </c>
      <c r="H5121">
        <v>0.18435581023230876</v>
      </c>
      <c r="I5121" t="s">
        <v>210</v>
      </c>
      <c r="J5121" t="s">
        <v>166</v>
      </c>
      <c r="K5121">
        <v>12</v>
      </c>
      <c r="L5121" t="s">
        <v>26</v>
      </c>
    </row>
    <row r="5122" spans="1:12" x14ac:dyDescent="0.2">
      <c r="A5122">
        <v>2019</v>
      </c>
      <c r="B5122" t="s">
        <v>98</v>
      </c>
      <c r="C5122" t="s">
        <v>5</v>
      </c>
      <c r="D5122" t="s">
        <v>63</v>
      </c>
      <c r="E5122" t="s">
        <v>204</v>
      </c>
      <c r="F5122">
        <v>173050</v>
      </c>
      <c r="G5122">
        <v>207969</v>
      </c>
      <c r="H5122">
        <v>0.83209516802985062</v>
      </c>
      <c r="I5122" t="s">
        <v>209</v>
      </c>
      <c r="J5122" t="s">
        <v>166</v>
      </c>
      <c r="K5122">
        <v>12</v>
      </c>
      <c r="L5122" t="s">
        <v>26</v>
      </c>
    </row>
    <row r="5123" spans="1:12" x14ac:dyDescent="0.2">
      <c r="A5123">
        <v>2019</v>
      </c>
      <c r="B5123" t="s">
        <v>98</v>
      </c>
      <c r="C5123" t="s">
        <v>5</v>
      </c>
      <c r="D5123" t="s">
        <v>63</v>
      </c>
      <c r="E5123" t="s">
        <v>206</v>
      </c>
      <c r="F5123">
        <v>32859</v>
      </c>
      <c r="G5123">
        <v>207969</v>
      </c>
      <c r="H5123">
        <v>0.15799950954228756</v>
      </c>
      <c r="I5123" t="s">
        <v>211</v>
      </c>
      <c r="J5123" t="s">
        <v>166</v>
      </c>
      <c r="K5123">
        <v>12</v>
      </c>
      <c r="L5123" t="s">
        <v>26</v>
      </c>
    </row>
    <row r="5124" spans="1:12" x14ac:dyDescent="0.2">
      <c r="A5124">
        <v>2019</v>
      </c>
      <c r="B5124" t="s">
        <v>98</v>
      </c>
      <c r="C5124" t="s">
        <v>5</v>
      </c>
      <c r="D5124" t="s">
        <v>63</v>
      </c>
      <c r="E5124" t="s">
        <v>207</v>
      </c>
      <c r="F5124">
        <v>2060</v>
      </c>
      <c r="G5124">
        <v>207969</v>
      </c>
      <c r="H5124">
        <v>9.9053224278618443E-3</v>
      </c>
      <c r="I5124" t="s">
        <v>212</v>
      </c>
      <c r="J5124" t="s">
        <v>166</v>
      </c>
      <c r="K5124">
        <v>12</v>
      </c>
      <c r="L5124" t="s">
        <v>26</v>
      </c>
    </row>
    <row r="5125" spans="1:12" x14ac:dyDescent="0.2">
      <c r="A5125">
        <v>2019</v>
      </c>
      <c r="B5125" t="s">
        <v>98</v>
      </c>
      <c r="C5125" t="s">
        <v>5</v>
      </c>
      <c r="D5125" t="s">
        <v>63</v>
      </c>
      <c r="E5125" t="s">
        <v>205</v>
      </c>
      <c r="F5125">
        <v>34919</v>
      </c>
      <c r="G5125">
        <v>207969</v>
      </c>
      <c r="H5125">
        <v>0.16790483197014941</v>
      </c>
      <c r="I5125" t="s">
        <v>210</v>
      </c>
      <c r="J5125" t="s">
        <v>166</v>
      </c>
      <c r="K5125">
        <v>12</v>
      </c>
      <c r="L5125" t="s">
        <v>26</v>
      </c>
    </row>
    <row r="5126" spans="1:12" x14ac:dyDescent="0.2">
      <c r="A5126">
        <v>2019</v>
      </c>
      <c r="B5126" t="s">
        <v>98</v>
      </c>
      <c r="C5126" t="s">
        <v>4</v>
      </c>
      <c r="D5126" t="s">
        <v>8</v>
      </c>
      <c r="E5126" t="s">
        <v>204</v>
      </c>
      <c r="F5126">
        <v>62867</v>
      </c>
      <c r="G5126">
        <v>75823</v>
      </c>
      <c r="H5126">
        <v>0.82912836474420692</v>
      </c>
      <c r="I5126" t="s">
        <v>209</v>
      </c>
      <c r="J5126" t="s">
        <v>166</v>
      </c>
      <c r="K5126">
        <v>12</v>
      </c>
      <c r="L5126" t="s">
        <v>26</v>
      </c>
    </row>
    <row r="5127" spans="1:12" x14ac:dyDescent="0.2">
      <c r="A5127">
        <v>2019</v>
      </c>
      <c r="B5127" t="s">
        <v>98</v>
      </c>
      <c r="C5127" t="s">
        <v>4</v>
      </c>
      <c r="D5127" t="s">
        <v>8</v>
      </c>
      <c r="E5127" t="s">
        <v>206</v>
      </c>
      <c r="F5127">
        <v>12558</v>
      </c>
      <c r="G5127">
        <v>75823</v>
      </c>
      <c r="H5127">
        <v>0.16562256834997297</v>
      </c>
      <c r="I5127" t="s">
        <v>211</v>
      </c>
      <c r="J5127" t="s">
        <v>166</v>
      </c>
      <c r="K5127">
        <v>12</v>
      </c>
      <c r="L5127" t="s">
        <v>26</v>
      </c>
    </row>
    <row r="5128" spans="1:12" x14ac:dyDescent="0.2">
      <c r="A5128">
        <v>2019</v>
      </c>
      <c r="B5128" t="s">
        <v>98</v>
      </c>
      <c r="C5128" t="s">
        <v>4</v>
      </c>
      <c r="D5128" t="s">
        <v>8</v>
      </c>
      <c r="E5128" t="s">
        <v>207</v>
      </c>
      <c r="F5128">
        <v>398</v>
      </c>
      <c r="G5128">
        <v>75823</v>
      </c>
      <c r="H5128">
        <v>5.2490669058201335E-3</v>
      </c>
      <c r="I5128" t="s">
        <v>212</v>
      </c>
      <c r="J5128" t="s">
        <v>166</v>
      </c>
      <c r="K5128">
        <v>12</v>
      </c>
      <c r="L5128" t="s">
        <v>26</v>
      </c>
    </row>
    <row r="5129" spans="1:12" x14ac:dyDescent="0.2">
      <c r="A5129">
        <v>2019</v>
      </c>
      <c r="B5129" t="s">
        <v>98</v>
      </c>
      <c r="C5129" t="s">
        <v>4</v>
      </c>
      <c r="D5129" t="s">
        <v>8</v>
      </c>
      <c r="E5129" t="s">
        <v>205</v>
      </c>
      <c r="F5129">
        <v>12956</v>
      </c>
      <c r="G5129">
        <v>75823</v>
      </c>
      <c r="H5129">
        <v>0.1708716352557931</v>
      </c>
      <c r="I5129" t="s">
        <v>210</v>
      </c>
      <c r="J5129" t="s">
        <v>166</v>
      </c>
      <c r="K5129">
        <v>12</v>
      </c>
      <c r="L5129" t="s">
        <v>26</v>
      </c>
    </row>
    <row r="5130" spans="1:12" x14ac:dyDescent="0.2">
      <c r="A5130">
        <v>2019</v>
      </c>
      <c r="B5130" t="s">
        <v>98</v>
      </c>
      <c r="C5130" t="s">
        <v>4</v>
      </c>
      <c r="D5130" t="s">
        <v>9</v>
      </c>
      <c r="E5130" t="s">
        <v>204</v>
      </c>
      <c r="F5130">
        <v>78069</v>
      </c>
      <c r="G5130">
        <v>99703</v>
      </c>
      <c r="H5130">
        <v>0.78301555620191965</v>
      </c>
      <c r="I5130" t="s">
        <v>209</v>
      </c>
      <c r="J5130" t="s">
        <v>166</v>
      </c>
      <c r="K5130">
        <v>12</v>
      </c>
      <c r="L5130" t="s">
        <v>26</v>
      </c>
    </row>
    <row r="5131" spans="1:12" x14ac:dyDescent="0.2">
      <c r="A5131">
        <v>2019</v>
      </c>
      <c r="B5131" t="s">
        <v>98</v>
      </c>
      <c r="C5131" t="s">
        <v>4</v>
      </c>
      <c r="D5131" t="s">
        <v>9</v>
      </c>
      <c r="E5131" t="s">
        <v>206</v>
      </c>
      <c r="F5131">
        <v>20081</v>
      </c>
      <c r="G5131">
        <v>99703</v>
      </c>
      <c r="H5131">
        <v>0.20140818230143526</v>
      </c>
      <c r="I5131" t="s">
        <v>211</v>
      </c>
      <c r="J5131" t="s">
        <v>166</v>
      </c>
      <c r="K5131">
        <v>12</v>
      </c>
      <c r="L5131" t="s">
        <v>26</v>
      </c>
    </row>
    <row r="5132" spans="1:12" x14ac:dyDescent="0.2">
      <c r="A5132">
        <v>2019</v>
      </c>
      <c r="B5132" t="s">
        <v>98</v>
      </c>
      <c r="C5132" t="s">
        <v>4</v>
      </c>
      <c r="D5132" t="s">
        <v>9</v>
      </c>
      <c r="E5132" t="s">
        <v>207</v>
      </c>
      <c r="F5132">
        <v>1553</v>
      </c>
      <c r="G5132">
        <v>99703</v>
      </c>
      <c r="H5132">
        <v>1.5576261496645035E-2</v>
      </c>
      <c r="I5132" t="s">
        <v>212</v>
      </c>
      <c r="J5132" t="s">
        <v>166</v>
      </c>
      <c r="K5132">
        <v>12</v>
      </c>
      <c r="L5132" t="s">
        <v>26</v>
      </c>
    </row>
    <row r="5133" spans="1:12" x14ac:dyDescent="0.2">
      <c r="A5133">
        <v>2019</v>
      </c>
      <c r="B5133" t="s">
        <v>98</v>
      </c>
      <c r="C5133" t="s">
        <v>4</v>
      </c>
      <c r="D5133" t="s">
        <v>9</v>
      </c>
      <c r="E5133" t="s">
        <v>205</v>
      </c>
      <c r="F5133">
        <v>21634</v>
      </c>
      <c r="G5133">
        <v>99703</v>
      </c>
      <c r="H5133">
        <v>0.2169844437980803</v>
      </c>
      <c r="I5133" t="s">
        <v>210</v>
      </c>
      <c r="J5133" t="s">
        <v>166</v>
      </c>
      <c r="K5133">
        <v>12</v>
      </c>
      <c r="L5133" t="s">
        <v>26</v>
      </c>
    </row>
    <row r="5134" spans="1:12" x14ac:dyDescent="0.2">
      <c r="A5134">
        <v>2019</v>
      </c>
      <c r="B5134" t="s">
        <v>98</v>
      </c>
      <c r="C5134" t="s">
        <v>4</v>
      </c>
      <c r="D5134" t="s">
        <v>63</v>
      </c>
      <c r="E5134" t="s">
        <v>204</v>
      </c>
      <c r="F5134">
        <v>140936</v>
      </c>
      <c r="G5134">
        <v>175526</v>
      </c>
      <c r="H5134">
        <v>0.80293517769447265</v>
      </c>
      <c r="I5134" t="s">
        <v>209</v>
      </c>
      <c r="J5134" t="s">
        <v>166</v>
      </c>
      <c r="K5134">
        <v>12</v>
      </c>
      <c r="L5134" t="s">
        <v>26</v>
      </c>
    </row>
    <row r="5135" spans="1:12" x14ac:dyDescent="0.2">
      <c r="A5135">
        <v>2019</v>
      </c>
      <c r="B5135" t="s">
        <v>98</v>
      </c>
      <c r="C5135" t="s">
        <v>4</v>
      </c>
      <c r="D5135" t="s">
        <v>63</v>
      </c>
      <c r="E5135" t="s">
        <v>206</v>
      </c>
      <c r="F5135">
        <v>32639</v>
      </c>
      <c r="G5135">
        <v>175526</v>
      </c>
      <c r="H5135">
        <v>0.18594965987944806</v>
      </c>
      <c r="I5135" t="s">
        <v>211</v>
      </c>
      <c r="J5135" t="s">
        <v>166</v>
      </c>
      <c r="K5135">
        <v>12</v>
      </c>
      <c r="L5135" t="s">
        <v>26</v>
      </c>
    </row>
    <row r="5136" spans="1:12" x14ac:dyDescent="0.2">
      <c r="A5136">
        <v>2019</v>
      </c>
      <c r="B5136" t="s">
        <v>98</v>
      </c>
      <c r="C5136" t="s">
        <v>4</v>
      </c>
      <c r="D5136" t="s">
        <v>63</v>
      </c>
      <c r="E5136" t="s">
        <v>207</v>
      </c>
      <c r="F5136">
        <v>1951</v>
      </c>
      <c r="G5136">
        <v>175526</v>
      </c>
      <c r="H5136">
        <v>1.1115162426079328E-2</v>
      </c>
      <c r="I5136" t="s">
        <v>212</v>
      </c>
      <c r="J5136" t="s">
        <v>166</v>
      </c>
      <c r="K5136">
        <v>12</v>
      </c>
      <c r="L5136" t="s">
        <v>26</v>
      </c>
    </row>
    <row r="5137" spans="1:12" x14ac:dyDescent="0.2">
      <c r="A5137">
        <v>2019</v>
      </c>
      <c r="B5137" t="s">
        <v>98</v>
      </c>
      <c r="C5137" t="s">
        <v>4</v>
      </c>
      <c r="D5137" t="s">
        <v>63</v>
      </c>
      <c r="E5137" t="s">
        <v>205</v>
      </c>
      <c r="F5137">
        <v>34590</v>
      </c>
      <c r="G5137">
        <v>175526</v>
      </c>
      <c r="H5137">
        <v>0.19706482230552738</v>
      </c>
      <c r="I5137" t="s">
        <v>210</v>
      </c>
      <c r="J5137" t="s">
        <v>166</v>
      </c>
      <c r="K5137">
        <v>12</v>
      </c>
      <c r="L5137" t="s">
        <v>26</v>
      </c>
    </row>
    <row r="5138" spans="1:12" x14ac:dyDescent="0.2">
      <c r="A5138">
        <v>2019</v>
      </c>
      <c r="B5138" t="s">
        <v>98</v>
      </c>
      <c r="C5138" t="s">
        <v>3</v>
      </c>
      <c r="D5138" t="s">
        <v>8</v>
      </c>
      <c r="E5138" t="s">
        <v>204</v>
      </c>
      <c r="F5138">
        <v>52148</v>
      </c>
      <c r="G5138">
        <v>64142</v>
      </c>
      <c r="H5138">
        <v>0.81300863708646443</v>
      </c>
      <c r="I5138" t="s">
        <v>209</v>
      </c>
      <c r="J5138" t="s">
        <v>166</v>
      </c>
      <c r="K5138">
        <v>12</v>
      </c>
      <c r="L5138" t="s">
        <v>26</v>
      </c>
    </row>
    <row r="5139" spans="1:12" x14ac:dyDescent="0.2">
      <c r="A5139">
        <v>2019</v>
      </c>
      <c r="B5139" t="s">
        <v>98</v>
      </c>
      <c r="C5139" t="s">
        <v>3</v>
      </c>
      <c r="D5139" t="s">
        <v>8</v>
      </c>
      <c r="E5139" t="s">
        <v>206</v>
      </c>
      <c r="F5139">
        <v>11623</v>
      </c>
      <c r="G5139">
        <v>64142</v>
      </c>
      <c r="H5139">
        <v>0.18120732125596334</v>
      </c>
      <c r="I5139" t="s">
        <v>211</v>
      </c>
      <c r="J5139" t="s">
        <v>166</v>
      </c>
      <c r="K5139">
        <v>12</v>
      </c>
      <c r="L5139" t="s">
        <v>26</v>
      </c>
    </row>
    <row r="5140" spans="1:12" x14ac:dyDescent="0.2">
      <c r="A5140">
        <v>2019</v>
      </c>
      <c r="B5140" t="s">
        <v>98</v>
      </c>
      <c r="C5140" t="s">
        <v>3</v>
      </c>
      <c r="D5140" t="s">
        <v>8</v>
      </c>
      <c r="E5140" t="s">
        <v>207</v>
      </c>
      <c r="F5140">
        <v>371</v>
      </c>
      <c r="G5140">
        <v>64142</v>
      </c>
      <c r="H5140">
        <v>5.7840416575722616E-3</v>
      </c>
      <c r="I5140" t="s">
        <v>212</v>
      </c>
      <c r="J5140" t="s">
        <v>166</v>
      </c>
      <c r="K5140">
        <v>12</v>
      </c>
      <c r="L5140" t="s">
        <v>26</v>
      </c>
    </row>
    <row r="5141" spans="1:12" x14ac:dyDescent="0.2">
      <c r="A5141">
        <v>2019</v>
      </c>
      <c r="B5141" t="s">
        <v>98</v>
      </c>
      <c r="C5141" t="s">
        <v>3</v>
      </c>
      <c r="D5141" t="s">
        <v>8</v>
      </c>
      <c r="E5141" t="s">
        <v>205</v>
      </c>
      <c r="F5141">
        <v>11994</v>
      </c>
      <c r="G5141">
        <v>64142</v>
      </c>
      <c r="H5141">
        <v>0.1869913629135356</v>
      </c>
      <c r="I5141" t="s">
        <v>210</v>
      </c>
      <c r="J5141" t="s">
        <v>166</v>
      </c>
      <c r="K5141">
        <v>12</v>
      </c>
      <c r="L5141" t="s">
        <v>26</v>
      </c>
    </row>
    <row r="5142" spans="1:12" x14ac:dyDescent="0.2">
      <c r="A5142">
        <v>2019</v>
      </c>
      <c r="B5142" t="s">
        <v>98</v>
      </c>
      <c r="C5142" t="s">
        <v>3</v>
      </c>
      <c r="D5142" t="s">
        <v>9</v>
      </c>
      <c r="E5142" t="s">
        <v>204</v>
      </c>
      <c r="F5142">
        <v>59336</v>
      </c>
      <c r="G5142">
        <v>78482</v>
      </c>
      <c r="H5142">
        <v>0.75604597232486426</v>
      </c>
      <c r="I5142" t="s">
        <v>209</v>
      </c>
      <c r="J5142" t="s">
        <v>166</v>
      </c>
      <c r="K5142">
        <v>12</v>
      </c>
      <c r="L5142" t="s">
        <v>26</v>
      </c>
    </row>
    <row r="5143" spans="1:12" x14ac:dyDescent="0.2">
      <c r="A5143">
        <v>2019</v>
      </c>
      <c r="B5143" t="s">
        <v>98</v>
      </c>
      <c r="C5143" t="s">
        <v>3</v>
      </c>
      <c r="D5143" t="s">
        <v>9</v>
      </c>
      <c r="E5143" t="s">
        <v>206</v>
      </c>
      <c r="F5143">
        <v>17715</v>
      </c>
      <c r="G5143">
        <v>78482</v>
      </c>
      <c r="H5143">
        <v>0.22572054738666192</v>
      </c>
      <c r="I5143" t="s">
        <v>211</v>
      </c>
      <c r="J5143" t="s">
        <v>166</v>
      </c>
      <c r="K5143">
        <v>12</v>
      </c>
      <c r="L5143" t="s">
        <v>26</v>
      </c>
    </row>
    <row r="5144" spans="1:12" x14ac:dyDescent="0.2">
      <c r="A5144">
        <v>2019</v>
      </c>
      <c r="B5144" t="s">
        <v>98</v>
      </c>
      <c r="C5144" t="s">
        <v>3</v>
      </c>
      <c r="D5144" t="s">
        <v>9</v>
      </c>
      <c r="E5144" t="s">
        <v>207</v>
      </c>
      <c r="F5144">
        <v>1431</v>
      </c>
      <c r="G5144">
        <v>78482</v>
      </c>
      <c r="H5144">
        <v>1.823348028847379E-2</v>
      </c>
      <c r="I5144" t="s">
        <v>212</v>
      </c>
      <c r="J5144" t="s">
        <v>166</v>
      </c>
      <c r="K5144">
        <v>12</v>
      </c>
      <c r="L5144" t="s">
        <v>26</v>
      </c>
    </row>
    <row r="5145" spans="1:12" x14ac:dyDescent="0.2">
      <c r="A5145">
        <v>2019</v>
      </c>
      <c r="B5145" t="s">
        <v>98</v>
      </c>
      <c r="C5145" t="s">
        <v>3</v>
      </c>
      <c r="D5145" t="s">
        <v>9</v>
      </c>
      <c r="E5145" t="s">
        <v>205</v>
      </c>
      <c r="F5145">
        <v>19146</v>
      </c>
      <c r="G5145">
        <v>78482</v>
      </c>
      <c r="H5145">
        <v>0.24395402767513569</v>
      </c>
      <c r="I5145" t="s">
        <v>210</v>
      </c>
      <c r="J5145" t="s">
        <v>166</v>
      </c>
      <c r="K5145">
        <v>12</v>
      </c>
      <c r="L5145" t="s">
        <v>26</v>
      </c>
    </row>
    <row r="5146" spans="1:12" x14ac:dyDescent="0.2">
      <c r="A5146">
        <v>2019</v>
      </c>
      <c r="B5146" t="s">
        <v>98</v>
      </c>
      <c r="C5146" t="s">
        <v>3</v>
      </c>
      <c r="D5146" t="s">
        <v>63</v>
      </c>
      <c r="E5146" t="s">
        <v>204</v>
      </c>
      <c r="F5146">
        <v>111484</v>
      </c>
      <c r="G5146">
        <v>142624</v>
      </c>
      <c r="H5146">
        <v>0.78166367511779222</v>
      </c>
      <c r="I5146" t="s">
        <v>209</v>
      </c>
      <c r="J5146" t="s">
        <v>166</v>
      </c>
      <c r="K5146">
        <v>12</v>
      </c>
      <c r="L5146" t="s">
        <v>26</v>
      </c>
    </row>
    <row r="5147" spans="1:12" x14ac:dyDescent="0.2">
      <c r="A5147">
        <v>2019</v>
      </c>
      <c r="B5147" t="s">
        <v>98</v>
      </c>
      <c r="C5147" t="s">
        <v>3</v>
      </c>
      <c r="D5147" t="s">
        <v>63</v>
      </c>
      <c r="E5147" t="s">
        <v>206</v>
      </c>
      <c r="F5147">
        <v>29338</v>
      </c>
      <c r="G5147">
        <v>142624</v>
      </c>
      <c r="H5147">
        <v>0.20570170518285844</v>
      </c>
      <c r="I5147" t="s">
        <v>211</v>
      </c>
      <c r="J5147" t="s">
        <v>166</v>
      </c>
      <c r="K5147">
        <v>12</v>
      </c>
      <c r="L5147" t="s">
        <v>26</v>
      </c>
    </row>
    <row r="5148" spans="1:12" x14ac:dyDescent="0.2">
      <c r="A5148">
        <v>2019</v>
      </c>
      <c r="B5148" t="s">
        <v>98</v>
      </c>
      <c r="C5148" t="s">
        <v>3</v>
      </c>
      <c r="D5148" t="s">
        <v>63</v>
      </c>
      <c r="E5148" t="s">
        <v>207</v>
      </c>
      <c r="F5148">
        <v>1802</v>
      </c>
      <c r="G5148">
        <v>142624</v>
      </c>
      <c r="H5148">
        <v>1.2634619699349339E-2</v>
      </c>
      <c r="I5148" t="s">
        <v>212</v>
      </c>
      <c r="J5148" t="s">
        <v>166</v>
      </c>
      <c r="K5148">
        <v>12</v>
      </c>
      <c r="L5148" t="s">
        <v>26</v>
      </c>
    </row>
    <row r="5149" spans="1:12" x14ac:dyDescent="0.2">
      <c r="A5149">
        <v>2019</v>
      </c>
      <c r="B5149" t="s">
        <v>98</v>
      </c>
      <c r="C5149" t="s">
        <v>3</v>
      </c>
      <c r="D5149" t="s">
        <v>63</v>
      </c>
      <c r="E5149" t="s">
        <v>205</v>
      </c>
      <c r="F5149">
        <v>31140</v>
      </c>
      <c r="G5149">
        <v>142624</v>
      </c>
      <c r="H5149">
        <v>0.21833632488220775</v>
      </c>
      <c r="I5149" t="s">
        <v>210</v>
      </c>
      <c r="J5149" t="s">
        <v>166</v>
      </c>
      <c r="K5149">
        <v>12</v>
      </c>
      <c r="L5149" t="s">
        <v>26</v>
      </c>
    </row>
    <row r="5150" spans="1:12" x14ac:dyDescent="0.2">
      <c r="A5150">
        <v>2019</v>
      </c>
      <c r="B5150" t="s">
        <v>98</v>
      </c>
      <c r="C5150" t="s">
        <v>2</v>
      </c>
      <c r="D5150" t="s">
        <v>8</v>
      </c>
      <c r="E5150" t="s">
        <v>204</v>
      </c>
      <c r="F5150">
        <v>58211</v>
      </c>
      <c r="G5150">
        <v>72411</v>
      </c>
      <c r="H5150">
        <v>0.80389719793953962</v>
      </c>
      <c r="I5150" t="s">
        <v>209</v>
      </c>
      <c r="J5150" t="s">
        <v>166</v>
      </c>
      <c r="K5150">
        <v>12</v>
      </c>
      <c r="L5150" t="s">
        <v>26</v>
      </c>
    </row>
    <row r="5151" spans="1:12" x14ac:dyDescent="0.2">
      <c r="A5151">
        <v>2019</v>
      </c>
      <c r="B5151" t="s">
        <v>98</v>
      </c>
      <c r="C5151" t="s">
        <v>2</v>
      </c>
      <c r="D5151" t="s">
        <v>8</v>
      </c>
      <c r="E5151" t="s">
        <v>206</v>
      </c>
      <c r="F5151">
        <v>13812</v>
      </c>
      <c r="G5151">
        <v>72411</v>
      </c>
      <c r="H5151">
        <v>0.1907445001450056</v>
      </c>
      <c r="I5151" t="s">
        <v>211</v>
      </c>
      <c r="J5151" t="s">
        <v>166</v>
      </c>
      <c r="K5151">
        <v>12</v>
      </c>
      <c r="L5151" t="s">
        <v>26</v>
      </c>
    </row>
    <row r="5152" spans="1:12" x14ac:dyDescent="0.2">
      <c r="A5152">
        <v>2019</v>
      </c>
      <c r="B5152" t="s">
        <v>98</v>
      </c>
      <c r="C5152" t="s">
        <v>2</v>
      </c>
      <c r="D5152" t="s">
        <v>8</v>
      </c>
      <c r="E5152" t="s">
        <v>207</v>
      </c>
      <c r="F5152">
        <v>388</v>
      </c>
      <c r="G5152">
        <v>72411</v>
      </c>
      <c r="H5152">
        <v>5.3583019154548345E-3</v>
      </c>
      <c r="I5152" t="s">
        <v>212</v>
      </c>
      <c r="J5152" t="s">
        <v>166</v>
      </c>
      <c r="K5152">
        <v>12</v>
      </c>
      <c r="L5152" t="s">
        <v>26</v>
      </c>
    </row>
    <row r="5153" spans="1:12" x14ac:dyDescent="0.2">
      <c r="A5153">
        <v>2019</v>
      </c>
      <c r="B5153" t="s">
        <v>98</v>
      </c>
      <c r="C5153" t="s">
        <v>2</v>
      </c>
      <c r="D5153" t="s">
        <v>8</v>
      </c>
      <c r="E5153" t="s">
        <v>205</v>
      </c>
      <c r="F5153">
        <v>14200</v>
      </c>
      <c r="G5153">
        <v>72411</v>
      </c>
      <c r="H5153">
        <v>0.19610280206046043</v>
      </c>
      <c r="I5153" t="s">
        <v>210</v>
      </c>
      <c r="J5153" t="s">
        <v>166</v>
      </c>
      <c r="K5153">
        <v>12</v>
      </c>
      <c r="L5153" t="s">
        <v>26</v>
      </c>
    </row>
    <row r="5154" spans="1:12" x14ac:dyDescent="0.2">
      <c r="A5154">
        <v>2019</v>
      </c>
      <c r="B5154" t="s">
        <v>98</v>
      </c>
      <c r="C5154" t="s">
        <v>2</v>
      </c>
      <c r="D5154" t="s">
        <v>9</v>
      </c>
      <c r="E5154" t="s">
        <v>204</v>
      </c>
      <c r="F5154">
        <v>53435</v>
      </c>
      <c r="G5154">
        <v>71274</v>
      </c>
      <c r="H5154">
        <v>0.74971237758509413</v>
      </c>
      <c r="I5154" t="s">
        <v>209</v>
      </c>
      <c r="J5154" t="s">
        <v>166</v>
      </c>
      <c r="K5154">
        <v>12</v>
      </c>
      <c r="L5154" t="s">
        <v>26</v>
      </c>
    </row>
    <row r="5155" spans="1:12" x14ac:dyDescent="0.2">
      <c r="A5155">
        <v>2019</v>
      </c>
      <c r="B5155" t="s">
        <v>98</v>
      </c>
      <c r="C5155" t="s">
        <v>2</v>
      </c>
      <c r="D5155" t="s">
        <v>9</v>
      </c>
      <c r="E5155" t="s">
        <v>206</v>
      </c>
      <c r="F5155">
        <v>16586</v>
      </c>
      <c r="G5155">
        <v>71274</v>
      </c>
      <c r="H5155">
        <v>0.23270757920139182</v>
      </c>
      <c r="I5155" t="s">
        <v>211</v>
      </c>
      <c r="J5155" t="s">
        <v>166</v>
      </c>
      <c r="K5155">
        <v>12</v>
      </c>
      <c r="L5155" t="s">
        <v>26</v>
      </c>
    </row>
    <row r="5156" spans="1:12" x14ac:dyDescent="0.2">
      <c r="A5156">
        <v>2019</v>
      </c>
      <c r="B5156" t="s">
        <v>98</v>
      </c>
      <c r="C5156" t="s">
        <v>2</v>
      </c>
      <c r="D5156" t="s">
        <v>9</v>
      </c>
      <c r="E5156" t="s">
        <v>207</v>
      </c>
      <c r="F5156">
        <v>1253</v>
      </c>
      <c r="G5156">
        <v>71274</v>
      </c>
      <c r="H5156">
        <v>1.7580043213514043E-2</v>
      </c>
      <c r="I5156" t="s">
        <v>212</v>
      </c>
      <c r="J5156" t="s">
        <v>166</v>
      </c>
      <c r="K5156">
        <v>12</v>
      </c>
      <c r="L5156" t="s">
        <v>26</v>
      </c>
    </row>
    <row r="5157" spans="1:12" x14ac:dyDescent="0.2">
      <c r="A5157">
        <v>2019</v>
      </c>
      <c r="B5157" t="s">
        <v>98</v>
      </c>
      <c r="C5157" t="s">
        <v>2</v>
      </c>
      <c r="D5157" t="s">
        <v>9</v>
      </c>
      <c r="E5157" t="s">
        <v>205</v>
      </c>
      <c r="F5157">
        <v>17839</v>
      </c>
      <c r="G5157">
        <v>71274</v>
      </c>
      <c r="H5157">
        <v>0.25028762241490587</v>
      </c>
      <c r="I5157" t="s">
        <v>210</v>
      </c>
      <c r="J5157" t="s">
        <v>166</v>
      </c>
      <c r="K5157">
        <v>12</v>
      </c>
      <c r="L5157" t="s">
        <v>26</v>
      </c>
    </row>
    <row r="5158" spans="1:12" x14ac:dyDescent="0.2">
      <c r="A5158">
        <v>2019</v>
      </c>
      <c r="B5158" t="s">
        <v>98</v>
      </c>
      <c r="C5158" t="s">
        <v>2</v>
      </c>
      <c r="D5158" t="s">
        <v>63</v>
      </c>
      <c r="E5158" t="s">
        <v>204</v>
      </c>
      <c r="F5158">
        <v>111646</v>
      </c>
      <c r="G5158">
        <v>143685</v>
      </c>
      <c r="H5158">
        <v>0.777019173887323</v>
      </c>
      <c r="I5158" t="s">
        <v>209</v>
      </c>
      <c r="J5158" t="s">
        <v>166</v>
      </c>
      <c r="K5158">
        <v>12</v>
      </c>
      <c r="L5158" t="s">
        <v>26</v>
      </c>
    </row>
    <row r="5159" spans="1:12" x14ac:dyDescent="0.2">
      <c r="A5159">
        <v>2019</v>
      </c>
      <c r="B5159" t="s">
        <v>98</v>
      </c>
      <c r="C5159" t="s">
        <v>2</v>
      </c>
      <c r="D5159" t="s">
        <v>63</v>
      </c>
      <c r="E5159" t="s">
        <v>206</v>
      </c>
      <c r="F5159">
        <v>30398</v>
      </c>
      <c r="G5159">
        <v>143685</v>
      </c>
      <c r="H5159">
        <v>0.2115600097435362</v>
      </c>
      <c r="I5159" t="s">
        <v>211</v>
      </c>
      <c r="J5159" t="s">
        <v>166</v>
      </c>
      <c r="K5159">
        <v>12</v>
      </c>
      <c r="L5159" t="s">
        <v>26</v>
      </c>
    </row>
    <row r="5160" spans="1:12" x14ac:dyDescent="0.2">
      <c r="A5160">
        <v>2019</v>
      </c>
      <c r="B5160" t="s">
        <v>98</v>
      </c>
      <c r="C5160" t="s">
        <v>2</v>
      </c>
      <c r="D5160" t="s">
        <v>63</v>
      </c>
      <c r="E5160" t="s">
        <v>207</v>
      </c>
      <c r="F5160">
        <v>1641</v>
      </c>
      <c r="G5160">
        <v>143685</v>
      </c>
      <c r="H5160">
        <v>1.1420816369140829E-2</v>
      </c>
      <c r="I5160" t="s">
        <v>212</v>
      </c>
      <c r="J5160" t="s">
        <v>166</v>
      </c>
      <c r="K5160">
        <v>12</v>
      </c>
      <c r="L5160" t="s">
        <v>26</v>
      </c>
    </row>
    <row r="5161" spans="1:12" x14ac:dyDescent="0.2">
      <c r="A5161">
        <v>2019</v>
      </c>
      <c r="B5161" t="s">
        <v>98</v>
      </c>
      <c r="C5161" t="s">
        <v>2</v>
      </c>
      <c r="D5161" t="s">
        <v>63</v>
      </c>
      <c r="E5161" t="s">
        <v>205</v>
      </c>
      <c r="F5161">
        <v>32039</v>
      </c>
      <c r="G5161">
        <v>143685</v>
      </c>
      <c r="H5161">
        <v>0.22298082611267703</v>
      </c>
      <c r="I5161" t="s">
        <v>210</v>
      </c>
      <c r="J5161" t="s">
        <v>166</v>
      </c>
      <c r="K5161">
        <v>12</v>
      </c>
      <c r="L5161" t="s">
        <v>26</v>
      </c>
    </row>
    <row r="5162" spans="1:12" x14ac:dyDescent="0.2">
      <c r="A5162">
        <v>2019</v>
      </c>
      <c r="B5162" t="s">
        <v>98</v>
      </c>
      <c r="C5162" t="s">
        <v>1</v>
      </c>
      <c r="D5162" t="s">
        <v>8</v>
      </c>
      <c r="E5162" t="s">
        <v>204</v>
      </c>
      <c r="F5162">
        <v>66336</v>
      </c>
      <c r="G5162">
        <v>83078</v>
      </c>
      <c r="H5162">
        <v>0.79847853824117099</v>
      </c>
      <c r="I5162" t="s">
        <v>209</v>
      </c>
      <c r="J5162" t="s">
        <v>166</v>
      </c>
      <c r="K5162">
        <v>12</v>
      </c>
      <c r="L5162" t="s">
        <v>26</v>
      </c>
    </row>
    <row r="5163" spans="1:12" x14ac:dyDescent="0.2">
      <c r="A5163">
        <v>2019</v>
      </c>
      <c r="B5163" t="s">
        <v>98</v>
      </c>
      <c r="C5163" t="s">
        <v>1</v>
      </c>
      <c r="D5163" t="s">
        <v>8</v>
      </c>
      <c r="E5163" t="s">
        <v>206</v>
      </c>
      <c r="F5163">
        <v>16286</v>
      </c>
      <c r="G5163">
        <v>83078</v>
      </c>
      <c r="H5163">
        <v>0.1960326440212812</v>
      </c>
      <c r="I5163" t="s">
        <v>211</v>
      </c>
      <c r="J5163" t="s">
        <v>166</v>
      </c>
      <c r="K5163">
        <v>12</v>
      </c>
      <c r="L5163" t="s">
        <v>26</v>
      </c>
    </row>
    <row r="5164" spans="1:12" x14ac:dyDescent="0.2">
      <c r="A5164">
        <v>2019</v>
      </c>
      <c r="B5164" t="s">
        <v>98</v>
      </c>
      <c r="C5164" t="s">
        <v>1</v>
      </c>
      <c r="D5164" t="s">
        <v>8</v>
      </c>
      <c r="E5164" t="s">
        <v>207</v>
      </c>
      <c r="F5164">
        <v>456</v>
      </c>
      <c r="G5164">
        <v>83078</v>
      </c>
      <c r="H5164">
        <v>5.4888177375478466E-3</v>
      </c>
      <c r="I5164" t="s">
        <v>212</v>
      </c>
      <c r="J5164" t="s">
        <v>166</v>
      </c>
      <c r="K5164">
        <v>12</v>
      </c>
      <c r="L5164" t="s">
        <v>26</v>
      </c>
    </row>
    <row r="5165" spans="1:12" x14ac:dyDescent="0.2">
      <c r="A5165">
        <v>2019</v>
      </c>
      <c r="B5165" t="s">
        <v>98</v>
      </c>
      <c r="C5165" t="s">
        <v>1</v>
      </c>
      <c r="D5165" t="s">
        <v>8</v>
      </c>
      <c r="E5165" t="s">
        <v>205</v>
      </c>
      <c r="F5165">
        <v>16742</v>
      </c>
      <c r="G5165">
        <v>83078</v>
      </c>
      <c r="H5165">
        <v>0.20152146175882904</v>
      </c>
      <c r="I5165" t="s">
        <v>210</v>
      </c>
      <c r="J5165" t="s">
        <v>166</v>
      </c>
      <c r="K5165">
        <v>12</v>
      </c>
      <c r="L5165" t="s">
        <v>26</v>
      </c>
    </row>
    <row r="5166" spans="1:12" x14ac:dyDescent="0.2">
      <c r="A5166">
        <v>2019</v>
      </c>
      <c r="B5166" t="s">
        <v>98</v>
      </c>
      <c r="C5166" t="s">
        <v>1</v>
      </c>
      <c r="D5166" t="s">
        <v>9</v>
      </c>
      <c r="E5166" t="s">
        <v>204</v>
      </c>
      <c r="F5166">
        <v>55814</v>
      </c>
      <c r="G5166">
        <v>73078</v>
      </c>
      <c r="H5166">
        <v>0.76375927091600759</v>
      </c>
      <c r="I5166" t="s">
        <v>209</v>
      </c>
      <c r="J5166" t="s">
        <v>166</v>
      </c>
      <c r="K5166">
        <v>12</v>
      </c>
      <c r="L5166" t="s">
        <v>26</v>
      </c>
    </row>
    <row r="5167" spans="1:12" x14ac:dyDescent="0.2">
      <c r="A5167">
        <v>2019</v>
      </c>
      <c r="B5167" t="s">
        <v>98</v>
      </c>
      <c r="C5167" t="s">
        <v>1</v>
      </c>
      <c r="D5167" t="s">
        <v>9</v>
      </c>
      <c r="E5167" t="s">
        <v>206</v>
      </c>
      <c r="F5167">
        <v>16291</v>
      </c>
      <c r="G5167">
        <v>73078</v>
      </c>
      <c r="H5167">
        <v>0.22292618845617013</v>
      </c>
      <c r="I5167" t="s">
        <v>211</v>
      </c>
      <c r="J5167" t="s">
        <v>166</v>
      </c>
      <c r="K5167">
        <v>12</v>
      </c>
      <c r="L5167" t="s">
        <v>26</v>
      </c>
    </row>
    <row r="5168" spans="1:12" x14ac:dyDescent="0.2">
      <c r="A5168">
        <v>2019</v>
      </c>
      <c r="B5168" t="s">
        <v>98</v>
      </c>
      <c r="C5168" t="s">
        <v>1</v>
      </c>
      <c r="D5168" t="s">
        <v>9</v>
      </c>
      <c r="E5168" t="s">
        <v>207</v>
      </c>
      <c r="F5168">
        <v>973</v>
      </c>
      <c r="G5168">
        <v>73078</v>
      </c>
      <c r="H5168">
        <v>1.3314540627822327E-2</v>
      </c>
      <c r="I5168" t="s">
        <v>212</v>
      </c>
      <c r="J5168" t="s">
        <v>166</v>
      </c>
      <c r="K5168">
        <v>12</v>
      </c>
      <c r="L5168" t="s">
        <v>26</v>
      </c>
    </row>
    <row r="5169" spans="1:12" x14ac:dyDescent="0.2">
      <c r="A5169">
        <v>2019</v>
      </c>
      <c r="B5169" t="s">
        <v>98</v>
      </c>
      <c r="C5169" t="s">
        <v>1</v>
      </c>
      <c r="D5169" t="s">
        <v>9</v>
      </c>
      <c r="E5169" t="s">
        <v>205</v>
      </c>
      <c r="F5169">
        <v>17264</v>
      </c>
      <c r="G5169">
        <v>73078</v>
      </c>
      <c r="H5169">
        <v>0.23624072908399243</v>
      </c>
      <c r="I5169" t="s">
        <v>210</v>
      </c>
      <c r="J5169" t="s">
        <v>166</v>
      </c>
      <c r="K5169">
        <v>12</v>
      </c>
      <c r="L5169" t="s">
        <v>26</v>
      </c>
    </row>
    <row r="5170" spans="1:12" x14ac:dyDescent="0.2">
      <c r="A5170">
        <v>2019</v>
      </c>
      <c r="B5170" t="s">
        <v>98</v>
      </c>
      <c r="C5170" t="s">
        <v>1</v>
      </c>
      <c r="D5170" t="s">
        <v>63</v>
      </c>
      <c r="E5170" t="s">
        <v>204</v>
      </c>
      <c r="F5170">
        <v>122150</v>
      </c>
      <c r="G5170">
        <v>156156</v>
      </c>
      <c r="H5170">
        <v>0.78223058992289762</v>
      </c>
      <c r="I5170" t="s">
        <v>209</v>
      </c>
      <c r="J5170" t="s">
        <v>166</v>
      </c>
      <c r="K5170">
        <v>12</v>
      </c>
      <c r="L5170" t="s">
        <v>26</v>
      </c>
    </row>
    <row r="5171" spans="1:12" x14ac:dyDescent="0.2">
      <c r="A5171">
        <v>2019</v>
      </c>
      <c r="B5171" t="s">
        <v>98</v>
      </c>
      <c r="C5171" t="s">
        <v>1</v>
      </c>
      <c r="D5171" t="s">
        <v>63</v>
      </c>
      <c r="E5171" t="s">
        <v>206</v>
      </c>
      <c r="F5171">
        <v>32577</v>
      </c>
      <c r="G5171">
        <v>156156</v>
      </c>
      <c r="H5171">
        <v>0.20861830477215093</v>
      </c>
      <c r="I5171" t="s">
        <v>211</v>
      </c>
      <c r="J5171" t="s">
        <v>166</v>
      </c>
      <c r="K5171">
        <v>12</v>
      </c>
      <c r="L5171" t="s">
        <v>26</v>
      </c>
    </row>
    <row r="5172" spans="1:12" x14ac:dyDescent="0.2">
      <c r="A5172">
        <v>2019</v>
      </c>
      <c r="B5172" t="s">
        <v>98</v>
      </c>
      <c r="C5172" t="s">
        <v>1</v>
      </c>
      <c r="D5172" t="s">
        <v>63</v>
      </c>
      <c r="E5172" t="s">
        <v>207</v>
      </c>
      <c r="F5172">
        <v>1429</v>
      </c>
      <c r="G5172">
        <v>156156</v>
      </c>
      <c r="H5172">
        <v>9.1511053049514596E-3</v>
      </c>
      <c r="I5172" t="s">
        <v>212</v>
      </c>
      <c r="J5172" t="s">
        <v>166</v>
      </c>
      <c r="K5172">
        <v>12</v>
      </c>
      <c r="L5172" t="s">
        <v>26</v>
      </c>
    </row>
    <row r="5173" spans="1:12" x14ac:dyDescent="0.2">
      <c r="A5173">
        <v>2019</v>
      </c>
      <c r="B5173" t="s">
        <v>98</v>
      </c>
      <c r="C5173" t="s">
        <v>1</v>
      </c>
      <c r="D5173" t="s">
        <v>63</v>
      </c>
      <c r="E5173" t="s">
        <v>205</v>
      </c>
      <c r="F5173">
        <v>34006</v>
      </c>
      <c r="G5173">
        <v>156156</v>
      </c>
      <c r="H5173">
        <v>0.21776941007710238</v>
      </c>
      <c r="I5173" t="s">
        <v>210</v>
      </c>
      <c r="J5173" t="s">
        <v>166</v>
      </c>
      <c r="K5173">
        <v>12</v>
      </c>
      <c r="L5173" t="s">
        <v>26</v>
      </c>
    </row>
    <row r="5174" spans="1:12" x14ac:dyDescent="0.2">
      <c r="A5174">
        <v>2019</v>
      </c>
      <c r="B5174" t="s">
        <v>98</v>
      </c>
      <c r="C5174" t="s">
        <v>137</v>
      </c>
      <c r="D5174" t="s">
        <v>8</v>
      </c>
      <c r="E5174" t="s">
        <v>204</v>
      </c>
      <c r="F5174">
        <v>479216</v>
      </c>
      <c r="G5174">
        <v>569107</v>
      </c>
      <c r="H5174">
        <v>0.84204903471579162</v>
      </c>
      <c r="I5174" t="s">
        <v>209</v>
      </c>
      <c r="J5174" t="s">
        <v>166</v>
      </c>
      <c r="K5174">
        <v>12</v>
      </c>
      <c r="L5174" t="s">
        <v>26</v>
      </c>
    </row>
    <row r="5175" spans="1:12" x14ac:dyDescent="0.2">
      <c r="A5175">
        <v>2019</v>
      </c>
      <c r="B5175" t="s">
        <v>98</v>
      </c>
      <c r="C5175" t="s">
        <v>137</v>
      </c>
      <c r="D5175" t="s">
        <v>8</v>
      </c>
      <c r="E5175" t="s">
        <v>206</v>
      </c>
      <c r="F5175">
        <v>87028</v>
      </c>
      <c r="G5175">
        <v>569107</v>
      </c>
      <c r="H5175">
        <v>0.15292027685479181</v>
      </c>
      <c r="I5175" t="s">
        <v>211</v>
      </c>
      <c r="J5175" t="s">
        <v>166</v>
      </c>
      <c r="K5175">
        <v>12</v>
      </c>
      <c r="L5175" t="s">
        <v>26</v>
      </c>
    </row>
    <row r="5176" spans="1:12" x14ac:dyDescent="0.2">
      <c r="A5176">
        <v>2019</v>
      </c>
      <c r="B5176" t="s">
        <v>98</v>
      </c>
      <c r="C5176" t="s">
        <v>137</v>
      </c>
      <c r="D5176" t="s">
        <v>8</v>
      </c>
      <c r="E5176" t="s">
        <v>207</v>
      </c>
      <c r="F5176">
        <v>2863</v>
      </c>
      <c r="G5176">
        <v>569107</v>
      </c>
      <c r="H5176">
        <v>5.0306884294166127E-3</v>
      </c>
      <c r="I5176" t="s">
        <v>212</v>
      </c>
      <c r="J5176" t="s">
        <v>166</v>
      </c>
      <c r="K5176">
        <v>12</v>
      </c>
      <c r="L5176" t="s">
        <v>26</v>
      </c>
    </row>
    <row r="5177" spans="1:12" x14ac:dyDescent="0.2">
      <c r="A5177">
        <v>2019</v>
      </c>
      <c r="B5177" t="s">
        <v>98</v>
      </c>
      <c r="C5177" t="s">
        <v>137</v>
      </c>
      <c r="D5177" t="s">
        <v>8</v>
      </c>
      <c r="E5177" t="s">
        <v>205</v>
      </c>
      <c r="F5177">
        <v>89891</v>
      </c>
      <c r="G5177">
        <v>569107</v>
      </c>
      <c r="H5177">
        <v>0.15795096528420841</v>
      </c>
      <c r="I5177" t="s">
        <v>210</v>
      </c>
      <c r="J5177" t="s">
        <v>166</v>
      </c>
      <c r="K5177">
        <v>12</v>
      </c>
      <c r="L5177" t="s">
        <v>26</v>
      </c>
    </row>
    <row r="5178" spans="1:12" x14ac:dyDescent="0.2">
      <c r="A5178">
        <v>2019</v>
      </c>
      <c r="B5178" t="s">
        <v>98</v>
      </c>
      <c r="C5178" t="s">
        <v>137</v>
      </c>
      <c r="D5178" t="s">
        <v>9</v>
      </c>
      <c r="E5178" t="s">
        <v>204</v>
      </c>
      <c r="F5178">
        <v>565749</v>
      </c>
      <c r="G5178">
        <v>701182</v>
      </c>
      <c r="H5178">
        <v>0.80685043255531375</v>
      </c>
      <c r="I5178" t="s">
        <v>209</v>
      </c>
      <c r="J5178" t="s">
        <v>166</v>
      </c>
      <c r="K5178">
        <v>12</v>
      </c>
      <c r="L5178" t="s">
        <v>26</v>
      </c>
    </row>
    <row r="5179" spans="1:12" x14ac:dyDescent="0.2">
      <c r="A5179">
        <v>2019</v>
      </c>
      <c r="B5179" t="s">
        <v>98</v>
      </c>
      <c r="C5179" t="s">
        <v>137</v>
      </c>
      <c r="D5179" t="s">
        <v>9</v>
      </c>
      <c r="E5179" t="s">
        <v>206</v>
      </c>
      <c r="F5179">
        <v>125831</v>
      </c>
      <c r="G5179">
        <v>701182</v>
      </c>
      <c r="H5179">
        <v>0.17945554791765903</v>
      </c>
      <c r="I5179" t="s">
        <v>211</v>
      </c>
      <c r="J5179" t="s">
        <v>166</v>
      </c>
      <c r="K5179">
        <v>12</v>
      </c>
      <c r="L5179" t="s">
        <v>26</v>
      </c>
    </row>
    <row r="5180" spans="1:12" x14ac:dyDescent="0.2">
      <c r="A5180">
        <v>2019</v>
      </c>
      <c r="B5180" t="s">
        <v>98</v>
      </c>
      <c r="C5180" t="s">
        <v>137</v>
      </c>
      <c r="D5180" t="s">
        <v>9</v>
      </c>
      <c r="E5180" t="s">
        <v>207</v>
      </c>
      <c r="F5180">
        <v>9602</v>
      </c>
      <c r="G5180">
        <v>701182</v>
      </c>
      <c r="H5180">
        <v>1.369401952702722E-2</v>
      </c>
      <c r="I5180" t="s">
        <v>212</v>
      </c>
      <c r="J5180" t="s">
        <v>166</v>
      </c>
      <c r="K5180">
        <v>12</v>
      </c>
      <c r="L5180" t="s">
        <v>26</v>
      </c>
    </row>
    <row r="5181" spans="1:12" x14ac:dyDescent="0.2">
      <c r="A5181">
        <v>2019</v>
      </c>
      <c r="B5181" t="s">
        <v>98</v>
      </c>
      <c r="C5181" t="s">
        <v>137</v>
      </c>
      <c r="D5181" t="s">
        <v>9</v>
      </c>
      <c r="E5181" t="s">
        <v>205</v>
      </c>
      <c r="F5181">
        <v>135433</v>
      </c>
      <c r="G5181">
        <v>701182</v>
      </c>
      <c r="H5181">
        <v>0.19314956744468625</v>
      </c>
      <c r="I5181" t="s">
        <v>210</v>
      </c>
      <c r="J5181" t="s">
        <v>166</v>
      </c>
      <c r="K5181">
        <v>12</v>
      </c>
      <c r="L5181" t="s">
        <v>26</v>
      </c>
    </row>
    <row r="5182" spans="1:12" x14ac:dyDescent="0.2">
      <c r="A5182">
        <v>2019</v>
      </c>
      <c r="B5182" t="s">
        <v>98</v>
      </c>
      <c r="C5182" t="s">
        <v>137</v>
      </c>
      <c r="D5182" t="s">
        <v>63</v>
      </c>
      <c r="E5182" t="s">
        <v>204</v>
      </c>
      <c r="F5182">
        <v>1044965</v>
      </c>
      <c r="G5182">
        <v>1270289</v>
      </c>
      <c r="H5182">
        <v>0.82261989200882635</v>
      </c>
      <c r="I5182" t="s">
        <v>209</v>
      </c>
      <c r="J5182" t="s">
        <v>166</v>
      </c>
      <c r="K5182">
        <v>12</v>
      </c>
      <c r="L5182" t="s">
        <v>26</v>
      </c>
    </row>
    <row r="5183" spans="1:12" x14ac:dyDescent="0.2">
      <c r="A5183">
        <v>2019</v>
      </c>
      <c r="B5183" t="s">
        <v>98</v>
      </c>
      <c r="C5183" t="s">
        <v>137</v>
      </c>
      <c r="D5183" t="s">
        <v>63</v>
      </c>
      <c r="E5183" t="s">
        <v>206</v>
      </c>
      <c r="F5183">
        <v>212859</v>
      </c>
      <c r="G5183">
        <v>1270289</v>
      </c>
      <c r="H5183">
        <v>0.16756738033628568</v>
      </c>
      <c r="I5183" t="s">
        <v>211</v>
      </c>
      <c r="J5183" t="s">
        <v>166</v>
      </c>
      <c r="K5183">
        <v>12</v>
      </c>
      <c r="L5183" t="s">
        <v>26</v>
      </c>
    </row>
    <row r="5184" spans="1:12" x14ac:dyDescent="0.2">
      <c r="A5184">
        <v>2019</v>
      </c>
      <c r="B5184" t="s">
        <v>98</v>
      </c>
      <c r="C5184" t="s">
        <v>137</v>
      </c>
      <c r="D5184" t="s">
        <v>63</v>
      </c>
      <c r="E5184" t="s">
        <v>207</v>
      </c>
      <c r="F5184">
        <v>12465</v>
      </c>
      <c r="G5184">
        <v>1270289</v>
      </c>
      <c r="H5184">
        <v>9.8127276548879826E-3</v>
      </c>
      <c r="I5184" t="s">
        <v>212</v>
      </c>
      <c r="J5184" t="s">
        <v>166</v>
      </c>
      <c r="K5184">
        <v>12</v>
      </c>
      <c r="L5184" t="s">
        <v>26</v>
      </c>
    </row>
    <row r="5185" spans="1:12" x14ac:dyDescent="0.2">
      <c r="A5185">
        <v>2019</v>
      </c>
      <c r="B5185" t="s">
        <v>98</v>
      </c>
      <c r="C5185" t="s">
        <v>137</v>
      </c>
      <c r="D5185" t="s">
        <v>63</v>
      </c>
      <c r="E5185" t="s">
        <v>205</v>
      </c>
      <c r="F5185">
        <v>225324</v>
      </c>
      <c r="G5185">
        <v>1270289</v>
      </c>
      <c r="H5185">
        <v>0.17738010799117365</v>
      </c>
      <c r="I5185" t="s">
        <v>210</v>
      </c>
      <c r="J5185" t="s">
        <v>166</v>
      </c>
      <c r="K5185">
        <v>12</v>
      </c>
      <c r="L5185" t="s">
        <v>26</v>
      </c>
    </row>
    <row r="5186" spans="1:12" x14ac:dyDescent="0.2">
      <c r="A5186">
        <v>2019</v>
      </c>
      <c r="B5186" t="s">
        <v>116</v>
      </c>
      <c r="C5186" t="s">
        <v>7</v>
      </c>
      <c r="D5186" t="s">
        <v>8</v>
      </c>
      <c r="E5186" t="s">
        <v>204</v>
      </c>
      <c r="F5186">
        <v>8774</v>
      </c>
      <c r="G5186">
        <v>9726</v>
      </c>
      <c r="H5186">
        <v>0.90211803413530744</v>
      </c>
      <c r="I5186" t="s">
        <v>209</v>
      </c>
      <c r="J5186" t="s">
        <v>184</v>
      </c>
      <c r="K5186">
        <v>30</v>
      </c>
      <c r="L5186" t="s">
        <v>44</v>
      </c>
    </row>
    <row r="5187" spans="1:12" x14ac:dyDescent="0.2">
      <c r="A5187">
        <v>2019</v>
      </c>
      <c r="B5187" t="s">
        <v>116</v>
      </c>
      <c r="C5187" t="s">
        <v>7</v>
      </c>
      <c r="D5187" t="s">
        <v>8</v>
      </c>
      <c r="E5187" t="s">
        <v>206</v>
      </c>
      <c r="F5187">
        <v>931</v>
      </c>
      <c r="G5187">
        <v>9726</v>
      </c>
      <c r="H5187">
        <v>9.572280485297141E-2</v>
      </c>
      <c r="I5187" t="s">
        <v>211</v>
      </c>
      <c r="J5187" t="s">
        <v>184</v>
      </c>
      <c r="K5187">
        <v>30</v>
      </c>
      <c r="L5187" t="s">
        <v>44</v>
      </c>
    </row>
    <row r="5188" spans="1:12" x14ac:dyDescent="0.2">
      <c r="A5188">
        <v>2019</v>
      </c>
      <c r="B5188" t="s">
        <v>116</v>
      </c>
      <c r="C5188" t="s">
        <v>7</v>
      </c>
      <c r="D5188" t="s">
        <v>8</v>
      </c>
      <c r="E5188" t="s">
        <v>207</v>
      </c>
      <c r="F5188">
        <v>21</v>
      </c>
      <c r="G5188">
        <v>9726</v>
      </c>
      <c r="H5188">
        <v>2.1591610117211598E-3</v>
      </c>
      <c r="I5188" t="s">
        <v>212</v>
      </c>
      <c r="J5188" t="s">
        <v>184</v>
      </c>
      <c r="K5188">
        <v>30</v>
      </c>
      <c r="L5188" t="s">
        <v>44</v>
      </c>
    </row>
    <row r="5189" spans="1:12" x14ac:dyDescent="0.2">
      <c r="A5189">
        <v>2019</v>
      </c>
      <c r="B5189" t="s">
        <v>116</v>
      </c>
      <c r="C5189" t="s">
        <v>7</v>
      </c>
      <c r="D5189" t="s">
        <v>8</v>
      </c>
      <c r="E5189" t="s">
        <v>205</v>
      </c>
      <c r="F5189">
        <v>952</v>
      </c>
      <c r="G5189">
        <v>9726</v>
      </c>
      <c r="H5189">
        <v>9.7881965864692583E-2</v>
      </c>
      <c r="I5189" t="s">
        <v>210</v>
      </c>
      <c r="J5189" t="s">
        <v>184</v>
      </c>
      <c r="K5189">
        <v>30</v>
      </c>
      <c r="L5189" t="s">
        <v>44</v>
      </c>
    </row>
    <row r="5190" spans="1:12" x14ac:dyDescent="0.2">
      <c r="A5190">
        <v>2019</v>
      </c>
      <c r="B5190" t="s">
        <v>116</v>
      </c>
      <c r="C5190" t="s">
        <v>7</v>
      </c>
      <c r="D5190" t="s">
        <v>9</v>
      </c>
      <c r="E5190" t="s">
        <v>204</v>
      </c>
      <c r="F5190">
        <v>11195</v>
      </c>
      <c r="G5190">
        <v>13205</v>
      </c>
      <c r="H5190">
        <v>0.84778492995077626</v>
      </c>
      <c r="I5190" t="s">
        <v>209</v>
      </c>
      <c r="J5190" t="s">
        <v>184</v>
      </c>
      <c r="K5190">
        <v>30</v>
      </c>
      <c r="L5190" t="s">
        <v>44</v>
      </c>
    </row>
    <row r="5191" spans="1:12" x14ac:dyDescent="0.2">
      <c r="A5191">
        <v>2019</v>
      </c>
      <c r="B5191" t="s">
        <v>116</v>
      </c>
      <c r="C5191" t="s">
        <v>7</v>
      </c>
      <c r="D5191" t="s">
        <v>9</v>
      </c>
      <c r="E5191" t="s">
        <v>206</v>
      </c>
      <c r="F5191">
        <v>1894</v>
      </c>
      <c r="G5191">
        <v>13205</v>
      </c>
      <c r="H5191">
        <v>0.14343051874290041</v>
      </c>
      <c r="I5191" t="s">
        <v>211</v>
      </c>
      <c r="J5191" t="s">
        <v>184</v>
      </c>
      <c r="K5191">
        <v>30</v>
      </c>
      <c r="L5191" t="s">
        <v>44</v>
      </c>
    </row>
    <row r="5192" spans="1:12" x14ac:dyDescent="0.2">
      <c r="A5192">
        <v>2019</v>
      </c>
      <c r="B5192" t="s">
        <v>116</v>
      </c>
      <c r="C5192" t="s">
        <v>7</v>
      </c>
      <c r="D5192" t="s">
        <v>9</v>
      </c>
      <c r="E5192" t="s">
        <v>207</v>
      </c>
      <c r="F5192">
        <v>116</v>
      </c>
      <c r="G5192">
        <v>13205</v>
      </c>
      <c r="H5192">
        <v>8.7845513063233623E-3</v>
      </c>
      <c r="I5192" t="s">
        <v>212</v>
      </c>
      <c r="J5192" t="s">
        <v>184</v>
      </c>
      <c r="K5192">
        <v>30</v>
      </c>
      <c r="L5192" t="s">
        <v>44</v>
      </c>
    </row>
    <row r="5193" spans="1:12" x14ac:dyDescent="0.2">
      <c r="A5193">
        <v>2019</v>
      </c>
      <c r="B5193" t="s">
        <v>116</v>
      </c>
      <c r="C5193" t="s">
        <v>7</v>
      </c>
      <c r="D5193" t="s">
        <v>9</v>
      </c>
      <c r="E5193" t="s">
        <v>205</v>
      </c>
      <c r="F5193">
        <v>2010</v>
      </c>
      <c r="G5193">
        <v>13205</v>
      </c>
      <c r="H5193">
        <v>0.15221507004922377</v>
      </c>
      <c r="I5193" t="s">
        <v>210</v>
      </c>
      <c r="J5193" t="s">
        <v>184</v>
      </c>
      <c r="K5193">
        <v>30</v>
      </c>
      <c r="L5193" t="s">
        <v>44</v>
      </c>
    </row>
    <row r="5194" spans="1:12" x14ac:dyDescent="0.2">
      <c r="A5194">
        <v>2019</v>
      </c>
      <c r="B5194" t="s">
        <v>116</v>
      </c>
      <c r="C5194" t="s">
        <v>7</v>
      </c>
      <c r="D5194" t="s">
        <v>63</v>
      </c>
      <c r="E5194" t="s">
        <v>204</v>
      </c>
      <c r="F5194">
        <v>19969</v>
      </c>
      <c r="G5194">
        <v>22931</v>
      </c>
      <c r="H5194">
        <v>0.87082988094718938</v>
      </c>
      <c r="I5194" t="s">
        <v>209</v>
      </c>
      <c r="J5194" t="s">
        <v>184</v>
      </c>
      <c r="K5194">
        <v>30</v>
      </c>
      <c r="L5194" t="s">
        <v>44</v>
      </c>
    </row>
    <row r="5195" spans="1:12" x14ac:dyDescent="0.2">
      <c r="A5195">
        <v>2019</v>
      </c>
      <c r="B5195" t="s">
        <v>116</v>
      </c>
      <c r="C5195" t="s">
        <v>7</v>
      </c>
      <c r="D5195" t="s">
        <v>63</v>
      </c>
      <c r="E5195" t="s">
        <v>206</v>
      </c>
      <c r="F5195">
        <v>2825</v>
      </c>
      <c r="G5195">
        <v>22931</v>
      </c>
      <c r="H5195">
        <v>0.12319567397845711</v>
      </c>
      <c r="I5195" t="s">
        <v>211</v>
      </c>
      <c r="J5195" t="s">
        <v>184</v>
      </c>
      <c r="K5195">
        <v>30</v>
      </c>
      <c r="L5195" t="s">
        <v>44</v>
      </c>
    </row>
    <row r="5196" spans="1:12" x14ac:dyDescent="0.2">
      <c r="A5196">
        <v>2019</v>
      </c>
      <c r="B5196" t="s">
        <v>116</v>
      </c>
      <c r="C5196" t="s">
        <v>7</v>
      </c>
      <c r="D5196" t="s">
        <v>63</v>
      </c>
      <c r="E5196" t="s">
        <v>207</v>
      </c>
      <c r="F5196">
        <v>137</v>
      </c>
      <c r="G5196">
        <v>22931</v>
      </c>
      <c r="H5196">
        <v>5.9744450743534957E-3</v>
      </c>
      <c r="I5196" t="s">
        <v>212</v>
      </c>
      <c r="J5196" t="s">
        <v>184</v>
      </c>
      <c r="K5196">
        <v>30</v>
      </c>
      <c r="L5196" t="s">
        <v>44</v>
      </c>
    </row>
    <row r="5197" spans="1:12" x14ac:dyDescent="0.2">
      <c r="A5197">
        <v>2019</v>
      </c>
      <c r="B5197" t="s">
        <v>116</v>
      </c>
      <c r="C5197" t="s">
        <v>7</v>
      </c>
      <c r="D5197" t="s">
        <v>63</v>
      </c>
      <c r="E5197" t="s">
        <v>205</v>
      </c>
      <c r="F5197">
        <v>2962</v>
      </c>
      <c r="G5197">
        <v>22931</v>
      </c>
      <c r="H5197">
        <v>0.12917011905281062</v>
      </c>
      <c r="I5197" t="s">
        <v>210</v>
      </c>
      <c r="J5197" t="s">
        <v>184</v>
      </c>
      <c r="K5197">
        <v>30</v>
      </c>
      <c r="L5197" t="s">
        <v>44</v>
      </c>
    </row>
    <row r="5198" spans="1:12" x14ac:dyDescent="0.2">
      <c r="A5198">
        <v>2019</v>
      </c>
      <c r="B5198" t="s">
        <v>116</v>
      </c>
      <c r="C5198" t="s">
        <v>6</v>
      </c>
      <c r="D5198" t="s">
        <v>8</v>
      </c>
      <c r="E5198" t="s">
        <v>204</v>
      </c>
      <c r="F5198">
        <v>10596</v>
      </c>
      <c r="G5198">
        <v>12042</v>
      </c>
      <c r="H5198">
        <v>0.87992027902341807</v>
      </c>
      <c r="I5198" t="s">
        <v>209</v>
      </c>
      <c r="J5198" t="s">
        <v>184</v>
      </c>
      <c r="K5198">
        <v>30</v>
      </c>
      <c r="L5198" t="s">
        <v>44</v>
      </c>
    </row>
    <row r="5199" spans="1:12" x14ac:dyDescent="0.2">
      <c r="A5199">
        <v>2019</v>
      </c>
      <c r="B5199" t="s">
        <v>116</v>
      </c>
      <c r="C5199" t="s">
        <v>6</v>
      </c>
      <c r="D5199" t="s">
        <v>8</v>
      </c>
      <c r="E5199" t="s">
        <v>206</v>
      </c>
      <c r="F5199">
        <v>1402</v>
      </c>
      <c r="G5199">
        <v>12042</v>
      </c>
      <c r="H5199">
        <v>0.11642584288324198</v>
      </c>
      <c r="I5199" t="s">
        <v>211</v>
      </c>
      <c r="J5199" t="s">
        <v>184</v>
      </c>
      <c r="K5199">
        <v>30</v>
      </c>
      <c r="L5199" t="s">
        <v>44</v>
      </c>
    </row>
    <row r="5200" spans="1:12" x14ac:dyDescent="0.2">
      <c r="A5200">
        <v>2019</v>
      </c>
      <c r="B5200" t="s">
        <v>116</v>
      </c>
      <c r="C5200" t="s">
        <v>6</v>
      </c>
      <c r="D5200" t="s">
        <v>8</v>
      </c>
      <c r="E5200" t="s">
        <v>207</v>
      </c>
      <c r="F5200">
        <v>44</v>
      </c>
      <c r="G5200">
        <v>12042</v>
      </c>
      <c r="H5200">
        <v>3.6538780933399765E-3</v>
      </c>
      <c r="I5200" t="s">
        <v>212</v>
      </c>
      <c r="J5200" t="s">
        <v>184</v>
      </c>
      <c r="K5200">
        <v>30</v>
      </c>
      <c r="L5200" t="s">
        <v>44</v>
      </c>
    </row>
    <row r="5201" spans="1:12" x14ac:dyDescent="0.2">
      <c r="A5201">
        <v>2019</v>
      </c>
      <c r="B5201" t="s">
        <v>116</v>
      </c>
      <c r="C5201" t="s">
        <v>6</v>
      </c>
      <c r="D5201" t="s">
        <v>8</v>
      </c>
      <c r="E5201" t="s">
        <v>205</v>
      </c>
      <c r="F5201">
        <v>1446</v>
      </c>
      <c r="G5201">
        <v>12042</v>
      </c>
      <c r="H5201">
        <v>0.12007972097658197</v>
      </c>
      <c r="I5201" t="s">
        <v>210</v>
      </c>
      <c r="J5201" t="s">
        <v>184</v>
      </c>
      <c r="K5201">
        <v>30</v>
      </c>
      <c r="L5201" t="s">
        <v>44</v>
      </c>
    </row>
    <row r="5202" spans="1:12" x14ac:dyDescent="0.2">
      <c r="A5202">
        <v>2019</v>
      </c>
      <c r="B5202" t="s">
        <v>116</v>
      </c>
      <c r="C5202" t="s">
        <v>6</v>
      </c>
      <c r="D5202" t="s">
        <v>9</v>
      </c>
      <c r="E5202" t="s">
        <v>204</v>
      </c>
      <c r="F5202">
        <v>12929</v>
      </c>
      <c r="G5202">
        <v>15824</v>
      </c>
      <c r="H5202">
        <v>0.81705005055611724</v>
      </c>
      <c r="I5202" t="s">
        <v>209</v>
      </c>
      <c r="J5202" t="s">
        <v>184</v>
      </c>
      <c r="K5202">
        <v>30</v>
      </c>
      <c r="L5202" t="s">
        <v>44</v>
      </c>
    </row>
    <row r="5203" spans="1:12" x14ac:dyDescent="0.2">
      <c r="A5203">
        <v>2019</v>
      </c>
      <c r="B5203" t="s">
        <v>116</v>
      </c>
      <c r="C5203" t="s">
        <v>6</v>
      </c>
      <c r="D5203" t="s">
        <v>9</v>
      </c>
      <c r="E5203" t="s">
        <v>206</v>
      </c>
      <c r="F5203">
        <v>2737</v>
      </c>
      <c r="G5203">
        <v>15824</v>
      </c>
      <c r="H5203">
        <v>0.17296511627906977</v>
      </c>
      <c r="I5203" t="s">
        <v>211</v>
      </c>
      <c r="J5203" t="s">
        <v>184</v>
      </c>
      <c r="K5203">
        <v>30</v>
      </c>
      <c r="L5203" t="s">
        <v>44</v>
      </c>
    </row>
    <row r="5204" spans="1:12" x14ac:dyDescent="0.2">
      <c r="A5204">
        <v>2019</v>
      </c>
      <c r="B5204" t="s">
        <v>116</v>
      </c>
      <c r="C5204" t="s">
        <v>6</v>
      </c>
      <c r="D5204" t="s">
        <v>9</v>
      </c>
      <c r="E5204" t="s">
        <v>207</v>
      </c>
      <c r="F5204">
        <v>158</v>
      </c>
      <c r="G5204">
        <v>15824</v>
      </c>
      <c r="H5204">
        <v>9.9848331648129431E-3</v>
      </c>
      <c r="I5204" t="s">
        <v>212</v>
      </c>
      <c r="J5204" t="s">
        <v>184</v>
      </c>
      <c r="K5204">
        <v>30</v>
      </c>
      <c r="L5204" t="s">
        <v>44</v>
      </c>
    </row>
    <row r="5205" spans="1:12" x14ac:dyDescent="0.2">
      <c r="A5205">
        <v>2019</v>
      </c>
      <c r="B5205" t="s">
        <v>116</v>
      </c>
      <c r="C5205" t="s">
        <v>6</v>
      </c>
      <c r="D5205" t="s">
        <v>9</v>
      </c>
      <c r="E5205" t="s">
        <v>205</v>
      </c>
      <c r="F5205">
        <v>2895</v>
      </c>
      <c r="G5205">
        <v>15824</v>
      </c>
      <c r="H5205">
        <v>0.18294994944388271</v>
      </c>
      <c r="I5205" t="s">
        <v>210</v>
      </c>
      <c r="J5205" t="s">
        <v>184</v>
      </c>
      <c r="K5205">
        <v>30</v>
      </c>
      <c r="L5205" t="s">
        <v>44</v>
      </c>
    </row>
    <row r="5206" spans="1:12" x14ac:dyDescent="0.2">
      <c r="A5206">
        <v>2019</v>
      </c>
      <c r="B5206" t="s">
        <v>116</v>
      </c>
      <c r="C5206" t="s">
        <v>6</v>
      </c>
      <c r="D5206" t="s">
        <v>63</v>
      </c>
      <c r="E5206" t="s">
        <v>204</v>
      </c>
      <c r="F5206">
        <v>23525</v>
      </c>
      <c r="G5206">
        <v>27866</v>
      </c>
      <c r="H5206">
        <v>0.84421876121438311</v>
      </c>
      <c r="I5206" t="s">
        <v>209</v>
      </c>
      <c r="J5206" t="s">
        <v>184</v>
      </c>
      <c r="K5206">
        <v>30</v>
      </c>
      <c r="L5206" t="s">
        <v>44</v>
      </c>
    </row>
    <row r="5207" spans="1:12" x14ac:dyDescent="0.2">
      <c r="A5207">
        <v>2019</v>
      </c>
      <c r="B5207" t="s">
        <v>116</v>
      </c>
      <c r="C5207" t="s">
        <v>6</v>
      </c>
      <c r="D5207" t="s">
        <v>63</v>
      </c>
      <c r="E5207" t="s">
        <v>206</v>
      </c>
      <c r="F5207">
        <v>4139</v>
      </c>
      <c r="G5207">
        <v>27866</v>
      </c>
      <c r="H5207">
        <v>0.14853226153735735</v>
      </c>
      <c r="I5207" t="s">
        <v>211</v>
      </c>
      <c r="J5207" t="s">
        <v>184</v>
      </c>
      <c r="K5207">
        <v>30</v>
      </c>
      <c r="L5207" t="s">
        <v>44</v>
      </c>
    </row>
    <row r="5208" spans="1:12" x14ac:dyDescent="0.2">
      <c r="A5208">
        <v>2019</v>
      </c>
      <c r="B5208" t="s">
        <v>116</v>
      </c>
      <c r="C5208" t="s">
        <v>6</v>
      </c>
      <c r="D5208" t="s">
        <v>63</v>
      </c>
      <c r="E5208" t="s">
        <v>207</v>
      </c>
      <c r="F5208">
        <v>202</v>
      </c>
      <c r="G5208">
        <v>27866</v>
      </c>
      <c r="H5208">
        <v>7.2489772482595277E-3</v>
      </c>
      <c r="I5208" t="s">
        <v>212</v>
      </c>
      <c r="J5208" t="s">
        <v>184</v>
      </c>
      <c r="K5208">
        <v>30</v>
      </c>
      <c r="L5208" t="s">
        <v>44</v>
      </c>
    </row>
    <row r="5209" spans="1:12" x14ac:dyDescent="0.2">
      <c r="A5209">
        <v>2019</v>
      </c>
      <c r="B5209" t="s">
        <v>116</v>
      </c>
      <c r="C5209" t="s">
        <v>6</v>
      </c>
      <c r="D5209" t="s">
        <v>63</v>
      </c>
      <c r="E5209" t="s">
        <v>205</v>
      </c>
      <c r="F5209">
        <v>4341</v>
      </c>
      <c r="G5209">
        <v>27866</v>
      </c>
      <c r="H5209">
        <v>0.15578123878561689</v>
      </c>
      <c r="I5209" t="s">
        <v>210</v>
      </c>
      <c r="J5209" t="s">
        <v>184</v>
      </c>
      <c r="K5209">
        <v>30</v>
      </c>
      <c r="L5209" t="s">
        <v>44</v>
      </c>
    </row>
    <row r="5210" spans="1:12" x14ac:dyDescent="0.2">
      <c r="A5210">
        <v>2019</v>
      </c>
      <c r="B5210" t="s">
        <v>116</v>
      </c>
      <c r="C5210" t="s">
        <v>5</v>
      </c>
      <c r="D5210" t="s">
        <v>8</v>
      </c>
      <c r="E5210" t="s">
        <v>204</v>
      </c>
      <c r="F5210">
        <v>9809</v>
      </c>
      <c r="G5210">
        <v>11479</v>
      </c>
      <c r="H5210">
        <v>0.8545169439846676</v>
      </c>
      <c r="I5210" t="s">
        <v>209</v>
      </c>
      <c r="J5210" t="s">
        <v>184</v>
      </c>
      <c r="K5210">
        <v>30</v>
      </c>
      <c r="L5210" t="s">
        <v>44</v>
      </c>
    </row>
    <row r="5211" spans="1:12" x14ac:dyDescent="0.2">
      <c r="A5211">
        <v>2019</v>
      </c>
      <c r="B5211" t="s">
        <v>116</v>
      </c>
      <c r="C5211" t="s">
        <v>5</v>
      </c>
      <c r="D5211" t="s">
        <v>8</v>
      </c>
      <c r="E5211" t="s">
        <v>206</v>
      </c>
      <c r="F5211">
        <v>1638</v>
      </c>
      <c r="G5211">
        <v>11479</v>
      </c>
      <c r="H5211">
        <v>0.14269535673839184</v>
      </c>
      <c r="I5211" t="s">
        <v>211</v>
      </c>
      <c r="J5211" t="s">
        <v>184</v>
      </c>
      <c r="K5211">
        <v>30</v>
      </c>
      <c r="L5211" t="s">
        <v>44</v>
      </c>
    </row>
    <row r="5212" spans="1:12" x14ac:dyDescent="0.2">
      <c r="A5212">
        <v>2019</v>
      </c>
      <c r="B5212" t="s">
        <v>116</v>
      </c>
      <c r="C5212" t="s">
        <v>5</v>
      </c>
      <c r="D5212" t="s">
        <v>8</v>
      </c>
      <c r="E5212" t="s">
        <v>207</v>
      </c>
      <c r="F5212">
        <v>32</v>
      </c>
      <c r="G5212">
        <v>11479</v>
      </c>
      <c r="H5212">
        <v>2.7876992769404999E-3</v>
      </c>
      <c r="I5212" t="s">
        <v>212</v>
      </c>
      <c r="J5212" t="s">
        <v>184</v>
      </c>
      <c r="K5212">
        <v>30</v>
      </c>
      <c r="L5212" t="s">
        <v>44</v>
      </c>
    </row>
    <row r="5213" spans="1:12" x14ac:dyDescent="0.2">
      <c r="A5213">
        <v>2019</v>
      </c>
      <c r="B5213" t="s">
        <v>116</v>
      </c>
      <c r="C5213" t="s">
        <v>5</v>
      </c>
      <c r="D5213" t="s">
        <v>8</v>
      </c>
      <c r="E5213" t="s">
        <v>205</v>
      </c>
      <c r="F5213">
        <v>1670</v>
      </c>
      <c r="G5213">
        <v>11479</v>
      </c>
      <c r="H5213">
        <v>0.14548305601533235</v>
      </c>
      <c r="I5213" t="s">
        <v>210</v>
      </c>
      <c r="J5213" t="s">
        <v>184</v>
      </c>
      <c r="K5213">
        <v>30</v>
      </c>
      <c r="L5213" t="s">
        <v>44</v>
      </c>
    </row>
    <row r="5214" spans="1:12" x14ac:dyDescent="0.2">
      <c r="A5214">
        <v>2019</v>
      </c>
      <c r="B5214" t="s">
        <v>116</v>
      </c>
      <c r="C5214" t="s">
        <v>5</v>
      </c>
      <c r="D5214" t="s">
        <v>9</v>
      </c>
      <c r="E5214" t="s">
        <v>204</v>
      </c>
      <c r="F5214">
        <v>10723</v>
      </c>
      <c r="G5214">
        <v>13622</v>
      </c>
      <c r="H5214">
        <v>0.78718249889884007</v>
      </c>
      <c r="I5214" t="s">
        <v>209</v>
      </c>
      <c r="J5214" t="s">
        <v>184</v>
      </c>
      <c r="K5214">
        <v>30</v>
      </c>
      <c r="L5214" t="s">
        <v>44</v>
      </c>
    </row>
    <row r="5215" spans="1:12" x14ac:dyDescent="0.2">
      <c r="A5215">
        <v>2019</v>
      </c>
      <c r="B5215" t="s">
        <v>116</v>
      </c>
      <c r="C5215" t="s">
        <v>5</v>
      </c>
      <c r="D5215" t="s">
        <v>9</v>
      </c>
      <c r="E5215" t="s">
        <v>206</v>
      </c>
      <c r="F5215">
        <v>2743</v>
      </c>
      <c r="G5215">
        <v>13622</v>
      </c>
      <c r="H5215">
        <v>0.20136543826163558</v>
      </c>
      <c r="I5215" t="s">
        <v>211</v>
      </c>
      <c r="J5215" t="s">
        <v>184</v>
      </c>
      <c r="K5215">
        <v>30</v>
      </c>
      <c r="L5215" t="s">
        <v>44</v>
      </c>
    </row>
    <row r="5216" spans="1:12" x14ac:dyDescent="0.2">
      <c r="A5216">
        <v>2019</v>
      </c>
      <c r="B5216" t="s">
        <v>116</v>
      </c>
      <c r="C5216" t="s">
        <v>5</v>
      </c>
      <c r="D5216" t="s">
        <v>9</v>
      </c>
      <c r="E5216" t="s">
        <v>207</v>
      </c>
      <c r="F5216">
        <v>156</v>
      </c>
      <c r="G5216">
        <v>13622</v>
      </c>
      <c r="H5216">
        <v>1.14520628395243E-2</v>
      </c>
      <c r="I5216" t="s">
        <v>212</v>
      </c>
      <c r="J5216" t="s">
        <v>184</v>
      </c>
      <c r="K5216">
        <v>30</v>
      </c>
      <c r="L5216" t="s">
        <v>44</v>
      </c>
    </row>
    <row r="5217" spans="1:12" x14ac:dyDescent="0.2">
      <c r="A5217">
        <v>2019</v>
      </c>
      <c r="B5217" t="s">
        <v>116</v>
      </c>
      <c r="C5217" t="s">
        <v>5</v>
      </c>
      <c r="D5217" t="s">
        <v>9</v>
      </c>
      <c r="E5217" t="s">
        <v>205</v>
      </c>
      <c r="F5217">
        <v>2899</v>
      </c>
      <c r="G5217">
        <v>13622</v>
      </c>
      <c r="H5217">
        <v>0.21281750110115988</v>
      </c>
      <c r="I5217" t="s">
        <v>210</v>
      </c>
      <c r="J5217" t="s">
        <v>184</v>
      </c>
      <c r="K5217">
        <v>30</v>
      </c>
      <c r="L5217" t="s">
        <v>44</v>
      </c>
    </row>
    <row r="5218" spans="1:12" x14ac:dyDescent="0.2">
      <c r="A5218">
        <v>2019</v>
      </c>
      <c r="B5218" t="s">
        <v>116</v>
      </c>
      <c r="C5218" t="s">
        <v>5</v>
      </c>
      <c r="D5218" t="s">
        <v>63</v>
      </c>
      <c r="E5218" t="s">
        <v>204</v>
      </c>
      <c r="F5218">
        <v>20532</v>
      </c>
      <c r="G5218">
        <v>25101</v>
      </c>
      <c r="H5218">
        <v>0.81797537946695353</v>
      </c>
      <c r="I5218" t="s">
        <v>209</v>
      </c>
      <c r="J5218" t="s">
        <v>184</v>
      </c>
      <c r="K5218">
        <v>30</v>
      </c>
      <c r="L5218" t="s">
        <v>44</v>
      </c>
    </row>
    <row r="5219" spans="1:12" x14ac:dyDescent="0.2">
      <c r="A5219">
        <v>2019</v>
      </c>
      <c r="B5219" t="s">
        <v>116</v>
      </c>
      <c r="C5219" t="s">
        <v>5</v>
      </c>
      <c r="D5219" t="s">
        <v>63</v>
      </c>
      <c r="E5219" t="s">
        <v>206</v>
      </c>
      <c r="F5219">
        <v>4381</v>
      </c>
      <c r="G5219">
        <v>25101</v>
      </c>
      <c r="H5219">
        <v>0.17453487908848253</v>
      </c>
      <c r="I5219" t="s">
        <v>211</v>
      </c>
      <c r="J5219" t="s">
        <v>184</v>
      </c>
      <c r="K5219">
        <v>30</v>
      </c>
      <c r="L5219" t="s">
        <v>44</v>
      </c>
    </row>
    <row r="5220" spans="1:12" x14ac:dyDescent="0.2">
      <c r="A5220">
        <v>2019</v>
      </c>
      <c r="B5220" t="s">
        <v>116</v>
      </c>
      <c r="C5220" t="s">
        <v>5</v>
      </c>
      <c r="D5220" t="s">
        <v>63</v>
      </c>
      <c r="E5220" t="s">
        <v>207</v>
      </c>
      <c r="F5220">
        <v>188</v>
      </c>
      <c r="G5220">
        <v>25101</v>
      </c>
      <c r="H5220">
        <v>7.4897414445639614E-3</v>
      </c>
      <c r="I5220" t="s">
        <v>212</v>
      </c>
      <c r="J5220" t="s">
        <v>184</v>
      </c>
      <c r="K5220">
        <v>30</v>
      </c>
      <c r="L5220" t="s">
        <v>44</v>
      </c>
    </row>
    <row r="5221" spans="1:12" x14ac:dyDescent="0.2">
      <c r="A5221">
        <v>2019</v>
      </c>
      <c r="B5221" t="s">
        <v>116</v>
      </c>
      <c r="C5221" t="s">
        <v>5</v>
      </c>
      <c r="D5221" t="s">
        <v>63</v>
      </c>
      <c r="E5221" t="s">
        <v>205</v>
      </c>
      <c r="F5221">
        <v>4569</v>
      </c>
      <c r="G5221">
        <v>25101</v>
      </c>
      <c r="H5221">
        <v>0.18202462053304649</v>
      </c>
      <c r="I5221" t="s">
        <v>210</v>
      </c>
      <c r="J5221" t="s">
        <v>184</v>
      </c>
      <c r="K5221">
        <v>30</v>
      </c>
      <c r="L5221" t="s">
        <v>44</v>
      </c>
    </row>
    <row r="5222" spans="1:12" x14ac:dyDescent="0.2">
      <c r="A5222">
        <v>2019</v>
      </c>
      <c r="B5222" t="s">
        <v>116</v>
      </c>
      <c r="C5222" t="s">
        <v>4</v>
      </c>
      <c r="D5222" t="s">
        <v>8</v>
      </c>
      <c r="E5222" t="s">
        <v>204</v>
      </c>
      <c r="F5222">
        <v>9614</v>
      </c>
      <c r="G5222">
        <v>11656</v>
      </c>
      <c r="H5222">
        <v>0.82481125600549077</v>
      </c>
      <c r="I5222" t="s">
        <v>209</v>
      </c>
      <c r="J5222" t="s">
        <v>184</v>
      </c>
      <c r="K5222">
        <v>30</v>
      </c>
      <c r="L5222" t="s">
        <v>44</v>
      </c>
    </row>
    <row r="5223" spans="1:12" x14ac:dyDescent="0.2">
      <c r="A5223">
        <v>2019</v>
      </c>
      <c r="B5223" t="s">
        <v>116</v>
      </c>
      <c r="C5223" t="s">
        <v>4</v>
      </c>
      <c r="D5223" t="s">
        <v>8</v>
      </c>
      <c r="E5223" t="s">
        <v>206</v>
      </c>
      <c r="F5223">
        <v>1994</v>
      </c>
      <c r="G5223">
        <v>11656</v>
      </c>
      <c r="H5223">
        <v>0.1710706932052162</v>
      </c>
      <c r="I5223" t="s">
        <v>211</v>
      </c>
      <c r="J5223" t="s">
        <v>184</v>
      </c>
      <c r="K5223">
        <v>30</v>
      </c>
      <c r="L5223" t="s">
        <v>44</v>
      </c>
    </row>
    <row r="5224" spans="1:12" x14ac:dyDescent="0.2">
      <c r="A5224">
        <v>2019</v>
      </c>
      <c r="B5224" t="s">
        <v>116</v>
      </c>
      <c r="C5224" t="s">
        <v>4</v>
      </c>
      <c r="D5224" t="s">
        <v>8</v>
      </c>
      <c r="E5224" t="s">
        <v>207</v>
      </c>
      <c r="F5224">
        <v>48</v>
      </c>
      <c r="G5224">
        <v>11656</v>
      </c>
      <c r="H5224">
        <v>4.1180507892930682E-3</v>
      </c>
      <c r="I5224" t="s">
        <v>212</v>
      </c>
      <c r="J5224" t="s">
        <v>184</v>
      </c>
      <c r="K5224">
        <v>30</v>
      </c>
      <c r="L5224" t="s">
        <v>44</v>
      </c>
    </row>
    <row r="5225" spans="1:12" x14ac:dyDescent="0.2">
      <c r="A5225">
        <v>2019</v>
      </c>
      <c r="B5225" t="s">
        <v>116</v>
      </c>
      <c r="C5225" t="s">
        <v>4</v>
      </c>
      <c r="D5225" t="s">
        <v>8</v>
      </c>
      <c r="E5225" t="s">
        <v>205</v>
      </c>
      <c r="F5225">
        <v>2042</v>
      </c>
      <c r="G5225">
        <v>11656</v>
      </c>
      <c r="H5225">
        <v>0.17518874399450926</v>
      </c>
      <c r="I5225" t="s">
        <v>210</v>
      </c>
      <c r="J5225" t="s">
        <v>184</v>
      </c>
      <c r="K5225">
        <v>30</v>
      </c>
      <c r="L5225" t="s">
        <v>44</v>
      </c>
    </row>
    <row r="5226" spans="1:12" x14ac:dyDescent="0.2">
      <c r="A5226">
        <v>2019</v>
      </c>
      <c r="B5226" t="s">
        <v>116</v>
      </c>
      <c r="C5226" t="s">
        <v>4</v>
      </c>
      <c r="D5226" t="s">
        <v>9</v>
      </c>
      <c r="E5226" t="s">
        <v>204</v>
      </c>
      <c r="F5226">
        <v>9908</v>
      </c>
      <c r="G5226">
        <v>13437</v>
      </c>
      <c r="H5226">
        <v>0.73736697179429933</v>
      </c>
      <c r="I5226" t="s">
        <v>209</v>
      </c>
      <c r="J5226" t="s">
        <v>184</v>
      </c>
      <c r="K5226">
        <v>30</v>
      </c>
      <c r="L5226" t="s">
        <v>44</v>
      </c>
    </row>
    <row r="5227" spans="1:12" x14ac:dyDescent="0.2">
      <c r="A5227">
        <v>2019</v>
      </c>
      <c r="B5227" t="s">
        <v>116</v>
      </c>
      <c r="C5227" t="s">
        <v>4</v>
      </c>
      <c r="D5227" t="s">
        <v>9</v>
      </c>
      <c r="E5227" t="s">
        <v>206</v>
      </c>
      <c r="F5227">
        <v>3358</v>
      </c>
      <c r="G5227">
        <v>13437</v>
      </c>
      <c r="H5227">
        <v>0.24990697328272679</v>
      </c>
      <c r="I5227" t="s">
        <v>211</v>
      </c>
      <c r="J5227" t="s">
        <v>184</v>
      </c>
      <c r="K5227">
        <v>30</v>
      </c>
      <c r="L5227" t="s">
        <v>44</v>
      </c>
    </row>
    <row r="5228" spans="1:12" x14ac:dyDescent="0.2">
      <c r="A5228">
        <v>2019</v>
      </c>
      <c r="B5228" t="s">
        <v>116</v>
      </c>
      <c r="C5228" t="s">
        <v>4</v>
      </c>
      <c r="D5228" t="s">
        <v>9</v>
      </c>
      <c r="E5228" t="s">
        <v>207</v>
      </c>
      <c r="F5228">
        <v>171</v>
      </c>
      <c r="G5228">
        <v>13437</v>
      </c>
      <c r="H5228">
        <v>1.2726054922973878E-2</v>
      </c>
      <c r="I5228" t="s">
        <v>212</v>
      </c>
      <c r="J5228" t="s">
        <v>184</v>
      </c>
      <c r="K5228">
        <v>30</v>
      </c>
      <c r="L5228" t="s">
        <v>44</v>
      </c>
    </row>
    <row r="5229" spans="1:12" x14ac:dyDescent="0.2">
      <c r="A5229">
        <v>2019</v>
      </c>
      <c r="B5229" t="s">
        <v>116</v>
      </c>
      <c r="C5229" t="s">
        <v>4</v>
      </c>
      <c r="D5229" t="s">
        <v>9</v>
      </c>
      <c r="E5229" t="s">
        <v>205</v>
      </c>
      <c r="F5229">
        <v>3529</v>
      </c>
      <c r="G5229">
        <v>13437</v>
      </c>
      <c r="H5229">
        <v>0.26263302820570067</v>
      </c>
      <c r="I5229" t="s">
        <v>210</v>
      </c>
      <c r="J5229" t="s">
        <v>184</v>
      </c>
      <c r="K5229">
        <v>30</v>
      </c>
      <c r="L5229" t="s">
        <v>44</v>
      </c>
    </row>
    <row r="5230" spans="1:12" x14ac:dyDescent="0.2">
      <c r="A5230">
        <v>2019</v>
      </c>
      <c r="B5230" t="s">
        <v>116</v>
      </c>
      <c r="C5230" t="s">
        <v>4</v>
      </c>
      <c r="D5230" t="s">
        <v>63</v>
      </c>
      <c r="E5230" t="s">
        <v>204</v>
      </c>
      <c r="F5230">
        <v>19522</v>
      </c>
      <c r="G5230">
        <v>25093</v>
      </c>
      <c r="H5230">
        <v>0.77798589247997452</v>
      </c>
      <c r="I5230" t="s">
        <v>209</v>
      </c>
      <c r="J5230" t="s">
        <v>184</v>
      </c>
      <c r="K5230">
        <v>30</v>
      </c>
      <c r="L5230" t="s">
        <v>44</v>
      </c>
    </row>
    <row r="5231" spans="1:12" x14ac:dyDescent="0.2">
      <c r="A5231">
        <v>2019</v>
      </c>
      <c r="B5231" t="s">
        <v>116</v>
      </c>
      <c r="C5231" t="s">
        <v>4</v>
      </c>
      <c r="D5231" t="s">
        <v>63</v>
      </c>
      <c r="E5231" t="s">
        <v>206</v>
      </c>
      <c r="F5231">
        <v>5352</v>
      </c>
      <c r="G5231">
        <v>25093</v>
      </c>
      <c r="H5231">
        <v>0.21328657394492487</v>
      </c>
      <c r="I5231" t="s">
        <v>211</v>
      </c>
      <c r="J5231" t="s">
        <v>184</v>
      </c>
      <c r="K5231">
        <v>30</v>
      </c>
      <c r="L5231" t="s">
        <v>44</v>
      </c>
    </row>
    <row r="5232" spans="1:12" x14ac:dyDescent="0.2">
      <c r="A5232">
        <v>2019</v>
      </c>
      <c r="B5232" t="s">
        <v>116</v>
      </c>
      <c r="C5232" t="s">
        <v>4</v>
      </c>
      <c r="D5232" t="s">
        <v>63</v>
      </c>
      <c r="E5232" t="s">
        <v>207</v>
      </c>
      <c r="F5232">
        <v>219</v>
      </c>
      <c r="G5232">
        <v>25093</v>
      </c>
      <c r="H5232">
        <v>8.727533575100626E-3</v>
      </c>
      <c r="I5232" t="s">
        <v>212</v>
      </c>
      <c r="J5232" t="s">
        <v>184</v>
      </c>
      <c r="K5232">
        <v>30</v>
      </c>
      <c r="L5232" t="s">
        <v>44</v>
      </c>
    </row>
    <row r="5233" spans="1:12" x14ac:dyDescent="0.2">
      <c r="A5233">
        <v>2019</v>
      </c>
      <c r="B5233" t="s">
        <v>116</v>
      </c>
      <c r="C5233" t="s">
        <v>4</v>
      </c>
      <c r="D5233" t="s">
        <v>63</v>
      </c>
      <c r="E5233" t="s">
        <v>205</v>
      </c>
      <c r="F5233">
        <v>5571</v>
      </c>
      <c r="G5233">
        <v>25093</v>
      </c>
      <c r="H5233">
        <v>0.22201410752002551</v>
      </c>
      <c r="I5233" t="s">
        <v>210</v>
      </c>
      <c r="J5233" t="s">
        <v>184</v>
      </c>
      <c r="K5233">
        <v>30</v>
      </c>
      <c r="L5233" t="s">
        <v>44</v>
      </c>
    </row>
    <row r="5234" spans="1:12" x14ac:dyDescent="0.2">
      <c r="A5234">
        <v>2019</v>
      </c>
      <c r="B5234" t="s">
        <v>116</v>
      </c>
      <c r="C5234" t="s">
        <v>3</v>
      </c>
      <c r="D5234" t="s">
        <v>8</v>
      </c>
      <c r="E5234" t="s">
        <v>204</v>
      </c>
      <c r="F5234">
        <v>8850</v>
      </c>
      <c r="G5234">
        <v>11069</v>
      </c>
      <c r="H5234">
        <v>0.79953021953202641</v>
      </c>
      <c r="I5234" t="s">
        <v>209</v>
      </c>
      <c r="J5234" t="s">
        <v>184</v>
      </c>
      <c r="K5234">
        <v>30</v>
      </c>
      <c r="L5234" t="s">
        <v>44</v>
      </c>
    </row>
    <row r="5235" spans="1:12" x14ac:dyDescent="0.2">
      <c r="A5235">
        <v>2019</v>
      </c>
      <c r="B5235" t="s">
        <v>116</v>
      </c>
      <c r="C5235" t="s">
        <v>3</v>
      </c>
      <c r="D5235" t="s">
        <v>8</v>
      </c>
      <c r="E5235" t="s">
        <v>206</v>
      </c>
      <c r="F5235">
        <v>2171</v>
      </c>
      <c r="G5235">
        <v>11069</v>
      </c>
      <c r="H5235">
        <v>0.19613334537898636</v>
      </c>
      <c r="I5235" t="s">
        <v>211</v>
      </c>
      <c r="J5235" t="s">
        <v>184</v>
      </c>
      <c r="K5235">
        <v>30</v>
      </c>
      <c r="L5235" t="s">
        <v>44</v>
      </c>
    </row>
    <row r="5236" spans="1:12" x14ac:dyDescent="0.2">
      <c r="A5236">
        <v>2019</v>
      </c>
      <c r="B5236" t="s">
        <v>116</v>
      </c>
      <c r="C5236" t="s">
        <v>3</v>
      </c>
      <c r="D5236" t="s">
        <v>8</v>
      </c>
      <c r="E5236" t="s">
        <v>207</v>
      </c>
      <c r="F5236">
        <v>48</v>
      </c>
      <c r="G5236">
        <v>11069</v>
      </c>
      <c r="H5236">
        <v>4.3364350889872616E-3</v>
      </c>
      <c r="I5236" t="s">
        <v>212</v>
      </c>
      <c r="J5236" t="s">
        <v>184</v>
      </c>
      <c r="K5236">
        <v>30</v>
      </c>
      <c r="L5236" t="s">
        <v>44</v>
      </c>
    </row>
    <row r="5237" spans="1:12" x14ac:dyDescent="0.2">
      <c r="A5237">
        <v>2019</v>
      </c>
      <c r="B5237" t="s">
        <v>116</v>
      </c>
      <c r="C5237" t="s">
        <v>3</v>
      </c>
      <c r="D5237" t="s">
        <v>8</v>
      </c>
      <c r="E5237" t="s">
        <v>205</v>
      </c>
      <c r="F5237">
        <v>2219</v>
      </c>
      <c r="G5237">
        <v>11069</v>
      </c>
      <c r="H5237">
        <v>0.20046978046797362</v>
      </c>
      <c r="I5237" t="s">
        <v>210</v>
      </c>
      <c r="J5237" t="s">
        <v>184</v>
      </c>
      <c r="K5237">
        <v>30</v>
      </c>
      <c r="L5237" t="s">
        <v>44</v>
      </c>
    </row>
    <row r="5238" spans="1:12" x14ac:dyDescent="0.2">
      <c r="A5238">
        <v>2019</v>
      </c>
      <c r="B5238" t="s">
        <v>116</v>
      </c>
      <c r="C5238" t="s">
        <v>3</v>
      </c>
      <c r="D5238" t="s">
        <v>9</v>
      </c>
      <c r="E5238" t="s">
        <v>204</v>
      </c>
      <c r="F5238">
        <v>8724</v>
      </c>
      <c r="G5238">
        <v>11947</v>
      </c>
      <c r="H5238">
        <v>0.7302251611283167</v>
      </c>
      <c r="I5238" t="s">
        <v>209</v>
      </c>
      <c r="J5238" t="s">
        <v>184</v>
      </c>
      <c r="K5238">
        <v>30</v>
      </c>
      <c r="L5238" t="s">
        <v>44</v>
      </c>
    </row>
    <row r="5239" spans="1:12" x14ac:dyDescent="0.2">
      <c r="A5239">
        <v>2019</v>
      </c>
      <c r="B5239" t="s">
        <v>116</v>
      </c>
      <c r="C5239" t="s">
        <v>3</v>
      </c>
      <c r="D5239" t="s">
        <v>9</v>
      </c>
      <c r="E5239" t="s">
        <v>206</v>
      </c>
      <c r="F5239">
        <v>3014</v>
      </c>
      <c r="G5239">
        <v>11947</v>
      </c>
      <c r="H5239">
        <v>0.25228090734075498</v>
      </c>
      <c r="I5239" t="s">
        <v>211</v>
      </c>
      <c r="J5239" t="s">
        <v>184</v>
      </c>
      <c r="K5239">
        <v>30</v>
      </c>
      <c r="L5239" t="s">
        <v>44</v>
      </c>
    </row>
    <row r="5240" spans="1:12" x14ac:dyDescent="0.2">
      <c r="A5240">
        <v>2019</v>
      </c>
      <c r="B5240" t="s">
        <v>116</v>
      </c>
      <c r="C5240" t="s">
        <v>3</v>
      </c>
      <c r="D5240" t="s">
        <v>9</v>
      </c>
      <c r="E5240" t="s">
        <v>207</v>
      </c>
      <c r="F5240">
        <v>209</v>
      </c>
      <c r="G5240">
        <v>11947</v>
      </c>
      <c r="H5240">
        <v>1.7493931530928267E-2</v>
      </c>
      <c r="I5240" t="s">
        <v>212</v>
      </c>
      <c r="J5240" t="s">
        <v>184</v>
      </c>
      <c r="K5240">
        <v>30</v>
      </c>
      <c r="L5240" t="s">
        <v>44</v>
      </c>
    </row>
    <row r="5241" spans="1:12" x14ac:dyDescent="0.2">
      <c r="A5241">
        <v>2019</v>
      </c>
      <c r="B5241" t="s">
        <v>116</v>
      </c>
      <c r="C5241" t="s">
        <v>3</v>
      </c>
      <c r="D5241" t="s">
        <v>9</v>
      </c>
      <c r="E5241" t="s">
        <v>205</v>
      </c>
      <c r="F5241">
        <v>3223</v>
      </c>
      <c r="G5241">
        <v>11947</v>
      </c>
      <c r="H5241">
        <v>0.26977483887168324</v>
      </c>
      <c r="I5241" t="s">
        <v>210</v>
      </c>
      <c r="J5241" t="s">
        <v>184</v>
      </c>
      <c r="K5241">
        <v>30</v>
      </c>
      <c r="L5241" t="s">
        <v>44</v>
      </c>
    </row>
    <row r="5242" spans="1:12" x14ac:dyDescent="0.2">
      <c r="A5242">
        <v>2019</v>
      </c>
      <c r="B5242" t="s">
        <v>116</v>
      </c>
      <c r="C5242" t="s">
        <v>3</v>
      </c>
      <c r="D5242" t="s">
        <v>63</v>
      </c>
      <c r="E5242" t="s">
        <v>204</v>
      </c>
      <c r="F5242">
        <v>17574</v>
      </c>
      <c r="G5242">
        <v>23016</v>
      </c>
      <c r="H5242">
        <v>0.763555787278415</v>
      </c>
      <c r="I5242" t="s">
        <v>209</v>
      </c>
      <c r="J5242" t="s">
        <v>184</v>
      </c>
      <c r="K5242">
        <v>30</v>
      </c>
      <c r="L5242" t="s">
        <v>44</v>
      </c>
    </row>
    <row r="5243" spans="1:12" x14ac:dyDescent="0.2">
      <c r="A5243">
        <v>2019</v>
      </c>
      <c r="B5243" t="s">
        <v>116</v>
      </c>
      <c r="C5243" t="s">
        <v>3</v>
      </c>
      <c r="D5243" t="s">
        <v>63</v>
      </c>
      <c r="E5243" t="s">
        <v>206</v>
      </c>
      <c r="F5243">
        <v>5185</v>
      </c>
      <c r="G5243">
        <v>23016</v>
      </c>
      <c r="H5243">
        <v>0.22527806743135209</v>
      </c>
      <c r="I5243" t="s">
        <v>211</v>
      </c>
      <c r="J5243" t="s">
        <v>184</v>
      </c>
      <c r="K5243">
        <v>30</v>
      </c>
      <c r="L5243" t="s">
        <v>44</v>
      </c>
    </row>
    <row r="5244" spans="1:12" x14ac:dyDescent="0.2">
      <c r="A5244">
        <v>2019</v>
      </c>
      <c r="B5244" t="s">
        <v>116</v>
      </c>
      <c r="C5244" t="s">
        <v>3</v>
      </c>
      <c r="D5244" t="s">
        <v>63</v>
      </c>
      <c r="E5244" t="s">
        <v>207</v>
      </c>
      <c r="F5244">
        <v>257</v>
      </c>
      <c r="G5244">
        <v>23016</v>
      </c>
      <c r="H5244">
        <v>1.1166145290232882E-2</v>
      </c>
      <c r="I5244" t="s">
        <v>212</v>
      </c>
      <c r="J5244" t="s">
        <v>184</v>
      </c>
      <c r="K5244">
        <v>30</v>
      </c>
      <c r="L5244" t="s">
        <v>44</v>
      </c>
    </row>
    <row r="5245" spans="1:12" x14ac:dyDescent="0.2">
      <c r="A5245">
        <v>2019</v>
      </c>
      <c r="B5245" t="s">
        <v>116</v>
      </c>
      <c r="C5245" t="s">
        <v>3</v>
      </c>
      <c r="D5245" t="s">
        <v>63</v>
      </c>
      <c r="E5245" t="s">
        <v>205</v>
      </c>
      <c r="F5245">
        <v>5442</v>
      </c>
      <c r="G5245">
        <v>23016</v>
      </c>
      <c r="H5245">
        <v>0.23644421272158497</v>
      </c>
      <c r="I5245" t="s">
        <v>210</v>
      </c>
      <c r="J5245" t="s">
        <v>184</v>
      </c>
      <c r="K5245">
        <v>30</v>
      </c>
      <c r="L5245" t="s">
        <v>44</v>
      </c>
    </row>
    <row r="5246" spans="1:12" x14ac:dyDescent="0.2">
      <c r="A5246">
        <v>2019</v>
      </c>
      <c r="B5246" t="s">
        <v>116</v>
      </c>
      <c r="C5246" t="s">
        <v>2</v>
      </c>
      <c r="D5246" t="s">
        <v>8</v>
      </c>
      <c r="E5246" t="s">
        <v>204</v>
      </c>
      <c r="F5246">
        <v>10405</v>
      </c>
      <c r="G5246">
        <v>13307</v>
      </c>
      <c r="H5246">
        <v>0.78191929059893295</v>
      </c>
      <c r="I5246" t="s">
        <v>209</v>
      </c>
      <c r="J5246" t="s">
        <v>184</v>
      </c>
      <c r="K5246">
        <v>30</v>
      </c>
      <c r="L5246" t="s">
        <v>44</v>
      </c>
    </row>
    <row r="5247" spans="1:12" x14ac:dyDescent="0.2">
      <c r="A5247">
        <v>2019</v>
      </c>
      <c r="B5247" t="s">
        <v>116</v>
      </c>
      <c r="C5247" t="s">
        <v>2</v>
      </c>
      <c r="D5247" t="s">
        <v>8</v>
      </c>
      <c r="E5247" t="s">
        <v>206</v>
      </c>
      <c r="F5247">
        <v>2832</v>
      </c>
      <c r="G5247">
        <v>13307</v>
      </c>
      <c r="H5247">
        <v>0.21282032013226121</v>
      </c>
      <c r="I5247" t="s">
        <v>211</v>
      </c>
      <c r="J5247" t="s">
        <v>184</v>
      </c>
      <c r="K5247">
        <v>30</v>
      </c>
      <c r="L5247" t="s">
        <v>44</v>
      </c>
    </row>
    <row r="5248" spans="1:12" x14ac:dyDescent="0.2">
      <c r="A5248">
        <v>2019</v>
      </c>
      <c r="B5248" t="s">
        <v>116</v>
      </c>
      <c r="C5248" t="s">
        <v>2</v>
      </c>
      <c r="D5248" t="s">
        <v>8</v>
      </c>
      <c r="E5248" t="s">
        <v>207</v>
      </c>
      <c r="F5248">
        <v>70</v>
      </c>
      <c r="G5248">
        <v>13307</v>
      </c>
      <c r="H5248">
        <v>5.2603892688058915E-3</v>
      </c>
      <c r="I5248" t="s">
        <v>212</v>
      </c>
      <c r="J5248" t="s">
        <v>184</v>
      </c>
      <c r="K5248">
        <v>30</v>
      </c>
      <c r="L5248" t="s">
        <v>44</v>
      </c>
    </row>
    <row r="5249" spans="1:12" x14ac:dyDescent="0.2">
      <c r="A5249">
        <v>2019</v>
      </c>
      <c r="B5249" t="s">
        <v>116</v>
      </c>
      <c r="C5249" t="s">
        <v>2</v>
      </c>
      <c r="D5249" t="s">
        <v>8</v>
      </c>
      <c r="E5249" t="s">
        <v>205</v>
      </c>
      <c r="F5249">
        <v>2902</v>
      </c>
      <c r="G5249">
        <v>13307</v>
      </c>
      <c r="H5249">
        <v>0.21808070940106711</v>
      </c>
      <c r="I5249" t="s">
        <v>210</v>
      </c>
      <c r="J5249" t="s">
        <v>184</v>
      </c>
      <c r="K5249">
        <v>30</v>
      </c>
      <c r="L5249" t="s">
        <v>44</v>
      </c>
    </row>
    <row r="5250" spans="1:12" x14ac:dyDescent="0.2">
      <c r="A5250">
        <v>2019</v>
      </c>
      <c r="B5250" t="s">
        <v>116</v>
      </c>
      <c r="C5250" t="s">
        <v>2</v>
      </c>
      <c r="D5250" t="s">
        <v>9</v>
      </c>
      <c r="E5250" t="s">
        <v>204</v>
      </c>
      <c r="F5250">
        <v>8354</v>
      </c>
      <c r="G5250">
        <v>11432</v>
      </c>
      <c r="H5250">
        <v>0.73075577326801955</v>
      </c>
      <c r="I5250" t="s">
        <v>209</v>
      </c>
      <c r="J5250" t="s">
        <v>184</v>
      </c>
      <c r="K5250">
        <v>30</v>
      </c>
      <c r="L5250" t="s">
        <v>44</v>
      </c>
    </row>
    <row r="5251" spans="1:12" x14ac:dyDescent="0.2">
      <c r="A5251">
        <v>2019</v>
      </c>
      <c r="B5251" t="s">
        <v>116</v>
      </c>
      <c r="C5251" t="s">
        <v>2</v>
      </c>
      <c r="D5251" t="s">
        <v>9</v>
      </c>
      <c r="E5251" t="s">
        <v>206</v>
      </c>
      <c r="F5251">
        <v>2900</v>
      </c>
      <c r="G5251">
        <v>11432</v>
      </c>
      <c r="H5251">
        <v>0.25367389783065081</v>
      </c>
      <c r="I5251" t="s">
        <v>211</v>
      </c>
      <c r="J5251" t="s">
        <v>184</v>
      </c>
      <c r="K5251">
        <v>30</v>
      </c>
      <c r="L5251" t="s">
        <v>44</v>
      </c>
    </row>
    <row r="5252" spans="1:12" x14ac:dyDescent="0.2">
      <c r="A5252">
        <v>2019</v>
      </c>
      <c r="B5252" t="s">
        <v>116</v>
      </c>
      <c r="C5252" t="s">
        <v>2</v>
      </c>
      <c r="D5252" t="s">
        <v>9</v>
      </c>
      <c r="E5252" t="s">
        <v>207</v>
      </c>
      <c r="F5252">
        <v>178</v>
      </c>
      <c r="G5252">
        <v>11432</v>
      </c>
      <c r="H5252">
        <v>1.5570328901329601E-2</v>
      </c>
      <c r="I5252" t="s">
        <v>212</v>
      </c>
      <c r="J5252" t="s">
        <v>184</v>
      </c>
      <c r="K5252">
        <v>30</v>
      </c>
      <c r="L5252" t="s">
        <v>44</v>
      </c>
    </row>
    <row r="5253" spans="1:12" x14ac:dyDescent="0.2">
      <c r="A5253">
        <v>2019</v>
      </c>
      <c r="B5253" t="s">
        <v>116</v>
      </c>
      <c r="C5253" t="s">
        <v>2</v>
      </c>
      <c r="D5253" t="s">
        <v>9</v>
      </c>
      <c r="E5253" t="s">
        <v>205</v>
      </c>
      <c r="F5253">
        <v>3078</v>
      </c>
      <c r="G5253">
        <v>11432</v>
      </c>
      <c r="H5253">
        <v>0.2692442267319804</v>
      </c>
      <c r="I5253" t="s">
        <v>210</v>
      </c>
      <c r="J5253" t="s">
        <v>184</v>
      </c>
      <c r="K5253">
        <v>30</v>
      </c>
      <c r="L5253" t="s">
        <v>44</v>
      </c>
    </row>
    <row r="5254" spans="1:12" x14ac:dyDescent="0.2">
      <c r="A5254">
        <v>2019</v>
      </c>
      <c r="B5254" t="s">
        <v>116</v>
      </c>
      <c r="C5254" t="s">
        <v>2</v>
      </c>
      <c r="D5254" t="s">
        <v>63</v>
      </c>
      <c r="E5254" t="s">
        <v>204</v>
      </c>
      <c r="F5254">
        <v>18759</v>
      </c>
      <c r="G5254">
        <v>24739</v>
      </c>
      <c r="H5254">
        <v>0.75827640567524957</v>
      </c>
      <c r="I5254" t="s">
        <v>209</v>
      </c>
      <c r="J5254" t="s">
        <v>184</v>
      </c>
      <c r="K5254">
        <v>30</v>
      </c>
      <c r="L5254" t="s">
        <v>44</v>
      </c>
    </row>
    <row r="5255" spans="1:12" x14ac:dyDescent="0.2">
      <c r="A5255">
        <v>2019</v>
      </c>
      <c r="B5255" t="s">
        <v>116</v>
      </c>
      <c r="C5255" t="s">
        <v>2</v>
      </c>
      <c r="D5255" t="s">
        <v>63</v>
      </c>
      <c r="E5255" t="s">
        <v>206</v>
      </c>
      <c r="F5255">
        <v>5732</v>
      </c>
      <c r="G5255">
        <v>24739</v>
      </c>
      <c r="H5255">
        <v>0.23169893690124904</v>
      </c>
      <c r="I5255" t="s">
        <v>211</v>
      </c>
      <c r="J5255" t="s">
        <v>184</v>
      </c>
      <c r="K5255">
        <v>30</v>
      </c>
      <c r="L5255" t="s">
        <v>44</v>
      </c>
    </row>
    <row r="5256" spans="1:12" x14ac:dyDescent="0.2">
      <c r="A5256">
        <v>2019</v>
      </c>
      <c r="B5256" t="s">
        <v>116</v>
      </c>
      <c r="C5256" t="s">
        <v>2</v>
      </c>
      <c r="D5256" t="s">
        <v>63</v>
      </c>
      <c r="E5256" t="s">
        <v>207</v>
      </c>
      <c r="F5256">
        <v>248</v>
      </c>
      <c r="G5256">
        <v>24739</v>
      </c>
      <c r="H5256">
        <v>1.0024657423501355E-2</v>
      </c>
      <c r="I5256" t="s">
        <v>212</v>
      </c>
      <c r="J5256" t="s">
        <v>184</v>
      </c>
      <c r="K5256">
        <v>30</v>
      </c>
      <c r="L5256" t="s">
        <v>44</v>
      </c>
    </row>
    <row r="5257" spans="1:12" x14ac:dyDescent="0.2">
      <c r="A5257">
        <v>2019</v>
      </c>
      <c r="B5257" t="s">
        <v>116</v>
      </c>
      <c r="C5257" t="s">
        <v>2</v>
      </c>
      <c r="D5257" t="s">
        <v>63</v>
      </c>
      <c r="E5257" t="s">
        <v>205</v>
      </c>
      <c r="F5257">
        <v>5980</v>
      </c>
      <c r="G5257">
        <v>24739</v>
      </c>
      <c r="H5257">
        <v>0.24172359432475041</v>
      </c>
      <c r="I5257" t="s">
        <v>210</v>
      </c>
      <c r="J5257" t="s">
        <v>184</v>
      </c>
      <c r="K5257">
        <v>30</v>
      </c>
      <c r="L5257" t="s">
        <v>44</v>
      </c>
    </row>
    <row r="5258" spans="1:12" x14ac:dyDescent="0.2">
      <c r="A5258">
        <v>2019</v>
      </c>
      <c r="B5258" t="s">
        <v>116</v>
      </c>
      <c r="C5258" t="s">
        <v>1</v>
      </c>
      <c r="D5258" t="s">
        <v>8</v>
      </c>
      <c r="E5258" t="s">
        <v>204</v>
      </c>
      <c r="F5258">
        <v>11398</v>
      </c>
      <c r="G5258">
        <v>14927</v>
      </c>
      <c r="H5258">
        <v>0.76358276947812687</v>
      </c>
      <c r="I5258" t="s">
        <v>209</v>
      </c>
      <c r="J5258" t="s">
        <v>184</v>
      </c>
      <c r="K5258">
        <v>30</v>
      </c>
      <c r="L5258" t="s">
        <v>44</v>
      </c>
    </row>
    <row r="5259" spans="1:12" x14ac:dyDescent="0.2">
      <c r="A5259">
        <v>2019</v>
      </c>
      <c r="B5259" t="s">
        <v>116</v>
      </c>
      <c r="C5259" t="s">
        <v>1</v>
      </c>
      <c r="D5259" t="s">
        <v>8</v>
      </c>
      <c r="E5259" t="s">
        <v>206</v>
      </c>
      <c r="F5259">
        <v>3424</v>
      </c>
      <c r="G5259">
        <v>14927</v>
      </c>
      <c r="H5259">
        <v>0.22938299725329939</v>
      </c>
      <c r="I5259" t="s">
        <v>211</v>
      </c>
      <c r="J5259" t="s">
        <v>184</v>
      </c>
      <c r="K5259">
        <v>30</v>
      </c>
      <c r="L5259" t="s">
        <v>44</v>
      </c>
    </row>
    <row r="5260" spans="1:12" x14ac:dyDescent="0.2">
      <c r="A5260">
        <v>2019</v>
      </c>
      <c r="B5260" t="s">
        <v>116</v>
      </c>
      <c r="C5260" t="s">
        <v>1</v>
      </c>
      <c r="D5260" t="s">
        <v>8</v>
      </c>
      <c r="E5260" t="s">
        <v>207</v>
      </c>
      <c r="F5260">
        <v>105</v>
      </c>
      <c r="G5260">
        <v>14927</v>
      </c>
      <c r="H5260">
        <v>7.0342332685737257E-3</v>
      </c>
      <c r="I5260" t="s">
        <v>212</v>
      </c>
      <c r="J5260" t="s">
        <v>184</v>
      </c>
      <c r="K5260">
        <v>30</v>
      </c>
      <c r="L5260" t="s">
        <v>44</v>
      </c>
    </row>
    <row r="5261" spans="1:12" x14ac:dyDescent="0.2">
      <c r="A5261">
        <v>2019</v>
      </c>
      <c r="B5261" t="s">
        <v>116</v>
      </c>
      <c r="C5261" t="s">
        <v>1</v>
      </c>
      <c r="D5261" t="s">
        <v>8</v>
      </c>
      <c r="E5261" t="s">
        <v>205</v>
      </c>
      <c r="F5261">
        <v>3529</v>
      </c>
      <c r="G5261">
        <v>14927</v>
      </c>
      <c r="H5261">
        <v>0.23641723052187311</v>
      </c>
      <c r="I5261" t="s">
        <v>210</v>
      </c>
      <c r="J5261" t="s">
        <v>184</v>
      </c>
      <c r="K5261">
        <v>30</v>
      </c>
      <c r="L5261" t="s">
        <v>44</v>
      </c>
    </row>
    <row r="5262" spans="1:12" x14ac:dyDescent="0.2">
      <c r="A5262">
        <v>2019</v>
      </c>
      <c r="B5262" t="s">
        <v>116</v>
      </c>
      <c r="C5262" t="s">
        <v>1</v>
      </c>
      <c r="D5262" t="s">
        <v>9</v>
      </c>
      <c r="E5262" t="s">
        <v>204</v>
      </c>
      <c r="F5262">
        <v>8925</v>
      </c>
      <c r="G5262">
        <v>12289</v>
      </c>
      <c r="H5262">
        <v>0.72625925624542276</v>
      </c>
      <c r="I5262" t="s">
        <v>209</v>
      </c>
      <c r="J5262" t="s">
        <v>184</v>
      </c>
      <c r="K5262">
        <v>30</v>
      </c>
      <c r="L5262" t="s">
        <v>44</v>
      </c>
    </row>
    <row r="5263" spans="1:12" x14ac:dyDescent="0.2">
      <c r="A5263">
        <v>2019</v>
      </c>
      <c r="B5263" t="s">
        <v>116</v>
      </c>
      <c r="C5263" t="s">
        <v>1</v>
      </c>
      <c r="D5263" t="s">
        <v>9</v>
      </c>
      <c r="E5263" t="s">
        <v>206</v>
      </c>
      <c r="F5263">
        <v>3195</v>
      </c>
      <c r="G5263">
        <v>12289</v>
      </c>
      <c r="H5263">
        <v>0.25998860769794124</v>
      </c>
      <c r="I5263" t="s">
        <v>211</v>
      </c>
      <c r="J5263" t="s">
        <v>184</v>
      </c>
      <c r="K5263">
        <v>30</v>
      </c>
      <c r="L5263" t="s">
        <v>44</v>
      </c>
    </row>
    <row r="5264" spans="1:12" x14ac:dyDescent="0.2">
      <c r="A5264">
        <v>2019</v>
      </c>
      <c r="B5264" t="s">
        <v>116</v>
      </c>
      <c r="C5264" t="s">
        <v>1</v>
      </c>
      <c r="D5264" t="s">
        <v>9</v>
      </c>
      <c r="E5264" t="s">
        <v>207</v>
      </c>
      <c r="F5264">
        <v>169</v>
      </c>
      <c r="G5264">
        <v>12289</v>
      </c>
      <c r="H5264">
        <v>1.3752136056636015E-2</v>
      </c>
      <c r="I5264" t="s">
        <v>212</v>
      </c>
      <c r="J5264" t="s">
        <v>184</v>
      </c>
      <c r="K5264">
        <v>30</v>
      </c>
      <c r="L5264" t="s">
        <v>44</v>
      </c>
    </row>
    <row r="5265" spans="1:12" x14ac:dyDescent="0.2">
      <c r="A5265">
        <v>2019</v>
      </c>
      <c r="B5265" t="s">
        <v>116</v>
      </c>
      <c r="C5265" t="s">
        <v>1</v>
      </c>
      <c r="D5265" t="s">
        <v>9</v>
      </c>
      <c r="E5265" t="s">
        <v>205</v>
      </c>
      <c r="F5265">
        <v>3364</v>
      </c>
      <c r="G5265">
        <v>12289</v>
      </c>
      <c r="H5265">
        <v>0.27374074375457724</v>
      </c>
      <c r="I5265" t="s">
        <v>210</v>
      </c>
      <c r="J5265" t="s">
        <v>184</v>
      </c>
      <c r="K5265">
        <v>30</v>
      </c>
      <c r="L5265" t="s">
        <v>44</v>
      </c>
    </row>
    <row r="5266" spans="1:12" x14ac:dyDescent="0.2">
      <c r="A5266">
        <v>2019</v>
      </c>
      <c r="B5266" t="s">
        <v>116</v>
      </c>
      <c r="C5266" t="s">
        <v>1</v>
      </c>
      <c r="D5266" t="s">
        <v>63</v>
      </c>
      <c r="E5266" t="s">
        <v>204</v>
      </c>
      <c r="F5266">
        <v>20323</v>
      </c>
      <c r="G5266">
        <v>27216</v>
      </c>
      <c r="H5266">
        <v>0.74672986478542036</v>
      </c>
      <c r="I5266" t="s">
        <v>209</v>
      </c>
      <c r="J5266" t="s">
        <v>184</v>
      </c>
      <c r="K5266">
        <v>30</v>
      </c>
      <c r="L5266" t="s">
        <v>44</v>
      </c>
    </row>
    <row r="5267" spans="1:12" x14ac:dyDescent="0.2">
      <c r="A5267">
        <v>2019</v>
      </c>
      <c r="B5267" t="s">
        <v>116</v>
      </c>
      <c r="C5267" t="s">
        <v>1</v>
      </c>
      <c r="D5267" t="s">
        <v>63</v>
      </c>
      <c r="E5267" t="s">
        <v>206</v>
      </c>
      <c r="F5267">
        <v>6619</v>
      </c>
      <c r="G5267">
        <v>27216</v>
      </c>
      <c r="H5267">
        <v>0.24320252792475014</v>
      </c>
      <c r="I5267" t="s">
        <v>211</v>
      </c>
      <c r="J5267" t="s">
        <v>184</v>
      </c>
      <c r="K5267">
        <v>30</v>
      </c>
      <c r="L5267" t="s">
        <v>44</v>
      </c>
    </row>
    <row r="5268" spans="1:12" x14ac:dyDescent="0.2">
      <c r="A5268">
        <v>2019</v>
      </c>
      <c r="B5268" t="s">
        <v>116</v>
      </c>
      <c r="C5268" t="s">
        <v>1</v>
      </c>
      <c r="D5268" t="s">
        <v>63</v>
      </c>
      <c r="E5268" t="s">
        <v>207</v>
      </c>
      <c r="F5268">
        <v>274</v>
      </c>
      <c r="G5268">
        <v>27216</v>
      </c>
      <c r="H5268">
        <v>1.0067607289829512E-2</v>
      </c>
      <c r="I5268" t="s">
        <v>212</v>
      </c>
      <c r="J5268" t="s">
        <v>184</v>
      </c>
      <c r="K5268">
        <v>30</v>
      </c>
      <c r="L5268" t="s">
        <v>44</v>
      </c>
    </row>
    <row r="5269" spans="1:12" x14ac:dyDescent="0.2">
      <c r="A5269">
        <v>2019</v>
      </c>
      <c r="B5269" t="s">
        <v>116</v>
      </c>
      <c r="C5269" t="s">
        <v>1</v>
      </c>
      <c r="D5269" t="s">
        <v>63</v>
      </c>
      <c r="E5269" t="s">
        <v>205</v>
      </c>
      <c r="F5269">
        <v>6893</v>
      </c>
      <c r="G5269">
        <v>27216</v>
      </c>
      <c r="H5269">
        <v>0.25327013521457964</v>
      </c>
      <c r="I5269" t="s">
        <v>210</v>
      </c>
      <c r="J5269" t="s">
        <v>184</v>
      </c>
      <c r="K5269">
        <v>30</v>
      </c>
      <c r="L5269" t="s">
        <v>44</v>
      </c>
    </row>
    <row r="5270" spans="1:12" x14ac:dyDescent="0.2">
      <c r="A5270">
        <v>2019</v>
      </c>
      <c r="B5270" t="s">
        <v>116</v>
      </c>
      <c r="C5270" t="s">
        <v>137</v>
      </c>
      <c r="D5270" t="s">
        <v>8</v>
      </c>
      <c r="E5270" t="s">
        <v>204</v>
      </c>
      <c r="F5270">
        <v>69446</v>
      </c>
      <c r="G5270">
        <v>84206</v>
      </c>
      <c r="H5270">
        <v>0.82471557846234234</v>
      </c>
      <c r="I5270" t="s">
        <v>209</v>
      </c>
      <c r="J5270" t="s">
        <v>184</v>
      </c>
      <c r="K5270">
        <v>30</v>
      </c>
      <c r="L5270" t="s">
        <v>44</v>
      </c>
    </row>
    <row r="5271" spans="1:12" x14ac:dyDescent="0.2">
      <c r="A5271">
        <v>2019</v>
      </c>
      <c r="B5271" t="s">
        <v>116</v>
      </c>
      <c r="C5271" t="s">
        <v>137</v>
      </c>
      <c r="D5271" t="s">
        <v>8</v>
      </c>
      <c r="E5271" t="s">
        <v>206</v>
      </c>
      <c r="F5271">
        <v>14392</v>
      </c>
      <c r="G5271">
        <v>84206</v>
      </c>
      <c r="H5271">
        <v>0.17091418663753177</v>
      </c>
      <c r="I5271" t="s">
        <v>211</v>
      </c>
      <c r="J5271" t="s">
        <v>184</v>
      </c>
      <c r="K5271">
        <v>30</v>
      </c>
      <c r="L5271" t="s">
        <v>44</v>
      </c>
    </row>
    <row r="5272" spans="1:12" x14ac:dyDescent="0.2">
      <c r="A5272">
        <v>2019</v>
      </c>
      <c r="B5272" t="s">
        <v>116</v>
      </c>
      <c r="C5272" t="s">
        <v>137</v>
      </c>
      <c r="D5272" t="s">
        <v>8</v>
      </c>
      <c r="E5272" t="s">
        <v>207</v>
      </c>
      <c r="F5272">
        <v>368</v>
      </c>
      <c r="G5272">
        <v>84206</v>
      </c>
      <c r="H5272">
        <v>4.3702349001258816E-3</v>
      </c>
      <c r="I5272" t="s">
        <v>212</v>
      </c>
      <c r="J5272" t="s">
        <v>184</v>
      </c>
      <c r="K5272">
        <v>30</v>
      </c>
      <c r="L5272" t="s">
        <v>44</v>
      </c>
    </row>
    <row r="5273" spans="1:12" x14ac:dyDescent="0.2">
      <c r="A5273">
        <v>2019</v>
      </c>
      <c r="B5273" t="s">
        <v>116</v>
      </c>
      <c r="C5273" t="s">
        <v>137</v>
      </c>
      <c r="D5273" t="s">
        <v>8</v>
      </c>
      <c r="E5273" t="s">
        <v>205</v>
      </c>
      <c r="F5273">
        <v>14760</v>
      </c>
      <c r="G5273">
        <v>84206</v>
      </c>
      <c r="H5273">
        <v>0.17528442153765764</v>
      </c>
      <c r="I5273" t="s">
        <v>210</v>
      </c>
      <c r="J5273" t="s">
        <v>184</v>
      </c>
      <c r="K5273">
        <v>30</v>
      </c>
      <c r="L5273" t="s">
        <v>44</v>
      </c>
    </row>
    <row r="5274" spans="1:12" x14ac:dyDescent="0.2">
      <c r="A5274">
        <v>2019</v>
      </c>
      <c r="B5274" t="s">
        <v>116</v>
      </c>
      <c r="C5274" t="s">
        <v>137</v>
      </c>
      <c r="D5274" t="s">
        <v>9</v>
      </c>
      <c r="E5274" t="s">
        <v>204</v>
      </c>
      <c r="F5274">
        <v>70758</v>
      </c>
      <c r="G5274">
        <v>91756</v>
      </c>
      <c r="H5274">
        <v>0.77115392998822963</v>
      </c>
      <c r="I5274" t="s">
        <v>209</v>
      </c>
      <c r="J5274" t="s">
        <v>184</v>
      </c>
      <c r="K5274">
        <v>30</v>
      </c>
      <c r="L5274" t="s">
        <v>44</v>
      </c>
    </row>
    <row r="5275" spans="1:12" x14ac:dyDescent="0.2">
      <c r="A5275">
        <v>2019</v>
      </c>
      <c r="B5275" t="s">
        <v>116</v>
      </c>
      <c r="C5275" t="s">
        <v>137</v>
      </c>
      <c r="D5275" t="s">
        <v>9</v>
      </c>
      <c r="E5275" t="s">
        <v>206</v>
      </c>
      <c r="F5275">
        <v>19841</v>
      </c>
      <c r="G5275">
        <v>91756</v>
      </c>
      <c r="H5275">
        <v>0.21623654038972928</v>
      </c>
      <c r="I5275" t="s">
        <v>211</v>
      </c>
      <c r="J5275" t="s">
        <v>184</v>
      </c>
      <c r="K5275">
        <v>30</v>
      </c>
      <c r="L5275" t="s">
        <v>44</v>
      </c>
    </row>
    <row r="5276" spans="1:12" x14ac:dyDescent="0.2">
      <c r="A5276">
        <v>2019</v>
      </c>
      <c r="B5276" t="s">
        <v>116</v>
      </c>
      <c r="C5276" t="s">
        <v>137</v>
      </c>
      <c r="D5276" t="s">
        <v>9</v>
      </c>
      <c r="E5276" t="s">
        <v>207</v>
      </c>
      <c r="F5276">
        <v>1157</v>
      </c>
      <c r="G5276">
        <v>91756</v>
      </c>
      <c r="H5276">
        <v>1.2609529622041066E-2</v>
      </c>
      <c r="I5276" t="s">
        <v>212</v>
      </c>
      <c r="J5276" t="s">
        <v>184</v>
      </c>
      <c r="K5276">
        <v>30</v>
      </c>
      <c r="L5276" t="s">
        <v>44</v>
      </c>
    </row>
    <row r="5277" spans="1:12" x14ac:dyDescent="0.2">
      <c r="A5277">
        <v>2019</v>
      </c>
      <c r="B5277" t="s">
        <v>116</v>
      </c>
      <c r="C5277" t="s">
        <v>137</v>
      </c>
      <c r="D5277" t="s">
        <v>9</v>
      </c>
      <c r="E5277" t="s">
        <v>205</v>
      </c>
      <c r="F5277">
        <v>20998</v>
      </c>
      <c r="G5277">
        <v>91756</v>
      </c>
      <c r="H5277">
        <v>0.22884607001177035</v>
      </c>
      <c r="I5277" t="s">
        <v>210</v>
      </c>
      <c r="J5277" t="s">
        <v>184</v>
      </c>
      <c r="K5277">
        <v>30</v>
      </c>
      <c r="L5277" t="s">
        <v>44</v>
      </c>
    </row>
    <row r="5278" spans="1:12" x14ac:dyDescent="0.2">
      <c r="A5278">
        <v>2019</v>
      </c>
      <c r="B5278" t="s">
        <v>116</v>
      </c>
      <c r="C5278" t="s">
        <v>137</v>
      </c>
      <c r="D5278" t="s">
        <v>63</v>
      </c>
      <c r="E5278" t="s">
        <v>204</v>
      </c>
      <c r="F5278">
        <v>140204</v>
      </c>
      <c r="G5278">
        <v>175962</v>
      </c>
      <c r="H5278">
        <v>0.79678566963321629</v>
      </c>
      <c r="I5278" t="s">
        <v>209</v>
      </c>
      <c r="J5278" t="s">
        <v>184</v>
      </c>
      <c r="K5278">
        <v>30</v>
      </c>
      <c r="L5278" t="s">
        <v>44</v>
      </c>
    </row>
    <row r="5279" spans="1:12" x14ac:dyDescent="0.2">
      <c r="A5279">
        <v>2019</v>
      </c>
      <c r="B5279" t="s">
        <v>116</v>
      </c>
      <c r="C5279" t="s">
        <v>137</v>
      </c>
      <c r="D5279" t="s">
        <v>63</v>
      </c>
      <c r="E5279" t="s">
        <v>206</v>
      </c>
      <c r="F5279">
        <v>34233</v>
      </c>
      <c r="G5279">
        <v>175962</v>
      </c>
      <c r="H5279">
        <v>0.19454768643229789</v>
      </c>
      <c r="I5279" t="s">
        <v>211</v>
      </c>
      <c r="J5279" t="s">
        <v>184</v>
      </c>
      <c r="K5279">
        <v>30</v>
      </c>
      <c r="L5279" t="s">
        <v>44</v>
      </c>
    </row>
    <row r="5280" spans="1:12" x14ac:dyDescent="0.2">
      <c r="A5280">
        <v>2019</v>
      </c>
      <c r="B5280" t="s">
        <v>116</v>
      </c>
      <c r="C5280" t="s">
        <v>137</v>
      </c>
      <c r="D5280" t="s">
        <v>63</v>
      </c>
      <c r="E5280" t="s">
        <v>207</v>
      </c>
      <c r="F5280">
        <v>1525</v>
      </c>
      <c r="G5280">
        <v>175962</v>
      </c>
      <c r="H5280">
        <v>8.6666439344858549E-3</v>
      </c>
      <c r="I5280" t="s">
        <v>212</v>
      </c>
      <c r="J5280" t="s">
        <v>184</v>
      </c>
      <c r="K5280">
        <v>30</v>
      </c>
      <c r="L5280" t="s">
        <v>44</v>
      </c>
    </row>
    <row r="5281" spans="1:12" x14ac:dyDescent="0.2">
      <c r="A5281">
        <v>2019</v>
      </c>
      <c r="B5281" t="s">
        <v>116</v>
      </c>
      <c r="C5281" t="s">
        <v>137</v>
      </c>
      <c r="D5281" t="s">
        <v>63</v>
      </c>
      <c r="E5281" t="s">
        <v>205</v>
      </c>
      <c r="F5281">
        <v>35758</v>
      </c>
      <c r="G5281">
        <v>175962</v>
      </c>
      <c r="H5281">
        <v>0.20321433036678374</v>
      </c>
      <c r="I5281" t="s">
        <v>210</v>
      </c>
      <c r="J5281" t="s">
        <v>184</v>
      </c>
      <c r="K5281">
        <v>30</v>
      </c>
      <c r="L5281" t="s">
        <v>44</v>
      </c>
    </row>
    <row r="5282" spans="1:12" x14ac:dyDescent="0.2">
      <c r="A5282">
        <v>2019</v>
      </c>
      <c r="B5282" t="s">
        <v>97</v>
      </c>
      <c r="C5282" t="s">
        <v>7</v>
      </c>
      <c r="D5282" t="s">
        <v>8</v>
      </c>
      <c r="E5282" t="s">
        <v>204</v>
      </c>
      <c r="F5282">
        <v>91042</v>
      </c>
      <c r="G5282">
        <v>101389</v>
      </c>
      <c r="H5282">
        <v>0.8979475090986202</v>
      </c>
      <c r="I5282" t="s">
        <v>209</v>
      </c>
      <c r="J5282" t="s">
        <v>165</v>
      </c>
      <c r="K5282">
        <v>11</v>
      </c>
      <c r="L5282" t="s">
        <v>25</v>
      </c>
    </row>
    <row r="5283" spans="1:12" x14ac:dyDescent="0.2">
      <c r="A5283">
        <v>2019</v>
      </c>
      <c r="B5283" t="s">
        <v>97</v>
      </c>
      <c r="C5283" t="s">
        <v>7</v>
      </c>
      <c r="D5283" t="s">
        <v>8</v>
      </c>
      <c r="E5283" t="s">
        <v>206</v>
      </c>
      <c r="F5283">
        <v>9980</v>
      </c>
      <c r="G5283">
        <v>101389</v>
      </c>
      <c r="H5283">
        <v>9.8432768840801266E-2</v>
      </c>
      <c r="I5283" t="s">
        <v>211</v>
      </c>
      <c r="J5283" t="s">
        <v>165</v>
      </c>
      <c r="K5283">
        <v>11</v>
      </c>
      <c r="L5283" t="s">
        <v>25</v>
      </c>
    </row>
    <row r="5284" spans="1:12" x14ac:dyDescent="0.2">
      <c r="A5284">
        <v>2019</v>
      </c>
      <c r="B5284" t="s">
        <v>97</v>
      </c>
      <c r="C5284" t="s">
        <v>7</v>
      </c>
      <c r="D5284" t="s">
        <v>8</v>
      </c>
      <c r="E5284" t="s">
        <v>207</v>
      </c>
      <c r="F5284">
        <v>367</v>
      </c>
      <c r="G5284">
        <v>101389</v>
      </c>
      <c r="H5284">
        <v>3.6197220605785636E-3</v>
      </c>
      <c r="I5284" t="s">
        <v>212</v>
      </c>
      <c r="J5284" t="s">
        <v>165</v>
      </c>
      <c r="K5284">
        <v>11</v>
      </c>
      <c r="L5284" t="s">
        <v>25</v>
      </c>
    </row>
    <row r="5285" spans="1:12" x14ac:dyDescent="0.2">
      <c r="A5285">
        <v>2019</v>
      </c>
      <c r="B5285" t="s">
        <v>97</v>
      </c>
      <c r="C5285" t="s">
        <v>7</v>
      </c>
      <c r="D5285" t="s">
        <v>8</v>
      </c>
      <c r="E5285" t="s">
        <v>205</v>
      </c>
      <c r="F5285">
        <v>10347</v>
      </c>
      <c r="G5285">
        <v>101389</v>
      </c>
      <c r="H5285">
        <v>0.10205249090137983</v>
      </c>
      <c r="I5285" t="s">
        <v>210</v>
      </c>
      <c r="J5285" t="s">
        <v>165</v>
      </c>
      <c r="K5285">
        <v>11</v>
      </c>
      <c r="L5285" t="s">
        <v>25</v>
      </c>
    </row>
    <row r="5286" spans="1:12" x14ac:dyDescent="0.2">
      <c r="A5286">
        <v>2019</v>
      </c>
      <c r="B5286" t="s">
        <v>97</v>
      </c>
      <c r="C5286" t="s">
        <v>7</v>
      </c>
      <c r="D5286" t="s">
        <v>9</v>
      </c>
      <c r="E5286" t="s">
        <v>204</v>
      </c>
      <c r="F5286">
        <v>128516</v>
      </c>
      <c r="G5286">
        <v>146488</v>
      </c>
      <c r="H5286">
        <v>0.87731418273169137</v>
      </c>
      <c r="I5286" t="s">
        <v>209</v>
      </c>
      <c r="J5286" t="s">
        <v>165</v>
      </c>
      <c r="K5286">
        <v>11</v>
      </c>
      <c r="L5286" t="s">
        <v>25</v>
      </c>
    </row>
    <row r="5287" spans="1:12" x14ac:dyDescent="0.2">
      <c r="A5287">
        <v>2019</v>
      </c>
      <c r="B5287" t="s">
        <v>97</v>
      </c>
      <c r="C5287" t="s">
        <v>7</v>
      </c>
      <c r="D5287" t="s">
        <v>9</v>
      </c>
      <c r="E5287" t="s">
        <v>206</v>
      </c>
      <c r="F5287">
        <v>16625</v>
      </c>
      <c r="G5287">
        <v>146488</v>
      </c>
      <c r="H5287">
        <v>0.11349052482114576</v>
      </c>
      <c r="I5287" t="s">
        <v>211</v>
      </c>
      <c r="J5287" t="s">
        <v>165</v>
      </c>
      <c r="K5287">
        <v>11</v>
      </c>
      <c r="L5287" t="s">
        <v>25</v>
      </c>
    </row>
    <row r="5288" spans="1:12" x14ac:dyDescent="0.2">
      <c r="A5288">
        <v>2019</v>
      </c>
      <c r="B5288" t="s">
        <v>97</v>
      </c>
      <c r="C5288" t="s">
        <v>7</v>
      </c>
      <c r="D5288" t="s">
        <v>9</v>
      </c>
      <c r="E5288" t="s">
        <v>207</v>
      </c>
      <c r="F5288">
        <v>1347</v>
      </c>
      <c r="G5288">
        <v>146488</v>
      </c>
      <c r="H5288">
        <v>9.1952924471629081E-3</v>
      </c>
      <c r="I5288" t="s">
        <v>212</v>
      </c>
      <c r="J5288" t="s">
        <v>165</v>
      </c>
      <c r="K5288">
        <v>11</v>
      </c>
      <c r="L5288" t="s">
        <v>25</v>
      </c>
    </row>
    <row r="5289" spans="1:12" x14ac:dyDescent="0.2">
      <c r="A5289">
        <v>2019</v>
      </c>
      <c r="B5289" t="s">
        <v>97</v>
      </c>
      <c r="C5289" t="s">
        <v>7</v>
      </c>
      <c r="D5289" t="s">
        <v>9</v>
      </c>
      <c r="E5289" t="s">
        <v>205</v>
      </c>
      <c r="F5289">
        <v>17972</v>
      </c>
      <c r="G5289">
        <v>146488</v>
      </c>
      <c r="H5289">
        <v>0.12268581726830867</v>
      </c>
      <c r="I5289" t="s">
        <v>210</v>
      </c>
      <c r="J5289" t="s">
        <v>165</v>
      </c>
      <c r="K5289">
        <v>11</v>
      </c>
      <c r="L5289" t="s">
        <v>25</v>
      </c>
    </row>
    <row r="5290" spans="1:12" x14ac:dyDescent="0.2">
      <c r="A5290">
        <v>2019</v>
      </c>
      <c r="B5290" t="s">
        <v>97</v>
      </c>
      <c r="C5290" t="s">
        <v>7</v>
      </c>
      <c r="D5290" t="s">
        <v>63</v>
      </c>
      <c r="E5290" t="s">
        <v>204</v>
      </c>
      <c r="F5290">
        <v>219558</v>
      </c>
      <c r="G5290">
        <v>247877</v>
      </c>
      <c r="H5290">
        <v>0.8857538214517684</v>
      </c>
      <c r="I5290" t="s">
        <v>209</v>
      </c>
      <c r="J5290" t="s">
        <v>165</v>
      </c>
      <c r="K5290">
        <v>11</v>
      </c>
      <c r="L5290" t="s">
        <v>25</v>
      </c>
    </row>
    <row r="5291" spans="1:12" x14ac:dyDescent="0.2">
      <c r="A5291">
        <v>2019</v>
      </c>
      <c r="B5291" t="s">
        <v>97</v>
      </c>
      <c r="C5291" t="s">
        <v>7</v>
      </c>
      <c r="D5291" t="s">
        <v>63</v>
      </c>
      <c r="E5291" t="s">
        <v>206</v>
      </c>
      <c r="F5291">
        <v>26605</v>
      </c>
      <c r="G5291">
        <v>247877</v>
      </c>
      <c r="H5291">
        <v>0.10733145874768535</v>
      </c>
      <c r="I5291" t="s">
        <v>211</v>
      </c>
      <c r="J5291" t="s">
        <v>165</v>
      </c>
      <c r="K5291">
        <v>11</v>
      </c>
      <c r="L5291" t="s">
        <v>25</v>
      </c>
    </row>
    <row r="5292" spans="1:12" x14ac:dyDescent="0.2">
      <c r="A5292">
        <v>2019</v>
      </c>
      <c r="B5292" t="s">
        <v>97</v>
      </c>
      <c r="C5292" t="s">
        <v>7</v>
      </c>
      <c r="D5292" t="s">
        <v>63</v>
      </c>
      <c r="E5292" t="s">
        <v>207</v>
      </c>
      <c r="F5292">
        <v>1714</v>
      </c>
      <c r="G5292">
        <v>247877</v>
      </c>
      <c r="H5292">
        <v>6.9147198005462384E-3</v>
      </c>
      <c r="I5292" t="s">
        <v>212</v>
      </c>
      <c r="J5292" t="s">
        <v>165</v>
      </c>
      <c r="K5292">
        <v>11</v>
      </c>
      <c r="L5292" t="s">
        <v>25</v>
      </c>
    </row>
    <row r="5293" spans="1:12" x14ac:dyDescent="0.2">
      <c r="A5293">
        <v>2019</v>
      </c>
      <c r="B5293" t="s">
        <v>97</v>
      </c>
      <c r="C5293" t="s">
        <v>7</v>
      </c>
      <c r="D5293" t="s">
        <v>63</v>
      </c>
      <c r="E5293" t="s">
        <v>205</v>
      </c>
      <c r="F5293">
        <v>28319</v>
      </c>
      <c r="G5293">
        <v>247877</v>
      </c>
      <c r="H5293">
        <v>0.11424617854823159</v>
      </c>
      <c r="I5293" t="s">
        <v>210</v>
      </c>
      <c r="J5293" t="s">
        <v>165</v>
      </c>
      <c r="K5293">
        <v>11</v>
      </c>
      <c r="L5293" t="s">
        <v>25</v>
      </c>
    </row>
    <row r="5294" spans="1:12" x14ac:dyDescent="0.2">
      <c r="A5294">
        <v>2019</v>
      </c>
      <c r="B5294" t="s">
        <v>97</v>
      </c>
      <c r="C5294" t="s">
        <v>6</v>
      </c>
      <c r="D5294" t="s">
        <v>8</v>
      </c>
      <c r="E5294" t="s">
        <v>204</v>
      </c>
      <c r="F5294">
        <v>108451</v>
      </c>
      <c r="G5294">
        <v>123248</v>
      </c>
      <c r="H5294">
        <v>0.87994125665325196</v>
      </c>
      <c r="I5294" t="s">
        <v>209</v>
      </c>
      <c r="J5294" t="s">
        <v>165</v>
      </c>
      <c r="K5294">
        <v>11</v>
      </c>
      <c r="L5294" t="s">
        <v>25</v>
      </c>
    </row>
    <row r="5295" spans="1:12" x14ac:dyDescent="0.2">
      <c r="A5295">
        <v>2019</v>
      </c>
      <c r="B5295" t="s">
        <v>97</v>
      </c>
      <c r="C5295" t="s">
        <v>6</v>
      </c>
      <c r="D5295" t="s">
        <v>8</v>
      </c>
      <c r="E5295" t="s">
        <v>206</v>
      </c>
      <c r="F5295">
        <v>14271</v>
      </c>
      <c r="G5295">
        <v>123248</v>
      </c>
      <c r="H5295">
        <v>0.11579092561339738</v>
      </c>
      <c r="I5295" t="s">
        <v>211</v>
      </c>
      <c r="J5295" t="s">
        <v>165</v>
      </c>
      <c r="K5295">
        <v>11</v>
      </c>
      <c r="L5295" t="s">
        <v>25</v>
      </c>
    </row>
    <row r="5296" spans="1:12" x14ac:dyDescent="0.2">
      <c r="A5296">
        <v>2019</v>
      </c>
      <c r="B5296" t="s">
        <v>97</v>
      </c>
      <c r="C5296" t="s">
        <v>6</v>
      </c>
      <c r="D5296" t="s">
        <v>8</v>
      </c>
      <c r="E5296" t="s">
        <v>207</v>
      </c>
      <c r="F5296">
        <v>526</v>
      </c>
      <c r="G5296">
        <v>123248</v>
      </c>
      <c r="H5296">
        <v>4.2678177333506425E-3</v>
      </c>
      <c r="I5296" t="s">
        <v>212</v>
      </c>
      <c r="J5296" t="s">
        <v>165</v>
      </c>
      <c r="K5296">
        <v>11</v>
      </c>
      <c r="L5296" t="s">
        <v>25</v>
      </c>
    </row>
    <row r="5297" spans="1:12" x14ac:dyDescent="0.2">
      <c r="A5297">
        <v>2019</v>
      </c>
      <c r="B5297" t="s">
        <v>97</v>
      </c>
      <c r="C5297" t="s">
        <v>6</v>
      </c>
      <c r="D5297" t="s">
        <v>8</v>
      </c>
      <c r="E5297" t="s">
        <v>205</v>
      </c>
      <c r="F5297">
        <v>14797</v>
      </c>
      <c r="G5297">
        <v>123248</v>
      </c>
      <c r="H5297">
        <v>0.12005874334674801</v>
      </c>
      <c r="I5297" t="s">
        <v>210</v>
      </c>
      <c r="J5297" t="s">
        <v>165</v>
      </c>
      <c r="K5297">
        <v>11</v>
      </c>
      <c r="L5297" t="s">
        <v>25</v>
      </c>
    </row>
    <row r="5298" spans="1:12" x14ac:dyDescent="0.2">
      <c r="A5298">
        <v>2019</v>
      </c>
      <c r="B5298" t="s">
        <v>97</v>
      </c>
      <c r="C5298" t="s">
        <v>6</v>
      </c>
      <c r="D5298" t="s">
        <v>9</v>
      </c>
      <c r="E5298" t="s">
        <v>204</v>
      </c>
      <c r="F5298">
        <v>147095</v>
      </c>
      <c r="G5298">
        <v>173361</v>
      </c>
      <c r="H5298">
        <v>0.84848956801125974</v>
      </c>
      <c r="I5298" t="s">
        <v>209</v>
      </c>
      <c r="J5298" t="s">
        <v>165</v>
      </c>
      <c r="K5298">
        <v>11</v>
      </c>
      <c r="L5298" t="s">
        <v>25</v>
      </c>
    </row>
    <row r="5299" spans="1:12" x14ac:dyDescent="0.2">
      <c r="A5299">
        <v>2019</v>
      </c>
      <c r="B5299" t="s">
        <v>97</v>
      </c>
      <c r="C5299" t="s">
        <v>6</v>
      </c>
      <c r="D5299" t="s">
        <v>9</v>
      </c>
      <c r="E5299" t="s">
        <v>206</v>
      </c>
      <c r="F5299">
        <v>24416</v>
      </c>
      <c r="G5299">
        <v>173361</v>
      </c>
      <c r="H5299">
        <v>0.14083905838106611</v>
      </c>
      <c r="I5299" t="s">
        <v>211</v>
      </c>
      <c r="J5299" t="s">
        <v>165</v>
      </c>
      <c r="K5299">
        <v>11</v>
      </c>
      <c r="L5299" t="s">
        <v>25</v>
      </c>
    </row>
    <row r="5300" spans="1:12" x14ac:dyDescent="0.2">
      <c r="A5300">
        <v>2019</v>
      </c>
      <c r="B5300" t="s">
        <v>97</v>
      </c>
      <c r="C5300" t="s">
        <v>6</v>
      </c>
      <c r="D5300" t="s">
        <v>9</v>
      </c>
      <c r="E5300" t="s">
        <v>207</v>
      </c>
      <c r="F5300">
        <v>1850</v>
      </c>
      <c r="G5300">
        <v>173361</v>
      </c>
      <c r="H5300">
        <v>1.0671373607674159E-2</v>
      </c>
      <c r="I5300" t="s">
        <v>212</v>
      </c>
      <c r="J5300" t="s">
        <v>165</v>
      </c>
      <c r="K5300">
        <v>11</v>
      </c>
      <c r="L5300" t="s">
        <v>25</v>
      </c>
    </row>
    <row r="5301" spans="1:12" x14ac:dyDescent="0.2">
      <c r="A5301">
        <v>2019</v>
      </c>
      <c r="B5301" t="s">
        <v>97</v>
      </c>
      <c r="C5301" t="s">
        <v>6</v>
      </c>
      <c r="D5301" t="s">
        <v>9</v>
      </c>
      <c r="E5301" t="s">
        <v>205</v>
      </c>
      <c r="F5301">
        <v>26266</v>
      </c>
      <c r="G5301">
        <v>173361</v>
      </c>
      <c r="H5301">
        <v>0.15151043198874026</v>
      </c>
      <c r="I5301" t="s">
        <v>210</v>
      </c>
      <c r="J5301" t="s">
        <v>165</v>
      </c>
      <c r="K5301">
        <v>11</v>
      </c>
      <c r="L5301" t="s">
        <v>25</v>
      </c>
    </row>
    <row r="5302" spans="1:12" x14ac:dyDescent="0.2">
      <c r="A5302">
        <v>2019</v>
      </c>
      <c r="B5302" t="s">
        <v>97</v>
      </c>
      <c r="C5302" t="s">
        <v>6</v>
      </c>
      <c r="D5302" t="s">
        <v>63</v>
      </c>
      <c r="E5302" t="s">
        <v>204</v>
      </c>
      <c r="F5302">
        <v>255546</v>
      </c>
      <c r="G5302">
        <v>296609</v>
      </c>
      <c r="H5302">
        <v>0.86155848271630331</v>
      </c>
      <c r="I5302" t="s">
        <v>209</v>
      </c>
      <c r="J5302" t="s">
        <v>165</v>
      </c>
      <c r="K5302">
        <v>11</v>
      </c>
      <c r="L5302" t="s">
        <v>25</v>
      </c>
    </row>
    <row r="5303" spans="1:12" x14ac:dyDescent="0.2">
      <c r="A5303">
        <v>2019</v>
      </c>
      <c r="B5303" t="s">
        <v>97</v>
      </c>
      <c r="C5303" t="s">
        <v>6</v>
      </c>
      <c r="D5303" t="s">
        <v>63</v>
      </c>
      <c r="E5303" t="s">
        <v>206</v>
      </c>
      <c r="F5303">
        <v>38687</v>
      </c>
      <c r="G5303">
        <v>296609</v>
      </c>
      <c r="H5303">
        <v>0.13043097141354443</v>
      </c>
      <c r="I5303" t="s">
        <v>211</v>
      </c>
      <c r="J5303" t="s">
        <v>165</v>
      </c>
      <c r="K5303">
        <v>11</v>
      </c>
      <c r="L5303" t="s">
        <v>25</v>
      </c>
    </row>
    <row r="5304" spans="1:12" x14ac:dyDescent="0.2">
      <c r="A5304">
        <v>2019</v>
      </c>
      <c r="B5304" t="s">
        <v>97</v>
      </c>
      <c r="C5304" t="s">
        <v>6</v>
      </c>
      <c r="D5304" t="s">
        <v>63</v>
      </c>
      <c r="E5304" t="s">
        <v>207</v>
      </c>
      <c r="F5304">
        <v>2376</v>
      </c>
      <c r="G5304">
        <v>296609</v>
      </c>
      <c r="H5304">
        <v>8.0105458701522879E-3</v>
      </c>
      <c r="I5304" t="s">
        <v>212</v>
      </c>
      <c r="J5304" t="s">
        <v>165</v>
      </c>
      <c r="K5304">
        <v>11</v>
      </c>
      <c r="L5304" t="s">
        <v>25</v>
      </c>
    </row>
    <row r="5305" spans="1:12" x14ac:dyDescent="0.2">
      <c r="A5305">
        <v>2019</v>
      </c>
      <c r="B5305" t="s">
        <v>97</v>
      </c>
      <c r="C5305" t="s">
        <v>6</v>
      </c>
      <c r="D5305" t="s">
        <v>63</v>
      </c>
      <c r="E5305" t="s">
        <v>205</v>
      </c>
      <c r="F5305">
        <v>41063</v>
      </c>
      <c r="G5305">
        <v>296609</v>
      </c>
      <c r="H5305">
        <v>0.13844151728369672</v>
      </c>
      <c r="I5305" t="s">
        <v>210</v>
      </c>
      <c r="J5305" t="s">
        <v>165</v>
      </c>
      <c r="K5305">
        <v>11</v>
      </c>
      <c r="L5305" t="s">
        <v>25</v>
      </c>
    </row>
    <row r="5306" spans="1:12" x14ac:dyDescent="0.2">
      <c r="A5306">
        <v>2019</v>
      </c>
      <c r="B5306" t="s">
        <v>97</v>
      </c>
      <c r="C5306" t="s">
        <v>5</v>
      </c>
      <c r="D5306" t="s">
        <v>8</v>
      </c>
      <c r="E5306" t="s">
        <v>204</v>
      </c>
      <c r="F5306">
        <v>92932</v>
      </c>
      <c r="G5306">
        <v>108286</v>
      </c>
      <c r="H5306">
        <v>0.85820881739098309</v>
      </c>
      <c r="I5306" t="s">
        <v>209</v>
      </c>
      <c r="J5306" t="s">
        <v>165</v>
      </c>
      <c r="K5306">
        <v>11</v>
      </c>
      <c r="L5306" t="s">
        <v>25</v>
      </c>
    </row>
    <row r="5307" spans="1:12" x14ac:dyDescent="0.2">
      <c r="A5307">
        <v>2019</v>
      </c>
      <c r="B5307" t="s">
        <v>97</v>
      </c>
      <c r="C5307" t="s">
        <v>5</v>
      </c>
      <c r="D5307" t="s">
        <v>8</v>
      </c>
      <c r="E5307" t="s">
        <v>206</v>
      </c>
      <c r="F5307">
        <v>14843</v>
      </c>
      <c r="G5307">
        <v>108286</v>
      </c>
      <c r="H5307">
        <v>0.13707219769868681</v>
      </c>
      <c r="I5307" t="s">
        <v>211</v>
      </c>
      <c r="J5307" t="s">
        <v>165</v>
      </c>
      <c r="K5307">
        <v>11</v>
      </c>
      <c r="L5307" t="s">
        <v>25</v>
      </c>
    </row>
    <row r="5308" spans="1:12" x14ac:dyDescent="0.2">
      <c r="A5308">
        <v>2019</v>
      </c>
      <c r="B5308" t="s">
        <v>97</v>
      </c>
      <c r="C5308" t="s">
        <v>5</v>
      </c>
      <c r="D5308" t="s">
        <v>8</v>
      </c>
      <c r="E5308" t="s">
        <v>207</v>
      </c>
      <c r="F5308">
        <v>511</v>
      </c>
      <c r="G5308">
        <v>108286</v>
      </c>
      <c r="H5308">
        <v>4.7189849103300516E-3</v>
      </c>
      <c r="I5308" t="s">
        <v>212</v>
      </c>
      <c r="J5308" t="s">
        <v>165</v>
      </c>
      <c r="K5308">
        <v>11</v>
      </c>
      <c r="L5308" t="s">
        <v>25</v>
      </c>
    </row>
    <row r="5309" spans="1:12" x14ac:dyDescent="0.2">
      <c r="A5309">
        <v>2019</v>
      </c>
      <c r="B5309" t="s">
        <v>97</v>
      </c>
      <c r="C5309" t="s">
        <v>5</v>
      </c>
      <c r="D5309" t="s">
        <v>8</v>
      </c>
      <c r="E5309" t="s">
        <v>205</v>
      </c>
      <c r="F5309">
        <v>15354</v>
      </c>
      <c r="G5309">
        <v>108286</v>
      </c>
      <c r="H5309">
        <v>0.14179118260901685</v>
      </c>
      <c r="I5309" t="s">
        <v>210</v>
      </c>
      <c r="J5309" t="s">
        <v>165</v>
      </c>
      <c r="K5309">
        <v>11</v>
      </c>
      <c r="L5309" t="s">
        <v>25</v>
      </c>
    </row>
    <row r="5310" spans="1:12" x14ac:dyDescent="0.2">
      <c r="A5310">
        <v>2019</v>
      </c>
      <c r="B5310" t="s">
        <v>97</v>
      </c>
      <c r="C5310" t="s">
        <v>5</v>
      </c>
      <c r="D5310" t="s">
        <v>9</v>
      </c>
      <c r="E5310" t="s">
        <v>204</v>
      </c>
      <c r="F5310">
        <v>119275</v>
      </c>
      <c r="G5310">
        <v>144962</v>
      </c>
      <c r="H5310">
        <v>0.82280183772298943</v>
      </c>
      <c r="I5310" t="s">
        <v>209</v>
      </c>
      <c r="J5310" t="s">
        <v>165</v>
      </c>
      <c r="K5310">
        <v>11</v>
      </c>
      <c r="L5310" t="s">
        <v>25</v>
      </c>
    </row>
    <row r="5311" spans="1:12" x14ac:dyDescent="0.2">
      <c r="A5311">
        <v>2019</v>
      </c>
      <c r="B5311" t="s">
        <v>97</v>
      </c>
      <c r="C5311" t="s">
        <v>5</v>
      </c>
      <c r="D5311" t="s">
        <v>9</v>
      </c>
      <c r="E5311" t="s">
        <v>206</v>
      </c>
      <c r="F5311">
        <v>23791</v>
      </c>
      <c r="G5311">
        <v>144962</v>
      </c>
      <c r="H5311">
        <v>0.16411887253211185</v>
      </c>
      <c r="I5311" t="s">
        <v>211</v>
      </c>
      <c r="J5311" t="s">
        <v>165</v>
      </c>
      <c r="K5311">
        <v>11</v>
      </c>
      <c r="L5311" t="s">
        <v>25</v>
      </c>
    </row>
    <row r="5312" spans="1:12" x14ac:dyDescent="0.2">
      <c r="A5312">
        <v>2019</v>
      </c>
      <c r="B5312" t="s">
        <v>97</v>
      </c>
      <c r="C5312" t="s">
        <v>5</v>
      </c>
      <c r="D5312" t="s">
        <v>9</v>
      </c>
      <c r="E5312" t="s">
        <v>207</v>
      </c>
      <c r="F5312">
        <v>1896</v>
      </c>
      <c r="G5312">
        <v>144962</v>
      </c>
      <c r="H5312">
        <v>1.3079289744898663E-2</v>
      </c>
      <c r="I5312" t="s">
        <v>212</v>
      </c>
      <c r="J5312" t="s">
        <v>165</v>
      </c>
      <c r="K5312">
        <v>11</v>
      </c>
      <c r="L5312" t="s">
        <v>25</v>
      </c>
    </row>
    <row r="5313" spans="1:12" x14ac:dyDescent="0.2">
      <c r="A5313">
        <v>2019</v>
      </c>
      <c r="B5313" t="s">
        <v>97</v>
      </c>
      <c r="C5313" t="s">
        <v>5</v>
      </c>
      <c r="D5313" t="s">
        <v>9</v>
      </c>
      <c r="E5313" t="s">
        <v>205</v>
      </c>
      <c r="F5313">
        <v>25687</v>
      </c>
      <c r="G5313">
        <v>144962</v>
      </c>
      <c r="H5313">
        <v>0.17719816227701052</v>
      </c>
      <c r="I5313" t="s">
        <v>210</v>
      </c>
      <c r="J5313" t="s">
        <v>165</v>
      </c>
      <c r="K5313">
        <v>11</v>
      </c>
      <c r="L5313" t="s">
        <v>25</v>
      </c>
    </row>
    <row r="5314" spans="1:12" x14ac:dyDescent="0.2">
      <c r="A5314">
        <v>2019</v>
      </c>
      <c r="B5314" t="s">
        <v>97</v>
      </c>
      <c r="C5314" t="s">
        <v>5</v>
      </c>
      <c r="D5314" t="s">
        <v>63</v>
      </c>
      <c r="E5314" t="s">
        <v>204</v>
      </c>
      <c r="F5314">
        <v>212207</v>
      </c>
      <c r="G5314">
        <v>253248</v>
      </c>
      <c r="H5314">
        <v>0.83794146449330298</v>
      </c>
      <c r="I5314" t="s">
        <v>209</v>
      </c>
      <c r="J5314" t="s">
        <v>165</v>
      </c>
      <c r="K5314">
        <v>11</v>
      </c>
      <c r="L5314" t="s">
        <v>25</v>
      </c>
    </row>
    <row r="5315" spans="1:12" x14ac:dyDescent="0.2">
      <c r="A5315">
        <v>2019</v>
      </c>
      <c r="B5315" t="s">
        <v>97</v>
      </c>
      <c r="C5315" t="s">
        <v>5</v>
      </c>
      <c r="D5315" t="s">
        <v>63</v>
      </c>
      <c r="E5315" t="s">
        <v>206</v>
      </c>
      <c r="F5315">
        <v>38634</v>
      </c>
      <c r="G5315">
        <v>253248</v>
      </c>
      <c r="H5315">
        <v>0.15255401819560274</v>
      </c>
      <c r="I5315" t="s">
        <v>211</v>
      </c>
      <c r="J5315" t="s">
        <v>165</v>
      </c>
      <c r="K5315">
        <v>11</v>
      </c>
      <c r="L5315" t="s">
        <v>25</v>
      </c>
    </row>
    <row r="5316" spans="1:12" x14ac:dyDescent="0.2">
      <c r="A5316">
        <v>2019</v>
      </c>
      <c r="B5316" t="s">
        <v>97</v>
      </c>
      <c r="C5316" t="s">
        <v>5</v>
      </c>
      <c r="D5316" t="s">
        <v>63</v>
      </c>
      <c r="E5316" t="s">
        <v>207</v>
      </c>
      <c r="F5316">
        <v>2407</v>
      </c>
      <c r="G5316">
        <v>253248</v>
      </c>
      <c r="H5316">
        <v>9.5045173110942637E-3</v>
      </c>
      <c r="I5316" t="s">
        <v>212</v>
      </c>
      <c r="J5316" t="s">
        <v>165</v>
      </c>
      <c r="K5316">
        <v>11</v>
      </c>
      <c r="L5316" t="s">
        <v>25</v>
      </c>
    </row>
    <row r="5317" spans="1:12" x14ac:dyDescent="0.2">
      <c r="A5317">
        <v>2019</v>
      </c>
      <c r="B5317" t="s">
        <v>97</v>
      </c>
      <c r="C5317" t="s">
        <v>5</v>
      </c>
      <c r="D5317" t="s">
        <v>63</v>
      </c>
      <c r="E5317" t="s">
        <v>205</v>
      </c>
      <c r="F5317">
        <v>41041</v>
      </c>
      <c r="G5317">
        <v>253248</v>
      </c>
      <c r="H5317">
        <v>0.16205853550669699</v>
      </c>
      <c r="I5317" t="s">
        <v>210</v>
      </c>
      <c r="J5317" t="s">
        <v>165</v>
      </c>
      <c r="K5317">
        <v>11</v>
      </c>
      <c r="L5317" t="s">
        <v>25</v>
      </c>
    </row>
    <row r="5318" spans="1:12" x14ac:dyDescent="0.2">
      <c r="A5318">
        <v>2019</v>
      </c>
      <c r="B5318" t="s">
        <v>97</v>
      </c>
      <c r="C5318" t="s">
        <v>4</v>
      </c>
      <c r="D5318" t="s">
        <v>8</v>
      </c>
      <c r="E5318" t="s">
        <v>204</v>
      </c>
      <c r="F5318">
        <v>77264</v>
      </c>
      <c r="G5318">
        <v>92869</v>
      </c>
      <c r="H5318">
        <v>0.83196761028976296</v>
      </c>
      <c r="I5318" t="s">
        <v>209</v>
      </c>
      <c r="J5318" t="s">
        <v>165</v>
      </c>
      <c r="K5318">
        <v>11</v>
      </c>
      <c r="L5318" t="s">
        <v>25</v>
      </c>
    </row>
    <row r="5319" spans="1:12" x14ac:dyDescent="0.2">
      <c r="A5319">
        <v>2019</v>
      </c>
      <c r="B5319" t="s">
        <v>97</v>
      </c>
      <c r="C5319" t="s">
        <v>4</v>
      </c>
      <c r="D5319" t="s">
        <v>8</v>
      </c>
      <c r="E5319" t="s">
        <v>206</v>
      </c>
      <c r="F5319">
        <v>15122</v>
      </c>
      <c r="G5319">
        <v>92869</v>
      </c>
      <c r="H5319">
        <v>0.16283151536034629</v>
      </c>
      <c r="I5319" t="s">
        <v>211</v>
      </c>
      <c r="J5319" t="s">
        <v>165</v>
      </c>
      <c r="K5319">
        <v>11</v>
      </c>
      <c r="L5319" t="s">
        <v>25</v>
      </c>
    </row>
    <row r="5320" spans="1:12" x14ac:dyDescent="0.2">
      <c r="A5320">
        <v>2019</v>
      </c>
      <c r="B5320" t="s">
        <v>97</v>
      </c>
      <c r="C5320" t="s">
        <v>4</v>
      </c>
      <c r="D5320" t="s">
        <v>8</v>
      </c>
      <c r="E5320" t="s">
        <v>207</v>
      </c>
      <c r="F5320">
        <v>483</v>
      </c>
      <c r="G5320">
        <v>92869</v>
      </c>
      <c r="H5320">
        <v>5.2008743498907061E-3</v>
      </c>
      <c r="I5320" t="s">
        <v>212</v>
      </c>
      <c r="J5320" t="s">
        <v>165</v>
      </c>
      <c r="K5320">
        <v>11</v>
      </c>
      <c r="L5320" t="s">
        <v>25</v>
      </c>
    </row>
    <row r="5321" spans="1:12" x14ac:dyDescent="0.2">
      <c r="A5321">
        <v>2019</v>
      </c>
      <c r="B5321" t="s">
        <v>97</v>
      </c>
      <c r="C5321" t="s">
        <v>4</v>
      </c>
      <c r="D5321" t="s">
        <v>8</v>
      </c>
      <c r="E5321" t="s">
        <v>205</v>
      </c>
      <c r="F5321">
        <v>15605</v>
      </c>
      <c r="G5321">
        <v>92869</v>
      </c>
      <c r="H5321">
        <v>0.16803238971023701</v>
      </c>
      <c r="I5321" t="s">
        <v>210</v>
      </c>
      <c r="J5321" t="s">
        <v>165</v>
      </c>
      <c r="K5321">
        <v>11</v>
      </c>
      <c r="L5321" t="s">
        <v>25</v>
      </c>
    </row>
    <row r="5322" spans="1:12" x14ac:dyDescent="0.2">
      <c r="A5322">
        <v>2019</v>
      </c>
      <c r="B5322" t="s">
        <v>97</v>
      </c>
      <c r="C5322" t="s">
        <v>4</v>
      </c>
      <c r="D5322" t="s">
        <v>9</v>
      </c>
      <c r="E5322" t="s">
        <v>204</v>
      </c>
      <c r="F5322">
        <v>96487</v>
      </c>
      <c r="G5322">
        <v>121944</v>
      </c>
      <c r="H5322">
        <v>0.79124024142229221</v>
      </c>
      <c r="I5322" t="s">
        <v>209</v>
      </c>
      <c r="J5322" t="s">
        <v>165</v>
      </c>
      <c r="K5322">
        <v>11</v>
      </c>
      <c r="L5322" t="s">
        <v>25</v>
      </c>
    </row>
    <row r="5323" spans="1:12" x14ac:dyDescent="0.2">
      <c r="A5323">
        <v>2019</v>
      </c>
      <c r="B5323" t="s">
        <v>97</v>
      </c>
      <c r="C5323" t="s">
        <v>4</v>
      </c>
      <c r="D5323" t="s">
        <v>9</v>
      </c>
      <c r="E5323" t="s">
        <v>206</v>
      </c>
      <c r="F5323">
        <v>23691</v>
      </c>
      <c r="G5323">
        <v>121944</v>
      </c>
      <c r="H5323">
        <v>0.19427770123991339</v>
      </c>
      <c r="I5323" t="s">
        <v>211</v>
      </c>
      <c r="J5323" t="s">
        <v>165</v>
      </c>
      <c r="K5323">
        <v>11</v>
      </c>
      <c r="L5323" t="s">
        <v>25</v>
      </c>
    </row>
    <row r="5324" spans="1:12" x14ac:dyDescent="0.2">
      <c r="A5324">
        <v>2019</v>
      </c>
      <c r="B5324" t="s">
        <v>97</v>
      </c>
      <c r="C5324" t="s">
        <v>4</v>
      </c>
      <c r="D5324" t="s">
        <v>9</v>
      </c>
      <c r="E5324" t="s">
        <v>207</v>
      </c>
      <c r="F5324">
        <v>1766</v>
      </c>
      <c r="G5324">
        <v>121944</v>
      </c>
      <c r="H5324">
        <v>1.4482057337794398E-2</v>
      </c>
      <c r="I5324" t="s">
        <v>212</v>
      </c>
      <c r="J5324" t="s">
        <v>165</v>
      </c>
      <c r="K5324">
        <v>11</v>
      </c>
      <c r="L5324" t="s">
        <v>25</v>
      </c>
    </row>
    <row r="5325" spans="1:12" x14ac:dyDescent="0.2">
      <c r="A5325">
        <v>2019</v>
      </c>
      <c r="B5325" t="s">
        <v>97</v>
      </c>
      <c r="C5325" t="s">
        <v>4</v>
      </c>
      <c r="D5325" t="s">
        <v>9</v>
      </c>
      <c r="E5325" t="s">
        <v>205</v>
      </c>
      <c r="F5325">
        <v>25457</v>
      </c>
      <c r="G5325">
        <v>121944</v>
      </c>
      <c r="H5325">
        <v>0.20875975857770779</v>
      </c>
      <c r="I5325" t="s">
        <v>210</v>
      </c>
      <c r="J5325" t="s">
        <v>165</v>
      </c>
      <c r="K5325">
        <v>11</v>
      </c>
      <c r="L5325" t="s">
        <v>25</v>
      </c>
    </row>
    <row r="5326" spans="1:12" x14ac:dyDescent="0.2">
      <c r="A5326">
        <v>2019</v>
      </c>
      <c r="B5326" t="s">
        <v>97</v>
      </c>
      <c r="C5326" t="s">
        <v>4</v>
      </c>
      <c r="D5326" t="s">
        <v>63</v>
      </c>
      <c r="E5326" t="s">
        <v>204</v>
      </c>
      <c r="F5326">
        <v>173751</v>
      </c>
      <c r="G5326">
        <v>214813</v>
      </c>
      <c r="H5326">
        <v>0.80884769543742696</v>
      </c>
      <c r="I5326" t="s">
        <v>209</v>
      </c>
      <c r="J5326" t="s">
        <v>165</v>
      </c>
      <c r="K5326">
        <v>11</v>
      </c>
      <c r="L5326" t="s">
        <v>25</v>
      </c>
    </row>
    <row r="5327" spans="1:12" x14ac:dyDescent="0.2">
      <c r="A5327">
        <v>2019</v>
      </c>
      <c r="B5327" t="s">
        <v>97</v>
      </c>
      <c r="C5327" t="s">
        <v>4</v>
      </c>
      <c r="D5327" t="s">
        <v>63</v>
      </c>
      <c r="E5327" t="s">
        <v>206</v>
      </c>
      <c r="F5327">
        <v>38813</v>
      </c>
      <c r="G5327">
        <v>214813</v>
      </c>
      <c r="H5327">
        <v>0.1806827333541266</v>
      </c>
      <c r="I5327" t="s">
        <v>211</v>
      </c>
      <c r="J5327" t="s">
        <v>165</v>
      </c>
      <c r="K5327">
        <v>11</v>
      </c>
      <c r="L5327" t="s">
        <v>25</v>
      </c>
    </row>
    <row r="5328" spans="1:12" x14ac:dyDescent="0.2">
      <c r="A5328">
        <v>2019</v>
      </c>
      <c r="B5328" t="s">
        <v>97</v>
      </c>
      <c r="C5328" t="s">
        <v>4</v>
      </c>
      <c r="D5328" t="s">
        <v>63</v>
      </c>
      <c r="E5328" t="s">
        <v>207</v>
      </c>
      <c r="F5328">
        <v>2249</v>
      </c>
      <c r="G5328">
        <v>214813</v>
      </c>
      <c r="H5328">
        <v>1.0469571208446417E-2</v>
      </c>
      <c r="I5328" t="s">
        <v>212</v>
      </c>
      <c r="J5328" t="s">
        <v>165</v>
      </c>
      <c r="K5328">
        <v>11</v>
      </c>
      <c r="L5328" t="s">
        <v>25</v>
      </c>
    </row>
    <row r="5329" spans="1:12" x14ac:dyDescent="0.2">
      <c r="A5329">
        <v>2019</v>
      </c>
      <c r="B5329" t="s">
        <v>97</v>
      </c>
      <c r="C5329" t="s">
        <v>4</v>
      </c>
      <c r="D5329" t="s">
        <v>63</v>
      </c>
      <c r="E5329" t="s">
        <v>205</v>
      </c>
      <c r="F5329">
        <v>41062</v>
      </c>
      <c r="G5329">
        <v>214813</v>
      </c>
      <c r="H5329">
        <v>0.19115230456257304</v>
      </c>
      <c r="I5329" t="s">
        <v>210</v>
      </c>
      <c r="J5329" t="s">
        <v>165</v>
      </c>
      <c r="K5329">
        <v>11</v>
      </c>
      <c r="L5329" t="s">
        <v>25</v>
      </c>
    </row>
    <row r="5330" spans="1:12" x14ac:dyDescent="0.2">
      <c r="A5330">
        <v>2019</v>
      </c>
      <c r="B5330" t="s">
        <v>97</v>
      </c>
      <c r="C5330" t="s">
        <v>3</v>
      </c>
      <c r="D5330" t="s">
        <v>8</v>
      </c>
      <c r="E5330" t="s">
        <v>204</v>
      </c>
      <c r="F5330">
        <v>65505</v>
      </c>
      <c r="G5330">
        <v>79229</v>
      </c>
      <c r="H5330">
        <v>0.82678059801335368</v>
      </c>
      <c r="I5330" t="s">
        <v>209</v>
      </c>
      <c r="J5330" t="s">
        <v>165</v>
      </c>
      <c r="K5330">
        <v>11</v>
      </c>
      <c r="L5330" t="s">
        <v>25</v>
      </c>
    </row>
    <row r="5331" spans="1:12" x14ac:dyDescent="0.2">
      <c r="A5331">
        <v>2019</v>
      </c>
      <c r="B5331" t="s">
        <v>97</v>
      </c>
      <c r="C5331" t="s">
        <v>3</v>
      </c>
      <c r="D5331" t="s">
        <v>8</v>
      </c>
      <c r="E5331" t="s">
        <v>206</v>
      </c>
      <c r="F5331">
        <v>13338</v>
      </c>
      <c r="G5331">
        <v>79229</v>
      </c>
      <c r="H5331">
        <v>0.16834744853525854</v>
      </c>
      <c r="I5331" t="s">
        <v>211</v>
      </c>
      <c r="J5331" t="s">
        <v>165</v>
      </c>
      <c r="K5331">
        <v>11</v>
      </c>
      <c r="L5331" t="s">
        <v>25</v>
      </c>
    </row>
    <row r="5332" spans="1:12" x14ac:dyDescent="0.2">
      <c r="A5332">
        <v>2019</v>
      </c>
      <c r="B5332" t="s">
        <v>97</v>
      </c>
      <c r="C5332" t="s">
        <v>3</v>
      </c>
      <c r="D5332" t="s">
        <v>8</v>
      </c>
      <c r="E5332" t="s">
        <v>207</v>
      </c>
      <c r="F5332">
        <v>386</v>
      </c>
      <c r="G5332">
        <v>79229</v>
      </c>
      <c r="H5332">
        <v>4.8719534513877493E-3</v>
      </c>
      <c r="I5332" t="s">
        <v>212</v>
      </c>
      <c r="J5332" t="s">
        <v>165</v>
      </c>
      <c r="K5332">
        <v>11</v>
      </c>
      <c r="L5332" t="s">
        <v>25</v>
      </c>
    </row>
    <row r="5333" spans="1:12" x14ac:dyDescent="0.2">
      <c r="A5333">
        <v>2019</v>
      </c>
      <c r="B5333" t="s">
        <v>97</v>
      </c>
      <c r="C5333" t="s">
        <v>3</v>
      </c>
      <c r="D5333" t="s">
        <v>8</v>
      </c>
      <c r="E5333" t="s">
        <v>205</v>
      </c>
      <c r="F5333">
        <v>13724</v>
      </c>
      <c r="G5333">
        <v>79229</v>
      </c>
      <c r="H5333">
        <v>0.17321940198664632</v>
      </c>
      <c r="I5333" t="s">
        <v>210</v>
      </c>
      <c r="J5333" t="s">
        <v>165</v>
      </c>
      <c r="K5333">
        <v>11</v>
      </c>
      <c r="L5333" t="s">
        <v>25</v>
      </c>
    </row>
    <row r="5334" spans="1:12" x14ac:dyDescent="0.2">
      <c r="A5334">
        <v>2019</v>
      </c>
      <c r="B5334" t="s">
        <v>97</v>
      </c>
      <c r="C5334" t="s">
        <v>3</v>
      </c>
      <c r="D5334" t="s">
        <v>9</v>
      </c>
      <c r="E5334" t="s">
        <v>204</v>
      </c>
      <c r="F5334">
        <v>74255</v>
      </c>
      <c r="G5334">
        <v>96637</v>
      </c>
      <c r="H5334">
        <v>0.76839098895868041</v>
      </c>
      <c r="I5334" t="s">
        <v>209</v>
      </c>
      <c r="J5334" t="s">
        <v>165</v>
      </c>
      <c r="K5334">
        <v>11</v>
      </c>
      <c r="L5334" t="s">
        <v>25</v>
      </c>
    </row>
    <row r="5335" spans="1:12" x14ac:dyDescent="0.2">
      <c r="A5335">
        <v>2019</v>
      </c>
      <c r="B5335" t="s">
        <v>97</v>
      </c>
      <c r="C5335" t="s">
        <v>3</v>
      </c>
      <c r="D5335" t="s">
        <v>9</v>
      </c>
      <c r="E5335" t="s">
        <v>206</v>
      </c>
      <c r="F5335">
        <v>20810</v>
      </c>
      <c r="G5335">
        <v>96637</v>
      </c>
      <c r="H5335">
        <v>0.21534194977079171</v>
      </c>
      <c r="I5335" t="s">
        <v>211</v>
      </c>
      <c r="J5335" t="s">
        <v>165</v>
      </c>
      <c r="K5335">
        <v>11</v>
      </c>
      <c r="L5335" t="s">
        <v>25</v>
      </c>
    </row>
    <row r="5336" spans="1:12" x14ac:dyDescent="0.2">
      <c r="A5336">
        <v>2019</v>
      </c>
      <c r="B5336" t="s">
        <v>97</v>
      </c>
      <c r="C5336" t="s">
        <v>3</v>
      </c>
      <c r="D5336" t="s">
        <v>9</v>
      </c>
      <c r="E5336" t="s">
        <v>207</v>
      </c>
      <c r="F5336">
        <v>1572</v>
      </c>
      <c r="G5336">
        <v>96637</v>
      </c>
      <c r="H5336">
        <v>1.6267061270527853E-2</v>
      </c>
      <c r="I5336" t="s">
        <v>212</v>
      </c>
      <c r="J5336" t="s">
        <v>165</v>
      </c>
      <c r="K5336">
        <v>11</v>
      </c>
      <c r="L5336" t="s">
        <v>25</v>
      </c>
    </row>
    <row r="5337" spans="1:12" x14ac:dyDescent="0.2">
      <c r="A5337">
        <v>2019</v>
      </c>
      <c r="B5337" t="s">
        <v>97</v>
      </c>
      <c r="C5337" t="s">
        <v>3</v>
      </c>
      <c r="D5337" t="s">
        <v>9</v>
      </c>
      <c r="E5337" t="s">
        <v>205</v>
      </c>
      <c r="F5337">
        <v>22382</v>
      </c>
      <c r="G5337">
        <v>96637</v>
      </c>
      <c r="H5337">
        <v>0.23160901104131959</v>
      </c>
      <c r="I5337" t="s">
        <v>210</v>
      </c>
      <c r="J5337" t="s">
        <v>165</v>
      </c>
      <c r="K5337">
        <v>11</v>
      </c>
      <c r="L5337" t="s">
        <v>25</v>
      </c>
    </row>
    <row r="5338" spans="1:12" x14ac:dyDescent="0.2">
      <c r="A5338">
        <v>2019</v>
      </c>
      <c r="B5338" t="s">
        <v>97</v>
      </c>
      <c r="C5338" t="s">
        <v>3</v>
      </c>
      <c r="D5338" t="s">
        <v>63</v>
      </c>
      <c r="E5338" t="s">
        <v>204</v>
      </c>
      <c r="F5338">
        <v>139760</v>
      </c>
      <c r="G5338">
        <v>175866</v>
      </c>
      <c r="H5338">
        <v>0.79469596169811108</v>
      </c>
      <c r="I5338" t="s">
        <v>209</v>
      </c>
      <c r="J5338" t="s">
        <v>165</v>
      </c>
      <c r="K5338">
        <v>11</v>
      </c>
      <c r="L5338" t="s">
        <v>25</v>
      </c>
    </row>
    <row r="5339" spans="1:12" x14ac:dyDescent="0.2">
      <c r="A5339">
        <v>2019</v>
      </c>
      <c r="B5339" t="s">
        <v>97</v>
      </c>
      <c r="C5339" t="s">
        <v>3</v>
      </c>
      <c r="D5339" t="s">
        <v>63</v>
      </c>
      <c r="E5339" t="s">
        <v>206</v>
      </c>
      <c r="F5339">
        <v>34148</v>
      </c>
      <c r="G5339">
        <v>175866</v>
      </c>
      <c r="H5339">
        <v>0.19417056167764093</v>
      </c>
      <c r="I5339" t="s">
        <v>211</v>
      </c>
      <c r="J5339" t="s">
        <v>165</v>
      </c>
      <c r="K5339">
        <v>11</v>
      </c>
      <c r="L5339" t="s">
        <v>25</v>
      </c>
    </row>
    <row r="5340" spans="1:12" x14ac:dyDescent="0.2">
      <c r="A5340">
        <v>2019</v>
      </c>
      <c r="B5340" t="s">
        <v>97</v>
      </c>
      <c r="C5340" t="s">
        <v>3</v>
      </c>
      <c r="D5340" t="s">
        <v>63</v>
      </c>
      <c r="E5340" t="s">
        <v>207</v>
      </c>
      <c r="F5340">
        <v>1958</v>
      </c>
      <c r="G5340">
        <v>175866</v>
      </c>
      <c r="H5340">
        <v>1.1133476624248007E-2</v>
      </c>
      <c r="I5340" t="s">
        <v>212</v>
      </c>
      <c r="J5340" t="s">
        <v>165</v>
      </c>
      <c r="K5340">
        <v>11</v>
      </c>
      <c r="L5340" t="s">
        <v>25</v>
      </c>
    </row>
    <row r="5341" spans="1:12" x14ac:dyDescent="0.2">
      <c r="A5341">
        <v>2019</v>
      </c>
      <c r="B5341" t="s">
        <v>97</v>
      </c>
      <c r="C5341" t="s">
        <v>3</v>
      </c>
      <c r="D5341" t="s">
        <v>63</v>
      </c>
      <c r="E5341" t="s">
        <v>205</v>
      </c>
      <c r="F5341">
        <v>36106</v>
      </c>
      <c r="G5341">
        <v>175866</v>
      </c>
      <c r="H5341">
        <v>0.20530403830188892</v>
      </c>
      <c r="I5341" t="s">
        <v>210</v>
      </c>
      <c r="J5341" t="s">
        <v>165</v>
      </c>
      <c r="K5341">
        <v>11</v>
      </c>
      <c r="L5341" t="s">
        <v>25</v>
      </c>
    </row>
    <row r="5342" spans="1:12" x14ac:dyDescent="0.2">
      <c r="A5342">
        <v>2019</v>
      </c>
      <c r="B5342" t="s">
        <v>97</v>
      </c>
      <c r="C5342" t="s">
        <v>2</v>
      </c>
      <c r="D5342" t="s">
        <v>8</v>
      </c>
      <c r="E5342" t="s">
        <v>204</v>
      </c>
      <c r="F5342">
        <v>77402</v>
      </c>
      <c r="G5342">
        <v>95092</v>
      </c>
      <c r="H5342">
        <v>0.81396962941151729</v>
      </c>
      <c r="I5342" t="s">
        <v>209</v>
      </c>
      <c r="J5342" t="s">
        <v>165</v>
      </c>
      <c r="K5342">
        <v>11</v>
      </c>
      <c r="L5342" t="s">
        <v>25</v>
      </c>
    </row>
    <row r="5343" spans="1:12" x14ac:dyDescent="0.2">
      <c r="A5343">
        <v>2019</v>
      </c>
      <c r="B5343" t="s">
        <v>97</v>
      </c>
      <c r="C5343" t="s">
        <v>2</v>
      </c>
      <c r="D5343" t="s">
        <v>8</v>
      </c>
      <c r="E5343" t="s">
        <v>206</v>
      </c>
      <c r="F5343">
        <v>17148</v>
      </c>
      <c r="G5343">
        <v>95092</v>
      </c>
      <c r="H5343">
        <v>0.18033062718209733</v>
      </c>
      <c r="I5343" t="s">
        <v>211</v>
      </c>
      <c r="J5343" t="s">
        <v>165</v>
      </c>
      <c r="K5343">
        <v>11</v>
      </c>
      <c r="L5343" t="s">
        <v>25</v>
      </c>
    </row>
    <row r="5344" spans="1:12" x14ac:dyDescent="0.2">
      <c r="A5344">
        <v>2019</v>
      </c>
      <c r="B5344" t="s">
        <v>97</v>
      </c>
      <c r="C5344" t="s">
        <v>2</v>
      </c>
      <c r="D5344" t="s">
        <v>8</v>
      </c>
      <c r="E5344" t="s">
        <v>207</v>
      </c>
      <c r="F5344">
        <v>542</v>
      </c>
      <c r="G5344">
        <v>95092</v>
      </c>
      <c r="H5344">
        <v>5.6997434063853951E-3</v>
      </c>
      <c r="I5344" t="s">
        <v>212</v>
      </c>
      <c r="J5344" t="s">
        <v>165</v>
      </c>
      <c r="K5344">
        <v>11</v>
      </c>
      <c r="L5344" t="s">
        <v>25</v>
      </c>
    </row>
    <row r="5345" spans="1:12" x14ac:dyDescent="0.2">
      <c r="A5345">
        <v>2019</v>
      </c>
      <c r="B5345" t="s">
        <v>97</v>
      </c>
      <c r="C5345" t="s">
        <v>2</v>
      </c>
      <c r="D5345" t="s">
        <v>8</v>
      </c>
      <c r="E5345" t="s">
        <v>205</v>
      </c>
      <c r="F5345">
        <v>17690</v>
      </c>
      <c r="G5345">
        <v>95092</v>
      </c>
      <c r="H5345">
        <v>0.18603037058848274</v>
      </c>
      <c r="I5345" t="s">
        <v>210</v>
      </c>
      <c r="J5345" t="s">
        <v>165</v>
      </c>
      <c r="K5345">
        <v>11</v>
      </c>
      <c r="L5345" t="s">
        <v>25</v>
      </c>
    </row>
    <row r="5346" spans="1:12" x14ac:dyDescent="0.2">
      <c r="A5346">
        <v>2019</v>
      </c>
      <c r="B5346" t="s">
        <v>97</v>
      </c>
      <c r="C5346" t="s">
        <v>2</v>
      </c>
      <c r="D5346" t="s">
        <v>9</v>
      </c>
      <c r="E5346" t="s">
        <v>204</v>
      </c>
      <c r="F5346">
        <v>70574</v>
      </c>
      <c r="G5346">
        <v>92013</v>
      </c>
      <c r="H5346">
        <v>0.76700031517285605</v>
      </c>
      <c r="I5346" t="s">
        <v>209</v>
      </c>
      <c r="J5346" t="s">
        <v>165</v>
      </c>
      <c r="K5346">
        <v>11</v>
      </c>
      <c r="L5346" t="s">
        <v>25</v>
      </c>
    </row>
    <row r="5347" spans="1:12" x14ac:dyDescent="0.2">
      <c r="A5347">
        <v>2019</v>
      </c>
      <c r="B5347" t="s">
        <v>97</v>
      </c>
      <c r="C5347" t="s">
        <v>2</v>
      </c>
      <c r="D5347" t="s">
        <v>9</v>
      </c>
      <c r="E5347" t="s">
        <v>206</v>
      </c>
      <c r="F5347">
        <v>19943</v>
      </c>
      <c r="G5347">
        <v>92013</v>
      </c>
      <c r="H5347">
        <v>0.21674111266886201</v>
      </c>
      <c r="I5347" t="s">
        <v>211</v>
      </c>
      <c r="J5347" t="s">
        <v>165</v>
      </c>
      <c r="K5347">
        <v>11</v>
      </c>
      <c r="L5347" t="s">
        <v>25</v>
      </c>
    </row>
    <row r="5348" spans="1:12" x14ac:dyDescent="0.2">
      <c r="A5348">
        <v>2019</v>
      </c>
      <c r="B5348" t="s">
        <v>97</v>
      </c>
      <c r="C5348" t="s">
        <v>2</v>
      </c>
      <c r="D5348" t="s">
        <v>9</v>
      </c>
      <c r="E5348" t="s">
        <v>207</v>
      </c>
      <c r="F5348">
        <v>1496</v>
      </c>
      <c r="G5348">
        <v>92013</v>
      </c>
      <c r="H5348">
        <v>1.625857215828198E-2</v>
      </c>
      <c r="I5348" t="s">
        <v>212</v>
      </c>
      <c r="J5348" t="s">
        <v>165</v>
      </c>
      <c r="K5348">
        <v>11</v>
      </c>
      <c r="L5348" t="s">
        <v>25</v>
      </c>
    </row>
    <row r="5349" spans="1:12" x14ac:dyDescent="0.2">
      <c r="A5349">
        <v>2019</v>
      </c>
      <c r="B5349" t="s">
        <v>97</v>
      </c>
      <c r="C5349" t="s">
        <v>2</v>
      </c>
      <c r="D5349" t="s">
        <v>9</v>
      </c>
      <c r="E5349" t="s">
        <v>205</v>
      </c>
      <c r="F5349">
        <v>21439</v>
      </c>
      <c r="G5349">
        <v>92013</v>
      </c>
      <c r="H5349">
        <v>0.23299968482714398</v>
      </c>
      <c r="I5349" t="s">
        <v>210</v>
      </c>
      <c r="J5349" t="s">
        <v>165</v>
      </c>
      <c r="K5349">
        <v>11</v>
      </c>
      <c r="L5349" t="s">
        <v>25</v>
      </c>
    </row>
    <row r="5350" spans="1:12" x14ac:dyDescent="0.2">
      <c r="A5350">
        <v>2019</v>
      </c>
      <c r="B5350" t="s">
        <v>97</v>
      </c>
      <c r="C5350" t="s">
        <v>2</v>
      </c>
      <c r="D5350" t="s">
        <v>63</v>
      </c>
      <c r="E5350" t="s">
        <v>204</v>
      </c>
      <c r="F5350">
        <v>147976</v>
      </c>
      <c r="G5350">
        <v>187105</v>
      </c>
      <c r="H5350">
        <v>0.79087143582480424</v>
      </c>
      <c r="I5350" t="s">
        <v>209</v>
      </c>
      <c r="J5350" t="s">
        <v>165</v>
      </c>
      <c r="K5350">
        <v>11</v>
      </c>
      <c r="L5350" t="s">
        <v>25</v>
      </c>
    </row>
    <row r="5351" spans="1:12" x14ac:dyDescent="0.2">
      <c r="A5351">
        <v>2019</v>
      </c>
      <c r="B5351" t="s">
        <v>97</v>
      </c>
      <c r="C5351" t="s">
        <v>2</v>
      </c>
      <c r="D5351" t="s">
        <v>63</v>
      </c>
      <c r="E5351" t="s">
        <v>206</v>
      </c>
      <c r="F5351">
        <v>37091</v>
      </c>
      <c r="G5351">
        <v>187105</v>
      </c>
      <c r="H5351">
        <v>0.19823628443921862</v>
      </c>
      <c r="I5351" t="s">
        <v>211</v>
      </c>
      <c r="J5351" t="s">
        <v>165</v>
      </c>
      <c r="K5351">
        <v>11</v>
      </c>
      <c r="L5351" t="s">
        <v>25</v>
      </c>
    </row>
    <row r="5352" spans="1:12" x14ac:dyDescent="0.2">
      <c r="A5352">
        <v>2019</v>
      </c>
      <c r="B5352" t="s">
        <v>97</v>
      </c>
      <c r="C5352" t="s">
        <v>2</v>
      </c>
      <c r="D5352" t="s">
        <v>63</v>
      </c>
      <c r="E5352" t="s">
        <v>207</v>
      </c>
      <c r="F5352">
        <v>2038</v>
      </c>
      <c r="G5352">
        <v>187105</v>
      </c>
      <c r="H5352">
        <v>1.0892279735977126E-2</v>
      </c>
      <c r="I5352" t="s">
        <v>212</v>
      </c>
      <c r="J5352" t="s">
        <v>165</v>
      </c>
      <c r="K5352">
        <v>11</v>
      </c>
      <c r="L5352" t="s">
        <v>25</v>
      </c>
    </row>
    <row r="5353" spans="1:12" x14ac:dyDescent="0.2">
      <c r="A5353">
        <v>2019</v>
      </c>
      <c r="B5353" t="s">
        <v>97</v>
      </c>
      <c r="C5353" t="s">
        <v>2</v>
      </c>
      <c r="D5353" t="s">
        <v>63</v>
      </c>
      <c r="E5353" t="s">
        <v>205</v>
      </c>
      <c r="F5353">
        <v>39129</v>
      </c>
      <c r="G5353">
        <v>187105</v>
      </c>
      <c r="H5353">
        <v>0.20912856417519574</v>
      </c>
      <c r="I5353" t="s">
        <v>210</v>
      </c>
      <c r="J5353" t="s">
        <v>165</v>
      </c>
      <c r="K5353">
        <v>11</v>
      </c>
      <c r="L5353" t="s">
        <v>25</v>
      </c>
    </row>
    <row r="5354" spans="1:12" x14ac:dyDescent="0.2">
      <c r="A5354">
        <v>2019</v>
      </c>
      <c r="B5354" t="s">
        <v>97</v>
      </c>
      <c r="C5354" t="s">
        <v>1</v>
      </c>
      <c r="D5354" t="s">
        <v>8</v>
      </c>
      <c r="E5354" t="s">
        <v>204</v>
      </c>
      <c r="F5354">
        <v>93350</v>
      </c>
      <c r="G5354">
        <v>115711</v>
      </c>
      <c r="H5354">
        <v>0.80675130281477125</v>
      </c>
      <c r="I5354" t="s">
        <v>209</v>
      </c>
      <c r="J5354" t="s">
        <v>165</v>
      </c>
      <c r="K5354">
        <v>11</v>
      </c>
      <c r="L5354" t="s">
        <v>25</v>
      </c>
    </row>
    <row r="5355" spans="1:12" x14ac:dyDescent="0.2">
      <c r="A5355">
        <v>2019</v>
      </c>
      <c r="B5355" t="s">
        <v>97</v>
      </c>
      <c r="C5355" t="s">
        <v>1</v>
      </c>
      <c r="D5355" t="s">
        <v>8</v>
      </c>
      <c r="E5355" t="s">
        <v>206</v>
      </c>
      <c r="F5355">
        <v>21545</v>
      </c>
      <c r="G5355">
        <v>115711</v>
      </c>
      <c r="H5355">
        <v>0.18619664508992231</v>
      </c>
      <c r="I5355" t="s">
        <v>211</v>
      </c>
      <c r="J5355" t="s">
        <v>165</v>
      </c>
      <c r="K5355">
        <v>11</v>
      </c>
      <c r="L5355" t="s">
        <v>25</v>
      </c>
    </row>
    <row r="5356" spans="1:12" x14ac:dyDescent="0.2">
      <c r="A5356">
        <v>2019</v>
      </c>
      <c r="B5356" t="s">
        <v>97</v>
      </c>
      <c r="C5356" t="s">
        <v>1</v>
      </c>
      <c r="D5356" t="s">
        <v>8</v>
      </c>
      <c r="E5356" t="s">
        <v>207</v>
      </c>
      <c r="F5356">
        <v>816</v>
      </c>
      <c r="G5356">
        <v>115711</v>
      </c>
      <c r="H5356">
        <v>7.05205209530641E-3</v>
      </c>
      <c r="I5356" t="s">
        <v>212</v>
      </c>
      <c r="J5356" t="s">
        <v>165</v>
      </c>
      <c r="K5356">
        <v>11</v>
      </c>
      <c r="L5356" t="s">
        <v>25</v>
      </c>
    </row>
    <row r="5357" spans="1:12" x14ac:dyDescent="0.2">
      <c r="A5357">
        <v>2019</v>
      </c>
      <c r="B5357" t="s">
        <v>97</v>
      </c>
      <c r="C5357" t="s">
        <v>1</v>
      </c>
      <c r="D5357" t="s">
        <v>8</v>
      </c>
      <c r="E5357" t="s">
        <v>205</v>
      </c>
      <c r="F5357">
        <v>22361</v>
      </c>
      <c r="G5357">
        <v>115711</v>
      </c>
      <c r="H5357">
        <v>0.19324869718522872</v>
      </c>
      <c r="I5357" t="s">
        <v>210</v>
      </c>
      <c r="J5357" t="s">
        <v>165</v>
      </c>
      <c r="K5357">
        <v>11</v>
      </c>
      <c r="L5357" t="s">
        <v>25</v>
      </c>
    </row>
    <row r="5358" spans="1:12" x14ac:dyDescent="0.2">
      <c r="A5358">
        <v>2019</v>
      </c>
      <c r="B5358" t="s">
        <v>97</v>
      </c>
      <c r="C5358" t="s">
        <v>1</v>
      </c>
      <c r="D5358" t="s">
        <v>9</v>
      </c>
      <c r="E5358" t="s">
        <v>204</v>
      </c>
      <c r="F5358">
        <v>76256</v>
      </c>
      <c r="G5358">
        <v>98482</v>
      </c>
      <c r="H5358">
        <v>0.77431408785361788</v>
      </c>
      <c r="I5358" t="s">
        <v>209</v>
      </c>
      <c r="J5358" t="s">
        <v>165</v>
      </c>
      <c r="K5358">
        <v>11</v>
      </c>
      <c r="L5358" t="s">
        <v>25</v>
      </c>
    </row>
    <row r="5359" spans="1:12" x14ac:dyDescent="0.2">
      <c r="A5359">
        <v>2019</v>
      </c>
      <c r="B5359" t="s">
        <v>97</v>
      </c>
      <c r="C5359" t="s">
        <v>1</v>
      </c>
      <c r="D5359" t="s">
        <v>9</v>
      </c>
      <c r="E5359" t="s">
        <v>206</v>
      </c>
      <c r="F5359">
        <v>20903</v>
      </c>
      <c r="G5359">
        <v>98482</v>
      </c>
      <c r="H5359">
        <v>0.21225198513433927</v>
      </c>
      <c r="I5359" t="s">
        <v>211</v>
      </c>
      <c r="J5359" t="s">
        <v>165</v>
      </c>
      <c r="K5359">
        <v>11</v>
      </c>
      <c r="L5359" t="s">
        <v>25</v>
      </c>
    </row>
    <row r="5360" spans="1:12" x14ac:dyDescent="0.2">
      <c r="A5360">
        <v>2019</v>
      </c>
      <c r="B5360" t="s">
        <v>97</v>
      </c>
      <c r="C5360" t="s">
        <v>1</v>
      </c>
      <c r="D5360" t="s">
        <v>9</v>
      </c>
      <c r="E5360" t="s">
        <v>207</v>
      </c>
      <c r="F5360">
        <v>1323</v>
      </c>
      <c r="G5360">
        <v>98482</v>
      </c>
      <c r="H5360">
        <v>1.3433927012042809E-2</v>
      </c>
      <c r="I5360" t="s">
        <v>212</v>
      </c>
      <c r="J5360" t="s">
        <v>165</v>
      </c>
      <c r="K5360">
        <v>11</v>
      </c>
      <c r="L5360" t="s">
        <v>25</v>
      </c>
    </row>
    <row r="5361" spans="1:12" x14ac:dyDescent="0.2">
      <c r="A5361">
        <v>2019</v>
      </c>
      <c r="B5361" t="s">
        <v>97</v>
      </c>
      <c r="C5361" t="s">
        <v>1</v>
      </c>
      <c r="D5361" t="s">
        <v>9</v>
      </c>
      <c r="E5361" t="s">
        <v>205</v>
      </c>
      <c r="F5361">
        <v>22226</v>
      </c>
      <c r="G5361">
        <v>98482</v>
      </c>
      <c r="H5361">
        <v>0.22568591214638209</v>
      </c>
      <c r="I5361" t="s">
        <v>210</v>
      </c>
      <c r="J5361" t="s">
        <v>165</v>
      </c>
      <c r="K5361">
        <v>11</v>
      </c>
      <c r="L5361" t="s">
        <v>25</v>
      </c>
    </row>
    <row r="5362" spans="1:12" x14ac:dyDescent="0.2">
      <c r="A5362">
        <v>2019</v>
      </c>
      <c r="B5362" t="s">
        <v>97</v>
      </c>
      <c r="C5362" t="s">
        <v>1</v>
      </c>
      <c r="D5362" t="s">
        <v>63</v>
      </c>
      <c r="E5362" t="s">
        <v>204</v>
      </c>
      <c r="F5362">
        <v>169606</v>
      </c>
      <c r="G5362">
        <v>214193</v>
      </c>
      <c r="H5362">
        <v>0.79183726825806633</v>
      </c>
      <c r="I5362" t="s">
        <v>209</v>
      </c>
      <c r="J5362" t="s">
        <v>165</v>
      </c>
      <c r="K5362">
        <v>11</v>
      </c>
      <c r="L5362" t="s">
        <v>25</v>
      </c>
    </row>
    <row r="5363" spans="1:12" x14ac:dyDescent="0.2">
      <c r="A5363">
        <v>2019</v>
      </c>
      <c r="B5363" t="s">
        <v>97</v>
      </c>
      <c r="C5363" t="s">
        <v>1</v>
      </c>
      <c r="D5363" t="s">
        <v>63</v>
      </c>
      <c r="E5363" t="s">
        <v>206</v>
      </c>
      <c r="F5363">
        <v>42448</v>
      </c>
      <c r="G5363">
        <v>214193</v>
      </c>
      <c r="H5363">
        <v>0.19817641099382333</v>
      </c>
      <c r="I5363" t="s">
        <v>211</v>
      </c>
      <c r="J5363" t="s">
        <v>165</v>
      </c>
      <c r="K5363">
        <v>11</v>
      </c>
      <c r="L5363" t="s">
        <v>25</v>
      </c>
    </row>
    <row r="5364" spans="1:12" x14ac:dyDescent="0.2">
      <c r="A5364">
        <v>2019</v>
      </c>
      <c r="B5364" t="s">
        <v>97</v>
      </c>
      <c r="C5364" t="s">
        <v>1</v>
      </c>
      <c r="D5364" t="s">
        <v>63</v>
      </c>
      <c r="E5364" t="s">
        <v>207</v>
      </c>
      <c r="F5364">
        <v>2139</v>
      </c>
      <c r="G5364">
        <v>214193</v>
      </c>
      <c r="H5364">
        <v>9.9863207481103496E-3</v>
      </c>
      <c r="I5364" t="s">
        <v>212</v>
      </c>
      <c r="J5364" t="s">
        <v>165</v>
      </c>
      <c r="K5364">
        <v>11</v>
      </c>
      <c r="L5364" t="s">
        <v>25</v>
      </c>
    </row>
    <row r="5365" spans="1:12" x14ac:dyDescent="0.2">
      <c r="A5365">
        <v>2019</v>
      </c>
      <c r="B5365" t="s">
        <v>97</v>
      </c>
      <c r="C5365" t="s">
        <v>1</v>
      </c>
      <c r="D5365" t="s">
        <v>63</v>
      </c>
      <c r="E5365" t="s">
        <v>205</v>
      </c>
      <c r="F5365">
        <v>44587</v>
      </c>
      <c r="G5365">
        <v>214193</v>
      </c>
      <c r="H5365">
        <v>0.20816273174193367</v>
      </c>
      <c r="I5365" t="s">
        <v>210</v>
      </c>
      <c r="J5365" t="s">
        <v>165</v>
      </c>
      <c r="K5365">
        <v>11</v>
      </c>
      <c r="L5365" t="s">
        <v>25</v>
      </c>
    </row>
    <row r="5366" spans="1:12" x14ac:dyDescent="0.2">
      <c r="A5366">
        <v>2019</v>
      </c>
      <c r="B5366" t="s">
        <v>97</v>
      </c>
      <c r="C5366" t="s">
        <v>137</v>
      </c>
      <c r="D5366" t="s">
        <v>8</v>
      </c>
      <c r="E5366" t="s">
        <v>204</v>
      </c>
      <c r="F5366">
        <v>605946</v>
      </c>
      <c r="G5366">
        <v>715824</v>
      </c>
      <c r="H5366">
        <v>0.8465013746395762</v>
      </c>
      <c r="I5366" t="s">
        <v>209</v>
      </c>
      <c r="J5366" t="s">
        <v>165</v>
      </c>
      <c r="K5366">
        <v>11</v>
      </c>
      <c r="L5366" t="s">
        <v>25</v>
      </c>
    </row>
    <row r="5367" spans="1:12" x14ac:dyDescent="0.2">
      <c r="A5367">
        <v>2019</v>
      </c>
      <c r="B5367" t="s">
        <v>97</v>
      </c>
      <c r="C5367" t="s">
        <v>137</v>
      </c>
      <c r="D5367" t="s">
        <v>8</v>
      </c>
      <c r="E5367" t="s">
        <v>206</v>
      </c>
      <c r="F5367">
        <v>106247</v>
      </c>
      <c r="G5367">
        <v>715824</v>
      </c>
      <c r="H5367">
        <v>0.1484261494445562</v>
      </c>
      <c r="I5367" t="s">
        <v>211</v>
      </c>
      <c r="J5367" t="s">
        <v>165</v>
      </c>
      <c r="K5367">
        <v>11</v>
      </c>
      <c r="L5367" t="s">
        <v>25</v>
      </c>
    </row>
    <row r="5368" spans="1:12" x14ac:dyDescent="0.2">
      <c r="A5368">
        <v>2019</v>
      </c>
      <c r="B5368" t="s">
        <v>97</v>
      </c>
      <c r="C5368" t="s">
        <v>137</v>
      </c>
      <c r="D5368" t="s">
        <v>8</v>
      </c>
      <c r="E5368" t="s">
        <v>207</v>
      </c>
      <c r="F5368">
        <v>3631</v>
      </c>
      <c r="G5368">
        <v>715824</v>
      </c>
      <c r="H5368">
        <v>5.0724759158675874E-3</v>
      </c>
      <c r="I5368" t="s">
        <v>212</v>
      </c>
      <c r="J5368" t="s">
        <v>165</v>
      </c>
      <c r="K5368">
        <v>11</v>
      </c>
      <c r="L5368" t="s">
        <v>25</v>
      </c>
    </row>
    <row r="5369" spans="1:12" x14ac:dyDescent="0.2">
      <c r="A5369">
        <v>2019</v>
      </c>
      <c r="B5369" t="s">
        <v>97</v>
      </c>
      <c r="C5369" t="s">
        <v>137</v>
      </c>
      <c r="D5369" t="s">
        <v>8</v>
      </c>
      <c r="E5369" t="s">
        <v>205</v>
      </c>
      <c r="F5369">
        <v>109878</v>
      </c>
      <c r="G5369">
        <v>715824</v>
      </c>
      <c r="H5369">
        <v>0.1534986253604238</v>
      </c>
      <c r="I5369" t="s">
        <v>210</v>
      </c>
      <c r="J5369" t="s">
        <v>165</v>
      </c>
      <c r="K5369">
        <v>11</v>
      </c>
      <c r="L5369" t="s">
        <v>25</v>
      </c>
    </row>
    <row r="5370" spans="1:12" x14ac:dyDescent="0.2">
      <c r="A5370">
        <v>2019</v>
      </c>
      <c r="B5370" t="s">
        <v>97</v>
      </c>
      <c r="C5370" t="s">
        <v>137</v>
      </c>
      <c r="D5370" t="s">
        <v>9</v>
      </c>
      <c r="E5370" t="s">
        <v>204</v>
      </c>
      <c r="F5370">
        <v>712458</v>
      </c>
      <c r="G5370">
        <v>873887</v>
      </c>
      <c r="H5370">
        <v>0.81527474375977671</v>
      </c>
      <c r="I5370" t="s">
        <v>209</v>
      </c>
      <c r="J5370" t="s">
        <v>165</v>
      </c>
      <c r="K5370">
        <v>11</v>
      </c>
      <c r="L5370" t="s">
        <v>25</v>
      </c>
    </row>
    <row r="5371" spans="1:12" x14ac:dyDescent="0.2">
      <c r="A5371">
        <v>2019</v>
      </c>
      <c r="B5371" t="s">
        <v>97</v>
      </c>
      <c r="C5371" t="s">
        <v>137</v>
      </c>
      <c r="D5371" t="s">
        <v>9</v>
      </c>
      <c r="E5371" t="s">
        <v>206</v>
      </c>
      <c r="F5371">
        <v>150179</v>
      </c>
      <c r="G5371">
        <v>873887</v>
      </c>
      <c r="H5371">
        <v>0.17185173826822003</v>
      </c>
      <c r="I5371" t="s">
        <v>211</v>
      </c>
      <c r="J5371" t="s">
        <v>165</v>
      </c>
      <c r="K5371">
        <v>11</v>
      </c>
      <c r="L5371" t="s">
        <v>25</v>
      </c>
    </row>
    <row r="5372" spans="1:12" x14ac:dyDescent="0.2">
      <c r="A5372">
        <v>2019</v>
      </c>
      <c r="B5372" t="s">
        <v>97</v>
      </c>
      <c r="C5372" t="s">
        <v>137</v>
      </c>
      <c r="D5372" t="s">
        <v>9</v>
      </c>
      <c r="E5372" t="s">
        <v>207</v>
      </c>
      <c r="F5372">
        <v>11250</v>
      </c>
      <c r="G5372">
        <v>873887</v>
      </c>
      <c r="H5372">
        <v>1.2873517972003245E-2</v>
      </c>
      <c r="I5372" t="s">
        <v>212</v>
      </c>
      <c r="J5372" t="s">
        <v>165</v>
      </c>
      <c r="K5372">
        <v>11</v>
      </c>
      <c r="L5372" t="s">
        <v>25</v>
      </c>
    </row>
    <row r="5373" spans="1:12" x14ac:dyDescent="0.2">
      <c r="A5373">
        <v>2019</v>
      </c>
      <c r="B5373" t="s">
        <v>97</v>
      </c>
      <c r="C5373" t="s">
        <v>137</v>
      </c>
      <c r="D5373" t="s">
        <v>9</v>
      </c>
      <c r="E5373" t="s">
        <v>205</v>
      </c>
      <c r="F5373">
        <v>161429</v>
      </c>
      <c r="G5373">
        <v>873887</v>
      </c>
      <c r="H5373">
        <v>0.18472525624022329</v>
      </c>
      <c r="I5373" t="s">
        <v>210</v>
      </c>
      <c r="J5373" t="s">
        <v>165</v>
      </c>
      <c r="K5373">
        <v>11</v>
      </c>
      <c r="L5373" t="s">
        <v>25</v>
      </c>
    </row>
    <row r="5374" spans="1:12" x14ac:dyDescent="0.2">
      <c r="A5374">
        <v>2019</v>
      </c>
      <c r="B5374" t="s">
        <v>97</v>
      </c>
      <c r="C5374" t="s">
        <v>137</v>
      </c>
      <c r="D5374" t="s">
        <v>63</v>
      </c>
      <c r="E5374" t="s">
        <v>204</v>
      </c>
      <c r="F5374">
        <v>1318404</v>
      </c>
      <c r="G5374">
        <v>1589711</v>
      </c>
      <c r="H5374">
        <v>0.82933564654204439</v>
      </c>
      <c r="I5374" t="s">
        <v>209</v>
      </c>
      <c r="J5374" t="s">
        <v>165</v>
      </c>
      <c r="K5374">
        <v>11</v>
      </c>
      <c r="L5374" t="s">
        <v>25</v>
      </c>
    </row>
    <row r="5375" spans="1:12" x14ac:dyDescent="0.2">
      <c r="A5375">
        <v>2019</v>
      </c>
      <c r="B5375" t="s">
        <v>97</v>
      </c>
      <c r="C5375" t="s">
        <v>137</v>
      </c>
      <c r="D5375" t="s">
        <v>63</v>
      </c>
      <c r="E5375" t="s">
        <v>206</v>
      </c>
      <c r="F5375">
        <v>256426</v>
      </c>
      <c r="G5375">
        <v>1589711</v>
      </c>
      <c r="H5375">
        <v>0.16130353252886845</v>
      </c>
      <c r="I5375" t="s">
        <v>211</v>
      </c>
      <c r="J5375" t="s">
        <v>165</v>
      </c>
      <c r="K5375">
        <v>11</v>
      </c>
      <c r="L5375" t="s">
        <v>25</v>
      </c>
    </row>
    <row r="5376" spans="1:12" x14ac:dyDescent="0.2">
      <c r="A5376">
        <v>2019</v>
      </c>
      <c r="B5376" t="s">
        <v>97</v>
      </c>
      <c r="C5376" t="s">
        <v>137</v>
      </c>
      <c r="D5376" t="s">
        <v>63</v>
      </c>
      <c r="E5376" t="s">
        <v>207</v>
      </c>
      <c r="F5376">
        <v>14881</v>
      </c>
      <c r="G5376">
        <v>1589711</v>
      </c>
      <c r="H5376">
        <v>9.3608209290871117E-3</v>
      </c>
      <c r="I5376" t="s">
        <v>212</v>
      </c>
      <c r="J5376" t="s">
        <v>165</v>
      </c>
      <c r="K5376">
        <v>11</v>
      </c>
      <c r="L5376" t="s">
        <v>25</v>
      </c>
    </row>
    <row r="5377" spans="1:12" x14ac:dyDescent="0.2">
      <c r="A5377">
        <v>2019</v>
      </c>
      <c r="B5377" t="s">
        <v>97</v>
      </c>
      <c r="C5377" t="s">
        <v>137</v>
      </c>
      <c r="D5377" t="s">
        <v>63</v>
      </c>
      <c r="E5377" t="s">
        <v>205</v>
      </c>
      <c r="F5377">
        <v>271307</v>
      </c>
      <c r="G5377">
        <v>1589711</v>
      </c>
      <c r="H5377">
        <v>0.17066435345795555</v>
      </c>
      <c r="I5377" t="s">
        <v>210</v>
      </c>
      <c r="J5377" t="s">
        <v>165</v>
      </c>
      <c r="K5377">
        <v>11</v>
      </c>
      <c r="L5377" t="s">
        <v>25</v>
      </c>
    </row>
    <row r="5378" spans="1:12" x14ac:dyDescent="0.2">
      <c r="A5378">
        <v>2019</v>
      </c>
      <c r="B5378" t="s">
        <v>130</v>
      </c>
      <c r="C5378" t="s">
        <v>7</v>
      </c>
      <c r="D5378" t="s">
        <v>8</v>
      </c>
      <c r="E5378" t="s">
        <v>204</v>
      </c>
      <c r="F5378">
        <v>12651</v>
      </c>
      <c r="G5378">
        <v>14080</v>
      </c>
      <c r="H5378">
        <v>0.89850852272727277</v>
      </c>
      <c r="I5378" t="s">
        <v>209</v>
      </c>
      <c r="J5378" t="s">
        <v>198</v>
      </c>
      <c r="K5378">
        <v>44</v>
      </c>
      <c r="L5378" t="s">
        <v>58</v>
      </c>
    </row>
    <row r="5379" spans="1:12" x14ac:dyDescent="0.2">
      <c r="A5379">
        <v>2019</v>
      </c>
      <c r="B5379" t="s">
        <v>130</v>
      </c>
      <c r="C5379" t="s">
        <v>7</v>
      </c>
      <c r="D5379" t="s">
        <v>8</v>
      </c>
      <c r="E5379" t="s">
        <v>206</v>
      </c>
      <c r="F5379">
        <v>1343</v>
      </c>
      <c r="G5379">
        <v>14080</v>
      </c>
      <c r="H5379">
        <v>9.5383522727272727E-2</v>
      </c>
      <c r="I5379" t="s">
        <v>211</v>
      </c>
      <c r="J5379" t="s">
        <v>198</v>
      </c>
      <c r="K5379">
        <v>44</v>
      </c>
      <c r="L5379" t="s">
        <v>58</v>
      </c>
    </row>
    <row r="5380" spans="1:12" x14ac:dyDescent="0.2">
      <c r="A5380">
        <v>2019</v>
      </c>
      <c r="B5380" t="s">
        <v>130</v>
      </c>
      <c r="C5380" t="s">
        <v>7</v>
      </c>
      <c r="D5380" t="s">
        <v>8</v>
      </c>
      <c r="E5380" t="s">
        <v>207</v>
      </c>
      <c r="F5380">
        <v>86</v>
      </c>
      <c r="G5380">
        <v>14080</v>
      </c>
      <c r="H5380">
        <v>6.1079545454545458E-3</v>
      </c>
      <c r="I5380" t="s">
        <v>212</v>
      </c>
      <c r="J5380" t="s">
        <v>198</v>
      </c>
      <c r="K5380">
        <v>44</v>
      </c>
      <c r="L5380" t="s">
        <v>58</v>
      </c>
    </row>
    <row r="5381" spans="1:12" x14ac:dyDescent="0.2">
      <c r="A5381">
        <v>2019</v>
      </c>
      <c r="B5381" t="s">
        <v>130</v>
      </c>
      <c r="C5381" t="s">
        <v>7</v>
      </c>
      <c r="D5381" t="s">
        <v>8</v>
      </c>
      <c r="E5381" t="s">
        <v>205</v>
      </c>
      <c r="F5381">
        <v>1429</v>
      </c>
      <c r="G5381">
        <v>14080</v>
      </c>
      <c r="H5381">
        <v>0.10149147727272727</v>
      </c>
      <c r="I5381" t="s">
        <v>210</v>
      </c>
      <c r="J5381" t="s">
        <v>198</v>
      </c>
      <c r="K5381">
        <v>44</v>
      </c>
      <c r="L5381" t="s">
        <v>58</v>
      </c>
    </row>
    <row r="5382" spans="1:12" x14ac:dyDescent="0.2">
      <c r="A5382">
        <v>2019</v>
      </c>
      <c r="B5382" t="s">
        <v>130</v>
      </c>
      <c r="C5382" t="s">
        <v>7</v>
      </c>
      <c r="D5382" t="s">
        <v>9</v>
      </c>
      <c r="E5382" t="s">
        <v>204</v>
      </c>
      <c r="F5382">
        <v>15894</v>
      </c>
      <c r="G5382">
        <v>18290</v>
      </c>
      <c r="H5382">
        <v>0.86899945325314376</v>
      </c>
      <c r="I5382" t="s">
        <v>209</v>
      </c>
      <c r="J5382" t="s">
        <v>198</v>
      </c>
      <c r="K5382">
        <v>44</v>
      </c>
      <c r="L5382" t="s">
        <v>58</v>
      </c>
    </row>
    <row r="5383" spans="1:12" x14ac:dyDescent="0.2">
      <c r="A5383">
        <v>2019</v>
      </c>
      <c r="B5383" t="s">
        <v>130</v>
      </c>
      <c r="C5383" t="s">
        <v>7</v>
      </c>
      <c r="D5383" t="s">
        <v>9</v>
      </c>
      <c r="E5383" t="s">
        <v>206</v>
      </c>
      <c r="F5383">
        <v>2185</v>
      </c>
      <c r="G5383">
        <v>18290</v>
      </c>
      <c r="H5383">
        <v>0.11946418808091853</v>
      </c>
      <c r="I5383" t="s">
        <v>211</v>
      </c>
      <c r="J5383" t="s">
        <v>198</v>
      </c>
      <c r="K5383">
        <v>44</v>
      </c>
      <c r="L5383" t="s">
        <v>58</v>
      </c>
    </row>
    <row r="5384" spans="1:12" x14ac:dyDescent="0.2">
      <c r="A5384">
        <v>2019</v>
      </c>
      <c r="B5384" t="s">
        <v>130</v>
      </c>
      <c r="C5384" t="s">
        <v>7</v>
      </c>
      <c r="D5384" t="s">
        <v>9</v>
      </c>
      <c r="E5384" t="s">
        <v>207</v>
      </c>
      <c r="F5384">
        <v>211</v>
      </c>
      <c r="G5384">
        <v>18290</v>
      </c>
      <c r="H5384">
        <v>1.1536358665937671E-2</v>
      </c>
      <c r="I5384" t="s">
        <v>212</v>
      </c>
      <c r="J5384" t="s">
        <v>198</v>
      </c>
      <c r="K5384">
        <v>44</v>
      </c>
      <c r="L5384" t="s">
        <v>58</v>
      </c>
    </row>
    <row r="5385" spans="1:12" x14ac:dyDescent="0.2">
      <c r="A5385">
        <v>2019</v>
      </c>
      <c r="B5385" t="s">
        <v>130</v>
      </c>
      <c r="C5385" t="s">
        <v>7</v>
      </c>
      <c r="D5385" t="s">
        <v>9</v>
      </c>
      <c r="E5385" t="s">
        <v>205</v>
      </c>
      <c r="F5385">
        <v>2396</v>
      </c>
      <c r="G5385">
        <v>18290</v>
      </c>
      <c r="H5385">
        <v>0.13100054674685621</v>
      </c>
      <c r="I5385" t="s">
        <v>210</v>
      </c>
      <c r="J5385" t="s">
        <v>198</v>
      </c>
      <c r="K5385">
        <v>44</v>
      </c>
      <c r="L5385" t="s">
        <v>58</v>
      </c>
    </row>
    <row r="5386" spans="1:12" x14ac:dyDescent="0.2">
      <c r="A5386">
        <v>2019</v>
      </c>
      <c r="B5386" t="s">
        <v>130</v>
      </c>
      <c r="C5386" t="s">
        <v>7</v>
      </c>
      <c r="D5386" t="s">
        <v>63</v>
      </c>
      <c r="E5386" t="s">
        <v>204</v>
      </c>
      <c r="F5386">
        <v>28545</v>
      </c>
      <c r="G5386">
        <v>32370</v>
      </c>
      <c r="H5386">
        <v>0.8818350324374421</v>
      </c>
      <c r="I5386" t="s">
        <v>209</v>
      </c>
      <c r="J5386" t="s">
        <v>198</v>
      </c>
      <c r="K5386">
        <v>44</v>
      </c>
      <c r="L5386" t="s">
        <v>58</v>
      </c>
    </row>
    <row r="5387" spans="1:12" x14ac:dyDescent="0.2">
      <c r="A5387">
        <v>2019</v>
      </c>
      <c r="B5387" t="s">
        <v>130</v>
      </c>
      <c r="C5387" t="s">
        <v>7</v>
      </c>
      <c r="D5387" t="s">
        <v>63</v>
      </c>
      <c r="E5387" t="s">
        <v>206</v>
      </c>
      <c r="F5387">
        <v>3528</v>
      </c>
      <c r="G5387">
        <v>32370</v>
      </c>
      <c r="H5387">
        <v>0.10898980537534754</v>
      </c>
      <c r="I5387" t="s">
        <v>211</v>
      </c>
      <c r="J5387" t="s">
        <v>198</v>
      </c>
      <c r="K5387">
        <v>44</v>
      </c>
      <c r="L5387" t="s">
        <v>58</v>
      </c>
    </row>
    <row r="5388" spans="1:12" x14ac:dyDescent="0.2">
      <c r="A5388">
        <v>2019</v>
      </c>
      <c r="B5388" t="s">
        <v>130</v>
      </c>
      <c r="C5388" t="s">
        <v>7</v>
      </c>
      <c r="D5388" t="s">
        <v>63</v>
      </c>
      <c r="E5388" t="s">
        <v>207</v>
      </c>
      <c r="F5388">
        <v>297</v>
      </c>
      <c r="G5388">
        <v>32370</v>
      </c>
      <c r="H5388">
        <v>9.1751621872103797E-3</v>
      </c>
      <c r="I5388" t="s">
        <v>212</v>
      </c>
      <c r="J5388" t="s">
        <v>198</v>
      </c>
      <c r="K5388">
        <v>44</v>
      </c>
      <c r="L5388" t="s">
        <v>58</v>
      </c>
    </row>
    <row r="5389" spans="1:12" x14ac:dyDescent="0.2">
      <c r="A5389">
        <v>2019</v>
      </c>
      <c r="B5389" t="s">
        <v>130</v>
      </c>
      <c r="C5389" t="s">
        <v>7</v>
      </c>
      <c r="D5389" t="s">
        <v>63</v>
      </c>
      <c r="E5389" t="s">
        <v>205</v>
      </c>
      <c r="F5389">
        <v>3825</v>
      </c>
      <c r="G5389">
        <v>32370</v>
      </c>
      <c r="H5389">
        <v>0.11816496756255793</v>
      </c>
      <c r="I5389" t="s">
        <v>210</v>
      </c>
      <c r="J5389" t="s">
        <v>198</v>
      </c>
      <c r="K5389">
        <v>44</v>
      </c>
      <c r="L5389" t="s">
        <v>58</v>
      </c>
    </row>
    <row r="5390" spans="1:12" x14ac:dyDescent="0.2">
      <c r="A5390">
        <v>2019</v>
      </c>
      <c r="B5390" t="s">
        <v>130</v>
      </c>
      <c r="C5390" t="s">
        <v>6</v>
      </c>
      <c r="D5390" t="s">
        <v>8</v>
      </c>
      <c r="E5390" t="s">
        <v>204</v>
      </c>
      <c r="F5390">
        <v>13715</v>
      </c>
      <c r="G5390">
        <v>15549</v>
      </c>
      <c r="H5390">
        <v>0.8820502926233198</v>
      </c>
      <c r="I5390" t="s">
        <v>209</v>
      </c>
      <c r="J5390" t="s">
        <v>198</v>
      </c>
      <c r="K5390">
        <v>44</v>
      </c>
      <c r="L5390" t="s">
        <v>58</v>
      </c>
    </row>
    <row r="5391" spans="1:12" x14ac:dyDescent="0.2">
      <c r="A5391">
        <v>2019</v>
      </c>
      <c r="B5391" t="s">
        <v>130</v>
      </c>
      <c r="C5391" t="s">
        <v>6</v>
      </c>
      <c r="D5391" t="s">
        <v>8</v>
      </c>
      <c r="E5391" t="s">
        <v>206</v>
      </c>
      <c r="F5391">
        <v>1715</v>
      </c>
      <c r="G5391">
        <v>15549</v>
      </c>
      <c r="H5391">
        <v>0.11029648208888031</v>
      </c>
      <c r="I5391" t="s">
        <v>211</v>
      </c>
      <c r="J5391" t="s">
        <v>198</v>
      </c>
      <c r="K5391">
        <v>44</v>
      </c>
      <c r="L5391" t="s">
        <v>58</v>
      </c>
    </row>
    <row r="5392" spans="1:12" x14ac:dyDescent="0.2">
      <c r="A5392">
        <v>2019</v>
      </c>
      <c r="B5392" t="s">
        <v>130</v>
      </c>
      <c r="C5392" t="s">
        <v>6</v>
      </c>
      <c r="D5392" t="s">
        <v>8</v>
      </c>
      <c r="E5392" t="s">
        <v>207</v>
      </c>
      <c r="F5392">
        <v>119</v>
      </c>
      <c r="G5392">
        <v>15549</v>
      </c>
      <c r="H5392">
        <v>7.6532252877998582E-3</v>
      </c>
      <c r="I5392" t="s">
        <v>212</v>
      </c>
      <c r="J5392" t="s">
        <v>198</v>
      </c>
      <c r="K5392">
        <v>44</v>
      </c>
      <c r="L5392" t="s">
        <v>58</v>
      </c>
    </row>
    <row r="5393" spans="1:12" x14ac:dyDescent="0.2">
      <c r="A5393">
        <v>2019</v>
      </c>
      <c r="B5393" t="s">
        <v>130</v>
      </c>
      <c r="C5393" t="s">
        <v>6</v>
      </c>
      <c r="D5393" t="s">
        <v>8</v>
      </c>
      <c r="E5393" t="s">
        <v>205</v>
      </c>
      <c r="F5393">
        <v>1834</v>
      </c>
      <c r="G5393">
        <v>15549</v>
      </c>
      <c r="H5393">
        <v>0.11794970737668017</v>
      </c>
      <c r="I5393" t="s">
        <v>210</v>
      </c>
      <c r="J5393" t="s">
        <v>198</v>
      </c>
      <c r="K5393">
        <v>44</v>
      </c>
      <c r="L5393" t="s">
        <v>58</v>
      </c>
    </row>
    <row r="5394" spans="1:12" x14ac:dyDescent="0.2">
      <c r="A5394">
        <v>2019</v>
      </c>
      <c r="B5394" t="s">
        <v>130</v>
      </c>
      <c r="C5394" t="s">
        <v>6</v>
      </c>
      <c r="D5394" t="s">
        <v>9</v>
      </c>
      <c r="E5394" t="s">
        <v>204</v>
      </c>
      <c r="F5394">
        <v>16322</v>
      </c>
      <c r="G5394">
        <v>19446</v>
      </c>
      <c r="H5394">
        <v>0.83934999485755424</v>
      </c>
      <c r="I5394" t="s">
        <v>209</v>
      </c>
      <c r="J5394" t="s">
        <v>198</v>
      </c>
      <c r="K5394">
        <v>44</v>
      </c>
      <c r="L5394" t="s">
        <v>58</v>
      </c>
    </row>
    <row r="5395" spans="1:12" x14ac:dyDescent="0.2">
      <c r="A5395">
        <v>2019</v>
      </c>
      <c r="B5395" t="s">
        <v>130</v>
      </c>
      <c r="C5395" t="s">
        <v>6</v>
      </c>
      <c r="D5395" t="s">
        <v>9</v>
      </c>
      <c r="E5395" t="s">
        <v>206</v>
      </c>
      <c r="F5395">
        <v>2838</v>
      </c>
      <c r="G5395">
        <v>19446</v>
      </c>
      <c r="H5395">
        <v>0.14594261030546127</v>
      </c>
      <c r="I5395" t="s">
        <v>211</v>
      </c>
      <c r="J5395" t="s">
        <v>198</v>
      </c>
      <c r="K5395">
        <v>44</v>
      </c>
      <c r="L5395" t="s">
        <v>58</v>
      </c>
    </row>
    <row r="5396" spans="1:12" x14ac:dyDescent="0.2">
      <c r="A5396">
        <v>2019</v>
      </c>
      <c r="B5396" t="s">
        <v>130</v>
      </c>
      <c r="C5396" t="s">
        <v>6</v>
      </c>
      <c r="D5396" t="s">
        <v>9</v>
      </c>
      <c r="E5396" t="s">
        <v>207</v>
      </c>
      <c r="F5396">
        <v>286</v>
      </c>
      <c r="G5396">
        <v>19446</v>
      </c>
      <c r="H5396">
        <v>1.470739483698447E-2</v>
      </c>
      <c r="I5396" t="s">
        <v>212</v>
      </c>
      <c r="J5396" t="s">
        <v>198</v>
      </c>
      <c r="K5396">
        <v>44</v>
      </c>
      <c r="L5396" t="s">
        <v>58</v>
      </c>
    </row>
    <row r="5397" spans="1:12" x14ac:dyDescent="0.2">
      <c r="A5397">
        <v>2019</v>
      </c>
      <c r="B5397" t="s">
        <v>130</v>
      </c>
      <c r="C5397" t="s">
        <v>6</v>
      </c>
      <c r="D5397" t="s">
        <v>9</v>
      </c>
      <c r="E5397" t="s">
        <v>205</v>
      </c>
      <c r="F5397">
        <v>3124</v>
      </c>
      <c r="G5397">
        <v>19446</v>
      </c>
      <c r="H5397">
        <v>0.16065000514244573</v>
      </c>
      <c r="I5397" t="s">
        <v>210</v>
      </c>
      <c r="J5397" t="s">
        <v>198</v>
      </c>
      <c r="K5397">
        <v>44</v>
      </c>
      <c r="L5397" t="s">
        <v>58</v>
      </c>
    </row>
    <row r="5398" spans="1:12" x14ac:dyDescent="0.2">
      <c r="A5398">
        <v>2019</v>
      </c>
      <c r="B5398" t="s">
        <v>130</v>
      </c>
      <c r="C5398" t="s">
        <v>6</v>
      </c>
      <c r="D5398" t="s">
        <v>63</v>
      </c>
      <c r="E5398" t="s">
        <v>204</v>
      </c>
      <c r="F5398">
        <v>30037</v>
      </c>
      <c r="G5398">
        <v>34995</v>
      </c>
      <c r="H5398">
        <v>0.85832261751678807</v>
      </c>
      <c r="I5398" t="s">
        <v>209</v>
      </c>
      <c r="J5398" t="s">
        <v>198</v>
      </c>
      <c r="K5398">
        <v>44</v>
      </c>
      <c r="L5398" t="s">
        <v>58</v>
      </c>
    </row>
    <row r="5399" spans="1:12" x14ac:dyDescent="0.2">
      <c r="A5399">
        <v>2019</v>
      </c>
      <c r="B5399" t="s">
        <v>130</v>
      </c>
      <c r="C5399" t="s">
        <v>6</v>
      </c>
      <c r="D5399" t="s">
        <v>63</v>
      </c>
      <c r="E5399" t="s">
        <v>206</v>
      </c>
      <c r="F5399">
        <v>4553</v>
      </c>
      <c r="G5399">
        <v>34995</v>
      </c>
      <c r="H5399">
        <v>0.13010430061437347</v>
      </c>
      <c r="I5399" t="s">
        <v>211</v>
      </c>
      <c r="J5399" t="s">
        <v>198</v>
      </c>
      <c r="K5399">
        <v>44</v>
      </c>
      <c r="L5399" t="s">
        <v>58</v>
      </c>
    </row>
    <row r="5400" spans="1:12" x14ac:dyDescent="0.2">
      <c r="A5400">
        <v>2019</v>
      </c>
      <c r="B5400" t="s">
        <v>130</v>
      </c>
      <c r="C5400" t="s">
        <v>6</v>
      </c>
      <c r="D5400" t="s">
        <v>63</v>
      </c>
      <c r="E5400" t="s">
        <v>207</v>
      </c>
      <c r="F5400">
        <v>405</v>
      </c>
      <c r="G5400">
        <v>34995</v>
      </c>
      <c r="H5400">
        <v>1.1573081868838405E-2</v>
      </c>
      <c r="I5400" t="s">
        <v>212</v>
      </c>
      <c r="J5400" t="s">
        <v>198</v>
      </c>
      <c r="K5400">
        <v>44</v>
      </c>
      <c r="L5400" t="s">
        <v>58</v>
      </c>
    </row>
    <row r="5401" spans="1:12" x14ac:dyDescent="0.2">
      <c r="A5401">
        <v>2019</v>
      </c>
      <c r="B5401" t="s">
        <v>130</v>
      </c>
      <c r="C5401" t="s">
        <v>6</v>
      </c>
      <c r="D5401" t="s">
        <v>63</v>
      </c>
      <c r="E5401" t="s">
        <v>205</v>
      </c>
      <c r="F5401">
        <v>4958</v>
      </c>
      <c r="G5401">
        <v>34995</v>
      </c>
      <c r="H5401">
        <v>0.14167738248321188</v>
      </c>
      <c r="I5401" t="s">
        <v>210</v>
      </c>
      <c r="J5401" t="s">
        <v>198</v>
      </c>
      <c r="K5401">
        <v>44</v>
      </c>
      <c r="L5401" t="s">
        <v>58</v>
      </c>
    </row>
    <row r="5402" spans="1:12" x14ac:dyDescent="0.2">
      <c r="A5402">
        <v>2019</v>
      </c>
      <c r="B5402" t="s">
        <v>130</v>
      </c>
      <c r="C5402" t="s">
        <v>5</v>
      </c>
      <c r="D5402" t="s">
        <v>8</v>
      </c>
      <c r="E5402" t="s">
        <v>204</v>
      </c>
      <c r="F5402">
        <v>12188</v>
      </c>
      <c r="G5402">
        <v>14210</v>
      </c>
      <c r="H5402">
        <v>0.85770584095707247</v>
      </c>
      <c r="I5402" t="s">
        <v>209</v>
      </c>
      <c r="J5402" t="s">
        <v>198</v>
      </c>
      <c r="K5402">
        <v>44</v>
      </c>
      <c r="L5402" t="s">
        <v>58</v>
      </c>
    </row>
    <row r="5403" spans="1:12" x14ac:dyDescent="0.2">
      <c r="A5403">
        <v>2019</v>
      </c>
      <c r="B5403" t="s">
        <v>130</v>
      </c>
      <c r="C5403" t="s">
        <v>5</v>
      </c>
      <c r="D5403" t="s">
        <v>8</v>
      </c>
      <c r="E5403" t="s">
        <v>206</v>
      </c>
      <c r="F5403">
        <v>1889</v>
      </c>
      <c r="G5403">
        <v>14210</v>
      </c>
      <c r="H5403">
        <v>0.13293455313159747</v>
      </c>
      <c r="I5403" t="s">
        <v>211</v>
      </c>
      <c r="J5403" t="s">
        <v>198</v>
      </c>
      <c r="K5403">
        <v>44</v>
      </c>
      <c r="L5403" t="s">
        <v>58</v>
      </c>
    </row>
    <row r="5404" spans="1:12" x14ac:dyDescent="0.2">
      <c r="A5404">
        <v>2019</v>
      </c>
      <c r="B5404" t="s">
        <v>130</v>
      </c>
      <c r="C5404" t="s">
        <v>5</v>
      </c>
      <c r="D5404" t="s">
        <v>8</v>
      </c>
      <c r="E5404" t="s">
        <v>207</v>
      </c>
      <c r="F5404">
        <v>133</v>
      </c>
      <c r="G5404">
        <v>14210</v>
      </c>
      <c r="H5404">
        <v>9.3596059113300496E-3</v>
      </c>
      <c r="I5404" t="s">
        <v>212</v>
      </c>
      <c r="J5404" t="s">
        <v>198</v>
      </c>
      <c r="K5404">
        <v>44</v>
      </c>
      <c r="L5404" t="s">
        <v>58</v>
      </c>
    </row>
    <row r="5405" spans="1:12" x14ac:dyDescent="0.2">
      <c r="A5405">
        <v>2019</v>
      </c>
      <c r="B5405" t="s">
        <v>130</v>
      </c>
      <c r="C5405" t="s">
        <v>5</v>
      </c>
      <c r="D5405" t="s">
        <v>8</v>
      </c>
      <c r="E5405" t="s">
        <v>205</v>
      </c>
      <c r="F5405">
        <v>2022</v>
      </c>
      <c r="G5405">
        <v>14210</v>
      </c>
      <c r="H5405">
        <v>0.14229415904292753</v>
      </c>
      <c r="I5405" t="s">
        <v>210</v>
      </c>
      <c r="J5405" t="s">
        <v>198</v>
      </c>
      <c r="K5405">
        <v>44</v>
      </c>
      <c r="L5405" t="s">
        <v>58</v>
      </c>
    </row>
    <row r="5406" spans="1:12" x14ac:dyDescent="0.2">
      <c r="A5406">
        <v>2019</v>
      </c>
      <c r="B5406" t="s">
        <v>130</v>
      </c>
      <c r="C5406" t="s">
        <v>5</v>
      </c>
      <c r="D5406" t="s">
        <v>9</v>
      </c>
      <c r="E5406" t="s">
        <v>204</v>
      </c>
      <c r="F5406">
        <v>13008</v>
      </c>
      <c r="G5406">
        <v>16060</v>
      </c>
      <c r="H5406">
        <v>0.80996264009962637</v>
      </c>
      <c r="I5406" t="s">
        <v>209</v>
      </c>
      <c r="J5406" t="s">
        <v>198</v>
      </c>
      <c r="K5406">
        <v>44</v>
      </c>
      <c r="L5406" t="s">
        <v>58</v>
      </c>
    </row>
    <row r="5407" spans="1:12" x14ac:dyDescent="0.2">
      <c r="A5407">
        <v>2019</v>
      </c>
      <c r="B5407" t="s">
        <v>130</v>
      </c>
      <c r="C5407" t="s">
        <v>5</v>
      </c>
      <c r="D5407" t="s">
        <v>9</v>
      </c>
      <c r="E5407" t="s">
        <v>206</v>
      </c>
      <c r="F5407">
        <v>2767</v>
      </c>
      <c r="G5407">
        <v>16060</v>
      </c>
      <c r="H5407">
        <v>0.17229140722291408</v>
      </c>
      <c r="I5407" t="s">
        <v>211</v>
      </c>
      <c r="J5407" t="s">
        <v>198</v>
      </c>
      <c r="K5407">
        <v>44</v>
      </c>
      <c r="L5407" t="s">
        <v>58</v>
      </c>
    </row>
    <row r="5408" spans="1:12" x14ac:dyDescent="0.2">
      <c r="A5408">
        <v>2019</v>
      </c>
      <c r="B5408" t="s">
        <v>130</v>
      </c>
      <c r="C5408" t="s">
        <v>5</v>
      </c>
      <c r="D5408" t="s">
        <v>9</v>
      </c>
      <c r="E5408" t="s">
        <v>207</v>
      </c>
      <c r="F5408">
        <v>285</v>
      </c>
      <c r="G5408">
        <v>16060</v>
      </c>
      <c r="H5408">
        <v>1.7745952677459528E-2</v>
      </c>
      <c r="I5408" t="s">
        <v>212</v>
      </c>
      <c r="J5408" t="s">
        <v>198</v>
      </c>
      <c r="K5408">
        <v>44</v>
      </c>
      <c r="L5408" t="s">
        <v>58</v>
      </c>
    </row>
    <row r="5409" spans="1:12" x14ac:dyDescent="0.2">
      <c r="A5409">
        <v>2019</v>
      </c>
      <c r="B5409" t="s">
        <v>130</v>
      </c>
      <c r="C5409" t="s">
        <v>5</v>
      </c>
      <c r="D5409" t="s">
        <v>9</v>
      </c>
      <c r="E5409" t="s">
        <v>205</v>
      </c>
      <c r="F5409">
        <v>3052</v>
      </c>
      <c r="G5409">
        <v>16060</v>
      </c>
      <c r="H5409">
        <v>0.1900373599003736</v>
      </c>
      <c r="I5409" t="s">
        <v>210</v>
      </c>
      <c r="J5409" t="s">
        <v>198</v>
      </c>
      <c r="K5409">
        <v>44</v>
      </c>
      <c r="L5409" t="s">
        <v>58</v>
      </c>
    </row>
    <row r="5410" spans="1:12" x14ac:dyDescent="0.2">
      <c r="A5410">
        <v>2019</v>
      </c>
      <c r="B5410" t="s">
        <v>130</v>
      </c>
      <c r="C5410" t="s">
        <v>5</v>
      </c>
      <c r="D5410" t="s">
        <v>63</v>
      </c>
      <c r="E5410" t="s">
        <v>204</v>
      </c>
      <c r="F5410">
        <v>25196</v>
      </c>
      <c r="G5410">
        <v>30270</v>
      </c>
      <c r="H5410">
        <v>0.83237528906508096</v>
      </c>
      <c r="I5410" t="s">
        <v>209</v>
      </c>
      <c r="J5410" t="s">
        <v>198</v>
      </c>
      <c r="K5410">
        <v>44</v>
      </c>
      <c r="L5410" t="s">
        <v>58</v>
      </c>
    </row>
    <row r="5411" spans="1:12" x14ac:dyDescent="0.2">
      <c r="A5411">
        <v>2019</v>
      </c>
      <c r="B5411" t="s">
        <v>130</v>
      </c>
      <c r="C5411" t="s">
        <v>5</v>
      </c>
      <c r="D5411" t="s">
        <v>63</v>
      </c>
      <c r="E5411" t="s">
        <v>206</v>
      </c>
      <c r="F5411">
        <v>4656</v>
      </c>
      <c r="G5411">
        <v>30270</v>
      </c>
      <c r="H5411">
        <v>0.15381565906838454</v>
      </c>
      <c r="I5411" t="s">
        <v>211</v>
      </c>
      <c r="J5411" t="s">
        <v>198</v>
      </c>
      <c r="K5411">
        <v>44</v>
      </c>
      <c r="L5411" t="s">
        <v>58</v>
      </c>
    </row>
    <row r="5412" spans="1:12" x14ac:dyDescent="0.2">
      <c r="A5412">
        <v>2019</v>
      </c>
      <c r="B5412" t="s">
        <v>130</v>
      </c>
      <c r="C5412" t="s">
        <v>5</v>
      </c>
      <c r="D5412" t="s">
        <v>63</v>
      </c>
      <c r="E5412" t="s">
        <v>207</v>
      </c>
      <c r="F5412">
        <v>418</v>
      </c>
      <c r="G5412">
        <v>30270</v>
      </c>
      <c r="H5412">
        <v>1.3809051866534522E-2</v>
      </c>
      <c r="I5412" t="s">
        <v>212</v>
      </c>
      <c r="J5412" t="s">
        <v>198</v>
      </c>
      <c r="K5412">
        <v>44</v>
      </c>
      <c r="L5412" t="s">
        <v>58</v>
      </c>
    </row>
    <row r="5413" spans="1:12" x14ac:dyDescent="0.2">
      <c r="A5413">
        <v>2019</v>
      </c>
      <c r="B5413" t="s">
        <v>130</v>
      </c>
      <c r="C5413" t="s">
        <v>5</v>
      </c>
      <c r="D5413" t="s">
        <v>63</v>
      </c>
      <c r="E5413" t="s">
        <v>205</v>
      </c>
      <c r="F5413">
        <v>5074</v>
      </c>
      <c r="G5413">
        <v>30270</v>
      </c>
      <c r="H5413">
        <v>0.16762471093491907</v>
      </c>
      <c r="I5413" t="s">
        <v>210</v>
      </c>
      <c r="J5413" t="s">
        <v>198</v>
      </c>
      <c r="K5413">
        <v>44</v>
      </c>
      <c r="L5413" t="s">
        <v>58</v>
      </c>
    </row>
    <row r="5414" spans="1:12" x14ac:dyDescent="0.2">
      <c r="A5414">
        <v>2019</v>
      </c>
      <c r="B5414" t="s">
        <v>130</v>
      </c>
      <c r="C5414" t="s">
        <v>4</v>
      </c>
      <c r="D5414" t="s">
        <v>8</v>
      </c>
      <c r="E5414" t="s">
        <v>204</v>
      </c>
      <c r="F5414">
        <v>11999</v>
      </c>
      <c r="G5414">
        <v>14454</v>
      </c>
      <c r="H5414">
        <v>0.83015082330150824</v>
      </c>
      <c r="I5414" t="s">
        <v>209</v>
      </c>
      <c r="J5414" t="s">
        <v>198</v>
      </c>
      <c r="K5414">
        <v>44</v>
      </c>
      <c r="L5414" t="s">
        <v>58</v>
      </c>
    </row>
    <row r="5415" spans="1:12" x14ac:dyDescent="0.2">
      <c r="A5415">
        <v>2019</v>
      </c>
      <c r="B5415" t="s">
        <v>130</v>
      </c>
      <c r="C5415" t="s">
        <v>4</v>
      </c>
      <c r="D5415" t="s">
        <v>8</v>
      </c>
      <c r="E5415" t="s">
        <v>206</v>
      </c>
      <c r="F5415">
        <v>2317</v>
      </c>
      <c r="G5415">
        <v>14454</v>
      </c>
      <c r="H5415">
        <v>0.16030164660301646</v>
      </c>
      <c r="I5415" t="s">
        <v>211</v>
      </c>
      <c r="J5415" t="s">
        <v>198</v>
      </c>
      <c r="K5415">
        <v>44</v>
      </c>
      <c r="L5415" t="s">
        <v>58</v>
      </c>
    </row>
    <row r="5416" spans="1:12" x14ac:dyDescent="0.2">
      <c r="A5416">
        <v>2019</v>
      </c>
      <c r="B5416" t="s">
        <v>130</v>
      </c>
      <c r="C5416" t="s">
        <v>4</v>
      </c>
      <c r="D5416" t="s">
        <v>8</v>
      </c>
      <c r="E5416" t="s">
        <v>207</v>
      </c>
      <c r="F5416">
        <v>138</v>
      </c>
      <c r="G5416">
        <v>14454</v>
      </c>
      <c r="H5416">
        <v>9.5475300954753015E-3</v>
      </c>
      <c r="I5416" t="s">
        <v>212</v>
      </c>
      <c r="J5416" t="s">
        <v>198</v>
      </c>
      <c r="K5416">
        <v>44</v>
      </c>
      <c r="L5416" t="s">
        <v>58</v>
      </c>
    </row>
    <row r="5417" spans="1:12" x14ac:dyDescent="0.2">
      <c r="A5417">
        <v>2019</v>
      </c>
      <c r="B5417" t="s">
        <v>130</v>
      </c>
      <c r="C5417" t="s">
        <v>4</v>
      </c>
      <c r="D5417" t="s">
        <v>8</v>
      </c>
      <c r="E5417" t="s">
        <v>205</v>
      </c>
      <c r="F5417">
        <v>2455</v>
      </c>
      <c r="G5417">
        <v>14454</v>
      </c>
      <c r="H5417">
        <v>0.16984917669849176</v>
      </c>
      <c r="I5417" t="s">
        <v>210</v>
      </c>
      <c r="J5417" t="s">
        <v>198</v>
      </c>
      <c r="K5417">
        <v>44</v>
      </c>
      <c r="L5417" t="s">
        <v>58</v>
      </c>
    </row>
    <row r="5418" spans="1:12" x14ac:dyDescent="0.2">
      <c r="A5418">
        <v>2019</v>
      </c>
      <c r="B5418" t="s">
        <v>130</v>
      </c>
      <c r="C5418" t="s">
        <v>4</v>
      </c>
      <c r="D5418" t="s">
        <v>9</v>
      </c>
      <c r="E5418" t="s">
        <v>204</v>
      </c>
      <c r="F5418">
        <v>12545</v>
      </c>
      <c r="G5418">
        <v>16406</v>
      </c>
      <c r="H5418">
        <v>0.76465927099841524</v>
      </c>
      <c r="I5418" t="s">
        <v>209</v>
      </c>
      <c r="J5418" t="s">
        <v>198</v>
      </c>
      <c r="K5418">
        <v>44</v>
      </c>
      <c r="L5418" t="s">
        <v>58</v>
      </c>
    </row>
    <row r="5419" spans="1:12" x14ac:dyDescent="0.2">
      <c r="A5419">
        <v>2019</v>
      </c>
      <c r="B5419" t="s">
        <v>130</v>
      </c>
      <c r="C5419" t="s">
        <v>4</v>
      </c>
      <c r="D5419" t="s">
        <v>9</v>
      </c>
      <c r="E5419" t="s">
        <v>206</v>
      </c>
      <c r="F5419">
        <v>3451</v>
      </c>
      <c r="G5419">
        <v>16406</v>
      </c>
      <c r="H5419">
        <v>0.2103498719980495</v>
      </c>
      <c r="I5419" t="s">
        <v>211</v>
      </c>
      <c r="J5419" t="s">
        <v>198</v>
      </c>
      <c r="K5419">
        <v>44</v>
      </c>
      <c r="L5419" t="s">
        <v>58</v>
      </c>
    </row>
    <row r="5420" spans="1:12" x14ac:dyDescent="0.2">
      <c r="A5420">
        <v>2019</v>
      </c>
      <c r="B5420" t="s">
        <v>130</v>
      </c>
      <c r="C5420" t="s">
        <v>4</v>
      </c>
      <c r="D5420" t="s">
        <v>9</v>
      </c>
      <c r="E5420" t="s">
        <v>207</v>
      </c>
      <c r="F5420">
        <v>410</v>
      </c>
      <c r="G5420">
        <v>16406</v>
      </c>
      <c r="H5420">
        <v>2.4990857003535292E-2</v>
      </c>
      <c r="I5420" t="s">
        <v>212</v>
      </c>
      <c r="J5420" t="s">
        <v>198</v>
      </c>
      <c r="K5420">
        <v>44</v>
      </c>
      <c r="L5420" t="s">
        <v>58</v>
      </c>
    </row>
    <row r="5421" spans="1:12" x14ac:dyDescent="0.2">
      <c r="A5421">
        <v>2019</v>
      </c>
      <c r="B5421" t="s">
        <v>130</v>
      </c>
      <c r="C5421" t="s">
        <v>4</v>
      </c>
      <c r="D5421" t="s">
        <v>9</v>
      </c>
      <c r="E5421" t="s">
        <v>205</v>
      </c>
      <c r="F5421">
        <v>3861</v>
      </c>
      <c r="G5421">
        <v>16406</v>
      </c>
      <c r="H5421">
        <v>0.23534072900158479</v>
      </c>
      <c r="I5421" t="s">
        <v>210</v>
      </c>
      <c r="J5421" t="s">
        <v>198</v>
      </c>
      <c r="K5421">
        <v>44</v>
      </c>
      <c r="L5421" t="s">
        <v>58</v>
      </c>
    </row>
    <row r="5422" spans="1:12" x14ac:dyDescent="0.2">
      <c r="A5422">
        <v>2019</v>
      </c>
      <c r="B5422" t="s">
        <v>130</v>
      </c>
      <c r="C5422" t="s">
        <v>4</v>
      </c>
      <c r="D5422" t="s">
        <v>63</v>
      </c>
      <c r="E5422" t="s">
        <v>204</v>
      </c>
      <c r="F5422">
        <v>24544</v>
      </c>
      <c r="G5422">
        <v>30860</v>
      </c>
      <c r="H5422">
        <v>0.79533376539209333</v>
      </c>
      <c r="I5422" t="s">
        <v>209</v>
      </c>
      <c r="J5422" t="s">
        <v>198</v>
      </c>
      <c r="K5422">
        <v>44</v>
      </c>
      <c r="L5422" t="s">
        <v>58</v>
      </c>
    </row>
    <row r="5423" spans="1:12" x14ac:dyDescent="0.2">
      <c r="A5423">
        <v>2019</v>
      </c>
      <c r="B5423" t="s">
        <v>130</v>
      </c>
      <c r="C5423" t="s">
        <v>4</v>
      </c>
      <c r="D5423" t="s">
        <v>63</v>
      </c>
      <c r="E5423" t="s">
        <v>206</v>
      </c>
      <c r="F5423">
        <v>5768</v>
      </c>
      <c r="G5423">
        <v>30860</v>
      </c>
      <c r="H5423">
        <v>0.18690861957226182</v>
      </c>
      <c r="I5423" t="s">
        <v>211</v>
      </c>
      <c r="J5423" t="s">
        <v>198</v>
      </c>
      <c r="K5423">
        <v>44</v>
      </c>
      <c r="L5423" t="s">
        <v>58</v>
      </c>
    </row>
    <row r="5424" spans="1:12" x14ac:dyDescent="0.2">
      <c r="A5424">
        <v>2019</v>
      </c>
      <c r="B5424" t="s">
        <v>130</v>
      </c>
      <c r="C5424" t="s">
        <v>4</v>
      </c>
      <c r="D5424" t="s">
        <v>63</v>
      </c>
      <c r="E5424" t="s">
        <v>207</v>
      </c>
      <c r="F5424">
        <v>548</v>
      </c>
      <c r="G5424">
        <v>30860</v>
      </c>
      <c r="H5424">
        <v>1.7757615035644849E-2</v>
      </c>
      <c r="I5424" t="s">
        <v>212</v>
      </c>
      <c r="J5424" t="s">
        <v>198</v>
      </c>
      <c r="K5424">
        <v>44</v>
      </c>
      <c r="L5424" t="s">
        <v>58</v>
      </c>
    </row>
    <row r="5425" spans="1:12" x14ac:dyDescent="0.2">
      <c r="A5425">
        <v>2019</v>
      </c>
      <c r="B5425" t="s">
        <v>130</v>
      </c>
      <c r="C5425" t="s">
        <v>4</v>
      </c>
      <c r="D5425" t="s">
        <v>63</v>
      </c>
      <c r="E5425" t="s">
        <v>205</v>
      </c>
      <c r="F5425">
        <v>6316</v>
      </c>
      <c r="G5425">
        <v>30860</v>
      </c>
      <c r="H5425">
        <v>0.20466623460790667</v>
      </c>
      <c r="I5425" t="s">
        <v>210</v>
      </c>
      <c r="J5425" t="s">
        <v>198</v>
      </c>
      <c r="K5425">
        <v>44</v>
      </c>
      <c r="L5425" t="s">
        <v>58</v>
      </c>
    </row>
    <row r="5426" spans="1:12" x14ac:dyDescent="0.2">
      <c r="A5426">
        <v>2019</v>
      </c>
      <c r="B5426" t="s">
        <v>130</v>
      </c>
      <c r="C5426" t="s">
        <v>3</v>
      </c>
      <c r="D5426" t="s">
        <v>8</v>
      </c>
      <c r="E5426" t="s">
        <v>204</v>
      </c>
      <c r="F5426">
        <v>12496</v>
      </c>
      <c r="G5426">
        <v>15324</v>
      </c>
      <c r="H5426">
        <v>0.81545288436439567</v>
      </c>
      <c r="I5426" t="s">
        <v>209</v>
      </c>
      <c r="J5426" t="s">
        <v>198</v>
      </c>
      <c r="K5426">
        <v>44</v>
      </c>
      <c r="L5426" t="s">
        <v>58</v>
      </c>
    </row>
    <row r="5427" spans="1:12" x14ac:dyDescent="0.2">
      <c r="A5427">
        <v>2019</v>
      </c>
      <c r="B5427" t="s">
        <v>130</v>
      </c>
      <c r="C5427" t="s">
        <v>3</v>
      </c>
      <c r="D5427" t="s">
        <v>8</v>
      </c>
      <c r="E5427" t="s">
        <v>206</v>
      </c>
      <c r="F5427">
        <v>2675</v>
      </c>
      <c r="G5427">
        <v>15324</v>
      </c>
      <c r="H5427">
        <v>0.17456277734273035</v>
      </c>
      <c r="I5427" t="s">
        <v>211</v>
      </c>
      <c r="J5427" t="s">
        <v>198</v>
      </c>
      <c r="K5427">
        <v>44</v>
      </c>
      <c r="L5427" t="s">
        <v>58</v>
      </c>
    </row>
    <row r="5428" spans="1:12" x14ac:dyDescent="0.2">
      <c r="A5428">
        <v>2019</v>
      </c>
      <c r="B5428" t="s">
        <v>130</v>
      </c>
      <c r="C5428" t="s">
        <v>3</v>
      </c>
      <c r="D5428" t="s">
        <v>8</v>
      </c>
      <c r="E5428" t="s">
        <v>207</v>
      </c>
      <c r="F5428">
        <v>153</v>
      </c>
      <c r="G5428">
        <v>15324</v>
      </c>
      <c r="H5428">
        <v>9.9843382928739236E-3</v>
      </c>
      <c r="I5428" t="s">
        <v>212</v>
      </c>
      <c r="J5428" t="s">
        <v>198</v>
      </c>
      <c r="K5428">
        <v>44</v>
      </c>
      <c r="L5428" t="s">
        <v>58</v>
      </c>
    </row>
    <row r="5429" spans="1:12" x14ac:dyDescent="0.2">
      <c r="A5429">
        <v>2019</v>
      </c>
      <c r="B5429" t="s">
        <v>130</v>
      </c>
      <c r="C5429" t="s">
        <v>3</v>
      </c>
      <c r="D5429" t="s">
        <v>8</v>
      </c>
      <c r="E5429" t="s">
        <v>205</v>
      </c>
      <c r="F5429">
        <v>2828</v>
      </c>
      <c r="G5429">
        <v>15324</v>
      </c>
      <c r="H5429">
        <v>0.18454711563560428</v>
      </c>
      <c r="I5429" t="s">
        <v>210</v>
      </c>
      <c r="J5429" t="s">
        <v>198</v>
      </c>
      <c r="K5429">
        <v>44</v>
      </c>
      <c r="L5429" t="s">
        <v>58</v>
      </c>
    </row>
    <row r="5430" spans="1:12" x14ac:dyDescent="0.2">
      <c r="A5430">
        <v>2019</v>
      </c>
      <c r="B5430" t="s">
        <v>130</v>
      </c>
      <c r="C5430" t="s">
        <v>3</v>
      </c>
      <c r="D5430" t="s">
        <v>9</v>
      </c>
      <c r="E5430" t="s">
        <v>204</v>
      </c>
      <c r="F5430">
        <v>11902</v>
      </c>
      <c r="G5430">
        <v>15990</v>
      </c>
      <c r="H5430">
        <v>0.74434021263289551</v>
      </c>
      <c r="I5430" t="s">
        <v>209</v>
      </c>
      <c r="J5430" t="s">
        <v>198</v>
      </c>
      <c r="K5430">
        <v>44</v>
      </c>
      <c r="L5430" t="s">
        <v>58</v>
      </c>
    </row>
    <row r="5431" spans="1:12" x14ac:dyDescent="0.2">
      <c r="A5431">
        <v>2019</v>
      </c>
      <c r="B5431" t="s">
        <v>130</v>
      </c>
      <c r="C5431" t="s">
        <v>3</v>
      </c>
      <c r="D5431" t="s">
        <v>9</v>
      </c>
      <c r="E5431" t="s">
        <v>206</v>
      </c>
      <c r="F5431">
        <v>3688</v>
      </c>
      <c r="G5431">
        <v>15990</v>
      </c>
      <c r="H5431">
        <v>0.2306441525953721</v>
      </c>
      <c r="I5431" t="s">
        <v>211</v>
      </c>
      <c r="J5431" t="s">
        <v>198</v>
      </c>
      <c r="K5431">
        <v>44</v>
      </c>
      <c r="L5431" t="s">
        <v>58</v>
      </c>
    </row>
    <row r="5432" spans="1:12" x14ac:dyDescent="0.2">
      <c r="A5432">
        <v>2019</v>
      </c>
      <c r="B5432" t="s">
        <v>130</v>
      </c>
      <c r="C5432" t="s">
        <v>3</v>
      </c>
      <c r="D5432" t="s">
        <v>9</v>
      </c>
      <c r="E5432" t="s">
        <v>207</v>
      </c>
      <c r="F5432">
        <v>400</v>
      </c>
      <c r="G5432">
        <v>15990</v>
      </c>
      <c r="H5432">
        <v>2.5015634771732333E-2</v>
      </c>
      <c r="I5432" t="s">
        <v>212</v>
      </c>
      <c r="J5432" t="s">
        <v>198</v>
      </c>
      <c r="K5432">
        <v>44</v>
      </c>
      <c r="L5432" t="s">
        <v>58</v>
      </c>
    </row>
    <row r="5433" spans="1:12" x14ac:dyDescent="0.2">
      <c r="A5433">
        <v>2019</v>
      </c>
      <c r="B5433" t="s">
        <v>130</v>
      </c>
      <c r="C5433" t="s">
        <v>3</v>
      </c>
      <c r="D5433" t="s">
        <v>9</v>
      </c>
      <c r="E5433" t="s">
        <v>205</v>
      </c>
      <c r="F5433">
        <v>4088</v>
      </c>
      <c r="G5433">
        <v>15990</v>
      </c>
      <c r="H5433">
        <v>0.25565978736710443</v>
      </c>
      <c r="I5433" t="s">
        <v>210</v>
      </c>
      <c r="J5433" t="s">
        <v>198</v>
      </c>
      <c r="K5433">
        <v>44</v>
      </c>
      <c r="L5433" t="s">
        <v>58</v>
      </c>
    </row>
    <row r="5434" spans="1:12" x14ac:dyDescent="0.2">
      <c r="A5434">
        <v>2019</v>
      </c>
      <c r="B5434" t="s">
        <v>130</v>
      </c>
      <c r="C5434" t="s">
        <v>3</v>
      </c>
      <c r="D5434" t="s">
        <v>63</v>
      </c>
      <c r="E5434" t="s">
        <v>204</v>
      </c>
      <c r="F5434">
        <v>24398</v>
      </c>
      <c r="G5434">
        <v>31314</v>
      </c>
      <c r="H5434">
        <v>0.77914032062336336</v>
      </c>
      <c r="I5434" t="s">
        <v>209</v>
      </c>
      <c r="J5434" t="s">
        <v>198</v>
      </c>
      <c r="K5434">
        <v>44</v>
      </c>
      <c r="L5434" t="s">
        <v>58</v>
      </c>
    </row>
    <row r="5435" spans="1:12" x14ac:dyDescent="0.2">
      <c r="A5435">
        <v>2019</v>
      </c>
      <c r="B5435" t="s">
        <v>130</v>
      </c>
      <c r="C5435" t="s">
        <v>3</v>
      </c>
      <c r="D5435" t="s">
        <v>63</v>
      </c>
      <c r="E5435" t="s">
        <v>206</v>
      </c>
      <c r="F5435">
        <v>6363</v>
      </c>
      <c r="G5435">
        <v>31314</v>
      </c>
      <c r="H5435">
        <v>0.20319984671392988</v>
      </c>
      <c r="I5435" t="s">
        <v>211</v>
      </c>
      <c r="J5435" t="s">
        <v>198</v>
      </c>
      <c r="K5435">
        <v>44</v>
      </c>
      <c r="L5435" t="s">
        <v>58</v>
      </c>
    </row>
    <row r="5436" spans="1:12" x14ac:dyDescent="0.2">
      <c r="A5436">
        <v>2019</v>
      </c>
      <c r="B5436" t="s">
        <v>130</v>
      </c>
      <c r="C5436" t="s">
        <v>3</v>
      </c>
      <c r="D5436" t="s">
        <v>63</v>
      </c>
      <c r="E5436" t="s">
        <v>207</v>
      </c>
      <c r="F5436">
        <v>553</v>
      </c>
      <c r="G5436">
        <v>31314</v>
      </c>
      <c r="H5436">
        <v>1.7659832662706775E-2</v>
      </c>
      <c r="I5436" t="s">
        <v>212</v>
      </c>
      <c r="J5436" t="s">
        <v>198</v>
      </c>
      <c r="K5436">
        <v>44</v>
      </c>
      <c r="L5436" t="s">
        <v>58</v>
      </c>
    </row>
    <row r="5437" spans="1:12" x14ac:dyDescent="0.2">
      <c r="A5437">
        <v>2019</v>
      </c>
      <c r="B5437" t="s">
        <v>130</v>
      </c>
      <c r="C5437" t="s">
        <v>3</v>
      </c>
      <c r="D5437" t="s">
        <v>63</v>
      </c>
      <c r="E5437" t="s">
        <v>205</v>
      </c>
      <c r="F5437">
        <v>6916</v>
      </c>
      <c r="G5437">
        <v>31314</v>
      </c>
      <c r="H5437">
        <v>0.22085967937663664</v>
      </c>
      <c r="I5437" t="s">
        <v>210</v>
      </c>
      <c r="J5437" t="s">
        <v>198</v>
      </c>
      <c r="K5437">
        <v>44</v>
      </c>
      <c r="L5437" t="s">
        <v>58</v>
      </c>
    </row>
    <row r="5438" spans="1:12" x14ac:dyDescent="0.2">
      <c r="A5438">
        <v>2019</v>
      </c>
      <c r="B5438" t="s">
        <v>130</v>
      </c>
      <c r="C5438" t="s">
        <v>2</v>
      </c>
      <c r="D5438" t="s">
        <v>8</v>
      </c>
      <c r="E5438" t="s">
        <v>204</v>
      </c>
      <c r="F5438">
        <v>14618</v>
      </c>
      <c r="G5438">
        <v>18143</v>
      </c>
      <c r="H5438">
        <v>0.80571019125833654</v>
      </c>
      <c r="I5438" t="s">
        <v>209</v>
      </c>
      <c r="J5438" t="s">
        <v>198</v>
      </c>
      <c r="K5438">
        <v>44</v>
      </c>
      <c r="L5438" t="s">
        <v>58</v>
      </c>
    </row>
    <row r="5439" spans="1:12" x14ac:dyDescent="0.2">
      <c r="A5439">
        <v>2019</v>
      </c>
      <c r="B5439" t="s">
        <v>130</v>
      </c>
      <c r="C5439" t="s">
        <v>2</v>
      </c>
      <c r="D5439" t="s">
        <v>8</v>
      </c>
      <c r="E5439" t="s">
        <v>206</v>
      </c>
      <c r="F5439">
        <v>3373</v>
      </c>
      <c r="G5439">
        <v>18143</v>
      </c>
      <c r="H5439">
        <v>0.18591192195337045</v>
      </c>
      <c r="I5439" t="s">
        <v>211</v>
      </c>
      <c r="J5439" t="s">
        <v>198</v>
      </c>
      <c r="K5439">
        <v>44</v>
      </c>
      <c r="L5439" t="s">
        <v>58</v>
      </c>
    </row>
    <row r="5440" spans="1:12" x14ac:dyDescent="0.2">
      <c r="A5440">
        <v>2019</v>
      </c>
      <c r="B5440" t="s">
        <v>130</v>
      </c>
      <c r="C5440" t="s">
        <v>2</v>
      </c>
      <c r="D5440" t="s">
        <v>8</v>
      </c>
      <c r="E5440" t="s">
        <v>207</v>
      </c>
      <c r="F5440">
        <v>152</v>
      </c>
      <c r="G5440">
        <v>18143</v>
      </c>
      <c r="H5440">
        <v>8.3778867882930048E-3</v>
      </c>
      <c r="I5440" t="s">
        <v>212</v>
      </c>
      <c r="J5440" t="s">
        <v>198</v>
      </c>
      <c r="K5440">
        <v>44</v>
      </c>
      <c r="L5440" t="s">
        <v>58</v>
      </c>
    </row>
    <row r="5441" spans="1:12" x14ac:dyDescent="0.2">
      <c r="A5441">
        <v>2019</v>
      </c>
      <c r="B5441" t="s">
        <v>130</v>
      </c>
      <c r="C5441" t="s">
        <v>2</v>
      </c>
      <c r="D5441" t="s">
        <v>8</v>
      </c>
      <c r="E5441" t="s">
        <v>205</v>
      </c>
      <c r="F5441">
        <v>3525</v>
      </c>
      <c r="G5441">
        <v>18143</v>
      </c>
      <c r="H5441">
        <v>0.19428980874166346</v>
      </c>
      <c r="I5441" t="s">
        <v>210</v>
      </c>
      <c r="J5441" t="s">
        <v>198</v>
      </c>
      <c r="K5441">
        <v>44</v>
      </c>
      <c r="L5441" t="s">
        <v>58</v>
      </c>
    </row>
    <row r="5442" spans="1:12" x14ac:dyDescent="0.2">
      <c r="A5442">
        <v>2019</v>
      </c>
      <c r="B5442" t="s">
        <v>130</v>
      </c>
      <c r="C5442" t="s">
        <v>2</v>
      </c>
      <c r="D5442" t="s">
        <v>9</v>
      </c>
      <c r="E5442" t="s">
        <v>204</v>
      </c>
      <c r="F5442">
        <v>12385</v>
      </c>
      <c r="G5442">
        <v>16293</v>
      </c>
      <c r="H5442">
        <v>0.76014239243847048</v>
      </c>
      <c r="I5442" t="s">
        <v>209</v>
      </c>
      <c r="J5442" t="s">
        <v>198</v>
      </c>
      <c r="K5442">
        <v>44</v>
      </c>
      <c r="L5442" t="s">
        <v>58</v>
      </c>
    </row>
    <row r="5443" spans="1:12" x14ac:dyDescent="0.2">
      <c r="A5443">
        <v>2019</v>
      </c>
      <c r="B5443" t="s">
        <v>130</v>
      </c>
      <c r="C5443" t="s">
        <v>2</v>
      </c>
      <c r="D5443" t="s">
        <v>9</v>
      </c>
      <c r="E5443" t="s">
        <v>206</v>
      </c>
      <c r="F5443">
        <v>3562</v>
      </c>
      <c r="G5443">
        <v>16293</v>
      </c>
      <c r="H5443">
        <v>0.21862149389308291</v>
      </c>
      <c r="I5443" t="s">
        <v>211</v>
      </c>
      <c r="J5443" t="s">
        <v>198</v>
      </c>
      <c r="K5443">
        <v>44</v>
      </c>
      <c r="L5443" t="s">
        <v>58</v>
      </c>
    </row>
    <row r="5444" spans="1:12" x14ac:dyDescent="0.2">
      <c r="A5444">
        <v>2019</v>
      </c>
      <c r="B5444" t="s">
        <v>130</v>
      </c>
      <c r="C5444" t="s">
        <v>2</v>
      </c>
      <c r="D5444" t="s">
        <v>9</v>
      </c>
      <c r="E5444" t="s">
        <v>207</v>
      </c>
      <c r="F5444">
        <v>346</v>
      </c>
      <c r="G5444">
        <v>16293</v>
      </c>
      <c r="H5444">
        <v>2.1236113668446573E-2</v>
      </c>
      <c r="I5444" t="s">
        <v>212</v>
      </c>
      <c r="J5444" t="s">
        <v>198</v>
      </c>
      <c r="K5444">
        <v>44</v>
      </c>
      <c r="L5444" t="s">
        <v>58</v>
      </c>
    </row>
    <row r="5445" spans="1:12" x14ac:dyDescent="0.2">
      <c r="A5445">
        <v>2019</v>
      </c>
      <c r="B5445" t="s">
        <v>130</v>
      </c>
      <c r="C5445" t="s">
        <v>2</v>
      </c>
      <c r="D5445" t="s">
        <v>9</v>
      </c>
      <c r="E5445" t="s">
        <v>205</v>
      </c>
      <c r="F5445">
        <v>3908</v>
      </c>
      <c r="G5445">
        <v>16293</v>
      </c>
      <c r="H5445">
        <v>0.23985760756152949</v>
      </c>
      <c r="I5445" t="s">
        <v>210</v>
      </c>
      <c r="J5445" t="s">
        <v>198</v>
      </c>
      <c r="K5445">
        <v>44</v>
      </c>
      <c r="L5445" t="s">
        <v>58</v>
      </c>
    </row>
    <row r="5446" spans="1:12" x14ac:dyDescent="0.2">
      <c r="A5446">
        <v>2019</v>
      </c>
      <c r="B5446" t="s">
        <v>130</v>
      </c>
      <c r="C5446" t="s">
        <v>2</v>
      </c>
      <c r="D5446" t="s">
        <v>63</v>
      </c>
      <c r="E5446" t="s">
        <v>204</v>
      </c>
      <c r="F5446">
        <v>27003</v>
      </c>
      <c r="G5446">
        <v>34436</v>
      </c>
      <c r="H5446">
        <v>0.78415030781740036</v>
      </c>
      <c r="I5446" t="s">
        <v>209</v>
      </c>
      <c r="J5446" t="s">
        <v>198</v>
      </c>
      <c r="K5446">
        <v>44</v>
      </c>
      <c r="L5446" t="s">
        <v>58</v>
      </c>
    </row>
    <row r="5447" spans="1:12" x14ac:dyDescent="0.2">
      <c r="A5447">
        <v>2019</v>
      </c>
      <c r="B5447" t="s">
        <v>130</v>
      </c>
      <c r="C5447" t="s">
        <v>2</v>
      </c>
      <c r="D5447" t="s">
        <v>63</v>
      </c>
      <c r="E5447" t="s">
        <v>206</v>
      </c>
      <c r="F5447">
        <v>6935</v>
      </c>
      <c r="G5447">
        <v>34436</v>
      </c>
      <c r="H5447">
        <v>0.20138808223951679</v>
      </c>
      <c r="I5447" t="s">
        <v>211</v>
      </c>
      <c r="J5447" t="s">
        <v>198</v>
      </c>
      <c r="K5447">
        <v>44</v>
      </c>
      <c r="L5447" t="s">
        <v>58</v>
      </c>
    </row>
    <row r="5448" spans="1:12" x14ac:dyDescent="0.2">
      <c r="A5448">
        <v>2019</v>
      </c>
      <c r="B5448" t="s">
        <v>130</v>
      </c>
      <c r="C5448" t="s">
        <v>2</v>
      </c>
      <c r="D5448" t="s">
        <v>63</v>
      </c>
      <c r="E5448" t="s">
        <v>207</v>
      </c>
      <c r="F5448">
        <v>498</v>
      </c>
      <c r="G5448">
        <v>34436</v>
      </c>
      <c r="H5448">
        <v>1.446160994308282E-2</v>
      </c>
      <c r="I5448" t="s">
        <v>212</v>
      </c>
      <c r="J5448" t="s">
        <v>198</v>
      </c>
      <c r="K5448">
        <v>44</v>
      </c>
      <c r="L5448" t="s">
        <v>58</v>
      </c>
    </row>
    <row r="5449" spans="1:12" x14ac:dyDescent="0.2">
      <c r="A5449">
        <v>2019</v>
      </c>
      <c r="B5449" t="s">
        <v>130</v>
      </c>
      <c r="C5449" t="s">
        <v>2</v>
      </c>
      <c r="D5449" t="s">
        <v>63</v>
      </c>
      <c r="E5449" t="s">
        <v>205</v>
      </c>
      <c r="F5449">
        <v>7433</v>
      </c>
      <c r="G5449">
        <v>34436</v>
      </c>
      <c r="H5449">
        <v>0.21584969218259961</v>
      </c>
      <c r="I5449" t="s">
        <v>210</v>
      </c>
      <c r="J5449" t="s">
        <v>198</v>
      </c>
      <c r="K5449">
        <v>44</v>
      </c>
      <c r="L5449" t="s">
        <v>58</v>
      </c>
    </row>
    <row r="5450" spans="1:12" x14ac:dyDescent="0.2">
      <c r="A5450">
        <v>2019</v>
      </c>
      <c r="B5450" t="s">
        <v>130</v>
      </c>
      <c r="C5450" t="s">
        <v>1</v>
      </c>
      <c r="D5450" t="s">
        <v>8</v>
      </c>
      <c r="E5450" t="s">
        <v>204</v>
      </c>
      <c r="F5450">
        <v>16359</v>
      </c>
      <c r="G5450">
        <v>20273</v>
      </c>
      <c r="H5450">
        <v>0.80693533270852857</v>
      </c>
      <c r="I5450" t="s">
        <v>209</v>
      </c>
      <c r="J5450" t="s">
        <v>198</v>
      </c>
      <c r="K5450">
        <v>44</v>
      </c>
      <c r="L5450" t="s">
        <v>58</v>
      </c>
    </row>
    <row r="5451" spans="1:12" x14ac:dyDescent="0.2">
      <c r="A5451">
        <v>2019</v>
      </c>
      <c r="B5451" t="s">
        <v>130</v>
      </c>
      <c r="C5451" t="s">
        <v>1</v>
      </c>
      <c r="D5451" t="s">
        <v>8</v>
      </c>
      <c r="E5451" t="s">
        <v>206</v>
      </c>
      <c r="F5451">
        <v>3758</v>
      </c>
      <c r="G5451">
        <v>20273</v>
      </c>
      <c r="H5451">
        <v>0.18536970354658905</v>
      </c>
      <c r="I5451" t="s">
        <v>211</v>
      </c>
      <c r="J5451" t="s">
        <v>198</v>
      </c>
      <c r="K5451">
        <v>44</v>
      </c>
      <c r="L5451" t="s">
        <v>58</v>
      </c>
    </row>
    <row r="5452" spans="1:12" x14ac:dyDescent="0.2">
      <c r="A5452">
        <v>2019</v>
      </c>
      <c r="B5452" t="s">
        <v>130</v>
      </c>
      <c r="C5452" t="s">
        <v>1</v>
      </c>
      <c r="D5452" t="s">
        <v>8</v>
      </c>
      <c r="E5452" t="s">
        <v>207</v>
      </c>
      <c r="F5452">
        <v>156</v>
      </c>
      <c r="G5452">
        <v>20273</v>
      </c>
      <c r="H5452">
        <v>7.6949637448823554E-3</v>
      </c>
      <c r="I5452" t="s">
        <v>212</v>
      </c>
      <c r="J5452" t="s">
        <v>198</v>
      </c>
      <c r="K5452">
        <v>44</v>
      </c>
      <c r="L5452" t="s">
        <v>58</v>
      </c>
    </row>
    <row r="5453" spans="1:12" x14ac:dyDescent="0.2">
      <c r="A5453">
        <v>2019</v>
      </c>
      <c r="B5453" t="s">
        <v>130</v>
      </c>
      <c r="C5453" t="s">
        <v>1</v>
      </c>
      <c r="D5453" t="s">
        <v>8</v>
      </c>
      <c r="E5453" t="s">
        <v>205</v>
      </c>
      <c r="F5453">
        <v>3914</v>
      </c>
      <c r="G5453">
        <v>20273</v>
      </c>
      <c r="H5453">
        <v>0.19306466729147143</v>
      </c>
      <c r="I5453" t="s">
        <v>210</v>
      </c>
      <c r="J5453" t="s">
        <v>198</v>
      </c>
      <c r="K5453">
        <v>44</v>
      </c>
      <c r="L5453" t="s">
        <v>58</v>
      </c>
    </row>
    <row r="5454" spans="1:12" x14ac:dyDescent="0.2">
      <c r="A5454">
        <v>2019</v>
      </c>
      <c r="B5454" t="s">
        <v>130</v>
      </c>
      <c r="C5454" t="s">
        <v>1</v>
      </c>
      <c r="D5454" t="s">
        <v>9</v>
      </c>
      <c r="E5454" t="s">
        <v>204</v>
      </c>
      <c r="F5454">
        <v>12786</v>
      </c>
      <c r="G5454">
        <v>16539</v>
      </c>
      <c r="H5454">
        <v>0.77308180663885362</v>
      </c>
      <c r="I5454" t="s">
        <v>209</v>
      </c>
      <c r="J5454" t="s">
        <v>198</v>
      </c>
      <c r="K5454">
        <v>44</v>
      </c>
      <c r="L5454" t="s">
        <v>58</v>
      </c>
    </row>
    <row r="5455" spans="1:12" x14ac:dyDescent="0.2">
      <c r="A5455">
        <v>2019</v>
      </c>
      <c r="B5455" t="s">
        <v>130</v>
      </c>
      <c r="C5455" t="s">
        <v>1</v>
      </c>
      <c r="D5455" t="s">
        <v>9</v>
      </c>
      <c r="E5455" t="s">
        <v>206</v>
      </c>
      <c r="F5455">
        <v>3478</v>
      </c>
      <c r="G5455">
        <v>16539</v>
      </c>
      <c r="H5455">
        <v>0.21029082774049218</v>
      </c>
      <c r="I5455" t="s">
        <v>211</v>
      </c>
      <c r="J5455" t="s">
        <v>198</v>
      </c>
      <c r="K5455">
        <v>44</v>
      </c>
      <c r="L5455" t="s">
        <v>58</v>
      </c>
    </row>
    <row r="5456" spans="1:12" x14ac:dyDescent="0.2">
      <c r="A5456">
        <v>2019</v>
      </c>
      <c r="B5456" t="s">
        <v>130</v>
      </c>
      <c r="C5456" t="s">
        <v>1</v>
      </c>
      <c r="D5456" t="s">
        <v>9</v>
      </c>
      <c r="E5456" t="s">
        <v>207</v>
      </c>
      <c r="F5456">
        <v>275</v>
      </c>
      <c r="G5456">
        <v>16539</v>
      </c>
      <c r="H5456">
        <v>1.662736562065421E-2</v>
      </c>
      <c r="I5456" t="s">
        <v>212</v>
      </c>
      <c r="J5456" t="s">
        <v>198</v>
      </c>
      <c r="K5456">
        <v>44</v>
      </c>
      <c r="L5456" t="s">
        <v>58</v>
      </c>
    </row>
    <row r="5457" spans="1:12" x14ac:dyDescent="0.2">
      <c r="A5457">
        <v>2019</v>
      </c>
      <c r="B5457" t="s">
        <v>130</v>
      </c>
      <c r="C5457" t="s">
        <v>1</v>
      </c>
      <c r="D5457" t="s">
        <v>9</v>
      </c>
      <c r="E5457" t="s">
        <v>205</v>
      </c>
      <c r="F5457">
        <v>3753</v>
      </c>
      <c r="G5457">
        <v>16539</v>
      </c>
      <c r="H5457">
        <v>0.22691819336114638</v>
      </c>
      <c r="I5457" t="s">
        <v>210</v>
      </c>
      <c r="J5457" t="s">
        <v>198</v>
      </c>
      <c r="K5457">
        <v>44</v>
      </c>
      <c r="L5457" t="s">
        <v>58</v>
      </c>
    </row>
    <row r="5458" spans="1:12" x14ac:dyDescent="0.2">
      <c r="A5458">
        <v>2019</v>
      </c>
      <c r="B5458" t="s">
        <v>130</v>
      </c>
      <c r="C5458" t="s">
        <v>1</v>
      </c>
      <c r="D5458" t="s">
        <v>63</v>
      </c>
      <c r="E5458" t="s">
        <v>204</v>
      </c>
      <c r="F5458">
        <v>29145</v>
      </c>
      <c r="G5458">
        <v>36812</v>
      </c>
      <c r="H5458">
        <v>0.79172552428555909</v>
      </c>
      <c r="I5458" t="s">
        <v>209</v>
      </c>
      <c r="J5458" t="s">
        <v>198</v>
      </c>
      <c r="K5458">
        <v>44</v>
      </c>
      <c r="L5458" t="s">
        <v>58</v>
      </c>
    </row>
    <row r="5459" spans="1:12" x14ac:dyDescent="0.2">
      <c r="A5459">
        <v>2019</v>
      </c>
      <c r="B5459" t="s">
        <v>130</v>
      </c>
      <c r="C5459" t="s">
        <v>1</v>
      </c>
      <c r="D5459" t="s">
        <v>63</v>
      </c>
      <c r="E5459" t="s">
        <v>206</v>
      </c>
      <c r="F5459">
        <v>7236</v>
      </c>
      <c r="G5459">
        <v>36812</v>
      </c>
      <c r="H5459">
        <v>0.19656633706400087</v>
      </c>
      <c r="I5459" t="s">
        <v>211</v>
      </c>
      <c r="J5459" t="s">
        <v>198</v>
      </c>
      <c r="K5459">
        <v>44</v>
      </c>
      <c r="L5459" t="s">
        <v>58</v>
      </c>
    </row>
    <row r="5460" spans="1:12" x14ac:dyDescent="0.2">
      <c r="A5460">
        <v>2019</v>
      </c>
      <c r="B5460" t="s">
        <v>130</v>
      </c>
      <c r="C5460" t="s">
        <v>1</v>
      </c>
      <c r="D5460" t="s">
        <v>63</v>
      </c>
      <c r="E5460" t="s">
        <v>207</v>
      </c>
      <c r="F5460">
        <v>431</v>
      </c>
      <c r="G5460">
        <v>36812</v>
      </c>
      <c r="H5460">
        <v>1.1708138650440073E-2</v>
      </c>
      <c r="I5460" t="s">
        <v>212</v>
      </c>
      <c r="J5460" t="s">
        <v>198</v>
      </c>
      <c r="K5460">
        <v>44</v>
      </c>
      <c r="L5460" t="s">
        <v>58</v>
      </c>
    </row>
    <row r="5461" spans="1:12" x14ac:dyDescent="0.2">
      <c r="A5461">
        <v>2019</v>
      </c>
      <c r="B5461" t="s">
        <v>130</v>
      </c>
      <c r="C5461" t="s">
        <v>1</v>
      </c>
      <c r="D5461" t="s">
        <v>63</v>
      </c>
      <c r="E5461" t="s">
        <v>205</v>
      </c>
      <c r="F5461">
        <v>7667</v>
      </c>
      <c r="G5461">
        <v>36812</v>
      </c>
      <c r="H5461">
        <v>0.20827447571444094</v>
      </c>
      <c r="I5461" t="s">
        <v>210</v>
      </c>
      <c r="J5461" t="s">
        <v>198</v>
      </c>
      <c r="K5461">
        <v>44</v>
      </c>
      <c r="L5461" t="s">
        <v>58</v>
      </c>
    </row>
    <row r="5462" spans="1:12" x14ac:dyDescent="0.2">
      <c r="A5462">
        <v>2019</v>
      </c>
      <c r="B5462" t="s">
        <v>130</v>
      </c>
      <c r="C5462" t="s">
        <v>137</v>
      </c>
      <c r="D5462" t="s">
        <v>8</v>
      </c>
      <c r="E5462" t="s">
        <v>204</v>
      </c>
      <c r="F5462">
        <v>94026</v>
      </c>
      <c r="G5462">
        <v>112033</v>
      </c>
      <c r="H5462">
        <v>0.83927057206358846</v>
      </c>
      <c r="I5462" t="s">
        <v>209</v>
      </c>
      <c r="J5462" t="s">
        <v>198</v>
      </c>
      <c r="K5462">
        <v>44</v>
      </c>
      <c r="L5462" t="s">
        <v>58</v>
      </c>
    </row>
    <row r="5463" spans="1:12" x14ac:dyDescent="0.2">
      <c r="A5463">
        <v>2019</v>
      </c>
      <c r="B5463" t="s">
        <v>130</v>
      </c>
      <c r="C5463" t="s">
        <v>137</v>
      </c>
      <c r="D5463" t="s">
        <v>8</v>
      </c>
      <c r="E5463" t="s">
        <v>206</v>
      </c>
      <c r="F5463">
        <v>17070</v>
      </c>
      <c r="G5463">
        <v>112033</v>
      </c>
      <c r="H5463">
        <v>0.15236582078494729</v>
      </c>
      <c r="I5463" t="s">
        <v>211</v>
      </c>
      <c r="J5463" t="s">
        <v>198</v>
      </c>
      <c r="K5463">
        <v>44</v>
      </c>
      <c r="L5463" t="s">
        <v>58</v>
      </c>
    </row>
    <row r="5464" spans="1:12" x14ac:dyDescent="0.2">
      <c r="A5464">
        <v>2019</v>
      </c>
      <c r="B5464" t="s">
        <v>130</v>
      </c>
      <c r="C5464" t="s">
        <v>137</v>
      </c>
      <c r="D5464" t="s">
        <v>8</v>
      </c>
      <c r="E5464" t="s">
        <v>207</v>
      </c>
      <c r="F5464">
        <v>937</v>
      </c>
      <c r="G5464">
        <v>112033</v>
      </c>
      <c r="H5464">
        <v>8.3636071514643015E-3</v>
      </c>
      <c r="I5464" t="s">
        <v>212</v>
      </c>
      <c r="J5464" t="s">
        <v>198</v>
      </c>
      <c r="K5464">
        <v>44</v>
      </c>
      <c r="L5464" t="s">
        <v>58</v>
      </c>
    </row>
    <row r="5465" spans="1:12" x14ac:dyDescent="0.2">
      <c r="A5465">
        <v>2019</v>
      </c>
      <c r="B5465" t="s">
        <v>130</v>
      </c>
      <c r="C5465" t="s">
        <v>137</v>
      </c>
      <c r="D5465" t="s">
        <v>8</v>
      </c>
      <c r="E5465" t="s">
        <v>205</v>
      </c>
      <c r="F5465">
        <v>18007</v>
      </c>
      <c r="G5465">
        <v>112033</v>
      </c>
      <c r="H5465">
        <v>0.1607294279364116</v>
      </c>
      <c r="I5465" t="s">
        <v>210</v>
      </c>
      <c r="J5465" t="s">
        <v>198</v>
      </c>
      <c r="K5465">
        <v>44</v>
      </c>
      <c r="L5465" t="s">
        <v>58</v>
      </c>
    </row>
    <row r="5466" spans="1:12" x14ac:dyDescent="0.2">
      <c r="A5466">
        <v>2019</v>
      </c>
      <c r="B5466" t="s">
        <v>130</v>
      </c>
      <c r="C5466" t="s">
        <v>137</v>
      </c>
      <c r="D5466" t="s">
        <v>9</v>
      </c>
      <c r="E5466" t="s">
        <v>204</v>
      </c>
      <c r="F5466">
        <v>94842</v>
      </c>
      <c r="G5466">
        <v>119024</v>
      </c>
      <c r="H5466">
        <v>0.79683089124882378</v>
      </c>
      <c r="I5466" t="s">
        <v>209</v>
      </c>
      <c r="J5466" t="s">
        <v>198</v>
      </c>
      <c r="K5466">
        <v>44</v>
      </c>
      <c r="L5466" t="s">
        <v>58</v>
      </c>
    </row>
    <row r="5467" spans="1:12" x14ac:dyDescent="0.2">
      <c r="A5467">
        <v>2019</v>
      </c>
      <c r="B5467" t="s">
        <v>130</v>
      </c>
      <c r="C5467" t="s">
        <v>137</v>
      </c>
      <c r="D5467" t="s">
        <v>9</v>
      </c>
      <c r="E5467" t="s">
        <v>206</v>
      </c>
      <c r="F5467">
        <v>21969</v>
      </c>
      <c r="G5467">
        <v>119024</v>
      </c>
      <c r="H5467">
        <v>0.18457621992203252</v>
      </c>
      <c r="I5467" t="s">
        <v>211</v>
      </c>
      <c r="J5467" t="s">
        <v>198</v>
      </c>
      <c r="K5467">
        <v>44</v>
      </c>
      <c r="L5467" t="s">
        <v>58</v>
      </c>
    </row>
    <row r="5468" spans="1:12" x14ac:dyDescent="0.2">
      <c r="A5468">
        <v>2019</v>
      </c>
      <c r="B5468" t="s">
        <v>130</v>
      </c>
      <c r="C5468" t="s">
        <v>137</v>
      </c>
      <c r="D5468" t="s">
        <v>9</v>
      </c>
      <c r="E5468" t="s">
        <v>207</v>
      </c>
      <c r="F5468">
        <v>2213</v>
      </c>
      <c r="G5468">
        <v>119024</v>
      </c>
      <c r="H5468">
        <v>1.8592888829143703E-2</v>
      </c>
      <c r="I5468" t="s">
        <v>212</v>
      </c>
      <c r="J5468" t="s">
        <v>198</v>
      </c>
      <c r="K5468">
        <v>44</v>
      </c>
      <c r="L5468" t="s">
        <v>58</v>
      </c>
    </row>
    <row r="5469" spans="1:12" x14ac:dyDescent="0.2">
      <c r="A5469">
        <v>2019</v>
      </c>
      <c r="B5469" t="s">
        <v>130</v>
      </c>
      <c r="C5469" t="s">
        <v>137</v>
      </c>
      <c r="D5469" t="s">
        <v>9</v>
      </c>
      <c r="E5469" t="s">
        <v>205</v>
      </c>
      <c r="F5469">
        <v>24182</v>
      </c>
      <c r="G5469">
        <v>119024</v>
      </c>
      <c r="H5469">
        <v>0.20316910875117625</v>
      </c>
      <c r="I5469" t="s">
        <v>210</v>
      </c>
      <c r="J5469" t="s">
        <v>198</v>
      </c>
      <c r="K5469">
        <v>44</v>
      </c>
      <c r="L5469" t="s">
        <v>58</v>
      </c>
    </row>
    <row r="5470" spans="1:12" x14ac:dyDescent="0.2">
      <c r="A5470">
        <v>2019</v>
      </c>
      <c r="B5470" t="s">
        <v>130</v>
      </c>
      <c r="C5470" t="s">
        <v>137</v>
      </c>
      <c r="D5470" t="s">
        <v>63</v>
      </c>
      <c r="E5470" t="s">
        <v>204</v>
      </c>
      <c r="F5470">
        <v>188868</v>
      </c>
      <c r="G5470">
        <v>231057</v>
      </c>
      <c r="H5470">
        <v>0.81740869136187178</v>
      </c>
      <c r="I5470" t="s">
        <v>209</v>
      </c>
      <c r="J5470" t="s">
        <v>198</v>
      </c>
      <c r="K5470">
        <v>44</v>
      </c>
      <c r="L5470" t="s">
        <v>58</v>
      </c>
    </row>
    <row r="5471" spans="1:12" x14ac:dyDescent="0.2">
      <c r="A5471">
        <v>2019</v>
      </c>
      <c r="B5471" t="s">
        <v>130</v>
      </c>
      <c r="C5471" t="s">
        <v>137</v>
      </c>
      <c r="D5471" t="s">
        <v>63</v>
      </c>
      <c r="E5471" t="s">
        <v>206</v>
      </c>
      <c r="F5471">
        <v>39039</v>
      </c>
      <c r="G5471">
        <v>231057</v>
      </c>
      <c r="H5471">
        <v>0.1689583089886911</v>
      </c>
      <c r="I5471" t="s">
        <v>211</v>
      </c>
      <c r="J5471" t="s">
        <v>198</v>
      </c>
      <c r="K5471">
        <v>44</v>
      </c>
      <c r="L5471" t="s">
        <v>58</v>
      </c>
    </row>
    <row r="5472" spans="1:12" x14ac:dyDescent="0.2">
      <c r="A5472">
        <v>2019</v>
      </c>
      <c r="B5472" t="s">
        <v>130</v>
      </c>
      <c r="C5472" t="s">
        <v>137</v>
      </c>
      <c r="D5472" t="s">
        <v>63</v>
      </c>
      <c r="E5472" t="s">
        <v>207</v>
      </c>
      <c r="F5472">
        <v>3150</v>
      </c>
      <c r="G5472">
        <v>231057</v>
      </c>
      <c r="H5472">
        <v>1.3632999649437151E-2</v>
      </c>
      <c r="I5472" t="s">
        <v>212</v>
      </c>
      <c r="J5472" t="s">
        <v>198</v>
      </c>
      <c r="K5472">
        <v>44</v>
      </c>
      <c r="L5472" t="s">
        <v>58</v>
      </c>
    </row>
    <row r="5473" spans="1:12" x14ac:dyDescent="0.2">
      <c r="A5473">
        <v>2019</v>
      </c>
      <c r="B5473" t="s">
        <v>130</v>
      </c>
      <c r="C5473" t="s">
        <v>137</v>
      </c>
      <c r="D5473" t="s">
        <v>63</v>
      </c>
      <c r="E5473" t="s">
        <v>205</v>
      </c>
      <c r="F5473">
        <v>42189</v>
      </c>
      <c r="G5473">
        <v>231057</v>
      </c>
      <c r="H5473">
        <v>0.18259130863812825</v>
      </c>
      <c r="I5473" t="s">
        <v>210</v>
      </c>
      <c r="J5473" t="s">
        <v>198</v>
      </c>
      <c r="K5473">
        <v>44</v>
      </c>
      <c r="L5473" t="s">
        <v>58</v>
      </c>
    </row>
    <row r="5474" spans="1:12" x14ac:dyDescent="0.2">
      <c r="A5474">
        <v>2019</v>
      </c>
      <c r="B5474" t="s">
        <v>113</v>
      </c>
      <c r="C5474" t="s">
        <v>7</v>
      </c>
      <c r="D5474" t="s">
        <v>8</v>
      </c>
      <c r="E5474" t="s">
        <v>204</v>
      </c>
      <c r="F5474">
        <v>99474</v>
      </c>
      <c r="G5474">
        <v>109995</v>
      </c>
      <c r="H5474">
        <v>0.90435019773626069</v>
      </c>
      <c r="I5474" t="s">
        <v>209</v>
      </c>
      <c r="J5474" t="s">
        <v>181</v>
      </c>
      <c r="K5474">
        <v>27</v>
      </c>
      <c r="L5474" t="s">
        <v>41</v>
      </c>
    </row>
    <row r="5475" spans="1:12" x14ac:dyDescent="0.2">
      <c r="A5475">
        <v>2019</v>
      </c>
      <c r="B5475" t="s">
        <v>113</v>
      </c>
      <c r="C5475" t="s">
        <v>7</v>
      </c>
      <c r="D5475" t="s">
        <v>8</v>
      </c>
      <c r="E5475" t="s">
        <v>206</v>
      </c>
      <c r="F5475">
        <v>10206</v>
      </c>
      <c r="G5475">
        <v>109995</v>
      </c>
      <c r="H5475">
        <v>9.2786035728896765E-2</v>
      </c>
      <c r="I5475" t="s">
        <v>211</v>
      </c>
      <c r="J5475" t="s">
        <v>181</v>
      </c>
      <c r="K5475">
        <v>27</v>
      </c>
      <c r="L5475" t="s">
        <v>41</v>
      </c>
    </row>
    <row r="5476" spans="1:12" x14ac:dyDescent="0.2">
      <c r="A5476">
        <v>2019</v>
      </c>
      <c r="B5476" t="s">
        <v>113</v>
      </c>
      <c r="C5476" t="s">
        <v>7</v>
      </c>
      <c r="D5476" t="s">
        <v>8</v>
      </c>
      <c r="E5476" t="s">
        <v>207</v>
      </c>
      <c r="F5476">
        <v>315</v>
      </c>
      <c r="G5476">
        <v>109995</v>
      </c>
      <c r="H5476">
        <v>2.863766534842493E-3</v>
      </c>
      <c r="I5476" t="s">
        <v>212</v>
      </c>
      <c r="J5476" t="s">
        <v>181</v>
      </c>
      <c r="K5476">
        <v>27</v>
      </c>
      <c r="L5476" t="s">
        <v>41</v>
      </c>
    </row>
    <row r="5477" spans="1:12" x14ac:dyDescent="0.2">
      <c r="A5477">
        <v>2019</v>
      </c>
      <c r="B5477" t="s">
        <v>113</v>
      </c>
      <c r="C5477" t="s">
        <v>7</v>
      </c>
      <c r="D5477" t="s">
        <v>8</v>
      </c>
      <c r="E5477" t="s">
        <v>205</v>
      </c>
      <c r="F5477">
        <v>10521</v>
      </c>
      <c r="G5477">
        <v>109995</v>
      </c>
      <c r="H5477">
        <v>9.5649802263739259E-2</v>
      </c>
      <c r="I5477" t="s">
        <v>210</v>
      </c>
      <c r="J5477" t="s">
        <v>181</v>
      </c>
      <c r="K5477">
        <v>27</v>
      </c>
      <c r="L5477" t="s">
        <v>41</v>
      </c>
    </row>
    <row r="5478" spans="1:12" x14ac:dyDescent="0.2">
      <c r="A5478">
        <v>2019</v>
      </c>
      <c r="B5478" t="s">
        <v>113</v>
      </c>
      <c r="C5478" t="s">
        <v>7</v>
      </c>
      <c r="D5478" t="s">
        <v>9</v>
      </c>
      <c r="E5478" t="s">
        <v>204</v>
      </c>
      <c r="F5478">
        <v>123997</v>
      </c>
      <c r="G5478">
        <v>140532</v>
      </c>
      <c r="H5478">
        <v>0.88233996527481284</v>
      </c>
      <c r="I5478" t="s">
        <v>209</v>
      </c>
      <c r="J5478" t="s">
        <v>181</v>
      </c>
      <c r="K5478">
        <v>27</v>
      </c>
      <c r="L5478" t="s">
        <v>41</v>
      </c>
    </row>
    <row r="5479" spans="1:12" x14ac:dyDescent="0.2">
      <c r="A5479">
        <v>2019</v>
      </c>
      <c r="B5479" t="s">
        <v>113</v>
      </c>
      <c r="C5479" t="s">
        <v>7</v>
      </c>
      <c r="D5479" t="s">
        <v>9</v>
      </c>
      <c r="E5479" t="s">
        <v>206</v>
      </c>
      <c r="F5479">
        <v>15567</v>
      </c>
      <c r="G5479">
        <v>140532</v>
      </c>
      <c r="H5479">
        <v>0.11077192383229442</v>
      </c>
      <c r="I5479" t="s">
        <v>211</v>
      </c>
      <c r="J5479" t="s">
        <v>181</v>
      </c>
      <c r="K5479">
        <v>27</v>
      </c>
      <c r="L5479" t="s">
        <v>41</v>
      </c>
    </row>
    <row r="5480" spans="1:12" x14ac:dyDescent="0.2">
      <c r="A5480">
        <v>2019</v>
      </c>
      <c r="B5480" t="s">
        <v>113</v>
      </c>
      <c r="C5480" t="s">
        <v>7</v>
      </c>
      <c r="D5480" t="s">
        <v>9</v>
      </c>
      <c r="E5480" t="s">
        <v>207</v>
      </c>
      <c r="F5480">
        <v>968</v>
      </c>
      <c r="G5480">
        <v>140532</v>
      </c>
      <c r="H5480">
        <v>6.8881108928927218E-3</v>
      </c>
      <c r="I5480" t="s">
        <v>212</v>
      </c>
      <c r="J5480" t="s">
        <v>181</v>
      </c>
      <c r="K5480">
        <v>27</v>
      </c>
      <c r="L5480" t="s">
        <v>41</v>
      </c>
    </row>
    <row r="5481" spans="1:12" x14ac:dyDescent="0.2">
      <c r="A5481">
        <v>2019</v>
      </c>
      <c r="B5481" t="s">
        <v>113</v>
      </c>
      <c r="C5481" t="s">
        <v>7</v>
      </c>
      <c r="D5481" t="s">
        <v>9</v>
      </c>
      <c r="E5481" t="s">
        <v>205</v>
      </c>
      <c r="F5481">
        <v>16535</v>
      </c>
      <c r="G5481">
        <v>140532</v>
      </c>
      <c r="H5481">
        <v>0.11766003472518714</v>
      </c>
      <c r="I5481" t="s">
        <v>210</v>
      </c>
      <c r="J5481" t="s">
        <v>181</v>
      </c>
      <c r="K5481">
        <v>27</v>
      </c>
      <c r="L5481" t="s">
        <v>41</v>
      </c>
    </row>
    <row r="5482" spans="1:12" x14ac:dyDescent="0.2">
      <c r="A5482">
        <v>2019</v>
      </c>
      <c r="B5482" t="s">
        <v>113</v>
      </c>
      <c r="C5482" t="s">
        <v>7</v>
      </c>
      <c r="D5482" t="s">
        <v>63</v>
      </c>
      <c r="E5482" t="s">
        <v>204</v>
      </c>
      <c r="F5482">
        <v>223471</v>
      </c>
      <c r="G5482">
        <v>250527</v>
      </c>
      <c r="H5482">
        <v>0.89200365629253531</v>
      </c>
      <c r="I5482" t="s">
        <v>209</v>
      </c>
      <c r="J5482" t="s">
        <v>181</v>
      </c>
      <c r="K5482">
        <v>27</v>
      </c>
      <c r="L5482" t="s">
        <v>41</v>
      </c>
    </row>
    <row r="5483" spans="1:12" x14ac:dyDescent="0.2">
      <c r="A5483">
        <v>2019</v>
      </c>
      <c r="B5483" t="s">
        <v>113</v>
      </c>
      <c r="C5483" t="s">
        <v>7</v>
      </c>
      <c r="D5483" t="s">
        <v>63</v>
      </c>
      <c r="E5483" t="s">
        <v>206</v>
      </c>
      <c r="F5483">
        <v>25773</v>
      </c>
      <c r="G5483">
        <v>250527</v>
      </c>
      <c r="H5483">
        <v>0.10287513920655258</v>
      </c>
      <c r="I5483" t="s">
        <v>211</v>
      </c>
      <c r="J5483" t="s">
        <v>181</v>
      </c>
      <c r="K5483">
        <v>27</v>
      </c>
      <c r="L5483" t="s">
        <v>41</v>
      </c>
    </row>
    <row r="5484" spans="1:12" x14ac:dyDescent="0.2">
      <c r="A5484">
        <v>2019</v>
      </c>
      <c r="B5484" t="s">
        <v>113</v>
      </c>
      <c r="C5484" t="s">
        <v>7</v>
      </c>
      <c r="D5484" t="s">
        <v>63</v>
      </c>
      <c r="E5484" t="s">
        <v>207</v>
      </c>
      <c r="F5484">
        <v>1283</v>
      </c>
      <c r="G5484">
        <v>250527</v>
      </c>
      <c r="H5484">
        <v>5.1212045009120773E-3</v>
      </c>
      <c r="I5484" t="s">
        <v>212</v>
      </c>
      <c r="J5484" t="s">
        <v>181</v>
      </c>
      <c r="K5484">
        <v>27</v>
      </c>
      <c r="L5484" t="s">
        <v>41</v>
      </c>
    </row>
    <row r="5485" spans="1:12" x14ac:dyDescent="0.2">
      <c r="A5485">
        <v>2019</v>
      </c>
      <c r="B5485" t="s">
        <v>113</v>
      </c>
      <c r="C5485" t="s">
        <v>7</v>
      </c>
      <c r="D5485" t="s">
        <v>63</v>
      </c>
      <c r="E5485" t="s">
        <v>205</v>
      </c>
      <c r="F5485">
        <v>27056</v>
      </c>
      <c r="G5485">
        <v>250527</v>
      </c>
      <c r="H5485">
        <v>0.10799634370746466</v>
      </c>
      <c r="I5485" t="s">
        <v>210</v>
      </c>
      <c r="J5485" t="s">
        <v>181</v>
      </c>
      <c r="K5485">
        <v>27</v>
      </c>
      <c r="L5485" t="s">
        <v>41</v>
      </c>
    </row>
    <row r="5486" spans="1:12" x14ac:dyDescent="0.2">
      <c r="A5486">
        <v>2019</v>
      </c>
      <c r="B5486" t="s">
        <v>113</v>
      </c>
      <c r="C5486" t="s">
        <v>6</v>
      </c>
      <c r="D5486" t="s">
        <v>8</v>
      </c>
      <c r="E5486" t="s">
        <v>204</v>
      </c>
      <c r="F5486">
        <v>118994</v>
      </c>
      <c r="G5486">
        <v>133985</v>
      </c>
      <c r="H5486">
        <v>0.88811434115759225</v>
      </c>
      <c r="I5486" t="s">
        <v>209</v>
      </c>
      <c r="J5486" t="s">
        <v>181</v>
      </c>
      <c r="K5486">
        <v>27</v>
      </c>
      <c r="L5486" t="s">
        <v>41</v>
      </c>
    </row>
    <row r="5487" spans="1:12" x14ac:dyDescent="0.2">
      <c r="A5487">
        <v>2019</v>
      </c>
      <c r="B5487" t="s">
        <v>113</v>
      </c>
      <c r="C5487" t="s">
        <v>6</v>
      </c>
      <c r="D5487" t="s">
        <v>8</v>
      </c>
      <c r="E5487" t="s">
        <v>206</v>
      </c>
      <c r="F5487">
        <v>14620</v>
      </c>
      <c r="G5487">
        <v>133985</v>
      </c>
      <c r="H5487">
        <v>0.10911669216703362</v>
      </c>
      <c r="I5487" t="s">
        <v>211</v>
      </c>
      <c r="J5487" t="s">
        <v>181</v>
      </c>
      <c r="K5487">
        <v>27</v>
      </c>
      <c r="L5487" t="s">
        <v>41</v>
      </c>
    </row>
    <row r="5488" spans="1:12" x14ac:dyDescent="0.2">
      <c r="A5488">
        <v>2019</v>
      </c>
      <c r="B5488" t="s">
        <v>113</v>
      </c>
      <c r="C5488" t="s">
        <v>6</v>
      </c>
      <c r="D5488" t="s">
        <v>8</v>
      </c>
      <c r="E5488" t="s">
        <v>207</v>
      </c>
      <c r="F5488">
        <v>371</v>
      </c>
      <c r="G5488">
        <v>133985</v>
      </c>
      <c r="H5488">
        <v>2.7689666753741089E-3</v>
      </c>
      <c r="I5488" t="s">
        <v>212</v>
      </c>
      <c r="J5488" t="s">
        <v>181</v>
      </c>
      <c r="K5488">
        <v>27</v>
      </c>
      <c r="L5488" t="s">
        <v>41</v>
      </c>
    </row>
    <row r="5489" spans="1:12" x14ac:dyDescent="0.2">
      <c r="A5489">
        <v>2019</v>
      </c>
      <c r="B5489" t="s">
        <v>113</v>
      </c>
      <c r="C5489" t="s">
        <v>6</v>
      </c>
      <c r="D5489" t="s">
        <v>8</v>
      </c>
      <c r="E5489" t="s">
        <v>205</v>
      </c>
      <c r="F5489">
        <v>14991</v>
      </c>
      <c r="G5489">
        <v>133985</v>
      </c>
      <c r="H5489">
        <v>0.11188565884240773</v>
      </c>
      <c r="I5489" t="s">
        <v>210</v>
      </c>
      <c r="J5489" t="s">
        <v>181</v>
      </c>
      <c r="K5489">
        <v>27</v>
      </c>
      <c r="L5489" t="s">
        <v>41</v>
      </c>
    </row>
    <row r="5490" spans="1:12" x14ac:dyDescent="0.2">
      <c r="A5490">
        <v>2019</v>
      </c>
      <c r="B5490" t="s">
        <v>113</v>
      </c>
      <c r="C5490" t="s">
        <v>6</v>
      </c>
      <c r="D5490" t="s">
        <v>9</v>
      </c>
      <c r="E5490" t="s">
        <v>204</v>
      </c>
      <c r="F5490">
        <v>147327</v>
      </c>
      <c r="G5490">
        <v>171733</v>
      </c>
      <c r="H5490">
        <v>0.85788404092399251</v>
      </c>
      <c r="I5490" t="s">
        <v>209</v>
      </c>
      <c r="J5490" t="s">
        <v>181</v>
      </c>
      <c r="K5490">
        <v>27</v>
      </c>
      <c r="L5490" t="s">
        <v>41</v>
      </c>
    </row>
    <row r="5491" spans="1:12" x14ac:dyDescent="0.2">
      <c r="A5491">
        <v>2019</v>
      </c>
      <c r="B5491" t="s">
        <v>113</v>
      </c>
      <c r="C5491" t="s">
        <v>6</v>
      </c>
      <c r="D5491" t="s">
        <v>9</v>
      </c>
      <c r="E5491" t="s">
        <v>206</v>
      </c>
      <c r="F5491">
        <v>23043</v>
      </c>
      <c r="G5491">
        <v>171733</v>
      </c>
      <c r="H5491">
        <v>0.13417922006836194</v>
      </c>
      <c r="I5491" t="s">
        <v>211</v>
      </c>
      <c r="J5491" t="s">
        <v>181</v>
      </c>
      <c r="K5491">
        <v>27</v>
      </c>
      <c r="L5491" t="s">
        <v>41</v>
      </c>
    </row>
    <row r="5492" spans="1:12" x14ac:dyDescent="0.2">
      <c r="A5492">
        <v>2019</v>
      </c>
      <c r="B5492" t="s">
        <v>113</v>
      </c>
      <c r="C5492" t="s">
        <v>6</v>
      </c>
      <c r="D5492" t="s">
        <v>9</v>
      </c>
      <c r="E5492" t="s">
        <v>207</v>
      </c>
      <c r="F5492">
        <v>1363</v>
      </c>
      <c r="G5492">
        <v>171733</v>
      </c>
      <c r="H5492">
        <v>7.936739007645589E-3</v>
      </c>
      <c r="I5492" t="s">
        <v>212</v>
      </c>
      <c r="J5492" t="s">
        <v>181</v>
      </c>
      <c r="K5492">
        <v>27</v>
      </c>
      <c r="L5492" t="s">
        <v>41</v>
      </c>
    </row>
    <row r="5493" spans="1:12" x14ac:dyDescent="0.2">
      <c r="A5493">
        <v>2019</v>
      </c>
      <c r="B5493" t="s">
        <v>113</v>
      </c>
      <c r="C5493" t="s">
        <v>6</v>
      </c>
      <c r="D5493" t="s">
        <v>9</v>
      </c>
      <c r="E5493" t="s">
        <v>205</v>
      </c>
      <c r="F5493">
        <v>24406</v>
      </c>
      <c r="G5493">
        <v>171733</v>
      </c>
      <c r="H5493">
        <v>0.14211595907600752</v>
      </c>
      <c r="I5493" t="s">
        <v>210</v>
      </c>
      <c r="J5493" t="s">
        <v>181</v>
      </c>
      <c r="K5493">
        <v>27</v>
      </c>
      <c r="L5493" t="s">
        <v>41</v>
      </c>
    </row>
    <row r="5494" spans="1:12" x14ac:dyDescent="0.2">
      <c r="A5494">
        <v>2019</v>
      </c>
      <c r="B5494" t="s">
        <v>113</v>
      </c>
      <c r="C5494" t="s">
        <v>6</v>
      </c>
      <c r="D5494" t="s">
        <v>63</v>
      </c>
      <c r="E5494" t="s">
        <v>204</v>
      </c>
      <c r="F5494">
        <v>266321</v>
      </c>
      <c r="G5494">
        <v>305718</v>
      </c>
      <c r="H5494">
        <v>0.87113287408657647</v>
      </c>
      <c r="I5494" t="s">
        <v>209</v>
      </c>
      <c r="J5494" t="s">
        <v>181</v>
      </c>
      <c r="K5494">
        <v>27</v>
      </c>
      <c r="L5494" t="s">
        <v>41</v>
      </c>
    </row>
    <row r="5495" spans="1:12" x14ac:dyDescent="0.2">
      <c r="A5495">
        <v>2019</v>
      </c>
      <c r="B5495" t="s">
        <v>113</v>
      </c>
      <c r="C5495" t="s">
        <v>6</v>
      </c>
      <c r="D5495" t="s">
        <v>63</v>
      </c>
      <c r="E5495" t="s">
        <v>206</v>
      </c>
      <c r="F5495">
        <v>37663</v>
      </c>
      <c r="G5495">
        <v>305718</v>
      </c>
      <c r="H5495">
        <v>0.12319523220745916</v>
      </c>
      <c r="I5495" t="s">
        <v>211</v>
      </c>
      <c r="J5495" t="s">
        <v>181</v>
      </c>
      <c r="K5495">
        <v>27</v>
      </c>
      <c r="L5495" t="s">
        <v>41</v>
      </c>
    </row>
    <row r="5496" spans="1:12" x14ac:dyDescent="0.2">
      <c r="A5496">
        <v>2019</v>
      </c>
      <c r="B5496" t="s">
        <v>113</v>
      </c>
      <c r="C5496" t="s">
        <v>6</v>
      </c>
      <c r="D5496" t="s">
        <v>63</v>
      </c>
      <c r="E5496" t="s">
        <v>207</v>
      </c>
      <c r="F5496">
        <v>1734</v>
      </c>
      <c r="G5496">
        <v>305718</v>
      </c>
      <c r="H5496">
        <v>5.6718937059643199E-3</v>
      </c>
      <c r="I5496" t="s">
        <v>212</v>
      </c>
      <c r="J5496" t="s">
        <v>181</v>
      </c>
      <c r="K5496">
        <v>27</v>
      </c>
      <c r="L5496" t="s">
        <v>41</v>
      </c>
    </row>
    <row r="5497" spans="1:12" x14ac:dyDescent="0.2">
      <c r="A5497">
        <v>2019</v>
      </c>
      <c r="B5497" t="s">
        <v>113</v>
      </c>
      <c r="C5497" t="s">
        <v>6</v>
      </c>
      <c r="D5497" t="s">
        <v>63</v>
      </c>
      <c r="E5497" t="s">
        <v>205</v>
      </c>
      <c r="F5497">
        <v>39397</v>
      </c>
      <c r="G5497">
        <v>305718</v>
      </c>
      <c r="H5497">
        <v>0.12886712591342347</v>
      </c>
      <c r="I5497" t="s">
        <v>210</v>
      </c>
      <c r="J5497" t="s">
        <v>181</v>
      </c>
      <c r="K5497">
        <v>27</v>
      </c>
      <c r="L5497" t="s">
        <v>41</v>
      </c>
    </row>
    <row r="5498" spans="1:12" x14ac:dyDescent="0.2">
      <c r="A5498">
        <v>2019</v>
      </c>
      <c r="B5498" t="s">
        <v>113</v>
      </c>
      <c r="C5498" t="s">
        <v>5</v>
      </c>
      <c r="D5498" t="s">
        <v>8</v>
      </c>
      <c r="E5498" t="s">
        <v>204</v>
      </c>
      <c r="F5498">
        <v>99827</v>
      </c>
      <c r="G5498">
        <v>115346</v>
      </c>
      <c r="H5498">
        <v>0.86545697293360846</v>
      </c>
      <c r="I5498" t="s">
        <v>209</v>
      </c>
      <c r="J5498" t="s">
        <v>181</v>
      </c>
      <c r="K5498">
        <v>27</v>
      </c>
      <c r="L5498" t="s">
        <v>41</v>
      </c>
    </row>
    <row r="5499" spans="1:12" x14ac:dyDescent="0.2">
      <c r="A5499">
        <v>2019</v>
      </c>
      <c r="B5499" t="s">
        <v>113</v>
      </c>
      <c r="C5499" t="s">
        <v>5</v>
      </c>
      <c r="D5499" t="s">
        <v>8</v>
      </c>
      <c r="E5499" t="s">
        <v>206</v>
      </c>
      <c r="F5499">
        <v>15129</v>
      </c>
      <c r="G5499">
        <v>115346</v>
      </c>
      <c r="H5499">
        <v>0.13116189551436547</v>
      </c>
      <c r="I5499" t="s">
        <v>211</v>
      </c>
      <c r="J5499" t="s">
        <v>181</v>
      </c>
      <c r="K5499">
        <v>27</v>
      </c>
      <c r="L5499" t="s">
        <v>41</v>
      </c>
    </row>
    <row r="5500" spans="1:12" x14ac:dyDescent="0.2">
      <c r="A5500">
        <v>2019</v>
      </c>
      <c r="B5500" t="s">
        <v>113</v>
      </c>
      <c r="C5500" t="s">
        <v>5</v>
      </c>
      <c r="D5500" t="s">
        <v>8</v>
      </c>
      <c r="E5500" t="s">
        <v>207</v>
      </c>
      <c r="F5500">
        <v>390</v>
      </c>
      <c r="G5500">
        <v>115346</v>
      </c>
      <c r="H5500">
        <v>3.381131552026078E-3</v>
      </c>
      <c r="I5500" t="s">
        <v>212</v>
      </c>
      <c r="J5500" t="s">
        <v>181</v>
      </c>
      <c r="K5500">
        <v>27</v>
      </c>
      <c r="L5500" t="s">
        <v>41</v>
      </c>
    </row>
    <row r="5501" spans="1:12" x14ac:dyDescent="0.2">
      <c r="A5501">
        <v>2019</v>
      </c>
      <c r="B5501" t="s">
        <v>113</v>
      </c>
      <c r="C5501" t="s">
        <v>5</v>
      </c>
      <c r="D5501" t="s">
        <v>8</v>
      </c>
      <c r="E5501" t="s">
        <v>205</v>
      </c>
      <c r="F5501">
        <v>15519</v>
      </c>
      <c r="G5501">
        <v>115346</v>
      </c>
      <c r="H5501">
        <v>0.13454302706639154</v>
      </c>
      <c r="I5501" t="s">
        <v>210</v>
      </c>
      <c r="J5501" t="s">
        <v>181</v>
      </c>
      <c r="K5501">
        <v>27</v>
      </c>
      <c r="L5501" t="s">
        <v>41</v>
      </c>
    </row>
    <row r="5502" spans="1:12" x14ac:dyDescent="0.2">
      <c r="A5502">
        <v>2019</v>
      </c>
      <c r="B5502" t="s">
        <v>113</v>
      </c>
      <c r="C5502" t="s">
        <v>5</v>
      </c>
      <c r="D5502" t="s">
        <v>9</v>
      </c>
      <c r="E5502" t="s">
        <v>204</v>
      </c>
      <c r="F5502">
        <v>120403</v>
      </c>
      <c r="G5502">
        <v>144993</v>
      </c>
      <c r="H5502">
        <v>0.8304056057878656</v>
      </c>
      <c r="I5502" t="s">
        <v>209</v>
      </c>
      <c r="J5502" t="s">
        <v>181</v>
      </c>
      <c r="K5502">
        <v>27</v>
      </c>
      <c r="L5502" t="s">
        <v>41</v>
      </c>
    </row>
    <row r="5503" spans="1:12" x14ac:dyDescent="0.2">
      <c r="A5503">
        <v>2019</v>
      </c>
      <c r="B5503" t="s">
        <v>113</v>
      </c>
      <c r="C5503" t="s">
        <v>5</v>
      </c>
      <c r="D5503" t="s">
        <v>9</v>
      </c>
      <c r="E5503" t="s">
        <v>206</v>
      </c>
      <c r="F5503">
        <v>23243</v>
      </c>
      <c r="G5503">
        <v>144993</v>
      </c>
      <c r="H5503">
        <v>0.16030429055195769</v>
      </c>
      <c r="I5503" t="s">
        <v>211</v>
      </c>
      <c r="J5503" t="s">
        <v>181</v>
      </c>
      <c r="K5503">
        <v>27</v>
      </c>
      <c r="L5503" t="s">
        <v>41</v>
      </c>
    </row>
    <row r="5504" spans="1:12" x14ac:dyDescent="0.2">
      <c r="A5504">
        <v>2019</v>
      </c>
      <c r="B5504" t="s">
        <v>113</v>
      </c>
      <c r="C5504" t="s">
        <v>5</v>
      </c>
      <c r="D5504" t="s">
        <v>9</v>
      </c>
      <c r="E5504" t="s">
        <v>207</v>
      </c>
      <c r="F5504">
        <v>1347</v>
      </c>
      <c r="G5504">
        <v>144993</v>
      </c>
      <c r="H5504">
        <v>9.290103660176699E-3</v>
      </c>
      <c r="I5504" t="s">
        <v>212</v>
      </c>
      <c r="J5504" t="s">
        <v>181</v>
      </c>
      <c r="K5504">
        <v>27</v>
      </c>
      <c r="L5504" t="s">
        <v>41</v>
      </c>
    </row>
    <row r="5505" spans="1:12" x14ac:dyDescent="0.2">
      <c r="A5505">
        <v>2019</v>
      </c>
      <c r="B5505" t="s">
        <v>113</v>
      </c>
      <c r="C5505" t="s">
        <v>5</v>
      </c>
      <c r="D5505" t="s">
        <v>9</v>
      </c>
      <c r="E5505" t="s">
        <v>205</v>
      </c>
      <c r="F5505">
        <v>24590</v>
      </c>
      <c r="G5505">
        <v>144993</v>
      </c>
      <c r="H5505">
        <v>0.16959439421213438</v>
      </c>
      <c r="I5505" t="s">
        <v>210</v>
      </c>
      <c r="J5505" t="s">
        <v>181</v>
      </c>
      <c r="K5505">
        <v>27</v>
      </c>
      <c r="L5505" t="s">
        <v>41</v>
      </c>
    </row>
    <row r="5506" spans="1:12" x14ac:dyDescent="0.2">
      <c r="A5506">
        <v>2019</v>
      </c>
      <c r="B5506" t="s">
        <v>113</v>
      </c>
      <c r="C5506" t="s">
        <v>5</v>
      </c>
      <c r="D5506" t="s">
        <v>63</v>
      </c>
      <c r="E5506" t="s">
        <v>204</v>
      </c>
      <c r="F5506">
        <v>220230</v>
      </c>
      <c r="G5506">
        <v>260339</v>
      </c>
      <c r="H5506">
        <v>0.84593549180107475</v>
      </c>
      <c r="I5506" t="s">
        <v>209</v>
      </c>
      <c r="J5506" t="s">
        <v>181</v>
      </c>
      <c r="K5506">
        <v>27</v>
      </c>
      <c r="L5506" t="s">
        <v>41</v>
      </c>
    </row>
    <row r="5507" spans="1:12" x14ac:dyDescent="0.2">
      <c r="A5507">
        <v>2019</v>
      </c>
      <c r="B5507" t="s">
        <v>113</v>
      </c>
      <c r="C5507" t="s">
        <v>5</v>
      </c>
      <c r="D5507" t="s">
        <v>63</v>
      </c>
      <c r="E5507" t="s">
        <v>206</v>
      </c>
      <c r="F5507">
        <v>38372</v>
      </c>
      <c r="G5507">
        <v>260339</v>
      </c>
      <c r="H5507">
        <v>0.14739243832080479</v>
      </c>
      <c r="I5507" t="s">
        <v>211</v>
      </c>
      <c r="J5507" t="s">
        <v>181</v>
      </c>
      <c r="K5507">
        <v>27</v>
      </c>
      <c r="L5507" t="s">
        <v>41</v>
      </c>
    </row>
    <row r="5508" spans="1:12" x14ac:dyDescent="0.2">
      <c r="A5508">
        <v>2019</v>
      </c>
      <c r="B5508" t="s">
        <v>113</v>
      </c>
      <c r="C5508" t="s">
        <v>5</v>
      </c>
      <c r="D5508" t="s">
        <v>63</v>
      </c>
      <c r="E5508" t="s">
        <v>207</v>
      </c>
      <c r="F5508">
        <v>1737</v>
      </c>
      <c r="G5508">
        <v>260339</v>
      </c>
      <c r="H5508">
        <v>6.6720698781204506E-3</v>
      </c>
      <c r="I5508" t="s">
        <v>212</v>
      </c>
      <c r="J5508" t="s">
        <v>181</v>
      </c>
      <c r="K5508">
        <v>27</v>
      </c>
      <c r="L5508" t="s">
        <v>41</v>
      </c>
    </row>
    <row r="5509" spans="1:12" x14ac:dyDescent="0.2">
      <c r="A5509">
        <v>2019</v>
      </c>
      <c r="B5509" t="s">
        <v>113</v>
      </c>
      <c r="C5509" t="s">
        <v>5</v>
      </c>
      <c r="D5509" t="s">
        <v>63</v>
      </c>
      <c r="E5509" t="s">
        <v>205</v>
      </c>
      <c r="F5509">
        <v>40109</v>
      </c>
      <c r="G5509">
        <v>260339</v>
      </c>
      <c r="H5509">
        <v>0.15406450819892525</v>
      </c>
      <c r="I5509" t="s">
        <v>210</v>
      </c>
      <c r="J5509" t="s">
        <v>181</v>
      </c>
      <c r="K5509">
        <v>27</v>
      </c>
      <c r="L5509" t="s">
        <v>41</v>
      </c>
    </row>
    <row r="5510" spans="1:12" x14ac:dyDescent="0.2">
      <c r="A5510">
        <v>2019</v>
      </c>
      <c r="B5510" t="s">
        <v>113</v>
      </c>
      <c r="C5510" t="s">
        <v>4</v>
      </c>
      <c r="D5510" t="s">
        <v>8</v>
      </c>
      <c r="E5510" t="s">
        <v>204</v>
      </c>
      <c r="F5510">
        <v>79304</v>
      </c>
      <c r="G5510">
        <v>94399</v>
      </c>
      <c r="H5510">
        <v>0.84009364505979933</v>
      </c>
      <c r="I5510" t="s">
        <v>209</v>
      </c>
      <c r="J5510" t="s">
        <v>181</v>
      </c>
      <c r="K5510">
        <v>27</v>
      </c>
      <c r="L5510" t="s">
        <v>41</v>
      </c>
    </row>
    <row r="5511" spans="1:12" x14ac:dyDescent="0.2">
      <c r="A5511">
        <v>2019</v>
      </c>
      <c r="B5511" t="s">
        <v>113</v>
      </c>
      <c r="C5511" t="s">
        <v>4</v>
      </c>
      <c r="D5511" t="s">
        <v>8</v>
      </c>
      <c r="E5511" t="s">
        <v>206</v>
      </c>
      <c r="F5511">
        <v>14759</v>
      </c>
      <c r="G5511">
        <v>94399</v>
      </c>
      <c r="H5511">
        <v>0.15634699520122036</v>
      </c>
      <c r="I5511" t="s">
        <v>211</v>
      </c>
      <c r="J5511" t="s">
        <v>181</v>
      </c>
      <c r="K5511">
        <v>27</v>
      </c>
      <c r="L5511" t="s">
        <v>41</v>
      </c>
    </row>
    <row r="5512" spans="1:12" x14ac:dyDescent="0.2">
      <c r="A5512">
        <v>2019</v>
      </c>
      <c r="B5512" t="s">
        <v>113</v>
      </c>
      <c r="C5512" t="s">
        <v>4</v>
      </c>
      <c r="D5512" t="s">
        <v>8</v>
      </c>
      <c r="E5512" t="s">
        <v>207</v>
      </c>
      <c r="F5512">
        <v>336</v>
      </c>
      <c r="G5512">
        <v>94399</v>
      </c>
      <c r="H5512">
        <v>3.5593597389802856E-3</v>
      </c>
      <c r="I5512" t="s">
        <v>212</v>
      </c>
      <c r="J5512" t="s">
        <v>181</v>
      </c>
      <c r="K5512">
        <v>27</v>
      </c>
      <c r="L5512" t="s">
        <v>41</v>
      </c>
    </row>
    <row r="5513" spans="1:12" x14ac:dyDescent="0.2">
      <c r="A5513">
        <v>2019</v>
      </c>
      <c r="B5513" t="s">
        <v>113</v>
      </c>
      <c r="C5513" t="s">
        <v>4</v>
      </c>
      <c r="D5513" t="s">
        <v>8</v>
      </c>
      <c r="E5513" t="s">
        <v>205</v>
      </c>
      <c r="F5513">
        <v>15095</v>
      </c>
      <c r="G5513">
        <v>94399</v>
      </c>
      <c r="H5513">
        <v>0.15990635494020064</v>
      </c>
      <c r="I5513" t="s">
        <v>210</v>
      </c>
      <c r="J5513" t="s">
        <v>181</v>
      </c>
      <c r="K5513">
        <v>27</v>
      </c>
      <c r="L5513" t="s">
        <v>41</v>
      </c>
    </row>
    <row r="5514" spans="1:12" x14ac:dyDescent="0.2">
      <c r="A5514">
        <v>2019</v>
      </c>
      <c r="B5514" t="s">
        <v>113</v>
      </c>
      <c r="C5514" t="s">
        <v>4</v>
      </c>
      <c r="D5514" t="s">
        <v>9</v>
      </c>
      <c r="E5514" t="s">
        <v>204</v>
      </c>
      <c r="F5514">
        <v>93540</v>
      </c>
      <c r="G5514">
        <v>117333</v>
      </c>
      <c r="H5514">
        <v>0.79721817391526684</v>
      </c>
      <c r="I5514" t="s">
        <v>209</v>
      </c>
      <c r="J5514" t="s">
        <v>181</v>
      </c>
      <c r="K5514">
        <v>27</v>
      </c>
      <c r="L5514" t="s">
        <v>41</v>
      </c>
    </row>
    <row r="5515" spans="1:12" x14ac:dyDescent="0.2">
      <c r="A5515">
        <v>2019</v>
      </c>
      <c r="B5515" t="s">
        <v>113</v>
      </c>
      <c r="C5515" t="s">
        <v>4</v>
      </c>
      <c r="D5515" t="s">
        <v>9</v>
      </c>
      <c r="E5515" t="s">
        <v>206</v>
      </c>
      <c r="F5515">
        <v>22585</v>
      </c>
      <c r="G5515">
        <v>117333</v>
      </c>
      <c r="H5515">
        <v>0.19248634229074515</v>
      </c>
      <c r="I5515" t="s">
        <v>211</v>
      </c>
      <c r="J5515" t="s">
        <v>181</v>
      </c>
      <c r="K5515">
        <v>27</v>
      </c>
      <c r="L5515" t="s">
        <v>41</v>
      </c>
    </row>
    <row r="5516" spans="1:12" x14ac:dyDescent="0.2">
      <c r="A5516">
        <v>2019</v>
      </c>
      <c r="B5516" t="s">
        <v>113</v>
      </c>
      <c r="C5516" t="s">
        <v>4</v>
      </c>
      <c r="D5516" t="s">
        <v>9</v>
      </c>
      <c r="E5516" t="s">
        <v>207</v>
      </c>
      <c r="F5516">
        <v>1208</v>
      </c>
      <c r="G5516">
        <v>117333</v>
      </c>
      <c r="H5516">
        <v>1.0295483793988052E-2</v>
      </c>
      <c r="I5516" t="s">
        <v>212</v>
      </c>
      <c r="J5516" t="s">
        <v>181</v>
      </c>
      <c r="K5516">
        <v>27</v>
      </c>
      <c r="L5516" t="s">
        <v>41</v>
      </c>
    </row>
    <row r="5517" spans="1:12" x14ac:dyDescent="0.2">
      <c r="A5517">
        <v>2019</v>
      </c>
      <c r="B5517" t="s">
        <v>113</v>
      </c>
      <c r="C5517" t="s">
        <v>4</v>
      </c>
      <c r="D5517" t="s">
        <v>9</v>
      </c>
      <c r="E5517" t="s">
        <v>205</v>
      </c>
      <c r="F5517">
        <v>23793</v>
      </c>
      <c r="G5517">
        <v>117333</v>
      </c>
      <c r="H5517">
        <v>0.20278182608473319</v>
      </c>
      <c r="I5517" t="s">
        <v>210</v>
      </c>
      <c r="J5517" t="s">
        <v>181</v>
      </c>
      <c r="K5517">
        <v>27</v>
      </c>
      <c r="L5517" t="s">
        <v>41</v>
      </c>
    </row>
    <row r="5518" spans="1:12" x14ac:dyDescent="0.2">
      <c r="A5518">
        <v>2019</v>
      </c>
      <c r="B5518" t="s">
        <v>113</v>
      </c>
      <c r="C5518" t="s">
        <v>4</v>
      </c>
      <c r="D5518" t="s">
        <v>63</v>
      </c>
      <c r="E5518" t="s">
        <v>204</v>
      </c>
      <c r="F5518">
        <v>172844</v>
      </c>
      <c r="G5518">
        <v>211732</v>
      </c>
      <c r="H5518">
        <v>0.81633385600664987</v>
      </c>
      <c r="I5518" t="s">
        <v>209</v>
      </c>
      <c r="J5518" t="s">
        <v>181</v>
      </c>
      <c r="K5518">
        <v>27</v>
      </c>
      <c r="L5518" t="s">
        <v>41</v>
      </c>
    </row>
    <row r="5519" spans="1:12" x14ac:dyDescent="0.2">
      <c r="A5519">
        <v>2019</v>
      </c>
      <c r="B5519" t="s">
        <v>113</v>
      </c>
      <c r="C5519" t="s">
        <v>4</v>
      </c>
      <c r="D5519" t="s">
        <v>63</v>
      </c>
      <c r="E5519" t="s">
        <v>206</v>
      </c>
      <c r="F5519">
        <v>37344</v>
      </c>
      <c r="G5519">
        <v>211732</v>
      </c>
      <c r="H5519">
        <v>0.17637390663669167</v>
      </c>
      <c r="I5519" t="s">
        <v>211</v>
      </c>
      <c r="J5519" t="s">
        <v>181</v>
      </c>
      <c r="K5519">
        <v>27</v>
      </c>
      <c r="L5519" t="s">
        <v>41</v>
      </c>
    </row>
    <row r="5520" spans="1:12" x14ac:dyDescent="0.2">
      <c r="A5520">
        <v>2019</v>
      </c>
      <c r="B5520" t="s">
        <v>113</v>
      </c>
      <c r="C5520" t="s">
        <v>4</v>
      </c>
      <c r="D5520" t="s">
        <v>63</v>
      </c>
      <c r="E5520" t="s">
        <v>207</v>
      </c>
      <c r="F5520">
        <v>1544</v>
      </c>
      <c r="G5520">
        <v>211732</v>
      </c>
      <c r="H5520">
        <v>7.2922373566584172E-3</v>
      </c>
      <c r="I5520" t="s">
        <v>212</v>
      </c>
      <c r="J5520" t="s">
        <v>181</v>
      </c>
      <c r="K5520">
        <v>27</v>
      </c>
      <c r="L5520" t="s">
        <v>41</v>
      </c>
    </row>
    <row r="5521" spans="1:12" x14ac:dyDescent="0.2">
      <c r="A5521">
        <v>2019</v>
      </c>
      <c r="B5521" t="s">
        <v>113</v>
      </c>
      <c r="C5521" t="s">
        <v>4</v>
      </c>
      <c r="D5521" t="s">
        <v>63</v>
      </c>
      <c r="E5521" t="s">
        <v>205</v>
      </c>
      <c r="F5521">
        <v>38888</v>
      </c>
      <c r="G5521">
        <v>211732</v>
      </c>
      <c r="H5521">
        <v>0.18366614399335007</v>
      </c>
      <c r="I5521" t="s">
        <v>210</v>
      </c>
      <c r="J5521" t="s">
        <v>181</v>
      </c>
      <c r="K5521">
        <v>27</v>
      </c>
      <c r="L5521" t="s">
        <v>41</v>
      </c>
    </row>
    <row r="5522" spans="1:12" x14ac:dyDescent="0.2">
      <c r="A5522">
        <v>2019</v>
      </c>
      <c r="B5522" t="s">
        <v>113</v>
      </c>
      <c r="C5522" t="s">
        <v>3</v>
      </c>
      <c r="D5522" t="s">
        <v>8</v>
      </c>
      <c r="E5522" t="s">
        <v>204</v>
      </c>
      <c r="F5522">
        <v>54187</v>
      </c>
      <c r="G5522">
        <v>65763</v>
      </c>
      <c r="H5522">
        <v>0.82397396712437088</v>
      </c>
      <c r="I5522" t="s">
        <v>209</v>
      </c>
      <c r="J5522" t="s">
        <v>181</v>
      </c>
      <c r="K5522">
        <v>27</v>
      </c>
      <c r="L5522" t="s">
        <v>41</v>
      </c>
    </row>
    <row r="5523" spans="1:12" x14ac:dyDescent="0.2">
      <c r="A5523">
        <v>2019</v>
      </c>
      <c r="B5523" t="s">
        <v>113</v>
      </c>
      <c r="C5523" t="s">
        <v>3</v>
      </c>
      <c r="D5523" t="s">
        <v>8</v>
      </c>
      <c r="E5523" t="s">
        <v>206</v>
      </c>
      <c r="F5523">
        <v>11311</v>
      </c>
      <c r="G5523">
        <v>65763</v>
      </c>
      <c r="H5523">
        <v>0.17199641135592963</v>
      </c>
      <c r="I5523" t="s">
        <v>211</v>
      </c>
      <c r="J5523" t="s">
        <v>181</v>
      </c>
      <c r="K5523">
        <v>27</v>
      </c>
      <c r="L5523" t="s">
        <v>41</v>
      </c>
    </row>
    <row r="5524" spans="1:12" x14ac:dyDescent="0.2">
      <c r="A5524">
        <v>2019</v>
      </c>
      <c r="B5524" t="s">
        <v>113</v>
      </c>
      <c r="C5524" t="s">
        <v>3</v>
      </c>
      <c r="D5524" t="s">
        <v>8</v>
      </c>
      <c r="E5524" t="s">
        <v>207</v>
      </c>
      <c r="F5524">
        <v>265</v>
      </c>
      <c r="G5524">
        <v>65763</v>
      </c>
      <c r="H5524">
        <v>4.0296215196995271E-3</v>
      </c>
      <c r="I5524" t="s">
        <v>212</v>
      </c>
      <c r="J5524" t="s">
        <v>181</v>
      </c>
      <c r="K5524">
        <v>27</v>
      </c>
      <c r="L5524" t="s">
        <v>41</v>
      </c>
    </row>
    <row r="5525" spans="1:12" x14ac:dyDescent="0.2">
      <c r="A5525">
        <v>2019</v>
      </c>
      <c r="B5525" t="s">
        <v>113</v>
      </c>
      <c r="C5525" t="s">
        <v>3</v>
      </c>
      <c r="D5525" t="s">
        <v>8</v>
      </c>
      <c r="E5525" t="s">
        <v>205</v>
      </c>
      <c r="F5525">
        <v>11576</v>
      </c>
      <c r="G5525">
        <v>65763</v>
      </c>
      <c r="H5525">
        <v>0.17602603287562915</v>
      </c>
      <c r="I5525" t="s">
        <v>210</v>
      </c>
      <c r="J5525" t="s">
        <v>181</v>
      </c>
      <c r="K5525">
        <v>27</v>
      </c>
      <c r="L5525" t="s">
        <v>41</v>
      </c>
    </row>
    <row r="5526" spans="1:12" x14ac:dyDescent="0.2">
      <c r="A5526">
        <v>2019</v>
      </c>
      <c r="B5526" t="s">
        <v>113</v>
      </c>
      <c r="C5526" t="s">
        <v>3</v>
      </c>
      <c r="D5526" t="s">
        <v>9</v>
      </c>
      <c r="E5526" t="s">
        <v>204</v>
      </c>
      <c r="F5526">
        <v>64146</v>
      </c>
      <c r="G5526">
        <v>83476</v>
      </c>
      <c r="H5526">
        <v>0.76843643682016383</v>
      </c>
      <c r="I5526" t="s">
        <v>209</v>
      </c>
      <c r="J5526" t="s">
        <v>181</v>
      </c>
      <c r="K5526">
        <v>27</v>
      </c>
      <c r="L5526" t="s">
        <v>41</v>
      </c>
    </row>
    <row r="5527" spans="1:12" x14ac:dyDescent="0.2">
      <c r="A5527">
        <v>2019</v>
      </c>
      <c r="B5527" t="s">
        <v>113</v>
      </c>
      <c r="C5527" t="s">
        <v>3</v>
      </c>
      <c r="D5527" t="s">
        <v>9</v>
      </c>
      <c r="E5527" t="s">
        <v>206</v>
      </c>
      <c r="F5527">
        <v>18318</v>
      </c>
      <c r="G5527">
        <v>83476</v>
      </c>
      <c r="H5527">
        <v>0.21944031817528392</v>
      </c>
      <c r="I5527" t="s">
        <v>211</v>
      </c>
      <c r="J5527" t="s">
        <v>181</v>
      </c>
      <c r="K5527">
        <v>27</v>
      </c>
      <c r="L5527" t="s">
        <v>41</v>
      </c>
    </row>
    <row r="5528" spans="1:12" x14ac:dyDescent="0.2">
      <c r="A5528">
        <v>2019</v>
      </c>
      <c r="B5528" t="s">
        <v>113</v>
      </c>
      <c r="C5528" t="s">
        <v>3</v>
      </c>
      <c r="D5528" t="s">
        <v>9</v>
      </c>
      <c r="E5528" t="s">
        <v>207</v>
      </c>
      <c r="F5528">
        <v>1012</v>
      </c>
      <c r="G5528">
        <v>83476</v>
      </c>
      <c r="H5528">
        <v>1.2123245004552207E-2</v>
      </c>
      <c r="I5528" t="s">
        <v>212</v>
      </c>
      <c r="J5528" t="s">
        <v>181</v>
      </c>
      <c r="K5528">
        <v>27</v>
      </c>
      <c r="L5528" t="s">
        <v>41</v>
      </c>
    </row>
    <row r="5529" spans="1:12" x14ac:dyDescent="0.2">
      <c r="A5529">
        <v>2019</v>
      </c>
      <c r="B5529" t="s">
        <v>113</v>
      </c>
      <c r="C5529" t="s">
        <v>3</v>
      </c>
      <c r="D5529" t="s">
        <v>9</v>
      </c>
      <c r="E5529" t="s">
        <v>205</v>
      </c>
      <c r="F5529">
        <v>19330</v>
      </c>
      <c r="G5529">
        <v>83476</v>
      </c>
      <c r="H5529">
        <v>0.23156356317983612</v>
      </c>
      <c r="I5529" t="s">
        <v>210</v>
      </c>
      <c r="J5529" t="s">
        <v>181</v>
      </c>
      <c r="K5529">
        <v>27</v>
      </c>
      <c r="L5529" t="s">
        <v>41</v>
      </c>
    </row>
    <row r="5530" spans="1:12" x14ac:dyDescent="0.2">
      <c r="A5530">
        <v>2019</v>
      </c>
      <c r="B5530" t="s">
        <v>113</v>
      </c>
      <c r="C5530" t="s">
        <v>3</v>
      </c>
      <c r="D5530" t="s">
        <v>63</v>
      </c>
      <c r="E5530" t="s">
        <v>204</v>
      </c>
      <c r="F5530">
        <v>118333</v>
      </c>
      <c r="G5530">
        <v>149239</v>
      </c>
      <c r="H5530">
        <v>0.79290936015384716</v>
      </c>
      <c r="I5530" t="s">
        <v>209</v>
      </c>
      <c r="J5530" t="s">
        <v>181</v>
      </c>
      <c r="K5530">
        <v>27</v>
      </c>
      <c r="L5530" t="s">
        <v>41</v>
      </c>
    </row>
    <row r="5531" spans="1:12" x14ac:dyDescent="0.2">
      <c r="A5531">
        <v>2019</v>
      </c>
      <c r="B5531" t="s">
        <v>113</v>
      </c>
      <c r="C5531" t="s">
        <v>3</v>
      </c>
      <c r="D5531" t="s">
        <v>63</v>
      </c>
      <c r="E5531" t="s">
        <v>206</v>
      </c>
      <c r="F5531">
        <v>29629</v>
      </c>
      <c r="G5531">
        <v>149239</v>
      </c>
      <c r="H5531">
        <v>0.19853389529546567</v>
      </c>
      <c r="I5531" t="s">
        <v>211</v>
      </c>
      <c r="J5531" t="s">
        <v>181</v>
      </c>
      <c r="K5531">
        <v>27</v>
      </c>
      <c r="L5531" t="s">
        <v>41</v>
      </c>
    </row>
    <row r="5532" spans="1:12" x14ac:dyDescent="0.2">
      <c r="A5532">
        <v>2019</v>
      </c>
      <c r="B5532" t="s">
        <v>113</v>
      </c>
      <c r="C5532" t="s">
        <v>3</v>
      </c>
      <c r="D5532" t="s">
        <v>63</v>
      </c>
      <c r="E5532" t="s">
        <v>207</v>
      </c>
      <c r="F5532">
        <v>1277</v>
      </c>
      <c r="G5532">
        <v>149239</v>
      </c>
      <c r="H5532">
        <v>8.5567445506871537E-3</v>
      </c>
      <c r="I5532" t="s">
        <v>212</v>
      </c>
      <c r="J5532" t="s">
        <v>181</v>
      </c>
      <c r="K5532">
        <v>27</v>
      </c>
      <c r="L5532" t="s">
        <v>41</v>
      </c>
    </row>
    <row r="5533" spans="1:12" x14ac:dyDescent="0.2">
      <c r="A5533">
        <v>2019</v>
      </c>
      <c r="B5533" t="s">
        <v>113</v>
      </c>
      <c r="C5533" t="s">
        <v>3</v>
      </c>
      <c r="D5533" t="s">
        <v>63</v>
      </c>
      <c r="E5533" t="s">
        <v>205</v>
      </c>
      <c r="F5533">
        <v>30906</v>
      </c>
      <c r="G5533">
        <v>149239</v>
      </c>
      <c r="H5533">
        <v>0.20709063984615281</v>
      </c>
      <c r="I5533" t="s">
        <v>210</v>
      </c>
      <c r="J5533" t="s">
        <v>181</v>
      </c>
      <c r="K5533">
        <v>27</v>
      </c>
      <c r="L5533" t="s">
        <v>41</v>
      </c>
    </row>
    <row r="5534" spans="1:12" x14ac:dyDescent="0.2">
      <c r="A5534">
        <v>2019</v>
      </c>
      <c r="B5534" t="s">
        <v>113</v>
      </c>
      <c r="C5534" t="s">
        <v>2</v>
      </c>
      <c r="D5534" t="s">
        <v>8</v>
      </c>
      <c r="E5534" t="s">
        <v>204</v>
      </c>
      <c r="F5534">
        <v>48287</v>
      </c>
      <c r="G5534">
        <v>59656</v>
      </c>
      <c r="H5534">
        <v>0.80942403111170713</v>
      </c>
      <c r="I5534" t="s">
        <v>209</v>
      </c>
      <c r="J5534" t="s">
        <v>181</v>
      </c>
      <c r="K5534">
        <v>27</v>
      </c>
      <c r="L5534" t="s">
        <v>41</v>
      </c>
    </row>
    <row r="5535" spans="1:12" x14ac:dyDescent="0.2">
      <c r="A5535">
        <v>2019</v>
      </c>
      <c r="B5535" t="s">
        <v>113</v>
      </c>
      <c r="C5535" t="s">
        <v>2</v>
      </c>
      <c r="D5535" t="s">
        <v>8</v>
      </c>
      <c r="E5535" t="s">
        <v>206</v>
      </c>
      <c r="F5535">
        <v>11110</v>
      </c>
      <c r="G5535">
        <v>59656</v>
      </c>
      <c r="H5535">
        <v>0.18623441062089313</v>
      </c>
      <c r="I5535" t="s">
        <v>211</v>
      </c>
      <c r="J5535" t="s">
        <v>181</v>
      </c>
      <c r="K5535">
        <v>27</v>
      </c>
      <c r="L5535" t="s">
        <v>41</v>
      </c>
    </row>
    <row r="5536" spans="1:12" x14ac:dyDescent="0.2">
      <c r="A5536">
        <v>2019</v>
      </c>
      <c r="B5536" t="s">
        <v>113</v>
      </c>
      <c r="C5536" t="s">
        <v>2</v>
      </c>
      <c r="D5536" t="s">
        <v>8</v>
      </c>
      <c r="E5536" t="s">
        <v>207</v>
      </c>
      <c r="F5536">
        <v>259</v>
      </c>
      <c r="G5536">
        <v>59656</v>
      </c>
      <c r="H5536">
        <v>4.3415582673997583E-3</v>
      </c>
      <c r="I5536" t="s">
        <v>212</v>
      </c>
      <c r="J5536" t="s">
        <v>181</v>
      </c>
      <c r="K5536">
        <v>27</v>
      </c>
      <c r="L5536" t="s">
        <v>41</v>
      </c>
    </row>
    <row r="5537" spans="1:12" x14ac:dyDescent="0.2">
      <c r="A5537">
        <v>2019</v>
      </c>
      <c r="B5537" t="s">
        <v>113</v>
      </c>
      <c r="C5537" t="s">
        <v>2</v>
      </c>
      <c r="D5537" t="s">
        <v>8</v>
      </c>
      <c r="E5537" t="s">
        <v>205</v>
      </c>
      <c r="F5537">
        <v>11369</v>
      </c>
      <c r="G5537">
        <v>59656</v>
      </c>
      <c r="H5537">
        <v>0.19057596888829287</v>
      </c>
      <c r="I5537" t="s">
        <v>210</v>
      </c>
      <c r="J5537" t="s">
        <v>181</v>
      </c>
      <c r="K5537">
        <v>27</v>
      </c>
      <c r="L5537" t="s">
        <v>41</v>
      </c>
    </row>
    <row r="5538" spans="1:12" x14ac:dyDescent="0.2">
      <c r="A5538">
        <v>2019</v>
      </c>
      <c r="B5538" t="s">
        <v>113</v>
      </c>
      <c r="C5538" t="s">
        <v>2</v>
      </c>
      <c r="D5538" t="s">
        <v>9</v>
      </c>
      <c r="E5538" t="s">
        <v>204</v>
      </c>
      <c r="F5538">
        <v>47527</v>
      </c>
      <c r="G5538">
        <v>63088</v>
      </c>
      <c r="H5538">
        <v>0.75334453461831097</v>
      </c>
      <c r="I5538" t="s">
        <v>209</v>
      </c>
      <c r="J5538" t="s">
        <v>181</v>
      </c>
      <c r="K5538">
        <v>27</v>
      </c>
      <c r="L5538" t="s">
        <v>41</v>
      </c>
    </row>
    <row r="5539" spans="1:12" x14ac:dyDescent="0.2">
      <c r="A5539">
        <v>2019</v>
      </c>
      <c r="B5539" t="s">
        <v>113</v>
      </c>
      <c r="C5539" t="s">
        <v>2</v>
      </c>
      <c r="D5539" t="s">
        <v>9</v>
      </c>
      <c r="E5539" t="s">
        <v>206</v>
      </c>
      <c r="F5539">
        <v>14694</v>
      </c>
      <c r="G5539">
        <v>63088</v>
      </c>
      <c r="H5539">
        <v>0.23291275678417447</v>
      </c>
      <c r="I5539" t="s">
        <v>211</v>
      </c>
      <c r="J5539" t="s">
        <v>181</v>
      </c>
      <c r="K5539">
        <v>27</v>
      </c>
      <c r="L5539" t="s">
        <v>41</v>
      </c>
    </row>
    <row r="5540" spans="1:12" x14ac:dyDescent="0.2">
      <c r="A5540">
        <v>2019</v>
      </c>
      <c r="B5540" t="s">
        <v>113</v>
      </c>
      <c r="C5540" t="s">
        <v>2</v>
      </c>
      <c r="D5540" t="s">
        <v>9</v>
      </c>
      <c r="E5540" t="s">
        <v>207</v>
      </c>
      <c r="F5540">
        <v>867</v>
      </c>
      <c r="G5540">
        <v>63088</v>
      </c>
      <c r="H5540">
        <v>1.3742708597514582E-2</v>
      </c>
      <c r="I5540" t="s">
        <v>212</v>
      </c>
      <c r="J5540" t="s">
        <v>181</v>
      </c>
      <c r="K5540">
        <v>27</v>
      </c>
      <c r="L5540" t="s">
        <v>41</v>
      </c>
    </row>
    <row r="5541" spans="1:12" x14ac:dyDescent="0.2">
      <c r="A5541">
        <v>2019</v>
      </c>
      <c r="B5541" t="s">
        <v>113</v>
      </c>
      <c r="C5541" t="s">
        <v>2</v>
      </c>
      <c r="D5541" t="s">
        <v>9</v>
      </c>
      <c r="E5541" t="s">
        <v>205</v>
      </c>
      <c r="F5541">
        <v>15561</v>
      </c>
      <c r="G5541">
        <v>63088</v>
      </c>
      <c r="H5541">
        <v>0.24665546538168906</v>
      </c>
      <c r="I5541" t="s">
        <v>210</v>
      </c>
      <c r="J5541" t="s">
        <v>181</v>
      </c>
      <c r="K5541">
        <v>27</v>
      </c>
      <c r="L5541" t="s">
        <v>41</v>
      </c>
    </row>
    <row r="5542" spans="1:12" x14ac:dyDescent="0.2">
      <c r="A5542">
        <v>2019</v>
      </c>
      <c r="B5542" t="s">
        <v>113</v>
      </c>
      <c r="C5542" t="s">
        <v>2</v>
      </c>
      <c r="D5542" t="s">
        <v>63</v>
      </c>
      <c r="E5542" t="s">
        <v>204</v>
      </c>
      <c r="F5542">
        <v>95814</v>
      </c>
      <c r="G5542">
        <v>122744</v>
      </c>
      <c r="H5542">
        <v>0.78060027374046792</v>
      </c>
      <c r="I5542" t="s">
        <v>209</v>
      </c>
      <c r="J5542" t="s">
        <v>181</v>
      </c>
      <c r="K5542">
        <v>27</v>
      </c>
      <c r="L5542" t="s">
        <v>41</v>
      </c>
    </row>
    <row r="5543" spans="1:12" x14ac:dyDescent="0.2">
      <c r="A5543">
        <v>2019</v>
      </c>
      <c r="B5543" t="s">
        <v>113</v>
      </c>
      <c r="C5543" t="s">
        <v>2</v>
      </c>
      <c r="D5543" t="s">
        <v>63</v>
      </c>
      <c r="E5543" t="s">
        <v>206</v>
      </c>
      <c r="F5543">
        <v>25804</v>
      </c>
      <c r="G5543">
        <v>122744</v>
      </c>
      <c r="H5543">
        <v>0.2102261617675813</v>
      </c>
      <c r="I5543" t="s">
        <v>211</v>
      </c>
      <c r="J5543" t="s">
        <v>181</v>
      </c>
      <c r="K5543">
        <v>27</v>
      </c>
      <c r="L5543" t="s">
        <v>41</v>
      </c>
    </row>
    <row r="5544" spans="1:12" x14ac:dyDescent="0.2">
      <c r="A5544">
        <v>2019</v>
      </c>
      <c r="B5544" t="s">
        <v>113</v>
      </c>
      <c r="C5544" t="s">
        <v>2</v>
      </c>
      <c r="D5544" t="s">
        <v>63</v>
      </c>
      <c r="E5544" t="s">
        <v>207</v>
      </c>
      <c r="F5544">
        <v>1126</v>
      </c>
      <c r="G5544">
        <v>122744</v>
      </c>
      <c r="H5544">
        <v>9.1735644919507271E-3</v>
      </c>
      <c r="I5544" t="s">
        <v>212</v>
      </c>
      <c r="J5544" t="s">
        <v>181</v>
      </c>
      <c r="K5544">
        <v>27</v>
      </c>
      <c r="L5544" t="s">
        <v>41</v>
      </c>
    </row>
    <row r="5545" spans="1:12" x14ac:dyDescent="0.2">
      <c r="A5545">
        <v>2019</v>
      </c>
      <c r="B5545" t="s">
        <v>113</v>
      </c>
      <c r="C5545" t="s">
        <v>2</v>
      </c>
      <c r="D5545" t="s">
        <v>63</v>
      </c>
      <c r="E5545" t="s">
        <v>205</v>
      </c>
      <c r="F5545">
        <v>26930</v>
      </c>
      <c r="G5545">
        <v>122744</v>
      </c>
      <c r="H5545">
        <v>0.21939972625953202</v>
      </c>
      <c r="I5545" t="s">
        <v>210</v>
      </c>
      <c r="J5545" t="s">
        <v>181</v>
      </c>
      <c r="K5545">
        <v>27</v>
      </c>
      <c r="L5545" t="s">
        <v>41</v>
      </c>
    </row>
    <row r="5546" spans="1:12" x14ac:dyDescent="0.2">
      <c r="A5546">
        <v>2019</v>
      </c>
      <c r="B5546" t="s">
        <v>113</v>
      </c>
      <c r="C5546" t="s">
        <v>1</v>
      </c>
      <c r="D5546" t="s">
        <v>8</v>
      </c>
      <c r="E5546" t="s">
        <v>204</v>
      </c>
      <c r="F5546">
        <v>52149</v>
      </c>
      <c r="G5546">
        <v>65736</v>
      </c>
      <c r="H5546">
        <v>0.79330960204454182</v>
      </c>
      <c r="I5546" t="s">
        <v>209</v>
      </c>
      <c r="J5546" t="s">
        <v>181</v>
      </c>
      <c r="K5546">
        <v>27</v>
      </c>
      <c r="L5546" t="s">
        <v>41</v>
      </c>
    </row>
    <row r="5547" spans="1:12" x14ac:dyDescent="0.2">
      <c r="A5547">
        <v>2019</v>
      </c>
      <c r="B5547" t="s">
        <v>113</v>
      </c>
      <c r="C5547" t="s">
        <v>1</v>
      </c>
      <c r="D5547" t="s">
        <v>8</v>
      </c>
      <c r="E5547" t="s">
        <v>206</v>
      </c>
      <c r="F5547">
        <v>13212</v>
      </c>
      <c r="G5547">
        <v>65736</v>
      </c>
      <c r="H5547">
        <v>0.2009857612267251</v>
      </c>
      <c r="I5547" t="s">
        <v>211</v>
      </c>
      <c r="J5547" t="s">
        <v>181</v>
      </c>
      <c r="K5547">
        <v>27</v>
      </c>
      <c r="L5547" t="s">
        <v>41</v>
      </c>
    </row>
    <row r="5548" spans="1:12" x14ac:dyDescent="0.2">
      <c r="A5548">
        <v>2019</v>
      </c>
      <c r="B5548" t="s">
        <v>113</v>
      </c>
      <c r="C5548" t="s">
        <v>1</v>
      </c>
      <c r="D5548" t="s">
        <v>8</v>
      </c>
      <c r="E5548" t="s">
        <v>207</v>
      </c>
      <c r="F5548">
        <v>375</v>
      </c>
      <c r="G5548">
        <v>65736</v>
      </c>
      <c r="H5548">
        <v>5.7046367287331146E-3</v>
      </c>
      <c r="I5548" t="s">
        <v>212</v>
      </c>
      <c r="J5548" t="s">
        <v>181</v>
      </c>
      <c r="K5548">
        <v>27</v>
      </c>
      <c r="L5548" t="s">
        <v>41</v>
      </c>
    </row>
    <row r="5549" spans="1:12" x14ac:dyDescent="0.2">
      <c r="A5549">
        <v>2019</v>
      </c>
      <c r="B5549" t="s">
        <v>113</v>
      </c>
      <c r="C5549" t="s">
        <v>1</v>
      </c>
      <c r="D5549" t="s">
        <v>8</v>
      </c>
      <c r="E5549" t="s">
        <v>205</v>
      </c>
      <c r="F5549">
        <v>13587</v>
      </c>
      <c r="G5549">
        <v>65736</v>
      </c>
      <c r="H5549">
        <v>0.20669039795545818</v>
      </c>
      <c r="I5549" t="s">
        <v>210</v>
      </c>
      <c r="J5549" t="s">
        <v>181</v>
      </c>
      <c r="K5549">
        <v>27</v>
      </c>
      <c r="L5549" t="s">
        <v>41</v>
      </c>
    </row>
    <row r="5550" spans="1:12" x14ac:dyDescent="0.2">
      <c r="A5550">
        <v>2019</v>
      </c>
      <c r="B5550" t="s">
        <v>113</v>
      </c>
      <c r="C5550" t="s">
        <v>1</v>
      </c>
      <c r="D5550" t="s">
        <v>9</v>
      </c>
      <c r="E5550" t="s">
        <v>204</v>
      </c>
      <c r="F5550">
        <v>44323</v>
      </c>
      <c r="G5550">
        <v>59265</v>
      </c>
      <c r="H5550">
        <v>0.74787817430186454</v>
      </c>
      <c r="I5550" t="s">
        <v>209</v>
      </c>
      <c r="J5550" t="s">
        <v>181</v>
      </c>
      <c r="K5550">
        <v>27</v>
      </c>
      <c r="L5550" t="s">
        <v>41</v>
      </c>
    </row>
    <row r="5551" spans="1:12" x14ac:dyDescent="0.2">
      <c r="A5551">
        <v>2019</v>
      </c>
      <c r="B5551" t="s">
        <v>113</v>
      </c>
      <c r="C5551" t="s">
        <v>1</v>
      </c>
      <c r="D5551" t="s">
        <v>9</v>
      </c>
      <c r="E5551" t="s">
        <v>206</v>
      </c>
      <c r="F5551">
        <v>14250</v>
      </c>
      <c r="G5551">
        <v>59265</v>
      </c>
      <c r="H5551">
        <v>0.24044545684636801</v>
      </c>
      <c r="I5551" t="s">
        <v>211</v>
      </c>
      <c r="J5551" t="s">
        <v>181</v>
      </c>
      <c r="K5551">
        <v>27</v>
      </c>
      <c r="L5551" t="s">
        <v>41</v>
      </c>
    </row>
    <row r="5552" spans="1:12" x14ac:dyDescent="0.2">
      <c r="A5552">
        <v>2019</v>
      </c>
      <c r="B5552" t="s">
        <v>113</v>
      </c>
      <c r="C5552" t="s">
        <v>1</v>
      </c>
      <c r="D5552" t="s">
        <v>9</v>
      </c>
      <c r="E5552" t="s">
        <v>207</v>
      </c>
      <c r="F5552">
        <v>692</v>
      </c>
      <c r="G5552">
        <v>59265</v>
      </c>
      <c r="H5552">
        <v>1.1676368851767486E-2</v>
      </c>
      <c r="I5552" t="s">
        <v>212</v>
      </c>
      <c r="J5552" t="s">
        <v>181</v>
      </c>
      <c r="K5552">
        <v>27</v>
      </c>
      <c r="L5552" t="s">
        <v>41</v>
      </c>
    </row>
    <row r="5553" spans="1:12" x14ac:dyDescent="0.2">
      <c r="A5553">
        <v>2019</v>
      </c>
      <c r="B5553" t="s">
        <v>113</v>
      </c>
      <c r="C5553" t="s">
        <v>1</v>
      </c>
      <c r="D5553" t="s">
        <v>9</v>
      </c>
      <c r="E5553" t="s">
        <v>205</v>
      </c>
      <c r="F5553">
        <v>14942</v>
      </c>
      <c r="G5553">
        <v>59265</v>
      </c>
      <c r="H5553">
        <v>0.25212182569813552</v>
      </c>
      <c r="I5553" t="s">
        <v>210</v>
      </c>
      <c r="J5553" t="s">
        <v>181</v>
      </c>
      <c r="K5553">
        <v>27</v>
      </c>
      <c r="L5553" t="s">
        <v>41</v>
      </c>
    </row>
    <row r="5554" spans="1:12" x14ac:dyDescent="0.2">
      <c r="A5554">
        <v>2019</v>
      </c>
      <c r="B5554" t="s">
        <v>113</v>
      </c>
      <c r="C5554" t="s">
        <v>1</v>
      </c>
      <c r="D5554" t="s">
        <v>63</v>
      </c>
      <c r="E5554" t="s">
        <v>204</v>
      </c>
      <c r="F5554">
        <v>96472</v>
      </c>
      <c r="G5554">
        <v>125001</v>
      </c>
      <c r="H5554">
        <v>0.77176982584139331</v>
      </c>
      <c r="I5554" t="s">
        <v>209</v>
      </c>
      <c r="J5554" t="s">
        <v>181</v>
      </c>
      <c r="K5554">
        <v>27</v>
      </c>
      <c r="L5554" t="s">
        <v>41</v>
      </c>
    </row>
    <row r="5555" spans="1:12" x14ac:dyDescent="0.2">
      <c r="A5555">
        <v>2019</v>
      </c>
      <c r="B5555" t="s">
        <v>113</v>
      </c>
      <c r="C5555" t="s">
        <v>1</v>
      </c>
      <c r="D5555" t="s">
        <v>63</v>
      </c>
      <c r="E5555" t="s">
        <v>206</v>
      </c>
      <c r="F5555">
        <v>27462</v>
      </c>
      <c r="G5555">
        <v>125001</v>
      </c>
      <c r="H5555">
        <v>0.21969424244606042</v>
      </c>
      <c r="I5555" t="s">
        <v>211</v>
      </c>
      <c r="J5555" t="s">
        <v>181</v>
      </c>
      <c r="K5555">
        <v>27</v>
      </c>
      <c r="L5555" t="s">
        <v>41</v>
      </c>
    </row>
    <row r="5556" spans="1:12" x14ac:dyDescent="0.2">
      <c r="A5556">
        <v>2019</v>
      </c>
      <c r="B5556" t="s">
        <v>113</v>
      </c>
      <c r="C5556" t="s">
        <v>1</v>
      </c>
      <c r="D5556" t="s">
        <v>63</v>
      </c>
      <c r="E5556" t="s">
        <v>207</v>
      </c>
      <c r="F5556">
        <v>1067</v>
      </c>
      <c r="G5556">
        <v>125001</v>
      </c>
      <c r="H5556">
        <v>8.5359317125462998E-3</v>
      </c>
      <c r="I5556" t="s">
        <v>212</v>
      </c>
      <c r="J5556" t="s">
        <v>181</v>
      </c>
      <c r="K5556">
        <v>27</v>
      </c>
      <c r="L5556" t="s">
        <v>41</v>
      </c>
    </row>
    <row r="5557" spans="1:12" x14ac:dyDescent="0.2">
      <c r="A5557">
        <v>2019</v>
      </c>
      <c r="B5557" t="s">
        <v>113</v>
      </c>
      <c r="C5557" t="s">
        <v>1</v>
      </c>
      <c r="D5557" t="s">
        <v>63</v>
      </c>
      <c r="E5557" t="s">
        <v>205</v>
      </c>
      <c r="F5557">
        <v>28529</v>
      </c>
      <c r="G5557">
        <v>125001</v>
      </c>
      <c r="H5557">
        <v>0.22823017415860672</v>
      </c>
      <c r="I5557" t="s">
        <v>210</v>
      </c>
      <c r="J5557" t="s">
        <v>181</v>
      </c>
      <c r="K5557">
        <v>27</v>
      </c>
      <c r="L5557" t="s">
        <v>41</v>
      </c>
    </row>
    <row r="5558" spans="1:12" x14ac:dyDescent="0.2">
      <c r="A5558">
        <v>2019</v>
      </c>
      <c r="B5558" t="s">
        <v>113</v>
      </c>
      <c r="C5558" t="s">
        <v>137</v>
      </c>
      <c r="D5558" t="s">
        <v>8</v>
      </c>
      <c r="E5558" t="s">
        <v>204</v>
      </c>
      <c r="F5558">
        <v>552222</v>
      </c>
      <c r="G5558">
        <v>644880</v>
      </c>
      <c r="H5558">
        <v>0.85631745441012286</v>
      </c>
      <c r="I5558" t="s">
        <v>209</v>
      </c>
      <c r="J5558" t="s">
        <v>181</v>
      </c>
      <c r="K5558">
        <v>27</v>
      </c>
      <c r="L5558" t="s">
        <v>41</v>
      </c>
    </row>
    <row r="5559" spans="1:12" x14ac:dyDescent="0.2">
      <c r="A5559">
        <v>2019</v>
      </c>
      <c r="B5559" t="s">
        <v>113</v>
      </c>
      <c r="C5559" t="s">
        <v>137</v>
      </c>
      <c r="D5559" t="s">
        <v>8</v>
      </c>
      <c r="E5559" t="s">
        <v>206</v>
      </c>
      <c r="F5559">
        <v>90347</v>
      </c>
      <c r="G5559">
        <v>644880</v>
      </c>
      <c r="H5559">
        <v>0.14009893313484678</v>
      </c>
      <c r="I5559" t="s">
        <v>211</v>
      </c>
      <c r="J5559" t="s">
        <v>181</v>
      </c>
      <c r="K5559">
        <v>27</v>
      </c>
      <c r="L5559" t="s">
        <v>41</v>
      </c>
    </row>
    <row r="5560" spans="1:12" x14ac:dyDescent="0.2">
      <c r="A5560">
        <v>2019</v>
      </c>
      <c r="B5560" t="s">
        <v>113</v>
      </c>
      <c r="C5560" t="s">
        <v>137</v>
      </c>
      <c r="D5560" t="s">
        <v>8</v>
      </c>
      <c r="E5560" t="s">
        <v>207</v>
      </c>
      <c r="F5560">
        <v>2311</v>
      </c>
      <c r="G5560">
        <v>644880</v>
      </c>
      <c r="H5560">
        <v>3.583612455030393E-3</v>
      </c>
      <c r="I5560" t="s">
        <v>212</v>
      </c>
      <c r="J5560" t="s">
        <v>181</v>
      </c>
      <c r="K5560">
        <v>27</v>
      </c>
      <c r="L5560" t="s">
        <v>41</v>
      </c>
    </row>
    <row r="5561" spans="1:12" x14ac:dyDescent="0.2">
      <c r="A5561">
        <v>2019</v>
      </c>
      <c r="B5561" t="s">
        <v>113</v>
      </c>
      <c r="C5561" t="s">
        <v>137</v>
      </c>
      <c r="D5561" t="s">
        <v>8</v>
      </c>
      <c r="E5561" t="s">
        <v>205</v>
      </c>
      <c r="F5561">
        <v>92658</v>
      </c>
      <c r="G5561">
        <v>644880</v>
      </c>
      <c r="H5561">
        <v>0.1436825455898772</v>
      </c>
      <c r="I5561" t="s">
        <v>210</v>
      </c>
      <c r="J5561" t="s">
        <v>181</v>
      </c>
      <c r="K5561">
        <v>27</v>
      </c>
      <c r="L5561" t="s">
        <v>41</v>
      </c>
    </row>
    <row r="5562" spans="1:12" x14ac:dyDescent="0.2">
      <c r="A5562">
        <v>2019</v>
      </c>
      <c r="B5562" t="s">
        <v>113</v>
      </c>
      <c r="C5562" t="s">
        <v>137</v>
      </c>
      <c r="D5562" t="s">
        <v>9</v>
      </c>
      <c r="E5562" t="s">
        <v>204</v>
      </c>
      <c r="F5562">
        <v>641263</v>
      </c>
      <c r="G5562">
        <v>780420</v>
      </c>
      <c r="H5562">
        <v>0.82168960303426364</v>
      </c>
      <c r="I5562" t="s">
        <v>209</v>
      </c>
      <c r="J5562" t="s">
        <v>181</v>
      </c>
      <c r="K5562">
        <v>27</v>
      </c>
      <c r="L5562" t="s">
        <v>41</v>
      </c>
    </row>
    <row r="5563" spans="1:12" x14ac:dyDescent="0.2">
      <c r="A5563">
        <v>2019</v>
      </c>
      <c r="B5563" t="s">
        <v>113</v>
      </c>
      <c r="C5563" t="s">
        <v>137</v>
      </c>
      <c r="D5563" t="s">
        <v>9</v>
      </c>
      <c r="E5563" t="s">
        <v>206</v>
      </c>
      <c r="F5563">
        <v>131700</v>
      </c>
      <c r="G5563">
        <v>780420</v>
      </c>
      <c r="H5563">
        <v>0.16875528561543784</v>
      </c>
      <c r="I5563" t="s">
        <v>211</v>
      </c>
      <c r="J5563" t="s">
        <v>181</v>
      </c>
      <c r="K5563">
        <v>27</v>
      </c>
      <c r="L5563" t="s">
        <v>41</v>
      </c>
    </row>
    <row r="5564" spans="1:12" x14ac:dyDescent="0.2">
      <c r="A5564">
        <v>2019</v>
      </c>
      <c r="B5564" t="s">
        <v>113</v>
      </c>
      <c r="C5564" t="s">
        <v>137</v>
      </c>
      <c r="D5564" t="s">
        <v>9</v>
      </c>
      <c r="E5564" t="s">
        <v>207</v>
      </c>
      <c r="F5564">
        <v>7457</v>
      </c>
      <c r="G5564">
        <v>780420</v>
      </c>
      <c r="H5564">
        <v>9.5551113502985573E-3</v>
      </c>
      <c r="I5564" t="s">
        <v>212</v>
      </c>
      <c r="J5564" t="s">
        <v>181</v>
      </c>
      <c r="K5564">
        <v>27</v>
      </c>
      <c r="L5564" t="s">
        <v>41</v>
      </c>
    </row>
    <row r="5565" spans="1:12" x14ac:dyDescent="0.2">
      <c r="A5565">
        <v>2019</v>
      </c>
      <c r="B5565" t="s">
        <v>113</v>
      </c>
      <c r="C5565" t="s">
        <v>137</v>
      </c>
      <c r="D5565" t="s">
        <v>9</v>
      </c>
      <c r="E5565" t="s">
        <v>205</v>
      </c>
      <c r="F5565">
        <v>139157</v>
      </c>
      <c r="G5565">
        <v>780420</v>
      </c>
      <c r="H5565">
        <v>0.17831039696573639</v>
      </c>
      <c r="I5565" t="s">
        <v>210</v>
      </c>
      <c r="J5565" t="s">
        <v>181</v>
      </c>
      <c r="K5565">
        <v>27</v>
      </c>
      <c r="L5565" t="s">
        <v>41</v>
      </c>
    </row>
    <row r="5566" spans="1:12" x14ac:dyDescent="0.2">
      <c r="A5566">
        <v>2019</v>
      </c>
      <c r="B5566" t="s">
        <v>113</v>
      </c>
      <c r="C5566" t="s">
        <v>137</v>
      </c>
      <c r="D5566" t="s">
        <v>63</v>
      </c>
      <c r="E5566" t="s">
        <v>204</v>
      </c>
      <c r="F5566">
        <v>1193485</v>
      </c>
      <c r="G5566">
        <v>1425300</v>
      </c>
      <c r="H5566">
        <v>0.83735704763909358</v>
      </c>
      <c r="I5566" t="s">
        <v>209</v>
      </c>
      <c r="J5566" t="s">
        <v>181</v>
      </c>
      <c r="K5566">
        <v>27</v>
      </c>
      <c r="L5566" t="s">
        <v>41</v>
      </c>
    </row>
    <row r="5567" spans="1:12" x14ac:dyDescent="0.2">
      <c r="A5567">
        <v>2019</v>
      </c>
      <c r="B5567" t="s">
        <v>113</v>
      </c>
      <c r="C5567" t="s">
        <v>137</v>
      </c>
      <c r="D5567" t="s">
        <v>63</v>
      </c>
      <c r="E5567" t="s">
        <v>206</v>
      </c>
      <c r="F5567">
        <v>222047</v>
      </c>
      <c r="G5567">
        <v>1425300</v>
      </c>
      <c r="H5567">
        <v>0.15578965831754718</v>
      </c>
      <c r="I5567" t="s">
        <v>211</v>
      </c>
      <c r="J5567" t="s">
        <v>181</v>
      </c>
      <c r="K5567">
        <v>27</v>
      </c>
      <c r="L5567" t="s">
        <v>41</v>
      </c>
    </row>
    <row r="5568" spans="1:12" x14ac:dyDescent="0.2">
      <c r="A5568">
        <v>2019</v>
      </c>
      <c r="B5568" t="s">
        <v>113</v>
      </c>
      <c r="C5568" t="s">
        <v>137</v>
      </c>
      <c r="D5568" t="s">
        <v>63</v>
      </c>
      <c r="E5568" t="s">
        <v>207</v>
      </c>
      <c r="F5568">
        <v>9768</v>
      </c>
      <c r="G5568">
        <v>1425300</v>
      </c>
      <c r="H5568">
        <v>6.8532940433592929E-3</v>
      </c>
      <c r="I5568" t="s">
        <v>212</v>
      </c>
      <c r="J5568" t="s">
        <v>181</v>
      </c>
      <c r="K5568">
        <v>27</v>
      </c>
      <c r="L5568" t="s">
        <v>41</v>
      </c>
    </row>
    <row r="5569" spans="1:12" x14ac:dyDescent="0.2">
      <c r="A5569">
        <v>2019</v>
      </c>
      <c r="B5569" t="s">
        <v>113</v>
      </c>
      <c r="C5569" t="s">
        <v>137</v>
      </c>
      <c r="D5569" t="s">
        <v>63</v>
      </c>
      <c r="E5569" t="s">
        <v>205</v>
      </c>
      <c r="F5569">
        <v>231815</v>
      </c>
      <c r="G5569">
        <v>1425300</v>
      </c>
      <c r="H5569">
        <v>0.16264295236090648</v>
      </c>
      <c r="I5569" t="s">
        <v>210</v>
      </c>
      <c r="J5569" t="s">
        <v>181</v>
      </c>
      <c r="K5569">
        <v>27</v>
      </c>
      <c r="L5569" t="s">
        <v>41</v>
      </c>
    </row>
    <row r="5570" spans="1:12" x14ac:dyDescent="0.2">
      <c r="A5570">
        <v>2019</v>
      </c>
      <c r="B5570" t="s">
        <v>115</v>
      </c>
      <c r="C5570" t="s">
        <v>7</v>
      </c>
      <c r="D5570" t="s">
        <v>8</v>
      </c>
      <c r="E5570" t="s">
        <v>204</v>
      </c>
      <c r="F5570">
        <v>14919</v>
      </c>
      <c r="G5570">
        <v>16346</v>
      </c>
      <c r="H5570">
        <v>0.91270035482686895</v>
      </c>
      <c r="I5570" t="s">
        <v>209</v>
      </c>
      <c r="J5570" t="s">
        <v>183</v>
      </c>
      <c r="K5570">
        <v>29</v>
      </c>
      <c r="L5570" t="s">
        <v>43</v>
      </c>
    </row>
    <row r="5571" spans="1:12" x14ac:dyDescent="0.2">
      <c r="A5571">
        <v>2019</v>
      </c>
      <c r="B5571" t="s">
        <v>115</v>
      </c>
      <c r="C5571" t="s">
        <v>7</v>
      </c>
      <c r="D5571" t="s">
        <v>8</v>
      </c>
      <c r="E5571" t="s">
        <v>206</v>
      </c>
      <c r="F5571">
        <v>1382</v>
      </c>
      <c r="G5571">
        <v>16346</v>
      </c>
      <c r="H5571">
        <v>8.4546678086381985E-2</v>
      </c>
      <c r="I5571" t="s">
        <v>211</v>
      </c>
      <c r="J5571" t="s">
        <v>183</v>
      </c>
      <c r="K5571">
        <v>29</v>
      </c>
      <c r="L5571" t="s">
        <v>43</v>
      </c>
    </row>
    <row r="5572" spans="1:12" x14ac:dyDescent="0.2">
      <c r="A5572">
        <v>2019</v>
      </c>
      <c r="B5572" t="s">
        <v>115</v>
      </c>
      <c r="C5572" t="s">
        <v>7</v>
      </c>
      <c r="D5572" t="s">
        <v>8</v>
      </c>
      <c r="E5572" t="s">
        <v>207</v>
      </c>
      <c r="F5572">
        <v>45</v>
      </c>
      <c r="G5572">
        <v>16346</v>
      </c>
      <c r="H5572">
        <v>2.7529670867490518E-3</v>
      </c>
      <c r="I5572" t="s">
        <v>212</v>
      </c>
      <c r="J5572" t="s">
        <v>183</v>
      </c>
      <c r="K5572">
        <v>29</v>
      </c>
      <c r="L5572" t="s">
        <v>43</v>
      </c>
    </row>
    <row r="5573" spans="1:12" x14ac:dyDescent="0.2">
      <c r="A5573">
        <v>2019</v>
      </c>
      <c r="B5573" t="s">
        <v>115</v>
      </c>
      <c r="C5573" t="s">
        <v>7</v>
      </c>
      <c r="D5573" t="s">
        <v>8</v>
      </c>
      <c r="E5573" t="s">
        <v>205</v>
      </c>
      <c r="F5573">
        <v>1427</v>
      </c>
      <c r="G5573">
        <v>16346</v>
      </c>
      <c r="H5573">
        <v>8.7299645173131046E-2</v>
      </c>
      <c r="I5573" t="s">
        <v>210</v>
      </c>
      <c r="J5573" t="s">
        <v>183</v>
      </c>
      <c r="K5573">
        <v>29</v>
      </c>
      <c r="L5573" t="s">
        <v>43</v>
      </c>
    </row>
    <row r="5574" spans="1:12" x14ac:dyDescent="0.2">
      <c r="A5574">
        <v>2019</v>
      </c>
      <c r="B5574" t="s">
        <v>115</v>
      </c>
      <c r="C5574" t="s">
        <v>7</v>
      </c>
      <c r="D5574" t="s">
        <v>9</v>
      </c>
      <c r="E5574" t="s">
        <v>204</v>
      </c>
      <c r="F5574">
        <v>18153</v>
      </c>
      <c r="G5574">
        <v>20474</v>
      </c>
      <c r="H5574">
        <v>0.88663670997362509</v>
      </c>
      <c r="I5574" t="s">
        <v>209</v>
      </c>
      <c r="J5574" t="s">
        <v>183</v>
      </c>
      <c r="K5574">
        <v>29</v>
      </c>
      <c r="L5574" t="s">
        <v>43</v>
      </c>
    </row>
    <row r="5575" spans="1:12" x14ac:dyDescent="0.2">
      <c r="A5575">
        <v>2019</v>
      </c>
      <c r="B5575" t="s">
        <v>115</v>
      </c>
      <c r="C5575" t="s">
        <v>7</v>
      </c>
      <c r="D5575" t="s">
        <v>9</v>
      </c>
      <c r="E5575" t="s">
        <v>206</v>
      </c>
      <c r="F5575">
        <v>2199</v>
      </c>
      <c r="G5575">
        <v>20474</v>
      </c>
      <c r="H5575">
        <v>0.10740451304092996</v>
      </c>
      <c r="I5575" t="s">
        <v>211</v>
      </c>
      <c r="J5575" t="s">
        <v>183</v>
      </c>
      <c r="K5575">
        <v>29</v>
      </c>
      <c r="L5575" t="s">
        <v>43</v>
      </c>
    </row>
    <row r="5576" spans="1:12" x14ac:dyDescent="0.2">
      <c r="A5576">
        <v>2019</v>
      </c>
      <c r="B5576" t="s">
        <v>115</v>
      </c>
      <c r="C5576" t="s">
        <v>7</v>
      </c>
      <c r="D5576" t="s">
        <v>9</v>
      </c>
      <c r="E5576" t="s">
        <v>207</v>
      </c>
      <c r="F5576">
        <v>122</v>
      </c>
      <c r="G5576">
        <v>20474</v>
      </c>
      <c r="H5576">
        <v>5.9587769854449546E-3</v>
      </c>
      <c r="I5576" t="s">
        <v>212</v>
      </c>
      <c r="J5576" t="s">
        <v>183</v>
      </c>
      <c r="K5576">
        <v>29</v>
      </c>
      <c r="L5576" t="s">
        <v>43</v>
      </c>
    </row>
    <row r="5577" spans="1:12" x14ac:dyDescent="0.2">
      <c r="A5577">
        <v>2019</v>
      </c>
      <c r="B5577" t="s">
        <v>115</v>
      </c>
      <c r="C5577" t="s">
        <v>7</v>
      </c>
      <c r="D5577" t="s">
        <v>9</v>
      </c>
      <c r="E5577" t="s">
        <v>205</v>
      </c>
      <c r="F5577">
        <v>2321</v>
      </c>
      <c r="G5577">
        <v>20474</v>
      </c>
      <c r="H5577">
        <v>0.11336329002637491</v>
      </c>
      <c r="I5577" t="s">
        <v>210</v>
      </c>
      <c r="J5577" t="s">
        <v>183</v>
      </c>
      <c r="K5577">
        <v>29</v>
      </c>
      <c r="L5577" t="s">
        <v>43</v>
      </c>
    </row>
    <row r="5578" spans="1:12" x14ac:dyDescent="0.2">
      <c r="A5578">
        <v>2019</v>
      </c>
      <c r="B5578" t="s">
        <v>115</v>
      </c>
      <c r="C5578" t="s">
        <v>7</v>
      </c>
      <c r="D5578" t="s">
        <v>63</v>
      </c>
      <c r="E5578" t="s">
        <v>204</v>
      </c>
      <c r="F5578">
        <v>33072</v>
      </c>
      <c r="G5578">
        <v>36820</v>
      </c>
      <c r="H5578">
        <v>0.89820749592612714</v>
      </c>
      <c r="I5578" t="s">
        <v>209</v>
      </c>
      <c r="J5578" t="s">
        <v>183</v>
      </c>
      <c r="K5578">
        <v>29</v>
      </c>
      <c r="L5578" t="s">
        <v>43</v>
      </c>
    </row>
    <row r="5579" spans="1:12" x14ac:dyDescent="0.2">
      <c r="A5579">
        <v>2019</v>
      </c>
      <c r="B5579" t="s">
        <v>115</v>
      </c>
      <c r="C5579" t="s">
        <v>7</v>
      </c>
      <c r="D5579" t="s">
        <v>63</v>
      </c>
      <c r="E5579" t="s">
        <v>206</v>
      </c>
      <c r="F5579">
        <v>3581</v>
      </c>
      <c r="G5579">
        <v>36820</v>
      </c>
      <c r="H5579">
        <v>9.725692558392178E-2</v>
      </c>
      <c r="I5579" t="s">
        <v>211</v>
      </c>
      <c r="J5579" t="s">
        <v>183</v>
      </c>
      <c r="K5579">
        <v>29</v>
      </c>
      <c r="L5579" t="s">
        <v>43</v>
      </c>
    </row>
    <row r="5580" spans="1:12" x14ac:dyDescent="0.2">
      <c r="A5580">
        <v>2019</v>
      </c>
      <c r="B5580" t="s">
        <v>115</v>
      </c>
      <c r="C5580" t="s">
        <v>7</v>
      </c>
      <c r="D5580" t="s">
        <v>63</v>
      </c>
      <c r="E5580" t="s">
        <v>207</v>
      </c>
      <c r="F5580">
        <v>167</v>
      </c>
      <c r="G5580">
        <v>36820</v>
      </c>
      <c r="H5580">
        <v>4.5355784899511137E-3</v>
      </c>
      <c r="I5580" t="s">
        <v>212</v>
      </c>
      <c r="J5580" t="s">
        <v>183</v>
      </c>
      <c r="K5580">
        <v>29</v>
      </c>
      <c r="L5580" t="s">
        <v>43</v>
      </c>
    </row>
    <row r="5581" spans="1:12" x14ac:dyDescent="0.2">
      <c r="A5581">
        <v>2019</v>
      </c>
      <c r="B5581" t="s">
        <v>115</v>
      </c>
      <c r="C5581" t="s">
        <v>7</v>
      </c>
      <c r="D5581" t="s">
        <v>63</v>
      </c>
      <c r="E5581" t="s">
        <v>205</v>
      </c>
      <c r="F5581">
        <v>3748</v>
      </c>
      <c r="G5581">
        <v>36820</v>
      </c>
      <c r="H5581">
        <v>0.1017925040738729</v>
      </c>
      <c r="I5581" t="s">
        <v>210</v>
      </c>
      <c r="J5581" t="s">
        <v>183</v>
      </c>
      <c r="K5581">
        <v>29</v>
      </c>
      <c r="L5581" t="s">
        <v>43</v>
      </c>
    </row>
    <row r="5582" spans="1:12" x14ac:dyDescent="0.2">
      <c r="A5582">
        <v>2019</v>
      </c>
      <c r="B5582" t="s">
        <v>115</v>
      </c>
      <c r="C5582" t="s">
        <v>6</v>
      </c>
      <c r="D5582" t="s">
        <v>8</v>
      </c>
      <c r="E5582" t="s">
        <v>204</v>
      </c>
      <c r="F5582">
        <v>17953</v>
      </c>
      <c r="G5582">
        <v>19986</v>
      </c>
      <c r="H5582">
        <v>0.89827879515660958</v>
      </c>
      <c r="I5582" t="s">
        <v>209</v>
      </c>
      <c r="J5582" t="s">
        <v>183</v>
      </c>
      <c r="K5582">
        <v>29</v>
      </c>
      <c r="L5582" t="s">
        <v>43</v>
      </c>
    </row>
    <row r="5583" spans="1:12" x14ac:dyDescent="0.2">
      <c r="A5583">
        <v>2019</v>
      </c>
      <c r="B5583" t="s">
        <v>115</v>
      </c>
      <c r="C5583" t="s">
        <v>6</v>
      </c>
      <c r="D5583" t="s">
        <v>8</v>
      </c>
      <c r="E5583" t="s">
        <v>206</v>
      </c>
      <c r="F5583">
        <v>1989</v>
      </c>
      <c r="G5583">
        <v>19986</v>
      </c>
      <c r="H5583">
        <v>9.9519663764635238E-2</v>
      </c>
      <c r="I5583" t="s">
        <v>211</v>
      </c>
      <c r="J5583" t="s">
        <v>183</v>
      </c>
      <c r="K5583">
        <v>29</v>
      </c>
      <c r="L5583" t="s">
        <v>43</v>
      </c>
    </row>
    <row r="5584" spans="1:12" x14ac:dyDescent="0.2">
      <c r="A5584">
        <v>2019</v>
      </c>
      <c r="B5584" t="s">
        <v>115</v>
      </c>
      <c r="C5584" t="s">
        <v>6</v>
      </c>
      <c r="D5584" t="s">
        <v>8</v>
      </c>
      <c r="E5584" t="s">
        <v>207</v>
      </c>
      <c r="F5584">
        <v>44</v>
      </c>
      <c r="G5584">
        <v>19986</v>
      </c>
      <c r="H5584">
        <v>2.2015410787551287E-3</v>
      </c>
      <c r="I5584" t="s">
        <v>212</v>
      </c>
      <c r="J5584" t="s">
        <v>183</v>
      </c>
      <c r="K5584">
        <v>29</v>
      </c>
      <c r="L5584" t="s">
        <v>43</v>
      </c>
    </row>
    <row r="5585" spans="1:12" x14ac:dyDescent="0.2">
      <c r="A5585">
        <v>2019</v>
      </c>
      <c r="B5585" t="s">
        <v>115</v>
      </c>
      <c r="C5585" t="s">
        <v>6</v>
      </c>
      <c r="D5585" t="s">
        <v>8</v>
      </c>
      <c r="E5585" t="s">
        <v>205</v>
      </c>
      <c r="F5585">
        <v>2033</v>
      </c>
      <c r="G5585">
        <v>19986</v>
      </c>
      <c r="H5585">
        <v>0.10172120484339037</v>
      </c>
      <c r="I5585" t="s">
        <v>210</v>
      </c>
      <c r="J5585" t="s">
        <v>183</v>
      </c>
      <c r="K5585">
        <v>29</v>
      </c>
      <c r="L5585" t="s">
        <v>43</v>
      </c>
    </row>
    <row r="5586" spans="1:12" x14ac:dyDescent="0.2">
      <c r="A5586">
        <v>2019</v>
      </c>
      <c r="B5586" t="s">
        <v>115</v>
      </c>
      <c r="C5586" t="s">
        <v>6</v>
      </c>
      <c r="D5586" t="s">
        <v>9</v>
      </c>
      <c r="E5586" t="s">
        <v>204</v>
      </c>
      <c r="F5586">
        <v>21879</v>
      </c>
      <c r="G5586">
        <v>25296</v>
      </c>
      <c r="H5586">
        <v>0.86491935483870963</v>
      </c>
      <c r="I5586" t="s">
        <v>209</v>
      </c>
      <c r="J5586" t="s">
        <v>183</v>
      </c>
      <c r="K5586">
        <v>29</v>
      </c>
      <c r="L5586" t="s">
        <v>43</v>
      </c>
    </row>
    <row r="5587" spans="1:12" x14ac:dyDescent="0.2">
      <c r="A5587">
        <v>2019</v>
      </c>
      <c r="B5587" t="s">
        <v>115</v>
      </c>
      <c r="C5587" t="s">
        <v>6</v>
      </c>
      <c r="D5587" t="s">
        <v>9</v>
      </c>
      <c r="E5587" t="s">
        <v>206</v>
      </c>
      <c r="F5587">
        <v>3256</v>
      </c>
      <c r="G5587">
        <v>25296</v>
      </c>
      <c r="H5587">
        <v>0.12871600253004428</v>
      </c>
      <c r="I5587" t="s">
        <v>211</v>
      </c>
      <c r="J5587" t="s">
        <v>183</v>
      </c>
      <c r="K5587">
        <v>29</v>
      </c>
      <c r="L5587" t="s">
        <v>43</v>
      </c>
    </row>
    <row r="5588" spans="1:12" x14ac:dyDescent="0.2">
      <c r="A5588">
        <v>2019</v>
      </c>
      <c r="B5588" t="s">
        <v>115</v>
      </c>
      <c r="C5588" t="s">
        <v>6</v>
      </c>
      <c r="D5588" t="s">
        <v>9</v>
      </c>
      <c r="E5588" t="s">
        <v>207</v>
      </c>
      <c r="F5588">
        <v>161</v>
      </c>
      <c r="G5588">
        <v>25296</v>
      </c>
      <c r="H5588">
        <v>6.364642631246047E-3</v>
      </c>
      <c r="I5588" t="s">
        <v>212</v>
      </c>
      <c r="J5588" t="s">
        <v>183</v>
      </c>
      <c r="K5588">
        <v>29</v>
      </c>
      <c r="L5588" t="s">
        <v>43</v>
      </c>
    </row>
    <row r="5589" spans="1:12" x14ac:dyDescent="0.2">
      <c r="A5589">
        <v>2019</v>
      </c>
      <c r="B5589" t="s">
        <v>115</v>
      </c>
      <c r="C5589" t="s">
        <v>6</v>
      </c>
      <c r="D5589" t="s">
        <v>9</v>
      </c>
      <c r="E5589" t="s">
        <v>205</v>
      </c>
      <c r="F5589">
        <v>3417</v>
      </c>
      <c r="G5589">
        <v>25296</v>
      </c>
      <c r="H5589">
        <v>0.13508064516129031</v>
      </c>
      <c r="I5589" t="s">
        <v>210</v>
      </c>
      <c r="J5589" t="s">
        <v>183</v>
      </c>
      <c r="K5589">
        <v>29</v>
      </c>
      <c r="L5589" t="s">
        <v>43</v>
      </c>
    </row>
    <row r="5590" spans="1:12" x14ac:dyDescent="0.2">
      <c r="A5590">
        <v>2019</v>
      </c>
      <c r="B5590" t="s">
        <v>115</v>
      </c>
      <c r="C5590" t="s">
        <v>6</v>
      </c>
      <c r="D5590" t="s">
        <v>63</v>
      </c>
      <c r="E5590" t="s">
        <v>204</v>
      </c>
      <c r="F5590">
        <v>39832</v>
      </c>
      <c r="G5590">
        <v>45282</v>
      </c>
      <c r="H5590">
        <v>0.87964312530365263</v>
      </c>
      <c r="I5590" t="s">
        <v>209</v>
      </c>
      <c r="J5590" t="s">
        <v>183</v>
      </c>
      <c r="K5590">
        <v>29</v>
      </c>
      <c r="L5590" t="s">
        <v>43</v>
      </c>
    </row>
    <row r="5591" spans="1:12" x14ac:dyDescent="0.2">
      <c r="A5591">
        <v>2019</v>
      </c>
      <c r="B5591" t="s">
        <v>115</v>
      </c>
      <c r="C5591" t="s">
        <v>6</v>
      </c>
      <c r="D5591" t="s">
        <v>63</v>
      </c>
      <c r="E5591" t="s">
        <v>206</v>
      </c>
      <c r="F5591">
        <v>5245</v>
      </c>
      <c r="G5591">
        <v>45282</v>
      </c>
      <c r="H5591">
        <v>0.11582968950134712</v>
      </c>
      <c r="I5591" t="s">
        <v>211</v>
      </c>
      <c r="J5591" t="s">
        <v>183</v>
      </c>
      <c r="K5591">
        <v>29</v>
      </c>
      <c r="L5591" t="s">
        <v>43</v>
      </c>
    </row>
    <row r="5592" spans="1:12" x14ac:dyDescent="0.2">
      <c r="A5592">
        <v>2019</v>
      </c>
      <c r="B5592" t="s">
        <v>115</v>
      </c>
      <c r="C5592" t="s">
        <v>6</v>
      </c>
      <c r="D5592" t="s">
        <v>63</v>
      </c>
      <c r="E5592" t="s">
        <v>207</v>
      </c>
      <c r="F5592">
        <v>205</v>
      </c>
      <c r="G5592">
        <v>45282</v>
      </c>
      <c r="H5592">
        <v>4.5271851950002212E-3</v>
      </c>
      <c r="I5592" t="s">
        <v>212</v>
      </c>
      <c r="J5592" t="s">
        <v>183</v>
      </c>
      <c r="K5592">
        <v>29</v>
      </c>
      <c r="L5592" t="s">
        <v>43</v>
      </c>
    </row>
    <row r="5593" spans="1:12" x14ac:dyDescent="0.2">
      <c r="A5593">
        <v>2019</v>
      </c>
      <c r="B5593" t="s">
        <v>115</v>
      </c>
      <c r="C5593" t="s">
        <v>6</v>
      </c>
      <c r="D5593" t="s">
        <v>63</v>
      </c>
      <c r="E5593" t="s">
        <v>205</v>
      </c>
      <c r="F5593">
        <v>5450</v>
      </c>
      <c r="G5593">
        <v>45282</v>
      </c>
      <c r="H5593">
        <v>0.12035687469634733</v>
      </c>
      <c r="I5593" t="s">
        <v>210</v>
      </c>
      <c r="J5593" t="s">
        <v>183</v>
      </c>
      <c r="K5593">
        <v>29</v>
      </c>
      <c r="L5593" t="s">
        <v>43</v>
      </c>
    </row>
    <row r="5594" spans="1:12" x14ac:dyDescent="0.2">
      <c r="A5594">
        <v>2019</v>
      </c>
      <c r="B5594" t="s">
        <v>115</v>
      </c>
      <c r="C5594" t="s">
        <v>5</v>
      </c>
      <c r="D5594" t="s">
        <v>8</v>
      </c>
      <c r="E5594" t="s">
        <v>204</v>
      </c>
      <c r="F5594">
        <v>15978</v>
      </c>
      <c r="G5594">
        <v>18201</v>
      </c>
      <c r="H5594">
        <v>0.87786385363441566</v>
      </c>
      <c r="I5594" t="s">
        <v>209</v>
      </c>
      <c r="J5594" t="s">
        <v>183</v>
      </c>
      <c r="K5594">
        <v>29</v>
      </c>
      <c r="L5594" t="s">
        <v>43</v>
      </c>
    </row>
    <row r="5595" spans="1:12" x14ac:dyDescent="0.2">
      <c r="A5595">
        <v>2019</v>
      </c>
      <c r="B5595" t="s">
        <v>115</v>
      </c>
      <c r="C5595" t="s">
        <v>5</v>
      </c>
      <c r="D5595" t="s">
        <v>8</v>
      </c>
      <c r="E5595" t="s">
        <v>206</v>
      </c>
      <c r="F5595">
        <v>2179</v>
      </c>
      <c r="G5595">
        <v>18201</v>
      </c>
      <c r="H5595">
        <v>0.11971869677490247</v>
      </c>
      <c r="I5595" t="s">
        <v>211</v>
      </c>
      <c r="J5595" t="s">
        <v>183</v>
      </c>
      <c r="K5595">
        <v>29</v>
      </c>
      <c r="L5595" t="s">
        <v>43</v>
      </c>
    </row>
    <row r="5596" spans="1:12" x14ac:dyDescent="0.2">
      <c r="A5596">
        <v>2019</v>
      </c>
      <c r="B5596" t="s">
        <v>115</v>
      </c>
      <c r="C5596" t="s">
        <v>5</v>
      </c>
      <c r="D5596" t="s">
        <v>8</v>
      </c>
      <c r="E5596" t="s">
        <v>207</v>
      </c>
      <c r="F5596">
        <v>44</v>
      </c>
      <c r="G5596">
        <v>18201</v>
      </c>
      <c r="H5596">
        <v>2.4174495906818306E-3</v>
      </c>
      <c r="I5596" t="s">
        <v>212</v>
      </c>
      <c r="J5596" t="s">
        <v>183</v>
      </c>
      <c r="K5596">
        <v>29</v>
      </c>
      <c r="L5596" t="s">
        <v>43</v>
      </c>
    </row>
    <row r="5597" spans="1:12" x14ac:dyDescent="0.2">
      <c r="A5597">
        <v>2019</v>
      </c>
      <c r="B5597" t="s">
        <v>115</v>
      </c>
      <c r="C5597" t="s">
        <v>5</v>
      </c>
      <c r="D5597" t="s">
        <v>8</v>
      </c>
      <c r="E5597" t="s">
        <v>205</v>
      </c>
      <c r="F5597">
        <v>2223</v>
      </c>
      <c r="G5597">
        <v>18201</v>
      </c>
      <c r="H5597">
        <v>0.12213614636558431</v>
      </c>
      <c r="I5597" t="s">
        <v>210</v>
      </c>
      <c r="J5597" t="s">
        <v>183</v>
      </c>
      <c r="K5597">
        <v>29</v>
      </c>
      <c r="L5597" t="s">
        <v>43</v>
      </c>
    </row>
    <row r="5598" spans="1:12" x14ac:dyDescent="0.2">
      <c r="A5598">
        <v>2019</v>
      </c>
      <c r="B5598" t="s">
        <v>115</v>
      </c>
      <c r="C5598" t="s">
        <v>5</v>
      </c>
      <c r="D5598" t="s">
        <v>9</v>
      </c>
      <c r="E5598" t="s">
        <v>204</v>
      </c>
      <c r="F5598">
        <v>18418</v>
      </c>
      <c r="G5598">
        <v>22095</v>
      </c>
      <c r="H5598">
        <v>0.83358225842950895</v>
      </c>
      <c r="I5598" t="s">
        <v>209</v>
      </c>
      <c r="J5598" t="s">
        <v>183</v>
      </c>
      <c r="K5598">
        <v>29</v>
      </c>
      <c r="L5598" t="s">
        <v>43</v>
      </c>
    </row>
    <row r="5599" spans="1:12" x14ac:dyDescent="0.2">
      <c r="A5599">
        <v>2019</v>
      </c>
      <c r="B5599" t="s">
        <v>115</v>
      </c>
      <c r="C5599" t="s">
        <v>5</v>
      </c>
      <c r="D5599" t="s">
        <v>9</v>
      </c>
      <c r="E5599" t="s">
        <v>206</v>
      </c>
      <c r="F5599">
        <v>3493</v>
      </c>
      <c r="G5599">
        <v>22095</v>
      </c>
      <c r="H5599">
        <v>0.15809006562570718</v>
      </c>
      <c r="I5599" t="s">
        <v>211</v>
      </c>
      <c r="J5599" t="s">
        <v>183</v>
      </c>
      <c r="K5599">
        <v>29</v>
      </c>
      <c r="L5599" t="s">
        <v>43</v>
      </c>
    </row>
    <row r="5600" spans="1:12" x14ac:dyDescent="0.2">
      <c r="A5600">
        <v>2019</v>
      </c>
      <c r="B5600" t="s">
        <v>115</v>
      </c>
      <c r="C5600" t="s">
        <v>5</v>
      </c>
      <c r="D5600" t="s">
        <v>9</v>
      </c>
      <c r="E5600" t="s">
        <v>207</v>
      </c>
      <c r="F5600">
        <v>184</v>
      </c>
      <c r="G5600">
        <v>22095</v>
      </c>
      <c r="H5600">
        <v>8.3276759447838879E-3</v>
      </c>
      <c r="I5600" t="s">
        <v>212</v>
      </c>
      <c r="J5600" t="s">
        <v>183</v>
      </c>
      <c r="K5600">
        <v>29</v>
      </c>
      <c r="L5600" t="s">
        <v>43</v>
      </c>
    </row>
    <row r="5601" spans="1:12" x14ac:dyDescent="0.2">
      <c r="A5601">
        <v>2019</v>
      </c>
      <c r="B5601" t="s">
        <v>115</v>
      </c>
      <c r="C5601" t="s">
        <v>5</v>
      </c>
      <c r="D5601" t="s">
        <v>9</v>
      </c>
      <c r="E5601" t="s">
        <v>205</v>
      </c>
      <c r="F5601">
        <v>3677</v>
      </c>
      <c r="G5601">
        <v>22095</v>
      </c>
      <c r="H5601">
        <v>0.16641774157049105</v>
      </c>
      <c r="I5601" t="s">
        <v>210</v>
      </c>
      <c r="J5601" t="s">
        <v>183</v>
      </c>
      <c r="K5601">
        <v>29</v>
      </c>
      <c r="L5601" t="s">
        <v>43</v>
      </c>
    </row>
    <row r="5602" spans="1:12" x14ac:dyDescent="0.2">
      <c r="A5602">
        <v>2019</v>
      </c>
      <c r="B5602" t="s">
        <v>115</v>
      </c>
      <c r="C5602" t="s">
        <v>5</v>
      </c>
      <c r="D5602" t="s">
        <v>63</v>
      </c>
      <c r="E5602" t="s">
        <v>204</v>
      </c>
      <c r="F5602">
        <v>34396</v>
      </c>
      <c r="G5602">
        <v>40296</v>
      </c>
      <c r="H5602">
        <v>0.85358348223148695</v>
      </c>
      <c r="I5602" t="s">
        <v>209</v>
      </c>
      <c r="J5602" t="s">
        <v>183</v>
      </c>
      <c r="K5602">
        <v>29</v>
      </c>
      <c r="L5602" t="s">
        <v>43</v>
      </c>
    </row>
    <row r="5603" spans="1:12" x14ac:dyDescent="0.2">
      <c r="A5603">
        <v>2019</v>
      </c>
      <c r="B5603" t="s">
        <v>115</v>
      </c>
      <c r="C5603" t="s">
        <v>5</v>
      </c>
      <c r="D5603" t="s">
        <v>63</v>
      </c>
      <c r="E5603" t="s">
        <v>206</v>
      </c>
      <c r="F5603">
        <v>5672</v>
      </c>
      <c r="G5603">
        <v>40296</v>
      </c>
      <c r="H5603">
        <v>0.14075838792932302</v>
      </c>
      <c r="I5603" t="s">
        <v>211</v>
      </c>
      <c r="J5603" t="s">
        <v>183</v>
      </c>
      <c r="K5603">
        <v>29</v>
      </c>
      <c r="L5603" t="s">
        <v>43</v>
      </c>
    </row>
    <row r="5604" spans="1:12" x14ac:dyDescent="0.2">
      <c r="A5604">
        <v>2019</v>
      </c>
      <c r="B5604" t="s">
        <v>115</v>
      </c>
      <c r="C5604" t="s">
        <v>5</v>
      </c>
      <c r="D5604" t="s">
        <v>63</v>
      </c>
      <c r="E5604" t="s">
        <v>207</v>
      </c>
      <c r="F5604">
        <v>228</v>
      </c>
      <c r="G5604">
        <v>40296</v>
      </c>
      <c r="H5604">
        <v>5.658129839189994E-3</v>
      </c>
      <c r="I5604" t="s">
        <v>212</v>
      </c>
      <c r="J5604" t="s">
        <v>183</v>
      </c>
      <c r="K5604">
        <v>29</v>
      </c>
      <c r="L5604" t="s">
        <v>43</v>
      </c>
    </row>
    <row r="5605" spans="1:12" x14ac:dyDescent="0.2">
      <c r="A5605">
        <v>2019</v>
      </c>
      <c r="B5605" t="s">
        <v>115</v>
      </c>
      <c r="C5605" t="s">
        <v>5</v>
      </c>
      <c r="D5605" t="s">
        <v>63</v>
      </c>
      <c r="E5605" t="s">
        <v>205</v>
      </c>
      <c r="F5605">
        <v>5900</v>
      </c>
      <c r="G5605">
        <v>40296</v>
      </c>
      <c r="H5605">
        <v>0.146416517768513</v>
      </c>
      <c r="I5605" t="s">
        <v>210</v>
      </c>
      <c r="J5605" t="s">
        <v>183</v>
      </c>
      <c r="K5605">
        <v>29</v>
      </c>
      <c r="L5605" t="s">
        <v>43</v>
      </c>
    </row>
    <row r="5606" spans="1:12" x14ac:dyDescent="0.2">
      <c r="A5606">
        <v>2019</v>
      </c>
      <c r="B5606" t="s">
        <v>115</v>
      </c>
      <c r="C5606" t="s">
        <v>4</v>
      </c>
      <c r="D5606" t="s">
        <v>8</v>
      </c>
      <c r="E5606" t="s">
        <v>204</v>
      </c>
      <c r="F5606">
        <v>13851</v>
      </c>
      <c r="G5606">
        <v>16423</v>
      </c>
      <c r="H5606">
        <v>0.84339036716799609</v>
      </c>
      <c r="I5606" t="s">
        <v>209</v>
      </c>
      <c r="J5606" t="s">
        <v>183</v>
      </c>
      <c r="K5606">
        <v>29</v>
      </c>
      <c r="L5606" t="s">
        <v>43</v>
      </c>
    </row>
    <row r="5607" spans="1:12" x14ac:dyDescent="0.2">
      <c r="A5607">
        <v>2019</v>
      </c>
      <c r="B5607" t="s">
        <v>115</v>
      </c>
      <c r="C5607" t="s">
        <v>4</v>
      </c>
      <c r="D5607" t="s">
        <v>8</v>
      </c>
      <c r="E5607" t="s">
        <v>206</v>
      </c>
      <c r="F5607">
        <v>2529</v>
      </c>
      <c r="G5607">
        <v>16423</v>
      </c>
      <c r="H5607">
        <v>0.15399135358947816</v>
      </c>
      <c r="I5607" t="s">
        <v>211</v>
      </c>
      <c r="J5607" t="s">
        <v>183</v>
      </c>
      <c r="K5607">
        <v>29</v>
      </c>
      <c r="L5607" t="s">
        <v>43</v>
      </c>
    </row>
    <row r="5608" spans="1:12" x14ac:dyDescent="0.2">
      <c r="A5608">
        <v>2019</v>
      </c>
      <c r="B5608" t="s">
        <v>115</v>
      </c>
      <c r="C5608" t="s">
        <v>4</v>
      </c>
      <c r="D5608" t="s">
        <v>8</v>
      </c>
      <c r="E5608" t="s">
        <v>207</v>
      </c>
      <c r="F5608">
        <v>43</v>
      </c>
      <c r="G5608">
        <v>16423</v>
      </c>
      <c r="H5608">
        <v>2.6182792425257263E-3</v>
      </c>
      <c r="I5608" t="s">
        <v>212</v>
      </c>
      <c r="J5608" t="s">
        <v>183</v>
      </c>
      <c r="K5608">
        <v>29</v>
      </c>
      <c r="L5608" t="s">
        <v>43</v>
      </c>
    </row>
    <row r="5609" spans="1:12" x14ac:dyDescent="0.2">
      <c r="A5609">
        <v>2019</v>
      </c>
      <c r="B5609" t="s">
        <v>115</v>
      </c>
      <c r="C5609" t="s">
        <v>4</v>
      </c>
      <c r="D5609" t="s">
        <v>8</v>
      </c>
      <c r="E5609" t="s">
        <v>205</v>
      </c>
      <c r="F5609">
        <v>2572</v>
      </c>
      <c r="G5609">
        <v>16423</v>
      </c>
      <c r="H5609">
        <v>0.15660963283200391</v>
      </c>
      <c r="I5609" t="s">
        <v>210</v>
      </c>
      <c r="J5609" t="s">
        <v>183</v>
      </c>
      <c r="K5609">
        <v>29</v>
      </c>
      <c r="L5609" t="s">
        <v>43</v>
      </c>
    </row>
    <row r="5610" spans="1:12" x14ac:dyDescent="0.2">
      <c r="A5610">
        <v>2019</v>
      </c>
      <c r="B5610" t="s">
        <v>115</v>
      </c>
      <c r="C5610" t="s">
        <v>4</v>
      </c>
      <c r="D5610" t="s">
        <v>9</v>
      </c>
      <c r="E5610" t="s">
        <v>204</v>
      </c>
      <c r="F5610">
        <v>16136</v>
      </c>
      <c r="G5610">
        <v>20027</v>
      </c>
      <c r="H5610">
        <v>0.80571228841064568</v>
      </c>
      <c r="I5610" t="s">
        <v>209</v>
      </c>
      <c r="J5610" t="s">
        <v>183</v>
      </c>
      <c r="K5610">
        <v>29</v>
      </c>
      <c r="L5610" t="s">
        <v>43</v>
      </c>
    </row>
    <row r="5611" spans="1:12" x14ac:dyDescent="0.2">
      <c r="A5611">
        <v>2019</v>
      </c>
      <c r="B5611" t="s">
        <v>115</v>
      </c>
      <c r="C5611" t="s">
        <v>4</v>
      </c>
      <c r="D5611" t="s">
        <v>9</v>
      </c>
      <c r="E5611" t="s">
        <v>206</v>
      </c>
      <c r="F5611">
        <v>3718</v>
      </c>
      <c r="G5611">
        <v>20027</v>
      </c>
      <c r="H5611">
        <v>0.18564937334598292</v>
      </c>
      <c r="I5611" t="s">
        <v>211</v>
      </c>
      <c r="J5611" t="s">
        <v>183</v>
      </c>
      <c r="K5611">
        <v>29</v>
      </c>
      <c r="L5611" t="s">
        <v>43</v>
      </c>
    </row>
    <row r="5612" spans="1:12" x14ac:dyDescent="0.2">
      <c r="A5612">
        <v>2019</v>
      </c>
      <c r="B5612" t="s">
        <v>115</v>
      </c>
      <c r="C5612" t="s">
        <v>4</v>
      </c>
      <c r="D5612" t="s">
        <v>9</v>
      </c>
      <c r="E5612" t="s">
        <v>207</v>
      </c>
      <c r="F5612">
        <v>173</v>
      </c>
      <c r="G5612">
        <v>20027</v>
      </c>
      <c r="H5612">
        <v>8.6383382433714486E-3</v>
      </c>
      <c r="I5612" t="s">
        <v>212</v>
      </c>
      <c r="J5612" t="s">
        <v>183</v>
      </c>
      <c r="K5612">
        <v>29</v>
      </c>
      <c r="L5612" t="s">
        <v>43</v>
      </c>
    </row>
    <row r="5613" spans="1:12" x14ac:dyDescent="0.2">
      <c r="A5613">
        <v>2019</v>
      </c>
      <c r="B5613" t="s">
        <v>115</v>
      </c>
      <c r="C5613" t="s">
        <v>4</v>
      </c>
      <c r="D5613" t="s">
        <v>9</v>
      </c>
      <c r="E5613" t="s">
        <v>205</v>
      </c>
      <c r="F5613">
        <v>3891</v>
      </c>
      <c r="G5613">
        <v>20027</v>
      </c>
      <c r="H5613">
        <v>0.19428771158935437</v>
      </c>
      <c r="I5613" t="s">
        <v>210</v>
      </c>
      <c r="J5613" t="s">
        <v>183</v>
      </c>
      <c r="K5613">
        <v>29</v>
      </c>
      <c r="L5613" t="s">
        <v>43</v>
      </c>
    </row>
    <row r="5614" spans="1:12" x14ac:dyDescent="0.2">
      <c r="A5614">
        <v>2019</v>
      </c>
      <c r="B5614" t="s">
        <v>115</v>
      </c>
      <c r="C5614" t="s">
        <v>4</v>
      </c>
      <c r="D5614" t="s">
        <v>63</v>
      </c>
      <c r="E5614" t="s">
        <v>204</v>
      </c>
      <c r="F5614">
        <v>29987</v>
      </c>
      <c r="G5614">
        <v>36450</v>
      </c>
      <c r="H5614">
        <v>0.82268861454046638</v>
      </c>
      <c r="I5614" t="s">
        <v>209</v>
      </c>
      <c r="J5614" t="s">
        <v>183</v>
      </c>
      <c r="K5614">
        <v>29</v>
      </c>
      <c r="L5614" t="s">
        <v>43</v>
      </c>
    </row>
    <row r="5615" spans="1:12" x14ac:dyDescent="0.2">
      <c r="A5615">
        <v>2019</v>
      </c>
      <c r="B5615" t="s">
        <v>115</v>
      </c>
      <c r="C5615" t="s">
        <v>4</v>
      </c>
      <c r="D5615" t="s">
        <v>63</v>
      </c>
      <c r="E5615" t="s">
        <v>206</v>
      </c>
      <c r="F5615">
        <v>6247</v>
      </c>
      <c r="G5615">
        <v>36450</v>
      </c>
      <c r="H5615">
        <v>0.17138545953360768</v>
      </c>
      <c r="I5615" t="s">
        <v>211</v>
      </c>
      <c r="J5615" t="s">
        <v>183</v>
      </c>
      <c r="K5615">
        <v>29</v>
      </c>
      <c r="L5615" t="s">
        <v>43</v>
      </c>
    </row>
    <row r="5616" spans="1:12" x14ac:dyDescent="0.2">
      <c r="A5616">
        <v>2019</v>
      </c>
      <c r="B5616" t="s">
        <v>115</v>
      </c>
      <c r="C5616" t="s">
        <v>4</v>
      </c>
      <c r="D5616" t="s">
        <v>63</v>
      </c>
      <c r="E5616" t="s">
        <v>207</v>
      </c>
      <c r="F5616">
        <v>216</v>
      </c>
      <c r="G5616">
        <v>36450</v>
      </c>
      <c r="H5616">
        <v>5.9259259259259256E-3</v>
      </c>
      <c r="I5616" t="s">
        <v>212</v>
      </c>
      <c r="J5616" t="s">
        <v>183</v>
      </c>
      <c r="K5616">
        <v>29</v>
      </c>
      <c r="L5616" t="s">
        <v>43</v>
      </c>
    </row>
    <row r="5617" spans="1:12" x14ac:dyDescent="0.2">
      <c r="A5617">
        <v>2019</v>
      </c>
      <c r="B5617" t="s">
        <v>115</v>
      </c>
      <c r="C5617" t="s">
        <v>4</v>
      </c>
      <c r="D5617" t="s">
        <v>63</v>
      </c>
      <c r="E5617" t="s">
        <v>205</v>
      </c>
      <c r="F5617">
        <v>6463</v>
      </c>
      <c r="G5617">
        <v>36450</v>
      </c>
      <c r="H5617">
        <v>0.17731138545953362</v>
      </c>
      <c r="I5617" t="s">
        <v>210</v>
      </c>
      <c r="J5617" t="s">
        <v>183</v>
      </c>
      <c r="K5617">
        <v>29</v>
      </c>
      <c r="L5617" t="s">
        <v>43</v>
      </c>
    </row>
    <row r="5618" spans="1:12" x14ac:dyDescent="0.2">
      <c r="A5618">
        <v>2019</v>
      </c>
      <c r="B5618" t="s">
        <v>115</v>
      </c>
      <c r="C5618" t="s">
        <v>3</v>
      </c>
      <c r="D5618" t="s">
        <v>8</v>
      </c>
      <c r="E5618" t="s">
        <v>204</v>
      </c>
      <c r="F5618">
        <v>11696</v>
      </c>
      <c r="G5618">
        <v>14050</v>
      </c>
      <c r="H5618">
        <v>0.83245551601423484</v>
      </c>
      <c r="I5618" t="s">
        <v>209</v>
      </c>
      <c r="J5618" t="s">
        <v>183</v>
      </c>
      <c r="K5618">
        <v>29</v>
      </c>
      <c r="L5618" t="s">
        <v>43</v>
      </c>
    </row>
    <row r="5619" spans="1:12" x14ac:dyDescent="0.2">
      <c r="A5619">
        <v>2019</v>
      </c>
      <c r="B5619" t="s">
        <v>115</v>
      </c>
      <c r="C5619" t="s">
        <v>3</v>
      </c>
      <c r="D5619" t="s">
        <v>8</v>
      </c>
      <c r="E5619" t="s">
        <v>206</v>
      </c>
      <c r="F5619">
        <v>2311</v>
      </c>
      <c r="G5619">
        <v>14050</v>
      </c>
      <c r="H5619">
        <v>0.16448398576512455</v>
      </c>
      <c r="I5619" t="s">
        <v>211</v>
      </c>
      <c r="J5619" t="s">
        <v>183</v>
      </c>
      <c r="K5619">
        <v>29</v>
      </c>
      <c r="L5619" t="s">
        <v>43</v>
      </c>
    </row>
    <row r="5620" spans="1:12" x14ac:dyDescent="0.2">
      <c r="A5620">
        <v>2019</v>
      </c>
      <c r="B5620" t="s">
        <v>115</v>
      </c>
      <c r="C5620" t="s">
        <v>3</v>
      </c>
      <c r="D5620" t="s">
        <v>8</v>
      </c>
      <c r="E5620" t="s">
        <v>207</v>
      </c>
      <c r="F5620">
        <v>43</v>
      </c>
      <c r="G5620">
        <v>14050</v>
      </c>
      <c r="H5620">
        <v>3.0604982206405692E-3</v>
      </c>
      <c r="I5620" t="s">
        <v>212</v>
      </c>
      <c r="J5620" t="s">
        <v>183</v>
      </c>
      <c r="K5620">
        <v>29</v>
      </c>
      <c r="L5620" t="s">
        <v>43</v>
      </c>
    </row>
    <row r="5621" spans="1:12" x14ac:dyDescent="0.2">
      <c r="A5621">
        <v>2019</v>
      </c>
      <c r="B5621" t="s">
        <v>115</v>
      </c>
      <c r="C5621" t="s">
        <v>3</v>
      </c>
      <c r="D5621" t="s">
        <v>8</v>
      </c>
      <c r="E5621" t="s">
        <v>205</v>
      </c>
      <c r="F5621">
        <v>2354</v>
      </c>
      <c r="G5621">
        <v>14050</v>
      </c>
      <c r="H5621">
        <v>0.16754448398576513</v>
      </c>
      <c r="I5621" t="s">
        <v>210</v>
      </c>
      <c r="J5621" t="s">
        <v>183</v>
      </c>
      <c r="K5621">
        <v>29</v>
      </c>
      <c r="L5621" t="s">
        <v>43</v>
      </c>
    </row>
    <row r="5622" spans="1:12" x14ac:dyDescent="0.2">
      <c r="A5622">
        <v>2019</v>
      </c>
      <c r="B5622" t="s">
        <v>115</v>
      </c>
      <c r="C5622" t="s">
        <v>3</v>
      </c>
      <c r="D5622" t="s">
        <v>9</v>
      </c>
      <c r="E5622" t="s">
        <v>204</v>
      </c>
      <c r="F5622">
        <v>12656</v>
      </c>
      <c r="G5622">
        <v>16279</v>
      </c>
      <c r="H5622">
        <v>0.77744333189999382</v>
      </c>
      <c r="I5622" t="s">
        <v>209</v>
      </c>
      <c r="J5622" t="s">
        <v>183</v>
      </c>
      <c r="K5622">
        <v>29</v>
      </c>
      <c r="L5622" t="s">
        <v>43</v>
      </c>
    </row>
    <row r="5623" spans="1:12" x14ac:dyDescent="0.2">
      <c r="A5623">
        <v>2019</v>
      </c>
      <c r="B5623" t="s">
        <v>115</v>
      </c>
      <c r="C5623" t="s">
        <v>3</v>
      </c>
      <c r="D5623" t="s">
        <v>9</v>
      </c>
      <c r="E5623" t="s">
        <v>206</v>
      </c>
      <c r="F5623">
        <v>3448</v>
      </c>
      <c r="G5623">
        <v>16279</v>
      </c>
      <c r="H5623">
        <v>0.21180662202838013</v>
      </c>
      <c r="I5623" t="s">
        <v>211</v>
      </c>
      <c r="J5623" t="s">
        <v>183</v>
      </c>
      <c r="K5623">
        <v>29</v>
      </c>
      <c r="L5623" t="s">
        <v>43</v>
      </c>
    </row>
    <row r="5624" spans="1:12" x14ac:dyDescent="0.2">
      <c r="A5624">
        <v>2019</v>
      </c>
      <c r="B5624" t="s">
        <v>115</v>
      </c>
      <c r="C5624" t="s">
        <v>3</v>
      </c>
      <c r="D5624" t="s">
        <v>9</v>
      </c>
      <c r="E5624" t="s">
        <v>207</v>
      </c>
      <c r="F5624">
        <v>175</v>
      </c>
      <c r="G5624">
        <v>16279</v>
      </c>
      <c r="H5624">
        <v>1.0750046071626022E-2</v>
      </c>
      <c r="I5624" t="s">
        <v>212</v>
      </c>
      <c r="J5624" t="s">
        <v>183</v>
      </c>
      <c r="K5624">
        <v>29</v>
      </c>
      <c r="L5624" t="s">
        <v>43</v>
      </c>
    </row>
    <row r="5625" spans="1:12" x14ac:dyDescent="0.2">
      <c r="A5625">
        <v>2019</v>
      </c>
      <c r="B5625" t="s">
        <v>115</v>
      </c>
      <c r="C5625" t="s">
        <v>3</v>
      </c>
      <c r="D5625" t="s">
        <v>9</v>
      </c>
      <c r="E5625" t="s">
        <v>205</v>
      </c>
      <c r="F5625">
        <v>3623</v>
      </c>
      <c r="G5625">
        <v>16279</v>
      </c>
      <c r="H5625">
        <v>0.22255666810000616</v>
      </c>
      <c r="I5625" t="s">
        <v>210</v>
      </c>
      <c r="J5625" t="s">
        <v>183</v>
      </c>
      <c r="K5625">
        <v>29</v>
      </c>
      <c r="L5625" t="s">
        <v>43</v>
      </c>
    </row>
    <row r="5626" spans="1:12" x14ac:dyDescent="0.2">
      <c r="A5626">
        <v>2019</v>
      </c>
      <c r="B5626" t="s">
        <v>115</v>
      </c>
      <c r="C5626" t="s">
        <v>3</v>
      </c>
      <c r="D5626" t="s">
        <v>63</v>
      </c>
      <c r="E5626" t="s">
        <v>204</v>
      </c>
      <c r="F5626">
        <v>24352</v>
      </c>
      <c r="G5626">
        <v>30329</v>
      </c>
      <c r="H5626">
        <v>0.80292789079758642</v>
      </c>
      <c r="I5626" t="s">
        <v>209</v>
      </c>
      <c r="J5626" t="s">
        <v>183</v>
      </c>
      <c r="K5626">
        <v>29</v>
      </c>
      <c r="L5626" t="s">
        <v>43</v>
      </c>
    </row>
    <row r="5627" spans="1:12" x14ac:dyDescent="0.2">
      <c r="A5627">
        <v>2019</v>
      </c>
      <c r="B5627" t="s">
        <v>115</v>
      </c>
      <c r="C5627" t="s">
        <v>3</v>
      </c>
      <c r="D5627" t="s">
        <v>63</v>
      </c>
      <c r="E5627" t="s">
        <v>206</v>
      </c>
      <c r="F5627">
        <v>5759</v>
      </c>
      <c r="G5627">
        <v>30329</v>
      </c>
      <c r="H5627">
        <v>0.18988426918131163</v>
      </c>
      <c r="I5627" t="s">
        <v>211</v>
      </c>
      <c r="J5627" t="s">
        <v>183</v>
      </c>
      <c r="K5627">
        <v>29</v>
      </c>
      <c r="L5627" t="s">
        <v>43</v>
      </c>
    </row>
    <row r="5628" spans="1:12" x14ac:dyDescent="0.2">
      <c r="A5628">
        <v>2019</v>
      </c>
      <c r="B5628" t="s">
        <v>115</v>
      </c>
      <c r="C5628" t="s">
        <v>3</v>
      </c>
      <c r="D5628" t="s">
        <v>63</v>
      </c>
      <c r="E5628" t="s">
        <v>207</v>
      </c>
      <c r="F5628">
        <v>218</v>
      </c>
      <c r="G5628">
        <v>30329</v>
      </c>
      <c r="H5628">
        <v>7.1878400211019154E-3</v>
      </c>
      <c r="I5628" t="s">
        <v>212</v>
      </c>
      <c r="J5628" t="s">
        <v>183</v>
      </c>
      <c r="K5628">
        <v>29</v>
      </c>
      <c r="L5628" t="s">
        <v>43</v>
      </c>
    </row>
    <row r="5629" spans="1:12" x14ac:dyDescent="0.2">
      <c r="A5629">
        <v>2019</v>
      </c>
      <c r="B5629" t="s">
        <v>115</v>
      </c>
      <c r="C5629" t="s">
        <v>3</v>
      </c>
      <c r="D5629" t="s">
        <v>63</v>
      </c>
      <c r="E5629" t="s">
        <v>205</v>
      </c>
      <c r="F5629">
        <v>5977</v>
      </c>
      <c r="G5629">
        <v>30329</v>
      </c>
      <c r="H5629">
        <v>0.19707210920241353</v>
      </c>
      <c r="I5629" t="s">
        <v>210</v>
      </c>
      <c r="J5629" t="s">
        <v>183</v>
      </c>
      <c r="K5629">
        <v>29</v>
      </c>
      <c r="L5629" t="s">
        <v>43</v>
      </c>
    </row>
    <row r="5630" spans="1:12" x14ac:dyDescent="0.2">
      <c r="A5630">
        <v>2019</v>
      </c>
      <c r="B5630" t="s">
        <v>115</v>
      </c>
      <c r="C5630" t="s">
        <v>2</v>
      </c>
      <c r="D5630" t="s">
        <v>8</v>
      </c>
      <c r="E5630" t="s">
        <v>204</v>
      </c>
      <c r="F5630">
        <v>12735</v>
      </c>
      <c r="G5630">
        <v>15832</v>
      </c>
      <c r="H5630">
        <v>0.80438352703385552</v>
      </c>
      <c r="I5630" t="s">
        <v>209</v>
      </c>
      <c r="J5630" t="s">
        <v>183</v>
      </c>
      <c r="K5630">
        <v>29</v>
      </c>
      <c r="L5630" t="s">
        <v>43</v>
      </c>
    </row>
    <row r="5631" spans="1:12" x14ac:dyDescent="0.2">
      <c r="A5631">
        <v>2019</v>
      </c>
      <c r="B5631" t="s">
        <v>115</v>
      </c>
      <c r="C5631" t="s">
        <v>2</v>
      </c>
      <c r="D5631" t="s">
        <v>8</v>
      </c>
      <c r="E5631" t="s">
        <v>206</v>
      </c>
      <c r="F5631">
        <v>3047</v>
      </c>
      <c r="G5631">
        <v>15832</v>
      </c>
      <c r="H5631">
        <v>0.19245831227892876</v>
      </c>
      <c r="I5631" t="s">
        <v>211</v>
      </c>
      <c r="J5631" t="s">
        <v>183</v>
      </c>
      <c r="K5631">
        <v>29</v>
      </c>
      <c r="L5631" t="s">
        <v>43</v>
      </c>
    </row>
    <row r="5632" spans="1:12" x14ac:dyDescent="0.2">
      <c r="A5632">
        <v>2019</v>
      </c>
      <c r="B5632" t="s">
        <v>115</v>
      </c>
      <c r="C5632" t="s">
        <v>2</v>
      </c>
      <c r="D5632" t="s">
        <v>8</v>
      </c>
      <c r="E5632" t="s">
        <v>207</v>
      </c>
      <c r="F5632">
        <v>50</v>
      </c>
      <c r="G5632">
        <v>15832</v>
      </c>
      <c r="H5632">
        <v>3.1581606872157653E-3</v>
      </c>
      <c r="I5632" t="s">
        <v>212</v>
      </c>
      <c r="J5632" t="s">
        <v>183</v>
      </c>
      <c r="K5632">
        <v>29</v>
      </c>
      <c r="L5632" t="s">
        <v>43</v>
      </c>
    </row>
    <row r="5633" spans="1:12" x14ac:dyDescent="0.2">
      <c r="A5633">
        <v>2019</v>
      </c>
      <c r="B5633" t="s">
        <v>115</v>
      </c>
      <c r="C5633" t="s">
        <v>2</v>
      </c>
      <c r="D5633" t="s">
        <v>8</v>
      </c>
      <c r="E5633" t="s">
        <v>205</v>
      </c>
      <c r="F5633">
        <v>3097</v>
      </c>
      <c r="G5633">
        <v>15832</v>
      </c>
      <c r="H5633">
        <v>0.19561647296614451</v>
      </c>
      <c r="I5633" t="s">
        <v>210</v>
      </c>
      <c r="J5633" t="s">
        <v>183</v>
      </c>
      <c r="K5633">
        <v>29</v>
      </c>
      <c r="L5633" t="s">
        <v>43</v>
      </c>
    </row>
    <row r="5634" spans="1:12" x14ac:dyDescent="0.2">
      <c r="A5634">
        <v>2019</v>
      </c>
      <c r="B5634" t="s">
        <v>115</v>
      </c>
      <c r="C5634" t="s">
        <v>2</v>
      </c>
      <c r="D5634" t="s">
        <v>9</v>
      </c>
      <c r="E5634" t="s">
        <v>204</v>
      </c>
      <c r="F5634">
        <v>11173</v>
      </c>
      <c r="G5634">
        <v>14523</v>
      </c>
      <c r="H5634">
        <v>0.76933140535701994</v>
      </c>
      <c r="I5634" t="s">
        <v>209</v>
      </c>
      <c r="J5634" t="s">
        <v>183</v>
      </c>
      <c r="K5634">
        <v>29</v>
      </c>
      <c r="L5634" t="s">
        <v>43</v>
      </c>
    </row>
    <row r="5635" spans="1:12" x14ac:dyDescent="0.2">
      <c r="A5635">
        <v>2019</v>
      </c>
      <c r="B5635" t="s">
        <v>115</v>
      </c>
      <c r="C5635" t="s">
        <v>2</v>
      </c>
      <c r="D5635" t="s">
        <v>9</v>
      </c>
      <c r="E5635" t="s">
        <v>206</v>
      </c>
      <c r="F5635">
        <v>3210</v>
      </c>
      <c r="G5635">
        <v>14523</v>
      </c>
      <c r="H5635">
        <v>0.22102871307581079</v>
      </c>
      <c r="I5635" t="s">
        <v>211</v>
      </c>
      <c r="J5635" t="s">
        <v>183</v>
      </c>
      <c r="K5635">
        <v>29</v>
      </c>
      <c r="L5635" t="s">
        <v>43</v>
      </c>
    </row>
    <row r="5636" spans="1:12" x14ac:dyDescent="0.2">
      <c r="A5636">
        <v>2019</v>
      </c>
      <c r="B5636" t="s">
        <v>115</v>
      </c>
      <c r="C5636" t="s">
        <v>2</v>
      </c>
      <c r="D5636" t="s">
        <v>9</v>
      </c>
      <c r="E5636" t="s">
        <v>207</v>
      </c>
      <c r="F5636">
        <v>140</v>
      </c>
      <c r="G5636">
        <v>14523</v>
      </c>
      <c r="H5636">
        <v>9.6398815671693179E-3</v>
      </c>
      <c r="I5636" t="s">
        <v>212</v>
      </c>
      <c r="J5636" t="s">
        <v>183</v>
      </c>
      <c r="K5636">
        <v>29</v>
      </c>
      <c r="L5636" t="s">
        <v>43</v>
      </c>
    </row>
    <row r="5637" spans="1:12" x14ac:dyDescent="0.2">
      <c r="A5637">
        <v>2019</v>
      </c>
      <c r="B5637" t="s">
        <v>115</v>
      </c>
      <c r="C5637" t="s">
        <v>2</v>
      </c>
      <c r="D5637" t="s">
        <v>9</v>
      </c>
      <c r="E5637" t="s">
        <v>205</v>
      </c>
      <c r="F5637">
        <v>3350</v>
      </c>
      <c r="G5637">
        <v>14523</v>
      </c>
      <c r="H5637">
        <v>0.23066859464298009</v>
      </c>
      <c r="I5637" t="s">
        <v>210</v>
      </c>
      <c r="J5637" t="s">
        <v>183</v>
      </c>
      <c r="K5637">
        <v>29</v>
      </c>
      <c r="L5637" t="s">
        <v>43</v>
      </c>
    </row>
    <row r="5638" spans="1:12" x14ac:dyDescent="0.2">
      <c r="A5638">
        <v>2019</v>
      </c>
      <c r="B5638" t="s">
        <v>115</v>
      </c>
      <c r="C5638" t="s">
        <v>2</v>
      </c>
      <c r="D5638" t="s">
        <v>63</v>
      </c>
      <c r="E5638" t="s">
        <v>204</v>
      </c>
      <c r="F5638">
        <v>23908</v>
      </c>
      <c r="G5638">
        <v>30355</v>
      </c>
      <c r="H5638">
        <v>0.7876132432877615</v>
      </c>
      <c r="I5638" t="s">
        <v>209</v>
      </c>
      <c r="J5638" t="s">
        <v>183</v>
      </c>
      <c r="K5638">
        <v>29</v>
      </c>
      <c r="L5638" t="s">
        <v>43</v>
      </c>
    </row>
    <row r="5639" spans="1:12" x14ac:dyDescent="0.2">
      <c r="A5639">
        <v>2019</v>
      </c>
      <c r="B5639" t="s">
        <v>115</v>
      </c>
      <c r="C5639" t="s">
        <v>2</v>
      </c>
      <c r="D5639" t="s">
        <v>63</v>
      </c>
      <c r="E5639" t="s">
        <v>206</v>
      </c>
      <c r="F5639">
        <v>6257</v>
      </c>
      <c r="G5639">
        <v>30355</v>
      </c>
      <c r="H5639">
        <v>0.20612749135233074</v>
      </c>
      <c r="I5639" t="s">
        <v>211</v>
      </c>
      <c r="J5639" t="s">
        <v>183</v>
      </c>
      <c r="K5639">
        <v>29</v>
      </c>
      <c r="L5639" t="s">
        <v>43</v>
      </c>
    </row>
    <row r="5640" spans="1:12" x14ac:dyDescent="0.2">
      <c r="A5640">
        <v>2019</v>
      </c>
      <c r="B5640" t="s">
        <v>115</v>
      </c>
      <c r="C5640" t="s">
        <v>2</v>
      </c>
      <c r="D5640" t="s">
        <v>63</v>
      </c>
      <c r="E5640" t="s">
        <v>207</v>
      </c>
      <c r="F5640">
        <v>190</v>
      </c>
      <c r="G5640">
        <v>30355</v>
      </c>
      <c r="H5640">
        <v>6.2592653599077581E-3</v>
      </c>
      <c r="I5640" t="s">
        <v>212</v>
      </c>
      <c r="J5640" t="s">
        <v>183</v>
      </c>
      <c r="K5640">
        <v>29</v>
      </c>
      <c r="L5640" t="s">
        <v>43</v>
      </c>
    </row>
    <row r="5641" spans="1:12" x14ac:dyDescent="0.2">
      <c r="A5641">
        <v>2019</v>
      </c>
      <c r="B5641" t="s">
        <v>115</v>
      </c>
      <c r="C5641" t="s">
        <v>2</v>
      </c>
      <c r="D5641" t="s">
        <v>63</v>
      </c>
      <c r="E5641" t="s">
        <v>205</v>
      </c>
      <c r="F5641">
        <v>6447</v>
      </c>
      <c r="G5641">
        <v>30355</v>
      </c>
      <c r="H5641">
        <v>0.2123867567122385</v>
      </c>
      <c r="I5641" t="s">
        <v>210</v>
      </c>
      <c r="J5641" t="s">
        <v>183</v>
      </c>
      <c r="K5641">
        <v>29</v>
      </c>
      <c r="L5641" t="s">
        <v>43</v>
      </c>
    </row>
    <row r="5642" spans="1:12" x14ac:dyDescent="0.2">
      <c r="A5642">
        <v>2019</v>
      </c>
      <c r="B5642" t="s">
        <v>115</v>
      </c>
      <c r="C5642" t="s">
        <v>1</v>
      </c>
      <c r="D5642" t="s">
        <v>8</v>
      </c>
      <c r="E5642" t="s">
        <v>204</v>
      </c>
      <c r="F5642">
        <v>14232</v>
      </c>
      <c r="G5642">
        <v>18036</v>
      </c>
      <c r="H5642">
        <v>0.78908848968729206</v>
      </c>
      <c r="I5642" t="s">
        <v>209</v>
      </c>
      <c r="J5642" t="s">
        <v>183</v>
      </c>
      <c r="K5642">
        <v>29</v>
      </c>
      <c r="L5642" t="s">
        <v>43</v>
      </c>
    </row>
    <row r="5643" spans="1:12" x14ac:dyDescent="0.2">
      <c r="A5643">
        <v>2019</v>
      </c>
      <c r="B5643" t="s">
        <v>115</v>
      </c>
      <c r="C5643" t="s">
        <v>1</v>
      </c>
      <c r="D5643" t="s">
        <v>8</v>
      </c>
      <c r="E5643" t="s">
        <v>206</v>
      </c>
      <c r="F5643">
        <v>3718</v>
      </c>
      <c r="G5643">
        <v>18036</v>
      </c>
      <c r="H5643">
        <v>0.2061432690175205</v>
      </c>
      <c r="I5643" t="s">
        <v>211</v>
      </c>
      <c r="J5643" t="s">
        <v>183</v>
      </c>
      <c r="K5643">
        <v>29</v>
      </c>
      <c r="L5643" t="s">
        <v>43</v>
      </c>
    </row>
    <row r="5644" spans="1:12" x14ac:dyDescent="0.2">
      <c r="A5644">
        <v>2019</v>
      </c>
      <c r="B5644" t="s">
        <v>115</v>
      </c>
      <c r="C5644" t="s">
        <v>1</v>
      </c>
      <c r="D5644" t="s">
        <v>8</v>
      </c>
      <c r="E5644" t="s">
        <v>207</v>
      </c>
      <c r="F5644">
        <v>86</v>
      </c>
      <c r="G5644">
        <v>18036</v>
      </c>
      <c r="H5644">
        <v>4.7682412951874026E-3</v>
      </c>
      <c r="I5644" t="s">
        <v>212</v>
      </c>
      <c r="J5644" t="s">
        <v>183</v>
      </c>
      <c r="K5644">
        <v>29</v>
      </c>
      <c r="L5644" t="s">
        <v>43</v>
      </c>
    </row>
    <row r="5645" spans="1:12" x14ac:dyDescent="0.2">
      <c r="A5645">
        <v>2019</v>
      </c>
      <c r="B5645" t="s">
        <v>115</v>
      </c>
      <c r="C5645" t="s">
        <v>1</v>
      </c>
      <c r="D5645" t="s">
        <v>8</v>
      </c>
      <c r="E5645" t="s">
        <v>205</v>
      </c>
      <c r="F5645">
        <v>3804</v>
      </c>
      <c r="G5645">
        <v>18036</v>
      </c>
      <c r="H5645">
        <v>0.21091151031270791</v>
      </c>
      <c r="I5645" t="s">
        <v>210</v>
      </c>
      <c r="J5645" t="s">
        <v>183</v>
      </c>
      <c r="K5645">
        <v>29</v>
      </c>
      <c r="L5645" t="s">
        <v>43</v>
      </c>
    </row>
    <row r="5646" spans="1:12" x14ac:dyDescent="0.2">
      <c r="A5646">
        <v>2019</v>
      </c>
      <c r="B5646" t="s">
        <v>115</v>
      </c>
      <c r="C5646" t="s">
        <v>1</v>
      </c>
      <c r="D5646" t="s">
        <v>9</v>
      </c>
      <c r="E5646" t="s">
        <v>204</v>
      </c>
      <c r="F5646">
        <v>10999</v>
      </c>
      <c r="G5646">
        <v>14606</v>
      </c>
      <c r="H5646">
        <v>0.75304669313980555</v>
      </c>
      <c r="I5646" t="s">
        <v>209</v>
      </c>
      <c r="J5646" t="s">
        <v>183</v>
      </c>
      <c r="K5646">
        <v>29</v>
      </c>
      <c r="L5646" t="s">
        <v>43</v>
      </c>
    </row>
    <row r="5647" spans="1:12" x14ac:dyDescent="0.2">
      <c r="A5647">
        <v>2019</v>
      </c>
      <c r="B5647" t="s">
        <v>115</v>
      </c>
      <c r="C5647" t="s">
        <v>1</v>
      </c>
      <c r="D5647" t="s">
        <v>9</v>
      </c>
      <c r="E5647" t="s">
        <v>206</v>
      </c>
      <c r="F5647">
        <v>3483</v>
      </c>
      <c r="G5647">
        <v>14606</v>
      </c>
      <c r="H5647">
        <v>0.23846364507736548</v>
      </c>
      <c r="I5647" t="s">
        <v>211</v>
      </c>
      <c r="J5647" t="s">
        <v>183</v>
      </c>
      <c r="K5647">
        <v>29</v>
      </c>
      <c r="L5647" t="s">
        <v>43</v>
      </c>
    </row>
    <row r="5648" spans="1:12" x14ac:dyDescent="0.2">
      <c r="A5648">
        <v>2019</v>
      </c>
      <c r="B5648" t="s">
        <v>115</v>
      </c>
      <c r="C5648" t="s">
        <v>1</v>
      </c>
      <c r="D5648" t="s">
        <v>9</v>
      </c>
      <c r="E5648" t="s">
        <v>207</v>
      </c>
      <c r="F5648">
        <v>124</v>
      </c>
      <c r="G5648">
        <v>14606</v>
      </c>
      <c r="H5648">
        <v>8.4896617828289743E-3</v>
      </c>
      <c r="I5648" t="s">
        <v>212</v>
      </c>
      <c r="J5648" t="s">
        <v>183</v>
      </c>
      <c r="K5648">
        <v>29</v>
      </c>
      <c r="L5648" t="s">
        <v>43</v>
      </c>
    </row>
    <row r="5649" spans="1:12" x14ac:dyDescent="0.2">
      <c r="A5649">
        <v>2019</v>
      </c>
      <c r="B5649" t="s">
        <v>115</v>
      </c>
      <c r="C5649" t="s">
        <v>1</v>
      </c>
      <c r="D5649" t="s">
        <v>9</v>
      </c>
      <c r="E5649" t="s">
        <v>205</v>
      </c>
      <c r="F5649">
        <v>3607</v>
      </c>
      <c r="G5649">
        <v>14606</v>
      </c>
      <c r="H5649">
        <v>0.24695330686019443</v>
      </c>
      <c r="I5649" t="s">
        <v>210</v>
      </c>
      <c r="J5649" t="s">
        <v>183</v>
      </c>
      <c r="K5649">
        <v>29</v>
      </c>
      <c r="L5649" t="s">
        <v>43</v>
      </c>
    </row>
    <row r="5650" spans="1:12" x14ac:dyDescent="0.2">
      <c r="A5650">
        <v>2019</v>
      </c>
      <c r="B5650" t="s">
        <v>115</v>
      </c>
      <c r="C5650" t="s">
        <v>1</v>
      </c>
      <c r="D5650" t="s">
        <v>63</v>
      </c>
      <c r="E5650" t="s">
        <v>204</v>
      </c>
      <c r="F5650">
        <v>25231</v>
      </c>
      <c r="G5650">
        <v>32642</v>
      </c>
      <c r="H5650">
        <v>0.77296121561178854</v>
      </c>
      <c r="I5650" t="s">
        <v>209</v>
      </c>
      <c r="J5650" t="s">
        <v>183</v>
      </c>
      <c r="K5650">
        <v>29</v>
      </c>
      <c r="L5650" t="s">
        <v>43</v>
      </c>
    </row>
    <row r="5651" spans="1:12" x14ac:dyDescent="0.2">
      <c r="A5651">
        <v>2019</v>
      </c>
      <c r="B5651" t="s">
        <v>115</v>
      </c>
      <c r="C5651" t="s">
        <v>1</v>
      </c>
      <c r="D5651" t="s">
        <v>63</v>
      </c>
      <c r="E5651" t="s">
        <v>206</v>
      </c>
      <c r="F5651">
        <v>7201</v>
      </c>
      <c r="G5651">
        <v>32642</v>
      </c>
      <c r="H5651">
        <v>0.22060535506402795</v>
      </c>
      <c r="I5651" t="s">
        <v>211</v>
      </c>
      <c r="J5651" t="s">
        <v>183</v>
      </c>
      <c r="K5651">
        <v>29</v>
      </c>
      <c r="L5651" t="s">
        <v>43</v>
      </c>
    </row>
    <row r="5652" spans="1:12" x14ac:dyDescent="0.2">
      <c r="A5652">
        <v>2019</v>
      </c>
      <c r="B5652" t="s">
        <v>115</v>
      </c>
      <c r="C5652" t="s">
        <v>1</v>
      </c>
      <c r="D5652" t="s">
        <v>63</v>
      </c>
      <c r="E5652" t="s">
        <v>207</v>
      </c>
      <c r="F5652">
        <v>210</v>
      </c>
      <c r="G5652">
        <v>32642</v>
      </c>
      <c r="H5652">
        <v>6.4334293241835672E-3</v>
      </c>
      <c r="I5652" t="s">
        <v>212</v>
      </c>
      <c r="J5652" t="s">
        <v>183</v>
      </c>
      <c r="K5652">
        <v>29</v>
      </c>
      <c r="L5652" t="s">
        <v>43</v>
      </c>
    </row>
    <row r="5653" spans="1:12" x14ac:dyDescent="0.2">
      <c r="A5653">
        <v>2019</v>
      </c>
      <c r="B5653" t="s">
        <v>115</v>
      </c>
      <c r="C5653" t="s">
        <v>1</v>
      </c>
      <c r="D5653" t="s">
        <v>63</v>
      </c>
      <c r="E5653" t="s">
        <v>205</v>
      </c>
      <c r="F5653">
        <v>7411</v>
      </c>
      <c r="G5653">
        <v>32642</v>
      </c>
      <c r="H5653">
        <v>0.22703878438821151</v>
      </c>
      <c r="I5653" t="s">
        <v>210</v>
      </c>
      <c r="J5653" t="s">
        <v>183</v>
      </c>
      <c r="K5653">
        <v>29</v>
      </c>
      <c r="L5653" t="s">
        <v>43</v>
      </c>
    </row>
    <row r="5654" spans="1:12" x14ac:dyDescent="0.2">
      <c r="A5654">
        <v>2019</v>
      </c>
      <c r="B5654" t="s">
        <v>115</v>
      </c>
      <c r="C5654" t="s">
        <v>137</v>
      </c>
      <c r="D5654" t="s">
        <v>8</v>
      </c>
      <c r="E5654" t="s">
        <v>204</v>
      </c>
      <c r="F5654">
        <v>101364</v>
      </c>
      <c r="G5654">
        <v>118874</v>
      </c>
      <c r="H5654">
        <v>0.85270117940003698</v>
      </c>
      <c r="I5654" t="s">
        <v>209</v>
      </c>
      <c r="J5654" t="s">
        <v>183</v>
      </c>
      <c r="K5654">
        <v>29</v>
      </c>
      <c r="L5654" t="s">
        <v>43</v>
      </c>
    </row>
    <row r="5655" spans="1:12" x14ac:dyDescent="0.2">
      <c r="A5655">
        <v>2019</v>
      </c>
      <c r="B5655" t="s">
        <v>115</v>
      </c>
      <c r="C5655" t="s">
        <v>137</v>
      </c>
      <c r="D5655" t="s">
        <v>8</v>
      </c>
      <c r="E5655" t="s">
        <v>206</v>
      </c>
      <c r="F5655">
        <v>17155</v>
      </c>
      <c r="G5655">
        <v>118874</v>
      </c>
      <c r="H5655">
        <v>0.14431246529939262</v>
      </c>
      <c r="I5655" t="s">
        <v>211</v>
      </c>
      <c r="J5655" t="s">
        <v>183</v>
      </c>
      <c r="K5655">
        <v>29</v>
      </c>
      <c r="L5655" t="s">
        <v>43</v>
      </c>
    </row>
    <row r="5656" spans="1:12" x14ac:dyDescent="0.2">
      <c r="A5656">
        <v>2019</v>
      </c>
      <c r="B5656" t="s">
        <v>115</v>
      </c>
      <c r="C5656" t="s">
        <v>137</v>
      </c>
      <c r="D5656" t="s">
        <v>8</v>
      </c>
      <c r="E5656" t="s">
        <v>207</v>
      </c>
      <c r="F5656">
        <v>355</v>
      </c>
      <c r="G5656">
        <v>118874</v>
      </c>
      <c r="H5656">
        <v>2.9863553005703516E-3</v>
      </c>
      <c r="I5656" t="s">
        <v>212</v>
      </c>
      <c r="J5656" t="s">
        <v>183</v>
      </c>
      <c r="K5656">
        <v>29</v>
      </c>
      <c r="L5656" t="s">
        <v>43</v>
      </c>
    </row>
    <row r="5657" spans="1:12" x14ac:dyDescent="0.2">
      <c r="A5657">
        <v>2019</v>
      </c>
      <c r="B5657" t="s">
        <v>115</v>
      </c>
      <c r="C5657" t="s">
        <v>137</v>
      </c>
      <c r="D5657" t="s">
        <v>8</v>
      </c>
      <c r="E5657" t="s">
        <v>205</v>
      </c>
      <c r="F5657">
        <v>17510</v>
      </c>
      <c r="G5657">
        <v>118874</v>
      </c>
      <c r="H5657">
        <v>0.14729882059996299</v>
      </c>
      <c r="I5657" t="s">
        <v>210</v>
      </c>
      <c r="J5657" t="s">
        <v>183</v>
      </c>
      <c r="K5657">
        <v>29</v>
      </c>
      <c r="L5657" t="s">
        <v>43</v>
      </c>
    </row>
    <row r="5658" spans="1:12" x14ac:dyDescent="0.2">
      <c r="A5658">
        <v>2019</v>
      </c>
      <c r="B5658" t="s">
        <v>115</v>
      </c>
      <c r="C5658" t="s">
        <v>137</v>
      </c>
      <c r="D5658" t="s">
        <v>9</v>
      </c>
      <c r="E5658" t="s">
        <v>204</v>
      </c>
      <c r="F5658">
        <v>109414</v>
      </c>
      <c r="G5658">
        <v>133300</v>
      </c>
      <c r="H5658">
        <v>0.82081020255063764</v>
      </c>
      <c r="I5658" t="s">
        <v>209</v>
      </c>
      <c r="J5658" t="s">
        <v>183</v>
      </c>
      <c r="K5658">
        <v>29</v>
      </c>
      <c r="L5658" t="s">
        <v>43</v>
      </c>
    </row>
    <row r="5659" spans="1:12" x14ac:dyDescent="0.2">
      <c r="A5659">
        <v>2019</v>
      </c>
      <c r="B5659" t="s">
        <v>115</v>
      </c>
      <c r="C5659" t="s">
        <v>137</v>
      </c>
      <c r="D5659" t="s">
        <v>9</v>
      </c>
      <c r="E5659" t="s">
        <v>206</v>
      </c>
      <c r="F5659">
        <v>22807</v>
      </c>
      <c r="G5659">
        <v>133300</v>
      </c>
      <c r="H5659">
        <v>0.1710952738184546</v>
      </c>
      <c r="I5659" t="s">
        <v>211</v>
      </c>
      <c r="J5659" t="s">
        <v>183</v>
      </c>
      <c r="K5659">
        <v>29</v>
      </c>
      <c r="L5659" t="s">
        <v>43</v>
      </c>
    </row>
    <row r="5660" spans="1:12" x14ac:dyDescent="0.2">
      <c r="A5660">
        <v>2019</v>
      </c>
      <c r="B5660" t="s">
        <v>115</v>
      </c>
      <c r="C5660" t="s">
        <v>137</v>
      </c>
      <c r="D5660" t="s">
        <v>9</v>
      </c>
      <c r="E5660" t="s">
        <v>207</v>
      </c>
      <c r="F5660">
        <v>1079</v>
      </c>
      <c r="G5660">
        <v>133300</v>
      </c>
      <c r="H5660">
        <v>8.0945236309077264E-3</v>
      </c>
      <c r="I5660" t="s">
        <v>212</v>
      </c>
      <c r="J5660" t="s">
        <v>183</v>
      </c>
      <c r="K5660">
        <v>29</v>
      </c>
      <c r="L5660" t="s">
        <v>43</v>
      </c>
    </row>
    <row r="5661" spans="1:12" x14ac:dyDescent="0.2">
      <c r="A5661">
        <v>2019</v>
      </c>
      <c r="B5661" t="s">
        <v>115</v>
      </c>
      <c r="C5661" t="s">
        <v>137</v>
      </c>
      <c r="D5661" t="s">
        <v>9</v>
      </c>
      <c r="E5661" t="s">
        <v>205</v>
      </c>
      <c r="F5661">
        <v>23886</v>
      </c>
      <c r="G5661">
        <v>133300</v>
      </c>
      <c r="H5661">
        <v>0.17918979744936234</v>
      </c>
      <c r="I5661" t="s">
        <v>210</v>
      </c>
      <c r="J5661" t="s">
        <v>183</v>
      </c>
      <c r="K5661">
        <v>29</v>
      </c>
      <c r="L5661" t="s">
        <v>43</v>
      </c>
    </row>
    <row r="5662" spans="1:12" x14ac:dyDescent="0.2">
      <c r="A5662">
        <v>2019</v>
      </c>
      <c r="B5662" t="s">
        <v>115</v>
      </c>
      <c r="C5662" t="s">
        <v>137</v>
      </c>
      <c r="D5662" t="s">
        <v>63</v>
      </c>
      <c r="E5662" t="s">
        <v>204</v>
      </c>
      <c r="F5662">
        <v>210778</v>
      </c>
      <c r="G5662">
        <v>252174</v>
      </c>
      <c r="H5662">
        <v>0.83584350488155001</v>
      </c>
      <c r="I5662" t="s">
        <v>209</v>
      </c>
      <c r="J5662" t="s">
        <v>183</v>
      </c>
      <c r="K5662">
        <v>29</v>
      </c>
      <c r="L5662" t="s">
        <v>43</v>
      </c>
    </row>
    <row r="5663" spans="1:12" x14ac:dyDescent="0.2">
      <c r="A5663">
        <v>2019</v>
      </c>
      <c r="B5663" t="s">
        <v>115</v>
      </c>
      <c r="C5663" t="s">
        <v>137</v>
      </c>
      <c r="D5663" t="s">
        <v>63</v>
      </c>
      <c r="E5663" t="s">
        <v>206</v>
      </c>
      <c r="F5663">
        <v>39962</v>
      </c>
      <c r="G5663">
        <v>252174</v>
      </c>
      <c r="H5663">
        <v>0.15846994535519127</v>
      </c>
      <c r="I5663" t="s">
        <v>211</v>
      </c>
      <c r="J5663" t="s">
        <v>183</v>
      </c>
      <c r="K5663">
        <v>29</v>
      </c>
      <c r="L5663" t="s">
        <v>43</v>
      </c>
    </row>
    <row r="5664" spans="1:12" x14ac:dyDescent="0.2">
      <c r="A5664">
        <v>2019</v>
      </c>
      <c r="B5664" t="s">
        <v>115</v>
      </c>
      <c r="C5664" t="s">
        <v>137</v>
      </c>
      <c r="D5664" t="s">
        <v>63</v>
      </c>
      <c r="E5664" t="s">
        <v>207</v>
      </c>
      <c r="F5664">
        <v>1434</v>
      </c>
      <c r="G5664">
        <v>252174</v>
      </c>
      <c r="H5664">
        <v>5.6865497632587027E-3</v>
      </c>
      <c r="I5664" t="s">
        <v>212</v>
      </c>
      <c r="J5664" t="s">
        <v>183</v>
      </c>
      <c r="K5664">
        <v>29</v>
      </c>
      <c r="L5664" t="s">
        <v>43</v>
      </c>
    </row>
    <row r="5665" spans="1:12" x14ac:dyDescent="0.2">
      <c r="A5665">
        <v>2019</v>
      </c>
      <c r="B5665" t="s">
        <v>115</v>
      </c>
      <c r="C5665" t="s">
        <v>137</v>
      </c>
      <c r="D5665" t="s">
        <v>63</v>
      </c>
      <c r="E5665" t="s">
        <v>205</v>
      </c>
      <c r="F5665">
        <v>41396</v>
      </c>
      <c r="G5665">
        <v>252174</v>
      </c>
      <c r="H5665">
        <v>0.16415649511844996</v>
      </c>
      <c r="I5665" t="s">
        <v>210</v>
      </c>
      <c r="J5665" t="s">
        <v>183</v>
      </c>
      <c r="K5665">
        <v>29</v>
      </c>
      <c r="L5665" t="s">
        <v>43</v>
      </c>
    </row>
    <row r="5666" spans="1:12" x14ac:dyDescent="0.2">
      <c r="A5666">
        <v>2019</v>
      </c>
      <c r="B5666" t="s">
        <v>90</v>
      </c>
      <c r="C5666" t="s">
        <v>7</v>
      </c>
      <c r="D5666" t="s">
        <v>8</v>
      </c>
      <c r="E5666" t="s">
        <v>204</v>
      </c>
      <c r="F5666">
        <v>34241</v>
      </c>
      <c r="G5666">
        <v>38377</v>
      </c>
      <c r="H5666">
        <v>0.89222711519920783</v>
      </c>
      <c r="I5666" t="s">
        <v>209</v>
      </c>
      <c r="J5666" t="s">
        <v>158</v>
      </c>
      <c r="K5666">
        <v>4</v>
      </c>
      <c r="L5666" t="s">
        <v>18</v>
      </c>
    </row>
    <row r="5667" spans="1:12" x14ac:dyDescent="0.2">
      <c r="A5667">
        <v>2019</v>
      </c>
      <c r="B5667" t="s">
        <v>90</v>
      </c>
      <c r="C5667" t="s">
        <v>7</v>
      </c>
      <c r="D5667" t="s">
        <v>8</v>
      </c>
      <c r="E5667" t="s">
        <v>206</v>
      </c>
      <c r="F5667">
        <v>4054</v>
      </c>
      <c r="G5667">
        <v>38377</v>
      </c>
      <c r="H5667">
        <v>0.10563618834197566</v>
      </c>
      <c r="I5667" t="s">
        <v>211</v>
      </c>
      <c r="J5667" t="s">
        <v>158</v>
      </c>
      <c r="K5667">
        <v>4</v>
      </c>
      <c r="L5667" t="s">
        <v>18</v>
      </c>
    </row>
    <row r="5668" spans="1:12" x14ac:dyDescent="0.2">
      <c r="A5668">
        <v>2019</v>
      </c>
      <c r="B5668" t="s">
        <v>90</v>
      </c>
      <c r="C5668" t="s">
        <v>7</v>
      </c>
      <c r="D5668" t="s">
        <v>8</v>
      </c>
      <c r="E5668" t="s">
        <v>207</v>
      </c>
      <c r="F5668">
        <v>82</v>
      </c>
      <c r="G5668">
        <v>38377</v>
      </c>
      <c r="H5668">
        <v>2.1366964588164787E-3</v>
      </c>
      <c r="I5668" t="s">
        <v>212</v>
      </c>
      <c r="J5668" t="s">
        <v>158</v>
      </c>
      <c r="K5668">
        <v>4</v>
      </c>
      <c r="L5668" t="s">
        <v>18</v>
      </c>
    </row>
    <row r="5669" spans="1:12" x14ac:dyDescent="0.2">
      <c r="A5669">
        <v>2019</v>
      </c>
      <c r="B5669" t="s">
        <v>90</v>
      </c>
      <c r="C5669" t="s">
        <v>7</v>
      </c>
      <c r="D5669" t="s">
        <v>8</v>
      </c>
      <c r="E5669" t="s">
        <v>205</v>
      </c>
      <c r="F5669">
        <v>4136</v>
      </c>
      <c r="G5669">
        <v>38377</v>
      </c>
      <c r="H5669">
        <v>0.10777288480079214</v>
      </c>
      <c r="I5669" t="s">
        <v>210</v>
      </c>
      <c r="J5669" t="s">
        <v>158</v>
      </c>
      <c r="K5669">
        <v>4</v>
      </c>
      <c r="L5669" t="s">
        <v>18</v>
      </c>
    </row>
    <row r="5670" spans="1:12" x14ac:dyDescent="0.2">
      <c r="A5670">
        <v>2019</v>
      </c>
      <c r="B5670" t="s">
        <v>90</v>
      </c>
      <c r="C5670" t="s">
        <v>7</v>
      </c>
      <c r="D5670" t="s">
        <v>9</v>
      </c>
      <c r="E5670" t="s">
        <v>204</v>
      </c>
      <c r="F5670">
        <v>42740</v>
      </c>
      <c r="G5670">
        <v>49441</v>
      </c>
      <c r="H5670">
        <v>0.8644647155195081</v>
      </c>
      <c r="I5670" t="s">
        <v>209</v>
      </c>
      <c r="J5670" t="s">
        <v>158</v>
      </c>
      <c r="K5670">
        <v>4</v>
      </c>
      <c r="L5670" t="s">
        <v>18</v>
      </c>
    </row>
    <row r="5671" spans="1:12" x14ac:dyDescent="0.2">
      <c r="A5671">
        <v>2019</v>
      </c>
      <c r="B5671" t="s">
        <v>90</v>
      </c>
      <c r="C5671" t="s">
        <v>7</v>
      </c>
      <c r="D5671" t="s">
        <v>9</v>
      </c>
      <c r="E5671" t="s">
        <v>206</v>
      </c>
      <c r="F5671">
        <v>6431</v>
      </c>
      <c r="G5671">
        <v>49441</v>
      </c>
      <c r="H5671">
        <v>0.13007422989017212</v>
      </c>
      <c r="I5671" t="s">
        <v>211</v>
      </c>
      <c r="J5671" t="s">
        <v>158</v>
      </c>
      <c r="K5671">
        <v>4</v>
      </c>
      <c r="L5671" t="s">
        <v>18</v>
      </c>
    </row>
    <row r="5672" spans="1:12" x14ac:dyDescent="0.2">
      <c r="A5672">
        <v>2019</v>
      </c>
      <c r="B5672" t="s">
        <v>90</v>
      </c>
      <c r="C5672" t="s">
        <v>7</v>
      </c>
      <c r="D5672" t="s">
        <v>9</v>
      </c>
      <c r="E5672" t="s">
        <v>207</v>
      </c>
      <c r="F5672">
        <v>270</v>
      </c>
      <c r="G5672">
        <v>49441</v>
      </c>
      <c r="H5672">
        <v>5.4610545903197747E-3</v>
      </c>
      <c r="I5672" t="s">
        <v>212</v>
      </c>
      <c r="J5672" t="s">
        <v>158</v>
      </c>
      <c r="K5672">
        <v>4</v>
      </c>
      <c r="L5672" t="s">
        <v>18</v>
      </c>
    </row>
    <row r="5673" spans="1:12" x14ac:dyDescent="0.2">
      <c r="A5673">
        <v>2019</v>
      </c>
      <c r="B5673" t="s">
        <v>90</v>
      </c>
      <c r="C5673" t="s">
        <v>7</v>
      </c>
      <c r="D5673" t="s">
        <v>9</v>
      </c>
      <c r="E5673" t="s">
        <v>205</v>
      </c>
      <c r="F5673">
        <v>6701</v>
      </c>
      <c r="G5673">
        <v>49441</v>
      </c>
      <c r="H5673">
        <v>0.1355352844804919</v>
      </c>
      <c r="I5673" t="s">
        <v>210</v>
      </c>
      <c r="J5673" t="s">
        <v>158</v>
      </c>
      <c r="K5673">
        <v>4</v>
      </c>
      <c r="L5673" t="s">
        <v>18</v>
      </c>
    </row>
    <row r="5674" spans="1:12" x14ac:dyDescent="0.2">
      <c r="A5674">
        <v>2019</v>
      </c>
      <c r="B5674" t="s">
        <v>90</v>
      </c>
      <c r="C5674" t="s">
        <v>7</v>
      </c>
      <c r="D5674" t="s">
        <v>63</v>
      </c>
      <c r="E5674" t="s">
        <v>204</v>
      </c>
      <c r="F5674">
        <v>76981</v>
      </c>
      <c r="G5674">
        <v>87818</v>
      </c>
      <c r="H5674">
        <v>0.87659705299596891</v>
      </c>
      <c r="I5674" t="s">
        <v>209</v>
      </c>
      <c r="J5674" t="s">
        <v>158</v>
      </c>
      <c r="K5674">
        <v>4</v>
      </c>
      <c r="L5674" t="s">
        <v>18</v>
      </c>
    </row>
    <row r="5675" spans="1:12" x14ac:dyDescent="0.2">
      <c r="A5675">
        <v>2019</v>
      </c>
      <c r="B5675" t="s">
        <v>90</v>
      </c>
      <c r="C5675" t="s">
        <v>7</v>
      </c>
      <c r="D5675" t="s">
        <v>63</v>
      </c>
      <c r="E5675" t="s">
        <v>206</v>
      </c>
      <c r="F5675">
        <v>10485</v>
      </c>
      <c r="G5675">
        <v>87818</v>
      </c>
      <c r="H5675">
        <v>0.1193946571317953</v>
      </c>
      <c r="I5675" t="s">
        <v>211</v>
      </c>
      <c r="J5675" t="s">
        <v>158</v>
      </c>
      <c r="K5675">
        <v>4</v>
      </c>
      <c r="L5675" t="s">
        <v>18</v>
      </c>
    </row>
    <row r="5676" spans="1:12" x14ac:dyDescent="0.2">
      <c r="A5676">
        <v>2019</v>
      </c>
      <c r="B5676" t="s">
        <v>90</v>
      </c>
      <c r="C5676" t="s">
        <v>7</v>
      </c>
      <c r="D5676" t="s">
        <v>63</v>
      </c>
      <c r="E5676" t="s">
        <v>207</v>
      </c>
      <c r="F5676">
        <v>352</v>
      </c>
      <c r="G5676">
        <v>87818</v>
      </c>
      <c r="H5676">
        <v>4.0082898722357601E-3</v>
      </c>
      <c r="I5676" t="s">
        <v>212</v>
      </c>
      <c r="J5676" t="s">
        <v>158</v>
      </c>
      <c r="K5676">
        <v>4</v>
      </c>
      <c r="L5676" t="s">
        <v>18</v>
      </c>
    </row>
    <row r="5677" spans="1:12" x14ac:dyDescent="0.2">
      <c r="A5677">
        <v>2019</v>
      </c>
      <c r="B5677" t="s">
        <v>90</v>
      </c>
      <c r="C5677" t="s">
        <v>7</v>
      </c>
      <c r="D5677" t="s">
        <v>63</v>
      </c>
      <c r="E5677" t="s">
        <v>205</v>
      </c>
      <c r="F5677">
        <v>10837</v>
      </c>
      <c r="G5677">
        <v>87818</v>
      </c>
      <c r="H5677">
        <v>0.12340294700403107</v>
      </c>
      <c r="I5677" t="s">
        <v>210</v>
      </c>
      <c r="J5677" t="s">
        <v>158</v>
      </c>
      <c r="K5677">
        <v>4</v>
      </c>
      <c r="L5677" t="s">
        <v>18</v>
      </c>
    </row>
    <row r="5678" spans="1:12" x14ac:dyDescent="0.2">
      <c r="A5678">
        <v>2019</v>
      </c>
      <c r="B5678" t="s">
        <v>90</v>
      </c>
      <c r="C5678" t="s">
        <v>6</v>
      </c>
      <c r="D5678" t="s">
        <v>8</v>
      </c>
      <c r="E5678" t="s">
        <v>204</v>
      </c>
      <c r="F5678">
        <v>36839</v>
      </c>
      <c r="G5678">
        <v>42343</v>
      </c>
      <c r="H5678">
        <v>0.87001393382613423</v>
      </c>
      <c r="I5678" t="s">
        <v>209</v>
      </c>
      <c r="J5678" t="s">
        <v>158</v>
      </c>
      <c r="K5678">
        <v>4</v>
      </c>
      <c r="L5678" t="s">
        <v>18</v>
      </c>
    </row>
    <row r="5679" spans="1:12" x14ac:dyDescent="0.2">
      <c r="A5679">
        <v>2019</v>
      </c>
      <c r="B5679" t="s">
        <v>90</v>
      </c>
      <c r="C5679" t="s">
        <v>6</v>
      </c>
      <c r="D5679" t="s">
        <v>8</v>
      </c>
      <c r="E5679" t="s">
        <v>206</v>
      </c>
      <c r="F5679">
        <v>5396</v>
      </c>
      <c r="G5679">
        <v>42343</v>
      </c>
      <c r="H5679">
        <v>0.12743546749167514</v>
      </c>
      <c r="I5679" t="s">
        <v>211</v>
      </c>
      <c r="J5679" t="s">
        <v>158</v>
      </c>
      <c r="K5679">
        <v>4</v>
      </c>
      <c r="L5679" t="s">
        <v>18</v>
      </c>
    </row>
    <row r="5680" spans="1:12" x14ac:dyDescent="0.2">
      <c r="A5680">
        <v>2019</v>
      </c>
      <c r="B5680" t="s">
        <v>90</v>
      </c>
      <c r="C5680" t="s">
        <v>6</v>
      </c>
      <c r="D5680" t="s">
        <v>8</v>
      </c>
      <c r="E5680" t="s">
        <v>207</v>
      </c>
      <c r="F5680">
        <v>108</v>
      </c>
      <c r="G5680">
        <v>42343</v>
      </c>
      <c r="H5680">
        <v>2.550598682190681E-3</v>
      </c>
      <c r="I5680" t="s">
        <v>212</v>
      </c>
      <c r="J5680" t="s">
        <v>158</v>
      </c>
      <c r="K5680">
        <v>4</v>
      </c>
      <c r="L5680" t="s">
        <v>18</v>
      </c>
    </row>
    <row r="5681" spans="1:12" x14ac:dyDescent="0.2">
      <c r="A5681">
        <v>2019</v>
      </c>
      <c r="B5681" t="s">
        <v>90</v>
      </c>
      <c r="C5681" t="s">
        <v>6</v>
      </c>
      <c r="D5681" t="s">
        <v>8</v>
      </c>
      <c r="E5681" t="s">
        <v>205</v>
      </c>
      <c r="F5681">
        <v>5504</v>
      </c>
      <c r="G5681">
        <v>42343</v>
      </c>
      <c r="H5681">
        <v>0.12998606617386582</v>
      </c>
      <c r="I5681" t="s">
        <v>210</v>
      </c>
      <c r="J5681" t="s">
        <v>158</v>
      </c>
      <c r="K5681">
        <v>4</v>
      </c>
      <c r="L5681" t="s">
        <v>18</v>
      </c>
    </row>
    <row r="5682" spans="1:12" x14ac:dyDescent="0.2">
      <c r="A5682">
        <v>2019</v>
      </c>
      <c r="B5682" t="s">
        <v>90</v>
      </c>
      <c r="C5682" t="s">
        <v>6</v>
      </c>
      <c r="D5682" t="s">
        <v>9</v>
      </c>
      <c r="E5682" t="s">
        <v>204</v>
      </c>
      <c r="F5682">
        <v>45203</v>
      </c>
      <c r="G5682">
        <v>53683</v>
      </c>
      <c r="H5682">
        <v>0.84203565374513345</v>
      </c>
      <c r="I5682" t="s">
        <v>209</v>
      </c>
      <c r="J5682" t="s">
        <v>158</v>
      </c>
      <c r="K5682">
        <v>4</v>
      </c>
      <c r="L5682" t="s">
        <v>18</v>
      </c>
    </row>
    <row r="5683" spans="1:12" x14ac:dyDescent="0.2">
      <c r="A5683">
        <v>2019</v>
      </c>
      <c r="B5683" t="s">
        <v>90</v>
      </c>
      <c r="C5683" t="s">
        <v>6</v>
      </c>
      <c r="D5683" t="s">
        <v>9</v>
      </c>
      <c r="E5683" t="s">
        <v>206</v>
      </c>
      <c r="F5683">
        <v>8130</v>
      </c>
      <c r="G5683">
        <v>53683</v>
      </c>
      <c r="H5683">
        <v>0.15144459139764915</v>
      </c>
      <c r="I5683" t="s">
        <v>211</v>
      </c>
      <c r="J5683" t="s">
        <v>158</v>
      </c>
      <c r="K5683">
        <v>4</v>
      </c>
      <c r="L5683" t="s">
        <v>18</v>
      </c>
    </row>
    <row r="5684" spans="1:12" x14ac:dyDescent="0.2">
      <c r="A5684">
        <v>2019</v>
      </c>
      <c r="B5684" t="s">
        <v>90</v>
      </c>
      <c r="C5684" t="s">
        <v>6</v>
      </c>
      <c r="D5684" t="s">
        <v>9</v>
      </c>
      <c r="E5684" t="s">
        <v>207</v>
      </c>
      <c r="F5684">
        <v>350</v>
      </c>
      <c r="G5684">
        <v>53683</v>
      </c>
      <c r="H5684">
        <v>6.5197548572173683E-3</v>
      </c>
      <c r="I5684" t="s">
        <v>212</v>
      </c>
      <c r="J5684" t="s">
        <v>158</v>
      </c>
      <c r="K5684">
        <v>4</v>
      </c>
      <c r="L5684" t="s">
        <v>18</v>
      </c>
    </row>
    <row r="5685" spans="1:12" x14ac:dyDescent="0.2">
      <c r="A5685">
        <v>2019</v>
      </c>
      <c r="B5685" t="s">
        <v>90</v>
      </c>
      <c r="C5685" t="s">
        <v>6</v>
      </c>
      <c r="D5685" t="s">
        <v>9</v>
      </c>
      <c r="E5685" t="s">
        <v>205</v>
      </c>
      <c r="F5685">
        <v>8480</v>
      </c>
      <c r="G5685">
        <v>53683</v>
      </c>
      <c r="H5685">
        <v>0.15796434625486652</v>
      </c>
      <c r="I5685" t="s">
        <v>210</v>
      </c>
      <c r="J5685" t="s">
        <v>158</v>
      </c>
      <c r="K5685">
        <v>4</v>
      </c>
      <c r="L5685" t="s">
        <v>18</v>
      </c>
    </row>
    <row r="5686" spans="1:12" x14ac:dyDescent="0.2">
      <c r="A5686">
        <v>2019</v>
      </c>
      <c r="B5686" t="s">
        <v>90</v>
      </c>
      <c r="C5686" t="s">
        <v>6</v>
      </c>
      <c r="D5686" t="s">
        <v>63</v>
      </c>
      <c r="E5686" t="s">
        <v>204</v>
      </c>
      <c r="F5686">
        <v>82042</v>
      </c>
      <c r="G5686">
        <v>96026</v>
      </c>
      <c r="H5686">
        <v>0.85437277404036405</v>
      </c>
      <c r="I5686" t="s">
        <v>209</v>
      </c>
      <c r="J5686" t="s">
        <v>158</v>
      </c>
      <c r="K5686">
        <v>4</v>
      </c>
      <c r="L5686" t="s">
        <v>18</v>
      </c>
    </row>
    <row r="5687" spans="1:12" x14ac:dyDescent="0.2">
      <c r="A5687">
        <v>2019</v>
      </c>
      <c r="B5687" t="s">
        <v>90</v>
      </c>
      <c r="C5687" t="s">
        <v>6</v>
      </c>
      <c r="D5687" t="s">
        <v>63</v>
      </c>
      <c r="E5687" t="s">
        <v>206</v>
      </c>
      <c r="F5687">
        <v>13526</v>
      </c>
      <c r="G5687">
        <v>96026</v>
      </c>
      <c r="H5687">
        <v>0.14085768437714785</v>
      </c>
      <c r="I5687" t="s">
        <v>211</v>
      </c>
      <c r="J5687" t="s">
        <v>158</v>
      </c>
      <c r="K5687">
        <v>4</v>
      </c>
      <c r="L5687" t="s">
        <v>18</v>
      </c>
    </row>
    <row r="5688" spans="1:12" x14ac:dyDescent="0.2">
      <c r="A5688">
        <v>2019</v>
      </c>
      <c r="B5688" t="s">
        <v>90</v>
      </c>
      <c r="C5688" t="s">
        <v>6</v>
      </c>
      <c r="D5688" t="s">
        <v>63</v>
      </c>
      <c r="E5688" t="s">
        <v>207</v>
      </c>
      <c r="F5688">
        <v>458</v>
      </c>
      <c r="G5688">
        <v>96026</v>
      </c>
      <c r="H5688">
        <v>4.7695415824880764E-3</v>
      </c>
      <c r="I5688" t="s">
        <v>212</v>
      </c>
      <c r="J5688" t="s">
        <v>158</v>
      </c>
      <c r="K5688">
        <v>4</v>
      </c>
      <c r="L5688" t="s">
        <v>18</v>
      </c>
    </row>
    <row r="5689" spans="1:12" x14ac:dyDescent="0.2">
      <c r="A5689">
        <v>2019</v>
      </c>
      <c r="B5689" t="s">
        <v>90</v>
      </c>
      <c r="C5689" t="s">
        <v>6</v>
      </c>
      <c r="D5689" t="s">
        <v>63</v>
      </c>
      <c r="E5689" t="s">
        <v>205</v>
      </c>
      <c r="F5689">
        <v>13984</v>
      </c>
      <c r="G5689">
        <v>96026</v>
      </c>
      <c r="H5689">
        <v>0.14562722595963593</v>
      </c>
      <c r="I5689" t="s">
        <v>210</v>
      </c>
      <c r="J5689" t="s">
        <v>158</v>
      </c>
      <c r="K5689">
        <v>4</v>
      </c>
      <c r="L5689" t="s">
        <v>18</v>
      </c>
    </row>
    <row r="5690" spans="1:12" x14ac:dyDescent="0.2">
      <c r="A5690">
        <v>2019</v>
      </c>
      <c r="B5690" t="s">
        <v>90</v>
      </c>
      <c r="C5690" t="s">
        <v>5</v>
      </c>
      <c r="D5690" t="s">
        <v>8</v>
      </c>
      <c r="E5690" t="s">
        <v>204</v>
      </c>
      <c r="F5690">
        <v>31383</v>
      </c>
      <c r="G5690">
        <v>37122</v>
      </c>
      <c r="H5690">
        <v>0.8454016486180701</v>
      </c>
      <c r="I5690" t="s">
        <v>209</v>
      </c>
      <c r="J5690" t="s">
        <v>158</v>
      </c>
      <c r="K5690">
        <v>4</v>
      </c>
      <c r="L5690" t="s">
        <v>18</v>
      </c>
    </row>
    <row r="5691" spans="1:12" x14ac:dyDescent="0.2">
      <c r="A5691">
        <v>2019</v>
      </c>
      <c r="B5691" t="s">
        <v>90</v>
      </c>
      <c r="C5691" t="s">
        <v>5</v>
      </c>
      <c r="D5691" t="s">
        <v>8</v>
      </c>
      <c r="E5691" t="s">
        <v>206</v>
      </c>
      <c r="F5691">
        <v>5632</v>
      </c>
      <c r="G5691">
        <v>37122</v>
      </c>
      <c r="H5691">
        <v>0.15171596357954853</v>
      </c>
      <c r="I5691" t="s">
        <v>211</v>
      </c>
      <c r="J5691" t="s">
        <v>158</v>
      </c>
      <c r="K5691">
        <v>4</v>
      </c>
      <c r="L5691" t="s">
        <v>18</v>
      </c>
    </row>
    <row r="5692" spans="1:12" x14ac:dyDescent="0.2">
      <c r="A5692">
        <v>2019</v>
      </c>
      <c r="B5692" t="s">
        <v>90</v>
      </c>
      <c r="C5692" t="s">
        <v>5</v>
      </c>
      <c r="D5692" t="s">
        <v>8</v>
      </c>
      <c r="E5692" t="s">
        <v>207</v>
      </c>
      <c r="F5692">
        <v>107</v>
      </c>
      <c r="G5692">
        <v>37122</v>
      </c>
      <c r="H5692">
        <v>2.8823878023813373E-3</v>
      </c>
      <c r="I5692" t="s">
        <v>212</v>
      </c>
      <c r="J5692" t="s">
        <v>158</v>
      </c>
      <c r="K5692">
        <v>4</v>
      </c>
      <c r="L5692" t="s">
        <v>18</v>
      </c>
    </row>
    <row r="5693" spans="1:12" x14ac:dyDescent="0.2">
      <c r="A5693">
        <v>2019</v>
      </c>
      <c r="B5693" t="s">
        <v>90</v>
      </c>
      <c r="C5693" t="s">
        <v>5</v>
      </c>
      <c r="D5693" t="s">
        <v>8</v>
      </c>
      <c r="E5693" t="s">
        <v>205</v>
      </c>
      <c r="F5693">
        <v>5739</v>
      </c>
      <c r="G5693">
        <v>37122</v>
      </c>
      <c r="H5693">
        <v>0.15459835138192984</v>
      </c>
      <c r="I5693" t="s">
        <v>210</v>
      </c>
      <c r="J5693" t="s">
        <v>158</v>
      </c>
      <c r="K5693">
        <v>4</v>
      </c>
      <c r="L5693" t="s">
        <v>18</v>
      </c>
    </row>
    <row r="5694" spans="1:12" x14ac:dyDescent="0.2">
      <c r="A5694">
        <v>2019</v>
      </c>
      <c r="B5694" t="s">
        <v>90</v>
      </c>
      <c r="C5694" t="s">
        <v>5</v>
      </c>
      <c r="D5694" t="s">
        <v>9</v>
      </c>
      <c r="E5694" t="s">
        <v>204</v>
      </c>
      <c r="F5694">
        <v>36798</v>
      </c>
      <c r="G5694">
        <v>45525</v>
      </c>
      <c r="H5694">
        <v>0.80830313014827015</v>
      </c>
      <c r="I5694" t="s">
        <v>209</v>
      </c>
      <c r="J5694" t="s">
        <v>158</v>
      </c>
      <c r="K5694">
        <v>4</v>
      </c>
      <c r="L5694" t="s">
        <v>18</v>
      </c>
    </row>
    <row r="5695" spans="1:12" x14ac:dyDescent="0.2">
      <c r="A5695">
        <v>2019</v>
      </c>
      <c r="B5695" t="s">
        <v>90</v>
      </c>
      <c r="C5695" t="s">
        <v>5</v>
      </c>
      <c r="D5695" t="s">
        <v>9</v>
      </c>
      <c r="E5695" t="s">
        <v>206</v>
      </c>
      <c r="F5695">
        <v>8342</v>
      </c>
      <c r="G5695">
        <v>45525</v>
      </c>
      <c r="H5695">
        <v>0.18323997803404724</v>
      </c>
      <c r="I5695" t="s">
        <v>211</v>
      </c>
      <c r="J5695" t="s">
        <v>158</v>
      </c>
      <c r="K5695">
        <v>4</v>
      </c>
      <c r="L5695" t="s">
        <v>18</v>
      </c>
    </row>
    <row r="5696" spans="1:12" x14ac:dyDescent="0.2">
      <c r="A5696">
        <v>2019</v>
      </c>
      <c r="B5696" t="s">
        <v>90</v>
      </c>
      <c r="C5696" t="s">
        <v>5</v>
      </c>
      <c r="D5696" t="s">
        <v>9</v>
      </c>
      <c r="E5696" t="s">
        <v>207</v>
      </c>
      <c r="F5696">
        <v>385</v>
      </c>
      <c r="G5696">
        <v>45525</v>
      </c>
      <c r="H5696">
        <v>8.4568918176825911E-3</v>
      </c>
      <c r="I5696" t="s">
        <v>212</v>
      </c>
      <c r="J5696" t="s">
        <v>158</v>
      </c>
      <c r="K5696">
        <v>4</v>
      </c>
      <c r="L5696" t="s">
        <v>18</v>
      </c>
    </row>
    <row r="5697" spans="1:12" x14ac:dyDescent="0.2">
      <c r="A5697">
        <v>2019</v>
      </c>
      <c r="B5697" t="s">
        <v>90</v>
      </c>
      <c r="C5697" t="s">
        <v>5</v>
      </c>
      <c r="D5697" t="s">
        <v>9</v>
      </c>
      <c r="E5697" t="s">
        <v>205</v>
      </c>
      <c r="F5697">
        <v>8727</v>
      </c>
      <c r="G5697">
        <v>45525</v>
      </c>
      <c r="H5697">
        <v>0.19169686985172982</v>
      </c>
      <c r="I5697" t="s">
        <v>210</v>
      </c>
      <c r="J5697" t="s">
        <v>158</v>
      </c>
      <c r="K5697">
        <v>4</v>
      </c>
      <c r="L5697" t="s">
        <v>18</v>
      </c>
    </row>
    <row r="5698" spans="1:12" x14ac:dyDescent="0.2">
      <c r="A5698">
        <v>2019</v>
      </c>
      <c r="B5698" t="s">
        <v>90</v>
      </c>
      <c r="C5698" t="s">
        <v>5</v>
      </c>
      <c r="D5698" t="s">
        <v>63</v>
      </c>
      <c r="E5698" t="s">
        <v>204</v>
      </c>
      <c r="F5698">
        <v>68181</v>
      </c>
      <c r="G5698">
        <v>82647</v>
      </c>
      <c r="H5698">
        <v>0.82496642346364657</v>
      </c>
      <c r="I5698" t="s">
        <v>209</v>
      </c>
      <c r="J5698" t="s">
        <v>158</v>
      </c>
      <c r="K5698">
        <v>4</v>
      </c>
      <c r="L5698" t="s">
        <v>18</v>
      </c>
    </row>
    <row r="5699" spans="1:12" x14ac:dyDescent="0.2">
      <c r="A5699">
        <v>2019</v>
      </c>
      <c r="B5699" t="s">
        <v>90</v>
      </c>
      <c r="C5699" t="s">
        <v>5</v>
      </c>
      <c r="D5699" t="s">
        <v>63</v>
      </c>
      <c r="E5699" t="s">
        <v>206</v>
      </c>
      <c r="F5699">
        <v>13974</v>
      </c>
      <c r="G5699">
        <v>82647</v>
      </c>
      <c r="H5699">
        <v>0.16908054738828995</v>
      </c>
      <c r="I5699" t="s">
        <v>211</v>
      </c>
      <c r="J5699" t="s">
        <v>158</v>
      </c>
      <c r="K5699">
        <v>4</v>
      </c>
      <c r="L5699" t="s">
        <v>18</v>
      </c>
    </row>
    <row r="5700" spans="1:12" x14ac:dyDescent="0.2">
      <c r="A5700">
        <v>2019</v>
      </c>
      <c r="B5700" t="s">
        <v>90</v>
      </c>
      <c r="C5700" t="s">
        <v>5</v>
      </c>
      <c r="D5700" t="s">
        <v>63</v>
      </c>
      <c r="E5700" t="s">
        <v>207</v>
      </c>
      <c r="F5700">
        <v>492</v>
      </c>
      <c r="G5700">
        <v>82647</v>
      </c>
      <c r="H5700">
        <v>5.9530291480634507E-3</v>
      </c>
      <c r="I5700" t="s">
        <v>212</v>
      </c>
      <c r="J5700" t="s">
        <v>158</v>
      </c>
      <c r="K5700">
        <v>4</v>
      </c>
      <c r="L5700" t="s">
        <v>18</v>
      </c>
    </row>
    <row r="5701" spans="1:12" x14ac:dyDescent="0.2">
      <c r="A5701">
        <v>2019</v>
      </c>
      <c r="B5701" t="s">
        <v>90</v>
      </c>
      <c r="C5701" t="s">
        <v>5</v>
      </c>
      <c r="D5701" t="s">
        <v>63</v>
      </c>
      <c r="E5701" t="s">
        <v>205</v>
      </c>
      <c r="F5701">
        <v>14466</v>
      </c>
      <c r="G5701">
        <v>82647</v>
      </c>
      <c r="H5701">
        <v>0.1750335765363534</v>
      </c>
      <c r="I5701" t="s">
        <v>210</v>
      </c>
      <c r="J5701" t="s">
        <v>158</v>
      </c>
      <c r="K5701">
        <v>4</v>
      </c>
      <c r="L5701" t="s">
        <v>18</v>
      </c>
    </row>
    <row r="5702" spans="1:12" x14ac:dyDescent="0.2">
      <c r="A5702">
        <v>2019</v>
      </c>
      <c r="B5702" t="s">
        <v>90</v>
      </c>
      <c r="C5702" t="s">
        <v>4</v>
      </c>
      <c r="D5702" t="s">
        <v>8</v>
      </c>
      <c r="E5702" t="s">
        <v>204</v>
      </c>
      <c r="F5702">
        <v>29800</v>
      </c>
      <c r="G5702">
        <v>36574</v>
      </c>
      <c r="H5702">
        <v>0.8147864603270083</v>
      </c>
      <c r="I5702" t="s">
        <v>209</v>
      </c>
      <c r="J5702" t="s">
        <v>158</v>
      </c>
      <c r="K5702">
        <v>4</v>
      </c>
      <c r="L5702" t="s">
        <v>18</v>
      </c>
    </row>
    <row r="5703" spans="1:12" x14ac:dyDescent="0.2">
      <c r="A5703">
        <v>2019</v>
      </c>
      <c r="B5703" t="s">
        <v>90</v>
      </c>
      <c r="C5703" t="s">
        <v>4</v>
      </c>
      <c r="D5703" t="s">
        <v>8</v>
      </c>
      <c r="E5703" t="s">
        <v>206</v>
      </c>
      <c r="F5703">
        <v>6679</v>
      </c>
      <c r="G5703">
        <v>36574</v>
      </c>
      <c r="H5703">
        <v>0.1826160660578553</v>
      </c>
      <c r="I5703" t="s">
        <v>211</v>
      </c>
      <c r="J5703" t="s">
        <v>158</v>
      </c>
      <c r="K5703">
        <v>4</v>
      </c>
      <c r="L5703" t="s">
        <v>18</v>
      </c>
    </row>
    <row r="5704" spans="1:12" x14ac:dyDescent="0.2">
      <c r="A5704">
        <v>2019</v>
      </c>
      <c r="B5704" t="s">
        <v>90</v>
      </c>
      <c r="C5704" t="s">
        <v>4</v>
      </c>
      <c r="D5704" t="s">
        <v>8</v>
      </c>
      <c r="E5704" t="s">
        <v>207</v>
      </c>
      <c r="F5704">
        <v>95</v>
      </c>
      <c r="G5704">
        <v>36574</v>
      </c>
      <c r="H5704">
        <v>2.5974736151364356E-3</v>
      </c>
      <c r="I5704" t="s">
        <v>212</v>
      </c>
      <c r="J5704" t="s">
        <v>158</v>
      </c>
      <c r="K5704">
        <v>4</v>
      </c>
      <c r="L5704" t="s">
        <v>18</v>
      </c>
    </row>
    <row r="5705" spans="1:12" x14ac:dyDescent="0.2">
      <c r="A5705">
        <v>2019</v>
      </c>
      <c r="B5705" t="s">
        <v>90</v>
      </c>
      <c r="C5705" t="s">
        <v>4</v>
      </c>
      <c r="D5705" t="s">
        <v>8</v>
      </c>
      <c r="E5705" t="s">
        <v>205</v>
      </c>
      <c r="F5705">
        <v>6774</v>
      </c>
      <c r="G5705">
        <v>36574</v>
      </c>
      <c r="H5705">
        <v>0.18521353967299176</v>
      </c>
      <c r="I5705" t="s">
        <v>210</v>
      </c>
      <c r="J5705" t="s">
        <v>158</v>
      </c>
      <c r="K5705">
        <v>4</v>
      </c>
      <c r="L5705" t="s">
        <v>18</v>
      </c>
    </row>
    <row r="5706" spans="1:12" x14ac:dyDescent="0.2">
      <c r="A5706">
        <v>2019</v>
      </c>
      <c r="B5706" t="s">
        <v>90</v>
      </c>
      <c r="C5706" t="s">
        <v>4</v>
      </c>
      <c r="D5706" t="s">
        <v>9</v>
      </c>
      <c r="E5706" t="s">
        <v>204</v>
      </c>
      <c r="F5706">
        <v>33593</v>
      </c>
      <c r="G5706">
        <v>43886</v>
      </c>
      <c r="H5706">
        <v>0.76546051132479609</v>
      </c>
      <c r="I5706" t="s">
        <v>209</v>
      </c>
      <c r="J5706" t="s">
        <v>158</v>
      </c>
      <c r="K5706">
        <v>4</v>
      </c>
      <c r="L5706" t="s">
        <v>18</v>
      </c>
    </row>
    <row r="5707" spans="1:12" x14ac:dyDescent="0.2">
      <c r="A5707">
        <v>2019</v>
      </c>
      <c r="B5707" t="s">
        <v>90</v>
      </c>
      <c r="C5707" t="s">
        <v>4</v>
      </c>
      <c r="D5707" t="s">
        <v>9</v>
      </c>
      <c r="E5707" t="s">
        <v>206</v>
      </c>
      <c r="F5707">
        <v>9814</v>
      </c>
      <c r="G5707">
        <v>43886</v>
      </c>
      <c r="H5707">
        <v>0.22362484619240761</v>
      </c>
      <c r="I5707" t="s">
        <v>211</v>
      </c>
      <c r="J5707" t="s">
        <v>158</v>
      </c>
      <c r="K5707">
        <v>4</v>
      </c>
      <c r="L5707" t="s">
        <v>18</v>
      </c>
    </row>
    <row r="5708" spans="1:12" x14ac:dyDescent="0.2">
      <c r="A5708">
        <v>2019</v>
      </c>
      <c r="B5708" t="s">
        <v>90</v>
      </c>
      <c r="C5708" t="s">
        <v>4</v>
      </c>
      <c r="D5708" t="s">
        <v>9</v>
      </c>
      <c r="E5708" t="s">
        <v>207</v>
      </c>
      <c r="F5708">
        <v>479</v>
      </c>
      <c r="G5708">
        <v>43886</v>
      </c>
      <c r="H5708">
        <v>1.0914642482796336E-2</v>
      </c>
      <c r="I5708" t="s">
        <v>212</v>
      </c>
      <c r="J5708" t="s">
        <v>158</v>
      </c>
      <c r="K5708">
        <v>4</v>
      </c>
      <c r="L5708" t="s">
        <v>18</v>
      </c>
    </row>
    <row r="5709" spans="1:12" x14ac:dyDescent="0.2">
      <c r="A5709">
        <v>2019</v>
      </c>
      <c r="B5709" t="s">
        <v>90</v>
      </c>
      <c r="C5709" t="s">
        <v>4</v>
      </c>
      <c r="D5709" t="s">
        <v>9</v>
      </c>
      <c r="E5709" t="s">
        <v>205</v>
      </c>
      <c r="F5709">
        <v>10293</v>
      </c>
      <c r="G5709">
        <v>43886</v>
      </c>
      <c r="H5709">
        <v>0.23453948867520394</v>
      </c>
      <c r="I5709" t="s">
        <v>210</v>
      </c>
      <c r="J5709" t="s">
        <v>158</v>
      </c>
      <c r="K5709">
        <v>4</v>
      </c>
      <c r="L5709" t="s">
        <v>18</v>
      </c>
    </row>
    <row r="5710" spans="1:12" x14ac:dyDescent="0.2">
      <c r="A5710">
        <v>2019</v>
      </c>
      <c r="B5710" t="s">
        <v>90</v>
      </c>
      <c r="C5710" t="s">
        <v>4</v>
      </c>
      <c r="D5710" t="s">
        <v>63</v>
      </c>
      <c r="E5710" t="s">
        <v>204</v>
      </c>
      <c r="F5710">
        <v>63393</v>
      </c>
      <c r="G5710">
        <v>80460</v>
      </c>
      <c r="H5710">
        <v>0.78788217747949296</v>
      </c>
      <c r="I5710" t="s">
        <v>209</v>
      </c>
      <c r="J5710" t="s">
        <v>158</v>
      </c>
      <c r="K5710">
        <v>4</v>
      </c>
      <c r="L5710" t="s">
        <v>18</v>
      </c>
    </row>
    <row r="5711" spans="1:12" x14ac:dyDescent="0.2">
      <c r="A5711">
        <v>2019</v>
      </c>
      <c r="B5711" t="s">
        <v>90</v>
      </c>
      <c r="C5711" t="s">
        <v>4</v>
      </c>
      <c r="D5711" t="s">
        <v>63</v>
      </c>
      <c r="E5711" t="s">
        <v>206</v>
      </c>
      <c r="F5711">
        <v>16493</v>
      </c>
      <c r="G5711">
        <v>80460</v>
      </c>
      <c r="H5711">
        <v>0.20498384290330599</v>
      </c>
      <c r="I5711" t="s">
        <v>211</v>
      </c>
      <c r="J5711" t="s">
        <v>158</v>
      </c>
      <c r="K5711">
        <v>4</v>
      </c>
      <c r="L5711" t="s">
        <v>18</v>
      </c>
    </row>
    <row r="5712" spans="1:12" x14ac:dyDescent="0.2">
      <c r="A5712">
        <v>2019</v>
      </c>
      <c r="B5712" t="s">
        <v>90</v>
      </c>
      <c r="C5712" t="s">
        <v>4</v>
      </c>
      <c r="D5712" t="s">
        <v>63</v>
      </c>
      <c r="E5712" t="s">
        <v>207</v>
      </c>
      <c r="F5712">
        <v>574</v>
      </c>
      <c r="G5712">
        <v>80460</v>
      </c>
      <c r="H5712">
        <v>7.1339796172010935E-3</v>
      </c>
      <c r="I5712" t="s">
        <v>212</v>
      </c>
      <c r="J5712" t="s">
        <v>158</v>
      </c>
      <c r="K5712">
        <v>4</v>
      </c>
      <c r="L5712" t="s">
        <v>18</v>
      </c>
    </row>
    <row r="5713" spans="1:12" x14ac:dyDescent="0.2">
      <c r="A5713">
        <v>2019</v>
      </c>
      <c r="B5713" t="s">
        <v>90</v>
      </c>
      <c r="C5713" t="s">
        <v>4</v>
      </c>
      <c r="D5713" t="s">
        <v>63</v>
      </c>
      <c r="E5713" t="s">
        <v>205</v>
      </c>
      <c r="F5713">
        <v>17067</v>
      </c>
      <c r="G5713">
        <v>80460</v>
      </c>
      <c r="H5713">
        <v>0.21211782252050709</v>
      </c>
      <c r="I5713" t="s">
        <v>210</v>
      </c>
      <c r="J5713" t="s">
        <v>158</v>
      </c>
      <c r="K5713">
        <v>4</v>
      </c>
      <c r="L5713" t="s">
        <v>18</v>
      </c>
    </row>
    <row r="5714" spans="1:12" x14ac:dyDescent="0.2">
      <c r="A5714">
        <v>2019</v>
      </c>
      <c r="B5714" t="s">
        <v>90</v>
      </c>
      <c r="C5714" t="s">
        <v>3</v>
      </c>
      <c r="D5714" t="s">
        <v>8</v>
      </c>
      <c r="E5714" t="s">
        <v>204</v>
      </c>
      <c r="F5714">
        <v>28313</v>
      </c>
      <c r="G5714">
        <v>35721</v>
      </c>
      <c r="H5714">
        <v>0.79261498838218414</v>
      </c>
      <c r="I5714" t="s">
        <v>209</v>
      </c>
      <c r="J5714" t="s">
        <v>158</v>
      </c>
      <c r="K5714">
        <v>4</v>
      </c>
      <c r="L5714" t="s">
        <v>18</v>
      </c>
    </row>
    <row r="5715" spans="1:12" x14ac:dyDescent="0.2">
      <c r="A5715">
        <v>2019</v>
      </c>
      <c r="B5715" t="s">
        <v>90</v>
      </c>
      <c r="C5715" t="s">
        <v>3</v>
      </c>
      <c r="D5715" t="s">
        <v>8</v>
      </c>
      <c r="E5715" t="s">
        <v>206</v>
      </c>
      <c r="F5715">
        <v>7279</v>
      </c>
      <c r="G5715">
        <v>35721</v>
      </c>
      <c r="H5715">
        <v>0.20377369054617731</v>
      </c>
      <c r="I5715" t="s">
        <v>211</v>
      </c>
      <c r="J5715" t="s">
        <v>158</v>
      </c>
      <c r="K5715">
        <v>4</v>
      </c>
      <c r="L5715" t="s">
        <v>18</v>
      </c>
    </row>
    <row r="5716" spans="1:12" x14ac:dyDescent="0.2">
      <c r="A5716">
        <v>2019</v>
      </c>
      <c r="B5716" t="s">
        <v>90</v>
      </c>
      <c r="C5716" t="s">
        <v>3</v>
      </c>
      <c r="D5716" t="s">
        <v>8</v>
      </c>
      <c r="E5716" t="s">
        <v>207</v>
      </c>
      <c r="F5716">
        <v>129</v>
      </c>
      <c r="G5716">
        <v>35721</v>
      </c>
      <c r="H5716">
        <v>3.6113210716385321E-3</v>
      </c>
      <c r="I5716" t="s">
        <v>212</v>
      </c>
      <c r="J5716" t="s">
        <v>158</v>
      </c>
      <c r="K5716">
        <v>4</v>
      </c>
      <c r="L5716" t="s">
        <v>18</v>
      </c>
    </row>
    <row r="5717" spans="1:12" x14ac:dyDescent="0.2">
      <c r="A5717">
        <v>2019</v>
      </c>
      <c r="B5717" t="s">
        <v>90</v>
      </c>
      <c r="C5717" t="s">
        <v>3</v>
      </c>
      <c r="D5717" t="s">
        <v>8</v>
      </c>
      <c r="E5717" t="s">
        <v>205</v>
      </c>
      <c r="F5717">
        <v>7408</v>
      </c>
      <c r="G5717">
        <v>35721</v>
      </c>
      <c r="H5717">
        <v>0.20738501161781586</v>
      </c>
      <c r="I5717" t="s">
        <v>210</v>
      </c>
      <c r="J5717" t="s">
        <v>158</v>
      </c>
      <c r="K5717">
        <v>4</v>
      </c>
      <c r="L5717" t="s">
        <v>18</v>
      </c>
    </row>
    <row r="5718" spans="1:12" x14ac:dyDescent="0.2">
      <c r="A5718">
        <v>2019</v>
      </c>
      <c r="B5718" t="s">
        <v>90</v>
      </c>
      <c r="C5718" t="s">
        <v>3</v>
      </c>
      <c r="D5718" t="s">
        <v>9</v>
      </c>
      <c r="E5718" t="s">
        <v>204</v>
      </c>
      <c r="F5718">
        <v>28736</v>
      </c>
      <c r="G5718">
        <v>38790</v>
      </c>
      <c r="H5718">
        <v>0.74080948698118076</v>
      </c>
      <c r="I5718" t="s">
        <v>209</v>
      </c>
      <c r="J5718" t="s">
        <v>158</v>
      </c>
      <c r="K5718">
        <v>4</v>
      </c>
      <c r="L5718" t="s">
        <v>18</v>
      </c>
    </row>
    <row r="5719" spans="1:12" x14ac:dyDescent="0.2">
      <c r="A5719">
        <v>2019</v>
      </c>
      <c r="B5719" t="s">
        <v>90</v>
      </c>
      <c r="C5719" t="s">
        <v>3</v>
      </c>
      <c r="D5719" t="s">
        <v>9</v>
      </c>
      <c r="E5719" t="s">
        <v>206</v>
      </c>
      <c r="F5719">
        <v>9547</v>
      </c>
      <c r="G5719">
        <v>38790</v>
      </c>
      <c r="H5719">
        <v>0.24612013405516886</v>
      </c>
      <c r="I5719" t="s">
        <v>211</v>
      </c>
      <c r="J5719" t="s">
        <v>158</v>
      </c>
      <c r="K5719">
        <v>4</v>
      </c>
      <c r="L5719" t="s">
        <v>18</v>
      </c>
    </row>
    <row r="5720" spans="1:12" x14ac:dyDescent="0.2">
      <c r="A5720">
        <v>2019</v>
      </c>
      <c r="B5720" t="s">
        <v>90</v>
      </c>
      <c r="C5720" t="s">
        <v>3</v>
      </c>
      <c r="D5720" t="s">
        <v>9</v>
      </c>
      <c r="E5720" t="s">
        <v>207</v>
      </c>
      <c r="F5720">
        <v>507</v>
      </c>
      <c r="G5720">
        <v>38790</v>
      </c>
      <c r="H5720">
        <v>1.3070378963650426E-2</v>
      </c>
      <c r="I5720" t="s">
        <v>212</v>
      </c>
      <c r="J5720" t="s">
        <v>158</v>
      </c>
      <c r="K5720">
        <v>4</v>
      </c>
      <c r="L5720" t="s">
        <v>18</v>
      </c>
    </row>
    <row r="5721" spans="1:12" x14ac:dyDescent="0.2">
      <c r="A5721">
        <v>2019</v>
      </c>
      <c r="B5721" t="s">
        <v>90</v>
      </c>
      <c r="C5721" t="s">
        <v>3</v>
      </c>
      <c r="D5721" t="s">
        <v>9</v>
      </c>
      <c r="E5721" t="s">
        <v>205</v>
      </c>
      <c r="F5721">
        <v>10054</v>
      </c>
      <c r="G5721">
        <v>38790</v>
      </c>
      <c r="H5721">
        <v>0.25919051301881929</v>
      </c>
      <c r="I5721" t="s">
        <v>210</v>
      </c>
      <c r="J5721" t="s">
        <v>158</v>
      </c>
      <c r="K5721">
        <v>4</v>
      </c>
      <c r="L5721" t="s">
        <v>18</v>
      </c>
    </row>
    <row r="5722" spans="1:12" x14ac:dyDescent="0.2">
      <c r="A5722">
        <v>2019</v>
      </c>
      <c r="B5722" t="s">
        <v>90</v>
      </c>
      <c r="C5722" t="s">
        <v>3</v>
      </c>
      <c r="D5722" t="s">
        <v>63</v>
      </c>
      <c r="E5722" t="s">
        <v>204</v>
      </c>
      <c r="F5722">
        <v>57049</v>
      </c>
      <c r="G5722">
        <v>74511</v>
      </c>
      <c r="H5722">
        <v>0.76564534095636883</v>
      </c>
      <c r="I5722" t="s">
        <v>209</v>
      </c>
      <c r="J5722" t="s">
        <v>158</v>
      </c>
      <c r="K5722">
        <v>4</v>
      </c>
      <c r="L5722" t="s">
        <v>18</v>
      </c>
    </row>
    <row r="5723" spans="1:12" x14ac:dyDescent="0.2">
      <c r="A5723">
        <v>2019</v>
      </c>
      <c r="B5723" t="s">
        <v>90</v>
      </c>
      <c r="C5723" t="s">
        <v>3</v>
      </c>
      <c r="D5723" t="s">
        <v>63</v>
      </c>
      <c r="E5723" t="s">
        <v>206</v>
      </c>
      <c r="F5723">
        <v>16826</v>
      </c>
      <c r="G5723">
        <v>74511</v>
      </c>
      <c r="H5723">
        <v>0.22581900658963105</v>
      </c>
      <c r="I5723" t="s">
        <v>211</v>
      </c>
      <c r="J5723" t="s">
        <v>158</v>
      </c>
      <c r="K5723">
        <v>4</v>
      </c>
      <c r="L5723" t="s">
        <v>18</v>
      </c>
    </row>
    <row r="5724" spans="1:12" x14ac:dyDescent="0.2">
      <c r="A5724">
        <v>2019</v>
      </c>
      <c r="B5724" t="s">
        <v>90</v>
      </c>
      <c r="C5724" t="s">
        <v>3</v>
      </c>
      <c r="D5724" t="s">
        <v>63</v>
      </c>
      <c r="E5724" t="s">
        <v>207</v>
      </c>
      <c r="F5724">
        <v>636</v>
      </c>
      <c r="G5724">
        <v>74511</v>
      </c>
      <c r="H5724">
        <v>8.5356524540000801E-3</v>
      </c>
      <c r="I5724" t="s">
        <v>212</v>
      </c>
      <c r="J5724" t="s">
        <v>158</v>
      </c>
      <c r="K5724">
        <v>4</v>
      </c>
      <c r="L5724" t="s">
        <v>18</v>
      </c>
    </row>
    <row r="5725" spans="1:12" x14ac:dyDescent="0.2">
      <c r="A5725">
        <v>2019</v>
      </c>
      <c r="B5725" t="s">
        <v>90</v>
      </c>
      <c r="C5725" t="s">
        <v>3</v>
      </c>
      <c r="D5725" t="s">
        <v>63</v>
      </c>
      <c r="E5725" t="s">
        <v>205</v>
      </c>
      <c r="F5725">
        <v>17462</v>
      </c>
      <c r="G5725">
        <v>74511</v>
      </c>
      <c r="H5725">
        <v>0.23435465904363115</v>
      </c>
      <c r="I5725" t="s">
        <v>210</v>
      </c>
      <c r="J5725" t="s">
        <v>158</v>
      </c>
      <c r="K5725">
        <v>4</v>
      </c>
      <c r="L5725" t="s">
        <v>18</v>
      </c>
    </row>
    <row r="5726" spans="1:12" x14ac:dyDescent="0.2">
      <c r="A5726">
        <v>2019</v>
      </c>
      <c r="B5726" t="s">
        <v>90</v>
      </c>
      <c r="C5726" t="s">
        <v>2</v>
      </c>
      <c r="D5726" t="s">
        <v>8</v>
      </c>
      <c r="E5726" t="s">
        <v>204</v>
      </c>
      <c r="F5726">
        <v>31783</v>
      </c>
      <c r="G5726">
        <v>41255</v>
      </c>
      <c r="H5726">
        <v>0.77040358744394621</v>
      </c>
      <c r="I5726" t="s">
        <v>209</v>
      </c>
      <c r="J5726" t="s">
        <v>158</v>
      </c>
      <c r="K5726">
        <v>4</v>
      </c>
      <c r="L5726" t="s">
        <v>18</v>
      </c>
    </row>
    <row r="5727" spans="1:12" x14ac:dyDescent="0.2">
      <c r="A5727">
        <v>2019</v>
      </c>
      <c r="B5727" t="s">
        <v>90</v>
      </c>
      <c r="C5727" t="s">
        <v>2</v>
      </c>
      <c r="D5727" t="s">
        <v>8</v>
      </c>
      <c r="E5727" t="s">
        <v>206</v>
      </c>
      <c r="F5727">
        <v>9288</v>
      </c>
      <c r="G5727">
        <v>41255</v>
      </c>
      <c r="H5727">
        <v>0.22513634710944128</v>
      </c>
      <c r="I5727" t="s">
        <v>211</v>
      </c>
      <c r="J5727" t="s">
        <v>158</v>
      </c>
      <c r="K5727">
        <v>4</v>
      </c>
      <c r="L5727" t="s">
        <v>18</v>
      </c>
    </row>
    <row r="5728" spans="1:12" x14ac:dyDescent="0.2">
      <c r="A5728">
        <v>2019</v>
      </c>
      <c r="B5728" t="s">
        <v>90</v>
      </c>
      <c r="C5728" t="s">
        <v>2</v>
      </c>
      <c r="D5728" t="s">
        <v>8</v>
      </c>
      <c r="E5728" t="s">
        <v>207</v>
      </c>
      <c r="F5728">
        <v>184</v>
      </c>
      <c r="G5728">
        <v>41255</v>
      </c>
      <c r="H5728">
        <v>4.4600654466125317E-3</v>
      </c>
      <c r="I5728" t="s">
        <v>212</v>
      </c>
      <c r="J5728" t="s">
        <v>158</v>
      </c>
      <c r="K5728">
        <v>4</v>
      </c>
      <c r="L5728" t="s">
        <v>18</v>
      </c>
    </row>
    <row r="5729" spans="1:12" x14ac:dyDescent="0.2">
      <c r="A5729">
        <v>2019</v>
      </c>
      <c r="B5729" t="s">
        <v>90</v>
      </c>
      <c r="C5729" t="s">
        <v>2</v>
      </c>
      <c r="D5729" t="s">
        <v>8</v>
      </c>
      <c r="E5729" t="s">
        <v>205</v>
      </c>
      <c r="F5729">
        <v>9472</v>
      </c>
      <c r="G5729">
        <v>41255</v>
      </c>
      <c r="H5729">
        <v>0.22959641255605381</v>
      </c>
      <c r="I5729" t="s">
        <v>210</v>
      </c>
      <c r="J5729" t="s">
        <v>158</v>
      </c>
      <c r="K5729">
        <v>4</v>
      </c>
      <c r="L5729" t="s">
        <v>18</v>
      </c>
    </row>
    <row r="5730" spans="1:12" x14ac:dyDescent="0.2">
      <c r="A5730">
        <v>2019</v>
      </c>
      <c r="B5730" t="s">
        <v>90</v>
      </c>
      <c r="C5730" t="s">
        <v>2</v>
      </c>
      <c r="D5730" t="s">
        <v>9</v>
      </c>
      <c r="E5730" t="s">
        <v>204</v>
      </c>
      <c r="F5730">
        <v>28352</v>
      </c>
      <c r="G5730">
        <v>38767</v>
      </c>
      <c r="H5730">
        <v>0.73134366858410504</v>
      </c>
      <c r="I5730" t="s">
        <v>209</v>
      </c>
      <c r="J5730" t="s">
        <v>158</v>
      </c>
      <c r="K5730">
        <v>4</v>
      </c>
      <c r="L5730" t="s">
        <v>18</v>
      </c>
    </row>
    <row r="5731" spans="1:12" x14ac:dyDescent="0.2">
      <c r="A5731">
        <v>2019</v>
      </c>
      <c r="B5731" t="s">
        <v>90</v>
      </c>
      <c r="C5731" t="s">
        <v>2</v>
      </c>
      <c r="D5731" t="s">
        <v>9</v>
      </c>
      <c r="E5731" t="s">
        <v>206</v>
      </c>
      <c r="F5731">
        <v>9857</v>
      </c>
      <c r="G5731">
        <v>38767</v>
      </c>
      <c r="H5731">
        <v>0.25426264606495214</v>
      </c>
      <c r="I5731" t="s">
        <v>211</v>
      </c>
      <c r="J5731" t="s">
        <v>158</v>
      </c>
      <c r="K5731">
        <v>4</v>
      </c>
      <c r="L5731" t="s">
        <v>18</v>
      </c>
    </row>
    <row r="5732" spans="1:12" x14ac:dyDescent="0.2">
      <c r="A5732">
        <v>2019</v>
      </c>
      <c r="B5732" t="s">
        <v>90</v>
      </c>
      <c r="C5732" t="s">
        <v>2</v>
      </c>
      <c r="D5732" t="s">
        <v>9</v>
      </c>
      <c r="E5732" t="s">
        <v>207</v>
      </c>
      <c r="F5732">
        <v>558</v>
      </c>
      <c r="G5732">
        <v>38767</v>
      </c>
      <c r="H5732">
        <v>1.4393685350942813E-2</v>
      </c>
      <c r="I5732" t="s">
        <v>212</v>
      </c>
      <c r="J5732" t="s">
        <v>158</v>
      </c>
      <c r="K5732">
        <v>4</v>
      </c>
      <c r="L5732" t="s">
        <v>18</v>
      </c>
    </row>
    <row r="5733" spans="1:12" x14ac:dyDescent="0.2">
      <c r="A5733">
        <v>2019</v>
      </c>
      <c r="B5733" t="s">
        <v>90</v>
      </c>
      <c r="C5733" t="s">
        <v>2</v>
      </c>
      <c r="D5733" t="s">
        <v>9</v>
      </c>
      <c r="E5733" t="s">
        <v>205</v>
      </c>
      <c r="F5733">
        <v>10415</v>
      </c>
      <c r="G5733">
        <v>38767</v>
      </c>
      <c r="H5733">
        <v>0.26865633141589496</v>
      </c>
      <c r="I5733" t="s">
        <v>210</v>
      </c>
      <c r="J5733" t="s">
        <v>158</v>
      </c>
      <c r="K5733">
        <v>4</v>
      </c>
      <c r="L5733" t="s">
        <v>18</v>
      </c>
    </row>
    <row r="5734" spans="1:12" x14ac:dyDescent="0.2">
      <c r="A5734">
        <v>2019</v>
      </c>
      <c r="B5734" t="s">
        <v>90</v>
      </c>
      <c r="C5734" t="s">
        <v>2</v>
      </c>
      <c r="D5734" t="s">
        <v>63</v>
      </c>
      <c r="E5734" t="s">
        <v>204</v>
      </c>
      <c r="F5734">
        <v>60135</v>
      </c>
      <c r="G5734">
        <v>80022</v>
      </c>
      <c r="H5734">
        <v>0.75148084276823879</v>
      </c>
      <c r="I5734" t="s">
        <v>209</v>
      </c>
      <c r="J5734" t="s">
        <v>158</v>
      </c>
      <c r="K5734">
        <v>4</v>
      </c>
      <c r="L5734" t="s">
        <v>18</v>
      </c>
    </row>
    <row r="5735" spans="1:12" x14ac:dyDescent="0.2">
      <c r="A5735">
        <v>2019</v>
      </c>
      <c r="B5735" t="s">
        <v>90</v>
      </c>
      <c r="C5735" t="s">
        <v>2</v>
      </c>
      <c r="D5735" t="s">
        <v>63</v>
      </c>
      <c r="E5735" t="s">
        <v>206</v>
      </c>
      <c r="F5735">
        <v>19145</v>
      </c>
      <c r="G5735">
        <v>80022</v>
      </c>
      <c r="H5735">
        <v>0.23924670715553223</v>
      </c>
      <c r="I5735" t="s">
        <v>211</v>
      </c>
      <c r="J5735" t="s">
        <v>158</v>
      </c>
      <c r="K5735">
        <v>4</v>
      </c>
      <c r="L5735" t="s">
        <v>18</v>
      </c>
    </row>
    <row r="5736" spans="1:12" x14ac:dyDescent="0.2">
      <c r="A5736">
        <v>2019</v>
      </c>
      <c r="B5736" t="s">
        <v>90</v>
      </c>
      <c r="C5736" t="s">
        <v>2</v>
      </c>
      <c r="D5736" t="s">
        <v>63</v>
      </c>
      <c r="E5736" t="s">
        <v>207</v>
      </c>
      <c r="F5736">
        <v>742</v>
      </c>
      <c r="G5736">
        <v>80022</v>
      </c>
      <c r="H5736">
        <v>9.2724500762290368E-3</v>
      </c>
      <c r="I5736" t="s">
        <v>212</v>
      </c>
      <c r="J5736" t="s">
        <v>158</v>
      </c>
      <c r="K5736">
        <v>4</v>
      </c>
      <c r="L5736" t="s">
        <v>18</v>
      </c>
    </row>
    <row r="5737" spans="1:12" x14ac:dyDescent="0.2">
      <c r="A5737">
        <v>2019</v>
      </c>
      <c r="B5737" t="s">
        <v>90</v>
      </c>
      <c r="C5737" t="s">
        <v>2</v>
      </c>
      <c r="D5737" t="s">
        <v>63</v>
      </c>
      <c r="E5737" t="s">
        <v>205</v>
      </c>
      <c r="F5737">
        <v>19887</v>
      </c>
      <c r="G5737">
        <v>80022</v>
      </c>
      <c r="H5737">
        <v>0.24851915723176127</v>
      </c>
      <c r="I5737" t="s">
        <v>210</v>
      </c>
      <c r="J5737" t="s">
        <v>158</v>
      </c>
      <c r="K5737">
        <v>4</v>
      </c>
      <c r="L5737" t="s">
        <v>18</v>
      </c>
    </row>
    <row r="5738" spans="1:12" x14ac:dyDescent="0.2">
      <c r="A5738">
        <v>2019</v>
      </c>
      <c r="B5738" t="s">
        <v>90</v>
      </c>
      <c r="C5738" t="s">
        <v>1</v>
      </c>
      <c r="D5738" t="s">
        <v>8</v>
      </c>
      <c r="E5738" t="s">
        <v>204</v>
      </c>
      <c r="F5738">
        <v>30913</v>
      </c>
      <c r="G5738">
        <v>40436</v>
      </c>
      <c r="H5738">
        <v>0.76449203679889211</v>
      </c>
      <c r="I5738" t="s">
        <v>209</v>
      </c>
      <c r="J5738" t="s">
        <v>158</v>
      </c>
      <c r="K5738">
        <v>4</v>
      </c>
      <c r="L5738" t="s">
        <v>18</v>
      </c>
    </row>
    <row r="5739" spans="1:12" x14ac:dyDescent="0.2">
      <c r="A5739">
        <v>2019</v>
      </c>
      <c r="B5739" t="s">
        <v>90</v>
      </c>
      <c r="C5739" t="s">
        <v>1</v>
      </c>
      <c r="D5739" t="s">
        <v>8</v>
      </c>
      <c r="E5739" t="s">
        <v>206</v>
      </c>
      <c r="F5739">
        <v>9289</v>
      </c>
      <c r="G5739">
        <v>40436</v>
      </c>
      <c r="H5739">
        <v>0.22972104065684043</v>
      </c>
      <c r="I5739" t="s">
        <v>211</v>
      </c>
      <c r="J5739" t="s">
        <v>158</v>
      </c>
      <c r="K5739">
        <v>4</v>
      </c>
      <c r="L5739" t="s">
        <v>18</v>
      </c>
    </row>
    <row r="5740" spans="1:12" x14ac:dyDescent="0.2">
      <c r="A5740">
        <v>2019</v>
      </c>
      <c r="B5740" t="s">
        <v>90</v>
      </c>
      <c r="C5740" t="s">
        <v>1</v>
      </c>
      <c r="D5740" t="s">
        <v>8</v>
      </c>
      <c r="E5740" t="s">
        <v>207</v>
      </c>
      <c r="F5740">
        <v>234</v>
      </c>
      <c r="G5740">
        <v>40436</v>
      </c>
      <c r="H5740">
        <v>5.7869225442674843E-3</v>
      </c>
      <c r="I5740" t="s">
        <v>212</v>
      </c>
      <c r="J5740" t="s">
        <v>158</v>
      </c>
      <c r="K5740">
        <v>4</v>
      </c>
      <c r="L5740" t="s">
        <v>18</v>
      </c>
    </row>
    <row r="5741" spans="1:12" x14ac:dyDescent="0.2">
      <c r="A5741">
        <v>2019</v>
      </c>
      <c r="B5741" t="s">
        <v>90</v>
      </c>
      <c r="C5741" t="s">
        <v>1</v>
      </c>
      <c r="D5741" t="s">
        <v>8</v>
      </c>
      <c r="E5741" t="s">
        <v>205</v>
      </c>
      <c r="F5741">
        <v>9523</v>
      </c>
      <c r="G5741">
        <v>40436</v>
      </c>
      <c r="H5741">
        <v>0.23550796320110792</v>
      </c>
      <c r="I5741" t="s">
        <v>210</v>
      </c>
      <c r="J5741" t="s">
        <v>158</v>
      </c>
      <c r="K5741">
        <v>4</v>
      </c>
      <c r="L5741" t="s">
        <v>18</v>
      </c>
    </row>
    <row r="5742" spans="1:12" x14ac:dyDescent="0.2">
      <c r="A5742">
        <v>2019</v>
      </c>
      <c r="B5742" t="s">
        <v>90</v>
      </c>
      <c r="C5742" t="s">
        <v>1</v>
      </c>
      <c r="D5742" t="s">
        <v>9</v>
      </c>
      <c r="E5742" t="s">
        <v>204</v>
      </c>
      <c r="F5742">
        <v>26312</v>
      </c>
      <c r="G5742">
        <v>35713</v>
      </c>
      <c r="H5742">
        <v>0.73676252345084425</v>
      </c>
      <c r="I5742" t="s">
        <v>209</v>
      </c>
      <c r="J5742" t="s">
        <v>158</v>
      </c>
      <c r="K5742">
        <v>4</v>
      </c>
      <c r="L5742" t="s">
        <v>18</v>
      </c>
    </row>
    <row r="5743" spans="1:12" x14ac:dyDescent="0.2">
      <c r="A5743">
        <v>2019</v>
      </c>
      <c r="B5743" t="s">
        <v>90</v>
      </c>
      <c r="C5743" t="s">
        <v>1</v>
      </c>
      <c r="D5743" t="s">
        <v>9</v>
      </c>
      <c r="E5743" t="s">
        <v>206</v>
      </c>
      <c r="F5743">
        <v>8964</v>
      </c>
      <c r="G5743">
        <v>35713</v>
      </c>
      <c r="H5743">
        <v>0.25100103603729734</v>
      </c>
      <c r="I5743" t="s">
        <v>211</v>
      </c>
      <c r="J5743" t="s">
        <v>158</v>
      </c>
      <c r="K5743">
        <v>4</v>
      </c>
      <c r="L5743" t="s">
        <v>18</v>
      </c>
    </row>
    <row r="5744" spans="1:12" x14ac:dyDescent="0.2">
      <c r="A5744">
        <v>2019</v>
      </c>
      <c r="B5744" t="s">
        <v>90</v>
      </c>
      <c r="C5744" t="s">
        <v>1</v>
      </c>
      <c r="D5744" t="s">
        <v>9</v>
      </c>
      <c r="E5744" t="s">
        <v>207</v>
      </c>
      <c r="F5744">
        <v>437</v>
      </c>
      <c r="G5744">
        <v>35713</v>
      </c>
      <c r="H5744">
        <v>1.2236440511858427E-2</v>
      </c>
      <c r="I5744" t="s">
        <v>212</v>
      </c>
      <c r="J5744" t="s">
        <v>158</v>
      </c>
      <c r="K5744">
        <v>4</v>
      </c>
      <c r="L5744" t="s">
        <v>18</v>
      </c>
    </row>
    <row r="5745" spans="1:12" x14ac:dyDescent="0.2">
      <c r="A5745">
        <v>2019</v>
      </c>
      <c r="B5745" t="s">
        <v>90</v>
      </c>
      <c r="C5745" t="s">
        <v>1</v>
      </c>
      <c r="D5745" t="s">
        <v>9</v>
      </c>
      <c r="E5745" t="s">
        <v>205</v>
      </c>
      <c r="F5745">
        <v>9401</v>
      </c>
      <c r="G5745">
        <v>35713</v>
      </c>
      <c r="H5745">
        <v>0.26323747654915575</v>
      </c>
      <c r="I5745" t="s">
        <v>210</v>
      </c>
      <c r="J5745" t="s">
        <v>158</v>
      </c>
      <c r="K5745">
        <v>4</v>
      </c>
      <c r="L5745" t="s">
        <v>18</v>
      </c>
    </row>
    <row r="5746" spans="1:12" x14ac:dyDescent="0.2">
      <c r="A5746">
        <v>2019</v>
      </c>
      <c r="B5746" t="s">
        <v>90</v>
      </c>
      <c r="C5746" t="s">
        <v>1</v>
      </c>
      <c r="D5746" t="s">
        <v>63</v>
      </c>
      <c r="E5746" t="s">
        <v>204</v>
      </c>
      <c r="F5746">
        <v>57225</v>
      </c>
      <c r="G5746">
        <v>76149</v>
      </c>
      <c r="H5746">
        <v>0.75148721585313005</v>
      </c>
      <c r="I5746" t="s">
        <v>209</v>
      </c>
      <c r="J5746" t="s">
        <v>158</v>
      </c>
      <c r="K5746">
        <v>4</v>
      </c>
      <c r="L5746" t="s">
        <v>18</v>
      </c>
    </row>
    <row r="5747" spans="1:12" x14ac:dyDescent="0.2">
      <c r="A5747">
        <v>2019</v>
      </c>
      <c r="B5747" t="s">
        <v>90</v>
      </c>
      <c r="C5747" t="s">
        <v>1</v>
      </c>
      <c r="D5747" t="s">
        <v>63</v>
      </c>
      <c r="E5747" t="s">
        <v>206</v>
      </c>
      <c r="F5747">
        <v>18253</v>
      </c>
      <c r="G5747">
        <v>76149</v>
      </c>
      <c r="H5747">
        <v>0.2397011122930045</v>
      </c>
      <c r="I5747" t="s">
        <v>211</v>
      </c>
      <c r="J5747" t="s">
        <v>158</v>
      </c>
      <c r="K5747">
        <v>4</v>
      </c>
      <c r="L5747" t="s">
        <v>18</v>
      </c>
    </row>
    <row r="5748" spans="1:12" x14ac:dyDescent="0.2">
      <c r="A5748">
        <v>2019</v>
      </c>
      <c r="B5748" t="s">
        <v>90</v>
      </c>
      <c r="C5748" t="s">
        <v>1</v>
      </c>
      <c r="D5748" t="s">
        <v>63</v>
      </c>
      <c r="E5748" t="s">
        <v>207</v>
      </c>
      <c r="F5748">
        <v>671</v>
      </c>
      <c r="G5748">
        <v>76149</v>
      </c>
      <c r="H5748">
        <v>8.8116718538654472E-3</v>
      </c>
      <c r="I5748" t="s">
        <v>212</v>
      </c>
      <c r="J5748" t="s">
        <v>158</v>
      </c>
      <c r="K5748">
        <v>4</v>
      </c>
      <c r="L5748" t="s">
        <v>18</v>
      </c>
    </row>
    <row r="5749" spans="1:12" x14ac:dyDescent="0.2">
      <c r="A5749">
        <v>2019</v>
      </c>
      <c r="B5749" t="s">
        <v>90</v>
      </c>
      <c r="C5749" t="s">
        <v>1</v>
      </c>
      <c r="D5749" t="s">
        <v>63</v>
      </c>
      <c r="E5749" t="s">
        <v>205</v>
      </c>
      <c r="F5749">
        <v>18924</v>
      </c>
      <c r="G5749">
        <v>76149</v>
      </c>
      <c r="H5749">
        <v>0.24851278414686995</v>
      </c>
      <c r="I5749" t="s">
        <v>210</v>
      </c>
      <c r="J5749" t="s">
        <v>158</v>
      </c>
      <c r="K5749">
        <v>4</v>
      </c>
      <c r="L5749" t="s">
        <v>18</v>
      </c>
    </row>
    <row r="5750" spans="1:12" x14ac:dyDescent="0.2">
      <c r="A5750">
        <v>2019</v>
      </c>
      <c r="B5750" t="s">
        <v>90</v>
      </c>
      <c r="C5750" t="s">
        <v>137</v>
      </c>
      <c r="D5750" t="s">
        <v>8</v>
      </c>
      <c r="E5750" t="s">
        <v>204</v>
      </c>
      <c r="F5750">
        <v>223272</v>
      </c>
      <c r="G5750">
        <v>271828</v>
      </c>
      <c r="H5750">
        <v>0.82137233839045276</v>
      </c>
      <c r="I5750" t="s">
        <v>209</v>
      </c>
      <c r="J5750" t="s">
        <v>158</v>
      </c>
      <c r="K5750">
        <v>4</v>
      </c>
      <c r="L5750" t="s">
        <v>18</v>
      </c>
    </row>
    <row r="5751" spans="1:12" x14ac:dyDescent="0.2">
      <c r="A5751">
        <v>2019</v>
      </c>
      <c r="B5751" t="s">
        <v>90</v>
      </c>
      <c r="C5751" t="s">
        <v>137</v>
      </c>
      <c r="D5751" t="s">
        <v>8</v>
      </c>
      <c r="E5751" t="s">
        <v>206</v>
      </c>
      <c r="F5751">
        <v>47617</v>
      </c>
      <c r="G5751">
        <v>271828</v>
      </c>
      <c r="H5751">
        <v>0.17517327133334315</v>
      </c>
      <c r="I5751" t="s">
        <v>211</v>
      </c>
      <c r="J5751" t="s">
        <v>158</v>
      </c>
      <c r="K5751">
        <v>4</v>
      </c>
      <c r="L5751" t="s">
        <v>18</v>
      </c>
    </row>
    <row r="5752" spans="1:12" x14ac:dyDescent="0.2">
      <c r="A5752">
        <v>2019</v>
      </c>
      <c r="B5752" t="s">
        <v>90</v>
      </c>
      <c r="C5752" t="s">
        <v>137</v>
      </c>
      <c r="D5752" t="s">
        <v>8</v>
      </c>
      <c r="E5752" t="s">
        <v>207</v>
      </c>
      <c r="F5752">
        <v>939</v>
      </c>
      <c r="G5752">
        <v>271828</v>
      </c>
      <c r="H5752">
        <v>3.4543902762040704E-3</v>
      </c>
      <c r="I5752" t="s">
        <v>212</v>
      </c>
      <c r="J5752" t="s">
        <v>158</v>
      </c>
      <c r="K5752">
        <v>4</v>
      </c>
      <c r="L5752" t="s">
        <v>18</v>
      </c>
    </row>
    <row r="5753" spans="1:12" x14ac:dyDescent="0.2">
      <c r="A5753">
        <v>2019</v>
      </c>
      <c r="B5753" t="s">
        <v>90</v>
      </c>
      <c r="C5753" t="s">
        <v>137</v>
      </c>
      <c r="D5753" t="s">
        <v>8</v>
      </c>
      <c r="E5753" t="s">
        <v>205</v>
      </c>
      <c r="F5753">
        <v>48556</v>
      </c>
      <c r="G5753">
        <v>271828</v>
      </c>
      <c r="H5753">
        <v>0.17862766160954721</v>
      </c>
      <c r="I5753" t="s">
        <v>210</v>
      </c>
      <c r="J5753" t="s">
        <v>158</v>
      </c>
      <c r="K5753">
        <v>4</v>
      </c>
      <c r="L5753" t="s">
        <v>18</v>
      </c>
    </row>
    <row r="5754" spans="1:12" x14ac:dyDescent="0.2">
      <c r="A5754">
        <v>2019</v>
      </c>
      <c r="B5754" t="s">
        <v>90</v>
      </c>
      <c r="C5754" t="s">
        <v>137</v>
      </c>
      <c r="D5754" t="s">
        <v>9</v>
      </c>
      <c r="E5754" t="s">
        <v>204</v>
      </c>
      <c r="F5754">
        <v>241734</v>
      </c>
      <c r="G5754">
        <v>305805</v>
      </c>
      <c r="H5754">
        <v>0.79048413204493062</v>
      </c>
      <c r="I5754" t="s">
        <v>209</v>
      </c>
      <c r="J5754" t="s">
        <v>158</v>
      </c>
      <c r="K5754">
        <v>4</v>
      </c>
      <c r="L5754" t="s">
        <v>18</v>
      </c>
    </row>
    <row r="5755" spans="1:12" x14ac:dyDescent="0.2">
      <c r="A5755">
        <v>2019</v>
      </c>
      <c r="B5755" t="s">
        <v>90</v>
      </c>
      <c r="C5755" t="s">
        <v>137</v>
      </c>
      <c r="D5755" t="s">
        <v>9</v>
      </c>
      <c r="E5755" t="s">
        <v>206</v>
      </c>
      <c r="F5755">
        <v>61085</v>
      </c>
      <c r="G5755">
        <v>305805</v>
      </c>
      <c r="H5755">
        <v>0.19975147561354459</v>
      </c>
      <c r="I5755" t="s">
        <v>211</v>
      </c>
      <c r="J5755" t="s">
        <v>158</v>
      </c>
      <c r="K5755">
        <v>4</v>
      </c>
      <c r="L5755" t="s">
        <v>18</v>
      </c>
    </row>
    <row r="5756" spans="1:12" x14ac:dyDescent="0.2">
      <c r="A5756">
        <v>2019</v>
      </c>
      <c r="B5756" t="s">
        <v>90</v>
      </c>
      <c r="C5756" t="s">
        <v>137</v>
      </c>
      <c r="D5756" t="s">
        <v>9</v>
      </c>
      <c r="E5756" t="s">
        <v>207</v>
      </c>
      <c r="F5756">
        <v>2986</v>
      </c>
      <c r="G5756">
        <v>305805</v>
      </c>
      <c r="H5756">
        <v>9.7643923415248277E-3</v>
      </c>
      <c r="I5756" t="s">
        <v>212</v>
      </c>
      <c r="J5756" t="s">
        <v>158</v>
      </c>
      <c r="K5756">
        <v>4</v>
      </c>
      <c r="L5756" t="s">
        <v>18</v>
      </c>
    </row>
    <row r="5757" spans="1:12" x14ac:dyDescent="0.2">
      <c r="A5757">
        <v>2019</v>
      </c>
      <c r="B5757" t="s">
        <v>90</v>
      </c>
      <c r="C5757" t="s">
        <v>137</v>
      </c>
      <c r="D5757" t="s">
        <v>9</v>
      </c>
      <c r="E5757" t="s">
        <v>205</v>
      </c>
      <c r="F5757">
        <v>64071</v>
      </c>
      <c r="G5757">
        <v>305805</v>
      </c>
      <c r="H5757">
        <v>0.20951586795506941</v>
      </c>
      <c r="I5757" t="s">
        <v>210</v>
      </c>
      <c r="J5757" t="s">
        <v>158</v>
      </c>
      <c r="K5757">
        <v>4</v>
      </c>
      <c r="L5757" t="s">
        <v>18</v>
      </c>
    </row>
    <row r="5758" spans="1:12" x14ac:dyDescent="0.2">
      <c r="A5758">
        <v>2019</v>
      </c>
      <c r="B5758" t="s">
        <v>90</v>
      </c>
      <c r="C5758" t="s">
        <v>137</v>
      </c>
      <c r="D5758" t="s">
        <v>63</v>
      </c>
      <c r="E5758" t="s">
        <v>204</v>
      </c>
      <c r="F5758">
        <v>465006</v>
      </c>
      <c r="G5758">
        <v>577633</v>
      </c>
      <c r="H5758">
        <v>0.80501979630665144</v>
      </c>
      <c r="I5758" t="s">
        <v>209</v>
      </c>
      <c r="J5758" t="s">
        <v>158</v>
      </c>
      <c r="K5758">
        <v>4</v>
      </c>
      <c r="L5758" t="s">
        <v>18</v>
      </c>
    </row>
    <row r="5759" spans="1:12" x14ac:dyDescent="0.2">
      <c r="A5759">
        <v>2019</v>
      </c>
      <c r="B5759" t="s">
        <v>90</v>
      </c>
      <c r="C5759" t="s">
        <v>137</v>
      </c>
      <c r="D5759" t="s">
        <v>63</v>
      </c>
      <c r="E5759" t="s">
        <v>206</v>
      </c>
      <c r="F5759">
        <v>108702</v>
      </c>
      <c r="G5759">
        <v>577633</v>
      </c>
      <c r="H5759">
        <v>0.18818523179942975</v>
      </c>
      <c r="I5759" t="s">
        <v>211</v>
      </c>
      <c r="J5759" t="s">
        <v>158</v>
      </c>
      <c r="K5759">
        <v>4</v>
      </c>
      <c r="L5759" t="s">
        <v>18</v>
      </c>
    </row>
    <row r="5760" spans="1:12" x14ac:dyDescent="0.2">
      <c r="A5760">
        <v>2019</v>
      </c>
      <c r="B5760" t="s">
        <v>90</v>
      </c>
      <c r="C5760" t="s">
        <v>137</v>
      </c>
      <c r="D5760" t="s">
        <v>63</v>
      </c>
      <c r="E5760" t="s">
        <v>207</v>
      </c>
      <c r="F5760">
        <v>3925</v>
      </c>
      <c r="G5760">
        <v>577633</v>
      </c>
      <c r="H5760">
        <v>6.794971893918803E-3</v>
      </c>
      <c r="I5760" t="s">
        <v>212</v>
      </c>
      <c r="J5760" t="s">
        <v>158</v>
      </c>
      <c r="K5760">
        <v>4</v>
      </c>
      <c r="L5760" t="s">
        <v>18</v>
      </c>
    </row>
    <row r="5761" spans="1:12" x14ac:dyDescent="0.2">
      <c r="A5761">
        <v>2019</v>
      </c>
      <c r="B5761" t="s">
        <v>90</v>
      </c>
      <c r="C5761" t="s">
        <v>137</v>
      </c>
      <c r="D5761" t="s">
        <v>63</v>
      </c>
      <c r="E5761" t="s">
        <v>205</v>
      </c>
      <c r="F5761">
        <v>112627</v>
      </c>
      <c r="G5761">
        <v>577633</v>
      </c>
      <c r="H5761">
        <v>0.19498020369334854</v>
      </c>
      <c r="I5761" t="s">
        <v>210</v>
      </c>
      <c r="J5761" t="s">
        <v>158</v>
      </c>
      <c r="K5761">
        <v>4</v>
      </c>
      <c r="L5761" t="s">
        <v>18</v>
      </c>
    </row>
    <row r="5762" spans="1:12" x14ac:dyDescent="0.2">
      <c r="A5762">
        <v>2019</v>
      </c>
      <c r="B5762" t="s">
        <v>131</v>
      </c>
      <c r="C5762" t="s">
        <v>7</v>
      </c>
      <c r="D5762" t="s">
        <v>8</v>
      </c>
      <c r="E5762" t="s">
        <v>204</v>
      </c>
      <c r="F5762">
        <v>11555</v>
      </c>
      <c r="G5762">
        <v>13189</v>
      </c>
      <c r="H5762">
        <v>0.87610887861096365</v>
      </c>
      <c r="I5762" t="s">
        <v>209</v>
      </c>
      <c r="J5762" t="s">
        <v>199</v>
      </c>
      <c r="K5762">
        <v>45</v>
      </c>
      <c r="L5762" t="s">
        <v>59</v>
      </c>
    </row>
    <row r="5763" spans="1:12" x14ac:dyDescent="0.2">
      <c r="A5763">
        <v>2019</v>
      </c>
      <c r="B5763" t="s">
        <v>131</v>
      </c>
      <c r="C5763" t="s">
        <v>7</v>
      </c>
      <c r="D5763" t="s">
        <v>8</v>
      </c>
      <c r="E5763" t="s">
        <v>206</v>
      </c>
      <c r="F5763">
        <v>1606</v>
      </c>
      <c r="G5763">
        <v>13189</v>
      </c>
      <c r="H5763">
        <v>0.12176814011676397</v>
      </c>
      <c r="I5763" t="s">
        <v>211</v>
      </c>
      <c r="J5763" t="s">
        <v>199</v>
      </c>
      <c r="K5763">
        <v>45</v>
      </c>
      <c r="L5763" t="s">
        <v>59</v>
      </c>
    </row>
    <row r="5764" spans="1:12" x14ac:dyDescent="0.2">
      <c r="A5764">
        <v>2019</v>
      </c>
      <c r="B5764" t="s">
        <v>131</v>
      </c>
      <c r="C5764" t="s">
        <v>7</v>
      </c>
      <c r="D5764" t="s">
        <v>8</v>
      </c>
      <c r="E5764" t="s">
        <v>207</v>
      </c>
      <c r="F5764">
        <v>28</v>
      </c>
      <c r="G5764">
        <v>13189</v>
      </c>
      <c r="H5764">
        <v>2.1229812722723482E-3</v>
      </c>
      <c r="I5764" t="s">
        <v>212</v>
      </c>
      <c r="J5764" t="s">
        <v>199</v>
      </c>
      <c r="K5764">
        <v>45</v>
      </c>
      <c r="L5764" t="s">
        <v>59</v>
      </c>
    </row>
    <row r="5765" spans="1:12" x14ac:dyDescent="0.2">
      <c r="A5765">
        <v>2019</v>
      </c>
      <c r="B5765" t="s">
        <v>131</v>
      </c>
      <c r="C5765" t="s">
        <v>7</v>
      </c>
      <c r="D5765" t="s">
        <v>8</v>
      </c>
      <c r="E5765" t="s">
        <v>205</v>
      </c>
      <c r="F5765">
        <v>1634</v>
      </c>
      <c r="G5765">
        <v>13189</v>
      </c>
      <c r="H5765">
        <v>0.12389112138903632</v>
      </c>
      <c r="I5765" t="s">
        <v>210</v>
      </c>
      <c r="J5765" t="s">
        <v>199</v>
      </c>
      <c r="K5765">
        <v>45</v>
      </c>
      <c r="L5765" t="s">
        <v>59</v>
      </c>
    </row>
    <row r="5766" spans="1:12" x14ac:dyDescent="0.2">
      <c r="A5766">
        <v>2019</v>
      </c>
      <c r="B5766" t="s">
        <v>131</v>
      </c>
      <c r="C5766" t="s">
        <v>7</v>
      </c>
      <c r="D5766" t="s">
        <v>9</v>
      </c>
      <c r="E5766" t="s">
        <v>204</v>
      </c>
      <c r="F5766">
        <v>15174</v>
      </c>
      <c r="G5766">
        <v>17826</v>
      </c>
      <c r="H5766">
        <v>0.85122854257825653</v>
      </c>
      <c r="I5766" t="s">
        <v>209</v>
      </c>
      <c r="J5766" t="s">
        <v>199</v>
      </c>
      <c r="K5766">
        <v>45</v>
      </c>
      <c r="L5766" t="s">
        <v>59</v>
      </c>
    </row>
    <row r="5767" spans="1:12" x14ac:dyDescent="0.2">
      <c r="A5767">
        <v>2019</v>
      </c>
      <c r="B5767" t="s">
        <v>131</v>
      </c>
      <c r="C5767" t="s">
        <v>7</v>
      </c>
      <c r="D5767" t="s">
        <v>9</v>
      </c>
      <c r="E5767" t="s">
        <v>206</v>
      </c>
      <c r="F5767">
        <v>2546</v>
      </c>
      <c r="G5767">
        <v>17826</v>
      </c>
      <c r="H5767">
        <v>0.14282508695164367</v>
      </c>
      <c r="I5767" t="s">
        <v>211</v>
      </c>
      <c r="J5767" t="s">
        <v>199</v>
      </c>
      <c r="K5767">
        <v>45</v>
      </c>
      <c r="L5767" t="s">
        <v>59</v>
      </c>
    </row>
    <row r="5768" spans="1:12" x14ac:dyDescent="0.2">
      <c r="A5768">
        <v>2019</v>
      </c>
      <c r="B5768" t="s">
        <v>131</v>
      </c>
      <c r="C5768" t="s">
        <v>7</v>
      </c>
      <c r="D5768" t="s">
        <v>9</v>
      </c>
      <c r="E5768" t="s">
        <v>207</v>
      </c>
      <c r="F5768">
        <v>106</v>
      </c>
      <c r="G5768">
        <v>17826</v>
      </c>
      <c r="H5768">
        <v>5.9463704700998543E-3</v>
      </c>
      <c r="I5768" t="s">
        <v>212</v>
      </c>
      <c r="J5768" t="s">
        <v>199</v>
      </c>
      <c r="K5768">
        <v>45</v>
      </c>
      <c r="L5768" t="s">
        <v>59</v>
      </c>
    </row>
    <row r="5769" spans="1:12" x14ac:dyDescent="0.2">
      <c r="A5769">
        <v>2019</v>
      </c>
      <c r="B5769" t="s">
        <v>131</v>
      </c>
      <c r="C5769" t="s">
        <v>7</v>
      </c>
      <c r="D5769" t="s">
        <v>9</v>
      </c>
      <c r="E5769" t="s">
        <v>205</v>
      </c>
      <c r="F5769">
        <v>2652</v>
      </c>
      <c r="G5769">
        <v>17826</v>
      </c>
      <c r="H5769">
        <v>0.14877145742174352</v>
      </c>
      <c r="I5769" t="s">
        <v>210</v>
      </c>
      <c r="J5769" t="s">
        <v>199</v>
      </c>
      <c r="K5769">
        <v>45</v>
      </c>
      <c r="L5769" t="s">
        <v>59</v>
      </c>
    </row>
    <row r="5770" spans="1:12" x14ac:dyDescent="0.2">
      <c r="A5770">
        <v>2019</v>
      </c>
      <c r="B5770" t="s">
        <v>131</v>
      </c>
      <c r="C5770" t="s">
        <v>7</v>
      </c>
      <c r="D5770" t="s">
        <v>63</v>
      </c>
      <c r="E5770" t="s">
        <v>204</v>
      </c>
      <c r="F5770">
        <v>26729</v>
      </c>
      <c r="G5770">
        <v>31015</v>
      </c>
      <c r="H5770">
        <v>0.86180880219248746</v>
      </c>
      <c r="I5770" t="s">
        <v>209</v>
      </c>
      <c r="J5770" t="s">
        <v>199</v>
      </c>
      <c r="K5770">
        <v>45</v>
      </c>
      <c r="L5770" t="s">
        <v>59</v>
      </c>
    </row>
    <row r="5771" spans="1:12" x14ac:dyDescent="0.2">
      <c r="A5771">
        <v>2019</v>
      </c>
      <c r="B5771" t="s">
        <v>131</v>
      </c>
      <c r="C5771" t="s">
        <v>7</v>
      </c>
      <c r="D5771" t="s">
        <v>63</v>
      </c>
      <c r="E5771" t="s">
        <v>206</v>
      </c>
      <c r="F5771">
        <v>4152</v>
      </c>
      <c r="G5771">
        <v>31015</v>
      </c>
      <c r="H5771">
        <v>0.13387070772206996</v>
      </c>
      <c r="I5771" t="s">
        <v>211</v>
      </c>
      <c r="J5771" t="s">
        <v>199</v>
      </c>
      <c r="K5771">
        <v>45</v>
      </c>
      <c r="L5771" t="s">
        <v>59</v>
      </c>
    </row>
    <row r="5772" spans="1:12" x14ac:dyDescent="0.2">
      <c r="A5772">
        <v>2019</v>
      </c>
      <c r="B5772" t="s">
        <v>131</v>
      </c>
      <c r="C5772" t="s">
        <v>7</v>
      </c>
      <c r="D5772" t="s">
        <v>63</v>
      </c>
      <c r="E5772" t="s">
        <v>207</v>
      </c>
      <c r="F5772">
        <v>134</v>
      </c>
      <c r="G5772">
        <v>31015</v>
      </c>
      <c r="H5772">
        <v>4.3204900854425278E-3</v>
      </c>
      <c r="I5772" t="s">
        <v>212</v>
      </c>
      <c r="J5772" t="s">
        <v>199</v>
      </c>
      <c r="K5772">
        <v>45</v>
      </c>
      <c r="L5772" t="s">
        <v>59</v>
      </c>
    </row>
    <row r="5773" spans="1:12" x14ac:dyDescent="0.2">
      <c r="A5773">
        <v>2019</v>
      </c>
      <c r="B5773" t="s">
        <v>131</v>
      </c>
      <c r="C5773" t="s">
        <v>7</v>
      </c>
      <c r="D5773" t="s">
        <v>63</v>
      </c>
      <c r="E5773" t="s">
        <v>205</v>
      </c>
      <c r="F5773">
        <v>4286</v>
      </c>
      <c r="G5773">
        <v>31015</v>
      </c>
      <c r="H5773">
        <v>0.13819119780751249</v>
      </c>
      <c r="I5773" t="s">
        <v>210</v>
      </c>
      <c r="J5773" t="s">
        <v>199</v>
      </c>
      <c r="K5773">
        <v>45</v>
      </c>
      <c r="L5773" t="s">
        <v>59</v>
      </c>
    </row>
    <row r="5774" spans="1:12" x14ac:dyDescent="0.2">
      <c r="A5774">
        <v>2019</v>
      </c>
      <c r="B5774" t="s">
        <v>131</v>
      </c>
      <c r="C5774" t="s">
        <v>6</v>
      </c>
      <c r="D5774" t="s">
        <v>8</v>
      </c>
      <c r="E5774" t="s">
        <v>204</v>
      </c>
      <c r="F5774">
        <v>12249</v>
      </c>
      <c r="G5774">
        <v>14116</v>
      </c>
      <c r="H5774">
        <v>0.86773873618588837</v>
      </c>
      <c r="I5774" t="s">
        <v>209</v>
      </c>
      <c r="J5774" t="s">
        <v>199</v>
      </c>
      <c r="K5774">
        <v>45</v>
      </c>
      <c r="L5774" t="s">
        <v>59</v>
      </c>
    </row>
    <row r="5775" spans="1:12" x14ac:dyDescent="0.2">
      <c r="A5775">
        <v>2019</v>
      </c>
      <c r="B5775" t="s">
        <v>131</v>
      </c>
      <c r="C5775" t="s">
        <v>6</v>
      </c>
      <c r="D5775" t="s">
        <v>8</v>
      </c>
      <c r="E5775" t="s">
        <v>206</v>
      </c>
      <c r="F5775">
        <v>1840</v>
      </c>
      <c r="G5775">
        <v>14116</v>
      </c>
      <c r="H5775">
        <v>0.13034854066307736</v>
      </c>
      <c r="I5775" t="s">
        <v>211</v>
      </c>
      <c r="J5775" t="s">
        <v>199</v>
      </c>
      <c r="K5775">
        <v>45</v>
      </c>
      <c r="L5775" t="s">
        <v>59</v>
      </c>
    </row>
    <row r="5776" spans="1:12" x14ac:dyDescent="0.2">
      <c r="A5776">
        <v>2019</v>
      </c>
      <c r="B5776" t="s">
        <v>131</v>
      </c>
      <c r="C5776" t="s">
        <v>6</v>
      </c>
      <c r="D5776" t="s">
        <v>8</v>
      </c>
      <c r="E5776" t="s">
        <v>207</v>
      </c>
      <c r="F5776">
        <v>27</v>
      </c>
      <c r="G5776">
        <v>14116</v>
      </c>
      <c r="H5776">
        <v>1.9127231510342874E-3</v>
      </c>
      <c r="I5776" t="s">
        <v>212</v>
      </c>
      <c r="J5776" t="s">
        <v>199</v>
      </c>
      <c r="K5776">
        <v>45</v>
      </c>
      <c r="L5776" t="s">
        <v>59</v>
      </c>
    </row>
    <row r="5777" spans="1:12" x14ac:dyDescent="0.2">
      <c r="A5777">
        <v>2019</v>
      </c>
      <c r="B5777" t="s">
        <v>131</v>
      </c>
      <c r="C5777" t="s">
        <v>6</v>
      </c>
      <c r="D5777" t="s">
        <v>8</v>
      </c>
      <c r="E5777" t="s">
        <v>205</v>
      </c>
      <c r="F5777">
        <v>1867</v>
      </c>
      <c r="G5777">
        <v>14116</v>
      </c>
      <c r="H5777">
        <v>0.13226126381411166</v>
      </c>
      <c r="I5777" t="s">
        <v>210</v>
      </c>
      <c r="J5777" t="s">
        <v>199</v>
      </c>
      <c r="K5777">
        <v>45</v>
      </c>
      <c r="L5777" t="s">
        <v>59</v>
      </c>
    </row>
    <row r="5778" spans="1:12" x14ac:dyDescent="0.2">
      <c r="A5778">
        <v>2019</v>
      </c>
      <c r="B5778" t="s">
        <v>131</v>
      </c>
      <c r="C5778" t="s">
        <v>6</v>
      </c>
      <c r="D5778" t="s">
        <v>9</v>
      </c>
      <c r="E5778" t="s">
        <v>204</v>
      </c>
      <c r="F5778">
        <v>14992</v>
      </c>
      <c r="G5778">
        <v>18408</v>
      </c>
      <c r="H5778">
        <v>0.81442850934376354</v>
      </c>
      <c r="I5778" t="s">
        <v>209</v>
      </c>
      <c r="J5778" t="s">
        <v>199</v>
      </c>
      <c r="K5778">
        <v>45</v>
      </c>
      <c r="L5778" t="s">
        <v>59</v>
      </c>
    </row>
    <row r="5779" spans="1:12" x14ac:dyDescent="0.2">
      <c r="A5779">
        <v>2019</v>
      </c>
      <c r="B5779" t="s">
        <v>131</v>
      </c>
      <c r="C5779" t="s">
        <v>6</v>
      </c>
      <c r="D5779" t="s">
        <v>9</v>
      </c>
      <c r="E5779" t="s">
        <v>206</v>
      </c>
      <c r="F5779">
        <v>3302</v>
      </c>
      <c r="G5779">
        <v>18408</v>
      </c>
      <c r="H5779">
        <v>0.17937853107344634</v>
      </c>
      <c r="I5779" t="s">
        <v>211</v>
      </c>
      <c r="J5779" t="s">
        <v>199</v>
      </c>
      <c r="K5779">
        <v>45</v>
      </c>
      <c r="L5779" t="s">
        <v>59</v>
      </c>
    </row>
    <row r="5780" spans="1:12" x14ac:dyDescent="0.2">
      <c r="A5780">
        <v>2019</v>
      </c>
      <c r="B5780" t="s">
        <v>131</v>
      </c>
      <c r="C5780" t="s">
        <v>6</v>
      </c>
      <c r="D5780" t="s">
        <v>9</v>
      </c>
      <c r="E5780" t="s">
        <v>207</v>
      </c>
      <c r="F5780">
        <v>114</v>
      </c>
      <c r="G5780">
        <v>18408</v>
      </c>
      <c r="H5780">
        <v>6.192959582790091E-3</v>
      </c>
      <c r="I5780" t="s">
        <v>212</v>
      </c>
      <c r="J5780" t="s">
        <v>199</v>
      </c>
      <c r="K5780">
        <v>45</v>
      </c>
      <c r="L5780" t="s">
        <v>59</v>
      </c>
    </row>
    <row r="5781" spans="1:12" x14ac:dyDescent="0.2">
      <c r="A5781">
        <v>2019</v>
      </c>
      <c r="B5781" t="s">
        <v>131</v>
      </c>
      <c r="C5781" t="s">
        <v>6</v>
      </c>
      <c r="D5781" t="s">
        <v>9</v>
      </c>
      <c r="E5781" t="s">
        <v>205</v>
      </c>
      <c r="F5781">
        <v>3416</v>
      </c>
      <c r="G5781">
        <v>18408</v>
      </c>
      <c r="H5781">
        <v>0.18557149065623643</v>
      </c>
      <c r="I5781" t="s">
        <v>210</v>
      </c>
      <c r="J5781" t="s">
        <v>199</v>
      </c>
      <c r="K5781">
        <v>45</v>
      </c>
      <c r="L5781" t="s">
        <v>59</v>
      </c>
    </row>
    <row r="5782" spans="1:12" x14ac:dyDescent="0.2">
      <c r="A5782">
        <v>2019</v>
      </c>
      <c r="B5782" t="s">
        <v>131</v>
      </c>
      <c r="C5782" t="s">
        <v>6</v>
      </c>
      <c r="D5782" t="s">
        <v>63</v>
      </c>
      <c r="E5782" t="s">
        <v>204</v>
      </c>
      <c r="F5782">
        <v>27241</v>
      </c>
      <c r="G5782">
        <v>32524</v>
      </c>
      <c r="H5782">
        <v>0.83756610503013162</v>
      </c>
      <c r="I5782" t="s">
        <v>209</v>
      </c>
      <c r="J5782" t="s">
        <v>199</v>
      </c>
      <c r="K5782">
        <v>45</v>
      </c>
      <c r="L5782" t="s">
        <v>59</v>
      </c>
    </row>
    <row r="5783" spans="1:12" x14ac:dyDescent="0.2">
      <c r="A5783">
        <v>2019</v>
      </c>
      <c r="B5783" t="s">
        <v>131</v>
      </c>
      <c r="C5783" t="s">
        <v>6</v>
      </c>
      <c r="D5783" t="s">
        <v>63</v>
      </c>
      <c r="E5783" t="s">
        <v>206</v>
      </c>
      <c r="F5783">
        <v>5142</v>
      </c>
      <c r="G5783">
        <v>32524</v>
      </c>
      <c r="H5783">
        <v>0.15809863485426146</v>
      </c>
      <c r="I5783" t="s">
        <v>211</v>
      </c>
      <c r="J5783" t="s">
        <v>199</v>
      </c>
      <c r="K5783">
        <v>45</v>
      </c>
      <c r="L5783" t="s">
        <v>59</v>
      </c>
    </row>
    <row r="5784" spans="1:12" x14ac:dyDescent="0.2">
      <c r="A5784">
        <v>2019</v>
      </c>
      <c r="B5784" t="s">
        <v>131</v>
      </c>
      <c r="C5784" t="s">
        <v>6</v>
      </c>
      <c r="D5784" t="s">
        <v>63</v>
      </c>
      <c r="E5784" t="s">
        <v>207</v>
      </c>
      <c r="F5784">
        <v>141</v>
      </c>
      <c r="G5784">
        <v>32524</v>
      </c>
      <c r="H5784">
        <v>4.335260115606936E-3</v>
      </c>
      <c r="I5784" t="s">
        <v>212</v>
      </c>
      <c r="J5784" t="s">
        <v>199</v>
      </c>
      <c r="K5784">
        <v>45</v>
      </c>
      <c r="L5784" t="s">
        <v>59</v>
      </c>
    </row>
    <row r="5785" spans="1:12" x14ac:dyDescent="0.2">
      <c r="A5785">
        <v>2019</v>
      </c>
      <c r="B5785" t="s">
        <v>131</v>
      </c>
      <c r="C5785" t="s">
        <v>6</v>
      </c>
      <c r="D5785" t="s">
        <v>63</v>
      </c>
      <c r="E5785" t="s">
        <v>205</v>
      </c>
      <c r="F5785">
        <v>5283</v>
      </c>
      <c r="G5785">
        <v>32524</v>
      </c>
      <c r="H5785">
        <v>0.1624338949698684</v>
      </c>
      <c r="I5785" t="s">
        <v>210</v>
      </c>
      <c r="J5785" t="s">
        <v>199</v>
      </c>
      <c r="K5785">
        <v>45</v>
      </c>
      <c r="L5785" t="s">
        <v>59</v>
      </c>
    </row>
    <row r="5786" spans="1:12" x14ac:dyDescent="0.2">
      <c r="A5786">
        <v>2019</v>
      </c>
      <c r="B5786" t="s">
        <v>131</v>
      </c>
      <c r="C5786" t="s">
        <v>5</v>
      </c>
      <c r="D5786" t="s">
        <v>8</v>
      </c>
      <c r="E5786" t="s">
        <v>204</v>
      </c>
      <c r="F5786">
        <v>10882</v>
      </c>
      <c r="G5786">
        <v>12917</v>
      </c>
      <c r="H5786">
        <v>0.84245567856313386</v>
      </c>
      <c r="I5786" t="s">
        <v>209</v>
      </c>
      <c r="J5786" t="s">
        <v>199</v>
      </c>
      <c r="K5786">
        <v>45</v>
      </c>
      <c r="L5786" t="s">
        <v>59</v>
      </c>
    </row>
    <row r="5787" spans="1:12" x14ac:dyDescent="0.2">
      <c r="A5787">
        <v>2019</v>
      </c>
      <c r="B5787" t="s">
        <v>131</v>
      </c>
      <c r="C5787" t="s">
        <v>5</v>
      </c>
      <c r="D5787" t="s">
        <v>8</v>
      </c>
      <c r="E5787" t="s">
        <v>206</v>
      </c>
      <c r="F5787">
        <v>2003</v>
      </c>
      <c r="G5787">
        <v>12917</v>
      </c>
      <c r="H5787">
        <v>0.15506696601378028</v>
      </c>
      <c r="I5787" t="s">
        <v>211</v>
      </c>
      <c r="J5787" t="s">
        <v>199</v>
      </c>
      <c r="K5787">
        <v>45</v>
      </c>
      <c r="L5787" t="s">
        <v>59</v>
      </c>
    </row>
    <row r="5788" spans="1:12" x14ac:dyDescent="0.2">
      <c r="A5788">
        <v>2019</v>
      </c>
      <c r="B5788" t="s">
        <v>131</v>
      </c>
      <c r="C5788" t="s">
        <v>5</v>
      </c>
      <c r="D5788" t="s">
        <v>8</v>
      </c>
      <c r="E5788" t="s">
        <v>207</v>
      </c>
      <c r="F5788">
        <v>32</v>
      </c>
      <c r="G5788">
        <v>12917</v>
      </c>
      <c r="H5788">
        <v>2.4773554230858559E-3</v>
      </c>
      <c r="I5788" t="s">
        <v>212</v>
      </c>
      <c r="J5788" t="s">
        <v>199</v>
      </c>
      <c r="K5788">
        <v>45</v>
      </c>
      <c r="L5788" t="s">
        <v>59</v>
      </c>
    </row>
    <row r="5789" spans="1:12" x14ac:dyDescent="0.2">
      <c r="A5789">
        <v>2019</v>
      </c>
      <c r="B5789" t="s">
        <v>131</v>
      </c>
      <c r="C5789" t="s">
        <v>5</v>
      </c>
      <c r="D5789" t="s">
        <v>8</v>
      </c>
      <c r="E5789" t="s">
        <v>205</v>
      </c>
      <c r="F5789">
        <v>2035</v>
      </c>
      <c r="G5789">
        <v>12917</v>
      </c>
      <c r="H5789">
        <v>0.15754432143686614</v>
      </c>
      <c r="I5789" t="s">
        <v>210</v>
      </c>
      <c r="J5789" t="s">
        <v>199</v>
      </c>
      <c r="K5789">
        <v>45</v>
      </c>
      <c r="L5789" t="s">
        <v>59</v>
      </c>
    </row>
    <row r="5790" spans="1:12" x14ac:dyDescent="0.2">
      <c r="A5790">
        <v>2019</v>
      </c>
      <c r="B5790" t="s">
        <v>131</v>
      </c>
      <c r="C5790" t="s">
        <v>5</v>
      </c>
      <c r="D5790" t="s">
        <v>9</v>
      </c>
      <c r="E5790" t="s">
        <v>204</v>
      </c>
      <c r="F5790">
        <v>11946</v>
      </c>
      <c r="G5790">
        <v>15457</v>
      </c>
      <c r="H5790">
        <v>0.77285372323219248</v>
      </c>
      <c r="I5790" t="s">
        <v>209</v>
      </c>
      <c r="J5790" t="s">
        <v>199</v>
      </c>
      <c r="K5790">
        <v>45</v>
      </c>
      <c r="L5790" t="s">
        <v>59</v>
      </c>
    </row>
    <row r="5791" spans="1:12" x14ac:dyDescent="0.2">
      <c r="A5791">
        <v>2019</v>
      </c>
      <c r="B5791" t="s">
        <v>131</v>
      </c>
      <c r="C5791" t="s">
        <v>5</v>
      </c>
      <c r="D5791" t="s">
        <v>9</v>
      </c>
      <c r="E5791" t="s">
        <v>206</v>
      </c>
      <c r="F5791">
        <v>3382</v>
      </c>
      <c r="G5791">
        <v>15457</v>
      </c>
      <c r="H5791">
        <v>0.21880054344310021</v>
      </c>
      <c r="I5791" t="s">
        <v>211</v>
      </c>
      <c r="J5791" t="s">
        <v>199</v>
      </c>
      <c r="K5791">
        <v>45</v>
      </c>
      <c r="L5791" t="s">
        <v>59</v>
      </c>
    </row>
    <row r="5792" spans="1:12" x14ac:dyDescent="0.2">
      <c r="A5792">
        <v>2019</v>
      </c>
      <c r="B5792" t="s">
        <v>131</v>
      </c>
      <c r="C5792" t="s">
        <v>5</v>
      </c>
      <c r="D5792" t="s">
        <v>9</v>
      </c>
      <c r="E5792" t="s">
        <v>207</v>
      </c>
      <c r="F5792">
        <v>129</v>
      </c>
      <c r="G5792">
        <v>15457</v>
      </c>
      <c r="H5792">
        <v>8.3457333247072517E-3</v>
      </c>
      <c r="I5792" t="s">
        <v>212</v>
      </c>
      <c r="J5792" t="s">
        <v>199</v>
      </c>
      <c r="K5792">
        <v>45</v>
      </c>
      <c r="L5792" t="s">
        <v>59</v>
      </c>
    </row>
    <row r="5793" spans="1:12" x14ac:dyDescent="0.2">
      <c r="A5793">
        <v>2019</v>
      </c>
      <c r="B5793" t="s">
        <v>131</v>
      </c>
      <c r="C5793" t="s">
        <v>5</v>
      </c>
      <c r="D5793" t="s">
        <v>9</v>
      </c>
      <c r="E5793" t="s">
        <v>205</v>
      </c>
      <c r="F5793">
        <v>3511</v>
      </c>
      <c r="G5793">
        <v>15457</v>
      </c>
      <c r="H5793">
        <v>0.22714627676780746</v>
      </c>
      <c r="I5793" t="s">
        <v>210</v>
      </c>
      <c r="J5793" t="s">
        <v>199</v>
      </c>
      <c r="K5793">
        <v>45</v>
      </c>
      <c r="L5793" t="s">
        <v>59</v>
      </c>
    </row>
    <row r="5794" spans="1:12" x14ac:dyDescent="0.2">
      <c r="A5794">
        <v>2019</v>
      </c>
      <c r="B5794" t="s">
        <v>131</v>
      </c>
      <c r="C5794" t="s">
        <v>5</v>
      </c>
      <c r="D5794" t="s">
        <v>63</v>
      </c>
      <c r="E5794" t="s">
        <v>204</v>
      </c>
      <c r="F5794">
        <v>22828</v>
      </c>
      <c r="G5794">
        <v>28374</v>
      </c>
      <c r="H5794">
        <v>0.8045393670261507</v>
      </c>
      <c r="I5794" t="s">
        <v>209</v>
      </c>
      <c r="J5794" t="s">
        <v>199</v>
      </c>
      <c r="K5794">
        <v>45</v>
      </c>
      <c r="L5794" t="s">
        <v>59</v>
      </c>
    </row>
    <row r="5795" spans="1:12" x14ac:dyDescent="0.2">
      <c r="A5795">
        <v>2019</v>
      </c>
      <c r="B5795" t="s">
        <v>131</v>
      </c>
      <c r="C5795" t="s">
        <v>5</v>
      </c>
      <c r="D5795" t="s">
        <v>63</v>
      </c>
      <c r="E5795" t="s">
        <v>206</v>
      </c>
      <c r="F5795">
        <v>5385</v>
      </c>
      <c r="G5795">
        <v>28374</v>
      </c>
      <c r="H5795">
        <v>0.18978642419116093</v>
      </c>
      <c r="I5795" t="s">
        <v>211</v>
      </c>
      <c r="J5795" t="s">
        <v>199</v>
      </c>
      <c r="K5795">
        <v>45</v>
      </c>
      <c r="L5795" t="s">
        <v>59</v>
      </c>
    </row>
    <row r="5796" spans="1:12" x14ac:dyDescent="0.2">
      <c r="A5796">
        <v>2019</v>
      </c>
      <c r="B5796" t="s">
        <v>131</v>
      </c>
      <c r="C5796" t="s">
        <v>5</v>
      </c>
      <c r="D5796" t="s">
        <v>63</v>
      </c>
      <c r="E5796" t="s">
        <v>207</v>
      </c>
      <c r="F5796">
        <v>161</v>
      </c>
      <c r="G5796">
        <v>28374</v>
      </c>
      <c r="H5796">
        <v>5.6742087826883768E-3</v>
      </c>
      <c r="I5796" t="s">
        <v>212</v>
      </c>
      <c r="J5796" t="s">
        <v>199</v>
      </c>
      <c r="K5796">
        <v>45</v>
      </c>
      <c r="L5796" t="s">
        <v>59</v>
      </c>
    </row>
    <row r="5797" spans="1:12" x14ac:dyDescent="0.2">
      <c r="A5797">
        <v>2019</v>
      </c>
      <c r="B5797" t="s">
        <v>131</v>
      </c>
      <c r="C5797" t="s">
        <v>5</v>
      </c>
      <c r="D5797" t="s">
        <v>63</v>
      </c>
      <c r="E5797" t="s">
        <v>205</v>
      </c>
      <c r="F5797">
        <v>5546</v>
      </c>
      <c r="G5797">
        <v>28374</v>
      </c>
      <c r="H5797">
        <v>0.1954606329738493</v>
      </c>
      <c r="I5797" t="s">
        <v>210</v>
      </c>
      <c r="J5797" t="s">
        <v>199</v>
      </c>
      <c r="K5797">
        <v>45</v>
      </c>
      <c r="L5797" t="s">
        <v>59</v>
      </c>
    </row>
    <row r="5798" spans="1:12" x14ac:dyDescent="0.2">
      <c r="A5798">
        <v>2019</v>
      </c>
      <c r="B5798" t="s">
        <v>131</v>
      </c>
      <c r="C5798" t="s">
        <v>4</v>
      </c>
      <c r="D5798" t="s">
        <v>8</v>
      </c>
      <c r="E5798" t="s">
        <v>204</v>
      </c>
      <c r="F5798">
        <v>10931</v>
      </c>
      <c r="G5798">
        <v>13373</v>
      </c>
      <c r="H5798">
        <v>0.8173932550661781</v>
      </c>
      <c r="I5798" t="s">
        <v>209</v>
      </c>
      <c r="J5798" t="s">
        <v>199</v>
      </c>
      <c r="K5798">
        <v>45</v>
      </c>
      <c r="L5798" t="s">
        <v>59</v>
      </c>
    </row>
    <row r="5799" spans="1:12" x14ac:dyDescent="0.2">
      <c r="A5799">
        <v>2019</v>
      </c>
      <c r="B5799" t="s">
        <v>131</v>
      </c>
      <c r="C5799" t="s">
        <v>4</v>
      </c>
      <c r="D5799" t="s">
        <v>8</v>
      </c>
      <c r="E5799" t="s">
        <v>206</v>
      </c>
      <c r="F5799">
        <v>2391</v>
      </c>
      <c r="G5799">
        <v>13373</v>
      </c>
      <c r="H5799">
        <v>0.17879309055559711</v>
      </c>
      <c r="I5799" t="s">
        <v>211</v>
      </c>
      <c r="J5799" t="s">
        <v>199</v>
      </c>
      <c r="K5799">
        <v>45</v>
      </c>
      <c r="L5799" t="s">
        <v>59</v>
      </c>
    </row>
    <row r="5800" spans="1:12" x14ac:dyDescent="0.2">
      <c r="A5800">
        <v>2019</v>
      </c>
      <c r="B5800" t="s">
        <v>131</v>
      </c>
      <c r="C5800" t="s">
        <v>4</v>
      </c>
      <c r="D5800" t="s">
        <v>8</v>
      </c>
      <c r="E5800" t="s">
        <v>207</v>
      </c>
      <c r="F5800">
        <v>51</v>
      </c>
      <c r="G5800">
        <v>13373</v>
      </c>
      <c r="H5800">
        <v>3.8136543782247814E-3</v>
      </c>
      <c r="I5800" t="s">
        <v>212</v>
      </c>
      <c r="J5800" t="s">
        <v>199</v>
      </c>
      <c r="K5800">
        <v>45</v>
      </c>
      <c r="L5800" t="s">
        <v>59</v>
      </c>
    </row>
    <row r="5801" spans="1:12" x14ac:dyDescent="0.2">
      <c r="A5801">
        <v>2019</v>
      </c>
      <c r="B5801" t="s">
        <v>131</v>
      </c>
      <c r="C5801" t="s">
        <v>4</v>
      </c>
      <c r="D5801" t="s">
        <v>8</v>
      </c>
      <c r="E5801" t="s">
        <v>205</v>
      </c>
      <c r="F5801">
        <v>2442</v>
      </c>
      <c r="G5801">
        <v>13373</v>
      </c>
      <c r="H5801">
        <v>0.18260674493382187</v>
      </c>
      <c r="I5801" t="s">
        <v>210</v>
      </c>
      <c r="J5801" t="s">
        <v>199</v>
      </c>
      <c r="K5801">
        <v>45</v>
      </c>
      <c r="L5801" t="s">
        <v>59</v>
      </c>
    </row>
    <row r="5802" spans="1:12" x14ac:dyDescent="0.2">
      <c r="A5802">
        <v>2019</v>
      </c>
      <c r="B5802" t="s">
        <v>131</v>
      </c>
      <c r="C5802" t="s">
        <v>4</v>
      </c>
      <c r="D5802" t="s">
        <v>9</v>
      </c>
      <c r="E5802" t="s">
        <v>204</v>
      </c>
      <c r="F5802">
        <v>12214</v>
      </c>
      <c r="G5802">
        <v>16596</v>
      </c>
      <c r="H5802">
        <v>0.73596047240298867</v>
      </c>
      <c r="I5802" t="s">
        <v>209</v>
      </c>
      <c r="J5802" t="s">
        <v>199</v>
      </c>
      <c r="K5802">
        <v>45</v>
      </c>
      <c r="L5802" t="s">
        <v>59</v>
      </c>
    </row>
    <row r="5803" spans="1:12" x14ac:dyDescent="0.2">
      <c r="A5803">
        <v>2019</v>
      </c>
      <c r="B5803" t="s">
        <v>131</v>
      </c>
      <c r="C5803" t="s">
        <v>4</v>
      </c>
      <c r="D5803" t="s">
        <v>9</v>
      </c>
      <c r="E5803" t="s">
        <v>206</v>
      </c>
      <c r="F5803">
        <v>4184</v>
      </c>
      <c r="G5803">
        <v>16596</v>
      </c>
      <c r="H5803">
        <v>0.25210894191371414</v>
      </c>
      <c r="I5803" t="s">
        <v>211</v>
      </c>
      <c r="J5803" t="s">
        <v>199</v>
      </c>
      <c r="K5803">
        <v>45</v>
      </c>
      <c r="L5803" t="s">
        <v>59</v>
      </c>
    </row>
    <row r="5804" spans="1:12" x14ac:dyDescent="0.2">
      <c r="A5804">
        <v>2019</v>
      </c>
      <c r="B5804" t="s">
        <v>131</v>
      </c>
      <c r="C5804" t="s">
        <v>4</v>
      </c>
      <c r="D5804" t="s">
        <v>9</v>
      </c>
      <c r="E5804" t="s">
        <v>207</v>
      </c>
      <c r="F5804">
        <v>198</v>
      </c>
      <c r="G5804">
        <v>16596</v>
      </c>
      <c r="H5804">
        <v>1.193058568329718E-2</v>
      </c>
      <c r="I5804" t="s">
        <v>212</v>
      </c>
      <c r="J5804" t="s">
        <v>199</v>
      </c>
      <c r="K5804">
        <v>45</v>
      </c>
      <c r="L5804" t="s">
        <v>59</v>
      </c>
    </row>
    <row r="5805" spans="1:12" x14ac:dyDescent="0.2">
      <c r="A5805">
        <v>2019</v>
      </c>
      <c r="B5805" t="s">
        <v>131</v>
      </c>
      <c r="C5805" t="s">
        <v>4</v>
      </c>
      <c r="D5805" t="s">
        <v>9</v>
      </c>
      <c r="E5805" t="s">
        <v>205</v>
      </c>
      <c r="F5805">
        <v>4382</v>
      </c>
      <c r="G5805">
        <v>16596</v>
      </c>
      <c r="H5805">
        <v>0.26403952759701133</v>
      </c>
      <c r="I5805" t="s">
        <v>210</v>
      </c>
      <c r="J5805" t="s">
        <v>199</v>
      </c>
      <c r="K5805">
        <v>45</v>
      </c>
      <c r="L5805" t="s">
        <v>59</v>
      </c>
    </row>
    <row r="5806" spans="1:12" x14ac:dyDescent="0.2">
      <c r="A5806">
        <v>2019</v>
      </c>
      <c r="B5806" t="s">
        <v>131</v>
      </c>
      <c r="C5806" t="s">
        <v>4</v>
      </c>
      <c r="D5806" t="s">
        <v>63</v>
      </c>
      <c r="E5806" t="s">
        <v>204</v>
      </c>
      <c r="F5806">
        <v>23145</v>
      </c>
      <c r="G5806">
        <v>29969</v>
      </c>
      <c r="H5806">
        <v>0.77229804130935298</v>
      </c>
      <c r="I5806" t="s">
        <v>209</v>
      </c>
      <c r="J5806" t="s">
        <v>199</v>
      </c>
      <c r="K5806">
        <v>45</v>
      </c>
      <c r="L5806" t="s">
        <v>59</v>
      </c>
    </row>
    <row r="5807" spans="1:12" x14ac:dyDescent="0.2">
      <c r="A5807">
        <v>2019</v>
      </c>
      <c r="B5807" t="s">
        <v>131</v>
      </c>
      <c r="C5807" t="s">
        <v>4</v>
      </c>
      <c r="D5807" t="s">
        <v>63</v>
      </c>
      <c r="E5807" t="s">
        <v>206</v>
      </c>
      <c r="F5807">
        <v>6575</v>
      </c>
      <c r="G5807">
        <v>29969</v>
      </c>
      <c r="H5807">
        <v>0.21939337315225732</v>
      </c>
      <c r="I5807" t="s">
        <v>211</v>
      </c>
      <c r="J5807" t="s">
        <v>199</v>
      </c>
      <c r="K5807">
        <v>45</v>
      </c>
      <c r="L5807" t="s">
        <v>59</v>
      </c>
    </row>
    <row r="5808" spans="1:12" x14ac:dyDescent="0.2">
      <c r="A5808">
        <v>2019</v>
      </c>
      <c r="B5808" t="s">
        <v>131</v>
      </c>
      <c r="C5808" t="s">
        <v>4</v>
      </c>
      <c r="D5808" t="s">
        <v>63</v>
      </c>
      <c r="E5808" t="s">
        <v>207</v>
      </c>
      <c r="F5808">
        <v>249</v>
      </c>
      <c r="G5808">
        <v>29969</v>
      </c>
      <c r="H5808">
        <v>8.3085855383896699E-3</v>
      </c>
      <c r="I5808" t="s">
        <v>212</v>
      </c>
      <c r="J5808" t="s">
        <v>199</v>
      </c>
      <c r="K5808">
        <v>45</v>
      </c>
      <c r="L5808" t="s">
        <v>59</v>
      </c>
    </row>
    <row r="5809" spans="1:12" x14ac:dyDescent="0.2">
      <c r="A5809">
        <v>2019</v>
      </c>
      <c r="B5809" t="s">
        <v>131</v>
      </c>
      <c r="C5809" t="s">
        <v>4</v>
      </c>
      <c r="D5809" t="s">
        <v>63</v>
      </c>
      <c r="E5809" t="s">
        <v>205</v>
      </c>
      <c r="F5809">
        <v>6824</v>
      </c>
      <c r="G5809">
        <v>29969</v>
      </c>
      <c r="H5809">
        <v>0.22770195869064699</v>
      </c>
      <c r="I5809" t="s">
        <v>210</v>
      </c>
      <c r="J5809" t="s">
        <v>199</v>
      </c>
      <c r="K5809">
        <v>45</v>
      </c>
      <c r="L5809" t="s">
        <v>59</v>
      </c>
    </row>
    <row r="5810" spans="1:12" x14ac:dyDescent="0.2">
      <c r="A5810">
        <v>2019</v>
      </c>
      <c r="B5810" t="s">
        <v>131</v>
      </c>
      <c r="C5810" t="s">
        <v>3</v>
      </c>
      <c r="D5810" t="s">
        <v>8</v>
      </c>
      <c r="E5810" t="s">
        <v>204</v>
      </c>
      <c r="F5810">
        <v>11332</v>
      </c>
      <c r="G5810">
        <v>14184</v>
      </c>
      <c r="H5810">
        <v>0.79892836999435979</v>
      </c>
      <c r="I5810" t="s">
        <v>209</v>
      </c>
      <c r="J5810" t="s">
        <v>199</v>
      </c>
      <c r="K5810">
        <v>45</v>
      </c>
      <c r="L5810" t="s">
        <v>59</v>
      </c>
    </row>
    <row r="5811" spans="1:12" x14ac:dyDescent="0.2">
      <c r="A5811">
        <v>2019</v>
      </c>
      <c r="B5811" t="s">
        <v>131</v>
      </c>
      <c r="C5811" t="s">
        <v>3</v>
      </c>
      <c r="D5811" t="s">
        <v>8</v>
      </c>
      <c r="E5811" t="s">
        <v>206</v>
      </c>
      <c r="F5811">
        <v>2811</v>
      </c>
      <c r="G5811">
        <v>14184</v>
      </c>
      <c r="H5811">
        <v>0.19818104906937395</v>
      </c>
      <c r="I5811" t="s">
        <v>211</v>
      </c>
      <c r="J5811" t="s">
        <v>199</v>
      </c>
      <c r="K5811">
        <v>45</v>
      </c>
      <c r="L5811" t="s">
        <v>59</v>
      </c>
    </row>
    <row r="5812" spans="1:12" x14ac:dyDescent="0.2">
      <c r="A5812">
        <v>2019</v>
      </c>
      <c r="B5812" t="s">
        <v>131</v>
      </c>
      <c r="C5812" t="s">
        <v>3</v>
      </c>
      <c r="D5812" t="s">
        <v>8</v>
      </c>
      <c r="E5812" t="s">
        <v>207</v>
      </c>
      <c r="F5812">
        <v>41</v>
      </c>
      <c r="G5812">
        <v>14184</v>
      </c>
      <c r="H5812">
        <v>2.8905809362662154E-3</v>
      </c>
      <c r="I5812" t="s">
        <v>212</v>
      </c>
      <c r="J5812" t="s">
        <v>199</v>
      </c>
      <c r="K5812">
        <v>45</v>
      </c>
      <c r="L5812" t="s">
        <v>59</v>
      </c>
    </row>
    <row r="5813" spans="1:12" x14ac:dyDescent="0.2">
      <c r="A5813">
        <v>2019</v>
      </c>
      <c r="B5813" t="s">
        <v>131</v>
      </c>
      <c r="C5813" t="s">
        <v>3</v>
      </c>
      <c r="D5813" t="s">
        <v>8</v>
      </c>
      <c r="E5813" t="s">
        <v>205</v>
      </c>
      <c r="F5813">
        <v>2852</v>
      </c>
      <c r="G5813">
        <v>14184</v>
      </c>
      <c r="H5813">
        <v>0.20107163000564016</v>
      </c>
      <c r="I5813" t="s">
        <v>210</v>
      </c>
      <c r="J5813" t="s">
        <v>199</v>
      </c>
      <c r="K5813">
        <v>45</v>
      </c>
      <c r="L5813" t="s">
        <v>59</v>
      </c>
    </row>
    <row r="5814" spans="1:12" x14ac:dyDescent="0.2">
      <c r="A5814">
        <v>2019</v>
      </c>
      <c r="B5814" t="s">
        <v>131</v>
      </c>
      <c r="C5814" t="s">
        <v>3</v>
      </c>
      <c r="D5814" t="s">
        <v>9</v>
      </c>
      <c r="E5814" t="s">
        <v>204</v>
      </c>
      <c r="F5814">
        <v>11777</v>
      </c>
      <c r="G5814">
        <v>16012</v>
      </c>
      <c r="H5814">
        <v>0.73551086684986255</v>
      </c>
      <c r="I5814" t="s">
        <v>209</v>
      </c>
      <c r="J5814" t="s">
        <v>199</v>
      </c>
      <c r="K5814">
        <v>45</v>
      </c>
      <c r="L5814" t="s">
        <v>59</v>
      </c>
    </row>
    <row r="5815" spans="1:12" x14ac:dyDescent="0.2">
      <c r="A5815">
        <v>2019</v>
      </c>
      <c r="B5815" t="s">
        <v>131</v>
      </c>
      <c r="C5815" t="s">
        <v>3</v>
      </c>
      <c r="D5815" t="s">
        <v>9</v>
      </c>
      <c r="E5815" t="s">
        <v>206</v>
      </c>
      <c r="F5815">
        <v>4016</v>
      </c>
      <c r="G5815">
        <v>16012</v>
      </c>
      <c r="H5815">
        <v>0.25081189108168872</v>
      </c>
      <c r="I5815" t="s">
        <v>211</v>
      </c>
      <c r="J5815" t="s">
        <v>199</v>
      </c>
      <c r="K5815">
        <v>45</v>
      </c>
      <c r="L5815" t="s">
        <v>59</v>
      </c>
    </row>
    <row r="5816" spans="1:12" x14ac:dyDescent="0.2">
      <c r="A5816">
        <v>2019</v>
      </c>
      <c r="B5816" t="s">
        <v>131</v>
      </c>
      <c r="C5816" t="s">
        <v>3</v>
      </c>
      <c r="D5816" t="s">
        <v>9</v>
      </c>
      <c r="E5816" t="s">
        <v>207</v>
      </c>
      <c r="F5816">
        <v>219</v>
      </c>
      <c r="G5816">
        <v>16012</v>
      </c>
      <c r="H5816">
        <v>1.3677242068448664E-2</v>
      </c>
      <c r="I5816" t="s">
        <v>212</v>
      </c>
      <c r="J5816" t="s">
        <v>199</v>
      </c>
      <c r="K5816">
        <v>45</v>
      </c>
      <c r="L5816" t="s">
        <v>59</v>
      </c>
    </row>
    <row r="5817" spans="1:12" x14ac:dyDescent="0.2">
      <c r="A5817">
        <v>2019</v>
      </c>
      <c r="B5817" t="s">
        <v>131</v>
      </c>
      <c r="C5817" t="s">
        <v>3</v>
      </c>
      <c r="D5817" t="s">
        <v>9</v>
      </c>
      <c r="E5817" t="s">
        <v>205</v>
      </c>
      <c r="F5817">
        <v>4235</v>
      </c>
      <c r="G5817">
        <v>16012</v>
      </c>
      <c r="H5817">
        <v>0.26448913315013739</v>
      </c>
      <c r="I5817" t="s">
        <v>210</v>
      </c>
      <c r="J5817" t="s">
        <v>199</v>
      </c>
      <c r="K5817">
        <v>45</v>
      </c>
      <c r="L5817" t="s">
        <v>59</v>
      </c>
    </row>
    <row r="5818" spans="1:12" x14ac:dyDescent="0.2">
      <c r="A5818">
        <v>2019</v>
      </c>
      <c r="B5818" t="s">
        <v>131</v>
      </c>
      <c r="C5818" t="s">
        <v>3</v>
      </c>
      <c r="D5818" t="s">
        <v>63</v>
      </c>
      <c r="E5818" t="s">
        <v>204</v>
      </c>
      <c r="F5818">
        <v>23109</v>
      </c>
      <c r="G5818">
        <v>30196</v>
      </c>
      <c r="H5818">
        <v>0.76530003974036298</v>
      </c>
      <c r="I5818" t="s">
        <v>209</v>
      </c>
      <c r="J5818" t="s">
        <v>199</v>
      </c>
      <c r="K5818">
        <v>45</v>
      </c>
      <c r="L5818" t="s">
        <v>59</v>
      </c>
    </row>
    <row r="5819" spans="1:12" x14ac:dyDescent="0.2">
      <c r="A5819">
        <v>2019</v>
      </c>
      <c r="B5819" t="s">
        <v>131</v>
      </c>
      <c r="C5819" t="s">
        <v>3</v>
      </c>
      <c r="D5819" t="s">
        <v>63</v>
      </c>
      <c r="E5819" t="s">
        <v>206</v>
      </c>
      <c r="F5819">
        <v>6827</v>
      </c>
      <c r="G5819">
        <v>30196</v>
      </c>
      <c r="H5819">
        <v>0.226089548284541</v>
      </c>
      <c r="I5819" t="s">
        <v>211</v>
      </c>
      <c r="J5819" t="s">
        <v>199</v>
      </c>
      <c r="K5819">
        <v>45</v>
      </c>
      <c r="L5819" t="s">
        <v>59</v>
      </c>
    </row>
    <row r="5820" spans="1:12" x14ac:dyDescent="0.2">
      <c r="A5820">
        <v>2019</v>
      </c>
      <c r="B5820" t="s">
        <v>131</v>
      </c>
      <c r="C5820" t="s">
        <v>3</v>
      </c>
      <c r="D5820" t="s">
        <v>63</v>
      </c>
      <c r="E5820" t="s">
        <v>207</v>
      </c>
      <c r="F5820">
        <v>260</v>
      </c>
      <c r="G5820">
        <v>30196</v>
      </c>
      <c r="H5820">
        <v>8.6104119750960387E-3</v>
      </c>
      <c r="I5820" t="s">
        <v>212</v>
      </c>
      <c r="J5820" t="s">
        <v>199</v>
      </c>
      <c r="K5820">
        <v>45</v>
      </c>
      <c r="L5820" t="s">
        <v>59</v>
      </c>
    </row>
    <row r="5821" spans="1:12" x14ac:dyDescent="0.2">
      <c r="A5821">
        <v>2019</v>
      </c>
      <c r="B5821" t="s">
        <v>131</v>
      </c>
      <c r="C5821" t="s">
        <v>3</v>
      </c>
      <c r="D5821" t="s">
        <v>63</v>
      </c>
      <c r="E5821" t="s">
        <v>205</v>
      </c>
      <c r="F5821">
        <v>7087</v>
      </c>
      <c r="G5821">
        <v>30196</v>
      </c>
      <c r="H5821">
        <v>0.23469996025963705</v>
      </c>
      <c r="I5821" t="s">
        <v>210</v>
      </c>
      <c r="J5821" t="s">
        <v>199</v>
      </c>
      <c r="K5821">
        <v>45</v>
      </c>
      <c r="L5821" t="s">
        <v>59</v>
      </c>
    </row>
    <row r="5822" spans="1:12" x14ac:dyDescent="0.2">
      <c r="A5822">
        <v>2019</v>
      </c>
      <c r="B5822" t="s">
        <v>131</v>
      </c>
      <c r="C5822" t="s">
        <v>2</v>
      </c>
      <c r="D5822" t="s">
        <v>8</v>
      </c>
      <c r="E5822" t="s">
        <v>204</v>
      </c>
      <c r="F5822">
        <v>13602</v>
      </c>
      <c r="G5822">
        <v>16994</v>
      </c>
      <c r="H5822">
        <v>0.8004001412263152</v>
      </c>
      <c r="I5822" t="s">
        <v>209</v>
      </c>
      <c r="J5822" t="s">
        <v>199</v>
      </c>
      <c r="K5822">
        <v>45</v>
      </c>
      <c r="L5822" t="s">
        <v>59</v>
      </c>
    </row>
    <row r="5823" spans="1:12" x14ac:dyDescent="0.2">
      <c r="A5823">
        <v>2019</v>
      </c>
      <c r="B5823" t="s">
        <v>131</v>
      </c>
      <c r="C5823" t="s">
        <v>2</v>
      </c>
      <c r="D5823" t="s">
        <v>8</v>
      </c>
      <c r="E5823" t="s">
        <v>206</v>
      </c>
      <c r="F5823">
        <v>3301</v>
      </c>
      <c r="G5823">
        <v>16994</v>
      </c>
      <c r="H5823">
        <v>0.19424502765682006</v>
      </c>
      <c r="I5823" t="s">
        <v>211</v>
      </c>
      <c r="J5823" t="s">
        <v>199</v>
      </c>
      <c r="K5823">
        <v>45</v>
      </c>
      <c r="L5823" t="s">
        <v>59</v>
      </c>
    </row>
    <row r="5824" spans="1:12" x14ac:dyDescent="0.2">
      <c r="A5824">
        <v>2019</v>
      </c>
      <c r="B5824" t="s">
        <v>131</v>
      </c>
      <c r="C5824" t="s">
        <v>2</v>
      </c>
      <c r="D5824" t="s">
        <v>8</v>
      </c>
      <c r="E5824" t="s">
        <v>207</v>
      </c>
      <c r="F5824">
        <v>91</v>
      </c>
      <c r="G5824">
        <v>16994</v>
      </c>
      <c r="H5824">
        <v>5.3548311168647757E-3</v>
      </c>
      <c r="I5824" t="s">
        <v>212</v>
      </c>
      <c r="J5824" t="s">
        <v>199</v>
      </c>
      <c r="K5824">
        <v>45</v>
      </c>
      <c r="L5824" t="s">
        <v>59</v>
      </c>
    </row>
    <row r="5825" spans="1:12" x14ac:dyDescent="0.2">
      <c r="A5825">
        <v>2019</v>
      </c>
      <c r="B5825" t="s">
        <v>131</v>
      </c>
      <c r="C5825" t="s">
        <v>2</v>
      </c>
      <c r="D5825" t="s">
        <v>8</v>
      </c>
      <c r="E5825" t="s">
        <v>205</v>
      </c>
      <c r="F5825">
        <v>3392</v>
      </c>
      <c r="G5825">
        <v>16994</v>
      </c>
      <c r="H5825">
        <v>0.19959985877368483</v>
      </c>
      <c r="I5825" t="s">
        <v>210</v>
      </c>
      <c r="J5825" t="s">
        <v>199</v>
      </c>
      <c r="K5825">
        <v>45</v>
      </c>
      <c r="L5825" t="s">
        <v>59</v>
      </c>
    </row>
    <row r="5826" spans="1:12" x14ac:dyDescent="0.2">
      <c r="A5826">
        <v>2019</v>
      </c>
      <c r="B5826" t="s">
        <v>131</v>
      </c>
      <c r="C5826" t="s">
        <v>2</v>
      </c>
      <c r="D5826" t="s">
        <v>9</v>
      </c>
      <c r="E5826" t="s">
        <v>204</v>
      </c>
      <c r="F5826">
        <v>11927</v>
      </c>
      <c r="G5826">
        <v>15649</v>
      </c>
      <c r="H5826">
        <v>0.76215732634673139</v>
      </c>
      <c r="I5826" t="s">
        <v>209</v>
      </c>
      <c r="J5826" t="s">
        <v>199</v>
      </c>
      <c r="K5826">
        <v>45</v>
      </c>
      <c r="L5826" t="s">
        <v>59</v>
      </c>
    </row>
    <row r="5827" spans="1:12" x14ac:dyDescent="0.2">
      <c r="A5827">
        <v>2019</v>
      </c>
      <c r="B5827" t="s">
        <v>131</v>
      </c>
      <c r="C5827" t="s">
        <v>2</v>
      </c>
      <c r="D5827" t="s">
        <v>9</v>
      </c>
      <c r="E5827" t="s">
        <v>206</v>
      </c>
      <c r="F5827">
        <v>3515</v>
      </c>
      <c r="G5827">
        <v>15649</v>
      </c>
      <c r="H5827">
        <v>0.22461499137325069</v>
      </c>
      <c r="I5827" t="s">
        <v>211</v>
      </c>
      <c r="J5827" t="s">
        <v>199</v>
      </c>
      <c r="K5827">
        <v>45</v>
      </c>
      <c r="L5827" t="s">
        <v>59</v>
      </c>
    </row>
    <row r="5828" spans="1:12" x14ac:dyDescent="0.2">
      <c r="A5828">
        <v>2019</v>
      </c>
      <c r="B5828" t="s">
        <v>131</v>
      </c>
      <c r="C5828" t="s">
        <v>2</v>
      </c>
      <c r="D5828" t="s">
        <v>9</v>
      </c>
      <c r="E5828" t="s">
        <v>207</v>
      </c>
      <c r="F5828">
        <v>207</v>
      </c>
      <c r="G5828">
        <v>15649</v>
      </c>
      <c r="H5828">
        <v>1.3227682280017892E-2</v>
      </c>
      <c r="I5828" t="s">
        <v>212</v>
      </c>
      <c r="J5828" t="s">
        <v>199</v>
      </c>
      <c r="K5828">
        <v>45</v>
      </c>
      <c r="L5828" t="s">
        <v>59</v>
      </c>
    </row>
    <row r="5829" spans="1:12" x14ac:dyDescent="0.2">
      <c r="A5829">
        <v>2019</v>
      </c>
      <c r="B5829" t="s">
        <v>131</v>
      </c>
      <c r="C5829" t="s">
        <v>2</v>
      </c>
      <c r="D5829" t="s">
        <v>9</v>
      </c>
      <c r="E5829" t="s">
        <v>205</v>
      </c>
      <c r="F5829">
        <v>3722</v>
      </c>
      <c r="G5829">
        <v>15649</v>
      </c>
      <c r="H5829">
        <v>0.23784267365326858</v>
      </c>
      <c r="I5829" t="s">
        <v>210</v>
      </c>
      <c r="J5829" t="s">
        <v>199</v>
      </c>
      <c r="K5829">
        <v>45</v>
      </c>
      <c r="L5829" t="s">
        <v>59</v>
      </c>
    </row>
    <row r="5830" spans="1:12" x14ac:dyDescent="0.2">
      <c r="A5830">
        <v>2019</v>
      </c>
      <c r="B5830" t="s">
        <v>131</v>
      </c>
      <c r="C5830" t="s">
        <v>2</v>
      </c>
      <c r="D5830" t="s">
        <v>63</v>
      </c>
      <c r="E5830" t="s">
        <v>204</v>
      </c>
      <c r="F5830">
        <v>25529</v>
      </c>
      <c r="G5830">
        <v>32643</v>
      </c>
      <c r="H5830">
        <v>0.78206659927090039</v>
      </c>
      <c r="I5830" t="s">
        <v>209</v>
      </c>
      <c r="J5830" t="s">
        <v>199</v>
      </c>
      <c r="K5830">
        <v>45</v>
      </c>
      <c r="L5830" t="s">
        <v>59</v>
      </c>
    </row>
    <row r="5831" spans="1:12" x14ac:dyDescent="0.2">
      <c r="A5831">
        <v>2019</v>
      </c>
      <c r="B5831" t="s">
        <v>131</v>
      </c>
      <c r="C5831" t="s">
        <v>2</v>
      </c>
      <c r="D5831" t="s">
        <v>63</v>
      </c>
      <c r="E5831" t="s">
        <v>206</v>
      </c>
      <c r="F5831">
        <v>6816</v>
      </c>
      <c r="G5831">
        <v>32643</v>
      </c>
      <c r="H5831">
        <v>0.20880433783659591</v>
      </c>
      <c r="I5831" t="s">
        <v>211</v>
      </c>
      <c r="J5831" t="s">
        <v>199</v>
      </c>
      <c r="K5831">
        <v>45</v>
      </c>
      <c r="L5831" t="s">
        <v>59</v>
      </c>
    </row>
    <row r="5832" spans="1:12" x14ac:dyDescent="0.2">
      <c r="A5832">
        <v>2019</v>
      </c>
      <c r="B5832" t="s">
        <v>131</v>
      </c>
      <c r="C5832" t="s">
        <v>2</v>
      </c>
      <c r="D5832" t="s">
        <v>63</v>
      </c>
      <c r="E5832" t="s">
        <v>207</v>
      </c>
      <c r="F5832">
        <v>298</v>
      </c>
      <c r="G5832">
        <v>32643</v>
      </c>
      <c r="H5832">
        <v>9.1290628925037535E-3</v>
      </c>
      <c r="I5832" t="s">
        <v>212</v>
      </c>
      <c r="J5832" t="s">
        <v>199</v>
      </c>
      <c r="K5832">
        <v>45</v>
      </c>
      <c r="L5832" t="s">
        <v>59</v>
      </c>
    </row>
    <row r="5833" spans="1:12" x14ac:dyDescent="0.2">
      <c r="A5833">
        <v>2019</v>
      </c>
      <c r="B5833" t="s">
        <v>131</v>
      </c>
      <c r="C5833" t="s">
        <v>2</v>
      </c>
      <c r="D5833" t="s">
        <v>63</v>
      </c>
      <c r="E5833" t="s">
        <v>205</v>
      </c>
      <c r="F5833">
        <v>7114</v>
      </c>
      <c r="G5833">
        <v>32643</v>
      </c>
      <c r="H5833">
        <v>0.21793340072909964</v>
      </c>
      <c r="I5833" t="s">
        <v>210</v>
      </c>
      <c r="J5833" t="s">
        <v>199</v>
      </c>
      <c r="K5833">
        <v>45</v>
      </c>
      <c r="L5833" t="s">
        <v>59</v>
      </c>
    </row>
    <row r="5834" spans="1:12" x14ac:dyDescent="0.2">
      <c r="A5834">
        <v>2019</v>
      </c>
      <c r="B5834" t="s">
        <v>131</v>
      </c>
      <c r="C5834" t="s">
        <v>1</v>
      </c>
      <c r="D5834" t="s">
        <v>8</v>
      </c>
      <c r="E5834" t="s">
        <v>204</v>
      </c>
      <c r="F5834">
        <v>14630</v>
      </c>
      <c r="G5834">
        <v>18258</v>
      </c>
      <c r="H5834">
        <v>0.80129258407273529</v>
      </c>
      <c r="I5834" t="s">
        <v>209</v>
      </c>
      <c r="J5834" t="s">
        <v>199</v>
      </c>
      <c r="K5834">
        <v>45</v>
      </c>
      <c r="L5834" t="s">
        <v>59</v>
      </c>
    </row>
    <row r="5835" spans="1:12" x14ac:dyDescent="0.2">
      <c r="A5835">
        <v>2019</v>
      </c>
      <c r="B5835" t="s">
        <v>131</v>
      </c>
      <c r="C5835" t="s">
        <v>1</v>
      </c>
      <c r="D5835" t="s">
        <v>8</v>
      </c>
      <c r="E5835" t="s">
        <v>206</v>
      </c>
      <c r="F5835">
        <v>3541</v>
      </c>
      <c r="G5835">
        <v>18258</v>
      </c>
      <c r="H5835">
        <v>0.19394238142184247</v>
      </c>
      <c r="I5835" t="s">
        <v>211</v>
      </c>
      <c r="J5835" t="s">
        <v>199</v>
      </c>
      <c r="K5835">
        <v>45</v>
      </c>
      <c r="L5835" t="s">
        <v>59</v>
      </c>
    </row>
    <row r="5836" spans="1:12" x14ac:dyDescent="0.2">
      <c r="A5836">
        <v>2019</v>
      </c>
      <c r="B5836" t="s">
        <v>131</v>
      </c>
      <c r="C5836" t="s">
        <v>1</v>
      </c>
      <c r="D5836" t="s">
        <v>8</v>
      </c>
      <c r="E5836" t="s">
        <v>207</v>
      </c>
      <c r="F5836">
        <v>87</v>
      </c>
      <c r="G5836">
        <v>18258</v>
      </c>
      <c r="H5836">
        <v>4.7650345054222809E-3</v>
      </c>
      <c r="I5836" t="s">
        <v>212</v>
      </c>
      <c r="J5836" t="s">
        <v>199</v>
      </c>
      <c r="K5836">
        <v>45</v>
      </c>
      <c r="L5836" t="s">
        <v>59</v>
      </c>
    </row>
    <row r="5837" spans="1:12" x14ac:dyDescent="0.2">
      <c r="A5837">
        <v>2019</v>
      </c>
      <c r="B5837" t="s">
        <v>131</v>
      </c>
      <c r="C5837" t="s">
        <v>1</v>
      </c>
      <c r="D5837" t="s">
        <v>8</v>
      </c>
      <c r="E5837" t="s">
        <v>205</v>
      </c>
      <c r="F5837">
        <v>3628</v>
      </c>
      <c r="G5837">
        <v>18258</v>
      </c>
      <c r="H5837">
        <v>0.19870741592726476</v>
      </c>
      <c r="I5837" t="s">
        <v>210</v>
      </c>
      <c r="J5837" t="s">
        <v>199</v>
      </c>
      <c r="K5837">
        <v>45</v>
      </c>
      <c r="L5837" t="s">
        <v>59</v>
      </c>
    </row>
    <row r="5838" spans="1:12" x14ac:dyDescent="0.2">
      <c r="A5838">
        <v>2019</v>
      </c>
      <c r="B5838" t="s">
        <v>131</v>
      </c>
      <c r="C5838" t="s">
        <v>1</v>
      </c>
      <c r="D5838" t="s">
        <v>9</v>
      </c>
      <c r="E5838" t="s">
        <v>204</v>
      </c>
      <c r="F5838">
        <v>12018</v>
      </c>
      <c r="G5838">
        <v>15187</v>
      </c>
      <c r="H5838">
        <v>0.7913346941463093</v>
      </c>
      <c r="I5838" t="s">
        <v>209</v>
      </c>
      <c r="J5838" t="s">
        <v>199</v>
      </c>
      <c r="K5838">
        <v>45</v>
      </c>
      <c r="L5838" t="s">
        <v>59</v>
      </c>
    </row>
    <row r="5839" spans="1:12" x14ac:dyDescent="0.2">
      <c r="A5839">
        <v>2019</v>
      </c>
      <c r="B5839" t="s">
        <v>131</v>
      </c>
      <c r="C5839" t="s">
        <v>1</v>
      </c>
      <c r="D5839" t="s">
        <v>9</v>
      </c>
      <c r="E5839" t="s">
        <v>206</v>
      </c>
      <c r="F5839">
        <v>2999</v>
      </c>
      <c r="G5839">
        <v>15187</v>
      </c>
      <c r="H5839">
        <v>0.19747152169618754</v>
      </c>
      <c r="I5839" t="s">
        <v>211</v>
      </c>
      <c r="J5839" t="s">
        <v>199</v>
      </c>
      <c r="K5839">
        <v>45</v>
      </c>
      <c r="L5839" t="s">
        <v>59</v>
      </c>
    </row>
    <row r="5840" spans="1:12" x14ac:dyDescent="0.2">
      <c r="A5840">
        <v>2019</v>
      </c>
      <c r="B5840" t="s">
        <v>131</v>
      </c>
      <c r="C5840" t="s">
        <v>1</v>
      </c>
      <c r="D5840" t="s">
        <v>9</v>
      </c>
      <c r="E5840" t="s">
        <v>207</v>
      </c>
      <c r="F5840">
        <v>170</v>
      </c>
      <c r="G5840">
        <v>15187</v>
      </c>
      <c r="H5840">
        <v>1.1193784157503127E-2</v>
      </c>
      <c r="I5840" t="s">
        <v>212</v>
      </c>
      <c r="J5840" t="s">
        <v>199</v>
      </c>
      <c r="K5840">
        <v>45</v>
      </c>
      <c r="L5840" t="s">
        <v>59</v>
      </c>
    </row>
    <row r="5841" spans="1:12" x14ac:dyDescent="0.2">
      <c r="A5841">
        <v>2019</v>
      </c>
      <c r="B5841" t="s">
        <v>131</v>
      </c>
      <c r="C5841" t="s">
        <v>1</v>
      </c>
      <c r="D5841" t="s">
        <v>9</v>
      </c>
      <c r="E5841" t="s">
        <v>205</v>
      </c>
      <c r="F5841">
        <v>3169</v>
      </c>
      <c r="G5841">
        <v>15187</v>
      </c>
      <c r="H5841">
        <v>0.20866530585369067</v>
      </c>
      <c r="I5841" t="s">
        <v>210</v>
      </c>
      <c r="J5841" t="s">
        <v>199</v>
      </c>
      <c r="K5841">
        <v>45</v>
      </c>
      <c r="L5841" t="s">
        <v>59</v>
      </c>
    </row>
    <row r="5842" spans="1:12" x14ac:dyDescent="0.2">
      <c r="A5842">
        <v>2019</v>
      </c>
      <c r="B5842" t="s">
        <v>131</v>
      </c>
      <c r="C5842" t="s">
        <v>1</v>
      </c>
      <c r="D5842" t="s">
        <v>63</v>
      </c>
      <c r="E5842" t="s">
        <v>204</v>
      </c>
      <c r="F5842">
        <v>26648</v>
      </c>
      <c r="G5842">
        <v>33445</v>
      </c>
      <c r="H5842">
        <v>0.79677081776050229</v>
      </c>
      <c r="I5842" t="s">
        <v>209</v>
      </c>
      <c r="J5842" t="s">
        <v>199</v>
      </c>
      <c r="K5842">
        <v>45</v>
      </c>
      <c r="L5842" t="s">
        <v>59</v>
      </c>
    </row>
    <row r="5843" spans="1:12" x14ac:dyDescent="0.2">
      <c r="A5843">
        <v>2019</v>
      </c>
      <c r="B5843" t="s">
        <v>131</v>
      </c>
      <c r="C5843" t="s">
        <v>1</v>
      </c>
      <c r="D5843" t="s">
        <v>63</v>
      </c>
      <c r="E5843" t="s">
        <v>206</v>
      </c>
      <c r="F5843">
        <v>6540</v>
      </c>
      <c r="G5843">
        <v>33445</v>
      </c>
      <c r="H5843">
        <v>0.19554492450291525</v>
      </c>
      <c r="I5843" t="s">
        <v>211</v>
      </c>
      <c r="J5843" t="s">
        <v>199</v>
      </c>
      <c r="K5843">
        <v>45</v>
      </c>
      <c r="L5843" t="s">
        <v>59</v>
      </c>
    </row>
    <row r="5844" spans="1:12" x14ac:dyDescent="0.2">
      <c r="A5844">
        <v>2019</v>
      </c>
      <c r="B5844" t="s">
        <v>131</v>
      </c>
      <c r="C5844" t="s">
        <v>1</v>
      </c>
      <c r="D5844" t="s">
        <v>63</v>
      </c>
      <c r="E5844" t="s">
        <v>207</v>
      </c>
      <c r="F5844">
        <v>257</v>
      </c>
      <c r="G5844">
        <v>33445</v>
      </c>
      <c r="H5844">
        <v>7.6842577365824486E-3</v>
      </c>
      <c r="I5844" t="s">
        <v>212</v>
      </c>
      <c r="J5844" t="s">
        <v>199</v>
      </c>
      <c r="K5844">
        <v>45</v>
      </c>
      <c r="L5844" t="s">
        <v>59</v>
      </c>
    </row>
    <row r="5845" spans="1:12" x14ac:dyDescent="0.2">
      <c r="A5845">
        <v>2019</v>
      </c>
      <c r="B5845" t="s">
        <v>131</v>
      </c>
      <c r="C5845" t="s">
        <v>1</v>
      </c>
      <c r="D5845" t="s">
        <v>63</v>
      </c>
      <c r="E5845" t="s">
        <v>205</v>
      </c>
      <c r="F5845">
        <v>6797</v>
      </c>
      <c r="G5845">
        <v>33445</v>
      </c>
      <c r="H5845">
        <v>0.20322918223949768</v>
      </c>
      <c r="I5845" t="s">
        <v>210</v>
      </c>
      <c r="J5845" t="s">
        <v>199</v>
      </c>
      <c r="K5845">
        <v>45</v>
      </c>
      <c r="L5845" t="s">
        <v>59</v>
      </c>
    </row>
    <row r="5846" spans="1:12" x14ac:dyDescent="0.2">
      <c r="A5846">
        <v>2019</v>
      </c>
      <c r="B5846" t="s">
        <v>131</v>
      </c>
      <c r="C5846" t="s">
        <v>137</v>
      </c>
      <c r="D5846" t="s">
        <v>8</v>
      </c>
      <c r="E5846" t="s">
        <v>204</v>
      </c>
      <c r="F5846">
        <v>85181</v>
      </c>
      <c r="G5846">
        <v>103031</v>
      </c>
      <c r="H5846">
        <v>0.82675117197736603</v>
      </c>
      <c r="I5846" t="s">
        <v>209</v>
      </c>
      <c r="J5846" t="s">
        <v>199</v>
      </c>
      <c r="K5846">
        <v>45</v>
      </c>
      <c r="L5846" t="s">
        <v>59</v>
      </c>
    </row>
    <row r="5847" spans="1:12" x14ac:dyDescent="0.2">
      <c r="A5847">
        <v>2019</v>
      </c>
      <c r="B5847" t="s">
        <v>131</v>
      </c>
      <c r="C5847" t="s">
        <v>137</v>
      </c>
      <c r="D5847" t="s">
        <v>8</v>
      </c>
      <c r="E5847" t="s">
        <v>206</v>
      </c>
      <c r="F5847">
        <v>17493</v>
      </c>
      <c r="G5847">
        <v>103031</v>
      </c>
      <c r="H5847">
        <v>0.16978385146218128</v>
      </c>
      <c r="I5847" t="s">
        <v>211</v>
      </c>
      <c r="J5847" t="s">
        <v>199</v>
      </c>
      <c r="K5847">
        <v>45</v>
      </c>
      <c r="L5847" t="s">
        <v>59</v>
      </c>
    </row>
    <row r="5848" spans="1:12" x14ac:dyDescent="0.2">
      <c r="A5848">
        <v>2019</v>
      </c>
      <c r="B5848" t="s">
        <v>131</v>
      </c>
      <c r="C5848" t="s">
        <v>137</v>
      </c>
      <c r="D5848" t="s">
        <v>8</v>
      </c>
      <c r="E5848" t="s">
        <v>207</v>
      </c>
      <c r="F5848">
        <v>357</v>
      </c>
      <c r="G5848">
        <v>103031</v>
      </c>
      <c r="H5848">
        <v>3.4649765604526793E-3</v>
      </c>
      <c r="I5848" t="s">
        <v>212</v>
      </c>
      <c r="J5848" t="s">
        <v>199</v>
      </c>
      <c r="K5848">
        <v>45</v>
      </c>
      <c r="L5848" t="s">
        <v>59</v>
      </c>
    </row>
    <row r="5849" spans="1:12" x14ac:dyDescent="0.2">
      <c r="A5849">
        <v>2019</v>
      </c>
      <c r="B5849" t="s">
        <v>131</v>
      </c>
      <c r="C5849" t="s">
        <v>137</v>
      </c>
      <c r="D5849" t="s">
        <v>8</v>
      </c>
      <c r="E5849" t="s">
        <v>205</v>
      </c>
      <c r="F5849">
        <v>17850</v>
      </c>
      <c r="G5849">
        <v>103031</v>
      </c>
      <c r="H5849">
        <v>0.17324882802263397</v>
      </c>
      <c r="I5849" t="s">
        <v>210</v>
      </c>
      <c r="J5849" t="s">
        <v>199</v>
      </c>
      <c r="K5849">
        <v>45</v>
      </c>
      <c r="L5849" t="s">
        <v>59</v>
      </c>
    </row>
    <row r="5850" spans="1:12" x14ac:dyDescent="0.2">
      <c r="A5850">
        <v>2019</v>
      </c>
      <c r="B5850" t="s">
        <v>131</v>
      </c>
      <c r="C5850" t="s">
        <v>137</v>
      </c>
      <c r="D5850" t="s">
        <v>9</v>
      </c>
      <c r="E5850" t="s">
        <v>204</v>
      </c>
      <c r="F5850">
        <v>90048</v>
      </c>
      <c r="G5850">
        <v>115135</v>
      </c>
      <c r="H5850">
        <v>0.78210796022061058</v>
      </c>
      <c r="I5850" t="s">
        <v>209</v>
      </c>
      <c r="J5850" t="s">
        <v>199</v>
      </c>
      <c r="K5850">
        <v>45</v>
      </c>
      <c r="L5850" t="s">
        <v>59</v>
      </c>
    </row>
    <row r="5851" spans="1:12" x14ac:dyDescent="0.2">
      <c r="A5851">
        <v>2019</v>
      </c>
      <c r="B5851" t="s">
        <v>131</v>
      </c>
      <c r="C5851" t="s">
        <v>137</v>
      </c>
      <c r="D5851" t="s">
        <v>9</v>
      </c>
      <c r="E5851" t="s">
        <v>206</v>
      </c>
      <c r="F5851">
        <v>23944</v>
      </c>
      <c r="G5851">
        <v>115135</v>
      </c>
      <c r="H5851">
        <v>0.20796456333868937</v>
      </c>
      <c r="I5851" t="s">
        <v>211</v>
      </c>
      <c r="J5851" t="s">
        <v>199</v>
      </c>
      <c r="K5851">
        <v>45</v>
      </c>
      <c r="L5851" t="s">
        <v>59</v>
      </c>
    </row>
    <row r="5852" spans="1:12" x14ac:dyDescent="0.2">
      <c r="A5852">
        <v>2019</v>
      </c>
      <c r="B5852" t="s">
        <v>131</v>
      </c>
      <c r="C5852" t="s">
        <v>137</v>
      </c>
      <c r="D5852" t="s">
        <v>9</v>
      </c>
      <c r="E5852" t="s">
        <v>207</v>
      </c>
      <c r="F5852">
        <v>1143</v>
      </c>
      <c r="G5852">
        <v>115135</v>
      </c>
      <c r="H5852">
        <v>9.927476440700047E-3</v>
      </c>
      <c r="I5852" t="s">
        <v>212</v>
      </c>
      <c r="J5852" t="s">
        <v>199</v>
      </c>
      <c r="K5852">
        <v>45</v>
      </c>
      <c r="L5852" t="s">
        <v>59</v>
      </c>
    </row>
    <row r="5853" spans="1:12" x14ac:dyDescent="0.2">
      <c r="A5853">
        <v>2019</v>
      </c>
      <c r="B5853" t="s">
        <v>131</v>
      </c>
      <c r="C5853" t="s">
        <v>137</v>
      </c>
      <c r="D5853" t="s">
        <v>9</v>
      </c>
      <c r="E5853" t="s">
        <v>205</v>
      </c>
      <c r="F5853">
        <v>25087</v>
      </c>
      <c r="G5853">
        <v>115135</v>
      </c>
      <c r="H5853">
        <v>0.21789203977938942</v>
      </c>
      <c r="I5853" t="s">
        <v>210</v>
      </c>
      <c r="J5853" t="s">
        <v>199</v>
      </c>
      <c r="K5853">
        <v>45</v>
      </c>
      <c r="L5853" t="s">
        <v>59</v>
      </c>
    </row>
    <row r="5854" spans="1:12" x14ac:dyDescent="0.2">
      <c r="A5854">
        <v>2019</v>
      </c>
      <c r="B5854" t="s">
        <v>131</v>
      </c>
      <c r="C5854" t="s">
        <v>137</v>
      </c>
      <c r="D5854" t="s">
        <v>63</v>
      </c>
      <c r="E5854" t="s">
        <v>204</v>
      </c>
      <c r="F5854">
        <v>175229</v>
      </c>
      <c r="G5854">
        <v>218166</v>
      </c>
      <c r="H5854">
        <v>0.80319114802489844</v>
      </c>
      <c r="I5854" t="s">
        <v>209</v>
      </c>
      <c r="J5854" t="s">
        <v>199</v>
      </c>
      <c r="K5854">
        <v>45</v>
      </c>
      <c r="L5854" t="s">
        <v>59</v>
      </c>
    </row>
    <row r="5855" spans="1:12" x14ac:dyDescent="0.2">
      <c r="A5855">
        <v>2019</v>
      </c>
      <c r="B5855" t="s">
        <v>131</v>
      </c>
      <c r="C5855" t="s">
        <v>137</v>
      </c>
      <c r="D5855" t="s">
        <v>63</v>
      </c>
      <c r="E5855" t="s">
        <v>206</v>
      </c>
      <c r="F5855">
        <v>41437</v>
      </c>
      <c r="G5855">
        <v>218166</v>
      </c>
      <c r="H5855">
        <v>0.18993335350146218</v>
      </c>
      <c r="I5855" t="s">
        <v>211</v>
      </c>
      <c r="J5855" t="s">
        <v>199</v>
      </c>
      <c r="K5855">
        <v>45</v>
      </c>
      <c r="L5855" t="s">
        <v>59</v>
      </c>
    </row>
    <row r="5856" spans="1:12" x14ac:dyDescent="0.2">
      <c r="A5856">
        <v>2019</v>
      </c>
      <c r="B5856" t="s">
        <v>131</v>
      </c>
      <c r="C5856" t="s">
        <v>137</v>
      </c>
      <c r="D5856" t="s">
        <v>63</v>
      </c>
      <c r="E5856" t="s">
        <v>207</v>
      </c>
      <c r="F5856">
        <v>1500</v>
      </c>
      <c r="G5856">
        <v>218166</v>
      </c>
      <c r="H5856">
        <v>6.8754984736393385E-3</v>
      </c>
      <c r="I5856" t="s">
        <v>212</v>
      </c>
      <c r="J5856" t="s">
        <v>199</v>
      </c>
      <c r="K5856">
        <v>45</v>
      </c>
      <c r="L5856" t="s">
        <v>59</v>
      </c>
    </row>
    <row r="5857" spans="1:12" x14ac:dyDescent="0.2">
      <c r="A5857">
        <v>2019</v>
      </c>
      <c r="B5857" t="s">
        <v>131</v>
      </c>
      <c r="C5857" t="s">
        <v>137</v>
      </c>
      <c r="D5857" t="s">
        <v>63</v>
      </c>
      <c r="E5857" t="s">
        <v>205</v>
      </c>
      <c r="F5857">
        <v>42937</v>
      </c>
      <c r="G5857">
        <v>218166</v>
      </c>
      <c r="H5857">
        <v>0.19680885197510153</v>
      </c>
      <c r="I5857" t="s">
        <v>210</v>
      </c>
      <c r="J5857" t="s">
        <v>199</v>
      </c>
      <c r="K5857">
        <v>45</v>
      </c>
      <c r="L5857" t="s">
        <v>59</v>
      </c>
    </row>
    <row r="5858" spans="1:12" x14ac:dyDescent="0.2">
      <c r="A5858">
        <v>2019</v>
      </c>
      <c r="B5858" t="s">
        <v>102</v>
      </c>
      <c r="C5858" t="s">
        <v>7</v>
      </c>
      <c r="D5858" t="s">
        <v>8</v>
      </c>
      <c r="E5858" t="s">
        <v>204</v>
      </c>
      <c r="F5858">
        <v>15177</v>
      </c>
      <c r="G5858">
        <v>16269</v>
      </c>
      <c r="H5858">
        <v>0.93287848054582334</v>
      </c>
      <c r="I5858" t="s">
        <v>209</v>
      </c>
      <c r="J5858" t="s">
        <v>170</v>
      </c>
      <c r="K5858">
        <v>16</v>
      </c>
      <c r="L5858" t="s">
        <v>30</v>
      </c>
    </row>
    <row r="5859" spans="1:12" x14ac:dyDescent="0.2">
      <c r="A5859">
        <v>2019</v>
      </c>
      <c r="B5859" t="s">
        <v>102</v>
      </c>
      <c r="C5859" t="s">
        <v>7</v>
      </c>
      <c r="D5859" t="s">
        <v>8</v>
      </c>
      <c r="E5859" t="s">
        <v>206</v>
      </c>
      <c r="F5859">
        <v>1055</v>
      </c>
      <c r="G5859">
        <v>16269</v>
      </c>
      <c r="H5859">
        <v>6.484725551662672E-2</v>
      </c>
      <c r="I5859" t="s">
        <v>211</v>
      </c>
      <c r="J5859" t="s">
        <v>170</v>
      </c>
      <c r="K5859">
        <v>16</v>
      </c>
      <c r="L5859" t="s">
        <v>30</v>
      </c>
    </row>
    <row r="5860" spans="1:12" x14ac:dyDescent="0.2">
      <c r="A5860">
        <v>2019</v>
      </c>
      <c r="B5860" t="s">
        <v>102</v>
      </c>
      <c r="C5860" t="s">
        <v>7</v>
      </c>
      <c r="D5860" t="s">
        <v>8</v>
      </c>
      <c r="E5860" t="s">
        <v>207</v>
      </c>
      <c r="F5860">
        <v>37</v>
      </c>
      <c r="G5860">
        <v>16269</v>
      </c>
      <c r="H5860">
        <v>2.2742639375499417E-3</v>
      </c>
      <c r="I5860" t="s">
        <v>212</v>
      </c>
      <c r="J5860" t="s">
        <v>170</v>
      </c>
      <c r="K5860">
        <v>16</v>
      </c>
      <c r="L5860" t="s">
        <v>30</v>
      </c>
    </row>
    <row r="5861" spans="1:12" x14ac:dyDescent="0.2">
      <c r="A5861">
        <v>2019</v>
      </c>
      <c r="B5861" t="s">
        <v>102</v>
      </c>
      <c r="C5861" t="s">
        <v>7</v>
      </c>
      <c r="D5861" t="s">
        <v>8</v>
      </c>
      <c r="E5861" t="s">
        <v>205</v>
      </c>
      <c r="F5861">
        <v>1092</v>
      </c>
      <c r="G5861">
        <v>16269</v>
      </c>
      <c r="H5861">
        <v>6.7121519454176659E-2</v>
      </c>
      <c r="I5861" t="s">
        <v>210</v>
      </c>
      <c r="J5861" t="s">
        <v>170</v>
      </c>
      <c r="K5861">
        <v>16</v>
      </c>
      <c r="L5861" t="s">
        <v>30</v>
      </c>
    </row>
    <row r="5862" spans="1:12" x14ac:dyDescent="0.2">
      <c r="A5862">
        <v>2019</v>
      </c>
      <c r="B5862" t="s">
        <v>102</v>
      </c>
      <c r="C5862" t="s">
        <v>7</v>
      </c>
      <c r="D5862" t="s">
        <v>9</v>
      </c>
      <c r="E5862" t="s">
        <v>204</v>
      </c>
      <c r="F5862">
        <v>20962</v>
      </c>
      <c r="G5862">
        <v>23156</v>
      </c>
      <c r="H5862">
        <v>0.90525133874589736</v>
      </c>
      <c r="I5862" t="s">
        <v>209</v>
      </c>
      <c r="J5862" t="s">
        <v>170</v>
      </c>
      <c r="K5862">
        <v>16</v>
      </c>
      <c r="L5862" t="s">
        <v>30</v>
      </c>
    </row>
    <row r="5863" spans="1:12" x14ac:dyDescent="0.2">
      <c r="A5863">
        <v>2019</v>
      </c>
      <c r="B5863" t="s">
        <v>102</v>
      </c>
      <c r="C5863" t="s">
        <v>7</v>
      </c>
      <c r="D5863" t="s">
        <v>9</v>
      </c>
      <c r="E5863" t="s">
        <v>206</v>
      </c>
      <c r="F5863">
        <v>2068</v>
      </c>
      <c r="G5863">
        <v>23156</v>
      </c>
      <c r="H5863">
        <v>8.9307306961478664E-2</v>
      </c>
      <c r="I5863" t="s">
        <v>211</v>
      </c>
      <c r="J5863" t="s">
        <v>170</v>
      </c>
      <c r="K5863">
        <v>16</v>
      </c>
      <c r="L5863" t="s">
        <v>30</v>
      </c>
    </row>
    <row r="5864" spans="1:12" x14ac:dyDescent="0.2">
      <c r="A5864">
        <v>2019</v>
      </c>
      <c r="B5864" t="s">
        <v>102</v>
      </c>
      <c r="C5864" t="s">
        <v>7</v>
      </c>
      <c r="D5864" t="s">
        <v>9</v>
      </c>
      <c r="E5864" t="s">
        <v>207</v>
      </c>
      <c r="F5864">
        <v>126</v>
      </c>
      <c r="G5864">
        <v>23156</v>
      </c>
      <c r="H5864">
        <v>5.4413542926239422E-3</v>
      </c>
      <c r="I5864" t="s">
        <v>212</v>
      </c>
      <c r="J5864" t="s">
        <v>170</v>
      </c>
      <c r="K5864">
        <v>16</v>
      </c>
      <c r="L5864" t="s">
        <v>30</v>
      </c>
    </row>
    <row r="5865" spans="1:12" x14ac:dyDescent="0.2">
      <c r="A5865">
        <v>2019</v>
      </c>
      <c r="B5865" t="s">
        <v>102</v>
      </c>
      <c r="C5865" t="s">
        <v>7</v>
      </c>
      <c r="D5865" t="s">
        <v>9</v>
      </c>
      <c r="E5865" t="s">
        <v>205</v>
      </c>
      <c r="F5865">
        <v>2194</v>
      </c>
      <c r="G5865">
        <v>23156</v>
      </c>
      <c r="H5865">
        <v>9.4748661254102612E-2</v>
      </c>
      <c r="I5865" t="s">
        <v>210</v>
      </c>
      <c r="J5865" t="s">
        <v>170</v>
      </c>
      <c r="K5865">
        <v>16</v>
      </c>
      <c r="L5865" t="s">
        <v>30</v>
      </c>
    </row>
    <row r="5866" spans="1:12" x14ac:dyDescent="0.2">
      <c r="A5866">
        <v>2019</v>
      </c>
      <c r="B5866" t="s">
        <v>102</v>
      </c>
      <c r="C5866" t="s">
        <v>7</v>
      </c>
      <c r="D5866" t="s">
        <v>63</v>
      </c>
      <c r="E5866" t="s">
        <v>204</v>
      </c>
      <c r="F5866">
        <v>36139</v>
      </c>
      <c r="G5866">
        <v>39425</v>
      </c>
      <c r="H5866">
        <v>0.91665187064045661</v>
      </c>
      <c r="I5866" t="s">
        <v>209</v>
      </c>
      <c r="J5866" t="s">
        <v>170</v>
      </c>
      <c r="K5866">
        <v>16</v>
      </c>
      <c r="L5866" t="s">
        <v>30</v>
      </c>
    </row>
    <row r="5867" spans="1:12" x14ac:dyDescent="0.2">
      <c r="A5867">
        <v>2019</v>
      </c>
      <c r="B5867" t="s">
        <v>102</v>
      </c>
      <c r="C5867" t="s">
        <v>7</v>
      </c>
      <c r="D5867" t="s">
        <v>63</v>
      </c>
      <c r="E5867" t="s">
        <v>206</v>
      </c>
      <c r="F5867">
        <v>3123</v>
      </c>
      <c r="G5867">
        <v>39425</v>
      </c>
      <c r="H5867">
        <v>7.9213696892834501E-2</v>
      </c>
      <c r="I5867" t="s">
        <v>211</v>
      </c>
      <c r="J5867" t="s">
        <v>170</v>
      </c>
      <c r="K5867">
        <v>16</v>
      </c>
      <c r="L5867" t="s">
        <v>30</v>
      </c>
    </row>
    <row r="5868" spans="1:12" x14ac:dyDescent="0.2">
      <c r="A5868">
        <v>2019</v>
      </c>
      <c r="B5868" t="s">
        <v>102</v>
      </c>
      <c r="C5868" t="s">
        <v>7</v>
      </c>
      <c r="D5868" t="s">
        <v>63</v>
      </c>
      <c r="E5868" t="s">
        <v>207</v>
      </c>
      <c r="F5868">
        <v>163</v>
      </c>
      <c r="G5868">
        <v>39425</v>
      </c>
      <c r="H5868">
        <v>4.134432466708941E-3</v>
      </c>
      <c r="I5868" t="s">
        <v>212</v>
      </c>
      <c r="J5868" t="s">
        <v>170</v>
      </c>
      <c r="K5868">
        <v>16</v>
      </c>
      <c r="L5868" t="s">
        <v>30</v>
      </c>
    </row>
    <row r="5869" spans="1:12" x14ac:dyDescent="0.2">
      <c r="A5869">
        <v>2019</v>
      </c>
      <c r="B5869" t="s">
        <v>102</v>
      </c>
      <c r="C5869" t="s">
        <v>7</v>
      </c>
      <c r="D5869" t="s">
        <v>63</v>
      </c>
      <c r="E5869" t="s">
        <v>205</v>
      </c>
      <c r="F5869">
        <v>3286</v>
      </c>
      <c r="G5869">
        <v>39425</v>
      </c>
      <c r="H5869">
        <v>8.3348129359543444E-2</v>
      </c>
      <c r="I5869" t="s">
        <v>210</v>
      </c>
      <c r="J5869" t="s">
        <v>170</v>
      </c>
      <c r="K5869">
        <v>16</v>
      </c>
      <c r="L5869" t="s">
        <v>30</v>
      </c>
    </row>
    <row r="5870" spans="1:12" x14ac:dyDescent="0.2">
      <c r="A5870">
        <v>2019</v>
      </c>
      <c r="B5870" t="s">
        <v>102</v>
      </c>
      <c r="C5870" t="s">
        <v>6</v>
      </c>
      <c r="D5870" t="s">
        <v>8</v>
      </c>
      <c r="E5870" t="s">
        <v>204</v>
      </c>
      <c r="F5870">
        <v>18610</v>
      </c>
      <c r="G5870">
        <v>20269</v>
      </c>
      <c r="H5870">
        <v>0.9181508707879027</v>
      </c>
      <c r="I5870" t="s">
        <v>209</v>
      </c>
      <c r="J5870" t="s">
        <v>170</v>
      </c>
      <c r="K5870">
        <v>16</v>
      </c>
      <c r="L5870" t="s">
        <v>30</v>
      </c>
    </row>
    <row r="5871" spans="1:12" x14ac:dyDescent="0.2">
      <c r="A5871">
        <v>2019</v>
      </c>
      <c r="B5871" t="s">
        <v>102</v>
      </c>
      <c r="C5871" t="s">
        <v>6</v>
      </c>
      <c r="D5871" t="s">
        <v>8</v>
      </c>
      <c r="E5871" t="s">
        <v>206</v>
      </c>
      <c r="F5871">
        <v>1592</v>
      </c>
      <c r="G5871">
        <v>20269</v>
      </c>
      <c r="H5871">
        <v>7.8543588731560518E-2</v>
      </c>
      <c r="I5871" t="s">
        <v>211</v>
      </c>
      <c r="J5871" t="s">
        <v>170</v>
      </c>
      <c r="K5871">
        <v>16</v>
      </c>
      <c r="L5871" t="s">
        <v>30</v>
      </c>
    </row>
    <row r="5872" spans="1:12" x14ac:dyDescent="0.2">
      <c r="A5872">
        <v>2019</v>
      </c>
      <c r="B5872" t="s">
        <v>102</v>
      </c>
      <c r="C5872" t="s">
        <v>6</v>
      </c>
      <c r="D5872" t="s">
        <v>8</v>
      </c>
      <c r="E5872" t="s">
        <v>207</v>
      </c>
      <c r="F5872">
        <v>67</v>
      </c>
      <c r="G5872">
        <v>20269</v>
      </c>
      <c r="H5872">
        <v>3.3055404805367801E-3</v>
      </c>
      <c r="I5872" t="s">
        <v>212</v>
      </c>
      <c r="J5872" t="s">
        <v>170</v>
      </c>
      <c r="K5872">
        <v>16</v>
      </c>
      <c r="L5872" t="s">
        <v>30</v>
      </c>
    </row>
    <row r="5873" spans="1:12" x14ac:dyDescent="0.2">
      <c r="A5873">
        <v>2019</v>
      </c>
      <c r="B5873" t="s">
        <v>102</v>
      </c>
      <c r="C5873" t="s">
        <v>6</v>
      </c>
      <c r="D5873" t="s">
        <v>8</v>
      </c>
      <c r="E5873" t="s">
        <v>205</v>
      </c>
      <c r="F5873">
        <v>1659</v>
      </c>
      <c r="G5873">
        <v>20269</v>
      </c>
      <c r="H5873">
        <v>8.1849129212097291E-2</v>
      </c>
      <c r="I5873" t="s">
        <v>210</v>
      </c>
      <c r="J5873" t="s">
        <v>170</v>
      </c>
      <c r="K5873">
        <v>16</v>
      </c>
      <c r="L5873" t="s">
        <v>30</v>
      </c>
    </row>
    <row r="5874" spans="1:12" x14ac:dyDescent="0.2">
      <c r="A5874">
        <v>2019</v>
      </c>
      <c r="B5874" t="s">
        <v>102</v>
      </c>
      <c r="C5874" t="s">
        <v>6</v>
      </c>
      <c r="D5874" t="s">
        <v>9</v>
      </c>
      <c r="E5874" t="s">
        <v>204</v>
      </c>
      <c r="F5874">
        <v>24287</v>
      </c>
      <c r="G5874">
        <v>27792</v>
      </c>
      <c r="H5874">
        <v>0.87388457109959705</v>
      </c>
      <c r="I5874" t="s">
        <v>209</v>
      </c>
      <c r="J5874" t="s">
        <v>170</v>
      </c>
      <c r="K5874">
        <v>16</v>
      </c>
      <c r="L5874" t="s">
        <v>30</v>
      </c>
    </row>
    <row r="5875" spans="1:12" x14ac:dyDescent="0.2">
      <c r="A5875">
        <v>2019</v>
      </c>
      <c r="B5875" t="s">
        <v>102</v>
      </c>
      <c r="C5875" t="s">
        <v>6</v>
      </c>
      <c r="D5875" t="s">
        <v>9</v>
      </c>
      <c r="E5875" t="s">
        <v>206</v>
      </c>
      <c r="F5875">
        <v>3270</v>
      </c>
      <c r="G5875">
        <v>27792</v>
      </c>
      <c r="H5875">
        <v>0.11765975820379966</v>
      </c>
      <c r="I5875" t="s">
        <v>211</v>
      </c>
      <c r="J5875" t="s">
        <v>170</v>
      </c>
      <c r="K5875">
        <v>16</v>
      </c>
      <c r="L5875" t="s">
        <v>30</v>
      </c>
    </row>
    <row r="5876" spans="1:12" x14ac:dyDescent="0.2">
      <c r="A5876">
        <v>2019</v>
      </c>
      <c r="B5876" t="s">
        <v>102</v>
      </c>
      <c r="C5876" t="s">
        <v>6</v>
      </c>
      <c r="D5876" t="s">
        <v>9</v>
      </c>
      <c r="E5876" t="s">
        <v>207</v>
      </c>
      <c r="F5876">
        <v>235</v>
      </c>
      <c r="G5876">
        <v>27792</v>
      </c>
      <c r="H5876">
        <v>8.4556706966033394E-3</v>
      </c>
      <c r="I5876" t="s">
        <v>212</v>
      </c>
      <c r="J5876" t="s">
        <v>170</v>
      </c>
      <c r="K5876">
        <v>16</v>
      </c>
      <c r="L5876" t="s">
        <v>30</v>
      </c>
    </row>
    <row r="5877" spans="1:12" x14ac:dyDescent="0.2">
      <c r="A5877">
        <v>2019</v>
      </c>
      <c r="B5877" t="s">
        <v>102</v>
      </c>
      <c r="C5877" t="s">
        <v>6</v>
      </c>
      <c r="D5877" t="s">
        <v>9</v>
      </c>
      <c r="E5877" t="s">
        <v>205</v>
      </c>
      <c r="F5877">
        <v>3505</v>
      </c>
      <c r="G5877">
        <v>27792</v>
      </c>
      <c r="H5877">
        <v>0.126115428900403</v>
      </c>
      <c r="I5877" t="s">
        <v>210</v>
      </c>
      <c r="J5877" t="s">
        <v>170</v>
      </c>
      <c r="K5877">
        <v>16</v>
      </c>
      <c r="L5877" t="s">
        <v>30</v>
      </c>
    </row>
    <row r="5878" spans="1:12" x14ac:dyDescent="0.2">
      <c r="A5878">
        <v>2019</v>
      </c>
      <c r="B5878" t="s">
        <v>102</v>
      </c>
      <c r="C5878" t="s">
        <v>6</v>
      </c>
      <c r="D5878" t="s">
        <v>63</v>
      </c>
      <c r="E5878" t="s">
        <v>204</v>
      </c>
      <c r="F5878">
        <v>42897</v>
      </c>
      <c r="G5878">
        <v>48061</v>
      </c>
      <c r="H5878">
        <v>0.89255321362435236</v>
      </c>
      <c r="I5878" t="s">
        <v>209</v>
      </c>
      <c r="J5878" t="s">
        <v>170</v>
      </c>
      <c r="K5878">
        <v>16</v>
      </c>
      <c r="L5878" t="s">
        <v>30</v>
      </c>
    </row>
    <row r="5879" spans="1:12" x14ac:dyDescent="0.2">
      <c r="A5879">
        <v>2019</v>
      </c>
      <c r="B5879" t="s">
        <v>102</v>
      </c>
      <c r="C5879" t="s">
        <v>6</v>
      </c>
      <c r="D5879" t="s">
        <v>63</v>
      </c>
      <c r="E5879" t="s">
        <v>206</v>
      </c>
      <c r="F5879">
        <v>4862</v>
      </c>
      <c r="G5879">
        <v>48061</v>
      </c>
      <c r="H5879">
        <v>0.10116310522044901</v>
      </c>
      <c r="I5879" t="s">
        <v>211</v>
      </c>
      <c r="J5879" t="s">
        <v>170</v>
      </c>
      <c r="K5879">
        <v>16</v>
      </c>
      <c r="L5879" t="s">
        <v>30</v>
      </c>
    </row>
    <row r="5880" spans="1:12" x14ac:dyDescent="0.2">
      <c r="A5880">
        <v>2019</v>
      </c>
      <c r="B5880" t="s">
        <v>102</v>
      </c>
      <c r="C5880" t="s">
        <v>6</v>
      </c>
      <c r="D5880" t="s">
        <v>63</v>
      </c>
      <c r="E5880" t="s">
        <v>207</v>
      </c>
      <c r="F5880">
        <v>302</v>
      </c>
      <c r="G5880">
        <v>48061</v>
      </c>
      <c r="H5880">
        <v>6.2836811551986015E-3</v>
      </c>
      <c r="I5880" t="s">
        <v>212</v>
      </c>
      <c r="J5880" t="s">
        <v>170</v>
      </c>
      <c r="K5880">
        <v>16</v>
      </c>
      <c r="L5880" t="s">
        <v>30</v>
      </c>
    </row>
    <row r="5881" spans="1:12" x14ac:dyDescent="0.2">
      <c r="A5881">
        <v>2019</v>
      </c>
      <c r="B5881" t="s">
        <v>102</v>
      </c>
      <c r="C5881" t="s">
        <v>6</v>
      </c>
      <c r="D5881" t="s">
        <v>63</v>
      </c>
      <c r="E5881" t="s">
        <v>205</v>
      </c>
      <c r="F5881">
        <v>5164</v>
      </c>
      <c r="G5881">
        <v>48061</v>
      </c>
      <c r="H5881">
        <v>0.10744678637564761</v>
      </c>
      <c r="I5881" t="s">
        <v>210</v>
      </c>
      <c r="J5881" t="s">
        <v>170</v>
      </c>
      <c r="K5881">
        <v>16</v>
      </c>
      <c r="L5881" t="s">
        <v>30</v>
      </c>
    </row>
    <row r="5882" spans="1:12" x14ac:dyDescent="0.2">
      <c r="A5882">
        <v>2019</v>
      </c>
      <c r="B5882" t="s">
        <v>102</v>
      </c>
      <c r="C5882" t="s">
        <v>5</v>
      </c>
      <c r="D5882" t="s">
        <v>8</v>
      </c>
      <c r="E5882" t="s">
        <v>204</v>
      </c>
      <c r="F5882">
        <v>15423</v>
      </c>
      <c r="G5882">
        <v>17320</v>
      </c>
      <c r="H5882">
        <v>0.89047344110854498</v>
      </c>
      <c r="I5882" t="s">
        <v>209</v>
      </c>
      <c r="J5882" t="s">
        <v>170</v>
      </c>
      <c r="K5882">
        <v>16</v>
      </c>
      <c r="L5882" t="s">
        <v>30</v>
      </c>
    </row>
    <row r="5883" spans="1:12" x14ac:dyDescent="0.2">
      <c r="A5883">
        <v>2019</v>
      </c>
      <c r="B5883" t="s">
        <v>102</v>
      </c>
      <c r="C5883" t="s">
        <v>5</v>
      </c>
      <c r="D5883" t="s">
        <v>8</v>
      </c>
      <c r="E5883" t="s">
        <v>206</v>
      </c>
      <c r="F5883">
        <v>1836</v>
      </c>
      <c r="G5883">
        <v>17320</v>
      </c>
      <c r="H5883">
        <v>0.10600461893764435</v>
      </c>
      <c r="I5883" t="s">
        <v>211</v>
      </c>
      <c r="J5883" t="s">
        <v>170</v>
      </c>
      <c r="K5883">
        <v>16</v>
      </c>
      <c r="L5883" t="s">
        <v>30</v>
      </c>
    </row>
    <row r="5884" spans="1:12" x14ac:dyDescent="0.2">
      <c r="A5884">
        <v>2019</v>
      </c>
      <c r="B5884" t="s">
        <v>102</v>
      </c>
      <c r="C5884" t="s">
        <v>5</v>
      </c>
      <c r="D5884" t="s">
        <v>8</v>
      </c>
      <c r="E5884" t="s">
        <v>207</v>
      </c>
      <c r="F5884">
        <v>61</v>
      </c>
      <c r="G5884">
        <v>17320</v>
      </c>
      <c r="H5884">
        <v>3.5219399538106238E-3</v>
      </c>
      <c r="I5884" t="s">
        <v>212</v>
      </c>
      <c r="J5884" t="s">
        <v>170</v>
      </c>
      <c r="K5884">
        <v>16</v>
      </c>
      <c r="L5884" t="s">
        <v>30</v>
      </c>
    </row>
    <row r="5885" spans="1:12" x14ac:dyDescent="0.2">
      <c r="A5885">
        <v>2019</v>
      </c>
      <c r="B5885" t="s">
        <v>102</v>
      </c>
      <c r="C5885" t="s">
        <v>5</v>
      </c>
      <c r="D5885" t="s">
        <v>8</v>
      </c>
      <c r="E5885" t="s">
        <v>205</v>
      </c>
      <c r="F5885">
        <v>1897</v>
      </c>
      <c r="G5885">
        <v>17320</v>
      </c>
      <c r="H5885">
        <v>0.10952655889145496</v>
      </c>
      <c r="I5885" t="s">
        <v>210</v>
      </c>
      <c r="J5885" t="s">
        <v>170</v>
      </c>
      <c r="K5885">
        <v>16</v>
      </c>
      <c r="L5885" t="s">
        <v>30</v>
      </c>
    </row>
    <row r="5886" spans="1:12" x14ac:dyDescent="0.2">
      <c r="A5886">
        <v>2019</v>
      </c>
      <c r="B5886" t="s">
        <v>102</v>
      </c>
      <c r="C5886" t="s">
        <v>5</v>
      </c>
      <c r="D5886" t="s">
        <v>9</v>
      </c>
      <c r="E5886" t="s">
        <v>204</v>
      </c>
      <c r="F5886">
        <v>18467</v>
      </c>
      <c r="G5886">
        <v>22241</v>
      </c>
      <c r="H5886">
        <v>0.83031338518951481</v>
      </c>
      <c r="I5886" t="s">
        <v>209</v>
      </c>
      <c r="J5886" t="s">
        <v>170</v>
      </c>
      <c r="K5886">
        <v>16</v>
      </c>
      <c r="L5886" t="s">
        <v>30</v>
      </c>
    </row>
    <row r="5887" spans="1:12" x14ac:dyDescent="0.2">
      <c r="A5887">
        <v>2019</v>
      </c>
      <c r="B5887" t="s">
        <v>102</v>
      </c>
      <c r="C5887" t="s">
        <v>5</v>
      </c>
      <c r="D5887" t="s">
        <v>9</v>
      </c>
      <c r="E5887" t="s">
        <v>206</v>
      </c>
      <c r="F5887">
        <v>3518</v>
      </c>
      <c r="G5887">
        <v>22241</v>
      </c>
      <c r="H5887">
        <v>0.15817634099186187</v>
      </c>
      <c r="I5887" t="s">
        <v>211</v>
      </c>
      <c r="J5887" t="s">
        <v>170</v>
      </c>
      <c r="K5887">
        <v>16</v>
      </c>
      <c r="L5887" t="s">
        <v>30</v>
      </c>
    </row>
    <row r="5888" spans="1:12" x14ac:dyDescent="0.2">
      <c r="A5888">
        <v>2019</v>
      </c>
      <c r="B5888" t="s">
        <v>102</v>
      </c>
      <c r="C5888" t="s">
        <v>5</v>
      </c>
      <c r="D5888" t="s">
        <v>9</v>
      </c>
      <c r="E5888" t="s">
        <v>207</v>
      </c>
      <c r="F5888">
        <v>256</v>
      </c>
      <c r="G5888">
        <v>22241</v>
      </c>
      <c r="H5888">
        <v>1.1510273818623263E-2</v>
      </c>
      <c r="I5888" t="s">
        <v>212</v>
      </c>
      <c r="J5888" t="s">
        <v>170</v>
      </c>
      <c r="K5888">
        <v>16</v>
      </c>
      <c r="L5888" t="s">
        <v>30</v>
      </c>
    </row>
    <row r="5889" spans="1:12" x14ac:dyDescent="0.2">
      <c r="A5889">
        <v>2019</v>
      </c>
      <c r="B5889" t="s">
        <v>102</v>
      </c>
      <c r="C5889" t="s">
        <v>5</v>
      </c>
      <c r="D5889" t="s">
        <v>9</v>
      </c>
      <c r="E5889" t="s">
        <v>205</v>
      </c>
      <c r="F5889">
        <v>3774</v>
      </c>
      <c r="G5889">
        <v>22241</v>
      </c>
      <c r="H5889">
        <v>0.16968661481048514</v>
      </c>
      <c r="I5889" t="s">
        <v>210</v>
      </c>
      <c r="J5889" t="s">
        <v>170</v>
      </c>
      <c r="K5889">
        <v>16</v>
      </c>
      <c r="L5889" t="s">
        <v>30</v>
      </c>
    </row>
    <row r="5890" spans="1:12" x14ac:dyDescent="0.2">
      <c r="A5890">
        <v>2019</v>
      </c>
      <c r="B5890" t="s">
        <v>102</v>
      </c>
      <c r="C5890" t="s">
        <v>5</v>
      </c>
      <c r="D5890" t="s">
        <v>63</v>
      </c>
      <c r="E5890" t="s">
        <v>204</v>
      </c>
      <c r="F5890">
        <v>33890</v>
      </c>
      <c r="G5890">
        <v>39561</v>
      </c>
      <c r="H5890">
        <v>0.85665175298905483</v>
      </c>
      <c r="I5890" t="s">
        <v>209</v>
      </c>
      <c r="J5890" t="s">
        <v>170</v>
      </c>
      <c r="K5890">
        <v>16</v>
      </c>
      <c r="L5890" t="s">
        <v>30</v>
      </c>
    </row>
    <row r="5891" spans="1:12" x14ac:dyDescent="0.2">
      <c r="A5891">
        <v>2019</v>
      </c>
      <c r="B5891" t="s">
        <v>102</v>
      </c>
      <c r="C5891" t="s">
        <v>5</v>
      </c>
      <c r="D5891" t="s">
        <v>63</v>
      </c>
      <c r="E5891" t="s">
        <v>206</v>
      </c>
      <c r="F5891">
        <v>5354</v>
      </c>
      <c r="G5891">
        <v>39561</v>
      </c>
      <c r="H5891">
        <v>0.13533530497206844</v>
      </c>
      <c r="I5891" t="s">
        <v>211</v>
      </c>
      <c r="J5891" t="s">
        <v>170</v>
      </c>
      <c r="K5891">
        <v>16</v>
      </c>
      <c r="L5891" t="s">
        <v>30</v>
      </c>
    </row>
    <row r="5892" spans="1:12" x14ac:dyDescent="0.2">
      <c r="A5892">
        <v>2019</v>
      </c>
      <c r="B5892" t="s">
        <v>102</v>
      </c>
      <c r="C5892" t="s">
        <v>5</v>
      </c>
      <c r="D5892" t="s">
        <v>63</v>
      </c>
      <c r="E5892" t="s">
        <v>207</v>
      </c>
      <c r="F5892">
        <v>317</v>
      </c>
      <c r="G5892">
        <v>39561</v>
      </c>
      <c r="H5892">
        <v>8.0129420388766713E-3</v>
      </c>
      <c r="I5892" t="s">
        <v>212</v>
      </c>
      <c r="J5892" t="s">
        <v>170</v>
      </c>
      <c r="K5892">
        <v>16</v>
      </c>
      <c r="L5892" t="s">
        <v>30</v>
      </c>
    </row>
    <row r="5893" spans="1:12" x14ac:dyDescent="0.2">
      <c r="A5893">
        <v>2019</v>
      </c>
      <c r="B5893" t="s">
        <v>102</v>
      </c>
      <c r="C5893" t="s">
        <v>5</v>
      </c>
      <c r="D5893" t="s">
        <v>63</v>
      </c>
      <c r="E5893" t="s">
        <v>205</v>
      </c>
      <c r="F5893">
        <v>5671</v>
      </c>
      <c r="G5893">
        <v>39561</v>
      </c>
      <c r="H5893">
        <v>0.14334824701094512</v>
      </c>
      <c r="I5893" t="s">
        <v>210</v>
      </c>
      <c r="J5893" t="s">
        <v>170</v>
      </c>
      <c r="K5893">
        <v>16</v>
      </c>
      <c r="L5893" t="s">
        <v>30</v>
      </c>
    </row>
    <row r="5894" spans="1:12" x14ac:dyDescent="0.2">
      <c r="A5894">
        <v>2019</v>
      </c>
      <c r="B5894" t="s">
        <v>102</v>
      </c>
      <c r="C5894" t="s">
        <v>4</v>
      </c>
      <c r="D5894" t="s">
        <v>8</v>
      </c>
      <c r="E5894" t="s">
        <v>204</v>
      </c>
      <c r="F5894">
        <v>13817</v>
      </c>
      <c r="G5894">
        <v>16208</v>
      </c>
      <c r="H5894">
        <v>0.85248025666337612</v>
      </c>
      <c r="I5894" t="s">
        <v>209</v>
      </c>
      <c r="J5894" t="s">
        <v>170</v>
      </c>
      <c r="K5894">
        <v>16</v>
      </c>
      <c r="L5894" t="s">
        <v>30</v>
      </c>
    </row>
    <row r="5895" spans="1:12" x14ac:dyDescent="0.2">
      <c r="A5895">
        <v>2019</v>
      </c>
      <c r="B5895" t="s">
        <v>102</v>
      </c>
      <c r="C5895" t="s">
        <v>4</v>
      </c>
      <c r="D5895" t="s">
        <v>8</v>
      </c>
      <c r="E5895" t="s">
        <v>206</v>
      </c>
      <c r="F5895">
        <v>2329</v>
      </c>
      <c r="G5895">
        <v>16208</v>
      </c>
      <c r="H5895">
        <v>0.1436944718657453</v>
      </c>
      <c r="I5895" t="s">
        <v>211</v>
      </c>
      <c r="J5895" t="s">
        <v>170</v>
      </c>
      <c r="K5895">
        <v>16</v>
      </c>
      <c r="L5895" t="s">
        <v>30</v>
      </c>
    </row>
    <row r="5896" spans="1:12" x14ac:dyDescent="0.2">
      <c r="A5896">
        <v>2019</v>
      </c>
      <c r="B5896" t="s">
        <v>102</v>
      </c>
      <c r="C5896" t="s">
        <v>4</v>
      </c>
      <c r="D5896" t="s">
        <v>8</v>
      </c>
      <c r="E5896" t="s">
        <v>207</v>
      </c>
      <c r="F5896">
        <v>62</v>
      </c>
      <c r="G5896">
        <v>16208</v>
      </c>
      <c r="H5896">
        <v>3.8252714708785786E-3</v>
      </c>
      <c r="I5896" t="s">
        <v>212</v>
      </c>
      <c r="J5896" t="s">
        <v>170</v>
      </c>
      <c r="K5896">
        <v>16</v>
      </c>
      <c r="L5896" t="s">
        <v>30</v>
      </c>
    </row>
    <row r="5897" spans="1:12" x14ac:dyDescent="0.2">
      <c r="A5897">
        <v>2019</v>
      </c>
      <c r="B5897" t="s">
        <v>102</v>
      </c>
      <c r="C5897" t="s">
        <v>4</v>
      </c>
      <c r="D5897" t="s">
        <v>8</v>
      </c>
      <c r="E5897" t="s">
        <v>205</v>
      </c>
      <c r="F5897">
        <v>2391</v>
      </c>
      <c r="G5897">
        <v>16208</v>
      </c>
      <c r="H5897">
        <v>0.14751974333662388</v>
      </c>
      <c r="I5897" t="s">
        <v>210</v>
      </c>
      <c r="J5897" t="s">
        <v>170</v>
      </c>
      <c r="K5897">
        <v>16</v>
      </c>
      <c r="L5897" t="s">
        <v>30</v>
      </c>
    </row>
    <row r="5898" spans="1:12" x14ac:dyDescent="0.2">
      <c r="A5898">
        <v>2019</v>
      </c>
      <c r="B5898" t="s">
        <v>102</v>
      </c>
      <c r="C5898" t="s">
        <v>4</v>
      </c>
      <c r="D5898" t="s">
        <v>9</v>
      </c>
      <c r="E5898" t="s">
        <v>204</v>
      </c>
      <c r="F5898">
        <v>15942</v>
      </c>
      <c r="G5898">
        <v>20141</v>
      </c>
      <c r="H5898">
        <v>0.79151978551213942</v>
      </c>
      <c r="I5898" t="s">
        <v>209</v>
      </c>
      <c r="J5898" t="s">
        <v>170</v>
      </c>
      <c r="K5898">
        <v>16</v>
      </c>
      <c r="L5898" t="s">
        <v>30</v>
      </c>
    </row>
    <row r="5899" spans="1:12" x14ac:dyDescent="0.2">
      <c r="A5899">
        <v>2019</v>
      </c>
      <c r="B5899" t="s">
        <v>102</v>
      </c>
      <c r="C5899" t="s">
        <v>4</v>
      </c>
      <c r="D5899" t="s">
        <v>9</v>
      </c>
      <c r="E5899" t="s">
        <v>206</v>
      </c>
      <c r="F5899">
        <v>3952</v>
      </c>
      <c r="G5899">
        <v>20141</v>
      </c>
      <c r="H5899">
        <v>0.19621667245916291</v>
      </c>
      <c r="I5899" t="s">
        <v>211</v>
      </c>
      <c r="J5899" t="s">
        <v>170</v>
      </c>
      <c r="K5899">
        <v>16</v>
      </c>
      <c r="L5899" t="s">
        <v>30</v>
      </c>
    </row>
    <row r="5900" spans="1:12" x14ac:dyDescent="0.2">
      <c r="A5900">
        <v>2019</v>
      </c>
      <c r="B5900" t="s">
        <v>102</v>
      </c>
      <c r="C5900" t="s">
        <v>4</v>
      </c>
      <c r="D5900" t="s">
        <v>9</v>
      </c>
      <c r="E5900" t="s">
        <v>207</v>
      </c>
      <c r="F5900">
        <v>247</v>
      </c>
      <c r="G5900">
        <v>20141</v>
      </c>
      <c r="H5900">
        <v>1.2263542028697682E-2</v>
      </c>
      <c r="I5900" t="s">
        <v>212</v>
      </c>
      <c r="J5900" t="s">
        <v>170</v>
      </c>
      <c r="K5900">
        <v>16</v>
      </c>
      <c r="L5900" t="s">
        <v>30</v>
      </c>
    </row>
    <row r="5901" spans="1:12" x14ac:dyDescent="0.2">
      <c r="A5901">
        <v>2019</v>
      </c>
      <c r="B5901" t="s">
        <v>102</v>
      </c>
      <c r="C5901" t="s">
        <v>4</v>
      </c>
      <c r="D5901" t="s">
        <v>9</v>
      </c>
      <c r="E5901" t="s">
        <v>205</v>
      </c>
      <c r="F5901">
        <v>4199</v>
      </c>
      <c r="G5901">
        <v>20141</v>
      </c>
      <c r="H5901">
        <v>0.20848021448786058</v>
      </c>
      <c r="I5901" t="s">
        <v>210</v>
      </c>
      <c r="J5901" t="s">
        <v>170</v>
      </c>
      <c r="K5901">
        <v>16</v>
      </c>
      <c r="L5901" t="s">
        <v>30</v>
      </c>
    </row>
    <row r="5902" spans="1:12" x14ac:dyDescent="0.2">
      <c r="A5902">
        <v>2019</v>
      </c>
      <c r="B5902" t="s">
        <v>102</v>
      </c>
      <c r="C5902" t="s">
        <v>4</v>
      </c>
      <c r="D5902" t="s">
        <v>63</v>
      </c>
      <c r="E5902" t="s">
        <v>204</v>
      </c>
      <c r="F5902">
        <v>29759</v>
      </c>
      <c r="G5902">
        <v>36349</v>
      </c>
      <c r="H5902">
        <v>0.81870202756609534</v>
      </c>
      <c r="I5902" t="s">
        <v>209</v>
      </c>
      <c r="J5902" t="s">
        <v>170</v>
      </c>
      <c r="K5902">
        <v>16</v>
      </c>
      <c r="L5902" t="s">
        <v>30</v>
      </c>
    </row>
    <row r="5903" spans="1:12" x14ac:dyDescent="0.2">
      <c r="A5903">
        <v>2019</v>
      </c>
      <c r="B5903" t="s">
        <v>102</v>
      </c>
      <c r="C5903" t="s">
        <v>4</v>
      </c>
      <c r="D5903" t="s">
        <v>63</v>
      </c>
      <c r="E5903" t="s">
        <v>206</v>
      </c>
      <c r="F5903">
        <v>6281</v>
      </c>
      <c r="G5903">
        <v>36349</v>
      </c>
      <c r="H5903">
        <v>0.17279705081295221</v>
      </c>
      <c r="I5903" t="s">
        <v>211</v>
      </c>
      <c r="J5903" t="s">
        <v>170</v>
      </c>
      <c r="K5903">
        <v>16</v>
      </c>
      <c r="L5903" t="s">
        <v>30</v>
      </c>
    </row>
    <row r="5904" spans="1:12" x14ac:dyDescent="0.2">
      <c r="A5904">
        <v>2019</v>
      </c>
      <c r="B5904" t="s">
        <v>102</v>
      </c>
      <c r="C5904" t="s">
        <v>4</v>
      </c>
      <c r="D5904" t="s">
        <v>63</v>
      </c>
      <c r="E5904" t="s">
        <v>207</v>
      </c>
      <c r="F5904">
        <v>309</v>
      </c>
      <c r="G5904">
        <v>36349</v>
      </c>
      <c r="H5904">
        <v>8.5009216209524334E-3</v>
      </c>
      <c r="I5904" t="s">
        <v>212</v>
      </c>
      <c r="J5904" t="s">
        <v>170</v>
      </c>
      <c r="K5904">
        <v>16</v>
      </c>
      <c r="L5904" t="s">
        <v>30</v>
      </c>
    </row>
    <row r="5905" spans="1:12" x14ac:dyDescent="0.2">
      <c r="A5905">
        <v>2019</v>
      </c>
      <c r="B5905" t="s">
        <v>102</v>
      </c>
      <c r="C5905" t="s">
        <v>4</v>
      </c>
      <c r="D5905" t="s">
        <v>63</v>
      </c>
      <c r="E5905" t="s">
        <v>205</v>
      </c>
      <c r="F5905">
        <v>6590</v>
      </c>
      <c r="G5905">
        <v>36349</v>
      </c>
      <c r="H5905">
        <v>0.18129797243390464</v>
      </c>
      <c r="I5905" t="s">
        <v>210</v>
      </c>
      <c r="J5905" t="s">
        <v>170</v>
      </c>
      <c r="K5905">
        <v>16</v>
      </c>
      <c r="L5905" t="s">
        <v>30</v>
      </c>
    </row>
    <row r="5906" spans="1:12" x14ac:dyDescent="0.2">
      <c r="A5906">
        <v>2019</v>
      </c>
      <c r="B5906" t="s">
        <v>102</v>
      </c>
      <c r="C5906" t="s">
        <v>3</v>
      </c>
      <c r="D5906" t="s">
        <v>8</v>
      </c>
      <c r="E5906" t="s">
        <v>204</v>
      </c>
      <c r="F5906">
        <v>12046</v>
      </c>
      <c r="G5906">
        <v>14475</v>
      </c>
      <c r="H5906">
        <v>0.83219343696027637</v>
      </c>
      <c r="I5906" t="s">
        <v>209</v>
      </c>
      <c r="J5906" t="s">
        <v>170</v>
      </c>
      <c r="K5906">
        <v>16</v>
      </c>
      <c r="L5906" t="s">
        <v>30</v>
      </c>
    </row>
    <row r="5907" spans="1:12" x14ac:dyDescent="0.2">
      <c r="A5907">
        <v>2019</v>
      </c>
      <c r="B5907" t="s">
        <v>102</v>
      </c>
      <c r="C5907" t="s">
        <v>3</v>
      </c>
      <c r="D5907" t="s">
        <v>8</v>
      </c>
      <c r="E5907" t="s">
        <v>206</v>
      </c>
      <c r="F5907">
        <v>2363</v>
      </c>
      <c r="G5907">
        <v>14475</v>
      </c>
      <c r="H5907">
        <v>0.16324697754749568</v>
      </c>
      <c r="I5907" t="s">
        <v>211</v>
      </c>
      <c r="J5907" t="s">
        <v>170</v>
      </c>
      <c r="K5907">
        <v>16</v>
      </c>
      <c r="L5907" t="s">
        <v>30</v>
      </c>
    </row>
    <row r="5908" spans="1:12" x14ac:dyDescent="0.2">
      <c r="A5908">
        <v>2019</v>
      </c>
      <c r="B5908" t="s">
        <v>102</v>
      </c>
      <c r="C5908" t="s">
        <v>3</v>
      </c>
      <c r="D5908" t="s">
        <v>8</v>
      </c>
      <c r="E5908" t="s">
        <v>207</v>
      </c>
      <c r="F5908">
        <v>66</v>
      </c>
      <c r="G5908">
        <v>14475</v>
      </c>
      <c r="H5908">
        <v>4.5595854922279794E-3</v>
      </c>
      <c r="I5908" t="s">
        <v>212</v>
      </c>
      <c r="J5908" t="s">
        <v>170</v>
      </c>
      <c r="K5908">
        <v>16</v>
      </c>
      <c r="L5908" t="s">
        <v>30</v>
      </c>
    </row>
    <row r="5909" spans="1:12" x14ac:dyDescent="0.2">
      <c r="A5909">
        <v>2019</v>
      </c>
      <c r="B5909" t="s">
        <v>102</v>
      </c>
      <c r="C5909" t="s">
        <v>3</v>
      </c>
      <c r="D5909" t="s">
        <v>8</v>
      </c>
      <c r="E5909" t="s">
        <v>205</v>
      </c>
      <c r="F5909">
        <v>2429</v>
      </c>
      <c r="G5909">
        <v>14475</v>
      </c>
      <c r="H5909">
        <v>0.16780656303972366</v>
      </c>
      <c r="I5909" t="s">
        <v>210</v>
      </c>
      <c r="J5909" t="s">
        <v>170</v>
      </c>
      <c r="K5909">
        <v>16</v>
      </c>
      <c r="L5909" t="s">
        <v>30</v>
      </c>
    </row>
    <row r="5910" spans="1:12" x14ac:dyDescent="0.2">
      <c r="A5910">
        <v>2019</v>
      </c>
      <c r="B5910" t="s">
        <v>102</v>
      </c>
      <c r="C5910" t="s">
        <v>3</v>
      </c>
      <c r="D5910" t="s">
        <v>9</v>
      </c>
      <c r="E5910" t="s">
        <v>204</v>
      </c>
      <c r="F5910">
        <v>12712</v>
      </c>
      <c r="G5910">
        <v>16728</v>
      </c>
      <c r="H5910">
        <v>0.75992348158775702</v>
      </c>
      <c r="I5910" t="s">
        <v>209</v>
      </c>
      <c r="J5910" t="s">
        <v>170</v>
      </c>
      <c r="K5910">
        <v>16</v>
      </c>
      <c r="L5910" t="s">
        <v>30</v>
      </c>
    </row>
    <row r="5911" spans="1:12" x14ac:dyDescent="0.2">
      <c r="A5911">
        <v>2019</v>
      </c>
      <c r="B5911" t="s">
        <v>102</v>
      </c>
      <c r="C5911" t="s">
        <v>3</v>
      </c>
      <c r="D5911" t="s">
        <v>9</v>
      </c>
      <c r="E5911" t="s">
        <v>206</v>
      </c>
      <c r="F5911">
        <v>3754</v>
      </c>
      <c r="G5911">
        <v>16728</v>
      </c>
      <c r="H5911">
        <v>0.22441415590626496</v>
      </c>
      <c r="I5911" t="s">
        <v>211</v>
      </c>
      <c r="J5911" t="s">
        <v>170</v>
      </c>
      <c r="K5911">
        <v>16</v>
      </c>
      <c r="L5911" t="s">
        <v>30</v>
      </c>
    </row>
    <row r="5912" spans="1:12" x14ac:dyDescent="0.2">
      <c r="A5912">
        <v>2019</v>
      </c>
      <c r="B5912" t="s">
        <v>102</v>
      </c>
      <c r="C5912" t="s">
        <v>3</v>
      </c>
      <c r="D5912" t="s">
        <v>9</v>
      </c>
      <c r="E5912" t="s">
        <v>207</v>
      </c>
      <c r="F5912">
        <v>262</v>
      </c>
      <c r="G5912">
        <v>16728</v>
      </c>
      <c r="H5912">
        <v>1.5662362505978002E-2</v>
      </c>
      <c r="I5912" t="s">
        <v>212</v>
      </c>
      <c r="J5912" t="s">
        <v>170</v>
      </c>
      <c r="K5912">
        <v>16</v>
      </c>
      <c r="L5912" t="s">
        <v>30</v>
      </c>
    </row>
    <row r="5913" spans="1:12" x14ac:dyDescent="0.2">
      <c r="A5913">
        <v>2019</v>
      </c>
      <c r="B5913" t="s">
        <v>102</v>
      </c>
      <c r="C5913" t="s">
        <v>3</v>
      </c>
      <c r="D5913" t="s">
        <v>9</v>
      </c>
      <c r="E5913" t="s">
        <v>205</v>
      </c>
      <c r="F5913">
        <v>4016</v>
      </c>
      <c r="G5913">
        <v>16728</v>
      </c>
      <c r="H5913">
        <v>0.24007651841224295</v>
      </c>
      <c r="I5913" t="s">
        <v>210</v>
      </c>
      <c r="J5913" t="s">
        <v>170</v>
      </c>
      <c r="K5913">
        <v>16</v>
      </c>
      <c r="L5913" t="s">
        <v>30</v>
      </c>
    </row>
    <row r="5914" spans="1:12" x14ac:dyDescent="0.2">
      <c r="A5914">
        <v>2019</v>
      </c>
      <c r="B5914" t="s">
        <v>102</v>
      </c>
      <c r="C5914" t="s">
        <v>3</v>
      </c>
      <c r="D5914" t="s">
        <v>63</v>
      </c>
      <c r="E5914" t="s">
        <v>204</v>
      </c>
      <c r="F5914">
        <v>24758</v>
      </c>
      <c r="G5914">
        <v>31203</v>
      </c>
      <c r="H5914">
        <v>0.79344934781911991</v>
      </c>
      <c r="I5914" t="s">
        <v>209</v>
      </c>
      <c r="J5914" t="s">
        <v>170</v>
      </c>
      <c r="K5914">
        <v>16</v>
      </c>
      <c r="L5914" t="s">
        <v>30</v>
      </c>
    </row>
    <row r="5915" spans="1:12" x14ac:dyDescent="0.2">
      <c r="A5915">
        <v>2019</v>
      </c>
      <c r="B5915" t="s">
        <v>102</v>
      </c>
      <c r="C5915" t="s">
        <v>3</v>
      </c>
      <c r="D5915" t="s">
        <v>63</v>
      </c>
      <c r="E5915" t="s">
        <v>206</v>
      </c>
      <c r="F5915">
        <v>6117</v>
      </c>
      <c r="G5915">
        <v>31203</v>
      </c>
      <c r="H5915">
        <v>0.19603884241899816</v>
      </c>
      <c r="I5915" t="s">
        <v>211</v>
      </c>
      <c r="J5915" t="s">
        <v>170</v>
      </c>
      <c r="K5915">
        <v>16</v>
      </c>
      <c r="L5915" t="s">
        <v>30</v>
      </c>
    </row>
    <row r="5916" spans="1:12" x14ac:dyDescent="0.2">
      <c r="A5916">
        <v>2019</v>
      </c>
      <c r="B5916" t="s">
        <v>102</v>
      </c>
      <c r="C5916" t="s">
        <v>3</v>
      </c>
      <c r="D5916" t="s">
        <v>63</v>
      </c>
      <c r="E5916" t="s">
        <v>207</v>
      </c>
      <c r="F5916">
        <v>328</v>
      </c>
      <c r="G5916">
        <v>31203</v>
      </c>
      <c r="H5916">
        <v>1.0511809761881871E-2</v>
      </c>
      <c r="I5916" t="s">
        <v>212</v>
      </c>
      <c r="J5916" t="s">
        <v>170</v>
      </c>
      <c r="K5916">
        <v>16</v>
      </c>
      <c r="L5916" t="s">
        <v>30</v>
      </c>
    </row>
    <row r="5917" spans="1:12" x14ac:dyDescent="0.2">
      <c r="A5917">
        <v>2019</v>
      </c>
      <c r="B5917" t="s">
        <v>102</v>
      </c>
      <c r="C5917" t="s">
        <v>3</v>
      </c>
      <c r="D5917" t="s">
        <v>63</v>
      </c>
      <c r="E5917" t="s">
        <v>205</v>
      </c>
      <c r="F5917">
        <v>6445</v>
      </c>
      <c r="G5917">
        <v>31203</v>
      </c>
      <c r="H5917">
        <v>0.20655065218088003</v>
      </c>
      <c r="I5917" t="s">
        <v>210</v>
      </c>
      <c r="J5917" t="s">
        <v>170</v>
      </c>
      <c r="K5917">
        <v>16</v>
      </c>
      <c r="L5917" t="s">
        <v>30</v>
      </c>
    </row>
    <row r="5918" spans="1:12" x14ac:dyDescent="0.2">
      <c r="A5918">
        <v>2019</v>
      </c>
      <c r="B5918" t="s">
        <v>102</v>
      </c>
      <c r="C5918" t="s">
        <v>2</v>
      </c>
      <c r="D5918" t="s">
        <v>8</v>
      </c>
      <c r="E5918" t="s">
        <v>204</v>
      </c>
      <c r="F5918">
        <v>13747</v>
      </c>
      <c r="G5918">
        <v>17240</v>
      </c>
      <c r="H5918">
        <v>0.79738979118329467</v>
      </c>
      <c r="I5918" t="s">
        <v>209</v>
      </c>
      <c r="J5918" t="s">
        <v>170</v>
      </c>
      <c r="K5918">
        <v>16</v>
      </c>
      <c r="L5918" t="s">
        <v>30</v>
      </c>
    </row>
    <row r="5919" spans="1:12" x14ac:dyDescent="0.2">
      <c r="A5919">
        <v>2019</v>
      </c>
      <c r="B5919" t="s">
        <v>102</v>
      </c>
      <c r="C5919" t="s">
        <v>2</v>
      </c>
      <c r="D5919" t="s">
        <v>8</v>
      </c>
      <c r="E5919" t="s">
        <v>206</v>
      </c>
      <c r="F5919">
        <v>3405</v>
      </c>
      <c r="G5919">
        <v>17240</v>
      </c>
      <c r="H5919">
        <v>0.19750580046403712</v>
      </c>
      <c r="I5919" t="s">
        <v>211</v>
      </c>
      <c r="J5919" t="s">
        <v>170</v>
      </c>
      <c r="K5919">
        <v>16</v>
      </c>
      <c r="L5919" t="s">
        <v>30</v>
      </c>
    </row>
    <row r="5920" spans="1:12" x14ac:dyDescent="0.2">
      <c r="A5920">
        <v>2019</v>
      </c>
      <c r="B5920" t="s">
        <v>102</v>
      </c>
      <c r="C5920" t="s">
        <v>2</v>
      </c>
      <c r="D5920" t="s">
        <v>8</v>
      </c>
      <c r="E5920" t="s">
        <v>207</v>
      </c>
      <c r="F5920">
        <v>88</v>
      </c>
      <c r="G5920">
        <v>17240</v>
      </c>
      <c r="H5920">
        <v>5.1044083526682136E-3</v>
      </c>
      <c r="I5920" t="s">
        <v>212</v>
      </c>
      <c r="J5920" t="s">
        <v>170</v>
      </c>
      <c r="K5920">
        <v>16</v>
      </c>
      <c r="L5920" t="s">
        <v>30</v>
      </c>
    </row>
    <row r="5921" spans="1:12" x14ac:dyDescent="0.2">
      <c r="A5921">
        <v>2019</v>
      </c>
      <c r="B5921" t="s">
        <v>102</v>
      </c>
      <c r="C5921" t="s">
        <v>2</v>
      </c>
      <c r="D5921" t="s">
        <v>8</v>
      </c>
      <c r="E5921" t="s">
        <v>205</v>
      </c>
      <c r="F5921">
        <v>3493</v>
      </c>
      <c r="G5921">
        <v>17240</v>
      </c>
      <c r="H5921">
        <v>0.20261020881670533</v>
      </c>
      <c r="I5921" t="s">
        <v>210</v>
      </c>
      <c r="J5921" t="s">
        <v>170</v>
      </c>
      <c r="K5921">
        <v>16</v>
      </c>
      <c r="L5921" t="s">
        <v>30</v>
      </c>
    </row>
    <row r="5922" spans="1:12" x14ac:dyDescent="0.2">
      <c r="A5922">
        <v>2019</v>
      </c>
      <c r="B5922" t="s">
        <v>102</v>
      </c>
      <c r="C5922" t="s">
        <v>2</v>
      </c>
      <c r="D5922" t="s">
        <v>9</v>
      </c>
      <c r="E5922" t="s">
        <v>204</v>
      </c>
      <c r="F5922">
        <v>11629</v>
      </c>
      <c r="G5922">
        <v>15513</v>
      </c>
      <c r="H5922">
        <v>0.74962934313156704</v>
      </c>
      <c r="I5922" t="s">
        <v>209</v>
      </c>
      <c r="J5922" t="s">
        <v>170</v>
      </c>
      <c r="K5922">
        <v>16</v>
      </c>
      <c r="L5922" t="s">
        <v>30</v>
      </c>
    </row>
    <row r="5923" spans="1:12" x14ac:dyDescent="0.2">
      <c r="A5923">
        <v>2019</v>
      </c>
      <c r="B5923" t="s">
        <v>102</v>
      </c>
      <c r="C5923" t="s">
        <v>2</v>
      </c>
      <c r="D5923" t="s">
        <v>9</v>
      </c>
      <c r="E5923" t="s">
        <v>206</v>
      </c>
      <c r="F5923">
        <v>3599</v>
      </c>
      <c r="G5923">
        <v>15513</v>
      </c>
      <c r="H5923">
        <v>0.2319989686069748</v>
      </c>
      <c r="I5923" t="s">
        <v>211</v>
      </c>
      <c r="J5923" t="s">
        <v>170</v>
      </c>
      <c r="K5923">
        <v>16</v>
      </c>
      <c r="L5923" t="s">
        <v>30</v>
      </c>
    </row>
    <row r="5924" spans="1:12" x14ac:dyDescent="0.2">
      <c r="A5924">
        <v>2019</v>
      </c>
      <c r="B5924" t="s">
        <v>102</v>
      </c>
      <c r="C5924" t="s">
        <v>2</v>
      </c>
      <c r="D5924" t="s">
        <v>9</v>
      </c>
      <c r="E5924" t="s">
        <v>207</v>
      </c>
      <c r="F5924">
        <v>285</v>
      </c>
      <c r="G5924">
        <v>15513</v>
      </c>
      <c r="H5924">
        <v>1.8371688261458134E-2</v>
      </c>
      <c r="I5924" t="s">
        <v>212</v>
      </c>
      <c r="J5924" t="s">
        <v>170</v>
      </c>
      <c r="K5924">
        <v>16</v>
      </c>
      <c r="L5924" t="s">
        <v>30</v>
      </c>
    </row>
    <row r="5925" spans="1:12" x14ac:dyDescent="0.2">
      <c r="A5925">
        <v>2019</v>
      </c>
      <c r="B5925" t="s">
        <v>102</v>
      </c>
      <c r="C5925" t="s">
        <v>2</v>
      </c>
      <c r="D5925" t="s">
        <v>9</v>
      </c>
      <c r="E5925" t="s">
        <v>205</v>
      </c>
      <c r="F5925">
        <v>3884</v>
      </c>
      <c r="G5925">
        <v>15513</v>
      </c>
      <c r="H5925">
        <v>0.25037065686843291</v>
      </c>
      <c r="I5925" t="s">
        <v>210</v>
      </c>
      <c r="J5925" t="s">
        <v>170</v>
      </c>
      <c r="K5925">
        <v>16</v>
      </c>
      <c r="L5925" t="s">
        <v>30</v>
      </c>
    </row>
    <row r="5926" spans="1:12" x14ac:dyDescent="0.2">
      <c r="A5926">
        <v>2019</v>
      </c>
      <c r="B5926" t="s">
        <v>102</v>
      </c>
      <c r="C5926" t="s">
        <v>2</v>
      </c>
      <c r="D5926" t="s">
        <v>63</v>
      </c>
      <c r="E5926" t="s">
        <v>204</v>
      </c>
      <c r="F5926">
        <v>25376</v>
      </c>
      <c r="G5926">
        <v>32753</v>
      </c>
      <c r="H5926">
        <v>0.77476872347571213</v>
      </c>
      <c r="I5926" t="s">
        <v>209</v>
      </c>
      <c r="J5926" t="s">
        <v>170</v>
      </c>
      <c r="K5926">
        <v>16</v>
      </c>
      <c r="L5926" t="s">
        <v>30</v>
      </c>
    </row>
    <row r="5927" spans="1:12" x14ac:dyDescent="0.2">
      <c r="A5927">
        <v>2019</v>
      </c>
      <c r="B5927" t="s">
        <v>102</v>
      </c>
      <c r="C5927" t="s">
        <v>2</v>
      </c>
      <c r="D5927" t="s">
        <v>63</v>
      </c>
      <c r="E5927" t="s">
        <v>206</v>
      </c>
      <c r="F5927">
        <v>7004</v>
      </c>
      <c r="G5927">
        <v>32753</v>
      </c>
      <c r="H5927">
        <v>0.2138430067474735</v>
      </c>
      <c r="I5927" t="s">
        <v>211</v>
      </c>
      <c r="J5927" t="s">
        <v>170</v>
      </c>
      <c r="K5927">
        <v>16</v>
      </c>
      <c r="L5927" t="s">
        <v>30</v>
      </c>
    </row>
    <row r="5928" spans="1:12" x14ac:dyDescent="0.2">
      <c r="A5928">
        <v>2019</v>
      </c>
      <c r="B5928" t="s">
        <v>102</v>
      </c>
      <c r="C5928" t="s">
        <v>2</v>
      </c>
      <c r="D5928" t="s">
        <v>63</v>
      </c>
      <c r="E5928" t="s">
        <v>207</v>
      </c>
      <c r="F5928">
        <v>373</v>
      </c>
      <c r="G5928">
        <v>32753</v>
      </c>
      <c r="H5928">
        <v>1.1388269776814338E-2</v>
      </c>
      <c r="I5928" t="s">
        <v>212</v>
      </c>
      <c r="J5928" t="s">
        <v>170</v>
      </c>
      <c r="K5928">
        <v>16</v>
      </c>
      <c r="L5928" t="s">
        <v>30</v>
      </c>
    </row>
    <row r="5929" spans="1:12" x14ac:dyDescent="0.2">
      <c r="A5929">
        <v>2019</v>
      </c>
      <c r="B5929" t="s">
        <v>102</v>
      </c>
      <c r="C5929" t="s">
        <v>2</v>
      </c>
      <c r="D5929" t="s">
        <v>63</v>
      </c>
      <c r="E5929" t="s">
        <v>205</v>
      </c>
      <c r="F5929">
        <v>7377</v>
      </c>
      <c r="G5929">
        <v>32753</v>
      </c>
      <c r="H5929">
        <v>0.22523127652428784</v>
      </c>
      <c r="I5929" t="s">
        <v>210</v>
      </c>
      <c r="J5929" t="s">
        <v>170</v>
      </c>
      <c r="K5929">
        <v>16</v>
      </c>
      <c r="L5929" t="s">
        <v>30</v>
      </c>
    </row>
    <row r="5930" spans="1:12" x14ac:dyDescent="0.2">
      <c r="A5930">
        <v>2019</v>
      </c>
      <c r="B5930" t="s">
        <v>102</v>
      </c>
      <c r="C5930" t="s">
        <v>1</v>
      </c>
      <c r="D5930" t="s">
        <v>8</v>
      </c>
      <c r="E5930" t="s">
        <v>204</v>
      </c>
      <c r="F5930">
        <v>16386</v>
      </c>
      <c r="G5930">
        <v>21405</v>
      </c>
      <c r="H5930">
        <v>0.76552207428170993</v>
      </c>
      <c r="I5930" t="s">
        <v>209</v>
      </c>
      <c r="J5930" t="s">
        <v>170</v>
      </c>
      <c r="K5930">
        <v>16</v>
      </c>
      <c r="L5930" t="s">
        <v>30</v>
      </c>
    </row>
    <row r="5931" spans="1:12" x14ac:dyDescent="0.2">
      <c r="A5931">
        <v>2019</v>
      </c>
      <c r="B5931" t="s">
        <v>102</v>
      </c>
      <c r="C5931" t="s">
        <v>1</v>
      </c>
      <c r="D5931" t="s">
        <v>8</v>
      </c>
      <c r="E5931" t="s">
        <v>206</v>
      </c>
      <c r="F5931">
        <v>4867</v>
      </c>
      <c r="G5931">
        <v>21405</v>
      </c>
      <c r="H5931">
        <v>0.22737678112590518</v>
      </c>
      <c r="I5931" t="s">
        <v>211</v>
      </c>
      <c r="J5931" t="s">
        <v>170</v>
      </c>
      <c r="K5931">
        <v>16</v>
      </c>
      <c r="L5931" t="s">
        <v>30</v>
      </c>
    </row>
    <row r="5932" spans="1:12" x14ac:dyDescent="0.2">
      <c r="A5932">
        <v>2019</v>
      </c>
      <c r="B5932" t="s">
        <v>102</v>
      </c>
      <c r="C5932" t="s">
        <v>1</v>
      </c>
      <c r="D5932" t="s">
        <v>8</v>
      </c>
      <c r="E5932" t="s">
        <v>207</v>
      </c>
      <c r="F5932">
        <v>152</v>
      </c>
      <c r="G5932">
        <v>21405</v>
      </c>
      <c r="H5932">
        <v>7.1011445923849564E-3</v>
      </c>
      <c r="I5932" t="s">
        <v>212</v>
      </c>
      <c r="J5932" t="s">
        <v>170</v>
      </c>
      <c r="K5932">
        <v>16</v>
      </c>
      <c r="L5932" t="s">
        <v>30</v>
      </c>
    </row>
    <row r="5933" spans="1:12" x14ac:dyDescent="0.2">
      <c r="A5933">
        <v>2019</v>
      </c>
      <c r="B5933" t="s">
        <v>102</v>
      </c>
      <c r="C5933" t="s">
        <v>1</v>
      </c>
      <c r="D5933" t="s">
        <v>8</v>
      </c>
      <c r="E5933" t="s">
        <v>205</v>
      </c>
      <c r="F5933">
        <v>5019</v>
      </c>
      <c r="G5933">
        <v>21405</v>
      </c>
      <c r="H5933">
        <v>0.23447792571829013</v>
      </c>
      <c r="I5933" t="s">
        <v>210</v>
      </c>
      <c r="J5933" t="s">
        <v>170</v>
      </c>
      <c r="K5933">
        <v>16</v>
      </c>
      <c r="L5933" t="s">
        <v>30</v>
      </c>
    </row>
    <row r="5934" spans="1:12" x14ac:dyDescent="0.2">
      <c r="A5934">
        <v>2019</v>
      </c>
      <c r="B5934" t="s">
        <v>102</v>
      </c>
      <c r="C5934" t="s">
        <v>1</v>
      </c>
      <c r="D5934" t="s">
        <v>9</v>
      </c>
      <c r="E5934" t="s">
        <v>204</v>
      </c>
      <c r="F5934">
        <v>12652</v>
      </c>
      <c r="G5934">
        <v>17018</v>
      </c>
      <c r="H5934">
        <v>0.74344811376189912</v>
      </c>
      <c r="I5934" t="s">
        <v>209</v>
      </c>
      <c r="J5934" t="s">
        <v>170</v>
      </c>
      <c r="K5934">
        <v>16</v>
      </c>
      <c r="L5934" t="s">
        <v>30</v>
      </c>
    </row>
    <row r="5935" spans="1:12" x14ac:dyDescent="0.2">
      <c r="A5935">
        <v>2019</v>
      </c>
      <c r="B5935" t="s">
        <v>102</v>
      </c>
      <c r="C5935" t="s">
        <v>1</v>
      </c>
      <c r="D5935" t="s">
        <v>9</v>
      </c>
      <c r="E5935" t="s">
        <v>206</v>
      </c>
      <c r="F5935">
        <v>4099</v>
      </c>
      <c r="G5935">
        <v>17018</v>
      </c>
      <c r="H5935">
        <v>0.24086261605359033</v>
      </c>
      <c r="I5935" t="s">
        <v>211</v>
      </c>
      <c r="J5935" t="s">
        <v>170</v>
      </c>
      <c r="K5935">
        <v>16</v>
      </c>
      <c r="L5935" t="s">
        <v>30</v>
      </c>
    </row>
    <row r="5936" spans="1:12" x14ac:dyDescent="0.2">
      <c r="A5936">
        <v>2019</v>
      </c>
      <c r="B5936" t="s">
        <v>102</v>
      </c>
      <c r="C5936" t="s">
        <v>1</v>
      </c>
      <c r="D5936" t="s">
        <v>9</v>
      </c>
      <c r="E5936" t="s">
        <v>207</v>
      </c>
      <c r="F5936">
        <v>267</v>
      </c>
      <c r="G5936">
        <v>17018</v>
      </c>
      <c r="H5936">
        <v>1.568927018451052E-2</v>
      </c>
      <c r="I5936" t="s">
        <v>212</v>
      </c>
      <c r="J5936" t="s">
        <v>170</v>
      </c>
      <c r="K5936">
        <v>16</v>
      </c>
      <c r="L5936" t="s">
        <v>30</v>
      </c>
    </row>
    <row r="5937" spans="1:12" x14ac:dyDescent="0.2">
      <c r="A5937">
        <v>2019</v>
      </c>
      <c r="B5937" t="s">
        <v>102</v>
      </c>
      <c r="C5937" t="s">
        <v>1</v>
      </c>
      <c r="D5937" t="s">
        <v>9</v>
      </c>
      <c r="E5937" t="s">
        <v>205</v>
      </c>
      <c r="F5937">
        <v>4366</v>
      </c>
      <c r="G5937">
        <v>17018</v>
      </c>
      <c r="H5937">
        <v>0.25655188623810082</v>
      </c>
      <c r="I5937" t="s">
        <v>210</v>
      </c>
      <c r="J5937" t="s">
        <v>170</v>
      </c>
      <c r="K5937">
        <v>16</v>
      </c>
      <c r="L5937" t="s">
        <v>30</v>
      </c>
    </row>
    <row r="5938" spans="1:12" x14ac:dyDescent="0.2">
      <c r="A5938">
        <v>2019</v>
      </c>
      <c r="B5938" t="s">
        <v>102</v>
      </c>
      <c r="C5938" t="s">
        <v>1</v>
      </c>
      <c r="D5938" t="s">
        <v>63</v>
      </c>
      <c r="E5938" t="s">
        <v>204</v>
      </c>
      <c r="F5938">
        <v>29038</v>
      </c>
      <c r="G5938">
        <v>38423</v>
      </c>
      <c r="H5938">
        <v>0.75574525674726079</v>
      </c>
      <c r="I5938" t="s">
        <v>209</v>
      </c>
      <c r="J5938" t="s">
        <v>170</v>
      </c>
      <c r="K5938">
        <v>16</v>
      </c>
      <c r="L5938" t="s">
        <v>30</v>
      </c>
    </row>
    <row r="5939" spans="1:12" x14ac:dyDescent="0.2">
      <c r="A5939">
        <v>2019</v>
      </c>
      <c r="B5939" t="s">
        <v>102</v>
      </c>
      <c r="C5939" t="s">
        <v>1</v>
      </c>
      <c r="D5939" t="s">
        <v>63</v>
      </c>
      <c r="E5939" t="s">
        <v>206</v>
      </c>
      <c r="F5939">
        <v>8966</v>
      </c>
      <c r="G5939">
        <v>38423</v>
      </c>
      <c r="H5939">
        <v>0.23334981651614919</v>
      </c>
      <c r="I5939" t="s">
        <v>211</v>
      </c>
      <c r="J5939" t="s">
        <v>170</v>
      </c>
      <c r="K5939">
        <v>16</v>
      </c>
      <c r="L5939" t="s">
        <v>30</v>
      </c>
    </row>
    <row r="5940" spans="1:12" x14ac:dyDescent="0.2">
      <c r="A5940">
        <v>2019</v>
      </c>
      <c r="B5940" t="s">
        <v>102</v>
      </c>
      <c r="C5940" t="s">
        <v>1</v>
      </c>
      <c r="D5940" t="s">
        <v>63</v>
      </c>
      <c r="E5940" t="s">
        <v>207</v>
      </c>
      <c r="F5940">
        <v>419</v>
      </c>
      <c r="G5940">
        <v>38423</v>
      </c>
      <c r="H5940">
        <v>1.0904926736590064E-2</v>
      </c>
      <c r="I5940" t="s">
        <v>212</v>
      </c>
      <c r="J5940" t="s">
        <v>170</v>
      </c>
      <c r="K5940">
        <v>16</v>
      </c>
      <c r="L5940" t="s">
        <v>30</v>
      </c>
    </row>
    <row r="5941" spans="1:12" x14ac:dyDescent="0.2">
      <c r="A5941">
        <v>2019</v>
      </c>
      <c r="B5941" t="s">
        <v>102</v>
      </c>
      <c r="C5941" t="s">
        <v>1</v>
      </c>
      <c r="D5941" t="s">
        <v>63</v>
      </c>
      <c r="E5941" t="s">
        <v>205</v>
      </c>
      <c r="F5941">
        <v>9385</v>
      </c>
      <c r="G5941">
        <v>38423</v>
      </c>
      <c r="H5941">
        <v>0.24425474325273924</v>
      </c>
      <c r="I5941" t="s">
        <v>210</v>
      </c>
      <c r="J5941" t="s">
        <v>170</v>
      </c>
      <c r="K5941">
        <v>16</v>
      </c>
      <c r="L5941" t="s">
        <v>30</v>
      </c>
    </row>
    <row r="5942" spans="1:12" x14ac:dyDescent="0.2">
      <c r="A5942">
        <v>2019</v>
      </c>
      <c r="B5942" t="s">
        <v>102</v>
      </c>
      <c r="C5942" t="s">
        <v>137</v>
      </c>
      <c r="D5942" t="s">
        <v>8</v>
      </c>
      <c r="E5942" t="s">
        <v>204</v>
      </c>
      <c r="F5942">
        <v>105206</v>
      </c>
      <c r="G5942">
        <v>123186</v>
      </c>
      <c r="H5942">
        <v>0.8540418554056467</v>
      </c>
      <c r="I5942" t="s">
        <v>209</v>
      </c>
      <c r="J5942" t="s">
        <v>170</v>
      </c>
      <c r="K5942">
        <v>16</v>
      </c>
      <c r="L5942" t="s">
        <v>30</v>
      </c>
    </row>
    <row r="5943" spans="1:12" x14ac:dyDescent="0.2">
      <c r="A5943">
        <v>2019</v>
      </c>
      <c r="B5943" t="s">
        <v>102</v>
      </c>
      <c r="C5943" t="s">
        <v>137</v>
      </c>
      <c r="D5943" t="s">
        <v>8</v>
      </c>
      <c r="E5943" t="s">
        <v>206</v>
      </c>
      <c r="F5943">
        <v>17447</v>
      </c>
      <c r="G5943">
        <v>123186</v>
      </c>
      <c r="H5943">
        <v>0.14163135421232934</v>
      </c>
      <c r="I5943" t="s">
        <v>211</v>
      </c>
      <c r="J5943" t="s">
        <v>170</v>
      </c>
      <c r="K5943">
        <v>16</v>
      </c>
      <c r="L5943" t="s">
        <v>30</v>
      </c>
    </row>
    <row r="5944" spans="1:12" x14ac:dyDescent="0.2">
      <c r="A5944">
        <v>2019</v>
      </c>
      <c r="B5944" t="s">
        <v>102</v>
      </c>
      <c r="C5944" t="s">
        <v>137</v>
      </c>
      <c r="D5944" t="s">
        <v>8</v>
      </c>
      <c r="E5944" t="s">
        <v>207</v>
      </c>
      <c r="F5944">
        <v>533</v>
      </c>
      <c r="G5944">
        <v>123186</v>
      </c>
      <c r="H5944">
        <v>4.3267903820239312E-3</v>
      </c>
      <c r="I5944" t="s">
        <v>212</v>
      </c>
      <c r="J5944" t="s">
        <v>170</v>
      </c>
      <c r="K5944">
        <v>16</v>
      </c>
      <c r="L5944" t="s">
        <v>30</v>
      </c>
    </row>
    <row r="5945" spans="1:12" x14ac:dyDescent="0.2">
      <c r="A5945">
        <v>2019</v>
      </c>
      <c r="B5945" t="s">
        <v>102</v>
      </c>
      <c r="C5945" t="s">
        <v>137</v>
      </c>
      <c r="D5945" t="s">
        <v>8</v>
      </c>
      <c r="E5945" t="s">
        <v>205</v>
      </c>
      <c r="F5945">
        <v>17980</v>
      </c>
      <c r="G5945">
        <v>123186</v>
      </c>
      <c r="H5945">
        <v>0.14595814459435325</v>
      </c>
      <c r="I5945" t="s">
        <v>210</v>
      </c>
      <c r="J5945" t="s">
        <v>170</v>
      </c>
      <c r="K5945">
        <v>16</v>
      </c>
      <c r="L5945" t="s">
        <v>30</v>
      </c>
    </row>
    <row r="5946" spans="1:12" x14ac:dyDescent="0.2">
      <c r="A5946">
        <v>2019</v>
      </c>
      <c r="B5946" t="s">
        <v>102</v>
      </c>
      <c r="C5946" t="s">
        <v>137</v>
      </c>
      <c r="D5946" t="s">
        <v>9</v>
      </c>
      <c r="E5946" t="s">
        <v>204</v>
      </c>
      <c r="F5946">
        <v>116651</v>
      </c>
      <c r="G5946">
        <v>142589</v>
      </c>
      <c r="H5946">
        <v>0.81809255973462192</v>
      </c>
      <c r="I5946" t="s">
        <v>209</v>
      </c>
      <c r="J5946" t="s">
        <v>170</v>
      </c>
      <c r="K5946">
        <v>16</v>
      </c>
      <c r="L5946" t="s">
        <v>30</v>
      </c>
    </row>
    <row r="5947" spans="1:12" x14ac:dyDescent="0.2">
      <c r="A5947">
        <v>2019</v>
      </c>
      <c r="B5947" t="s">
        <v>102</v>
      </c>
      <c r="C5947" t="s">
        <v>137</v>
      </c>
      <c r="D5947" t="s">
        <v>9</v>
      </c>
      <c r="E5947" t="s">
        <v>206</v>
      </c>
      <c r="F5947">
        <v>24260</v>
      </c>
      <c r="G5947">
        <v>142589</v>
      </c>
      <c r="H5947">
        <v>0.17013935156288354</v>
      </c>
      <c r="I5947" t="s">
        <v>211</v>
      </c>
      <c r="J5947" t="s">
        <v>170</v>
      </c>
      <c r="K5947">
        <v>16</v>
      </c>
      <c r="L5947" t="s">
        <v>30</v>
      </c>
    </row>
    <row r="5948" spans="1:12" x14ac:dyDescent="0.2">
      <c r="A5948">
        <v>2019</v>
      </c>
      <c r="B5948" t="s">
        <v>102</v>
      </c>
      <c r="C5948" t="s">
        <v>137</v>
      </c>
      <c r="D5948" t="s">
        <v>9</v>
      </c>
      <c r="E5948" t="s">
        <v>207</v>
      </c>
      <c r="F5948">
        <v>1678</v>
      </c>
      <c r="G5948">
        <v>142589</v>
      </c>
      <c r="H5948">
        <v>1.1768088702494583E-2</v>
      </c>
      <c r="I5948" t="s">
        <v>212</v>
      </c>
      <c r="J5948" t="s">
        <v>170</v>
      </c>
      <c r="K5948">
        <v>16</v>
      </c>
      <c r="L5948" t="s">
        <v>30</v>
      </c>
    </row>
    <row r="5949" spans="1:12" x14ac:dyDescent="0.2">
      <c r="A5949">
        <v>2019</v>
      </c>
      <c r="B5949" t="s">
        <v>102</v>
      </c>
      <c r="C5949" t="s">
        <v>137</v>
      </c>
      <c r="D5949" t="s">
        <v>9</v>
      </c>
      <c r="E5949" t="s">
        <v>205</v>
      </c>
      <c r="F5949">
        <v>25938</v>
      </c>
      <c r="G5949">
        <v>142589</v>
      </c>
      <c r="H5949">
        <v>0.18190744026537811</v>
      </c>
      <c r="I5949" t="s">
        <v>210</v>
      </c>
      <c r="J5949" t="s">
        <v>170</v>
      </c>
      <c r="K5949">
        <v>16</v>
      </c>
      <c r="L5949" t="s">
        <v>30</v>
      </c>
    </row>
    <row r="5950" spans="1:12" x14ac:dyDescent="0.2">
      <c r="A5950">
        <v>2019</v>
      </c>
      <c r="B5950" t="s">
        <v>102</v>
      </c>
      <c r="C5950" t="s">
        <v>137</v>
      </c>
      <c r="D5950" t="s">
        <v>63</v>
      </c>
      <c r="E5950" t="s">
        <v>204</v>
      </c>
      <c r="F5950">
        <v>221857</v>
      </c>
      <c r="G5950">
        <v>265775</v>
      </c>
      <c r="H5950">
        <v>0.834754961903866</v>
      </c>
      <c r="I5950" t="s">
        <v>209</v>
      </c>
      <c r="J5950" t="s">
        <v>170</v>
      </c>
      <c r="K5950">
        <v>16</v>
      </c>
      <c r="L5950" t="s">
        <v>30</v>
      </c>
    </row>
    <row r="5951" spans="1:12" x14ac:dyDescent="0.2">
      <c r="A5951">
        <v>2019</v>
      </c>
      <c r="B5951" t="s">
        <v>102</v>
      </c>
      <c r="C5951" t="s">
        <v>137</v>
      </c>
      <c r="D5951" t="s">
        <v>63</v>
      </c>
      <c r="E5951" t="s">
        <v>206</v>
      </c>
      <c r="F5951">
        <v>41707</v>
      </c>
      <c r="G5951">
        <v>265775</v>
      </c>
      <c r="H5951">
        <v>0.15692597121625435</v>
      </c>
      <c r="I5951" t="s">
        <v>211</v>
      </c>
      <c r="J5951" t="s">
        <v>170</v>
      </c>
      <c r="K5951">
        <v>16</v>
      </c>
      <c r="L5951" t="s">
        <v>30</v>
      </c>
    </row>
    <row r="5952" spans="1:12" x14ac:dyDescent="0.2">
      <c r="A5952">
        <v>2019</v>
      </c>
      <c r="B5952" t="s">
        <v>102</v>
      </c>
      <c r="C5952" t="s">
        <v>137</v>
      </c>
      <c r="D5952" t="s">
        <v>63</v>
      </c>
      <c r="E5952" t="s">
        <v>207</v>
      </c>
      <c r="F5952">
        <v>2211</v>
      </c>
      <c r="G5952">
        <v>265775</v>
      </c>
      <c r="H5952">
        <v>8.319066879879598E-3</v>
      </c>
      <c r="I5952" t="s">
        <v>212</v>
      </c>
      <c r="J5952" t="s">
        <v>170</v>
      </c>
      <c r="K5952">
        <v>16</v>
      </c>
      <c r="L5952" t="s">
        <v>30</v>
      </c>
    </row>
    <row r="5953" spans="1:12" x14ac:dyDescent="0.2">
      <c r="A5953">
        <v>2019</v>
      </c>
      <c r="B5953" t="s">
        <v>102</v>
      </c>
      <c r="C5953" t="s">
        <v>137</v>
      </c>
      <c r="D5953" t="s">
        <v>63</v>
      </c>
      <c r="E5953" t="s">
        <v>205</v>
      </c>
      <c r="F5953">
        <v>43918</v>
      </c>
      <c r="G5953">
        <v>265775</v>
      </c>
      <c r="H5953">
        <v>0.16524503809613394</v>
      </c>
      <c r="I5953" t="s">
        <v>210</v>
      </c>
      <c r="J5953" t="s">
        <v>170</v>
      </c>
      <c r="K5953">
        <v>16</v>
      </c>
      <c r="L5953" t="s">
        <v>30</v>
      </c>
    </row>
    <row r="5954" spans="1:12" x14ac:dyDescent="0.2">
      <c r="A5954">
        <v>2019</v>
      </c>
      <c r="B5954" t="s">
        <v>121</v>
      </c>
      <c r="C5954" t="s">
        <v>7</v>
      </c>
      <c r="D5954" t="s">
        <v>8</v>
      </c>
      <c r="E5954" t="s">
        <v>204</v>
      </c>
      <c r="F5954">
        <v>13610</v>
      </c>
      <c r="G5954">
        <v>15119</v>
      </c>
      <c r="H5954">
        <v>0.90019181162775319</v>
      </c>
      <c r="I5954" t="s">
        <v>209</v>
      </c>
      <c r="J5954" t="s">
        <v>189</v>
      </c>
      <c r="K5954">
        <v>35</v>
      </c>
      <c r="L5954" t="s">
        <v>49</v>
      </c>
    </row>
    <row r="5955" spans="1:12" x14ac:dyDescent="0.2">
      <c r="A5955">
        <v>2019</v>
      </c>
      <c r="B5955" t="s">
        <v>121</v>
      </c>
      <c r="C5955" t="s">
        <v>7</v>
      </c>
      <c r="D5955" t="s">
        <v>8</v>
      </c>
      <c r="E5955" t="s">
        <v>206</v>
      </c>
      <c r="F5955">
        <v>1464</v>
      </c>
      <c r="G5955">
        <v>15119</v>
      </c>
      <c r="H5955">
        <v>9.6831801045042659E-2</v>
      </c>
      <c r="I5955" t="s">
        <v>211</v>
      </c>
      <c r="J5955" t="s">
        <v>189</v>
      </c>
      <c r="K5955">
        <v>35</v>
      </c>
      <c r="L5955" t="s">
        <v>49</v>
      </c>
    </row>
    <row r="5956" spans="1:12" x14ac:dyDescent="0.2">
      <c r="A5956">
        <v>2019</v>
      </c>
      <c r="B5956" t="s">
        <v>121</v>
      </c>
      <c r="C5956" t="s">
        <v>7</v>
      </c>
      <c r="D5956" t="s">
        <v>8</v>
      </c>
      <c r="E5956" t="s">
        <v>207</v>
      </c>
      <c r="F5956">
        <v>45</v>
      </c>
      <c r="G5956">
        <v>15119</v>
      </c>
      <c r="H5956">
        <v>2.97638732720418E-3</v>
      </c>
      <c r="I5956" t="s">
        <v>212</v>
      </c>
      <c r="J5956" t="s">
        <v>189</v>
      </c>
      <c r="K5956">
        <v>35</v>
      </c>
      <c r="L5956" t="s">
        <v>49</v>
      </c>
    </row>
    <row r="5957" spans="1:12" x14ac:dyDescent="0.2">
      <c r="A5957">
        <v>2019</v>
      </c>
      <c r="B5957" t="s">
        <v>121</v>
      </c>
      <c r="C5957" t="s">
        <v>7</v>
      </c>
      <c r="D5957" t="s">
        <v>8</v>
      </c>
      <c r="E5957" t="s">
        <v>205</v>
      </c>
      <c r="F5957">
        <v>1509</v>
      </c>
      <c r="G5957">
        <v>15119</v>
      </c>
      <c r="H5957">
        <v>9.9808188372246837E-2</v>
      </c>
      <c r="I5957" t="s">
        <v>210</v>
      </c>
      <c r="J5957" t="s">
        <v>189</v>
      </c>
      <c r="K5957">
        <v>35</v>
      </c>
      <c r="L5957" t="s">
        <v>49</v>
      </c>
    </row>
    <row r="5958" spans="1:12" x14ac:dyDescent="0.2">
      <c r="A5958">
        <v>2019</v>
      </c>
      <c r="B5958" t="s">
        <v>121</v>
      </c>
      <c r="C5958" t="s">
        <v>7</v>
      </c>
      <c r="D5958" t="s">
        <v>9</v>
      </c>
      <c r="E5958" t="s">
        <v>204</v>
      </c>
      <c r="F5958">
        <v>19375</v>
      </c>
      <c r="G5958">
        <v>22196</v>
      </c>
      <c r="H5958">
        <v>0.87290502793296088</v>
      </c>
      <c r="I5958" t="s">
        <v>209</v>
      </c>
      <c r="J5958" t="s">
        <v>189</v>
      </c>
      <c r="K5958">
        <v>35</v>
      </c>
      <c r="L5958" t="s">
        <v>49</v>
      </c>
    </row>
    <row r="5959" spans="1:12" x14ac:dyDescent="0.2">
      <c r="A5959">
        <v>2019</v>
      </c>
      <c r="B5959" t="s">
        <v>121</v>
      </c>
      <c r="C5959" t="s">
        <v>7</v>
      </c>
      <c r="D5959" t="s">
        <v>9</v>
      </c>
      <c r="E5959" t="s">
        <v>206</v>
      </c>
      <c r="F5959">
        <v>2652</v>
      </c>
      <c r="G5959">
        <v>22196</v>
      </c>
      <c r="H5959">
        <v>0.11948098756532709</v>
      </c>
      <c r="I5959" t="s">
        <v>211</v>
      </c>
      <c r="J5959" t="s">
        <v>189</v>
      </c>
      <c r="K5959">
        <v>35</v>
      </c>
      <c r="L5959" t="s">
        <v>49</v>
      </c>
    </row>
    <row r="5960" spans="1:12" x14ac:dyDescent="0.2">
      <c r="A5960">
        <v>2019</v>
      </c>
      <c r="B5960" t="s">
        <v>121</v>
      </c>
      <c r="C5960" t="s">
        <v>7</v>
      </c>
      <c r="D5960" t="s">
        <v>9</v>
      </c>
      <c r="E5960" t="s">
        <v>207</v>
      </c>
      <c r="F5960">
        <v>169</v>
      </c>
      <c r="G5960">
        <v>22196</v>
      </c>
      <c r="H5960">
        <v>7.6139845017120199E-3</v>
      </c>
      <c r="I5960" t="s">
        <v>212</v>
      </c>
      <c r="J5960" t="s">
        <v>189</v>
      </c>
      <c r="K5960">
        <v>35</v>
      </c>
      <c r="L5960" t="s">
        <v>49</v>
      </c>
    </row>
    <row r="5961" spans="1:12" x14ac:dyDescent="0.2">
      <c r="A5961">
        <v>2019</v>
      </c>
      <c r="B5961" t="s">
        <v>121</v>
      </c>
      <c r="C5961" t="s">
        <v>7</v>
      </c>
      <c r="D5961" t="s">
        <v>9</v>
      </c>
      <c r="E5961" t="s">
        <v>205</v>
      </c>
      <c r="F5961">
        <v>2821</v>
      </c>
      <c r="G5961">
        <v>22196</v>
      </c>
      <c r="H5961">
        <v>0.1270949720670391</v>
      </c>
      <c r="I5961" t="s">
        <v>210</v>
      </c>
      <c r="J5961" t="s">
        <v>189</v>
      </c>
      <c r="K5961">
        <v>35</v>
      </c>
      <c r="L5961" t="s">
        <v>49</v>
      </c>
    </row>
    <row r="5962" spans="1:12" x14ac:dyDescent="0.2">
      <c r="A5962">
        <v>2019</v>
      </c>
      <c r="B5962" t="s">
        <v>121</v>
      </c>
      <c r="C5962" t="s">
        <v>7</v>
      </c>
      <c r="D5962" t="s">
        <v>63</v>
      </c>
      <c r="E5962" t="s">
        <v>204</v>
      </c>
      <c r="F5962">
        <v>32985</v>
      </c>
      <c r="G5962">
        <v>37315</v>
      </c>
      <c r="H5962">
        <v>0.883960873643307</v>
      </c>
      <c r="I5962" t="s">
        <v>209</v>
      </c>
      <c r="J5962" t="s">
        <v>189</v>
      </c>
      <c r="K5962">
        <v>35</v>
      </c>
      <c r="L5962" t="s">
        <v>49</v>
      </c>
    </row>
    <row r="5963" spans="1:12" x14ac:dyDescent="0.2">
      <c r="A5963">
        <v>2019</v>
      </c>
      <c r="B5963" t="s">
        <v>121</v>
      </c>
      <c r="C5963" t="s">
        <v>7</v>
      </c>
      <c r="D5963" t="s">
        <v>63</v>
      </c>
      <c r="E5963" t="s">
        <v>206</v>
      </c>
      <c r="F5963">
        <v>4116</v>
      </c>
      <c r="G5963">
        <v>37315</v>
      </c>
      <c r="H5963">
        <v>0.11030416722497655</v>
      </c>
      <c r="I5963" t="s">
        <v>211</v>
      </c>
      <c r="J5963" t="s">
        <v>189</v>
      </c>
      <c r="K5963">
        <v>35</v>
      </c>
      <c r="L5963" t="s">
        <v>49</v>
      </c>
    </row>
    <row r="5964" spans="1:12" x14ac:dyDescent="0.2">
      <c r="A5964">
        <v>2019</v>
      </c>
      <c r="B5964" t="s">
        <v>121</v>
      </c>
      <c r="C5964" t="s">
        <v>7</v>
      </c>
      <c r="D5964" t="s">
        <v>63</v>
      </c>
      <c r="E5964" t="s">
        <v>207</v>
      </c>
      <c r="F5964">
        <v>214</v>
      </c>
      <c r="G5964">
        <v>37315</v>
      </c>
      <c r="H5964">
        <v>5.734959131716468E-3</v>
      </c>
      <c r="I5964" t="s">
        <v>212</v>
      </c>
      <c r="J5964" t="s">
        <v>189</v>
      </c>
      <c r="K5964">
        <v>35</v>
      </c>
      <c r="L5964" t="s">
        <v>49</v>
      </c>
    </row>
    <row r="5965" spans="1:12" x14ac:dyDescent="0.2">
      <c r="A5965">
        <v>2019</v>
      </c>
      <c r="B5965" t="s">
        <v>121</v>
      </c>
      <c r="C5965" t="s">
        <v>7</v>
      </c>
      <c r="D5965" t="s">
        <v>63</v>
      </c>
      <c r="E5965" t="s">
        <v>205</v>
      </c>
      <c r="F5965">
        <v>4330</v>
      </c>
      <c r="G5965">
        <v>37315</v>
      </c>
      <c r="H5965">
        <v>0.11603912635669301</v>
      </c>
      <c r="I5965" t="s">
        <v>210</v>
      </c>
      <c r="J5965" t="s">
        <v>189</v>
      </c>
      <c r="K5965">
        <v>35</v>
      </c>
      <c r="L5965" t="s">
        <v>49</v>
      </c>
    </row>
    <row r="5966" spans="1:12" x14ac:dyDescent="0.2">
      <c r="A5966">
        <v>2019</v>
      </c>
      <c r="B5966" t="s">
        <v>121</v>
      </c>
      <c r="C5966" t="s">
        <v>6</v>
      </c>
      <c r="D5966" t="s">
        <v>8</v>
      </c>
      <c r="E5966" t="s">
        <v>204</v>
      </c>
      <c r="F5966">
        <v>15983</v>
      </c>
      <c r="G5966">
        <v>18139</v>
      </c>
      <c r="H5966">
        <v>0.88114008489993934</v>
      </c>
      <c r="I5966" t="s">
        <v>209</v>
      </c>
      <c r="J5966" t="s">
        <v>189</v>
      </c>
      <c r="K5966">
        <v>35</v>
      </c>
      <c r="L5966" t="s">
        <v>49</v>
      </c>
    </row>
    <row r="5967" spans="1:12" x14ac:dyDescent="0.2">
      <c r="A5967">
        <v>2019</v>
      </c>
      <c r="B5967" t="s">
        <v>121</v>
      </c>
      <c r="C5967" t="s">
        <v>6</v>
      </c>
      <c r="D5967" t="s">
        <v>8</v>
      </c>
      <c r="E5967" t="s">
        <v>206</v>
      </c>
      <c r="F5967">
        <v>2108</v>
      </c>
      <c r="G5967">
        <v>18139</v>
      </c>
      <c r="H5967">
        <v>0.1162136832239925</v>
      </c>
      <c r="I5967" t="s">
        <v>211</v>
      </c>
      <c r="J5967" t="s">
        <v>189</v>
      </c>
      <c r="K5967">
        <v>35</v>
      </c>
      <c r="L5967" t="s">
        <v>49</v>
      </c>
    </row>
    <row r="5968" spans="1:12" x14ac:dyDescent="0.2">
      <c r="A5968">
        <v>2019</v>
      </c>
      <c r="B5968" t="s">
        <v>121</v>
      </c>
      <c r="C5968" t="s">
        <v>6</v>
      </c>
      <c r="D5968" t="s">
        <v>8</v>
      </c>
      <c r="E5968" t="s">
        <v>207</v>
      </c>
      <c r="F5968">
        <v>48</v>
      </c>
      <c r="G5968">
        <v>18139</v>
      </c>
      <c r="H5968">
        <v>2.6462318760681405E-3</v>
      </c>
      <c r="I5968" t="s">
        <v>212</v>
      </c>
      <c r="J5968" t="s">
        <v>189</v>
      </c>
      <c r="K5968">
        <v>35</v>
      </c>
      <c r="L5968" t="s">
        <v>49</v>
      </c>
    </row>
    <row r="5969" spans="1:12" x14ac:dyDescent="0.2">
      <c r="A5969">
        <v>2019</v>
      </c>
      <c r="B5969" t="s">
        <v>121</v>
      </c>
      <c r="C5969" t="s">
        <v>6</v>
      </c>
      <c r="D5969" t="s">
        <v>8</v>
      </c>
      <c r="E5969" t="s">
        <v>205</v>
      </c>
      <c r="F5969">
        <v>2156</v>
      </c>
      <c r="G5969">
        <v>18139</v>
      </c>
      <c r="H5969">
        <v>0.11885991510006064</v>
      </c>
      <c r="I5969" t="s">
        <v>210</v>
      </c>
      <c r="J5969" t="s">
        <v>189</v>
      </c>
      <c r="K5969">
        <v>35</v>
      </c>
      <c r="L5969" t="s">
        <v>49</v>
      </c>
    </row>
    <row r="5970" spans="1:12" x14ac:dyDescent="0.2">
      <c r="A5970">
        <v>2019</v>
      </c>
      <c r="B5970" t="s">
        <v>121</v>
      </c>
      <c r="C5970" t="s">
        <v>6</v>
      </c>
      <c r="D5970" t="s">
        <v>9</v>
      </c>
      <c r="E5970" t="s">
        <v>204</v>
      </c>
      <c r="F5970">
        <v>22861</v>
      </c>
      <c r="G5970">
        <v>26985</v>
      </c>
      <c r="H5970">
        <v>0.84717435612377245</v>
      </c>
      <c r="I5970" t="s">
        <v>209</v>
      </c>
      <c r="J5970" t="s">
        <v>189</v>
      </c>
      <c r="K5970">
        <v>35</v>
      </c>
      <c r="L5970" t="s">
        <v>49</v>
      </c>
    </row>
    <row r="5971" spans="1:12" x14ac:dyDescent="0.2">
      <c r="A5971">
        <v>2019</v>
      </c>
      <c r="B5971" t="s">
        <v>121</v>
      </c>
      <c r="C5971" t="s">
        <v>6</v>
      </c>
      <c r="D5971" t="s">
        <v>9</v>
      </c>
      <c r="E5971" t="s">
        <v>206</v>
      </c>
      <c r="F5971">
        <v>3879</v>
      </c>
      <c r="G5971">
        <v>26985</v>
      </c>
      <c r="H5971">
        <v>0.14374652584769315</v>
      </c>
      <c r="I5971" t="s">
        <v>211</v>
      </c>
      <c r="J5971" t="s">
        <v>189</v>
      </c>
      <c r="K5971">
        <v>35</v>
      </c>
      <c r="L5971" t="s">
        <v>49</v>
      </c>
    </row>
    <row r="5972" spans="1:12" x14ac:dyDescent="0.2">
      <c r="A5972">
        <v>2019</v>
      </c>
      <c r="B5972" t="s">
        <v>121</v>
      </c>
      <c r="C5972" t="s">
        <v>6</v>
      </c>
      <c r="D5972" t="s">
        <v>9</v>
      </c>
      <c r="E5972" t="s">
        <v>207</v>
      </c>
      <c r="F5972">
        <v>245</v>
      </c>
      <c r="G5972">
        <v>26985</v>
      </c>
      <c r="H5972">
        <v>9.0791180285343717E-3</v>
      </c>
      <c r="I5972" t="s">
        <v>212</v>
      </c>
      <c r="J5972" t="s">
        <v>189</v>
      </c>
      <c r="K5972">
        <v>35</v>
      </c>
      <c r="L5972" t="s">
        <v>49</v>
      </c>
    </row>
    <row r="5973" spans="1:12" x14ac:dyDescent="0.2">
      <c r="A5973">
        <v>2019</v>
      </c>
      <c r="B5973" t="s">
        <v>121</v>
      </c>
      <c r="C5973" t="s">
        <v>6</v>
      </c>
      <c r="D5973" t="s">
        <v>9</v>
      </c>
      <c r="E5973" t="s">
        <v>205</v>
      </c>
      <c r="F5973">
        <v>4124</v>
      </c>
      <c r="G5973">
        <v>26985</v>
      </c>
      <c r="H5973">
        <v>0.15282564387622755</v>
      </c>
      <c r="I5973" t="s">
        <v>210</v>
      </c>
      <c r="J5973" t="s">
        <v>189</v>
      </c>
      <c r="K5973">
        <v>35</v>
      </c>
      <c r="L5973" t="s">
        <v>49</v>
      </c>
    </row>
    <row r="5974" spans="1:12" x14ac:dyDescent="0.2">
      <c r="A5974">
        <v>2019</v>
      </c>
      <c r="B5974" t="s">
        <v>121</v>
      </c>
      <c r="C5974" t="s">
        <v>6</v>
      </c>
      <c r="D5974" t="s">
        <v>63</v>
      </c>
      <c r="E5974" t="s">
        <v>204</v>
      </c>
      <c r="F5974">
        <v>38844</v>
      </c>
      <c r="G5974">
        <v>45124</v>
      </c>
      <c r="H5974">
        <v>0.86082794078539138</v>
      </c>
      <c r="I5974" t="s">
        <v>209</v>
      </c>
      <c r="J5974" t="s">
        <v>189</v>
      </c>
      <c r="K5974">
        <v>35</v>
      </c>
      <c r="L5974" t="s">
        <v>49</v>
      </c>
    </row>
    <row r="5975" spans="1:12" x14ac:dyDescent="0.2">
      <c r="A5975">
        <v>2019</v>
      </c>
      <c r="B5975" t="s">
        <v>121</v>
      </c>
      <c r="C5975" t="s">
        <v>6</v>
      </c>
      <c r="D5975" t="s">
        <v>63</v>
      </c>
      <c r="E5975" t="s">
        <v>206</v>
      </c>
      <c r="F5975">
        <v>5987</v>
      </c>
      <c r="G5975">
        <v>45124</v>
      </c>
      <c r="H5975">
        <v>0.13267884052832196</v>
      </c>
      <c r="I5975" t="s">
        <v>211</v>
      </c>
      <c r="J5975" t="s">
        <v>189</v>
      </c>
      <c r="K5975">
        <v>35</v>
      </c>
      <c r="L5975" t="s">
        <v>49</v>
      </c>
    </row>
    <row r="5976" spans="1:12" x14ac:dyDescent="0.2">
      <c r="A5976">
        <v>2019</v>
      </c>
      <c r="B5976" t="s">
        <v>121</v>
      </c>
      <c r="C5976" t="s">
        <v>6</v>
      </c>
      <c r="D5976" t="s">
        <v>63</v>
      </c>
      <c r="E5976" t="s">
        <v>207</v>
      </c>
      <c r="F5976">
        <v>293</v>
      </c>
      <c r="G5976">
        <v>45124</v>
      </c>
      <c r="H5976">
        <v>6.493218686286677E-3</v>
      </c>
      <c r="I5976" t="s">
        <v>212</v>
      </c>
      <c r="J5976" t="s">
        <v>189</v>
      </c>
      <c r="K5976">
        <v>35</v>
      </c>
      <c r="L5976" t="s">
        <v>49</v>
      </c>
    </row>
    <row r="5977" spans="1:12" x14ac:dyDescent="0.2">
      <c r="A5977">
        <v>2019</v>
      </c>
      <c r="B5977" t="s">
        <v>121</v>
      </c>
      <c r="C5977" t="s">
        <v>6</v>
      </c>
      <c r="D5977" t="s">
        <v>63</v>
      </c>
      <c r="E5977" t="s">
        <v>205</v>
      </c>
      <c r="F5977">
        <v>6280</v>
      </c>
      <c r="G5977">
        <v>45124</v>
      </c>
      <c r="H5977">
        <v>0.13917205921460862</v>
      </c>
      <c r="I5977" t="s">
        <v>210</v>
      </c>
      <c r="J5977" t="s">
        <v>189</v>
      </c>
      <c r="K5977">
        <v>35</v>
      </c>
      <c r="L5977" t="s">
        <v>49</v>
      </c>
    </row>
    <row r="5978" spans="1:12" x14ac:dyDescent="0.2">
      <c r="A5978">
        <v>2019</v>
      </c>
      <c r="B5978" t="s">
        <v>121</v>
      </c>
      <c r="C5978" t="s">
        <v>5</v>
      </c>
      <c r="D5978" t="s">
        <v>8</v>
      </c>
      <c r="E5978" t="s">
        <v>204</v>
      </c>
      <c r="F5978">
        <v>13926</v>
      </c>
      <c r="G5978">
        <v>16243</v>
      </c>
      <c r="H5978">
        <v>0.8573539370805886</v>
      </c>
      <c r="I5978" t="s">
        <v>209</v>
      </c>
      <c r="J5978" t="s">
        <v>189</v>
      </c>
      <c r="K5978">
        <v>35</v>
      </c>
      <c r="L5978" t="s">
        <v>49</v>
      </c>
    </row>
    <row r="5979" spans="1:12" x14ac:dyDescent="0.2">
      <c r="A5979">
        <v>2019</v>
      </c>
      <c r="B5979" t="s">
        <v>121</v>
      </c>
      <c r="C5979" t="s">
        <v>5</v>
      </c>
      <c r="D5979" t="s">
        <v>8</v>
      </c>
      <c r="E5979" t="s">
        <v>206</v>
      </c>
      <c r="F5979">
        <v>2265</v>
      </c>
      <c r="G5979">
        <v>16243</v>
      </c>
      <c r="H5979">
        <v>0.13944468386381825</v>
      </c>
      <c r="I5979" t="s">
        <v>211</v>
      </c>
      <c r="J5979" t="s">
        <v>189</v>
      </c>
      <c r="K5979">
        <v>35</v>
      </c>
      <c r="L5979" t="s">
        <v>49</v>
      </c>
    </row>
    <row r="5980" spans="1:12" x14ac:dyDescent="0.2">
      <c r="A5980">
        <v>2019</v>
      </c>
      <c r="B5980" t="s">
        <v>121</v>
      </c>
      <c r="C5980" t="s">
        <v>5</v>
      </c>
      <c r="D5980" t="s">
        <v>8</v>
      </c>
      <c r="E5980" t="s">
        <v>207</v>
      </c>
      <c r="F5980">
        <v>52</v>
      </c>
      <c r="G5980">
        <v>16243</v>
      </c>
      <c r="H5980">
        <v>3.2013790555931788E-3</v>
      </c>
      <c r="I5980" t="s">
        <v>212</v>
      </c>
      <c r="J5980" t="s">
        <v>189</v>
      </c>
      <c r="K5980">
        <v>35</v>
      </c>
      <c r="L5980" t="s">
        <v>49</v>
      </c>
    </row>
    <row r="5981" spans="1:12" x14ac:dyDescent="0.2">
      <c r="A5981">
        <v>2019</v>
      </c>
      <c r="B5981" t="s">
        <v>121</v>
      </c>
      <c r="C5981" t="s">
        <v>5</v>
      </c>
      <c r="D5981" t="s">
        <v>8</v>
      </c>
      <c r="E5981" t="s">
        <v>205</v>
      </c>
      <c r="F5981">
        <v>2317</v>
      </c>
      <c r="G5981">
        <v>16243</v>
      </c>
      <c r="H5981">
        <v>0.14264606291941143</v>
      </c>
      <c r="I5981" t="s">
        <v>210</v>
      </c>
      <c r="J5981" t="s">
        <v>189</v>
      </c>
      <c r="K5981">
        <v>35</v>
      </c>
      <c r="L5981" t="s">
        <v>49</v>
      </c>
    </row>
    <row r="5982" spans="1:12" x14ac:dyDescent="0.2">
      <c r="A5982">
        <v>2019</v>
      </c>
      <c r="B5982" t="s">
        <v>121</v>
      </c>
      <c r="C5982" t="s">
        <v>5</v>
      </c>
      <c r="D5982" t="s">
        <v>9</v>
      </c>
      <c r="E5982" t="s">
        <v>204</v>
      </c>
      <c r="F5982">
        <v>16981</v>
      </c>
      <c r="G5982">
        <v>21067</v>
      </c>
      <c r="H5982">
        <v>0.80604737266815396</v>
      </c>
      <c r="I5982" t="s">
        <v>209</v>
      </c>
      <c r="J5982" t="s">
        <v>189</v>
      </c>
      <c r="K5982">
        <v>35</v>
      </c>
      <c r="L5982" t="s">
        <v>49</v>
      </c>
    </row>
    <row r="5983" spans="1:12" x14ac:dyDescent="0.2">
      <c r="A5983">
        <v>2019</v>
      </c>
      <c r="B5983" t="s">
        <v>121</v>
      </c>
      <c r="C5983" t="s">
        <v>5</v>
      </c>
      <c r="D5983" t="s">
        <v>9</v>
      </c>
      <c r="E5983" t="s">
        <v>206</v>
      </c>
      <c r="F5983">
        <v>3834</v>
      </c>
      <c r="G5983">
        <v>21067</v>
      </c>
      <c r="H5983">
        <v>0.18199079128494802</v>
      </c>
      <c r="I5983" t="s">
        <v>211</v>
      </c>
      <c r="J5983" t="s">
        <v>189</v>
      </c>
      <c r="K5983">
        <v>35</v>
      </c>
      <c r="L5983" t="s">
        <v>49</v>
      </c>
    </row>
    <row r="5984" spans="1:12" x14ac:dyDescent="0.2">
      <c r="A5984">
        <v>2019</v>
      </c>
      <c r="B5984" t="s">
        <v>121</v>
      </c>
      <c r="C5984" t="s">
        <v>5</v>
      </c>
      <c r="D5984" t="s">
        <v>9</v>
      </c>
      <c r="E5984" t="s">
        <v>207</v>
      </c>
      <c r="F5984">
        <v>252</v>
      </c>
      <c r="G5984">
        <v>21067</v>
      </c>
      <c r="H5984">
        <v>1.1961836046897992E-2</v>
      </c>
      <c r="I5984" t="s">
        <v>212</v>
      </c>
      <c r="J5984" t="s">
        <v>189</v>
      </c>
      <c r="K5984">
        <v>35</v>
      </c>
      <c r="L5984" t="s">
        <v>49</v>
      </c>
    </row>
    <row r="5985" spans="1:12" x14ac:dyDescent="0.2">
      <c r="A5985">
        <v>2019</v>
      </c>
      <c r="B5985" t="s">
        <v>121</v>
      </c>
      <c r="C5985" t="s">
        <v>5</v>
      </c>
      <c r="D5985" t="s">
        <v>9</v>
      </c>
      <c r="E5985" t="s">
        <v>205</v>
      </c>
      <c r="F5985">
        <v>4086</v>
      </c>
      <c r="G5985">
        <v>21067</v>
      </c>
      <c r="H5985">
        <v>0.19395262733184601</v>
      </c>
      <c r="I5985" t="s">
        <v>210</v>
      </c>
      <c r="J5985" t="s">
        <v>189</v>
      </c>
      <c r="K5985">
        <v>35</v>
      </c>
      <c r="L5985" t="s">
        <v>49</v>
      </c>
    </row>
    <row r="5986" spans="1:12" x14ac:dyDescent="0.2">
      <c r="A5986">
        <v>2019</v>
      </c>
      <c r="B5986" t="s">
        <v>121</v>
      </c>
      <c r="C5986" t="s">
        <v>5</v>
      </c>
      <c r="D5986" t="s">
        <v>63</v>
      </c>
      <c r="E5986" t="s">
        <v>204</v>
      </c>
      <c r="F5986">
        <v>30907</v>
      </c>
      <c r="G5986">
        <v>37310</v>
      </c>
      <c r="H5986">
        <v>0.82838381131064054</v>
      </c>
      <c r="I5986" t="s">
        <v>209</v>
      </c>
      <c r="J5986" t="s">
        <v>189</v>
      </c>
      <c r="K5986">
        <v>35</v>
      </c>
      <c r="L5986" t="s">
        <v>49</v>
      </c>
    </row>
    <row r="5987" spans="1:12" x14ac:dyDescent="0.2">
      <c r="A5987">
        <v>2019</v>
      </c>
      <c r="B5987" t="s">
        <v>121</v>
      </c>
      <c r="C5987" t="s">
        <v>5</v>
      </c>
      <c r="D5987" t="s">
        <v>63</v>
      </c>
      <c r="E5987" t="s">
        <v>206</v>
      </c>
      <c r="F5987">
        <v>6099</v>
      </c>
      <c r="G5987">
        <v>37310</v>
      </c>
      <c r="H5987">
        <v>0.16346823907799518</v>
      </c>
      <c r="I5987" t="s">
        <v>211</v>
      </c>
      <c r="J5987" t="s">
        <v>189</v>
      </c>
      <c r="K5987">
        <v>35</v>
      </c>
      <c r="L5987" t="s">
        <v>49</v>
      </c>
    </row>
    <row r="5988" spans="1:12" x14ac:dyDescent="0.2">
      <c r="A5988">
        <v>2019</v>
      </c>
      <c r="B5988" t="s">
        <v>121</v>
      </c>
      <c r="C5988" t="s">
        <v>5</v>
      </c>
      <c r="D5988" t="s">
        <v>63</v>
      </c>
      <c r="E5988" t="s">
        <v>207</v>
      </c>
      <c r="F5988">
        <v>304</v>
      </c>
      <c r="G5988">
        <v>37310</v>
      </c>
      <c r="H5988">
        <v>8.1479496113642455E-3</v>
      </c>
      <c r="I5988" t="s">
        <v>212</v>
      </c>
      <c r="J5988" t="s">
        <v>189</v>
      </c>
      <c r="K5988">
        <v>35</v>
      </c>
      <c r="L5988" t="s">
        <v>49</v>
      </c>
    </row>
    <row r="5989" spans="1:12" x14ac:dyDescent="0.2">
      <c r="A5989">
        <v>2019</v>
      </c>
      <c r="B5989" t="s">
        <v>121</v>
      </c>
      <c r="C5989" t="s">
        <v>5</v>
      </c>
      <c r="D5989" t="s">
        <v>63</v>
      </c>
      <c r="E5989" t="s">
        <v>205</v>
      </c>
      <c r="F5989">
        <v>6403</v>
      </c>
      <c r="G5989">
        <v>37310</v>
      </c>
      <c r="H5989">
        <v>0.17161618868935943</v>
      </c>
      <c r="I5989" t="s">
        <v>210</v>
      </c>
      <c r="J5989" t="s">
        <v>189</v>
      </c>
      <c r="K5989">
        <v>35</v>
      </c>
      <c r="L5989" t="s">
        <v>49</v>
      </c>
    </row>
    <row r="5990" spans="1:12" x14ac:dyDescent="0.2">
      <c r="A5990">
        <v>2019</v>
      </c>
      <c r="B5990" t="s">
        <v>121</v>
      </c>
      <c r="C5990" t="s">
        <v>4</v>
      </c>
      <c r="D5990" t="s">
        <v>8</v>
      </c>
      <c r="E5990" t="s">
        <v>204</v>
      </c>
      <c r="F5990">
        <v>12391</v>
      </c>
      <c r="G5990">
        <v>15006</v>
      </c>
      <c r="H5990">
        <v>0.82573637211781958</v>
      </c>
      <c r="I5990" t="s">
        <v>209</v>
      </c>
      <c r="J5990" t="s">
        <v>189</v>
      </c>
      <c r="K5990">
        <v>35</v>
      </c>
      <c r="L5990" t="s">
        <v>49</v>
      </c>
    </row>
    <row r="5991" spans="1:12" x14ac:dyDescent="0.2">
      <c r="A5991">
        <v>2019</v>
      </c>
      <c r="B5991" t="s">
        <v>121</v>
      </c>
      <c r="C5991" t="s">
        <v>4</v>
      </c>
      <c r="D5991" t="s">
        <v>8</v>
      </c>
      <c r="E5991" t="s">
        <v>206</v>
      </c>
      <c r="F5991">
        <v>2559</v>
      </c>
      <c r="G5991">
        <v>15006</v>
      </c>
      <c r="H5991">
        <v>0.17053178728508597</v>
      </c>
      <c r="I5991" t="s">
        <v>211</v>
      </c>
      <c r="J5991" t="s">
        <v>189</v>
      </c>
      <c r="K5991">
        <v>35</v>
      </c>
      <c r="L5991" t="s">
        <v>49</v>
      </c>
    </row>
    <row r="5992" spans="1:12" x14ac:dyDescent="0.2">
      <c r="A5992">
        <v>2019</v>
      </c>
      <c r="B5992" t="s">
        <v>121</v>
      </c>
      <c r="C5992" t="s">
        <v>4</v>
      </c>
      <c r="D5992" t="s">
        <v>8</v>
      </c>
      <c r="E5992" t="s">
        <v>207</v>
      </c>
      <c r="F5992">
        <v>56</v>
      </c>
      <c r="G5992">
        <v>15006</v>
      </c>
      <c r="H5992">
        <v>3.7318405970944955E-3</v>
      </c>
      <c r="I5992" t="s">
        <v>212</v>
      </c>
      <c r="J5992" t="s">
        <v>189</v>
      </c>
      <c r="K5992">
        <v>35</v>
      </c>
      <c r="L5992" t="s">
        <v>49</v>
      </c>
    </row>
    <row r="5993" spans="1:12" x14ac:dyDescent="0.2">
      <c r="A5993">
        <v>2019</v>
      </c>
      <c r="B5993" t="s">
        <v>121</v>
      </c>
      <c r="C5993" t="s">
        <v>4</v>
      </c>
      <c r="D5993" t="s">
        <v>8</v>
      </c>
      <c r="E5993" t="s">
        <v>205</v>
      </c>
      <c r="F5993">
        <v>2615</v>
      </c>
      <c r="G5993">
        <v>15006</v>
      </c>
      <c r="H5993">
        <v>0.17426362788218047</v>
      </c>
      <c r="I5993" t="s">
        <v>210</v>
      </c>
      <c r="J5993" t="s">
        <v>189</v>
      </c>
      <c r="K5993">
        <v>35</v>
      </c>
      <c r="L5993" t="s">
        <v>49</v>
      </c>
    </row>
    <row r="5994" spans="1:12" x14ac:dyDescent="0.2">
      <c r="A5994">
        <v>2019</v>
      </c>
      <c r="B5994" t="s">
        <v>121</v>
      </c>
      <c r="C5994" t="s">
        <v>4</v>
      </c>
      <c r="D5994" t="s">
        <v>9</v>
      </c>
      <c r="E5994" t="s">
        <v>204</v>
      </c>
      <c r="F5994">
        <v>15241</v>
      </c>
      <c r="G5994">
        <v>19913</v>
      </c>
      <c r="H5994">
        <v>0.76537940039170393</v>
      </c>
      <c r="I5994" t="s">
        <v>209</v>
      </c>
      <c r="J5994" t="s">
        <v>189</v>
      </c>
      <c r="K5994">
        <v>35</v>
      </c>
      <c r="L5994" t="s">
        <v>49</v>
      </c>
    </row>
    <row r="5995" spans="1:12" x14ac:dyDescent="0.2">
      <c r="A5995">
        <v>2019</v>
      </c>
      <c r="B5995" t="s">
        <v>121</v>
      </c>
      <c r="C5995" t="s">
        <v>4</v>
      </c>
      <c r="D5995" t="s">
        <v>9</v>
      </c>
      <c r="E5995" t="s">
        <v>206</v>
      </c>
      <c r="F5995">
        <v>4358</v>
      </c>
      <c r="G5995">
        <v>19913</v>
      </c>
      <c r="H5995">
        <v>0.21885200622708784</v>
      </c>
      <c r="I5995" t="s">
        <v>211</v>
      </c>
      <c r="J5995" t="s">
        <v>189</v>
      </c>
      <c r="K5995">
        <v>35</v>
      </c>
      <c r="L5995" t="s">
        <v>49</v>
      </c>
    </row>
    <row r="5996" spans="1:12" x14ac:dyDescent="0.2">
      <c r="A5996">
        <v>2019</v>
      </c>
      <c r="B5996" t="s">
        <v>121</v>
      </c>
      <c r="C5996" t="s">
        <v>4</v>
      </c>
      <c r="D5996" t="s">
        <v>9</v>
      </c>
      <c r="E5996" t="s">
        <v>207</v>
      </c>
      <c r="F5996">
        <v>314</v>
      </c>
      <c r="G5996">
        <v>19913</v>
      </c>
      <c r="H5996">
        <v>1.5768593381208257E-2</v>
      </c>
      <c r="I5996" t="s">
        <v>212</v>
      </c>
      <c r="J5996" t="s">
        <v>189</v>
      </c>
      <c r="K5996">
        <v>35</v>
      </c>
      <c r="L5996" t="s">
        <v>49</v>
      </c>
    </row>
    <row r="5997" spans="1:12" x14ac:dyDescent="0.2">
      <c r="A5997">
        <v>2019</v>
      </c>
      <c r="B5997" t="s">
        <v>121</v>
      </c>
      <c r="C5997" t="s">
        <v>4</v>
      </c>
      <c r="D5997" t="s">
        <v>9</v>
      </c>
      <c r="E5997" t="s">
        <v>205</v>
      </c>
      <c r="F5997">
        <v>4672</v>
      </c>
      <c r="G5997">
        <v>19913</v>
      </c>
      <c r="H5997">
        <v>0.23462059960829609</v>
      </c>
      <c r="I5997" t="s">
        <v>210</v>
      </c>
      <c r="J5997" t="s">
        <v>189</v>
      </c>
      <c r="K5997">
        <v>35</v>
      </c>
      <c r="L5997" t="s">
        <v>49</v>
      </c>
    </row>
    <row r="5998" spans="1:12" x14ac:dyDescent="0.2">
      <c r="A5998">
        <v>2019</v>
      </c>
      <c r="B5998" t="s">
        <v>121</v>
      </c>
      <c r="C5998" t="s">
        <v>4</v>
      </c>
      <c r="D5998" t="s">
        <v>63</v>
      </c>
      <c r="E5998" t="s">
        <v>204</v>
      </c>
      <c r="F5998">
        <v>27632</v>
      </c>
      <c r="G5998">
        <v>34919</v>
      </c>
      <c r="H5998">
        <v>0.79131704802543024</v>
      </c>
      <c r="I5998" t="s">
        <v>209</v>
      </c>
      <c r="J5998" t="s">
        <v>189</v>
      </c>
      <c r="K5998">
        <v>35</v>
      </c>
      <c r="L5998" t="s">
        <v>49</v>
      </c>
    </row>
    <row r="5999" spans="1:12" x14ac:dyDescent="0.2">
      <c r="A5999">
        <v>2019</v>
      </c>
      <c r="B5999" t="s">
        <v>121</v>
      </c>
      <c r="C5999" t="s">
        <v>4</v>
      </c>
      <c r="D5999" t="s">
        <v>63</v>
      </c>
      <c r="E5999" t="s">
        <v>206</v>
      </c>
      <c r="F5999">
        <v>6917</v>
      </c>
      <c r="G5999">
        <v>34919</v>
      </c>
      <c r="H5999">
        <v>0.1980870013459721</v>
      </c>
      <c r="I5999" t="s">
        <v>211</v>
      </c>
      <c r="J5999" t="s">
        <v>189</v>
      </c>
      <c r="K5999">
        <v>35</v>
      </c>
      <c r="L5999" t="s">
        <v>49</v>
      </c>
    </row>
    <row r="6000" spans="1:12" x14ac:dyDescent="0.2">
      <c r="A6000">
        <v>2019</v>
      </c>
      <c r="B6000" t="s">
        <v>121</v>
      </c>
      <c r="C6000" t="s">
        <v>4</v>
      </c>
      <c r="D6000" t="s">
        <v>63</v>
      </c>
      <c r="E6000" t="s">
        <v>207</v>
      </c>
      <c r="F6000">
        <v>370</v>
      </c>
      <c r="G6000">
        <v>34919</v>
      </c>
      <c r="H6000">
        <v>1.0595950628597611E-2</v>
      </c>
      <c r="I6000" t="s">
        <v>212</v>
      </c>
      <c r="J6000" t="s">
        <v>189</v>
      </c>
      <c r="K6000">
        <v>35</v>
      </c>
      <c r="L6000" t="s">
        <v>49</v>
      </c>
    </row>
    <row r="6001" spans="1:12" x14ac:dyDescent="0.2">
      <c r="A6001">
        <v>2019</v>
      </c>
      <c r="B6001" t="s">
        <v>121</v>
      </c>
      <c r="C6001" t="s">
        <v>4</v>
      </c>
      <c r="D6001" t="s">
        <v>63</v>
      </c>
      <c r="E6001" t="s">
        <v>205</v>
      </c>
      <c r="F6001">
        <v>7287</v>
      </c>
      <c r="G6001">
        <v>34919</v>
      </c>
      <c r="H6001">
        <v>0.20868295197456971</v>
      </c>
      <c r="I6001" t="s">
        <v>210</v>
      </c>
      <c r="J6001" t="s">
        <v>189</v>
      </c>
      <c r="K6001">
        <v>35</v>
      </c>
      <c r="L6001" t="s">
        <v>49</v>
      </c>
    </row>
    <row r="6002" spans="1:12" x14ac:dyDescent="0.2">
      <c r="A6002">
        <v>2019</v>
      </c>
      <c r="B6002" t="s">
        <v>121</v>
      </c>
      <c r="C6002" t="s">
        <v>3</v>
      </c>
      <c r="D6002" t="s">
        <v>8</v>
      </c>
      <c r="E6002" t="s">
        <v>204</v>
      </c>
      <c r="F6002">
        <v>11018</v>
      </c>
      <c r="G6002">
        <v>13756</v>
      </c>
      <c r="H6002">
        <v>0.8009595812736261</v>
      </c>
      <c r="I6002" t="s">
        <v>209</v>
      </c>
      <c r="J6002" t="s">
        <v>189</v>
      </c>
      <c r="K6002">
        <v>35</v>
      </c>
      <c r="L6002" t="s">
        <v>49</v>
      </c>
    </row>
    <row r="6003" spans="1:12" x14ac:dyDescent="0.2">
      <c r="A6003">
        <v>2019</v>
      </c>
      <c r="B6003" t="s">
        <v>121</v>
      </c>
      <c r="C6003" t="s">
        <v>3</v>
      </c>
      <c r="D6003" t="s">
        <v>8</v>
      </c>
      <c r="E6003" t="s">
        <v>206</v>
      </c>
      <c r="F6003">
        <v>2672</v>
      </c>
      <c r="G6003">
        <v>13756</v>
      </c>
      <c r="H6003">
        <v>0.19424251235824366</v>
      </c>
      <c r="I6003" t="s">
        <v>211</v>
      </c>
      <c r="J6003" t="s">
        <v>189</v>
      </c>
      <c r="K6003">
        <v>35</v>
      </c>
      <c r="L6003" t="s">
        <v>49</v>
      </c>
    </row>
    <row r="6004" spans="1:12" x14ac:dyDescent="0.2">
      <c r="A6004">
        <v>2019</v>
      </c>
      <c r="B6004" t="s">
        <v>121</v>
      </c>
      <c r="C6004" t="s">
        <v>3</v>
      </c>
      <c r="D6004" t="s">
        <v>8</v>
      </c>
      <c r="E6004" t="s">
        <v>207</v>
      </c>
      <c r="F6004">
        <v>66</v>
      </c>
      <c r="G6004">
        <v>13756</v>
      </c>
      <c r="H6004">
        <v>4.7979063681302704E-3</v>
      </c>
      <c r="I6004" t="s">
        <v>212</v>
      </c>
      <c r="J6004" t="s">
        <v>189</v>
      </c>
      <c r="K6004">
        <v>35</v>
      </c>
      <c r="L6004" t="s">
        <v>49</v>
      </c>
    </row>
    <row r="6005" spans="1:12" x14ac:dyDescent="0.2">
      <c r="A6005">
        <v>2019</v>
      </c>
      <c r="B6005" t="s">
        <v>121</v>
      </c>
      <c r="C6005" t="s">
        <v>3</v>
      </c>
      <c r="D6005" t="s">
        <v>8</v>
      </c>
      <c r="E6005" t="s">
        <v>205</v>
      </c>
      <c r="F6005">
        <v>2738</v>
      </c>
      <c r="G6005">
        <v>13756</v>
      </c>
      <c r="H6005">
        <v>0.19904041872637396</v>
      </c>
      <c r="I6005" t="s">
        <v>210</v>
      </c>
      <c r="J6005" t="s">
        <v>189</v>
      </c>
      <c r="K6005">
        <v>35</v>
      </c>
      <c r="L6005" t="s">
        <v>49</v>
      </c>
    </row>
    <row r="6006" spans="1:12" x14ac:dyDescent="0.2">
      <c r="A6006">
        <v>2019</v>
      </c>
      <c r="B6006" t="s">
        <v>121</v>
      </c>
      <c r="C6006" t="s">
        <v>3</v>
      </c>
      <c r="D6006" t="s">
        <v>9</v>
      </c>
      <c r="E6006" t="s">
        <v>204</v>
      </c>
      <c r="F6006">
        <v>12948</v>
      </c>
      <c r="G6006">
        <v>17561</v>
      </c>
      <c r="H6006">
        <v>0.73731564261716298</v>
      </c>
      <c r="I6006" t="s">
        <v>209</v>
      </c>
      <c r="J6006" t="s">
        <v>189</v>
      </c>
      <c r="K6006">
        <v>35</v>
      </c>
      <c r="L6006" t="s">
        <v>49</v>
      </c>
    </row>
    <row r="6007" spans="1:12" x14ac:dyDescent="0.2">
      <c r="A6007">
        <v>2019</v>
      </c>
      <c r="B6007" t="s">
        <v>121</v>
      </c>
      <c r="C6007" t="s">
        <v>3</v>
      </c>
      <c r="D6007" t="s">
        <v>9</v>
      </c>
      <c r="E6007" t="s">
        <v>206</v>
      </c>
      <c r="F6007">
        <v>4319</v>
      </c>
      <c r="G6007">
        <v>17561</v>
      </c>
      <c r="H6007">
        <v>0.24594271396845283</v>
      </c>
      <c r="I6007" t="s">
        <v>211</v>
      </c>
      <c r="J6007" t="s">
        <v>189</v>
      </c>
      <c r="K6007">
        <v>35</v>
      </c>
      <c r="L6007" t="s">
        <v>49</v>
      </c>
    </row>
    <row r="6008" spans="1:12" x14ac:dyDescent="0.2">
      <c r="A6008">
        <v>2019</v>
      </c>
      <c r="B6008" t="s">
        <v>121</v>
      </c>
      <c r="C6008" t="s">
        <v>3</v>
      </c>
      <c r="D6008" t="s">
        <v>9</v>
      </c>
      <c r="E6008" t="s">
        <v>207</v>
      </c>
      <c r="F6008">
        <v>294</v>
      </c>
      <c r="G6008">
        <v>17561</v>
      </c>
      <c r="H6008">
        <v>1.6741643414384146E-2</v>
      </c>
      <c r="I6008" t="s">
        <v>212</v>
      </c>
      <c r="J6008" t="s">
        <v>189</v>
      </c>
      <c r="K6008">
        <v>35</v>
      </c>
      <c r="L6008" t="s">
        <v>49</v>
      </c>
    </row>
    <row r="6009" spans="1:12" x14ac:dyDescent="0.2">
      <c r="A6009">
        <v>2019</v>
      </c>
      <c r="B6009" t="s">
        <v>121</v>
      </c>
      <c r="C6009" t="s">
        <v>3</v>
      </c>
      <c r="D6009" t="s">
        <v>9</v>
      </c>
      <c r="E6009" t="s">
        <v>205</v>
      </c>
      <c r="F6009">
        <v>4613</v>
      </c>
      <c r="G6009">
        <v>17561</v>
      </c>
      <c r="H6009">
        <v>0.26268435738283696</v>
      </c>
      <c r="I6009" t="s">
        <v>210</v>
      </c>
      <c r="J6009" t="s">
        <v>189</v>
      </c>
      <c r="K6009">
        <v>35</v>
      </c>
      <c r="L6009" t="s">
        <v>49</v>
      </c>
    </row>
    <row r="6010" spans="1:12" x14ac:dyDescent="0.2">
      <c r="A6010">
        <v>2019</v>
      </c>
      <c r="B6010" t="s">
        <v>121</v>
      </c>
      <c r="C6010" t="s">
        <v>3</v>
      </c>
      <c r="D6010" t="s">
        <v>63</v>
      </c>
      <c r="E6010" t="s">
        <v>204</v>
      </c>
      <c r="F6010">
        <v>23966</v>
      </c>
      <c r="G6010">
        <v>31317</v>
      </c>
      <c r="H6010">
        <v>0.76527125842194332</v>
      </c>
      <c r="I6010" t="s">
        <v>209</v>
      </c>
      <c r="J6010" t="s">
        <v>189</v>
      </c>
      <c r="K6010">
        <v>35</v>
      </c>
      <c r="L6010" t="s">
        <v>49</v>
      </c>
    </row>
    <row r="6011" spans="1:12" x14ac:dyDescent="0.2">
      <c r="A6011">
        <v>2019</v>
      </c>
      <c r="B6011" t="s">
        <v>121</v>
      </c>
      <c r="C6011" t="s">
        <v>3</v>
      </c>
      <c r="D6011" t="s">
        <v>63</v>
      </c>
      <c r="E6011" t="s">
        <v>206</v>
      </c>
      <c r="F6011">
        <v>6991</v>
      </c>
      <c r="G6011">
        <v>31317</v>
      </c>
      <c r="H6011">
        <v>0.22323338761694925</v>
      </c>
      <c r="I6011" t="s">
        <v>211</v>
      </c>
      <c r="J6011" t="s">
        <v>189</v>
      </c>
      <c r="K6011">
        <v>35</v>
      </c>
      <c r="L6011" t="s">
        <v>49</v>
      </c>
    </row>
    <row r="6012" spans="1:12" x14ac:dyDescent="0.2">
      <c r="A6012">
        <v>2019</v>
      </c>
      <c r="B6012" t="s">
        <v>121</v>
      </c>
      <c r="C6012" t="s">
        <v>3</v>
      </c>
      <c r="D6012" t="s">
        <v>63</v>
      </c>
      <c r="E6012" t="s">
        <v>207</v>
      </c>
      <c r="F6012">
        <v>360</v>
      </c>
      <c r="G6012">
        <v>31317</v>
      </c>
      <c r="H6012">
        <v>1.1495353961107386E-2</v>
      </c>
      <c r="I6012" t="s">
        <v>212</v>
      </c>
      <c r="J6012" t="s">
        <v>189</v>
      </c>
      <c r="K6012">
        <v>35</v>
      </c>
      <c r="L6012" t="s">
        <v>49</v>
      </c>
    </row>
    <row r="6013" spans="1:12" x14ac:dyDescent="0.2">
      <c r="A6013">
        <v>2019</v>
      </c>
      <c r="B6013" t="s">
        <v>121</v>
      </c>
      <c r="C6013" t="s">
        <v>3</v>
      </c>
      <c r="D6013" t="s">
        <v>63</v>
      </c>
      <c r="E6013" t="s">
        <v>205</v>
      </c>
      <c r="F6013">
        <v>7351</v>
      </c>
      <c r="G6013">
        <v>31317</v>
      </c>
      <c r="H6013">
        <v>0.23472874157805665</v>
      </c>
      <c r="I6013" t="s">
        <v>210</v>
      </c>
      <c r="J6013" t="s">
        <v>189</v>
      </c>
      <c r="K6013">
        <v>35</v>
      </c>
      <c r="L6013" t="s">
        <v>49</v>
      </c>
    </row>
    <row r="6014" spans="1:12" x14ac:dyDescent="0.2">
      <c r="A6014">
        <v>2019</v>
      </c>
      <c r="B6014" t="s">
        <v>121</v>
      </c>
      <c r="C6014" t="s">
        <v>2</v>
      </c>
      <c r="D6014" t="s">
        <v>8</v>
      </c>
      <c r="E6014" t="s">
        <v>204</v>
      </c>
      <c r="F6014">
        <v>10626</v>
      </c>
      <c r="G6014">
        <v>13812</v>
      </c>
      <c r="H6014">
        <v>0.76933101650738489</v>
      </c>
      <c r="I6014" t="s">
        <v>209</v>
      </c>
      <c r="J6014" t="s">
        <v>189</v>
      </c>
      <c r="K6014">
        <v>35</v>
      </c>
      <c r="L6014" t="s">
        <v>49</v>
      </c>
    </row>
    <row r="6015" spans="1:12" x14ac:dyDescent="0.2">
      <c r="A6015">
        <v>2019</v>
      </c>
      <c r="B6015" t="s">
        <v>121</v>
      </c>
      <c r="C6015" t="s">
        <v>2</v>
      </c>
      <c r="D6015" t="s">
        <v>8</v>
      </c>
      <c r="E6015" t="s">
        <v>206</v>
      </c>
      <c r="F6015">
        <v>3112</v>
      </c>
      <c r="G6015">
        <v>13812</v>
      </c>
      <c r="H6015">
        <v>0.22531132348682306</v>
      </c>
      <c r="I6015" t="s">
        <v>211</v>
      </c>
      <c r="J6015" t="s">
        <v>189</v>
      </c>
      <c r="K6015">
        <v>35</v>
      </c>
      <c r="L6015" t="s">
        <v>49</v>
      </c>
    </row>
    <row r="6016" spans="1:12" x14ac:dyDescent="0.2">
      <c r="A6016">
        <v>2019</v>
      </c>
      <c r="B6016" t="s">
        <v>121</v>
      </c>
      <c r="C6016" t="s">
        <v>2</v>
      </c>
      <c r="D6016" t="s">
        <v>8</v>
      </c>
      <c r="E6016" t="s">
        <v>207</v>
      </c>
      <c r="F6016">
        <v>74</v>
      </c>
      <c r="G6016">
        <v>13812</v>
      </c>
      <c r="H6016">
        <v>5.3576600057920649E-3</v>
      </c>
      <c r="I6016" t="s">
        <v>212</v>
      </c>
      <c r="J6016" t="s">
        <v>189</v>
      </c>
      <c r="K6016">
        <v>35</v>
      </c>
      <c r="L6016" t="s">
        <v>49</v>
      </c>
    </row>
    <row r="6017" spans="1:12" x14ac:dyDescent="0.2">
      <c r="A6017">
        <v>2019</v>
      </c>
      <c r="B6017" t="s">
        <v>121</v>
      </c>
      <c r="C6017" t="s">
        <v>2</v>
      </c>
      <c r="D6017" t="s">
        <v>8</v>
      </c>
      <c r="E6017" t="s">
        <v>205</v>
      </c>
      <c r="F6017">
        <v>3186</v>
      </c>
      <c r="G6017">
        <v>13812</v>
      </c>
      <c r="H6017">
        <v>0.23066898349261511</v>
      </c>
      <c r="I6017" t="s">
        <v>210</v>
      </c>
      <c r="J6017" t="s">
        <v>189</v>
      </c>
      <c r="K6017">
        <v>35</v>
      </c>
      <c r="L6017" t="s">
        <v>49</v>
      </c>
    </row>
    <row r="6018" spans="1:12" x14ac:dyDescent="0.2">
      <c r="A6018">
        <v>2019</v>
      </c>
      <c r="B6018" t="s">
        <v>121</v>
      </c>
      <c r="C6018" t="s">
        <v>2</v>
      </c>
      <c r="D6018" t="s">
        <v>9</v>
      </c>
      <c r="E6018" t="s">
        <v>204</v>
      </c>
      <c r="F6018">
        <v>10567</v>
      </c>
      <c r="G6018">
        <v>14538</v>
      </c>
      <c r="H6018">
        <v>0.72685376255330858</v>
      </c>
      <c r="I6018" t="s">
        <v>209</v>
      </c>
      <c r="J6018" t="s">
        <v>189</v>
      </c>
      <c r="K6018">
        <v>35</v>
      </c>
      <c r="L6018" t="s">
        <v>49</v>
      </c>
    </row>
    <row r="6019" spans="1:12" x14ac:dyDescent="0.2">
      <c r="A6019">
        <v>2019</v>
      </c>
      <c r="B6019" t="s">
        <v>121</v>
      </c>
      <c r="C6019" t="s">
        <v>2</v>
      </c>
      <c r="D6019" t="s">
        <v>9</v>
      </c>
      <c r="E6019" t="s">
        <v>206</v>
      </c>
      <c r="F6019">
        <v>3700</v>
      </c>
      <c r="G6019">
        <v>14538</v>
      </c>
      <c r="H6019">
        <v>0.25450543403494291</v>
      </c>
      <c r="I6019" t="s">
        <v>211</v>
      </c>
      <c r="J6019" t="s">
        <v>189</v>
      </c>
      <c r="K6019">
        <v>35</v>
      </c>
      <c r="L6019" t="s">
        <v>49</v>
      </c>
    </row>
    <row r="6020" spans="1:12" x14ac:dyDescent="0.2">
      <c r="A6020">
        <v>2019</v>
      </c>
      <c r="B6020" t="s">
        <v>121</v>
      </c>
      <c r="C6020" t="s">
        <v>2</v>
      </c>
      <c r="D6020" t="s">
        <v>9</v>
      </c>
      <c r="E6020" t="s">
        <v>207</v>
      </c>
      <c r="F6020">
        <v>271</v>
      </c>
      <c r="G6020">
        <v>14538</v>
      </c>
      <c r="H6020">
        <v>1.8640803411748522E-2</v>
      </c>
      <c r="I6020" t="s">
        <v>212</v>
      </c>
      <c r="J6020" t="s">
        <v>189</v>
      </c>
      <c r="K6020">
        <v>35</v>
      </c>
      <c r="L6020" t="s">
        <v>49</v>
      </c>
    </row>
    <row r="6021" spans="1:12" x14ac:dyDescent="0.2">
      <c r="A6021">
        <v>2019</v>
      </c>
      <c r="B6021" t="s">
        <v>121</v>
      </c>
      <c r="C6021" t="s">
        <v>2</v>
      </c>
      <c r="D6021" t="s">
        <v>9</v>
      </c>
      <c r="E6021" t="s">
        <v>205</v>
      </c>
      <c r="F6021">
        <v>3971</v>
      </c>
      <c r="G6021">
        <v>14538</v>
      </c>
      <c r="H6021">
        <v>0.27314623744669142</v>
      </c>
      <c r="I6021" t="s">
        <v>210</v>
      </c>
      <c r="J6021" t="s">
        <v>189</v>
      </c>
      <c r="K6021">
        <v>35</v>
      </c>
      <c r="L6021" t="s">
        <v>49</v>
      </c>
    </row>
    <row r="6022" spans="1:12" x14ac:dyDescent="0.2">
      <c r="A6022">
        <v>2019</v>
      </c>
      <c r="B6022" t="s">
        <v>121</v>
      </c>
      <c r="C6022" t="s">
        <v>2</v>
      </c>
      <c r="D6022" t="s">
        <v>63</v>
      </c>
      <c r="E6022" t="s">
        <v>204</v>
      </c>
      <c r="F6022">
        <v>21193</v>
      </c>
      <c r="G6022">
        <v>28350</v>
      </c>
      <c r="H6022">
        <v>0.74754850088183422</v>
      </c>
      <c r="I6022" t="s">
        <v>209</v>
      </c>
      <c r="J6022" t="s">
        <v>189</v>
      </c>
      <c r="K6022">
        <v>35</v>
      </c>
      <c r="L6022" t="s">
        <v>49</v>
      </c>
    </row>
    <row r="6023" spans="1:12" x14ac:dyDescent="0.2">
      <c r="A6023">
        <v>2019</v>
      </c>
      <c r="B6023" t="s">
        <v>121</v>
      </c>
      <c r="C6023" t="s">
        <v>2</v>
      </c>
      <c r="D6023" t="s">
        <v>63</v>
      </c>
      <c r="E6023" t="s">
        <v>206</v>
      </c>
      <c r="F6023">
        <v>6812</v>
      </c>
      <c r="G6023">
        <v>28350</v>
      </c>
      <c r="H6023">
        <v>0.24028218694885362</v>
      </c>
      <c r="I6023" t="s">
        <v>211</v>
      </c>
      <c r="J6023" t="s">
        <v>189</v>
      </c>
      <c r="K6023">
        <v>35</v>
      </c>
      <c r="L6023" t="s">
        <v>49</v>
      </c>
    </row>
    <row r="6024" spans="1:12" x14ac:dyDescent="0.2">
      <c r="A6024">
        <v>2019</v>
      </c>
      <c r="B6024" t="s">
        <v>121</v>
      </c>
      <c r="C6024" t="s">
        <v>2</v>
      </c>
      <c r="D6024" t="s">
        <v>63</v>
      </c>
      <c r="E6024" t="s">
        <v>207</v>
      </c>
      <c r="F6024">
        <v>345</v>
      </c>
      <c r="G6024">
        <v>28350</v>
      </c>
      <c r="H6024">
        <v>1.216931216931217E-2</v>
      </c>
      <c r="I6024" t="s">
        <v>212</v>
      </c>
      <c r="J6024" t="s">
        <v>189</v>
      </c>
      <c r="K6024">
        <v>35</v>
      </c>
      <c r="L6024" t="s">
        <v>49</v>
      </c>
    </row>
    <row r="6025" spans="1:12" x14ac:dyDescent="0.2">
      <c r="A6025">
        <v>2019</v>
      </c>
      <c r="B6025" t="s">
        <v>121</v>
      </c>
      <c r="C6025" t="s">
        <v>2</v>
      </c>
      <c r="D6025" t="s">
        <v>63</v>
      </c>
      <c r="E6025" t="s">
        <v>205</v>
      </c>
      <c r="F6025">
        <v>7157</v>
      </c>
      <c r="G6025">
        <v>28350</v>
      </c>
      <c r="H6025">
        <v>0.25245149911816578</v>
      </c>
      <c r="I6025" t="s">
        <v>210</v>
      </c>
      <c r="J6025" t="s">
        <v>189</v>
      </c>
      <c r="K6025">
        <v>35</v>
      </c>
      <c r="L6025" t="s">
        <v>49</v>
      </c>
    </row>
    <row r="6026" spans="1:12" x14ac:dyDescent="0.2">
      <c r="A6026">
        <v>2019</v>
      </c>
      <c r="B6026" t="s">
        <v>121</v>
      </c>
      <c r="C6026" t="s">
        <v>1</v>
      </c>
      <c r="D6026" t="s">
        <v>8</v>
      </c>
      <c r="E6026" t="s">
        <v>204</v>
      </c>
      <c r="F6026">
        <v>11156</v>
      </c>
      <c r="G6026">
        <v>14534</v>
      </c>
      <c r="H6026">
        <v>0.76757946883170491</v>
      </c>
      <c r="I6026" t="s">
        <v>209</v>
      </c>
      <c r="J6026" t="s">
        <v>189</v>
      </c>
      <c r="K6026">
        <v>35</v>
      </c>
      <c r="L6026" t="s">
        <v>49</v>
      </c>
    </row>
    <row r="6027" spans="1:12" x14ac:dyDescent="0.2">
      <c r="A6027">
        <v>2019</v>
      </c>
      <c r="B6027" t="s">
        <v>121</v>
      </c>
      <c r="C6027" t="s">
        <v>1</v>
      </c>
      <c r="D6027" t="s">
        <v>8</v>
      </c>
      <c r="E6027" t="s">
        <v>206</v>
      </c>
      <c r="F6027">
        <v>3295</v>
      </c>
      <c r="G6027">
        <v>14534</v>
      </c>
      <c r="H6027">
        <v>0.22670978395486446</v>
      </c>
      <c r="I6027" t="s">
        <v>211</v>
      </c>
      <c r="J6027" t="s">
        <v>189</v>
      </c>
      <c r="K6027">
        <v>35</v>
      </c>
      <c r="L6027" t="s">
        <v>49</v>
      </c>
    </row>
    <row r="6028" spans="1:12" x14ac:dyDescent="0.2">
      <c r="A6028">
        <v>2019</v>
      </c>
      <c r="B6028" t="s">
        <v>121</v>
      </c>
      <c r="C6028" t="s">
        <v>1</v>
      </c>
      <c r="D6028" t="s">
        <v>8</v>
      </c>
      <c r="E6028" t="s">
        <v>207</v>
      </c>
      <c r="F6028">
        <v>83</v>
      </c>
      <c r="G6028">
        <v>14534</v>
      </c>
      <c r="H6028">
        <v>5.7107472134305766E-3</v>
      </c>
      <c r="I6028" t="s">
        <v>212</v>
      </c>
      <c r="J6028" t="s">
        <v>189</v>
      </c>
      <c r="K6028">
        <v>35</v>
      </c>
      <c r="L6028" t="s">
        <v>49</v>
      </c>
    </row>
    <row r="6029" spans="1:12" x14ac:dyDescent="0.2">
      <c r="A6029">
        <v>2019</v>
      </c>
      <c r="B6029" t="s">
        <v>121</v>
      </c>
      <c r="C6029" t="s">
        <v>1</v>
      </c>
      <c r="D6029" t="s">
        <v>8</v>
      </c>
      <c r="E6029" t="s">
        <v>205</v>
      </c>
      <c r="F6029">
        <v>3378</v>
      </c>
      <c r="G6029">
        <v>14534</v>
      </c>
      <c r="H6029">
        <v>0.23242053116829503</v>
      </c>
      <c r="I6029" t="s">
        <v>210</v>
      </c>
      <c r="J6029" t="s">
        <v>189</v>
      </c>
      <c r="K6029">
        <v>35</v>
      </c>
      <c r="L6029" t="s">
        <v>49</v>
      </c>
    </row>
    <row r="6030" spans="1:12" x14ac:dyDescent="0.2">
      <c r="A6030">
        <v>2019</v>
      </c>
      <c r="B6030" t="s">
        <v>121</v>
      </c>
      <c r="C6030" t="s">
        <v>1</v>
      </c>
      <c r="D6030" t="s">
        <v>9</v>
      </c>
      <c r="E6030" t="s">
        <v>204</v>
      </c>
      <c r="F6030">
        <v>9257</v>
      </c>
      <c r="G6030">
        <v>12738</v>
      </c>
      <c r="H6030">
        <v>0.72672319045376044</v>
      </c>
      <c r="I6030" t="s">
        <v>209</v>
      </c>
      <c r="J6030" t="s">
        <v>189</v>
      </c>
      <c r="K6030">
        <v>35</v>
      </c>
      <c r="L6030" t="s">
        <v>49</v>
      </c>
    </row>
    <row r="6031" spans="1:12" x14ac:dyDescent="0.2">
      <c r="A6031">
        <v>2019</v>
      </c>
      <c r="B6031" t="s">
        <v>121</v>
      </c>
      <c r="C6031" t="s">
        <v>1</v>
      </c>
      <c r="D6031" t="s">
        <v>9</v>
      </c>
      <c r="E6031" t="s">
        <v>206</v>
      </c>
      <c r="F6031">
        <v>3264</v>
      </c>
      <c r="G6031">
        <v>12738</v>
      </c>
      <c r="H6031">
        <v>0.25624116815826659</v>
      </c>
      <c r="I6031" t="s">
        <v>211</v>
      </c>
      <c r="J6031" t="s">
        <v>189</v>
      </c>
      <c r="K6031">
        <v>35</v>
      </c>
      <c r="L6031" t="s">
        <v>49</v>
      </c>
    </row>
    <row r="6032" spans="1:12" x14ac:dyDescent="0.2">
      <c r="A6032">
        <v>2019</v>
      </c>
      <c r="B6032" t="s">
        <v>121</v>
      </c>
      <c r="C6032" t="s">
        <v>1</v>
      </c>
      <c r="D6032" t="s">
        <v>9</v>
      </c>
      <c r="E6032" t="s">
        <v>207</v>
      </c>
      <c r="F6032">
        <v>217</v>
      </c>
      <c r="G6032">
        <v>12738</v>
      </c>
      <c r="H6032">
        <v>1.7035641387972995E-2</v>
      </c>
      <c r="I6032" t="s">
        <v>212</v>
      </c>
      <c r="J6032" t="s">
        <v>189</v>
      </c>
      <c r="K6032">
        <v>35</v>
      </c>
      <c r="L6032" t="s">
        <v>49</v>
      </c>
    </row>
    <row r="6033" spans="1:12" x14ac:dyDescent="0.2">
      <c r="A6033">
        <v>2019</v>
      </c>
      <c r="B6033" t="s">
        <v>121</v>
      </c>
      <c r="C6033" t="s">
        <v>1</v>
      </c>
      <c r="D6033" t="s">
        <v>9</v>
      </c>
      <c r="E6033" t="s">
        <v>205</v>
      </c>
      <c r="F6033">
        <v>3481</v>
      </c>
      <c r="G6033">
        <v>12738</v>
      </c>
      <c r="H6033">
        <v>0.27327680954623962</v>
      </c>
      <c r="I6033" t="s">
        <v>210</v>
      </c>
      <c r="J6033" t="s">
        <v>189</v>
      </c>
      <c r="K6033">
        <v>35</v>
      </c>
      <c r="L6033" t="s">
        <v>49</v>
      </c>
    </row>
    <row r="6034" spans="1:12" x14ac:dyDescent="0.2">
      <c r="A6034">
        <v>2019</v>
      </c>
      <c r="B6034" t="s">
        <v>121</v>
      </c>
      <c r="C6034" t="s">
        <v>1</v>
      </c>
      <c r="D6034" t="s">
        <v>63</v>
      </c>
      <c r="E6034" t="s">
        <v>204</v>
      </c>
      <c r="F6034">
        <v>20413</v>
      </c>
      <c r="G6034">
        <v>27272</v>
      </c>
      <c r="H6034">
        <v>0.74849662657670868</v>
      </c>
      <c r="I6034" t="s">
        <v>209</v>
      </c>
      <c r="J6034" t="s">
        <v>189</v>
      </c>
      <c r="K6034">
        <v>35</v>
      </c>
      <c r="L6034" t="s">
        <v>49</v>
      </c>
    </row>
    <row r="6035" spans="1:12" x14ac:dyDescent="0.2">
      <c r="A6035">
        <v>2019</v>
      </c>
      <c r="B6035" t="s">
        <v>121</v>
      </c>
      <c r="C6035" t="s">
        <v>1</v>
      </c>
      <c r="D6035" t="s">
        <v>63</v>
      </c>
      <c r="E6035" t="s">
        <v>206</v>
      </c>
      <c r="F6035">
        <v>6559</v>
      </c>
      <c r="G6035">
        <v>27272</v>
      </c>
      <c r="H6035">
        <v>0.24050308008213553</v>
      </c>
      <c r="I6035" t="s">
        <v>211</v>
      </c>
      <c r="J6035" t="s">
        <v>189</v>
      </c>
      <c r="K6035">
        <v>35</v>
      </c>
      <c r="L6035" t="s">
        <v>49</v>
      </c>
    </row>
    <row r="6036" spans="1:12" x14ac:dyDescent="0.2">
      <c r="A6036">
        <v>2019</v>
      </c>
      <c r="B6036" t="s">
        <v>121</v>
      </c>
      <c r="C6036" t="s">
        <v>1</v>
      </c>
      <c r="D6036" t="s">
        <v>63</v>
      </c>
      <c r="E6036" t="s">
        <v>207</v>
      </c>
      <c r="F6036">
        <v>300</v>
      </c>
      <c r="G6036">
        <v>27272</v>
      </c>
      <c r="H6036">
        <v>1.1000293341155765E-2</v>
      </c>
      <c r="I6036" t="s">
        <v>212</v>
      </c>
      <c r="J6036" t="s">
        <v>189</v>
      </c>
      <c r="K6036">
        <v>35</v>
      </c>
      <c r="L6036" t="s">
        <v>49</v>
      </c>
    </row>
    <row r="6037" spans="1:12" x14ac:dyDescent="0.2">
      <c r="A6037">
        <v>2019</v>
      </c>
      <c r="B6037" t="s">
        <v>121</v>
      </c>
      <c r="C6037" t="s">
        <v>1</v>
      </c>
      <c r="D6037" t="s">
        <v>63</v>
      </c>
      <c r="E6037" t="s">
        <v>205</v>
      </c>
      <c r="F6037">
        <v>6859</v>
      </c>
      <c r="G6037">
        <v>27272</v>
      </c>
      <c r="H6037">
        <v>0.25150337342329127</v>
      </c>
      <c r="I6037" t="s">
        <v>210</v>
      </c>
      <c r="J6037" t="s">
        <v>189</v>
      </c>
      <c r="K6037">
        <v>35</v>
      </c>
      <c r="L6037" t="s">
        <v>49</v>
      </c>
    </row>
    <row r="6038" spans="1:12" x14ac:dyDescent="0.2">
      <c r="A6038">
        <v>2019</v>
      </c>
      <c r="B6038" t="s">
        <v>121</v>
      </c>
      <c r="C6038" t="s">
        <v>137</v>
      </c>
      <c r="D6038" t="s">
        <v>8</v>
      </c>
      <c r="E6038" t="s">
        <v>204</v>
      </c>
      <c r="F6038">
        <v>88710</v>
      </c>
      <c r="G6038">
        <v>106609</v>
      </c>
      <c r="H6038">
        <v>0.8321061073642938</v>
      </c>
      <c r="I6038" t="s">
        <v>209</v>
      </c>
      <c r="J6038" t="s">
        <v>189</v>
      </c>
      <c r="K6038">
        <v>35</v>
      </c>
      <c r="L6038" t="s">
        <v>49</v>
      </c>
    </row>
    <row r="6039" spans="1:12" x14ac:dyDescent="0.2">
      <c r="A6039">
        <v>2019</v>
      </c>
      <c r="B6039" t="s">
        <v>121</v>
      </c>
      <c r="C6039" t="s">
        <v>137</v>
      </c>
      <c r="D6039" t="s">
        <v>8</v>
      </c>
      <c r="E6039" t="s">
        <v>206</v>
      </c>
      <c r="F6039">
        <v>17475</v>
      </c>
      <c r="G6039">
        <v>106609</v>
      </c>
      <c r="H6039">
        <v>0.16391674248890806</v>
      </c>
      <c r="I6039" t="s">
        <v>211</v>
      </c>
      <c r="J6039" t="s">
        <v>189</v>
      </c>
      <c r="K6039">
        <v>35</v>
      </c>
      <c r="L6039" t="s">
        <v>49</v>
      </c>
    </row>
    <row r="6040" spans="1:12" x14ac:dyDescent="0.2">
      <c r="A6040">
        <v>2019</v>
      </c>
      <c r="B6040" t="s">
        <v>121</v>
      </c>
      <c r="C6040" t="s">
        <v>137</v>
      </c>
      <c r="D6040" t="s">
        <v>8</v>
      </c>
      <c r="E6040" t="s">
        <v>207</v>
      </c>
      <c r="F6040">
        <v>424</v>
      </c>
      <c r="G6040">
        <v>106609</v>
      </c>
      <c r="H6040">
        <v>3.9771501467981123E-3</v>
      </c>
      <c r="I6040" t="s">
        <v>212</v>
      </c>
      <c r="J6040" t="s">
        <v>189</v>
      </c>
      <c r="K6040">
        <v>35</v>
      </c>
      <c r="L6040" t="s">
        <v>49</v>
      </c>
    </row>
    <row r="6041" spans="1:12" x14ac:dyDescent="0.2">
      <c r="A6041">
        <v>2019</v>
      </c>
      <c r="B6041" t="s">
        <v>121</v>
      </c>
      <c r="C6041" t="s">
        <v>137</v>
      </c>
      <c r="D6041" t="s">
        <v>8</v>
      </c>
      <c r="E6041" t="s">
        <v>205</v>
      </c>
      <c r="F6041">
        <v>17899</v>
      </c>
      <c r="G6041">
        <v>106609</v>
      </c>
      <c r="H6041">
        <v>0.16789389263570617</v>
      </c>
      <c r="I6041" t="s">
        <v>210</v>
      </c>
      <c r="J6041" t="s">
        <v>189</v>
      </c>
      <c r="K6041">
        <v>35</v>
      </c>
      <c r="L6041" t="s">
        <v>49</v>
      </c>
    </row>
    <row r="6042" spans="1:12" x14ac:dyDescent="0.2">
      <c r="A6042">
        <v>2019</v>
      </c>
      <c r="B6042" t="s">
        <v>121</v>
      </c>
      <c r="C6042" t="s">
        <v>137</v>
      </c>
      <c r="D6042" t="s">
        <v>9</v>
      </c>
      <c r="E6042" t="s">
        <v>204</v>
      </c>
      <c r="F6042">
        <v>107230</v>
      </c>
      <c r="G6042">
        <v>134998</v>
      </c>
      <c r="H6042">
        <v>0.79430806382316776</v>
      </c>
      <c r="I6042" t="s">
        <v>209</v>
      </c>
      <c r="J6042" t="s">
        <v>189</v>
      </c>
      <c r="K6042">
        <v>35</v>
      </c>
      <c r="L6042" t="s">
        <v>49</v>
      </c>
    </row>
    <row r="6043" spans="1:12" x14ac:dyDescent="0.2">
      <c r="A6043">
        <v>2019</v>
      </c>
      <c r="B6043" t="s">
        <v>121</v>
      </c>
      <c r="C6043" t="s">
        <v>137</v>
      </c>
      <c r="D6043" t="s">
        <v>9</v>
      </c>
      <c r="E6043" t="s">
        <v>206</v>
      </c>
      <c r="F6043">
        <v>26006</v>
      </c>
      <c r="G6043">
        <v>134998</v>
      </c>
      <c r="H6043">
        <v>0.19263989096134757</v>
      </c>
      <c r="I6043" t="s">
        <v>211</v>
      </c>
      <c r="J6043" t="s">
        <v>189</v>
      </c>
      <c r="K6043">
        <v>35</v>
      </c>
      <c r="L6043" t="s">
        <v>49</v>
      </c>
    </row>
    <row r="6044" spans="1:12" x14ac:dyDescent="0.2">
      <c r="A6044">
        <v>2019</v>
      </c>
      <c r="B6044" t="s">
        <v>121</v>
      </c>
      <c r="C6044" t="s">
        <v>137</v>
      </c>
      <c r="D6044" t="s">
        <v>9</v>
      </c>
      <c r="E6044" t="s">
        <v>207</v>
      </c>
      <c r="F6044">
        <v>1762</v>
      </c>
      <c r="G6044">
        <v>134998</v>
      </c>
      <c r="H6044">
        <v>1.3052045215484673E-2</v>
      </c>
      <c r="I6044" t="s">
        <v>212</v>
      </c>
      <c r="J6044" t="s">
        <v>189</v>
      </c>
      <c r="K6044">
        <v>35</v>
      </c>
      <c r="L6044" t="s">
        <v>49</v>
      </c>
    </row>
    <row r="6045" spans="1:12" x14ac:dyDescent="0.2">
      <c r="A6045">
        <v>2019</v>
      </c>
      <c r="B6045" t="s">
        <v>121</v>
      </c>
      <c r="C6045" t="s">
        <v>137</v>
      </c>
      <c r="D6045" t="s">
        <v>9</v>
      </c>
      <c r="E6045" t="s">
        <v>205</v>
      </c>
      <c r="F6045">
        <v>27768</v>
      </c>
      <c r="G6045">
        <v>134998</v>
      </c>
      <c r="H6045">
        <v>0.20569193617683226</v>
      </c>
      <c r="I6045" t="s">
        <v>210</v>
      </c>
      <c r="J6045" t="s">
        <v>189</v>
      </c>
      <c r="K6045">
        <v>35</v>
      </c>
      <c r="L6045" t="s">
        <v>49</v>
      </c>
    </row>
    <row r="6046" spans="1:12" x14ac:dyDescent="0.2">
      <c r="A6046">
        <v>2019</v>
      </c>
      <c r="B6046" t="s">
        <v>121</v>
      </c>
      <c r="C6046" t="s">
        <v>137</v>
      </c>
      <c r="D6046" t="s">
        <v>63</v>
      </c>
      <c r="E6046" t="s">
        <v>204</v>
      </c>
      <c r="F6046">
        <v>195940</v>
      </c>
      <c r="G6046">
        <v>241607</v>
      </c>
      <c r="H6046">
        <v>0.81098643665125592</v>
      </c>
      <c r="I6046" t="s">
        <v>209</v>
      </c>
      <c r="J6046" t="s">
        <v>189</v>
      </c>
      <c r="K6046">
        <v>35</v>
      </c>
      <c r="L6046" t="s">
        <v>49</v>
      </c>
    </row>
    <row r="6047" spans="1:12" x14ac:dyDescent="0.2">
      <c r="A6047">
        <v>2019</v>
      </c>
      <c r="B6047" t="s">
        <v>121</v>
      </c>
      <c r="C6047" t="s">
        <v>137</v>
      </c>
      <c r="D6047" t="s">
        <v>63</v>
      </c>
      <c r="E6047" t="s">
        <v>206</v>
      </c>
      <c r="F6047">
        <v>43481</v>
      </c>
      <c r="G6047">
        <v>241607</v>
      </c>
      <c r="H6047">
        <v>0.1799658122488173</v>
      </c>
      <c r="I6047" t="s">
        <v>211</v>
      </c>
      <c r="J6047" t="s">
        <v>189</v>
      </c>
      <c r="K6047">
        <v>35</v>
      </c>
      <c r="L6047" t="s">
        <v>49</v>
      </c>
    </row>
    <row r="6048" spans="1:12" x14ac:dyDescent="0.2">
      <c r="A6048">
        <v>2019</v>
      </c>
      <c r="B6048" t="s">
        <v>121</v>
      </c>
      <c r="C6048" t="s">
        <v>137</v>
      </c>
      <c r="D6048" t="s">
        <v>63</v>
      </c>
      <c r="E6048" t="s">
        <v>207</v>
      </c>
      <c r="F6048">
        <v>2186</v>
      </c>
      <c r="G6048">
        <v>241607</v>
      </c>
      <c r="H6048">
        <v>9.0477510999267402E-3</v>
      </c>
      <c r="I6048" t="s">
        <v>212</v>
      </c>
      <c r="J6048" t="s">
        <v>189</v>
      </c>
      <c r="K6048">
        <v>35</v>
      </c>
      <c r="L6048" t="s">
        <v>49</v>
      </c>
    </row>
    <row r="6049" spans="1:12" x14ac:dyDescent="0.2">
      <c r="A6049">
        <v>2019</v>
      </c>
      <c r="B6049" t="s">
        <v>121</v>
      </c>
      <c r="C6049" t="s">
        <v>137</v>
      </c>
      <c r="D6049" t="s">
        <v>63</v>
      </c>
      <c r="E6049" t="s">
        <v>205</v>
      </c>
      <c r="F6049">
        <v>45667</v>
      </c>
      <c r="G6049">
        <v>241607</v>
      </c>
      <c r="H6049">
        <v>0.18901356334874403</v>
      </c>
      <c r="I6049" t="s">
        <v>210</v>
      </c>
      <c r="J6049" t="s">
        <v>189</v>
      </c>
      <c r="K6049">
        <v>35</v>
      </c>
      <c r="L6049" t="s">
        <v>49</v>
      </c>
    </row>
    <row r="6050" spans="1:12" x14ac:dyDescent="0.2">
      <c r="A6050">
        <v>2019</v>
      </c>
      <c r="B6050" t="s">
        <v>92</v>
      </c>
      <c r="C6050" t="s">
        <v>7</v>
      </c>
      <c r="D6050" t="s">
        <v>8</v>
      </c>
      <c r="E6050" t="s">
        <v>204</v>
      </c>
      <c r="F6050">
        <v>17502</v>
      </c>
      <c r="G6050">
        <v>19153</v>
      </c>
      <c r="H6050">
        <v>0.91379940479298283</v>
      </c>
      <c r="I6050" t="s">
        <v>209</v>
      </c>
      <c r="J6050" t="s">
        <v>160</v>
      </c>
      <c r="K6050">
        <v>6</v>
      </c>
      <c r="L6050" t="s">
        <v>20</v>
      </c>
    </row>
    <row r="6051" spans="1:12" x14ac:dyDescent="0.2">
      <c r="A6051">
        <v>2019</v>
      </c>
      <c r="B6051" t="s">
        <v>92</v>
      </c>
      <c r="C6051" t="s">
        <v>7</v>
      </c>
      <c r="D6051" t="s">
        <v>8</v>
      </c>
      <c r="E6051" t="s">
        <v>206</v>
      </c>
      <c r="F6051">
        <v>1534</v>
      </c>
      <c r="G6051">
        <v>19153</v>
      </c>
      <c r="H6051">
        <v>8.0091891609669508E-2</v>
      </c>
      <c r="I6051" t="s">
        <v>211</v>
      </c>
      <c r="J6051" t="s">
        <v>160</v>
      </c>
      <c r="K6051">
        <v>6</v>
      </c>
      <c r="L6051" t="s">
        <v>20</v>
      </c>
    </row>
    <row r="6052" spans="1:12" x14ac:dyDescent="0.2">
      <c r="A6052">
        <v>2019</v>
      </c>
      <c r="B6052" t="s">
        <v>92</v>
      </c>
      <c r="C6052" t="s">
        <v>7</v>
      </c>
      <c r="D6052" t="s">
        <v>8</v>
      </c>
      <c r="E6052" t="s">
        <v>207</v>
      </c>
      <c r="F6052">
        <v>117</v>
      </c>
      <c r="G6052">
        <v>19153</v>
      </c>
      <c r="H6052">
        <v>6.108703597347674E-3</v>
      </c>
      <c r="I6052" t="s">
        <v>212</v>
      </c>
      <c r="J6052" t="s">
        <v>160</v>
      </c>
      <c r="K6052">
        <v>6</v>
      </c>
      <c r="L6052" t="s">
        <v>20</v>
      </c>
    </row>
    <row r="6053" spans="1:12" x14ac:dyDescent="0.2">
      <c r="A6053">
        <v>2019</v>
      </c>
      <c r="B6053" t="s">
        <v>92</v>
      </c>
      <c r="C6053" t="s">
        <v>7</v>
      </c>
      <c r="D6053" t="s">
        <v>8</v>
      </c>
      <c r="E6053" t="s">
        <v>205</v>
      </c>
      <c r="F6053">
        <v>1651</v>
      </c>
      <c r="G6053">
        <v>19153</v>
      </c>
      <c r="H6053">
        <v>8.6200595207017172E-2</v>
      </c>
      <c r="I6053" t="s">
        <v>210</v>
      </c>
      <c r="J6053" t="s">
        <v>160</v>
      </c>
      <c r="K6053">
        <v>6</v>
      </c>
      <c r="L6053" t="s">
        <v>20</v>
      </c>
    </row>
    <row r="6054" spans="1:12" x14ac:dyDescent="0.2">
      <c r="A6054">
        <v>2019</v>
      </c>
      <c r="B6054" t="s">
        <v>92</v>
      </c>
      <c r="C6054" t="s">
        <v>7</v>
      </c>
      <c r="D6054" t="s">
        <v>9</v>
      </c>
      <c r="E6054" t="s">
        <v>204</v>
      </c>
      <c r="F6054">
        <v>21054</v>
      </c>
      <c r="G6054">
        <v>23767</v>
      </c>
      <c r="H6054">
        <v>0.88585012832919596</v>
      </c>
      <c r="I6054" t="s">
        <v>209</v>
      </c>
      <c r="J6054" t="s">
        <v>160</v>
      </c>
      <c r="K6054">
        <v>6</v>
      </c>
      <c r="L6054" t="s">
        <v>20</v>
      </c>
    </row>
    <row r="6055" spans="1:12" x14ac:dyDescent="0.2">
      <c r="A6055">
        <v>2019</v>
      </c>
      <c r="B6055" t="s">
        <v>92</v>
      </c>
      <c r="C6055" t="s">
        <v>7</v>
      </c>
      <c r="D6055" t="s">
        <v>9</v>
      </c>
      <c r="E6055" t="s">
        <v>206</v>
      </c>
      <c r="F6055">
        <v>2469</v>
      </c>
      <c r="G6055">
        <v>23767</v>
      </c>
      <c r="H6055">
        <v>0.10388353599528759</v>
      </c>
      <c r="I6055" t="s">
        <v>211</v>
      </c>
      <c r="J6055" t="s">
        <v>160</v>
      </c>
      <c r="K6055">
        <v>6</v>
      </c>
      <c r="L6055" t="s">
        <v>20</v>
      </c>
    </row>
    <row r="6056" spans="1:12" x14ac:dyDescent="0.2">
      <c r="A6056">
        <v>2019</v>
      </c>
      <c r="B6056" t="s">
        <v>92</v>
      </c>
      <c r="C6056" t="s">
        <v>7</v>
      </c>
      <c r="D6056" t="s">
        <v>9</v>
      </c>
      <c r="E6056" t="s">
        <v>207</v>
      </c>
      <c r="F6056">
        <v>244</v>
      </c>
      <c r="G6056">
        <v>23767</v>
      </c>
      <c r="H6056">
        <v>1.0266335675516472E-2</v>
      </c>
      <c r="I6056" t="s">
        <v>212</v>
      </c>
      <c r="J6056" t="s">
        <v>160</v>
      </c>
      <c r="K6056">
        <v>6</v>
      </c>
      <c r="L6056" t="s">
        <v>20</v>
      </c>
    </row>
    <row r="6057" spans="1:12" x14ac:dyDescent="0.2">
      <c r="A6057">
        <v>2019</v>
      </c>
      <c r="B6057" t="s">
        <v>92</v>
      </c>
      <c r="C6057" t="s">
        <v>7</v>
      </c>
      <c r="D6057" t="s">
        <v>9</v>
      </c>
      <c r="E6057" t="s">
        <v>205</v>
      </c>
      <c r="F6057">
        <v>2713</v>
      </c>
      <c r="G6057">
        <v>23767</v>
      </c>
      <c r="H6057">
        <v>0.11414987167080405</v>
      </c>
      <c r="I6057" t="s">
        <v>210</v>
      </c>
      <c r="J6057" t="s">
        <v>160</v>
      </c>
      <c r="K6057">
        <v>6</v>
      </c>
      <c r="L6057" t="s">
        <v>20</v>
      </c>
    </row>
    <row r="6058" spans="1:12" x14ac:dyDescent="0.2">
      <c r="A6058">
        <v>2019</v>
      </c>
      <c r="B6058" t="s">
        <v>92</v>
      </c>
      <c r="C6058" t="s">
        <v>7</v>
      </c>
      <c r="D6058" t="s">
        <v>63</v>
      </c>
      <c r="E6058" t="s">
        <v>204</v>
      </c>
      <c r="F6058">
        <v>38556</v>
      </c>
      <c r="G6058">
        <v>42920</v>
      </c>
      <c r="H6058">
        <v>0.89832246039142594</v>
      </c>
      <c r="I6058" t="s">
        <v>209</v>
      </c>
      <c r="J6058" t="s">
        <v>160</v>
      </c>
      <c r="K6058">
        <v>6</v>
      </c>
      <c r="L6058" t="s">
        <v>20</v>
      </c>
    </row>
    <row r="6059" spans="1:12" x14ac:dyDescent="0.2">
      <c r="A6059">
        <v>2019</v>
      </c>
      <c r="B6059" t="s">
        <v>92</v>
      </c>
      <c r="C6059" t="s">
        <v>7</v>
      </c>
      <c r="D6059" t="s">
        <v>63</v>
      </c>
      <c r="E6059" t="s">
        <v>206</v>
      </c>
      <c r="F6059">
        <v>4003</v>
      </c>
      <c r="G6059">
        <v>42920</v>
      </c>
      <c r="H6059">
        <v>9.3266542404473435E-2</v>
      </c>
      <c r="I6059" t="s">
        <v>211</v>
      </c>
      <c r="J6059" t="s">
        <v>160</v>
      </c>
      <c r="K6059">
        <v>6</v>
      </c>
      <c r="L6059" t="s">
        <v>20</v>
      </c>
    </row>
    <row r="6060" spans="1:12" x14ac:dyDescent="0.2">
      <c r="A6060">
        <v>2019</v>
      </c>
      <c r="B6060" t="s">
        <v>92</v>
      </c>
      <c r="C6060" t="s">
        <v>7</v>
      </c>
      <c r="D6060" t="s">
        <v>63</v>
      </c>
      <c r="E6060" t="s">
        <v>207</v>
      </c>
      <c r="F6060">
        <v>361</v>
      </c>
      <c r="G6060">
        <v>42920</v>
      </c>
      <c r="H6060">
        <v>8.410997204100653E-3</v>
      </c>
      <c r="I6060" t="s">
        <v>212</v>
      </c>
      <c r="J6060" t="s">
        <v>160</v>
      </c>
      <c r="K6060">
        <v>6</v>
      </c>
      <c r="L6060" t="s">
        <v>20</v>
      </c>
    </row>
    <row r="6061" spans="1:12" x14ac:dyDescent="0.2">
      <c r="A6061">
        <v>2019</v>
      </c>
      <c r="B6061" t="s">
        <v>92</v>
      </c>
      <c r="C6061" t="s">
        <v>7</v>
      </c>
      <c r="D6061" t="s">
        <v>63</v>
      </c>
      <c r="E6061" t="s">
        <v>205</v>
      </c>
      <c r="F6061">
        <v>4364</v>
      </c>
      <c r="G6061">
        <v>42920</v>
      </c>
      <c r="H6061">
        <v>0.10167753960857409</v>
      </c>
      <c r="I6061" t="s">
        <v>210</v>
      </c>
      <c r="J6061" t="s">
        <v>160</v>
      </c>
      <c r="K6061">
        <v>6</v>
      </c>
      <c r="L6061" t="s">
        <v>20</v>
      </c>
    </row>
    <row r="6062" spans="1:12" x14ac:dyDescent="0.2">
      <c r="A6062">
        <v>2019</v>
      </c>
      <c r="B6062" t="s">
        <v>92</v>
      </c>
      <c r="C6062" t="s">
        <v>6</v>
      </c>
      <c r="D6062" t="s">
        <v>8</v>
      </c>
      <c r="E6062" t="s">
        <v>204</v>
      </c>
      <c r="F6062">
        <v>18567</v>
      </c>
      <c r="G6062">
        <v>20659</v>
      </c>
      <c r="H6062">
        <v>0.89873662810397403</v>
      </c>
      <c r="I6062" t="s">
        <v>209</v>
      </c>
      <c r="J6062" t="s">
        <v>160</v>
      </c>
      <c r="K6062">
        <v>6</v>
      </c>
      <c r="L6062" t="s">
        <v>20</v>
      </c>
    </row>
    <row r="6063" spans="1:12" x14ac:dyDescent="0.2">
      <c r="A6063">
        <v>2019</v>
      </c>
      <c r="B6063" t="s">
        <v>92</v>
      </c>
      <c r="C6063" t="s">
        <v>6</v>
      </c>
      <c r="D6063" t="s">
        <v>8</v>
      </c>
      <c r="E6063" t="s">
        <v>206</v>
      </c>
      <c r="F6063">
        <v>1964</v>
      </c>
      <c r="G6063">
        <v>20659</v>
      </c>
      <c r="H6063">
        <v>9.5067525049615173E-2</v>
      </c>
      <c r="I6063" t="s">
        <v>211</v>
      </c>
      <c r="J6063" t="s">
        <v>160</v>
      </c>
      <c r="K6063">
        <v>6</v>
      </c>
      <c r="L6063" t="s">
        <v>20</v>
      </c>
    </row>
    <row r="6064" spans="1:12" x14ac:dyDescent="0.2">
      <c r="A6064">
        <v>2019</v>
      </c>
      <c r="B6064" t="s">
        <v>92</v>
      </c>
      <c r="C6064" t="s">
        <v>6</v>
      </c>
      <c r="D6064" t="s">
        <v>8</v>
      </c>
      <c r="E6064" t="s">
        <v>207</v>
      </c>
      <c r="F6064">
        <v>128</v>
      </c>
      <c r="G6064">
        <v>20659</v>
      </c>
      <c r="H6064">
        <v>6.1958468464107649E-3</v>
      </c>
      <c r="I6064" t="s">
        <v>212</v>
      </c>
      <c r="J6064" t="s">
        <v>160</v>
      </c>
      <c r="K6064">
        <v>6</v>
      </c>
      <c r="L6064" t="s">
        <v>20</v>
      </c>
    </row>
    <row r="6065" spans="1:12" x14ac:dyDescent="0.2">
      <c r="A6065">
        <v>2019</v>
      </c>
      <c r="B6065" t="s">
        <v>92</v>
      </c>
      <c r="C6065" t="s">
        <v>6</v>
      </c>
      <c r="D6065" t="s">
        <v>8</v>
      </c>
      <c r="E6065" t="s">
        <v>205</v>
      </c>
      <c r="F6065">
        <v>2092</v>
      </c>
      <c r="G6065">
        <v>20659</v>
      </c>
      <c r="H6065">
        <v>0.10126337189602594</v>
      </c>
      <c r="I6065" t="s">
        <v>210</v>
      </c>
      <c r="J6065" t="s">
        <v>160</v>
      </c>
      <c r="K6065">
        <v>6</v>
      </c>
      <c r="L6065" t="s">
        <v>20</v>
      </c>
    </row>
    <row r="6066" spans="1:12" x14ac:dyDescent="0.2">
      <c r="A6066">
        <v>2019</v>
      </c>
      <c r="B6066" t="s">
        <v>92</v>
      </c>
      <c r="C6066" t="s">
        <v>6</v>
      </c>
      <c r="D6066" t="s">
        <v>9</v>
      </c>
      <c r="E6066" t="s">
        <v>204</v>
      </c>
      <c r="F6066">
        <v>20965</v>
      </c>
      <c r="G6066">
        <v>24464</v>
      </c>
      <c r="H6066">
        <v>0.85697351209941142</v>
      </c>
      <c r="I6066" t="s">
        <v>209</v>
      </c>
      <c r="J6066" t="s">
        <v>160</v>
      </c>
      <c r="K6066">
        <v>6</v>
      </c>
      <c r="L6066" t="s">
        <v>20</v>
      </c>
    </row>
    <row r="6067" spans="1:12" x14ac:dyDescent="0.2">
      <c r="A6067">
        <v>2019</v>
      </c>
      <c r="B6067" t="s">
        <v>92</v>
      </c>
      <c r="C6067" t="s">
        <v>6</v>
      </c>
      <c r="D6067" t="s">
        <v>9</v>
      </c>
      <c r="E6067" t="s">
        <v>206</v>
      </c>
      <c r="F6067">
        <v>3228</v>
      </c>
      <c r="G6067">
        <v>24464</v>
      </c>
      <c r="H6067">
        <v>0.13194898626553303</v>
      </c>
      <c r="I6067" t="s">
        <v>211</v>
      </c>
      <c r="J6067" t="s">
        <v>160</v>
      </c>
      <c r="K6067">
        <v>6</v>
      </c>
      <c r="L6067" t="s">
        <v>20</v>
      </c>
    </row>
    <row r="6068" spans="1:12" x14ac:dyDescent="0.2">
      <c r="A6068">
        <v>2019</v>
      </c>
      <c r="B6068" t="s">
        <v>92</v>
      </c>
      <c r="C6068" t="s">
        <v>6</v>
      </c>
      <c r="D6068" t="s">
        <v>9</v>
      </c>
      <c r="E6068" t="s">
        <v>207</v>
      </c>
      <c r="F6068">
        <v>271</v>
      </c>
      <c r="G6068">
        <v>24464</v>
      </c>
      <c r="H6068">
        <v>1.1077501635055591E-2</v>
      </c>
      <c r="I6068" t="s">
        <v>212</v>
      </c>
      <c r="J6068" t="s">
        <v>160</v>
      </c>
      <c r="K6068">
        <v>6</v>
      </c>
      <c r="L6068" t="s">
        <v>20</v>
      </c>
    </row>
    <row r="6069" spans="1:12" x14ac:dyDescent="0.2">
      <c r="A6069">
        <v>2019</v>
      </c>
      <c r="B6069" t="s">
        <v>92</v>
      </c>
      <c r="C6069" t="s">
        <v>6</v>
      </c>
      <c r="D6069" t="s">
        <v>9</v>
      </c>
      <c r="E6069" t="s">
        <v>205</v>
      </c>
      <c r="F6069">
        <v>3499</v>
      </c>
      <c r="G6069">
        <v>24464</v>
      </c>
      <c r="H6069">
        <v>0.14302648790058861</v>
      </c>
      <c r="I6069" t="s">
        <v>210</v>
      </c>
      <c r="J6069" t="s">
        <v>160</v>
      </c>
      <c r="K6069">
        <v>6</v>
      </c>
      <c r="L6069" t="s">
        <v>20</v>
      </c>
    </row>
    <row r="6070" spans="1:12" x14ac:dyDescent="0.2">
      <c r="A6070">
        <v>2019</v>
      </c>
      <c r="B6070" t="s">
        <v>92</v>
      </c>
      <c r="C6070" t="s">
        <v>6</v>
      </c>
      <c r="D6070" t="s">
        <v>63</v>
      </c>
      <c r="E6070" t="s">
        <v>204</v>
      </c>
      <c r="F6070">
        <v>39532</v>
      </c>
      <c r="G6070">
        <v>45123</v>
      </c>
      <c r="H6070">
        <v>0.87609423132327191</v>
      </c>
      <c r="I6070" t="s">
        <v>209</v>
      </c>
      <c r="J6070" t="s">
        <v>160</v>
      </c>
      <c r="K6070">
        <v>6</v>
      </c>
      <c r="L6070" t="s">
        <v>20</v>
      </c>
    </row>
    <row r="6071" spans="1:12" x14ac:dyDescent="0.2">
      <c r="A6071">
        <v>2019</v>
      </c>
      <c r="B6071" t="s">
        <v>92</v>
      </c>
      <c r="C6071" t="s">
        <v>6</v>
      </c>
      <c r="D6071" t="s">
        <v>63</v>
      </c>
      <c r="E6071" t="s">
        <v>206</v>
      </c>
      <c r="F6071">
        <v>5192</v>
      </c>
      <c r="G6071">
        <v>45123</v>
      </c>
      <c r="H6071">
        <v>0.11506327150233805</v>
      </c>
      <c r="I6071" t="s">
        <v>211</v>
      </c>
      <c r="J6071" t="s">
        <v>160</v>
      </c>
      <c r="K6071">
        <v>6</v>
      </c>
      <c r="L6071" t="s">
        <v>20</v>
      </c>
    </row>
    <row r="6072" spans="1:12" x14ac:dyDescent="0.2">
      <c r="A6072">
        <v>2019</v>
      </c>
      <c r="B6072" t="s">
        <v>92</v>
      </c>
      <c r="C6072" t="s">
        <v>6</v>
      </c>
      <c r="D6072" t="s">
        <v>63</v>
      </c>
      <c r="E6072" t="s">
        <v>207</v>
      </c>
      <c r="F6072">
        <v>399</v>
      </c>
      <c r="G6072">
        <v>45123</v>
      </c>
      <c r="H6072">
        <v>8.8424971743900002E-3</v>
      </c>
      <c r="I6072" t="s">
        <v>212</v>
      </c>
      <c r="J6072" t="s">
        <v>160</v>
      </c>
      <c r="K6072">
        <v>6</v>
      </c>
      <c r="L6072" t="s">
        <v>20</v>
      </c>
    </row>
    <row r="6073" spans="1:12" x14ac:dyDescent="0.2">
      <c r="A6073">
        <v>2019</v>
      </c>
      <c r="B6073" t="s">
        <v>92</v>
      </c>
      <c r="C6073" t="s">
        <v>6</v>
      </c>
      <c r="D6073" t="s">
        <v>63</v>
      </c>
      <c r="E6073" t="s">
        <v>205</v>
      </c>
      <c r="F6073">
        <v>5591</v>
      </c>
      <c r="G6073">
        <v>45123</v>
      </c>
      <c r="H6073">
        <v>0.12390576867672805</v>
      </c>
      <c r="I6073" t="s">
        <v>210</v>
      </c>
      <c r="J6073" t="s">
        <v>160</v>
      </c>
      <c r="K6073">
        <v>6</v>
      </c>
      <c r="L6073" t="s">
        <v>20</v>
      </c>
    </row>
    <row r="6074" spans="1:12" x14ac:dyDescent="0.2">
      <c r="A6074">
        <v>2019</v>
      </c>
      <c r="B6074" t="s">
        <v>92</v>
      </c>
      <c r="C6074" t="s">
        <v>5</v>
      </c>
      <c r="D6074" t="s">
        <v>8</v>
      </c>
      <c r="E6074" t="s">
        <v>204</v>
      </c>
      <c r="F6074">
        <v>17021</v>
      </c>
      <c r="G6074">
        <v>19445</v>
      </c>
      <c r="H6074">
        <v>0.87534070455129853</v>
      </c>
      <c r="I6074" t="s">
        <v>209</v>
      </c>
      <c r="J6074" t="s">
        <v>160</v>
      </c>
      <c r="K6074">
        <v>6</v>
      </c>
      <c r="L6074" t="s">
        <v>20</v>
      </c>
    </row>
    <row r="6075" spans="1:12" x14ac:dyDescent="0.2">
      <c r="A6075">
        <v>2019</v>
      </c>
      <c r="B6075" t="s">
        <v>92</v>
      </c>
      <c r="C6075" t="s">
        <v>5</v>
      </c>
      <c r="D6075" t="s">
        <v>8</v>
      </c>
      <c r="E6075" t="s">
        <v>206</v>
      </c>
      <c r="F6075">
        <v>2270</v>
      </c>
      <c r="G6075">
        <v>19445</v>
      </c>
      <c r="H6075">
        <v>0.11673952172795063</v>
      </c>
      <c r="I6075" t="s">
        <v>211</v>
      </c>
      <c r="J6075" t="s">
        <v>160</v>
      </c>
      <c r="K6075">
        <v>6</v>
      </c>
      <c r="L6075" t="s">
        <v>20</v>
      </c>
    </row>
    <row r="6076" spans="1:12" x14ac:dyDescent="0.2">
      <c r="A6076">
        <v>2019</v>
      </c>
      <c r="B6076" t="s">
        <v>92</v>
      </c>
      <c r="C6076" t="s">
        <v>5</v>
      </c>
      <c r="D6076" t="s">
        <v>8</v>
      </c>
      <c r="E6076" t="s">
        <v>207</v>
      </c>
      <c r="F6076">
        <v>154</v>
      </c>
      <c r="G6076">
        <v>19445</v>
      </c>
      <c r="H6076">
        <v>7.9197737207508355E-3</v>
      </c>
      <c r="I6076" t="s">
        <v>212</v>
      </c>
      <c r="J6076" t="s">
        <v>160</v>
      </c>
      <c r="K6076">
        <v>6</v>
      </c>
      <c r="L6076" t="s">
        <v>20</v>
      </c>
    </row>
    <row r="6077" spans="1:12" x14ac:dyDescent="0.2">
      <c r="A6077">
        <v>2019</v>
      </c>
      <c r="B6077" t="s">
        <v>92</v>
      </c>
      <c r="C6077" t="s">
        <v>5</v>
      </c>
      <c r="D6077" t="s">
        <v>8</v>
      </c>
      <c r="E6077" t="s">
        <v>205</v>
      </c>
      <c r="F6077">
        <v>2424</v>
      </c>
      <c r="G6077">
        <v>19445</v>
      </c>
      <c r="H6077">
        <v>0.12465929544870147</v>
      </c>
      <c r="I6077" t="s">
        <v>210</v>
      </c>
      <c r="J6077" t="s">
        <v>160</v>
      </c>
      <c r="K6077">
        <v>6</v>
      </c>
      <c r="L6077" t="s">
        <v>20</v>
      </c>
    </row>
    <row r="6078" spans="1:12" x14ac:dyDescent="0.2">
      <c r="A6078">
        <v>2019</v>
      </c>
      <c r="B6078" t="s">
        <v>92</v>
      </c>
      <c r="C6078" t="s">
        <v>5</v>
      </c>
      <c r="D6078" t="s">
        <v>9</v>
      </c>
      <c r="E6078" t="s">
        <v>204</v>
      </c>
      <c r="F6078">
        <v>17703</v>
      </c>
      <c r="G6078">
        <v>21447</v>
      </c>
      <c r="H6078">
        <v>0.82543013008812416</v>
      </c>
      <c r="I6078" t="s">
        <v>209</v>
      </c>
      <c r="J6078" t="s">
        <v>160</v>
      </c>
      <c r="K6078">
        <v>6</v>
      </c>
      <c r="L6078" t="s">
        <v>20</v>
      </c>
    </row>
    <row r="6079" spans="1:12" x14ac:dyDescent="0.2">
      <c r="A6079">
        <v>2019</v>
      </c>
      <c r="B6079" t="s">
        <v>92</v>
      </c>
      <c r="C6079" t="s">
        <v>5</v>
      </c>
      <c r="D6079" t="s">
        <v>9</v>
      </c>
      <c r="E6079" t="s">
        <v>206</v>
      </c>
      <c r="F6079">
        <v>3473</v>
      </c>
      <c r="G6079">
        <v>21447</v>
      </c>
      <c r="H6079">
        <v>0.16193407003310487</v>
      </c>
      <c r="I6079" t="s">
        <v>211</v>
      </c>
      <c r="J6079" t="s">
        <v>160</v>
      </c>
      <c r="K6079">
        <v>6</v>
      </c>
      <c r="L6079" t="s">
        <v>20</v>
      </c>
    </row>
    <row r="6080" spans="1:12" x14ac:dyDescent="0.2">
      <c r="A6080">
        <v>2019</v>
      </c>
      <c r="B6080" t="s">
        <v>92</v>
      </c>
      <c r="C6080" t="s">
        <v>5</v>
      </c>
      <c r="D6080" t="s">
        <v>9</v>
      </c>
      <c r="E6080" t="s">
        <v>207</v>
      </c>
      <c r="F6080">
        <v>271</v>
      </c>
      <c r="G6080">
        <v>21447</v>
      </c>
      <c r="H6080">
        <v>1.2635799878770924E-2</v>
      </c>
      <c r="I6080" t="s">
        <v>212</v>
      </c>
      <c r="J6080" t="s">
        <v>160</v>
      </c>
      <c r="K6080">
        <v>6</v>
      </c>
      <c r="L6080" t="s">
        <v>20</v>
      </c>
    </row>
    <row r="6081" spans="1:12" x14ac:dyDescent="0.2">
      <c r="A6081">
        <v>2019</v>
      </c>
      <c r="B6081" t="s">
        <v>92</v>
      </c>
      <c r="C6081" t="s">
        <v>5</v>
      </c>
      <c r="D6081" t="s">
        <v>9</v>
      </c>
      <c r="E6081" t="s">
        <v>205</v>
      </c>
      <c r="F6081">
        <v>3744</v>
      </c>
      <c r="G6081">
        <v>21447</v>
      </c>
      <c r="H6081">
        <v>0.17456986991187579</v>
      </c>
      <c r="I6081" t="s">
        <v>210</v>
      </c>
      <c r="J6081" t="s">
        <v>160</v>
      </c>
      <c r="K6081">
        <v>6</v>
      </c>
      <c r="L6081" t="s">
        <v>20</v>
      </c>
    </row>
    <row r="6082" spans="1:12" x14ac:dyDescent="0.2">
      <c r="A6082">
        <v>2019</v>
      </c>
      <c r="B6082" t="s">
        <v>92</v>
      </c>
      <c r="C6082" t="s">
        <v>5</v>
      </c>
      <c r="D6082" t="s">
        <v>63</v>
      </c>
      <c r="E6082" t="s">
        <v>204</v>
      </c>
      <c r="F6082">
        <v>34724</v>
      </c>
      <c r="G6082">
        <v>40892</v>
      </c>
      <c r="H6082">
        <v>0.84916365059180277</v>
      </c>
      <c r="I6082" t="s">
        <v>209</v>
      </c>
      <c r="J6082" t="s">
        <v>160</v>
      </c>
      <c r="K6082">
        <v>6</v>
      </c>
      <c r="L6082" t="s">
        <v>20</v>
      </c>
    </row>
    <row r="6083" spans="1:12" x14ac:dyDescent="0.2">
      <c r="A6083">
        <v>2019</v>
      </c>
      <c r="B6083" t="s">
        <v>92</v>
      </c>
      <c r="C6083" t="s">
        <v>5</v>
      </c>
      <c r="D6083" t="s">
        <v>63</v>
      </c>
      <c r="E6083" t="s">
        <v>206</v>
      </c>
      <c r="F6083">
        <v>5743</v>
      </c>
      <c r="G6083">
        <v>40892</v>
      </c>
      <c r="H6083">
        <v>0.14044311845837817</v>
      </c>
      <c r="I6083" t="s">
        <v>211</v>
      </c>
      <c r="J6083" t="s">
        <v>160</v>
      </c>
      <c r="K6083">
        <v>6</v>
      </c>
      <c r="L6083" t="s">
        <v>20</v>
      </c>
    </row>
    <row r="6084" spans="1:12" x14ac:dyDescent="0.2">
      <c r="A6084">
        <v>2019</v>
      </c>
      <c r="B6084" t="s">
        <v>92</v>
      </c>
      <c r="C6084" t="s">
        <v>5</v>
      </c>
      <c r="D6084" t="s">
        <v>63</v>
      </c>
      <c r="E6084" t="s">
        <v>207</v>
      </c>
      <c r="F6084">
        <v>425</v>
      </c>
      <c r="G6084">
        <v>40892</v>
      </c>
      <c r="H6084">
        <v>1.0393230949819036E-2</v>
      </c>
      <c r="I6084" t="s">
        <v>212</v>
      </c>
      <c r="J6084" t="s">
        <v>160</v>
      </c>
      <c r="K6084">
        <v>6</v>
      </c>
      <c r="L6084" t="s">
        <v>20</v>
      </c>
    </row>
    <row r="6085" spans="1:12" x14ac:dyDescent="0.2">
      <c r="A6085">
        <v>2019</v>
      </c>
      <c r="B6085" t="s">
        <v>92</v>
      </c>
      <c r="C6085" t="s">
        <v>5</v>
      </c>
      <c r="D6085" t="s">
        <v>63</v>
      </c>
      <c r="E6085" t="s">
        <v>205</v>
      </c>
      <c r="F6085">
        <v>6168</v>
      </c>
      <c r="G6085">
        <v>40892</v>
      </c>
      <c r="H6085">
        <v>0.15083634940819721</v>
      </c>
      <c r="I6085" t="s">
        <v>210</v>
      </c>
      <c r="J6085" t="s">
        <v>160</v>
      </c>
      <c r="K6085">
        <v>6</v>
      </c>
      <c r="L6085" t="s">
        <v>20</v>
      </c>
    </row>
    <row r="6086" spans="1:12" x14ac:dyDescent="0.2">
      <c r="A6086">
        <v>2019</v>
      </c>
      <c r="B6086" t="s">
        <v>92</v>
      </c>
      <c r="C6086" t="s">
        <v>4</v>
      </c>
      <c r="D6086" t="s">
        <v>8</v>
      </c>
      <c r="E6086" t="s">
        <v>204</v>
      </c>
      <c r="F6086">
        <v>17876</v>
      </c>
      <c r="G6086">
        <v>20979</v>
      </c>
      <c r="H6086">
        <v>0.85209018542351878</v>
      </c>
      <c r="I6086" t="s">
        <v>209</v>
      </c>
      <c r="J6086" t="s">
        <v>160</v>
      </c>
      <c r="K6086">
        <v>6</v>
      </c>
      <c r="L6086" t="s">
        <v>20</v>
      </c>
    </row>
    <row r="6087" spans="1:12" x14ac:dyDescent="0.2">
      <c r="A6087">
        <v>2019</v>
      </c>
      <c r="B6087" t="s">
        <v>92</v>
      </c>
      <c r="C6087" t="s">
        <v>4</v>
      </c>
      <c r="D6087" t="s">
        <v>8</v>
      </c>
      <c r="E6087" t="s">
        <v>206</v>
      </c>
      <c r="F6087">
        <v>2953</v>
      </c>
      <c r="G6087">
        <v>20979</v>
      </c>
      <c r="H6087">
        <v>0.14075980742647409</v>
      </c>
      <c r="I6087" t="s">
        <v>211</v>
      </c>
      <c r="J6087" t="s">
        <v>160</v>
      </c>
      <c r="K6087">
        <v>6</v>
      </c>
      <c r="L6087" t="s">
        <v>20</v>
      </c>
    </row>
    <row r="6088" spans="1:12" x14ac:dyDescent="0.2">
      <c r="A6088">
        <v>2019</v>
      </c>
      <c r="B6088" t="s">
        <v>92</v>
      </c>
      <c r="C6088" t="s">
        <v>4</v>
      </c>
      <c r="D6088" t="s">
        <v>8</v>
      </c>
      <c r="E6088" t="s">
        <v>207</v>
      </c>
      <c r="F6088">
        <v>150</v>
      </c>
      <c r="G6088">
        <v>20979</v>
      </c>
      <c r="H6088">
        <v>7.1500071500071498E-3</v>
      </c>
      <c r="I6088" t="s">
        <v>212</v>
      </c>
      <c r="J6088" t="s">
        <v>160</v>
      </c>
      <c r="K6088">
        <v>6</v>
      </c>
      <c r="L6088" t="s">
        <v>20</v>
      </c>
    </row>
    <row r="6089" spans="1:12" x14ac:dyDescent="0.2">
      <c r="A6089">
        <v>2019</v>
      </c>
      <c r="B6089" t="s">
        <v>92</v>
      </c>
      <c r="C6089" t="s">
        <v>4</v>
      </c>
      <c r="D6089" t="s">
        <v>8</v>
      </c>
      <c r="E6089" t="s">
        <v>205</v>
      </c>
      <c r="F6089">
        <v>3103</v>
      </c>
      <c r="G6089">
        <v>20979</v>
      </c>
      <c r="H6089">
        <v>0.14790981457648125</v>
      </c>
      <c r="I6089" t="s">
        <v>210</v>
      </c>
      <c r="J6089" t="s">
        <v>160</v>
      </c>
      <c r="K6089">
        <v>6</v>
      </c>
      <c r="L6089" t="s">
        <v>20</v>
      </c>
    </row>
    <row r="6090" spans="1:12" x14ac:dyDescent="0.2">
      <c r="A6090">
        <v>2019</v>
      </c>
      <c r="B6090" t="s">
        <v>92</v>
      </c>
      <c r="C6090" t="s">
        <v>4</v>
      </c>
      <c r="D6090" t="s">
        <v>9</v>
      </c>
      <c r="E6090" t="s">
        <v>204</v>
      </c>
      <c r="F6090">
        <v>18567</v>
      </c>
      <c r="G6090">
        <v>23342</v>
      </c>
      <c r="H6090">
        <v>0.79543312483934536</v>
      </c>
      <c r="I6090" t="s">
        <v>209</v>
      </c>
      <c r="J6090" t="s">
        <v>160</v>
      </c>
      <c r="K6090">
        <v>6</v>
      </c>
      <c r="L6090" t="s">
        <v>20</v>
      </c>
    </row>
    <row r="6091" spans="1:12" x14ac:dyDescent="0.2">
      <c r="A6091">
        <v>2019</v>
      </c>
      <c r="B6091" t="s">
        <v>92</v>
      </c>
      <c r="C6091" t="s">
        <v>4</v>
      </c>
      <c r="D6091" t="s">
        <v>9</v>
      </c>
      <c r="E6091" t="s">
        <v>206</v>
      </c>
      <c r="F6091">
        <v>4436</v>
      </c>
      <c r="G6091">
        <v>23342</v>
      </c>
      <c r="H6091">
        <v>0.19004369805500815</v>
      </c>
      <c r="I6091" t="s">
        <v>211</v>
      </c>
      <c r="J6091" t="s">
        <v>160</v>
      </c>
      <c r="K6091">
        <v>6</v>
      </c>
      <c r="L6091" t="s">
        <v>20</v>
      </c>
    </row>
    <row r="6092" spans="1:12" x14ac:dyDescent="0.2">
      <c r="A6092">
        <v>2019</v>
      </c>
      <c r="B6092" t="s">
        <v>92</v>
      </c>
      <c r="C6092" t="s">
        <v>4</v>
      </c>
      <c r="D6092" t="s">
        <v>9</v>
      </c>
      <c r="E6092" t="s">
        <v>207</v>
      </c>
      <c r="F6092">
        <v>339</v>
      </c>
      <c r="G6092">
        <v>23342</v>
      </c>
      <c r="H6092">
        <v>1.4523177105646474E-2</v>
      </c>
      <c r="I6092" t="s">
        <v>212</v>
      </c>
      <c r="J6092" t="s">
        <v>160</v>
      </c>
      <c r="K6092">
        <v>6</v>
      </c>
      <c r="L6092" t="s">
        <v>20</v>
      </c>
    </row>
    <row r="6093" spans="1:12" x14ac:dyDescent="0.2">
      <c r="A6093">
        <v>2019</v>
      </c>
      <c r="B6093" t="s">
        <v>92</v>
      </c>
      <c r="C6093" t="s">
        <v>4</v>
      </c>
      <c r="D6093" t="s">
        <v>9</v>
      </c>
      <c r="E6093" t="s">
        <v>205</v>
      </c>
      <c r="F6093">
        <v>4775</v>
      </c>
      <c r="G6093">
        <v>23342</v>
      </c>
      <c r="H6093">
        <v>0.20456687516065461</v>
      </c>
      <c r="I6093" t="s">
        <v>210</v>
      </c>
      <c r="J6093" t="s">
        <v>160</v>
      </c>
      <c r="K6093">
        <v>6</v>
      </c>
      <c r="L6093" t="s">
        <v>20</v>
      </c>
    </row>
    <row r="6094" spans="1:12" x14ac:dyDescent="0.2">
      <c r="A6094">
        <v>2019</v>
      </c>
      <c r="B6094" t="s">
        <v>92</v>
      </c>
      <c r="C6094" t="s">
        <v>4</v>
      </c>
      <c r="D6094" t="s">
        <v>63</v>
      </c>
      <c r="E6094" t="s">
        <v>204</v>
      </c>
      <c r="F6094">
        <v>36443</v>
      </c>
      <c r="G6094">
        <v>44321</v>
      </c>
      <c r="H6094">
        <v>0.82225130299406601</v>
      </c>
      <c r="I6094" t="s">
        <v>209</v>
      </c>
      <c r="J6094" t="s">
        <v>160</v>
      </c>
      <c r="K6094">
        <v>6</v>
      </c>
      <c r="L6094" t="s">
        <v>20</v>
      </c>
    </row>
    <row r="6095" spans="1:12" x14ac:dyDescent="0.2">
      <c r="A6095">
        <v>2019</v>
      </c>
      <c r="B6095" t="s">
        <v>92</v>
      </c>
      <c r="C6095" t="s">
        <v>4</v>
      </c>
      <c r="D6095" t="s">
        <v>63</v>
      </c>
      <c r="E6095" t="s">
        <v>206</v>
      </c>
      <c r="F6095">
        <v>7389</v>
      </c>
      <c r="G6095">
        <v>44321</v>
      </c>
      <c r="H6095">
        <v>0.16671555244692132</v>
      </c>
      <c r="I6095" t="s">
        <v>211</v>
      </c>
      <c r="J6095" t="s">
        <v>160</v>
      </c>
      <c r="K6095">
        <v>6</v>
      </c>
      <c r="L6095" t="s">
        <v>20</v>
      </c>
    </row>
    <row r="6096" spans="1:12" x14ac:dyDescent="0.2">
      <c r="A6096">
        <v>2019</v>
      </c>
      <c r="B6096" t="s">
        <v>92</v>
      </c>
      <c r="C6096" t="s">
        <v>4</v>
      </c>
      <c r="D6096" t="s">
        <v>63</v>
      </c>
      <c r="E6096" t="s">
        <v>207</v>
      </c>
      <c r="F6096">
        <v>489</v>
      </c>
      <c r="G6096">
        <v>44321</v>
      </c>
      <c r="H6096">
        <v>1.1033144559012657E-2</v>
      </c>
      <c r="I6096" t="s">
        <v>212</v>
      </c>
      <c r="J6096" t="s">
        <v>160</v>
      </c>
      <c r="K6096">
        <v>6</v>
      </c>
      <c r="L6096" t="s">
        <v>20</v>
      </c>
    </row>
    <row r="6097" spans="1:12" x14ac:dyDescent="0.2">
      <c r="A6097">
        <v>2019</v>
      </c>
      <c r="B6097" t="s">
        <v>92</v>
      </c>
      <c r="C6097" t="s">
        <v>4</v>
      </c>
      <c r="D6097" t="s">
        <v>63</v>
      </c>
      <c r="E6097" t="s">
        <v>205</v>
      </c>
      <c r="F6097">
        <v>7878</v>
      </c>
      <c r="G6097">
        <v>44321</v>
      </c>
      <c r="H6097">
        <v>0.17774869700593399</v>
      </c>
      <c r="I6097" t="s">
        <v>210</v>
      </c>
      <c r="J6097" t="s">
        <v>160</v>
      </c>
      <c r="K6097">
        <v>6</v>
      </c>
      <c r="L6097" t="s">
        <v>20</v>
      </c>
    </row>
    <row r="6098" spans="1:12" x14ac:dyDescent="0.2">
      <c r="A6098">
        <v>2019</v>
      </c>
      <c r="B6098" t="s">
        <v>92</v>
      </c>
      <c r="C6098" t="s">
        <v>3</v>
      </c>
      <c r="D6098" t="s">
        <v>8</v>
      </c>
      <c r="E6098" t="s">
        <v>204</v>
      </c>
      <c r="F6098">
        <v>17184</v>
      </c>
      <c r="G6098">
        <v>20651</v>
      </c>
      <c r="H6098">
        <v>0.83211466757057773</v>
      </c>
      <c r="I6098" t="s">
        <v>209</v>
      </c>
      <c r="J6098" t="s">
        <v>160</v>
      </c>
      <c r="K6098">
        <v>6</v>
      </c>
      <c r="L6098" t="s">
        <v>20</v>
      </c>
    </row>
    <row r="6099" spans="1:12" x14ac:dyDescent="0.2">
      <c r="A6099">
        <v>2019</v>
      </c>
      <c r="B6099" t="s">
        <v>92</v>
      </c>
      <c r="C6099" t="s">
        <v>3</v>
      </c>
      <c r="D6099" t="s">
        <v>8</v>
      </c>
      <c r="E6099" t="s">
        <v>206</v>
      </c>
      <c r="F6099">
        <v>3277</v>
      </c>
      <c r="G6099">
        <v>20651</v>
      </c>
      <c r="H6099">
        <v>0.15868480945232677</v>
      </c>
      <c r="I6099" t="s">
        <v>211</v>
      </c>
      <c r="J6099" t="s">
        <v>160</v>
      </c>
      <c r="K6099">
        <v>6</v>
      </c>
      <c r="L6099" t="s">
        <v>20</v>
      </c>
    </row>
    <row r="6100" spans="1:12" x14ac:dyDescent="0.2">
      <c r="A6100">
        <v>2019</v>
      </c>
      <c r="B6100" t="s">
        <v>92</v>
      </c>
      <c r="C6100" t="s">
        <v>3</v>
      </c>
      <c r="D6100" t="s">
        <v>8</v>
      </c>
      <c r="E6100" t="s">
        <v>207</v>
      </c>
      <c r="F6100">
        <v>190</v>
      </c>
      <c r="G6100">
        <v>20651</v>
      </c>
      <c r="H6100">
        <v>9.2005229770955408E-3</v>
      </c>
      <c r="I6100" t="s">
        <v>212</v>
      </c>
      <c r="J6100" t="s">
        <v>160</v>
      </c>
      <c r="K6100">
        <v>6</v>
      </c>
      <c r="L6100" t="s">
        <v>20</v>
      </c>
    </row>
    <row r="6101" spans="1:12" x14ac:dyDescent="0.2">
      <c r="A6101">
        <v>2019</v>
      </c>
      <c r="B6101" t="s">
        <v>92</v>
      </c>
      <c r="C6101" t="s">
        <v>3</v>
      </c>
      <c r="D6101" t="s">
        <v>8</v>
      </c>
      <c r="E6101" t="s">
        <v>205</v>
      </c>
      <c r="F6101">
        <v>3467</v>
      </c>
      <c r="G6101">
        <v>20651</v>
      </c>
      <c r="H6101">
        <v>0.1678853324294223</v>
      </c>
      <c r="I6101" t="s">
        <v>210</v>
      </c>
      <c r="J6101" t="s">
        <v>160</v>
      </c>
      <c r="K6101">
        <v>6</v>
      </c>
      <c r="L6101" t="s">
        <v>20</v>
      </c>
    </row>
    <row r="6102" spans="1:12" x14ac:dyDescent="0.2">
      <c r="A6102">
        <v>2019</v>
      </c>
      <c r="B6102" t="s">
        <v>92</v>
      </c>
      <c r="C6102" t="s">
        <v>3</v>
      </c>
      <c r="D6102" t="s">
        <v>9</v>
      </c>
      <c r="E6102" t="s">
        <v>204</v>
      </c>
      <c r="F6102">
        <v>17027</v>
      </c>
      <c r="G6102">
        <v>22094</v>
      </c>
      <c r="H6102">
        <v>0.77066171811351503</v>
      </c>
      <c r="I6102" t="s">
        <v>209</v>
      </c>
      <c r="J6102" t="s">
        <v>160</v>
      </c>
      <c r="K6102">
        <v>6</v>
      </c>
      <c r="L6102" t="s">
        <v>20</v>
      </c>
    </row>
    <row r="6103" spans="1:12" x14ac:dyDescent="0.2">
      <c r="A6103">
        <v>2019</v>
      </c>
      <c r="B6103" t="s">
        <v>92</v>
      </c>
      <c r="C6103" t="s">
        <v>3</v>
      </c>
      <c r="D6103" t="s">
        <v>9</v>
      </c>
      <c r="E6103" t="s">
        <v>206</v>
      </c>
      <c r="F6103">
        <v>4726</v>
      </c>
      <c r="G6103">
        <v>22094</v>
      </c>
      <c r="H6103">
        <v>0.21390422739205214</v>
      </c>
      <c r="I6103" t="s">
        <v>211</v>
      </c>
      <c r="J6103" t="s">
        <v>160</v>
      </c>
      <c r="K6103">
        <v>6</v>
      </c>
      <c r="L6103" t="s">
        <v>20</v>
      </c>
    </row>
    <row r="6104" spans="1:12" x14ac:dyDescent="0.2">
      <c r="A6104">
        <v>2019</v>
      </c>
      <c r="B6104" t="s">
        <v>92</v>
      </c>
      <c r="C6104" t="s">
        <v>3</v>
      </c>
      <c r="D6104" t="s">
        <v>9</v>
      </c>
      <c r="E6104" t="s">
        <v>207</v>
      </c>
      <c r="F6104">
        <v>341</v>
      </c>
      <c r="G6104">
        <v>22094</v>
      </c>
      <c r="H6104">
        <v>1.5434054494432877E-2</v>
      </c>
      <c r="I6104" t="s">
        <v>212</v>
      </c>
      <c r="J6104" t="s">
        <v>160</v>
      </c>
      <c r="K6104">
        <v>6</v>
      </c>
      <c r="L6104" t="s">
        <v>20</v>
      </c>
    </row>
    <row r="6105" spans="1:12" x14ac:dyDescent="0.2">
      <c r="A6105">
        <v>2019</v>
      </c>
      <c r="B6105" t="s">
        <v>92</v>
      </c>
      <c r="C6105" t="s">
        <v>3</v>
      </c>
      <c r="D6105" t="s">
        <v>9</v>
      </c>
      <c r="E6105" t="s">
        <v>205</v>
      </c>
      <c r="F6105">
        <v>5067</v>
      </c>
      <c r="G6105">
        <v>22094</v>
      </c>
      <c r="H6105">
        <v>0.22933828188648503</v>
      </c>
      <c r="I6105" t="s">
        <v>210</v>
      </c>
      <c r="J6105" t="s">
        <v>160</v>
      </c>
      <c r="K6105">
        <v>6</v>
      </c>
      <c r="L6105" t="s">
        <v>20</v>
      </c>
    </row>
    <row r="6106" spans="1:12" x14ac:dyDescent="0.2">
      <c r="A6106">
        <v>2019</v>
      </c>
      <c r="B6106" t="s">
        <v>92</v>
      </c>
      <c r="C6106" t="s">
        <v>3</v>
      </c>
      <c r="D6106" t="s">
        <v>63</v>
      </c>
      <c r="E6106" t="s">
        <v>204</v>
      </c>
      <c r="F6106">
        <v>34211</v>
      </c>
      <c r="G6106">
        <v>42745</v>
      </c>
      <c r="H6106">
        <v>0.80035091823605098</v>
      </c>
      <c r="I6106" t="s">
        <v>209</v>
      </c>
      <c r="J6106" t="s">
        <v>160</v>
      </c>
      <c r="K6106">
        <v>6</v>
      </c>
      <c r="L6106" t="s">
        <v>20</v>
      </c>
    </row>
    <row r="6107" spans="1:12" x14ac:dyDescent="0.2">
      <c r="A6107">
        <v>2019</v>
      </c>
      <c r="B6107" t="s">
        <v>92</v>
      </c>
      <c r="C6107" t="s">
        <v>3</v>
      </c>
      <c r="D6107" t="s">
        <v>63</v>
      </c>
      <c r="E6107" t="s">
        <v>206</v>
      </c>
      <c r="F6107">
        <v>8003</v>
      </c>
      <c r="G6107">
        <v>42745</v>
      </c>
      <c r="H6107">
        <v>0.18722657620774361</v>
      </c>
      <c r="I6107" t="s">
        <v>211</v>
      </c>
      <c r="J6107" t="s">
        <v>160</v>
      </c>
      <c r="K6107">
        <v>6</v>
      </c>
      <c r="L6107" t="s">
        <v>20</v>
      </c>
    </row>
    <row r="6108" spans="1:12" x14ac:dyDescent="0.2">
      <c r="A6108">
        <v>2019</v>
      </c>
      <c r="B6108" t="s">
        <v>92</v>
      </c>
      <c r="C6108" t="s">
        <v>3</v>
      </c>
      <c r="D6108" t="s">
        <v>63</v>
      </c>
      <c r="E6108" t="s">
        <v>207</v>
      </c>
      <c r="F6108">
        <v>531</v>
      </c>
      <c r="G6108">
        <v>42745</v>
      </c>
      <c r="H6108">
        <v>1.2422505556205405E-2</v>
      </c>
      <c r="I6108" t="s">
        <v>212</v>
      </c>
      <c r="J6108" t="s">
        <v>160</v>
      </c>
      <c r="K6108">
        <v>6</v>
      </c>
      <c r="L6108" t="s">
        <v>20</v>
      </c>
    </row>
    <row r="6109" spans="1:12" x14ac:dyDescent="0.2">
      <c r="A6109">
        <v>2019</v>
      </c>
      <c r="B6109" t="s">
        <v>92</v>
      </c>
      <c r="C6109" t="s">
        <v>3</v>
      </c>
      <c r="D6109" t="s">
        <v>63</v>
      </c>
      <c r="E6109" t="s">
        <v>205</v>
      </c>
      <c r="F6109">
        <v>8534</v>
      </c>
      <c r="G6109">
        <v>42745</v>
      </c>
      <c r="H6109">
        <v>0.19964908176394899</v>
      </c>
      <c r="I6109" t="s">
        <v>210</v>
      </c>
      <c r="J6109" t="s">
        <v>160</v>
      </c>
      <c r="K6109">
        <v>6</v>
      </c>
      <c r="L6109" t="s">
        <v>20</v>
      </c>
    </row>
    <row r="6110" spans="1:12" x14ac:dyDescent="0.2">
      <c r="A6110">
        <v>2019</v>
      </c>
      <c r="B6110" t="s">
        <v>92</v>
      </c>
      <c r="C6110" t="s">
        <v>2</v>
      </c>
      <c r="D6110" t="s">
        <v>8</v>
      </c>
      <c r="E6110" t="s">
        <v>204</v>
      </c>
      <c r="F6110">
        <v>18250</v>
      </c>
      <c r="G6110">
        <v>22321</v>
      </c>
      <c r="H6110">
        <v>0.8176156982214059</v>
      </c>
      <c r="I6110" t="s">
        <v>209</v>
      </c>
      <c r="J6110" t="s">
        <v>160</v>
      </c>
      <c r="K6110">
        <v>6</v>
      </c>
      <c r="L6110" t="s">
        <v>20</v>
      </c>
    </row>
    <row r="6111" spans="1:12" x14ac:dyDescent="0.2">
      <c r="A6111">
        <v>2019</v>
      </c>
      <c r="B6111" t="s">
        <v>92</v>
      </c>
      <c r="C6111" t="s">
        <v>2</v>
      </c>
      <c r="D6111" t="s">
        <v>8</v>
      </c>
      <c r="E6111" t="s">
        <v>206</v>
      </c>
      <c r="F6111">
        <v>3813</v>
      </c>
      <c r="G6111">
        <v>22321</v>
      </c>
      <c r="H6111">
        <v>0.17082567985305319</v>
      </c>
      <c r="I6111" t="s">
        <v>211</v>
      </c>
      <c r="J6111" t="s">
        <v>160</v>
      </c>
      <c r="K6111">
        <v>6</v>
      </c>
      <c r="L6111" t="s">
        <v>20</v>
      </c>
    </row>
    <row r="6112" spans="1:12" x14ac:dyDescent="0.2">
      <c r="A6112">
        <v>2019</v>
      </c>
      <c r="B6112" t="s">
        <v>92</v>
      </c>
      <c r="C6112" t="s">
        <v>2</v>
      </c>
      <c r="D6112" t="s">
        <v>8</v>
      </c>
      <c r="E6112" t="s">
        <v>207</v>
      </c>
      <c r="F6112">
        <v>258</v>
      </c>
      <c r="G6112">
        <v>22321</v>
      </c>
      <c r="H6112">
        <v>1.155862192554097E-2</v>
      </c>
      <c r="I6112" t="s">
        <v>212</v>
      </c>
      <c r="J6112" t="s">
        <v>160</v>
      </c>
      <c r="K6112">
        <v>6</v>
      </c>
      <c r="L6112" t="s">
        <v>20</v>
      </c>
    </row>
    <row r="6113" spans="1:12" x14ac:dyDescent="0.2">
      <c r="A6113">
        <v>2019</v>
      </c>
      <c r="B6113" t="s">
        <v>92</v>
      </c>
      <c r="C6113" t="s">
        <v>2</v>
      </c>
      <c r="D6113" t="s">
        <v>8</v>
      </c>
      <c r="E6113" t="s">
        <v>205</v>
      </c>
      <c r="F6113">
        <v>4071</v>
      </c>
      <c r="G6113">
        <v>22321</v>
      </c>
      <c r="H6113">
        <v>0.18238430177859416</v>
      </c>
      <c r="I6113" t="s">
        <v>210</v>
      </c>
      <c r="J6113" t="s">
        <v>160</v>
      </c>
      <c r="K6113">
        <v>6</v>
      </c>
      <c r="L6113" t="s">
        <v>20</v>
      </c>
    </row>
    <row r="6114" spans="1:12" x14ac:dyDescent="0.2">
      <c r="A6114">
        <v>2019</v>
      </c>
      <c r="B6114" t="s">
        <v>92</v>
      </c>
      <c r="C6114" t="s">
        <v>2</v>
      </c>
      <c r="D6114" t="s">
        <v>9</v>
      </c>
      <c r="E6114" t="s">
        <v>204</v>
      </c>
      <c r="F6114">
        <v>16673</v>
      </c>
      <c r="G6114">
        <v>21725</v>
      </c>
      <c r="H6114">
        <v>0.76745684695051786</v>
      </c>
      <c r="I6114" t="s">
        <v>209</v>
      </c>
      <c r="J6114" t="s">
        <v>160</v>
      </c>
      <c r="K6114">
        <v>6</v>
      </c>
      <c r="L6114" t="s">
        <v>20</v>
      </c>
    </row>
    <row r="6115" spans="1:12" x14ac:dyDescent="0.2">
      <c r="A6115">
        <v>2019</v>
      </c>
      <c r="B6115" t="s">
        <v>92</v>
      </c>
      <c r="C6115" t="s">
        <v>2</v>
      </c>
      <c r="D6115" t="s">
        <v>9</v>
      </c>
      <c r="E6115" t="s">
        <v>206</v>
      </c>
      <c r="F6115">
        <v>4682</v>
      </c>
      <c r="G6115">
        <v>21725</v>
      </c>
      <c r="H6115">
        <v>0.21551208285385501</v>
      </c>
      <c r="I6115" t="s">
        <v>211</v>
      </c>
      <c r="J6115" t="s">
        <v>160</v>
      </c>
      <c r="K6115">
        <v>6</v>
      </c>
      <c r="L6115" t="s">
        <v>20</v>
      </c>
    </row>
    <row r="6116" spans="1:12" x14ac:dyDescent="0.2">
      <c r="A6116">
        <v>2019</v>
      </c>
      <c r="B6116" t="s">
        <v>92</v>
      </c>
      <c r="C6116" t="s">
        <v>2</v>
      </c>
      <c r="D6116" t="s">
        <v>9</v>
      </c>
      <c r="E6116" t="s">
        <v>207</v>
      </c>
      <c r="F6116">
        <v>370</v>
      </c>
      <c r="G6116">
        <v>21725</v>
      </c>
      <c r="H6116">
        <v>1.7031070195627159E-2</v>
      </c>
      <c r="I6116" t="s">
        <v>212</v>
      </c>
      <c r="J6116" t="s">
        <v>160</v>
      </c>
      <c r="K6116">
        <v>6</v>
      </c>
      <c r="L6116" t="s">
        <v>20</v>
      </c>
    </row>
    <row r="6117" spans="1:12" x14ac:dyDescent="0.2">
      <c r="A6117">
        <v>2019</v>
      </c>
      <c r="B6117" t="s">
        <v>92</v>
      </c>
      <c r="C6117" t="s">
        <v>2</v>
      </c>
      <c r="D6117" t="s">
        <v>9</v>
      </c>
      <c r="E6117" t="s">
        <v>205</v>
      </c>
      <c r="F6117">
        <v>5052</v>
      </c>
      <c r="G6117">
        <v>21725</v>
      </c>
      <c r="H6117">
        <v>0.23254315304948217</v>
      </c>
      <c r="I6117" t="s">
        <v>210</v>
      </c>
      <c r="J6117" t="s">
        <v>160</v>
      </c>
      <c r="K6117">
        <v>6</v>
      </c>
      <c r="L6117" t="s">
        <v>20</v>
      </c>
    </row>
    <row r="6118" spans="1:12" x14ac:dyDescent="0.2">
      <c r="A6118">
        <v>2019</v>
      </c>
      <c r="B6118" t="s">
        <v>92</v>
      </c>
      <c r="C6118" t="s">
        <v>2</v>
      </c>
      <c r="D6118" t="s">
        <v>63</v>
      </c>
      <c r="E6118" t="s">
        <v>204</v>
      </c>
      <c r="F6118">
        <v>34923</v>
      </c>
      <c r="G6118">
        <v>44046</v>
      </c>
      <c r="H6118">
        <v>0.79287563002315764</v>
      </c>
      <c r="I6118" t="s">
        <v>209</v>
      </c>
      <c r="J6118" t="s">
        <v>160</v>
      </c>
      <c r="K6118">
        <v>6</v>
      </c>
      <c r="L6118" t="s">
        <v>20</v>
      </c>
    </row>
    <row r="6119" spans="1:12" x14ac:dyDescent="0.2">
      <c r="A6119">
        <v>2019</v>
      </c>
      <c r="B6119" t="s">
        <v>92</v>
      </c>
      <c r="C6119" t="s">
        <v>2</v>
      </c>
      <c r="D6119" t="s">
        <v>63</v>
      </c>
      <c r="E6119" t="s">
        <v>206</v>
      </c>
      <c r="F6119">
        <v>8495</v>
      </c>
      <c r="G6119">
        <v>44046</v>
      </c>
      <c r="H6119">
        <v>0.19286654860827318</v>
      </c>
      <c r="I6119" t="s">
        <v>211</v>
      </c>
      <c r="J6119" t="s">
        <v>160</v>
      </c>
      <c r="K6119">
        <v>6</v>
      </c>
      <c r="L6119" t="s">
        <v>20</v>
      </c>
    </row>
    <row r="6120" spans="1:12" x14ac:dyDescent="0.2">
      <c r="A6120">
        <v>2019</v>
      </c>
      <c r="B6120" t="s">
        <v>92</v>
      </c>
      <c r="C6120" t="s">
        <v>2</v>
      </c>
      <c r="D6120" t="s">
        <v>63</v>
      </c>
      <c r="E6120" t="s">
        <v>207</v>
      </c>
      <c r="F6120">
        <v>628</v>
      </c>
      <c r="G6120">
        <v>44046</v>
      </c>
      <c r="H6120">
        <v>1.4257821368569222E-2</v>
      </c>
      <c r="I6120" t="s">
        <v>212</v>
      </c>
      <c r="J6120" t="s">
        <v>160</v>
      </c>
      <c r="K6120">
        <v>6</v>
      </c>
      <c r="L6120" t="s">
        <v>20</v>
      </c>
    </row>
    <row r="6121" spans="1:12" x14ac:dyDescent="0.2">
      <c r="A6121">
        <v>2019</v>
      </c>
      <c r="B6121" t="s">
        <v>92</v>
      </c>
      <c r="C6121" t="s">
        <v>2</v>
      </c>
      <c r="D6121" t="s">
        <v>63</v>
      </c>
      <c r="E6121" t="s">
        <v>205</v>
      </c>
      <c r="F6121">
        <v>9123</v>
      </c>
      <c r="G6121">
        <v>44046</v>
      </c>
      <c r="H6121">
        <v>0.20712436997684239</v>
      </c>
      <c r="I6121" t="s">
        <v>210</v>
      </c>
      <c r="J6121" t="s">
        <v>160</v>
      </c>
      <c r="K6121">
        <v>6</v>
      </c>
      <c r="L6121" t="s">
        <v>20</v>
      </c>
    </row>
    <row r="6122" spans="1:12" x14ac:dyDescent="0.2">
      <c r="A6122">
        <v>2019</v>
      </c>
      <c r="B6122" t="s">
        <v>92</v>
      </c>
      <c r="C6122" t="s">
        <v>1</v>
      </c>
      <c r="D6122" t="s">
        <v>8</v>
      </c>
      <c r="E6122" t="s">
        <v>204</v>
      </c>
      <c r="F6122">
        <v>15516</v>
      </c>
      <c r="G6122">
        <v>19031</v>
      </c>
      <c r="H6122">
        <v>0.81530135042824869</v>
      </c>
      <c r="I6122" t="s">
        <v>209</v>
      </c>
      <c r="J6122" t="s">
        <v>160</v>
      </c>
      <c r="K6122">
        <v>6</v>
      </c>
      <c r="L6122" t="s">
        <v>20</v>
      </c>
    </row>
    <row r="6123" spans="1:12" x14ac:dyDescent="0.2">
      <c r="A6123">
        <v>2019</v>
      </c>
      <c r="B6123" t="s">
        <v>92</v>
      </c>
      <c r="C6123" t="s">
        <v>1</v>
      </c>
      <c r="D6123" t="s">
        <v>8</v>
      </c>
      <c r="E6123" t="s">
        <v>206</v>
      </c>
      <c r="F6123">
        <v>3297</v>
      </c>
      <c r="G6123">
        <v>19031</v>
      </c>
      <c r="H6123">
        <v>0.1732436550890652</v>
      </c>
      <c r="I6123" t="s">
        <v>211</v>
      </c>
      <c r="J6123" t="s">
        <v>160</v>
      </c>
      <c r="K6123">
        <v>6</v>
      </c>
      <c r="L6123" t="s">
        <v>20</v>
      </c>
    </row>
    <row r="6124" spans="1:12" x14ac:dyDescent="0.2">
      <c r="A6124">
        <v>2019</v>
      </c>
      <c r="B6124" t="s">
        <v>92</v>
      </c>
      <c r="C6124" t="s">
        <v>1</v>
      </c>
      <c r="D6124" t="s">
        <v>8</v>
      </c>
      <c r="E6124" t="s">
        <v>207</v>
      </c>
      <c r="F6124">
        <v>218</v>
      </c>
      <c r="G6124">
        <v>19031</v>
      </c>
      <c r="H6124">
        <v>1.1454994482686144E-2</v>
      </c>
      <c r="I6124" t="s">
        <v>212</v>
      </c>
      <c r="J6124" t="s">
        <v>160</v>
      </c>
      <c r="K6124">
        <v>6</v>
      </c>
      <c r="L6124" t="s">
        <v>20</v>
      </c>
    </row>
    <row r="6125" spans="1:12" x14ac:dyDescent="0.2">
      <c r="A6125">
        <v>2019</v>
      </c>
      <c r="B6125" t="s">
        <v>92</v>
      </c>
      <c r="C6125" t="s">
        <v>1</v>
      </c>
      <c r="D6125" t="s">
        <v>8</v>
      </c>
      <c r="E6125" t="s">
        <v>205</v>
      </c>
      <c r="F6125">
        <v>3515</v>
      </c>
      <c r="G6125">
        <v>19031</v>
      </c>
      <c r="H6125">
        <v>0.18469864957175136</v>
      </c>
      <c r="I6125" t="s">
        <v>210</v>
      </c>
      <c r="J6125" t="s">
        <v>160</v>
      </c>
      <c r="K6125">
        <v>6</v>
      </c>
      <c r="L6125" t="s">
        <v>20</v>
      </c>
    </row>
    <row r="6126" spans="1:12" x14ac:dyDescent="0.2">
      <c r="A6126">
        <v>2019</v>
      </c>
      <c r="B6126" t="s">
        <v>92</v>
      </c>
      <c r="C6126" t="s">
        <v>1</v>
      </c>
      <c r="D6126" t="s">
        <v>9</v>
      </c>
      <c r="E6126" t="s">
        <v>204</v>
      </c>
      <c r="F6126">
        <v>14585</v>
      </c>
      <c r="G6126">
        <v>18703</v>
      </c>
      <c r="H6126">
        <v>0.77982141902368607</v>
      </c>
      <c r="I6126" t="s">
        <v>209</v>
      </c>
      <c r="J6126" t="s">
        <v>160</v>
      </c>
      <c r="K6126">
        <v>6</v>
      </c>
      <c r="L6126" t="s">
        <v>20</v>
      </c>
    </row>
    <row r="6127" spans="1:12" x14ac:dyDescent="0.2">
      <c r="A6127">
        <v>2019</v>
      </c>
      <c r="B6127" t="s">
        <v>92</v>
      </c>
      <c r="C6127" t="s">
        <v>1</v>
      </c>
      <c r="D6127" t="s">
        <v>9</v>
      </c>
      <c r="E6127" t="s">
        <v>206</v>
      </c>
      <c r="F6127">
        <v>3807</v>
      </c>
      <c r="G6127">
        <v>18703</v>
      </c>
      <c r="H6127">
        <v>0.20355023258300808</v>
      </c>
      <c r="I6127" t="s">
        <v>211</v>
      </c>
      <c r="J6127" t="s">
        <v>160</v>
      </c>
      <c r="K6127">
        <v>6</v>
      </c>
      <c r="L6127" t="s">
        <v>20</v>
      </c>
    </row>
    <row r="6128" spans="1:12" x14ac:dyDescent="0.2">
      <c r="A6128">
        <v>2019</v>
      </c>
      <c r="B6128" t="s">
        <v>92</v>
      </c>
      <c r="C6128" t="s">
        <v>1</v>
      </c>
      <c r="D6128" t="s">
        <v>9</v>
      </c>
      <c r="E6128" t="s">
        <v>207</v>
      </c>
      <c r="F6128">
        <v>311</v>
      </c>
      <c r="G6128">
        <v>18703</v>
      </c>
      <c r="H6128">
        <v>1.6628348393305886E-2</v>
      </c>
      <c r="I6128" t="s">
        <v>212</v>
      </c>
      <c r="J6128" t="s">
        <v>160</v>
      </c>
      <c r="K6128">
        <v>6</v>
      </c>
      <c r="L6128" t="s">
        <v>20</v>
      </c>
    </row>
    <row r="6129" spans="1:12" x14ac:dyDescent="0.2">
      <c r="A6129">
        <v>2019</v>
      </c>
      <c r="B6129" t="s">
        <v>92</v>
      </c>
      <c r="C6129" t="s">
        <v>1</v>
      </c>
      <c r="D6129" t="s">
        <v>9</v>
      </c>
      <c r="E6129" t="s">
        <v>205</v>
      </c>
      <c r="F6129">
        <v>4118</v>
      </c>
      <c r="G6129">
        <v>18703</v>
      </c>
      <c r="H6129">
        <v>0.22017858097631396</v>
      </c>
      <c r="I6129" t="s">
        <v>210</v>
      </c>
      <c r="J6129" t="s">
        <v>160</v>
      </c>
      <c r="K6129">
        <v>6</v>
      </c>
      <c r="L6129" t="s">
        <v>20</v>
      </c>
    </row>
    <row r="6130" spans="1:12" x14ac:dyDescent="0.2">
      <c r="A6130">
        <v>2019</v>
      </c>
      <c r="B6130" t="s">
        <v>92</v>
      </c>
      <c r="C6130" t="s">
        <v>1</v>
      </c>
      <c r="D6130" t="s">
        <v>63</v>
      </c>
      <c r="E6130" t="s">
        <v>204</v>
      </c>
      <c r="F6130">
        <v>30101</v>
      </c>
      <c r="G6130">
        <v>37734</v>
      </c>
      <c r="H6130">
        <v>0.79771558806381515</v>
      </c>
      <c r="I6130" t="s">
        <v>209</v>
      </c>
      <c r="J6130" t="s">
        <v>160</v>
      </c>
      <c r="K6130">
        <v>6</v>
      </c>
      <c r="L6130" t="s">
        <v>20</v>
      </c>
    </row>
    <row r="6131" spans="1:12" x14ac:dyDescent="0.2">
      <c r="A6131">
        <v>2019</v>
      </c>
      <c r="B6131" t="s">
        <v>92</v>
      </c>
      <c r="C6131" t="s">
        <v>1</v>
      </c>
      <c r="D6131" t="s">
        <v>63</v>
      </c>
      <c r="E6131" t="s">
        <v>206</v>
      </c>
      <c r="F6131">
        <v>7104</v>
      </c>
      <c r="G6131">
        <v>37734</v>
      </c>
      <c r="H6131">
        <v>0.1882652249960248</v>
      </c>
      <c r="I6131" t="s">
        <v>211</v>
      </c>
      <c r="J6131" t="s">
        <v>160</v>
      </c>
      <c r="K6131">
        <v>6</v>
      </c>
      <c r="L6131" t="s">
        <v>20</v>
      </c>
    </row>
    <row r="6132" spans="1:12" x14ac:dyDescent="0.2">
      <c r="A6132">
        <v>2019</v>
      </c>
      <c r="B6132" t="s">
        <v>92</v>
      </c>
      <c r="C6132" t="s">
        <v>1</v>
      </c>
      <c r="D6132" t="s">
        <v>63</v>
      </c>
      <c r="E6132" t="s">
        <v>207</v>
      </c>
      <c r="F6132">
        <v>529</v>
      </c>
      <c r="G6132">
        <v>37734</v>
      </c>
      <c r="H6132">
        <v>1.4019186940160067E-2</v>
      </c>
      <c r="I6132" t="s">
        <v>212</v>
      </c>
      <c r="J6132" t="s">
        <v>160</v>
      </c>
      <c r="K6132">
        <v>6</v>
      </c>
      <c r="L6132" t="s">
        <v>20</v>
      </c>
    </row>
    <row r="6133" spans="1:12" x14ac:dyDescent="0.2">
      <c r="A6133">
        <v>2019</v>
      </c>
      <c r="B6133" t="s">
        <v>92</v>
      </c>
      <c r="C6133" t="s">
        <v>1</v>
      </c>
      <c r="D6133" t="s">
        <v>63</v>
      </c>
      <c r="E6133" t="s">
        <v>205</v>
      </c>
      <c r="F6133">
        <v>7633</v>
      </c>
      <c r="G6133">
        <v>37734</v>
      </c>
      <c r="H6133">
        <v>0.20228441193618488</v>
      </c>
      <c r="I6133" t="s">
        <v>210</v>
      </c>
      <c r="J6133" t="s">
        <v>160</v>
      </c>
      <c r="K6133">
        <v>6</v>
      </c>
      <c r="L6133" t="s">
        <v>20</v>
      </c>
    </row>
    <row r="6134" spans="1:12" x14ac:dyDescent="0.2">
      <c r="A6134">
        <v>2019</v>
      </c>
      <c r="B6134" t="s">
        <v>92</v>
      </c>
      <c r="C6134" t="s">
        <v>137</v>
      </c>
      <c r="D6134" t="s">
        <v>8</v>
      </c>
      <c r="E6134" t="s">
        <v>204</v>
      </c>
      <c r="F6134">
        <v>121916</v>
      </c>
      <c r="G6134">
        <v>142239</v>
      </c>
      <c r="H6134">
        <v>0.8571207615351627</v>
      </c>
      <c r="I6134" t="s">
        <v>209</v>
      </c>
      <c r="J6134" t="s">
        <v>160</v>
      </c>
      <c r="K6134">
        <v>6</v>
      </c>
      <c r="L6134" t="s">
        <v>20</v>
      </c>
    </row>
    <row r="6135" spans="1:12" x14ac:dyDescent="0.2">
      <c r="A6135">
        <v>2019</v>
      </c>
      <c r="B6135" t="s">
        <v>92</v>
      </c>
      <c r="C6135" t="s">
        <v>137</v>
      </c>
      <c r="D6135" t="s">
        <v>8</v>
      </c>
      <c r="E6135" t="s">
        <v>206</v>
      </c>
      <c r="F6135">
        <v>19108</v>
      </c>
      <c r="G6135">
        <v>142239</v>
      </c>
      <c r="H6135">
        <v>0.13433727739930679</v>
      </c>
      <c r="I6135" t="s">
        <v>211</v>
      </c>
      <c r="J6135" t="s">
        <v>160</v>
      </c>
      <c r="K6135">
        <v>6</v>
      </c>
      <c r="L6135" t="s">
        <v>20</v>
      </c>
    </row>
    <row r="6136" spans="1:12" x14ac:dyDescent="0.2">
      <c r="A6136">
        <v>2019</v>
      </c>
      <c r="B6136" t="s">
        <v>92</v>
      </c>
      <c r="C6136" t="s">
        <v>137</v>
      </c>
      <c r="D6136" t="s">
        <v>8</v>
      </c>
      <c r="E6136" t="s">
        <v>207</v>
      </c>
      <c r="F6136">
        <v>1215</v>
      </c>
      <c r="G6136">
        <v>142239</v>
      </c>
      <c r="H6136">
        <v>8.5419610655305504E-3</v>
      </c>
      <c r="I6136" t="s">
        <v>212</v>
      </c>
      <c r="J6136" t="s">
        <v>160</v>
      </c>
      <c r="K6136">
        <v>6</v>
      </c>
      <c r="L6136" t="s">
        <v>20</v>
      </c>
    </row>
    <row r="6137" spans="1:12" x14ac:dyDescent="0.2">
      <c r="A6137">
        <v>2019</v>
      </c>
      <c r="B6137" t="s">
        <v>92</v>
      </c>
      <c r="C6137" t="s">
        <v>137</v>
      </c>
      <c r="D6137" t="s">
        <v>8</v>
      </c>
      <c r="E6137" t="s">
        <v>205</v>
      </c>
      <c r="F6137">
        <v>20323</v>
      </c>
      <c r="G6137">
        <v>142239</v>
      </c>
      <c r="H6137">
        <v>0.14287923846483735</v>
      </c>
      <c r="I6137" t="s">
        <v>210</v>
      </c>
      <c r="J6137" t="s">
        <v>160</v>
      </c>
      <c r="K6137">
        <v>6</v>
      </c>
      <c r="L6137" t="s">
        <v>20</v>
      </c>
    </row>
    <row r="6138" spans="1:12" x14ac:dyDescent="0.2">
      <c r="A6138">
        <v>2019</v>
      </c>
      <c r="B6138" t="s">
        <v>92</v>
      </c>
      <c r="C6138" t="s">
        <v>137</v>
      </c>
      <c r="D6138" t="s">
        <v>9</v>
      </c>
      <c r="E6138" t="s">
        <v>204</v>
      </c>
      <c r="F6138">
        <v>126574</v>
      </c>
      <c r="G6138">
        <v>155542</v>
      </c>
      <c r="H6138">
        <v>0.8137609134510293</v>
      </c>
      <c r="I6138" t="s">
        <v>209</v>
      </c>
      <c r="J6138" t="s">
        <v>160</v>
      </c>
      <c r="K6138">
        <v>6</v>
      </c>
      <c r="L6138" t="s">
        <v>20</v>
      </c>
    </row>
    <row r="6139" spans="1:12" x14ac:dyDescent="0.2">
      <c r="A6139">
        <v>2019</v>
      </c>
      <c r="B6139" t="s">
        <v>92</v>
      </c>
      <c r="C6139" t="s">
        <v>137</v>
      </c>
      <c r="D6139" t="s">
        <v>9</v>
      </c>
      <c r="E6139" t="s">
        <v>206</v>
      </c>
      <c r="F6139">
        <v>26821</v>
      </c>
      <c r="G6139">
        <v>155542</v>
      </c>
      <c r="H6139">
        <v>0.17243574082884366</v>
      </c>
      <c r="I6139" t="s">
        <v>211</v>
      </c>
      <c r="J6139" t="s">
        <v>160</v>
      </c>
      <c r="K6139">
        <v>6</v>
      </c>
      <c r="L6139" t="s">
        <v>20</v>
      </c>
    </row>
    <row r="6140" spans="1:12" x14ac:dyDescent="0.2">
      <c r="A6140">
        <v>2019</v>
      </c>
      <c r="B6140" t="s">
        <v>92</v>
      </c>
      <c r="C6140" t="s">
        <v>137</v>
      </c>
      <c r="D6140" t="s">
        <v>9</v>
      </c>
      <c r="E6140" t="s">
        <v>207</v>
      </c>
      <c r="F6140">
        <v>2147</v>
      </c>
      <c r="G6140">
        <v>155542</v>
      </c>
      <c r="H6140">
        <v>1.3803345720127039E-2</v>
      </c>
      <c r="I6140" t="s">
        <v>212</v>
      </c>
      <c r="J6140" t="s">
        <v>160</v>
      </c>
      <c r="K6140">
        <v>6</v>
      </c>
      <c r="L6140" t="s">
        <v>20</v>
      </c>
    </row>
    <row r="6141" spans="1:12" x14ac:dyDescent="0.2">
      <c r="A6141">
        <v>2019</v>
      </c>
      <c r="B6141" t="s">
        <v>92</v>
      </c>
      <c r="C6141" t="s">
        <v>137</v>
      </c>
      <c r="D6141" t="s">
        <v>9</v>
      </c>
      <c r="E6141" t="s">
        <v>205</v>
      </c>
      <c r="F6141">
        <v>28968</v>
      </c>
      <c r="G6141">
        <v>155542</v>
      </c>
      <c r="H6141">
        <v>0.1862390865489707</v>
      </c>
      <c r="I6141" t="s">
        <v>210</v>
      </c>
      <c r="J6141" t="s">
        <v>160</v>
      </c>
      <c r="K6141">
        <v>6</v>
      </c>
      <c r="L6141" t="s">
        <v>20</v>
      </c>
    </row>
    <row r="6142" spans="1:12" x14ac:dyDescent="0.2">
      <c r="A6142">
        <v>2019</v>
      </c>
      <c r="B6142" t="s">
        <v>92</v>
      </c>
      <c r="C6142" t="s">
        <v>137</v>
      </c>
      <c r="D6142" t="s">
        <v>63</v>
      </c>
      <c r="E6142" t="s">
        <v>204</v>
      </c>
      <c r="F6142">
        <v>248490</v>
      </c>
      <c r="G6142">
        <v>297781</v>
      </c>
      <c r="H6142">
        <v>0.83447231354586093</v>
      </c>
      <c r="I6142" t="s">
        <v>209</v>
      </c>
      <c r="J6142" t="s">
        <v>160</v>
      </c>
      <c r="K6142">
        <v>6</v>
      </c>
      <c r="L6142" t="s">
        <v>20</v>
      </c>
    </row>
    <row r="6143" spans="1:12" x14ac:dyDescent="0.2">
      <c r="A6143">
        <v>2019</v>
      </c>
      <c r="B6143" t="s">
        <v>92</v>
      </c>
      <c r="C6143" t="s">
        <v>137</v>
      </c>
      <c r="D6143" t="s">
        <v>63</v>
      </c>
      <c r="E6143" t="s">
        <v>206</v>
      </c>
      <c r="F6143">
        <v>45929</v>
      </c>
      <c r="G6143">
        <v>297781</v>
      </c>
      <c r="H6143">
        <v>0.154237510116495</v>
      </c>
      <c r="I6143" t="s">
        <v>211</v>
      </c>
      <c r="J6143" t="s">
        <v>160</v>
      </c>
      <c r="K6143">
        <v>6</v>
      </c>
      <c r="L6143" t="s">
        <v>20</v>
      </c>
    </row>
    <row r="6144" spans="1:12" x14ac:dyDescent="0.2">
      <c r="A6144">
        <v>2019</v>
      </c>
      <c r="B6144" t="s">
        <v>92</v>
      </c>
      <c r="C6144" t="s">
        <v>137</v>
      </c>
      <c r="D6144" t="s">
        <v>63</v>
      </c>
      <c r="E6144" t="s">
        <v>207</v>
      </c>
      <c r="F6144">
        <v>3362</v>
      </c>
      <c r="G6144">
        <v>297781</v>
      </c>
      <c r="H6144">
        <v>1.1290176337644108E-2</v>
      </c>
      <c r="I6144" t="s">
        <v>212</v>
      </c>
      <c r="J6144" t="s">
        <v>160</v>
      </c>
      <c r="K6144">
        <v>6</v>
      </c>
      <c r="L6144" t="s">
        <v>20</v>
      </c>
    </row>
    <row r="6145" spans="1:12" x14ac:dyDescent="0.2">
      <c r="A6145">
        <v>2019</v>
      </c>
      <c r="B6145" t="s">
        <v>92</v>
      </c>
      <c r="C6145" t="s">
        <v>137</v>
      </c>
      <c r="D6145" t="s">
        <v>63</v>
      </c>
      <c r="E6145" t="s">
        <v>205</v>
      </c>
      <c r="F6145">
        <v>49291</v>
      </c>
      <c r="G6145">
        <v>297781</v>
      </c>
      <c r="H6145">
        <v>0.16552768645413912</v>
      </c>
      <c r="I6145" t="s">
        <v>210</v>
      </c>
      <c r="J6145" t="s">
        <v>160</v>
      </c>
      <c r="K6145">
        <v>6</v>
      </c>
      <c r="L6145" t="s">
        <v>20</v>
      </c>
    </row>
    <row r="6146" spans="1:12" x14ac:dyDescent="0.2">
      <c r="A6146">
        <v>2019</v>
      </c>
      <c r="B6146" t="s">
        <v>105</v>
      </c>
      <c r="C6146" t="s">
        <v>7</v>
      </c>
      <c r="D6146" t="s">
        <v>8</v>
      </c>
      <c r="E6146" t="s">
        <v>204</v>
      </c>
      <c r="F6146">
        <v>10391</v>
      </c>
      <c r="G6146">
        <v>11340</v>
      </c>
      <c r="H6146">
        <v>0.9163139329805996</v>
      </c>
      <c r="I6146" t="s">
        <v>209</v>
      </c>
      <c r="J6146" t="s">
        <v>173</v>
      </c>
      <c r="K6146">
        <v>19</v>
      </c>
      <c r="L6146" t="s">
        <v>33</v>
      </c>
    </row>
    <row r="6147" spans="1:12" x14ac:dyDescent="0.2">
      <c r="A6147">
        <v>2019</v>
      </c>
      <c r="B6147" t="s">
        <v>105</v>
      </c>
      <c r="C6147" t="s">
        <v>7</v>
      </c>
      <c r="D6147" t="s">
        <v>8</v>
      </c>
      <c r="E6147" t="s">
        <v>206</v>
      </c>
      <c r="F6147">
        <v>925</v>
      </c>
      <c r="G6147">
        <v>11340</v>
      </c>
      <c r="H6147">
        <v>8.1569664902998232E-2</v>
      </c>
      <c r="I6147" t="s">
        <v>211</v>
      </c>
      <c r="J6147" t="s">
        <v>173</v>
      </c>
      <c r="K6147">
        <v>19</v>
      </c>
      <c r="L6147" t="s">
        <v>33</v>
      </c>
    </row>
    <row r="6148" spans="1:12" x14ac:dyDescent="0.2">
      <c r="A6148">
        <v>2019</v>
      </c>
      <c r="B6148" t="s">
        <v>105</v>
      </c>
      <c r="C6148" t="s">
        <v>7</v>
      </c>
      <c r="D6148" t="s">
        <v>8</v>
      </c>
      <c r="E6148" t="s">
        <v>207</v>
      </c>
      <c r="F6148">
        <v>24</v>
      </c>
      <c r="G6148">
        <v>11340</v>
      </c>
      <c r="H6148">
        <v>2.1164021164021165E-3</v>
      </c>
      <c r="I6148" t="s">
        <v>212</v>
      </c>
      <c r="J6148" t="s">
        <v>173</v>
      </c>
      <c r="K6148">
        <v>19</v>
      </c>
      <c r="L6148" t="s">
        <v>33</v>
      </c>
    </row>
    <row r="6149" spans="1:12" x14ac:dyDescent="0.2">
      <c r="A6149">
        <v>2019</v>
      </c>
      <c r="B6149" t="s">
        <v>105</v>
      </c>
      <c r="C6149" t="s">
        <v>7</v>
      </c>
      <c r="D6149" t="s">
        <v>8</v>
      </c>
      <c r="E6149" t="s">
        <v>205</v>
      </c>
      <c r="F6149">
        <v>949</v>
      </c>
      <c r="G6149">
        <v>11340</v>
      </c>
      <c r="H6149">
        <v>8.3686067019400359E-2</v>
      </c>
      <c r="I6149" t="s">
        <v>210</v>
      </c>
      <c r="J6149" t="s">
        <v>173</v>
      </c>
      <c r="K6149">
        <v>19</v>
      </c>
      <c r="L6149" t="s">
        <v>33</v>
      </c>
    </row>
    <row r="6150" spans="1:12" x14ac:dyDescent="0.2">
      <c r="A6150">
        <v>2019</v>
      </c>
      <c r="B6150" t="s">
        <v>105</v>
      </c>
      <c r="C6150" t="s">
        <v>7</v>
      </c>
      <c r="D6150" t="s">
        <v>9</v>
      </c>
      <c r="E6150" t="s">
        <v>204</v>
      </c>
      <c r="F6150">
        <v>12409</v>
      </c>
      <c r="G6150">
        <v>14176</v>
      </c>
      <c r="H6150">
        <v>0.87535270880361171</v>
      </c>
      <c r="I6150" t="s">
        <v>209</v>
      </c>
      <c r="J6150" t="s">
        <v>173</v>
      </c>
      <c r="K6150">
        <v>19</v>
      </c>
      <c r="L6150" t="s">
        <v>33</v>
      </c>
    </row>
    <row r="6151" spans="1:12" x14ac:dyDescent="0.2">
      <c r="A6151">
        <v>2019</v>
      </c>
      <c r="B6151" t="s">
        <v>105</v>
      </c>
      <c r="C6151" t="s">
        <v>7</v>
      </c>
      <c r="D6151" t="s">
        <v>9</v>
      </c>
      <c r="E6151" t="s">
        <v>206</v>
      </c>
      <c r="F6151">
        <v>1659</v>
      </c>
      <c r="G6151">
        <v>14176</v>
      </c>
      <c r="H6151">
        <v>0.11702878103837472</v>
      </c>
      <c r="I6151" t="s">
        <v>211</v>
      </c>
      <c r="J6151" t="s">
        <v>173</v>
      </c>
      <c r="K6151">
        <v>19</v>
      </c>
      <c r="L6151" t="s">
        <v>33</v>
      </c>
    </row>
    <row r="6152" spans="1:12" x14ac:dyDescent="0.2">
      <c r="A6152">
        <v>2019</v>
      </c>
      <c r="B6152" t="s">
        <v>105</v>
      </c>
      <c r="C6152" t="s">
        <v>7</v>
      </c>
      <c r="D6152" t="s">
        <v>9</v>
      </c>
      <c r="E6152" t="s">
        <v>207</v>
      </c>
      <c r="F6152">
        <v>108</v>
      </c>
      <c r="G6152">
        <v>14176</v>
      </c>
      <c r="H6152">
        <v>7.6185101580135443E-3</v>
      </c>
      <c r="I6152" t="s">
        <v>212</v>
      </c>
      <c r="J6152" t="s">
        <v>173</v>
      </c>
      <c r="K6152">
        <v>19</v>
      </c>
      <c r="L6152" t="s">
        <v>33</v>
      </c>
    </row>
    <row r="6153" spans="1:12" x14ac:dyDescent="0.2">
      <c r="A6153">
        <v>2019</v>
      </c>
      <c r="B6153" t="s">
        <v>105</v>
      </c>
      <c r="C6153" t="s">
        <v>7</v>
      </c>
      <c r="D6153" t="s">
        <v>9</v>
      </c>
      <c r="E6153" t="s">
        <v>205</v>
      </c>
      <c r="F6153">
        <v>1767</v>
      </c>
      <c r="G6153">
        <v>14176</v>
      </c>
      <c r="H6153">
        <v>0.12464729119638826</v>
      </c>
      <c r="I6153" t="s">
        <v>210</v>
      </c>
      <c r="J6153" t="s">
        <v>173</v>
      </c>
      <c r="K6153">
        <v>19</v>
      </c>
      <c r="L6153" t="s">
        <v>33</v>
      </c>
    </row>
    <row r="6154" spans="1:12" x14ac:dyDescent="0.2">
      <c r="A6154">
        <v>2019</v>
      </c>
      <c r="B6154" t="s">
        <v>105</v>
      </c>
      <c r="C6154" t="s">
        <v>7</v>
      </c>
      <c r="D6154" t="s">
        <v>63</v>
      </c>
      <c r="E6154" t="s">
        <v>204</v>
      </c>
      <c r="F6154">
        <v>22800</v>
      </c>
      <c r="G6154">
        <v>25516</v>
      </c>
      <c r="H6154">
        <v>0.89355698385326854</v>
      </c>
      <c r="I6154" t="s">
        <v>209</v>
      </c>
      <c r="J6154" t="s">
        <v>173</v>
      </c>
      <c r="K6154">
        <v>19</v>
      </c>
      <c r="L6154" t="s">
        <v>33</v>
      </c>
    </row>
    <row r="6155" spans="1:12" x14ac:dyDescent="0.2">
      <c r="A6155">
        <v>2019</v>
      </c>
      <c r="B6155" t="s">
        <v>105</v>
      </c>
      <c r="C6155" t="s">
        <v>7</v>
      </c>
      <c r="D6155" t="s">
        <v>63</v>
      </c>
      <c r="E6155" t="s">
        <v>206</v>
      </c>
      <c r="F6155">
        <v>2584</v>
      </c>
      <c r="G6155">
        <v>25516</v>
      </c>
      <c r="H6155">
        <v>0.10126979150337044</v>
      </c>
      <c r="I6155" t="s">
        <v>211</v>
      </c>
      <c r="J6155" t="s">
        <v>173</v>
      </c>
      <c r="K6155">
        <v>19</v>
      </c>
      <c r="L6155" t="s">
        <v>33</v>
      </c>
    </row>
    <row r="6156" spans="1:12" x14ac:dyDescent="0.2">
      <c r="A6156">
        <v>2019</v>
      </c>
      <c r="B6156" t="s">
        <v>105</v>
      </c>
      <c r="C6156" t="s">
        <v>7</v>
      </c>
      <c r="D6156" t="s">
        <v>63</v>
      </c>
      <c r="E6156" t="s">
        <v>207</v>
      </c>
      <c r="F6156">
        <v>132</v>
      </c>
      <c r="G6156">
        <v>25516</v>
      </c>
      <c r="H6156">
        <v>5.1732246433610282E-3</v>
      </c>
      <c r="I6156" t="s">
        <v>212</v>
      </c>
      <c r="J6156" t="s">
        <v>173</v>
      </c>
      <c r="K6156">
        <v>19</v>
      </c>
      <c r="L6156" t="s">
        <v>33</v>
      </c>
    </row>
    <row r="6157" spans="1:12" x14ac:dyDescent="0.2">
      <c r="A6157">
        <v>2019</v>
      </c>
      <c r="B6157" t="s">
        <v>105</v>
      </c>
      <c r="C6157" t="s">
        <v>7</v>
      </c>
      <c r="D6157" t="s">
        <v>63</v>
      </c>
      <c r="E6157" t="s">
        <v>205</v>
      </c>
      <c r="F6157">
        <v>2716</v>
      </c>
      <c r="G6157">
        <v>25516</v>
      </c>
      <c r="H6157">
        <v>0.10644301614673146</v>
      </c>
      <c r="I6157" t="s">
        <v>210</v>
      </c>
      <c r="J6157" t="s">
        <v>173</v>
      </c>
      <c r="K6157">
        <v>19</v>
      </c>
      <c r="L6157" t="s">
        <v>33</v>
      </c>
    </row>
    <row r="6158" spans="1:12" x14ac:dyDescent="0.2">
      <c r="A6158">
        <v>2019</v>
      </c>
      <c r="B6158" t="s">
        <v>105</v>
      </c>
      <c r="C6158" t="s">
        <v>6</v>
      </c>
      <c r="D6158" t="s">
        <v>8</v>
      </c>
      <c r="E6158" t="s">
        <v>204</v>
      </c>
      <c r="F6158">
        <v>12520</v>
      </c>
      <c r="G6158">
        <v>13887</v>
      </c>
      <c r="H6158">
        <v>0.90156261251530212</v>
      </c>
      <c r="I6158" t="s">
        <v>209</v>
      </c>
      <c r="J6158" t="s">
        <v>173</v>
      </c>
      <c r="K6158">
        <v>19</v>
      </c>
      <c r="L6158" t="s">
        <v>33</v>
      </c>
    </row>
    <row r="6159" spans="1:12" x14ac:dyDescent="0.2">
      <c r="A6159">
        <v>2019</v>
      </c>
      <c r="B6159" t="s">
        <v>105</v>
      </c>
      <c r="C6159" t="s">
        <v>6</v>
      </c>
      <c r="D6159" t="s">
        <v>8</v>
      </c>
      <c r="E6159" t="s">
        <v>206</v>
      </c>
      <c r="F6159">
        <v>1321</v>
      </c>
      <c r="G6159">
        <v>13887</v>
      </c>
      <c r="H6159">
        <v>9.5124936991430833E-2</v>
      </c>
      <c r="I6159" t="s">
        <v>211</v>
      </c>
      <c r="J6159" t="s">
        <v>173</v>
      </c>
      <c r="K6159">
        <v>19</v>
      </c>
      <c r="L6159" t="s">
        <v>33</v>
      </c>
    </row>
    <row r="6160" spans="1:12" x14ac:dyDescent="0.2">
      <c r="A6160">
        <v>2019</v>
      </c>
      <c r="B6160" t="s">
        <v>105</v>
      </c>
      <c r="C6160" t="s">
        <v>6</v>
      </c>
      <c r="D6160" t="s">
        <v>8</v>
      </c>
      <c r="E6160" t="s">
        <v>207</v>
      </c>
      <c r="F6160">
        <v>46</v>
      </c>
      <c r="G6160">
        <v>13887</v>
      </c>
      <c r="H6160">
        <v>3.3124504932670845E-3</v>
      </c>
      <c r="I6160" t="s">
        <v>212</v>
      </c>
      <c r="J6160" t="s">
        <v>173</v>
      </c>
      <c r="K6160">
        <v>19</v>
      </c>
      <c r="L6160" t="s">
        <v>33</v>
      </c>
    </row>
    <row r="6161" spans="1:12" x14ac:dyDescent="0.2">
      <c r="A6161">
        <v>2019</v>
      </c>
      <c r="B6161" t="s">
        <v>105</v>
      </c>
      <c r="C6161" t="s">
        <v>6</v>
      </c>
      <c r="D6161" t="s">
        <v>8</v>
      </c>
      <c r="E6161" t="s">
        <v>205</v>
      </c>
      <c r="F6161">
        <v>1367</v>
      </c>
      <c r="G6161">
        <v>13887</v>
      </c>
      <c r="H6161">
        <v>9.8437387484697922E-2</v>
      </c>
      <c r="I6161" t="s">
        <v>210</v>
      </c>
      <c r="J6161" t="s">
        <v>173</v>
      </c>
      <c r="K6161">
        <v>19</v>
      </c>
      <c r="L6161" t="s">
        <v>33</v>
      </c>
    </row>
    <row r="6162" spans="1:12" x14ac:dyDescent="0.2">
      <c r="A6162">
        <v>2019</v>
      </c>
      <c r="B6162" t="s">
        <v>105</v>
      </c>
      <c r="C6162" t="s">
        <v>6</v>
      </c>
      <c r="D6162" t="s">
        <v>9</v>
      </c>
      <c r="E6162" t="s">
        <v>204</v>
      </c>
      <c r="F6162">
        <v>14393</v>
      </c>
      <c r="G6162">
        <v>16862</v>
      </c>
      <c r="H6162">
        <v>0.8535760882457597</v>
      </c>
      <c r="I6162" t="s">
        <v>209</v>
      </c>
      <c r="J6162" t="s">
        <v>173</v>
      </c>
      <c r="K6162">
        <v>19</v>
      </c>
      <c r="L6162" t="s">
        <v>33</v>
      </c>
    </row>
    <row r="6163" spans="1:12" x14ac:dyDescent="0.2">
      <c r="A6163">
        <v>2019</v>
      </c>
      <c r="B6163" t="s">
        <v>105</v>
      </c>
      <c r="C6163" t="s">
        <v>6</v>
      </c>
      <c r="D6163" t="s">
        <v>9</v>
      </c>
      <c r="E6163" t="s">
        <v>206</v>
      </c>
      <c r="F6163">
        <v>2331</v>
      </c>
      <c r="G6163">
        <v>16862</v>
      </c>
      <c r="H6163">
        <v>0.13823982920175543</v>
      </c>
      <c r="I6163" t="s">
        <v>211</v>
      </c>
      <c r="J6163" t="s">
        <v>173</v>
      </c>
      <c r="K6163">
        <v>19</v>
      </c>
      <c r="L6163" t="s">
        <v>33</v>
      </c>
    </row>
    <row r="6164" spans="1:12" x14ac:dyDescent="0.2">
      <c r="A6164">
        <v>2019</v>
      </c>
      <c r="B6164" t="s">
        <v>105</v>
      </c>
      <c r="C6164" t="s">
        <v>6</v>
      </c>
      <c r="D6164" t="s">
        <v>9</v>
      </c>
      <c r="E6164" t="s">
        <v>207</v>
      </c>
      <c r="F6164">
        <v>138</v>
      </c>
      <c r="G6164">
        <v>16862</v>
      </c>
      <c r="H6164">
        <v>8.1840825524848778E-3</v>
      </c>
      <c r="I6164" t="s">
        <v>212</v>
      </c>
      <c r="J6164" t="s">
        <v>173</v>
      </c>
      <c r="K6164">
        <v>19</v>
      </c>
      <c r="L6164" t="s">
        <v>33</v>
      </c>
    </row>
    <row r="6165" spans="1:12" x14ac:dyDescent="0.2">
      <c r="A6165">
        <v>2019</v>
      </c>
      <c r="B6165" t="s">
        <v>105</v>
      </c>
      <c r="C6165" t="s">
        <v>6</v>
      </c>
      <c r="D6165" t="s">
        <v>9</v>
      </c>
      <c r="E6165" t="s">
        <v>205</v>
      </c>
      <c r="F6165">
        <v>2469</v>
      </c>
      <c r="G6165">
        <v>16862</v>
      </c>
      <c r="H6165">
        <v>0.1464239117542403</v>
      </c>
      <c r="I6165" t="s">
        <v>210</v>
      </c>
      <c r="J6165" t="s">
        <v>173</v>
      </c>
      <c r="K6165">
        <v>19</v>
      </c>
      <c r="L6165" t="s">
        <v>33</v>
      </c>
    </row>
    <row r="6166" spans="1:12" x14ac:dyDescent="0.2">
      <c r="A6166">
        <v>2019</v>
      </c>
      <c r="B6166" t="s">
        <v>105</v>
      </c>
      <c r="C6166" t="s">
        <v>6</v>
      </c>
      <c r="D6166" t="s">
        <v>63</v>
      </c>
      <c r="E6166" t="s">
        <v>204</v>
      </c>
      <c r="F6166">
        <v>26913</v>
      </c>
      <c r="G6166">
        <v>30749</v>
      </c>
      <c r="H6166">
        <v>0.87524797554392009</v>
      </c>
      <c r="I6166" t="s">
        <v>209</v>
      </c>
      <c r="J6166" t="s">
        <v>173</v>
      </c>
      <c r="K6166">
        <v>19</v>
      </c>
      <c r="L6166" t="s">
        <v>33</v>
      </c>
    </row>
    <row r="6167" spans="1:12" x14ac:dyDescent="0.2">
      <c r="A6167">
        <v>2019</v>
      </c>
      <c r="B6167" t="s">
        <v>105</v>
      </c>
      <c r="C6167" t="s">
        <v>6</v>
      </c>
      <c r="D6167" t="s">
        <v>63</v>
      </c>
      <c r="E6167" t="s">
        <v>206</v>
      </c>
      <c r="F6167">
        <v>3652</v>
      </c>
      <c r="G6167">
        <v>30749</v>
      </c>
      <c r="H6167">
        <v>0.11876809001918762</v>
      </c>
      <c r="I6167" t="s">
        <v>211</v>
      </c>
      <c r="J6167" t="s">
        <v>173</v>
      </c>
      <c r="K6167">
        <v>19</v>
      </c>
      <c r="L6167" t="s">
        <v>33</v>
      </c>
    </row>
    <row r="6168" spans="1:12" x14ac:dyDescent="0.2">
      <c r="A6168">
        <v>2019</v>
      </c>
      <c r="B6168" t="s">
        <v>105</v>
      </c>
      <c r="C6168" t="s">
        <v>6</v>
      </c>
      <c r="D6168" t="s">
        <v>63</v>
      </c>
      <c r="E6168" t="s">
        <v>207</v>
      </c>
      <c r="F6168">
        <v>184</v>
      </c>
      <c r="G6168">
        <v>30749</v>
      </c>
      <c r="H6168">
        <v>5.9839344368922565E-3</v>
      </c>
      <c r="I6168" t="s">
        <v>212</v>
      </c>
      <c r="J6168" t="s">
        <v>173</v>
      </c>
      <c r="K6168">
        <v>19</v>
      </c>
      <c r="L6168" t="s">
        <v>33</v>
      </c>
    </row>
    <row r="6169" spans="1:12" x14ac:dyDescent="0.2">
      <c r="A6169">
        <v>2019</v>
      </c>
      <c r="B6169" t="s">
        <v>105</v>
      </c>
      <c r="C6169" t="s">
        <v>6</v>
      </c>
      <c r="D6169" t="s">
        <v>63</v>
      </c>
      <c r="E6169" t="s">
        <v>205</v>
      </c>
      <c r="F6169">
        <v>3836</v>
      </c>
      <c r="G6169">
        <v>30749</v>
      </c>
      <c r="H6169">
        <v>0.12475202445607987</v>
      </c>
      <c r="I6169" t="s">
        <v>210</v>
      </c>
      <c r="J6169" t="s">
        <v>173</v>
      </c>
      <c r="K6169">
        <v>19</v>
      </c>
      <c r="L6169" t="s">
        <v>33</v>
      </c>
    </row>
    <row r="6170" spans="1:12" x14ac:dyDescent="0.2">
      <c r="A6170">
        <v>2019</v>
      </c>
      <c r="B6170" t="s">
        <v>105</v>
      </c>
      <c r="C6170" t="s">
        <v>5</v>
      </c>
      <c r="D6170" t="s">
        <v>8</v>
      </c>
      <c r="E6170" t="s">
        <v>204</v>
      </c>
      <c r="F6170">
        <v>11753</v>
      </c>
      <c r="G6170">
        <v>13490</v>
      </c>
      <c r="H6170">
        <v>0.87123795404002968</v>
      </c>
      <c r="I6170" t="s">
        <v>209</v>
      </c>
      <c r="J6170" t="s">
        <v>173</v>
      </c>
      <c r="K6170">
        <v>19</v>
      </c>
      <c r="L6170" t="s">
        <v>33</v>
      </c>
    </row>
    <row r="6171" spans="1:12" x14ac:dyDescent="0.2">
      <c r="A6171">
        <v>2019</v>
      </c>
      <c r="B6171" t="s">
        <v>105</v>
      </c>
      <c r="C6171" t="s">
        <v>5</v>
      </c>
      <c r="D6171" t="s">
        <v>8</v>
      </c>
      <c r="E6171" t="s">
        <v>206</v>
      </c>
      <c r="F6171">
        <v>1698</v>
      </c>
      <c r="G6171">
        <v>13490</v>
      </c>
      <c r="H6171">
        <v>0.12587101556708674</v>
      </c>
      <c r="I6171" t="s">
        <v>211</v>
      </c>
      <c r="J6171" t="s">
        <v>173</v>
      </c>
      <c r="K6171">
        <v>19</v>
      </c>
      <c r="L6171" t="s">
        <v>33</v>
      </c>
    </row>
    <row r="6172" spans="1:12" x14ac:dyDescent="0.2">
      <c r="A6172">
        <v>2019</v>
      </c>
      <c r="B6172" t="s">
        <v>105</v>
      </c>
      <c r="C6172" t="s">
        <v>5</v>
      </c>
      <c r="D6172" t="s">
        <v>8</v>
      </c>
      <c r="E6172" t="s">
        <v>207</v>
      </c>
      <c r="F6172">
        <v>39</v>
      </c>
      <c r="G6172">
        <v>13490</v>
      </c>
      <c r="H6172">
        <v>2.8910303928836173E-3</v>
      </c>
      <c r="I6172" t="s">
        <v>212</v>
      </c>
      <c r="J6172" t="s">
        <v>173</v>
      </c>
      <c r="K6172">
        <v>19</v>
      </c>
      <c r="L6172" t="s">
        <v>33</v>
      </c>
    </row>
    <row r="6173" spans="1:12" x14ac:dyDescent="0.2">
      <c r="A6173">
        <v>2019</v>
      </c>
      <c r="B6173" t="s">
        <v>105</v>
      </c>
      <c r="C6173" t="s">
        <v>5</v>
      </c>
      <c r="D6173" t="s">
        <v>8</v>
      </c>
      <c r="E6173" t="s">
        <v>205</v>
      </c>
      <c r="F6173">
        <v>1737</v>
      </c>
      <c r="G6173">
        <v>13490</v>
      </c>
      <c r="H6173">
        <v>0.12876204595997034</v>
      </c>
      <c r="I6173" t="s">
        <v>210</v>
      </c>
      <c r="J6173" t="s">
        <v>173</v>
      </c>
      <c r="K6173">
        <v>19</v>
      </c>
      <c r="L6173" t="s">
        <v>33</v>
      </c>
    </row>
    <row r="6174" spans="1:12" x14ac:dyDescent="0.2">
      <c r="A6174">
        <v>2019</v>
      </c>
      <c r="B6174" t="s">
        <v>105</v>
      </c>
      <c r="C6174" t="s">
        <v>5</v>
      </c>
      <c r="D6174" t="s">
        <v>9</v>
      </c>
      <c r="E6174" t="s">
        <v>204</v>
      </c>
      <c r="F6174">
        <v>12730</v>
      </c>
      <c r="G6174">
        <v>15502</v>
      </c>
      <c r="H6174">
        <v>0.8211843633079603</v>
      </c>
      <c r="I6174" t="s">
        <v>209</v>
      </c>
      <c r="J6174" t="s">
        <v>173</v>
      </c>
      <c r="K6174">
        <v>19</v>
      </c>
      <c r="L6174" t="s">
        <v>33</v>
      </c>
    </row>
    <row r="6175" spans="1:12" x14ac:dyDescent="0.2">
      <c r="A6175">
        <v>2019</v>
      </c>
      <c r="B6175" t="s">
        <v>105</v>
      </c>
      <c r="C6175" t="s">
        <v>5</v>
      </c>
      <c r="D6175" t="s">
        <v>9</v>
      </c>
      <c r="E6175" t="s">
        <v>206</v>
      </c>
      <c r="F6175">
        <v>2600</v>
      </c>
      <c r="G6175">
        <v>15502</v>
      </c>
      <c r="H6175">
        <v>0.16772029415559284</v>
      </c>
      <c r="I6175" t="s">
        <v>211</v>
      </c>
      <c r="J6175" t="s">
        <v>173</v>
      </c>
      <c r="K6175">
        <v>19</v>
      </c>
      <c r="L6175" t="s">
        <v>33</v>
      </c>
    </row>
    <row r="6176" spans="1:12" x14ac:dyDescent="0.2">
      <c r="A6176">
        <v>2019</v>
      </c>
      <c r="B6176" t="s">
        <v>105</v>
      </c>
      <c r="C6176" t="s">
        <v>5</v>
      </c>
      <c r="D6176" t="s">
        <v>9</v>
      </c>
      <c r="E6176" t="s">
        <v>207</v>
      </c>
      <c r="F6176">
        <v>172</v>
      </c>
      <c r="G6176">
        <v>15502</v>
      </c>
      <c r="H6176">
        <v>1.1095342536446911E-2</v>
      </c>
      <c r="I6176" t="s">
        <v>212</v>
      </c>
      <c r="J6176" t="s">
        <v>173</v>
      </c>
      <c r="K6176">
        <v>19</v>
      </c>
      <c r="L6176" t="s">
        <v>33</v>
      </c>
    </row>
    <row r="6177" spans="1:12" x14ac:dyDescent="0.2">
      <c r="A6177">
        <v>2019</v>
      </c>
      <c r="B6177" t="s">
        <v>105</v>
      </c>
      <c r="C6177" t="s">
        <v>5</v>
      </c>
      <c r="D6177" t="s">
        <v>9</v>
      </c>
      <c r="E6177" t="s">
        <v>205</v>
      </c>
      <c r="F6177">
        <v>2772</v>
      </c>
      <c r="G6177">
        <v>15502</v>
      </c>
      <c r="H6177">
        <v>0.17881563669203973</v>
      </c>
      <c r="I6177" t="s">
        <v>210</v>
      </c>
      <c r="J6177" t="s">
        <v>173</v>
      </c>
      <c r="K6177">
        <v>19</v>
      </c>
      <c r="L6177" t="s">
        <v>33</v>
      </c>
    </row>
    <row r="6178" spans="1:12" x14ac:dyDescent="0.2">
      <c r="A6178">
        <v>2019</v>
      </c>
      <c r="B6178" t="s">
        <v>105</v>
      </c>
      <c r="C6178" t="s">
        <v>5</v>
      </c>
      <c r="D6178" t="s">
        <v>63</v>
      </c>
      <c r="E6178" t="s">
        <v>204</v>
      </c>
      <c r="F6178">
        <v>24483</v>
      </c>
      <c r="G6178">
        <v>28992</v>
      </c>
      <c r="H6178">
        <v>0.84447433774834435</v>
      </c>
      <c r="I6178" t="s">
        <v>209</v>
      </c>
      <c r="J6178" t="s">
        <v>173</v>
      </c>
      <c r="K6178">
        <v>19</v>
      </c>
      <c r="L6178" t="s">
        <v>33</v>
      </c>
    </row>
    <row r="6179" spans="1:12" x14ac:dyDescent="0.2">
      <c r="A6179">
        <v>2019</v>
      </c>
      <c r="B6179" t="s">
        <v>105</v>
      </c>
      <c r="C6179" t="s">
        <v>5</v>
      </c>
      <c r="D6179" t="s">
        <v>63</v>
      </c>
      <c r="E6179" t="s">
        <v>206</v>
      </c>
      <c r="F6179">
        <v>4298</v>
      </c>
      <c r="G6179">
        <v>28992</v>
      </c>
      <c r="H6179">
        <v>0.14824779249448122</v>
      </c>
      <c r="I6179" t="s">
        <v>211</v>
      </c>
      <c r="J6179" t="s">
        <v>173</v>
      </c>
      <c r="K6179">
        <v>19</v>
      </c>
      <c r="L6179" t="s">
        <v>33</v>
      </c>
    </row>
    <row r="6180" spans="1:12" x14ac:dyDescent="0.2">
      <c r="A6180">
        <v>2019</v>
      </c>
      <c r="B6180" t="s">
        <v>105</v>
      </c>
      <c r="C6180" t="s">
        <v>5</v>
      </c>
      <c r="D6180" t="s">
        <v>63</v>
      </c>
      <c r="E6180" t="s">
        <v>207</v>
      </c>
      <c r="F6180">
        <v>211</v>
      </c>
      <c r="G6180">
        <v>28992</v>
      </c>
      <c r="H6180">
        <v>7.2778697571743928E-3</v>
      </c>
      <c r="I6180" t="s">
        <v>212</v>
      </c>
      <c r="J6180" t="s">
        <v>173</v>
      </c>
      <c r="K6180">
        <v>19</v>
      </c>
      <c r="L6180" t="s">
        <v>33</v>
      </c>
    </row>
    <row r="6181" spans="1:12" x14ac:dyDescent="0.2">
      <c r="A6181">
        <v>2019</v>
      </c>
      <c r="B6181" t="s">
        <v>105</v>
      </c>
      <c r="C6181" t="s">
        <v>5</v>
      </c>
      <c r="D6181" t="s">
        <v>63</v>
      </c>
      <c r="E6181" t="s">
        <v>205</v>
      </c>
      <c r="F6181">
        <v>4509</v>
      </c>
      <c r="G6181">
        <v>28992</v>
      </c>
      <c r="H6181">
        <v>0.15552566225165562</v>
      </c>
      <c r="I6181" t="s">
        <v>210</v>
      </c>
      <c r="J6181" t="s">
        <v>173</v>
      </c>
      <c r="K6181">
        <v>19</v>
      </c>
      <c r="L6181" t="s">
        <v>33</v>
      </c>
    </row>
    <row r="6182" spans="1:12" x14ac:dyDescent="0.2">
      <c r="A6182">
        <v>2019</v>
      </c>
      <c r="B6182" t="s">
        <v>105</v>
      </c>
      <c r="C6182" t="s">
        <v>4</v>
      </c>
      <c r="D6182" t="s">
        <v>8</v>
      </c>
      <c r="E6182" t="s">
        <v>204</v>
      </c>
      <c r="F6182">
        <v>10986</v>
      </c>
      <c r="G6182">
        <v>12957</v>
      </c>
      <c r="H6182">
        <v>0.84788145404028714</v>
      </c>
      <c r="I6182" t="s">
        <v>209</v>
      </c>
      <c r="J6182" t="s">
        <v>173</v>
      </c>
      <c r="K6182">
        <v>19</v>
      </c>
      <c r="L6182" t="s">
        <v>33</v>
      </c>
    </row>
    <row r="6183" spans="1:12" x14ac:dyDescent="0.2">
      <c r="A6183">
        <v>2019</v>
      </c>
      <c r="B6183" t="s">
        <v>105</v>
      </c>
      <c r="C6183" t="s">
        <v>4</v>
      </c>
      <c r="D6183" t="s">
        <v>8</v>
      </c>
      <c r="E6183" t="s">
        <v>206</v>
      </c>
      <c r="F6183">
        <v>1927</v>
      </c>
      <c r="G6183">
        <v>12957</v>
      </c>
      <c r="H6183">
        <v>0.14872269815543721</v>
      </c>
      <c r="I6183" t="s">
        <v>211</v>
      </c>
      <c r="J6183" t="s">
        <v>173</v>
      </c>
      <c r="K6183">
        <v>19</v>
      </c>
      <c r="L6183" t="s">
        <v>33</v>
      </c>
    </row>
    <row r="6184" spans="1:12" x14ac:dyDescent="0.2">
      <c r="A6184">
        <v>2019</v>
      </c>
      <c r="B6184" t="s">
        <v>105</v>
      </c>
      <c r="C6184" t="s">
        <v>4</v>
      </c>
      <c r="D6184" t="s">
        <v>8</v>
      </c>
      <c r="E6184" t="s">
        <v>207</v>
      </c>
      <c r="F6184">
        <v>44</v>
      </c>
      <c r="G6184">
        <v>12957</v>
      </c>
      <c r="H6184">
        <v>3.3958478042756812E-3</v>
      </c>
      <c r="I6184" t="s">
        <v>212</v>
      </c>
      <c r="J6184" t="s">
        <v>173</v>
      </c>
      <c r="K6184">
        <v>19</v>
      </c>
      <c r="L6184" t="s">
        <v>33</v>
      </c>
    </row>
    <row r="6185" spans="1:12" x14ac:dyDescent="0.2">
      <c r="A6185">
        <v>2019</v>
      </c>
      <c r="B6185" t="s">
        <v>105</v>
      </c>
      <c r="C6185" t="s">
        <v>4</v>
      </c>
      <c r="D6185" t="s">
        <v>8</v>
      </c>
      <c r="E6185" t="s">
        <v>205</v>
      </c>
      <c r="F6185">
        <v>1971</v>
      </c>
      <c r="G6185">
        <v>12957</v>
      </c>
      <c r="H6185">
        <v>0.15211854595971289</v>
      </c>
      <c r="I6185" t="s">
        <v>210</v>
      </c>
      <c r="J6185" t="s">
        <v>173</v>
      </c>
      <c r="K6185">
        <v>19</v>
      </c>
      <c r="L6185" t="s">
        <v>33</v>
      </c>
    </row>
    <row r="6186" spans="1:12" x14ac:dyDescent="0.2">
      <c r="A6186">
        <v>2019</v>
      </c>
      <c r="B6186" t="s">
        <v>105</v>
      </c>
      <c r="C6186" t="s">
        <v>4</v>
      </c>
      <c r="D6186" t="s">
        <v>9</v>
      </c>
      <c r="E6186" t="s">
        <v>204</v>
      </c>
      <c r="F6186">
        <v>11637</v>
      </c>
      <c r="G6186">
        <v>14808</v>
      </c>
      <c r="H6186">
        <v>0.78585899513776336</v>
      </c>
      <c r="I6186" t="s">
        <v>209</v>
      </c>
      <c r="J6186" t="s">
        <v>173</v>
      </c>
      <c r="K6186">
        <v>19</v>
      </c>
      <c r="L6186" t="s">
        <v>33</v>
      </c>
    </row>
    <row r="6187" spans="1:12" x14ac:dyDescent="0.2">
      <c r="A6187">
        <v>2019</v>
      </c>
      <c r="B6187" t="s">
        <v>105</v>
      </c>
      <c r="C6187" t="s">
        <v>4</v>
      </c>
      <c r="D6187" t="s">
        <v>9</v>
      </c>
      <c r="E6187" t="s">
        <v>206</v>
      </c>
      <c r="F6187">
        <v>3007</v>
      </c>
      <c r="G6187">
        <v>14808</v>
      </c>
      <c r="H6187">
        <v>0.20306591031874663</v>
      </c>
      <c r="I6187" t="s">
        <v>211</v>
      </c>
      <c r="J6187" t="s">
        <v>173</v>
      </c>
      <c r="K6187">
        <v>19</v>
      </c>
      <c r="L6187" t="s">
        <v>33</v>
      </c>
    </row>
    <row r="6188" spans="1:12" x14ac:dyDescent="0.2">
      <c r="A6188">
        <v>2019</v>
      </c>
      <c r="B6188" t="s">
        <v>105</v>
      </c>
      <c r="C6188" t="s">
        <v>4</v>
      </c>
      <c r="D6188" t="s">
        <v>9</v>
      </c>
      <c r="E6188" t="s">
        <v>207</v>
      </c>
      <c r="F6188">
        <v>164</v>
      </c>
      <c r="G6188">
        <v>14808</v>
      </c>
      <c r="H6188">
        <v>1.1075094543490005E-2</v>
      </c>
      <c r="I6188" t="s">
        <v>212</v>
      </c>
      <c r="J6188" t="s">
        <v>173</v>
      </c>
      <c r="K6188">
        <v>19</v>
      </c>
      <c r="L6188" t="s">
        <v>33</v>
      </c>
    </row>
    <row r="6189" spans="1:12" x14ac:dyDescent="0.2">
      <c r="A6189">
        <v>2019</v>
      </c>
      <c r="B6189" t="s">
        <v>105</v>
      </c>
      <c r="C6189" t="s">
        <v>4</v>
      </c>
      <c r="D6189" t="s">
        <v>9</v>
      </c>
      <c r="E6189" t="s">
        <v>205</v>
      </c>
      <c r="F6189">
        <v>3171</v>
      </c>
      <c r="G6189">
        <v>14808</v>
      </c>
      <c r="H6189">
        <v>0.21414100486223664</v>
      </c>
      <c r="I6189" t="s">
        <v>210</v>
      </c>
      <c r="J6189" t="s">
        <v>173</v>
      </c>
      <c r="K6189">
        <v>19</v>
      </c>
      <c r="L6189" t="s">
        <v>33</v>
      </c>
    </row>
    <row r="6190" spans="1:12" x14ac:dyDescent="0.2">
      <c r="A6190">
        <v>2019</v>
      </c>
      <c r="B6190" t="s">
        <v>105</v>
      </c>
      <c r="C6190" t="s">
        <v>4</v>
      </c>
      <c r="D6190" t="s">
        <v>63</v>
      </c>
      <c r="E6190" t="s">
        <v>204</v>
      </c>
      <c r="F6190">
        <v>22623</v>
      </c>
      <c r="G6190">
        <v>27765</v>
      </c>
      <c r="H6190">
        <v>0.81480280929227444</v>
      </c>
      <c r="I6190" t="s">
        <v>209</v>
      </c>
      <c r="J6190" t="s">
        <v>173</v>
      </c>
      <c r="K6190">
        <v>19</v>
      </c>
      <c r="L6190" t="s">
        <v>33</v>
      </c>
    </row>
    <row r="6191" spans="1:12" x14ac:dyDescent="0.2">
      <c r="A6191">
        <v>2019</v>
      </c>
      <c r="B6191" t="s">
        <v>105</v>
      </c>
      <c r="C6191" t="s">
        <v>4</v>
      </c>
      <c r="D6191" t="s">
        <v>63</v>
      </c>
      <c r="E6191" t="s">
        <v>206</v>
      </c>
      <c r="F6191">
        <v>4934</v>
      </c>
      <c r="G6191">
        <v>27765</v>
      </c>
      <c r="H6191">
        <v>0.17770574464253558</v>
      </c>
      <c r="I6191" t="s">
        <v>211</v>
      </c>
      <c r="J6191" t="s">
        <v>173</v>
      </c>
      <c r="K6191">
        <v>19</v>
      </c>
      <c r="L6191" t="s">
        <v>33</v>
      </c>
    </row>
    <row r="6192" spans="1:12" x14ac:dyDescent="0.2">
      <c r="A6192">
        <v>2019</v>
      </c>
      <c r="B6192" t="s">
        <v>105</v>
      </c>
      <c r="C6192" t="s">
        <v>4</v>
      </c>
      <c r="D6192" t="s">
        <v>63</v>
      </c>
      <c r="E6192" t="s">
        <v>207</v>
      </c>
      <c r="F6192">
        <v>208</v>
      </c>
      <c r="G6192">
        <v>27765</v>
      </c>
      <c r="H6192">
        <v>7.4914460651899877E-3</v>
      </c>
      <c r="I6192" t="s">
        <v>212</v>
      </c>
      <c r="J6192" t="s">
        <v>173</v>
      </c>
      <c r="K6192">
        <v>19</v>
      </c>
      <c r="L6192" t="s">
        <v>33</v>
      </c>
    </row>
    <row r="6193" spans="1:12" x14ac:dyDescent="0.2">
      <c r="A6193">
        <v>2019</v>
      </c>
      <c r="B6193" t="s">
        <v>105</v>
      </c>
      <c r="C6193" t="s">
        <v>4</v>
      </c>
      <c r="D6193" t="s">
        <v>63</v>
      </c>
      <c r="E6193" t="s">
        <v>205</v>
      </c>
      <c r="F6193">
        <v>5142</v>
      </c>
      <c r="G6193">
        <v>27765</v>
      </c>
      <c r="H6193">
        <v>0.18519719070772556</v>
      </c>
      <c r="I6193" t="s">
        <v>210</v>
      </c>
      <c r="J6193" t="s">
        <v>173</v>
      </c>
      <c r="K6193">
        <v>19</v>
      </c>
      <c r="L6193" t="s">
        <v>33</v>
      </c>
    </row>
    <row r="6194" spans="1:12" x14ac:dyDescent="0.2">
      <c r="A6194">
        <v>2019</v>
      </c>
      <c r="B6194" t="s">
        <v>105</v>
      </c>
      <c r="C6194" t="s">
        <v>3</v>
      </c>
      <c r="D6194" t="s">
        <v>8</v>
      </c>
      <c r="E6194" t="s">
        <v>204</v>
      </c>
      <c r="F6194">
        <v>10136</v>
      </c>
      <c r="G6194">
        <v>12137</v>
      </c>
      <c r="H6194">
        <v>0.83513224025706512</v>
      </c>
      <c r="I6194" t="s">
        <v>209</v>
      </c>
      <c r="J6194" t="s">
        <v>173</v>
      </c>
      <c r="K6194">
        <v>19</v>
      </c>
      <c r="L6194" t="s">
        <v>33</v>
      </c>
    </row>
    <row r="6195" spans="1:12" x14ac:dyDescent="0.2">
      <c r="A6195">
        <v>2019</v>
      </c>
      <c r="B6195" t="s">
        <v>105</v>
      </c>
      <c r="C6195" t="s">
        <v>3</v>
      </c>
      <c r="D6195" t="s">
        <v>8</v>
      </c>
      <c r="E6195" t="s">
        <v>206</v>
      </c>
      <c r="F6195">
        <v>1960</v>
      </c>
      <c r="G6195">
        <v>12137</v>
      </c>
      <c r="H6195">
        <v>0.16148965971821702</v>
      </c>
      <c r="I6195" t="s">
        <v>211</v>
      </c>
      <c r="J6195" t="s">
        <v>173</v>
      </c>
      <c r="K6195">
        <v>19</v>
      </c>
      <c r="L6195" t="s">
        <v>33</v>
      </c>
    </row>
    <row r="6196" spans="1:12" x14ac:dyDescent="0.2">
      <c r="A6196">
        <v>2019</v>
      </c>
      <c r="B6196" t="s">
        <v>105</v>
      </c>
      <c r="C6196" t="s">
        <v>3</v>
      </c>
      <c r="D6196" t="s">
        <v>8</v>
      </c>
      <c r="E6196" t="s">
        <v>207</v>
      </c>
      <c r="F6196">
        <v>41</v>
      </c>
      <c r="G6196">
        <v>12137</v>
      </c>
      <c r="H6196">
        <v>3.3781000247178053E-3</v>
      </c>
      <c r="I6196" t="s">
        <v>212</v>
      </c>
      <c r="J6196" t="s">
        <v>173</v>
      </c>
      <c r="K6196">
        <v>19</v>
      </c>
      <c r="L6196" t="s">
        <v>33</v>
      </c>
    </row>
    <row r="6197" spans="1:12" x14ac:dyDescent="0.2">
      <c r="A6197">
        <v>2019</v>
      </c>
      <c r="B6197" t="s">
        <v>105</v>
      </c>
      <c r="C6197" t="s">
        <v>3</v>
      </c>
      <c r="D6197" t="s">
        <v>8</v>
      </c>
      <c r="E6197" t="s">
        <v>205</v>
      </c>
      <c r="F6197">
        <v>2001</v>
      </c>
      <c r="G6197">
        <v>12137</v>
      </c>
      <c r="H6197">
        <v>0.16486775974293483</v>
      </c>
      <c r="I6197" t="s">
        <v>210</v>
      </c>
      <c r="J6197" t="s">
        <v>173</v>
      </c>
      <c r="K6197">
        <v>19</v>
      </c>
      <c r="L6197" t="s">
        <v>33</v>
      </c>
    </row>
    <row r="6198" spans="1:12" x14ac:dyDescent="0.2">
      <c r="A6198">
        <v>2019</v>
      </c>
      <c r="B6198" t="s">
        <v>105</v>
      </c>
      <c r="C6198" t="s">
        <v>3</v>
      </c>
      <c r="D6198" t="s">
        <v>9</v>
      </c>
      <c r="E6198" t="s">
        <v>204</v>
      </c>
      <c r="F6198">
        <v>9554</v>
      </c>
      <c r="G6198">
        <v>12506</v>
      </c>
      <c r="H6198">
        <v>0.76395330241484083</v>
      </c>
      <c r="I6198" t="s">
        <v>209</v>
      </c>
      <c r="J6198" t="s">
        <v>173</v>
      </c>
      <c r="K6198">
        <v>19</v>
      </c>
      <c r="L6198" t="s">
        <v>33</v>
      </c>
    </row>
    <row r="6199" spans="1:12" x14ac:dyDescent="0.2">
      <c r="A6199">
        <v>2019</v>
      </c>
      <c r="B6199" t="s">
        <v>105</v>
      </c>
      <c r="C6199" t="s">
        <v>3</v>
      </c>
      <c r="D6199" t="s">
        <v>9</v>
      </c>
      <c r="E6199" t="s">
        <v>206</v>
      </c>
      <c r="F6199">
        <v>2788</v>
      </c>
      <c r="G6199">
        <v>12506</v>
      </c>
      <c r="H6199">
        <v>0.22293299216376139</v>
      </c>
      <c r="I6199" t="s">
        <v>211</v>
      </c>
      <c r="J6199" t="s">
        <v>173</v>
      </c>
      <c r="K6199">
        <v>19</v>
      </c>
      <c r="L6199" t="s">
        <v>33</v>
      </c>
    </row>
    <row r="6200" spans="1:12" x14ac:dyDescent="0.2">
      <c r="A6200">
        <v>2019</v>
      </c>
      <c r="B6200" t="s">
        <v>105</v>
      </c>
      <c r="C6200" t="s">
        <v>3</v>
      </c>
      <c r="D6200" t="s">
        <v>9</v>
      </c>
      <c r="E6200" t="s">
        <v>207</v>
      </c>
      <c r="F6200">
        <v>164</v>
      </c>
      <c r="G6200">
        <v>12506</v>
      </c>
      <c r="H6200">
        <v>1.3113705421397729E-2</v>
      </c>
      <c r="I6200" t="s">
        <v>212</v>
      </c>
      <c r="J6200" t="s">
        <v>173</v>
      </c>
      <c r="K6200">
        <v>19</v>
      </c>
      <c r="L6200" t="s">
        <v>33</v>
      </c>
    </row>
    <row r="6201" spans="1:12" x14ac:dyDescent="0.2">
      <c r="A6201">
        <v>2019</v>
      </c>
      <c r="B6201" t="s">
        <v>105</v>
      </c>
      <c r="C6201" t="s">
        <v>3</v>
      </c>
      <c r="D6201" t="s">
        <v>9</v>
      </c>
      <c r="E6201" t="s">
        <v>205</v>
      </c>
      <c r="F6201">
        <v>2952</v>
      </c>
      <c r="G6201">
        <v>12506</v>
      </c>
      <c r="H6201">
        <v>0.23604669758515912</v>
      </c>
      <c r="I6201" t="s">
        <v>210</v>
      </c>
      <c r="J6201" t="s">
        <v>173</v>
      </c>
      <c r="K6201">
        <v>19</v>
      </c>
      <c r="L6201" t="s">
        <v>33</v>
      </c>
    </row>
    <row r="6202" spans="1:12" x14ac:dyDescent="0.2">
      <c r="A6202">
        <v>2019</v>
      </c>
      <c r="B6202" t="s">
        <v>105</v>
      </c>
      <c r="C6202" t="s">
        <v>3</v>
      </c>
      <c r="D6202" t="s">
        <v>63</v>
      </c>
      <c r="E6202" t="s">
        <v>204</v>
      </c>
      <c r="F6202">
        <v>19690</v>
      </c>
      <c r="G6202">
        <v>24643</v>
      </c>
      <c r="H6202">
        <v>0.79900986081240111</v>
      </c>
      <c r="I6202" t="s">
        <v>209</v>
      </c>
      <c r="J6202" t="s">
        <v>173</v>
      </c>
      <c r="K6202">
        <v>19</v>
      </c>
      <c r="L6202" t="s">
        <v>33</v>
      </c>
    </row>
    <row r="6203" spans="1:12" x14ac:dyDescent="0.2">
      <c r="A6203">
        <v>2019</v>
      </c>
      <c r="B6203" t="s">
        <v>105</v>
      </c>
      <c r="C6203" t="s">
        <v>3</v>
      </c>
      <c r="D6203" t="s">
        <v>63</v>
      </c>
      <c r="E6203" t="s">
        <v>206</v>
      </c>
      <c r="F6203">
        <v>4748</v>
      </c>
      <c r="G6203">
        <v>24643</v>
      </c>
      <c r="H6203">
        <v>0.19267134683277198</v>
      </c>
      <c r="I6203" t="s">
        <v>211</v>
      </c>
      <c r="J6203" t="s">
        <v>173</v>
      </c>
      <c r="K6203">
        <v>19</v>
      </c>
      <c r="L6203" t="s">
        <v>33</v>
      </c>
    </row>
    <row r="6204" spans="1:12" x14ac:dyDescent="0.2">
      <c r="A6204">
        <v>2019</v>
      </c>
      <c r="B6204" t="s">
        <v>105</v>
      </c>
      <c r="C6204" t="s">
        <v>3</v>
      </c>
      <c r="D6204" t="s">
        <v>63</v>
      </c>
      <c r="E6204" t="s">
        <v>207</v>
      </c>
      <c r="F6204">
        <v>205</v>
      </c>
      <c r="G6204">
        <v>24643</v>
      </c>
      <c r="H6204">
        <v>8.3187923548269285E-3</v>
      </c>
      <c r="I6204" t="s">
        <v>212</v>
      </c>
      <c r="J6204" t="s">
        <v>173</v>
      </c>
      <c r="K6204">
        <v>19</v>
      </c>
      <c r="L6204" t="s">
        <v>33</v>
      </c>
    </row>
    <row r="6205" spans="1:12" x14ac:dyDescent="0.2">
      <c r="A6205">
        <v>2019</v>
      </c>
      <c r="B6205" t="s">
        <v>105</v>
      </c>
      <c r="C6205" t="s">
        <v>3</v>
      </c>
      <c r="D6205" t="s">
        <v>63</v>
      </c>
      <c r="E6205" t="s">
        <v>205</v>
      </c>
      <c r="F6205">
        <v>4953</v>
      </c>
      <c r="G6205">
        <v>24643</v>
      </c>
      <c r="H6205">
        <v>0.20099013918759892</v>
      </c>
      <c r="I6205" t="s">
        <v>210</v>
      </c>
      <c r="J6205" t="s">
        <v>173</v>
      </c>
      <c r="K6205">
        <v>19</v>
      </c>
      <c r="L6205" t="s">
        <v>33</v>
      </c>
    </row>
    <row r="6206" spans="1:12" x14ac:dyDescent="0.2">
      <c r="A6206">
        <v>2019</v>
      </c>
      <c r="B6206" t="s">
        <v>105</v>
      </c>
      <c r="C6206" t="s">
        <v>2</v>
      </c>
      <c r="D6206" t="s">
        <v>8</v>
      </c>
      <c r="E6206" t="s">
        <v>204</v>
      </c>
      <c r="F6206">
        <v>11062</v>
      </c>
      <c r="G6206">
        <v>13383</v>
      </c>
      <c r="H6206">
        <v>0.8265710229395502</v>
      </c>
      <c r="I6206" t="s">
        <v>209</v>
      </c>
      <c r="J6206" t="s">
        <v>173</v>
      </c>
      <c r="K6206">
        <v>19</v>
      </c>
      <c r="L6206" t="s">
        <v>33</v>
      </c>
    </row>
    <row r="6207" spans="1:12" x14ac:dyDescent="0.2">
      <c r="A6207">
        <v>2019</v>
      </c>
      <c r="B6207" t="s">
        <v>105</v>
      </c>
      <c r="C6207" t="s">
        <v>2</v>
      </c>
      <c r="D6207" t="s">
        <v>8</v>
      </c>
      <c r="E6207" t="s">
        <v>206</v>
      </c>
      <c r="F6207">
        <v>2288</v>
      </c>
      <c r="G6207">
        <v>13383</v>
      </c>
      <c r="H6207">
        <v>0.1709631622207278</v>
      </c>
      <c r="I6207" t="s">
        <v>211</v>
      </c>
      <c r="J6207" t="s">
        <v>173</v>
      </c>
      <c r="K6207">
        <v>19</v>
      </c>
      <c r="L6207" t="s">
        <v>33</v>
      </c>
    </row>
    <row r="6208" spans="1:12" x14ac:dyDescent="0.2">
      <c r="A6208">
        <v>2019</v>
      </c>
      <c r="B6208" t="s">
        <v>105</v>
      </c>
      <c r="C6208" t="s">
        <v>2</v>
      </c>
      <c r="D6208" t="s">
        <v>8</v>
      </c>
      <c r="E6208" t="s">
        <v>207</v>
      </c>
      <c r="F6208">
        <v>33</v>
      </c>
      <c r="G6208">
        <v>13383</v>
      </c>
      <c r="H6208">
        <v>2.4658148397220356E-3</v>
      </c>
      <c r="I6208" t="s">
        <v>212</v>
      </c>
      <c r="J6208" t="s">
        <v>173</v>
      </c>
      <c r="K6208">
        <v>19</v>
      </c>
      <c r="L6208" t="s">
        <v>33</v>
      </c>
    </row>
    <row r="6209" spans="1:12" x14ac:dyDescent="0.2">
      <c r="A6209">
        <v>2019</v>
      </c>
      <c r="B6209" t="s">
        <v>105</v>
      </c>
      <c r="C6209" t="s">
        <v>2</v>
      </c>
      <c r="D6209" t="s">
        <v>8</v>
      </c>
      <c r="E6209" t="s">
        <v>205</v>
      </c>
      <c r="F6209">
        <v>2321</v>
      </c>
      <c r="G6209">
        <v>13383</v>
      </c>
      <c r="H6209">
        <v>0.17342897706044982</v>
      </c>
      <c r="I6209" t="s">
        <v>210</v>
      </c>
      <c r="J6209" t="s">
        <v>173</v>
      </c>
      <c r="K6209">
        <v>19</v>
      </c>
      <c r="L6209" t="s">
        <v>33</v>
      </c>
    </row>
    <row r="6210" spans="1:12" x14ac:dyDescent="0.2">
      <c r="A6210">
        <v>2019</v>
      </c>
      <c r="B6210" t="s">
        <v>105</v>
      </c>
      <c r="C6210" t="s">
        <v>2</v>
      </c>
      <c r="D6210" t="s">
        <v>9</v>
      </c>
      <c r="E6210" t="s">
        <v>204</v>
      </c>
      <c r="F6210">
        <v>9357</v>
      </c>
      <c r="G6210">
        <v>12274</v>
      </c>
      <c r="H6210">
        <v>0.76234316441257943</v>
      </c>
      <c r="I6210" t="s">
        <v>209</v>
      </c>
      <c r="J6210" t="s">
        <v>173</v>
      </c>
      <c r="K6210">
        <v>19</v>
      </c>
      <c r="L6210" t="s">
        <v>33</v>
      </c>
    </row>
    <row r="6211" spans="1:12" x14ac:dyDescent="0.2">
      <c r="A6211">
        <v>2019</v>
      </c>
      <c r="B6211" t="s">
        <v>105</v>
      </c>
      <c r="C6211" t="s">
        <v>2</v>
      </c>
      <c r="D6211" t="s">
        <v>9</v>
      </c>
      <c r="E6211" t="s">
        <v>206</v>
      </c>
      <c r="F6211">
        <v>2771</v>
      </c>
      <c r="G6211">
        <v>12274</v>
      </c>
      <c r="H6211">
        <v>0.2257617728531856</v>
      </c>
      <c r="I6211" t="s">
        <v>211</v>
      </c>
      <c r="J6211" t="s">
        <v>173</v>
      </c>
      <c r="K6211">
        <v>19</v>
      </c>
      <c r="L6211" t="s">
        <v>33</v>
      </c>
    </row>
    <row r="6212" spans="1:12" x14ac:dyDescent="0.2">
      <c r="A6212">
        <v>2019</v>
      </c>
      <c r="B6212" t="s">
        <v>105</v>
      </c>
      <c r="C6212" t="s">
        <v>2</v>
      </c>
      <c r="D6212" t="s">
        <v>9</v>
      </c>
      <c r="E6212" t="s">
        <v>207</v>
      </c>
      <c r="F6212">
        <v>146</v>
      </c>
      <c r="G6212">
        <v>12274</v>
      </c>
      <c r="H6212">
        <v>1.1895062734234968E-2</v>
      </c>
      <c r="I6212" t="s">
        <v>212</v>
      </c>
      <c r="J6212" t="s">
        <v>173</v>
      </c>
      <c r="K6212">
        <v>19</v>
      </c>
      <c r="L6212" t="s">
        <v>33</v>
      </c>
    </row>
    <row r="6213" spans="1:12" x14ac:dyDescent="0.2">
      <c r="A6213">
        <v>2019</v>
      </c>
      <c r="B6213" t="s">
        <v>105</v>
      </c>
      <c r="C6213" t="s">
        <v>2</v>
      </c>
      <c r="D6213" t="s">
        <v>9</v>
      </c>
      <c r="E6213" t="s">
        <v>205</v>
      </c>
      <c r="F6213">
        <v>2917</v>
      </c>
      <c r="G6213">
        <v>12274</v>
      </c>
      <c r="H6213">
        <v>0.23765683558742057</v>
      </c>
      <c r="I6213" t="s">
        <v>210</v>
      </c>
      <c r="J6213" t="s">
        <v>173</v>
      </c>
      <c r="K6213">
        <v>19</v>
      </c>
      <c r="L6213" t="s">
        <v>33</v>
      </c>
    </row>
    <row r="6214" spans="1:12" x14ac:dyDescent="0.2">
      <c r="A6214">
        <v>2019</v>
      </c>
      <c r="B6214" t="s">
        <v>105</v>
      </c>
      <c r="C6214" t="s">
        <v>2</v>
      </c>
      <c r="D6214" t="s">
        <v>63</v>
      </c>
      <c r="E6214" t="s">
        <v>204</v>
      </c>
      <c r="F6214">
        <v>20419</v>
      </c>
      <c r="G6214">
        <v>25657</v>
      </c>
      <c r="H6214">
        <v>0.79584518844759711</v>
      </c>
      <c r="I6214" t="s">
        <v>209</v>
      </c>
      <c r="J6214" t="s">
        <v>173</v>
      </c>
      <c r="K6214">
        <v>19</v>
      </c>
      <c r="L6214" t="s">
        <v>33</v>
      </c>
    </row>
    <row r="6215" spans="1:12" x14ac:dyDescent="0.2">
      <c r="A6215">
        <v>2019</v>
      </c>
      <c r="B6215" t="s">
        <v>105</v>
      </c>
      <c r="C6215" t="s">
        <v>2</v>
      </c>
      <c r="D6215" t="s">
        <v>63</v>
      </c>
      <c r="E6215" t="s">
        <v>206</v>
      </c>
      <c r="F6215">
        <v>5059</v>
      </c>
      <c r="G6215">
        <v>25657</v>
      </c>
      <c r="H6215">
        <v>0.19717815800756128</v>
      </c>
      <c r="I6215" t="s">
        <v>211</v>
      </c>
      <c r="J6215" t="s">
        <v>173</v>
      </c>
      <c r="K6215">
        <v>19</v>
      </c>
      <c r="L6215" t="s">
        <v>33</v>
      </c>
    </row>
    <row r="6216" spans="1:12" x14ac:dyDescent="0.2">
      <c r="A6216">
        <v>2019</v>
      </c>
      <c r="B6216" t="s">
        <v>105</v>
      </c>
      <c r="C6216" t="s">
        <v>2</v>
      </c>
      <c r="D6216" t="s">
        <v>63</v>
      </c>
      <c r="E6216" t="s">
        <v>207</v>
      </c>
      <c r="F6216">
        <v>179</v>
      </c>
      <c r="G6216">
        <v>25657</v>
      </c>
      <c r="H6216">
        <v>6.9766535448415636E-3</v>
      </c>
      <c r="I6216" t="s">
        <v>212</v>
      </c>
      <c r="J6216" t="s">
        <v>173</v>
      </c>
      <c r="K6216">
        <v>19</v>
      </c>
      <c r="L6216" t="s">
        <v>33</v>
      </c>
    </row>
    <row r="6217" spans="1:12" x14ac:dyDescent="0.2">
      <c r="A6217">
        <v>2019</v>
      </c>
      <c r="B6217" t="s">
        <v>105</v>
      </c>
      <c r="C6217" t="s">
        <v>2</v>
      </c>
      <c r="D6217" t="s">
        <v>63</v>
      </c>
      <c r="E6217" t="s">
        <v>205</v>
      </c>
      <c r="F6217">
        <v>5238</v>
      </c>
      <c r="G6217">
        <v>25657</v>
      </c>
      <c r="H6217">
        <v>0.20415481155240287</v>
      </c>
      <c r="I6217" t="s">
        <v>210</v>
      </c>
      <c r="J6217" t="s">
        <v>173</v>
      </c>
      <c r="K6217">
        <v>19</v>
      </c>
      <c r="L6217" t="s">
        <v>33</v>
      </c>
    </row>
    <row r="6218" spans="1:12" x14ac:dyDescent="0.2">
      <c r="A6218">
        <v>2019</v>
      </c>
      <c r="B6218" t="s">
        <v>105</v>
      </c>
      <c r="C6218" t="s">
        <v>1</v>
      </c>
      <c r="D6218" t="s">
        <v>8</v>
      </c>
      <c r="E6218" t="s">
        <v>204</v>
      </c>
      <c r="F6218">
        <v>10920</v>
      </c>
      <c r="G6218">
        <v>13201</v>
      </c>
      <c r="H6218">
        <v>0.82721005984395124</v>
      </c>
      <c r="I6218" t="s">
        <v>209</v>
      </c>
      <c r="J6218" t="s">
        <v>173</v>
      </c>
      <c r="K6218">
        <v>19</v>
      </c>
      <c r="L6218" t="s">
        <v>33</v>
      </c>
    </row>
    <row r="6219" spans="1:12" x14ac:dyDescent="0.2">
      <c r="A6219">
        <v>2019</v>
      </c>
      <c r="B6219" t="s">
        <v>105</v>
      </c>
      <c r="C6219" t="s">
        <v>1</v>
      </c>
      <c r="D6219" t="s">
        <v>8</v>
      </c>
      <c r="E6219" t="s">
        <v>206</v>
      </c>
      <c r="F6219">
        <v>2240</v>
      </c>
      <c r="G6219">
        <v>13201</v>
      </c>
      <c r="H6219">
        <v>0.16968411483978488</v>
      </c>
      <c r="I6219" t="s">
        <v>211</v>
      </c>
      <c r="J6219" t="s">
        <v>173</v>
      </c>
      <c r="K6219">
        <v>19</v>
      </c>
      <c r="L6219" t="s">
        <v>33</v>
      </c>
    </row>
    <row r="6220" spans="1:12" x14ac:dyDescent="0.2">
      <c r="A6220">
        <v>2019</v>
      </c>
      <c r="B6220" t="s">
        <v>105</v>
      </c>
      <c r="C6220" t="s">
        <v>1</v>
      </c>
      <c r="D6220" t="s">
        <v>8</v>
      </c>
      <c r="E6220" t="s">
        <v>207</v>
      </c>
      <c r="F6220">
        <v>41</v>
      </c>
      <c r="G6220">
        <v>13201</v>
      </c>
      <c r="H6220">
        <v>3.1058253162639196E-3</v>
      </c>
      <c r="I6220" t="s">
        <v>212</v>
      </c>
      <c r="J6220" t="s">
        <v>173</v>
      </c>
      <c r="K6220">
        <v>19</v>
      </c>
      <c r="L6220" t="s">
        <v>33</v>
      </c>
    </row>
    <row r="6221" spans="1:12" x14ac:dyDescent="0.2">
      <c r="A6221">
        <v>2019</v>
      </c>
      <c r="B6221" t="s">
        <v>105</v>
      </c>
      <c r="C6221" t="s">
        <v>1</v>
      </c>
      <c r="D6221" t="s">
        <v>8</v>
      </c>
      <c r="E6221" t="s">
        <v>205</v>
      </c>
      <c r="F6221">
        <v>2281</v>
      </c>
      <c r="G6221">
        <v>13201</v>
      </c>
      <c r="H6221">
        <v>0.17278994015604879</v>
      </c>
      <c r="I6221" t="s">
        <v>210</v>
      </c>
      <c r="J6221" t="s">
        <v>173</v>
      </c>
      <c r="K6221">
        <v>19</v>
      </c>
      <c r="L6221" t="s">
        <v>33</v>
      </c>
    </row>
    <row r="6222" spans="1:12" x14ac:dyDescent="0.2">
      <c r="A6222">
        <v>2019</v>
      </c>
      <c r="B6222" t="s">
        <v>105</v>
      </c>
      <c r="C6222" t="s">
        <v>1</v>
      </c>
      <c r="D6222" t="s">
        <v>9</v>
      </c>
      <c r="E6222" t="s">
        <v>204</v>
      </c>
      <c r="F6222">
        <v>9217</v>
      </c>
      <c r="G6222">
        <v>11639</v>
      </c>
      <c r="H6222">
        <v>0.79190652117879545</v>
      </c>
      <c r="I6222" t="s">
        <v>209</v>
      </c>
      <c r="J6222" t="s">
        <v>173</v>
      </c>
      <c r="K6222">
        <v>19</v>
      </c>
      <c r="L6222" t="s">
        <v>33</v>
      </c>
    </row>
    <row r="6223" spans="1:12" x14ac:dyDescent="0.2">
      <c r="A6223">
        <v>2019</v>
      </c>
      <c r="B6223" t="s">
        <v>105</v>
      </c>
      <c r="C6223" t="s">
        <v>1</v>
      </c>
      <c r="D6223" t="s">
        <v>9</v>
      </c>
      <c r="E6223" t="s">
        <v>206</v>
      </c>
      <c r="F6223">
        <v>2325</v>
      </c>
      <c r="G6223">
        <v>11639</v>
      </c>
      <c r="H6223">
        <v>0.19975942950425293</v>
      </c>
      <c r="I6223" t="s">
        <v>211</v>
      </c>
      <c r="J6223" t="s">
        <v>173</v>
      </c>
      <c r="K6223">
        <v>19</v>
      </c>
      <c r="L6223" t="s">
        <v>33</v>
      </c>
    </row>
    <row r="6224" spans="1:12" x14ac:dyDescent="0.2">
      <c r="A6224">
        <v>2019</v>
      </c>
      <c r="B6224" t="s">
        <v>105</v>
      </c>
      <c r="C6224" t="s">
        <v>1</v>
      </c>
      <c r="D6224" t="s">
        <v>9</v>
      </c>
      <c r="E6224" t="s">
        <v>207</v>
      </c>
      <c r="F6224">
        <v>97</v>
      </c>
      <c r="G6224">
        <v>11639</v>
      </c>
      <c r="H6224">
        <v>8.3340493169516278E-3</v>
      </c>
      <c r="I6224" t="s">
        <v>212</v>
      </c>
      <c r="J6224" t="s">
        <v>173</v>
      </c>
      <c r="K6224">
        <v>19</v>
      </c>
      <c r="L6224" t="s">
        <v>33</v>
      </c>
    </row>
    <row r="6225" spans="1:12" x14ac:dyDescent="0.2">
      <c r="A6225">
        <v>2019</v>
      </c>
      <c r="B6225" t="s">
        <v>105</v>
      </c>
      <c r="C6225" t="s">
        <v>1</v>
      </c>
      <c r="D6225" t="s">
        <v>9</v>
      </c>
      <c r="E6225" t="s">
        <v>205</v>
      </c>
      <c r="F6225">
        <v>2422</v>
      </c>
      <c r="G6225">
        <v>11639</v>
      </c>
      <c r="H6225">
        <v>0.20809347882120457</v>
      </c>
      <c r="I6225" t="s">
        <v>210</v>
      </c>
      <c r="J6225" t="s">
        <v>173</v>
      </c>
      <c r="K6225">
        <v>19</v>
      </c>
      <c r="L6225" t="s">
        <v>33</v>
      </c>
    </row>
    <row r="6226" spans="1:12" x14ac:dyDescent="0.2">
      <c r="A6226">
        <v>2019</v>
      </c>
      <c r="B6226" t="s">
        <v>105</v>
      </c>
      <c r="C6226" t="s">
        <v>1</v>
      </c>
      <c r="D6226" t="s">
        <v>63</v>
      </c>
      <c r="E6226" t="s">
        <v>204</v>
      </c>
      <c r="F6226">
        <v>20137</v>
      </c>
      <c r="G6226">
        <v>24840</v>
      </c>
      <c r="H6226">
        <v>0.81066827697262478</v>
      </c>
      <c r="I6226" t="s">
        <v>209</v>
      </c>
      <c r="J6226" t="s">
        <v>173</v>
      </c>
      <c r="K6226">
        <v>19</v>
      </c>
      <c r="L6226" t="s">
        <v>33</v>
      </c>
    </row>
    <row r="6227" spans="1:12" x14ac:dyDescent="0.2">
      <c r="A6227">
        <v>2019</v>
      </c>
      <c r="B6227" t="s">
        <v>105</v>
      </c>
      <c r="C6227" t="s">
        <v>1</v>
      </c>
      <c r="D6227" t="s">
        <v>63</v>
      </c>
      <c r="E6227" t="s">
        <v>206</v>
      </c>
      <c r="F6227">
        <v>4565</v>
      </c>
      <c r="G6227">
        <v>24840</v>
      </c>
      <c r="H6227">
        <v>0.18377616747181966</v>
      </c>
      <c r="I6227" t="s">
        <v>211</v>
      </c>
      <c r="J6227" t="s">
        <v>173</v>
      </c>
      <c r="K6227">
        <v>19</v>
      </c>
      <c r="L6227" t="s">
        <v>33</v>
      </c>
    </row>
    <row r="6228" spans="1:12" x14ac:dyDescent="0.2">
      <c r="A6228">
        <v>2019</v>
      </c>
      <c r="B6228" t="s">
        <v>105</v>
      </c>
      <c r="C6228" t="s">
        <v>1</v>
      </c>
      <c r="D6228" t="s">
        <v>63</v>
      </c>
      <c r="E6228" t="s">
        <v>207</v>
      </c>
      <c r="F6228">
        <v>138</v>
      </c>
      <c r="G6228">
        <v>24840</v>
      </c>
      <c r="H6228">
        <v>5.5555555555555558E-3</v>
      </c>
      <c r="I6228" t="s">
        <v>212</v>
      </c>
      <c r="J6228" t="s">
        <v>173</v>
      </c>
      <c r="K6228">
        <v>19</v>
      </c>
      <c r="L6228" t="s">
        <v>33</v>
      </c>
    </row>
    <row r="6229" spans="1:12" x14ac:dyDescent="0.2">
      <c r="A6229">
        <v>2019</v>
      </c>
      <c r="B6229" t="s">
        <v>105</v>
      </c>
      <c r="C6229" t="s">
        <v>1</v>
      </c>
      <c r="D6229" t="s">
        <v>63</v>
      </c>
      <c r="E6229" t="s">
        <v>205</v>
      </c>
      <c r="F6229">
        <v>4703</v>
      </c>
      <c r="G6229">
        <v>24840</v>
      </c>
      <c r="H6229">
        <v>0.18933172302737519</v>
      </c>
      <c r="I6229" t="s">
        <v>210</v>
      </c>
      <c r="J6229" t="s">
        <v>173</v>
      </c>
      <c r="K6229">
        <v>19</v>
      </c>
      <c r="L6229" t="s">
        <v>33</v>
      </c>
    </row>
    <row r="6230" spans="1:12" x14ac:dyDescent="0.2">
      <c r="A6230">
        <v>2019</v>
      </c>
      <c r="B6230" t="s">
        <v>105</v>
      </c>
      <c r="C6230" t="s">
        <v>137</v>
      </c>
      <c r="D6230" t="s">
        <v>8</v>
      </c>
      <c r="E6230" t="s">
        <v>204</v>
      </c>
      <c r="F6230">
        <v>77768</v>
      </c>
      <c r="G6230">
        <v>90395</v>
      </c>
      <c r="H6230">
        <v>0.86031307041318661</v>
      </c>
      <c r="I6230" t="s">
        <v>209</v>
      </c>
      <c r="J6230" t="s">
        <v>173</v>
      </c>
      <c r="K6230">
        <v>19</v>
      </c>
      <c r="L6230" t="s">
        <v>33</v>
      </c>
    </row>
    <row r="6231" spans="1:12" x14ac:dyDescent="0.2">
      <c r="A6231">
        <v>2019</v>
      </c>
      <c r="B6231" t="s">
        <v>105</v>
      </c>
      <c r="C6231" t="s">
        <v>137</v>
      </c>
      <c r="D6231" t="s">
        <v>8</v>
      </c>
      <c r="E6231" t="s">
        <v>206</v>
      </c>
      <c r="F6231">
        <v>12359</v>
      </c>
      <c r="G6231">
        <v>90395</v>
      </c>
      <c r="H6231">
        <v>0.13672216383649538</v>
      </c>
      <c r="I6231" t="s">
        <v>211</v>
      </c>
      <c r="J6231" t="s">
        <v>173</v>
      </c>
      <c r="K6231">
        <v>19</v>
      </c>
      <c r="L6231" t="s">
        <v>33</v>
      </c>
    </row>
    <row r="6232" spans="1:12" x14ac:dyDescent="0.2">
      <c r="A6232">
        <v>2019</v>
      </c>
      <c r="B6232" t="s">
        <v>105</v>
      </c>
      <c r="C6232" t="s">
        <v>137</v>
      </c>
      <c r="D6232" t="s">
        <v>8</v>
      </c>
      <c r="E6232" t="s">
        <v>207</v>
      </c>
      <c r="F6232">
        <v>268</v>
      </c>
      <c r="G6232">
        <v>90395</v>
      </c>
      <c r="H6232">
        <v>2.9647657503180484E-3</v>
      </c>
      <c r="I6232" t="s">
        <v>212</v>
      </c>
      <c r="J6232" t="s">
        <v>173</v>
      </c>
      <c r="K6232">
        <v>19</v>
      </c>
      <c r="L6232" t="s">
        <v>33</v>
      </c>
    </row>
    <row r="6233" spans="1:12" x14ac:dyDescent="0.2">
      <c r="A6233">
        <v>2019</v>
      </c>
      <c r="B6233" t="s">
        <v>105</v>
      </c>
      <c r="C6233" t="s">
        <v>137</v>
      </c>
      <c r="D6233" t="s">
        <v>8</v>
      </c>
      <c r="E6233" t="s">
        <v>205</v>
      </c>
      <c r="F6233">
        <v>12627</v>
      </c>
      <c r="G6233">
        <v>90395</v>
      </c>
      <c r="H6233">
        <v>0.13968692958681342</v>
      </c>
      <c r="I6233" t="s">
        <v>210</v>
      </c>
      <c r="J6233" t="s">
        <v>173</v>
      </c>
      <c r="K6233">
        <v>19</v>
      </c>
      <c r="L6233" t="s">
        <v>33</v>
      </c>
    </row>
    <row r="6234" spans="1:12" x14ac:dyDescent="0.2">
      <c r="A6234">
        <v>2019</v>
      </c>
      <c r="B6234" t="s">
        <v>105</v>
      </c>
      <c r="C6234" t="s">
        <v>137</v>
      </c>
      <c r="D6234" t="s">
        <v>9</v>
      </c>
      <c r="E6234" t="s">
        <v>204</v>
      </c>
      <c r="F6234">
        <v>79297</v>
      </c>
      <c r="G6234">
        <v>97767</v>
      </c>
      <c r="H6234">
        <v>0.81108144875060095</v>
      </c>
      <c r="I6234" t="s">
        <v>209</v>
      </c>
      <c r="J6234" t="s">
        <v>173</v>
      </c>
      <c r="K6234">
        <v>19</v>
      </c>
      <c r="L6234" t="s">
        <v>33</v>
      </c>
    </row>
    <row r="6235" spans="1:12" x14ac:dyDescent="0.2">
      <c r="A6235">
        <v>2019</v>
      </c>
      <c r="B6235" t="s">
        <v>105</v>
      </c>
      <c r="C6235" t="s">
        <v>137</v>
      </c>
      <c r="D6235" t="s">
        <v>9</v>
      </c>
      <c r="E6235" t="s">
        <v>206</v>
      </c>
      <c r="F6235">
        <v>17481</v>
      </c>
      <c r="G6235">
        <v>97767</v>
      </c>
      <c r="H6235">
        <v>0.1788026634754058</v>
      </c>
      <c r="I6235" t="s">
        <v>211</v>
      </c>
      <c r="J6235" t="s">
        <v>173</v>
      </c>
      <c r="K6235">
        <v>19</v>
      </c>
      <c r="L6235" t="s">
        <v>33</v>
      </c>
    </row>
    <row r="6236" spans="1:12" x14ac:dyDescent="0.2">
      <c r="A6236">
        <v>2019</v>
      </c>
      <c r="B6236" t="s">
        <v>105</v>
      </c>
      <c r="C6236" t="s">
        <v>137</v>
      </c>
      <c r="D6236" t="s">
        <v>9</v>
      </c>
      <c r="E6236" t="s">
        <v>207</v>
      </c>
      <c r="F6236">
        <v>989</v>
      </c>
      <c r="G6236">
        <v>97767</v>
      </c>
      <c r="H6236">
        <v>1.0115887773993269E-2</v>
      </c>
      <c r="I6236" t="s">
        <v>212</v>
      </c>
      <c r="J6236" t="s">
        <v>173</v>
      </c>
      <c r="K6236">
        <v>19</v>
      </c>
      <c r="L6236" t="s">
        <v>33</v>
      </c>
    </row>
    <row r="6237" spans="1:12" x14ac:dyDescent="0.2">
      <c r="A6237">
        <v>2019</v>
      </c>
      <c r="B6237" t="s">
        <v>105</v>
      </c>
      <c r="C6237" t="s">
        <v>137</v>
      </c>
      <c r="D6237" t="s">
        <v>9</v>
      </c>
      <c r="E6237" t="s">
        <v>205</v>
      </c>
      <c r="F6237">
        <v>18470</v>
      </c>
      <c r="G6237">
        <v>97767</v>
      </c>
      <c r="H6237">
        <v>0.18891855124939907</v>
      </c>
      <c r="I6237" t="s">
        <v>210</v>
      </c>
      <c r="J6237" t="s">
        <v>173</v>
      </c>
      <c r="K6237">
        <v>19</v>
      </c>
      <c r="L6237" t="s">
        <v>33</v>
      </c>
    </row>
    <row r="6238" spans="1:12" x14ac:dyDescent="0.2">
      <c r="A6238">
        <v>2019</v>
      </c>
      <c r="B6238" t="s">
        <v>105</v>
      </c>
      <c r="C6238" t="s">
        <v>137</v>
      </c>
      <c r="D6238" t="s">
        <v>63</v>
      </c>
      <c r="E6238" t="s">
        <v>204</v>
      </c>
      <c r="F6238">
        <v>157065</v>
      </c>
      <c r="G6238">
        <v>188162</v>
      </c>
      <c r="H6238">
        <v>0.83473283659825048</v>
      </c>
      <c r="I6238" t="s">
        <v>209</v>
      </c>
      <c r="J6238" t="s">
        <v>173</v>
      </c>
      <c r="K6238">
        <v>19</v>
      </c>
      <c r="L6238" t="s">
        <v>33</v>
      </c>
    </row>
    <row r="6239" spans="1:12" x14ac:dyDescent="0.2">
      <c r="A6239">
        <v>2019</v>
      </c>
      <c r="B6239" t="s">
        <v>105</v>
      </c>
      <c r="C6239" t="s">
        <v>137</v>
      </c>
      <c r="D6239" t="s">
        <v>63</v>
      </c>
      <c r="E6239" t="s">
        <v>206</v>
      </c>
      <c r="F6239">
        <v>29840</v>
      </c>
      <c r="G6239">
        <v>188162</v>
      </c>
      <c r="H6239">
        <v>0.15858674971567055</v>
      </c>
      <c r="I6239" t="s">
        <v>211</v>
      </c>
      <c r="J6239" t="s">
        <v>173</v>
      </c>
      <c r="K6239">
        <v>19</v>
      </c>
      <c r="L6239" t="s">
        <v>33</v>
      </c>
    </row>
    <row r="6240" spans="1:12" x14ac:dyDescent="0.2">
      <c r="A6240">
        <v>2019</v>
      </c>
      <c r="B6240" t="s">
        <v>105</v>
      </c>
      <c r="C6240" t="s">
        <v>137</v>
      </c>
      <c r="D6240" t="s">
        <v>63</v>
      </c>
      <c r="E6240" t="s">
        <v>207</v>
      </c>
      <c r="F6240">
        <v>1257</v>
      </c>
      <c r="G6240">
        <v>188162</v>
      </c>
      <c r="H6240">
        <v>6.680413686079017E-3</v>
      </c>
      <c r="I6240" t="s">
        <v>212</v>
      </c>
      <c r="J6240" t="s">
        <v>173</v>
      </c>
      <c r="K6240">
        <v>19</v>
      </c>
      <c r="L6240" t="s">
        <v>33</v>
      </c>
    </row>
    <row r="6241" spans="1:12" x14ac:dyDescent="0.2">
      <c r="A6241">
        <v>2019</v>
      </c>
      <c r="B6241" t="s">
        <v>105</v>
      </c>
      <c r="C6241" t="s">
        <v>137</v>
      </c>
      <c r="D6241" t="s">
        <v>63</v>
      </c>
      <c r="E6241" t="s">
        <v>205</v>
      </c>
      <c r="F6241">
        <v>31097</v>
      </c>
      <c r="G6241">
        <v>188162</v>
      </c>
      <c r="H6241">
        <v>0.16526716340174955</v>
      </c>
      <c r="I6241" t="s">
        <v>210</v>
      </c>
      <c r="J6241" t="s">
        <v>173</v>
      </c>
      <c r="K6241">
        <v>19</v>
      </c>
      <c r="L6241" t="s">
        <v>33</v>
      </c>
    </row>
    <row r="6242" spans="1:12" x14ac:dyDescent="0.2">
      <c r="A6242">
        <v>2019</v>
      </c>
      <c r="B6242" t="s">
        <v>107</v>
      </c>
      <c r="C6242" t="s">
        <v>7</v>
      </c>
      <c r="D6242" t="s">
        <v>8</v>
      </c>
      <c r="E6242" t="s">
        <v>204</v>
      </c>
      <c r="F6242">
        <v>23853</v>
      </c>
      <c r="G6242">
        <v>25776</v>
      </c>
      <c r="H6242">
        <v>0.92539571694599632</v>
      </c>
      <c r="I6242" t="s">
        <v>209</v>
      </c>
      <c r="J6242" t="s">
        <v>175</v>
      </c>
      <c r="K6242">
        <v>21</v>
      </c>
      <c r="L6242" t="s">
        <v>35</v>
      </c>
    </row>
    <row r="6243" spans="1:12" x14ac:dyDescent="0.2">
      <c r="A6243">
        <v>2019</v>
      </c>
      <c r="B6243" t="s">
        <v>107</v>
      </c>
      <c r="C6243" t="s">
        <v>7</v>
      </c>
      <c r="D6243" t="s">
        <v>8</v>
      </c>
      <c r="E6243" t="s">
        <v>206</v>
      </c>
      <c r="F6243">
        <v>1848</v>
      </c>
      <c r="G6243">
        <v>25776</v>
      </c>
      <c r="H6243">
        <v>7.1694599627560515E-2</v>
      </c>
      <c r="I6243" t="s">
        <v>211</v>
      </c>
      <c r="J6243" t="s">
        <v>175</v>
      </c>
      <c r="K6243">
        <v>21</v>
      </c>
      <c r="L6243" t="s">
        <v>35</v>
      </c>
    </row>
    <row r="6244" spans="1:12" x14ac:dyDescent="0.2">
      <c r="A6244">
        <v>2019</v>
      </c>
      <c r="B6244" t="s">
        <v>107</v>
      </c>
      <c r="C6244" t="s">
        <v>7</v>
      </c>
      <c r="D6244" t="s">
        <v>8</v>
      </c>
      <c r="E6244" t="s">
        <v>207</v>
      </c>
      <c r="F6244">
        <v>75</v>
      </c>
      <c r="G6244">
        <v>25776</v>
      </c>
      <c r="H6244">
        <v>2.9096834264432029E-3</v>
      </c>
      <c r="I6244" t="s">
        <v>212</v>
      </c>
      <c r="J6244" t="s">
        <v>175</v>
      </c>
      <c r="K6244">
        <v>21</v>
      </c>
      <c r="L6244" t="s">
        <v>35</v>
      </c>
    </row>
    <row r="6245" spans="1:12" x14ac:dyDescent="0.2">
      <c r="A6245">
        <v>2019</v>
      </c>
      <c r="B6245" t="s">
        <v>107</v>
      </c>
      <c r="C6245" t="s">
        <v>7</v>
      </c>
      <c r="D6245" t="s">
        <v>8</v>
      </c>
      <c r="E6245" t="s">
        <v>205</v>
      </c>
      <c r="F6245">
        <v>1923</v>
      </c>
      <c r="G6245">
        <v>25776</v>
      </c>
      <c r="H6245">
        <v>7.4604283054003726E-2</v>
      </c>
      <c r="I6245" t="s">
        <v>210</v>
      </c>
      <c r="J6245" t="s">
        <v>175</v>
      </c>
      <c r="K6245">
        <v>21</v>
      </c>
      <c r="L6245" t="s">
        <v>35</v>
      </c>
    </row>
    <row r="6246" spans="1:12" x14ac:dyDescent="0.2">
      <c r="A6246">
        <v>2019</v>
      </c>
      <c r="B6246" t="s">
        <v>107</v>
      </c>
      <c r="C6246" t="s">
        <v>7</v>
      </c>
      <c r="D6246" t="s">
        <v>9</v>
      </c>
      <c r="E6246" t="s">
        <v>204</v>
      </c>
      <c r="F6246">
        <v>35201</v>
      </c>
      <c r="G6246">
        <v>39246</v>
      </c>
      <c r="H6246">
        <v>0.89693217143148352</v>
      </c>
      <c r="I6246" t="s">
        <v>209</v>
      </c>
      <c r="J6246" t="s">
        <v>175</v>
      </c>
      <c r="K6246">
        <v>21</v>
      </c>
      <c r="L6246" t="s">
        <v>35</v>
      </c>
    </row>
    <row r="6247" spans="1:12" x14ac:dyDescent="0.2">
      <c r="A6247">
        <v>2019</v>
      </c>
      <c r="B6247" t="s">
        <v>107</v>
      </c>
      <c r="C6247" t="s">
        <v>7</v>
      </c>
      <c r="D6247" t="s">
        <v>9</v>
      </c>
      <c r="E6247" t="s">
        <v>206</v>
      </c>
      <c r="F6247">
        <v>3771</v>
      </c>
      <c r="G6247">
        <v>39246</v>
      </c>
      <c r="H6247">
        <v>9.6086225347806142E-2</v>
      </c>
      <c r="I6247" t="s">
        <v>211</v>
      </c>
      <c r="J6247" t="s">
        <v>175</v>
      </c>
      <c r="K6247">
        <v>21</v>
      </c>
      <c r="L6247" t="s">
        <v>35</v>
      </c>
    </row>
    <row r="6248" spans="1:12" x14ac:dyDescent="0.2">
      <c r="A6248">
        <v>2019</v>
      </c>
      <c r="B6248" t="s">
        <v>107</v>
      </c>
      <c r="C6248" t="s">
        <v>7</v>
      </c>
      <c r="D6248" t="s">
        <v>9</v>
      </c>
      <c r="E6248" t="s">
        <v>207</v>
      </c>
      <c r="F6248">
        <v>274</v>
      </c>
      <c r="G6248">
        <v>39246</v>
      </c>
      <c r="H6248">
        <v>6.9816032207103912E-3</v>
      </c>
      <c r="I6248" t="s">
        <v>212</v>
      </c>
      <c r="J6248" t="s">
        <v>175</v>
      </c>
      <c r="K6248">
        <v>21</v>
      </c>
      <c r="L6248" t="s">
        <v>35</v>
      </c>
    </row>
    <row r="6249" spans="1:12" x14ac:dyDescent="0.2">
      <c r="A6249">
        <v>2019</v>
      </c>
      <c r="B6249" t="s">
        <v>107</v>
      </c>
      <c r="C6249" t="s">
        <v>7</v>
      </c>
      <c r="D6249" t="s">
        <v>9</v>
      </c>
      <c r="E6249" t="s">
        <v>205</v>
      </c>
      <c r="F6249">
        <v>4045</v>
      </c>
      <c r="G6249">
        <v>39246</v>
      </c>
      <c r="H6249">
        <v>0.10306782856851654</v>
      </c>
      <c r="I6249" t="s">
        <v>210</v>
      </c>
      <c r="J6249" t="s">
        <v>175</v>
      </c>
      <c r="K6249">
        <v>21</v>
      </c>
      <c r="L6249" t="s">
        <v>35</v>
      </c>
    </row>
    <row r="6250" spans="1:12" x14ac:dyDescent="0.2">
      <c r="A6250">
        <v>2019</v>
      </c>
      <c r="B6250" t="s">
        <v>107</v>
      </c>
      <c r="C6250" t="s">
        <v>7</v>
      </c>
      <c r="D6250" t="s">
        <v>63</v>
      </c>
      <c r="E6250" t="s">
        <v>204</v>
      </c>
      <c r="F6250">
        <v>59054</v>
      </c>
      <c r="G6250">
        <v>65022</v>
      </c>
      <c r="H6250">
        <v>0.90821568084648274</v>
      </c>
      <c r="I6250" t="s">
        <v>209</v>
      </c>
      <c r="J6250" t="s">
        <v>175</v>
      </c>
      <c r="K6250">
        <v>21</v>
      </c>
      <c r="L6250" t="s">
        <v>35</v>
      </c>
    </row>
    <row r="6251" spans="1:12" x14ac:dyDescent="0.2">
      <c r="A6251">
        <v>2019</v>
      </c>
      <c r="B6251" t="s">
        <v>107</v>
      </c>
      <c r="C6251" t="s">
        <v>7</v>
      </c>
      <c r="D6251" t="s">
        <v>63</v>
      </c>
      <c r="E6251" t="s">
        <v>206</v>
      </c>
      <c r="F6251">
        <v>5619</v>
      </c>
      <c r="G6251">
        <v>65022</v>
      </c>
      <c r="H6251">
        <v>8.6416905047522377E-2</v>
      </c>
      <c r="I6251" t="s">
        <v>211</v>
      </c>
      <c r="J6251" t="s">
        <v>175</v>
      </c>
      <c r="K6251">
        <v>21</v>
      </c>
      <c r="L6251" t="s">
        <v>35</v>
      </c>
    </row>
    <row r="6252" spans="1:12" x14ac:dyDescent="0.2">
      <c r="A6252">
        <v>2019</v>
      </c>
      <c r="B6252" t="s">
        <v>107</v>
      </c>
      <c r="C6252" t="s">
        <v>7</v>
      </c>
      <c r="D6252" t="s">
        <v>63</v>
      </c>
      <c r="E6252" t="s">
        <v>207</v>
      </c>
      <c r="F6252">
        <v>349</v>
      </c>
      <c r="G6252">
        <v>65022</v>
      </c>
      <c r="H6252">
        <v>5.3674141059948943E-3</v>
      </c>
      <c r="I6252" t="s">
        <v>212</v>
      </c>
      <c r="J6252" t="s">
        <v>175</v>
      </c>
      <c r="K6252">
        <v>21</v>
      </c>
      <c r="L6252" t="s">
        <v>35</v>
      </c>
    </row>
    <row r="6253" spans="1:12" x14ac:dyDescent="0.2">
      <c r="A6253">
        <v>2019</v>
      </c>
      <c r="B6253" t="s">
        <v>107</v>
      </c>
      <c r="C6253" t="s">
        <v>7</v>
      </c>
      <c r="D6253" t="s">
        <v>63</v>
      </c>
      <c r="E6253" t="s">
        <v>205</v>
      </c>
      <c r="F6253">
        <v>5968</v>
      </c>
      <c r="G6253">
        <v>65022</v>
      </c>
      <c r="H6253">
        <v>9.1784319153517271E-2</v>
      </c>
      <c r="I6253" t="s">
        <v>210</v>
      </c>
      <c r="J6253" t="s">
        <v>175</v>
      </c>
      <c r="K6253">
        <v>21</v>
      </c>
      <c r="L6253" t="s">
        <v>35</v>
      </c>
    </row>
    <row r="6254" spans="1:12" x14ac:dyDescent="0.2">
      <c r="A6254">
        <v>2019</v>
      </c>
      <c r="B6254" t="s">
        <v>107</v>
      </c>
      <c r="C6254" t="s">
        <v>6</v>
      </c>
      <c r="D6254" t="s">
        <v>8</v>
      </c>
      <c r="E6254" t="s">
        <v>204</v>
      </c>
      <c r="F6254">
        <v>29051</v>
      </c>
      <c r="G6254">
        <v>31834</v>
      </c>
      <c r="H6254">
        <v>0.91257774706288874</v>
      </c>
      <c r="I6254" t="s">
        <v>209</v>
      </c>
      <c r="J6254" t="s">
        <v>175</v>
      </c>
      <c r="K6254">
        <v>21</v>
      </c>
      <c r="L6254" t="s">
        <v>35</v>
      </c>
    </row>
    <row r="6255" spans="1:12" x14ac:dyDescent="0.2">
      <c r="A6255">
        <v>2019</v>
      </c>
      <c r="B6255" t="s">
        <v>107</v>
      </c>
      <c r="C6255" t="s">
        <v>6</v>
      </c>
      <c r="D6255" t="s">
        <v>8</v>
      </c>
      <c r="E6255" t="s">
        <v>206</v>
      </c>
      <c r="F6255">
        <v>2692</v>
      </c>
      <c r="G6255">
        <v>31834</v>
      </c>
      <c r="H6255">
        <v>8.4563674059182012E-2</v>
      </c>
      <c r="I6255" t="s">
        <v>211</v>
      </c>
      <c r="J6255" t="s">
        <v>175</v>
      </c>
      <c r="K6255">
        <v>21</v>
      </c>
      <c r="L6255" t="s">
        <v>35</v>
      </c>
    </row>
    <row r="6256" spans="1:12" x14ac:dyDescent="0.2">
      <c r="A6256">
        <v>2019</v>
      </c>
      <c r="B6256" t="s">
        <v>107</v>
      </c>
      <c r="C6256" t="s">
        <v>6</v>
      </c>
      <c r="D6256" t="s">
        <v>8</v>
      </c>
      <c r="E6256" t="s">
        <v>207</v>
      </c>
      <c r="F6256">
        <v>91</v>
      </c>
      <c r="G6256">
        <v>31834</v>
      </c>
      <c r="H6256">
        <v>2.858578877929258E-3</v>
      </c>
      <c r="I6256" t="s">
        <v>212</v>
      </c>
      <c r="J6256" t="s">
        <v>175</v>
      </c>
      <c r="K6256">
        <v>21</v>
      </c>
      <c r="L6256" t="s">
        <v>35</v>
      </c>
    </row>
    <row r="6257" spans="1:12" x14ac:dyDescent="0.2">
      <c r="A6257">
        <v>2019</v>
      </c>
      <c r="B6257" t="s">
        <v>107</v>
      </c>
      <c r="C6257" t="s">
        <v>6</v>
      </c>
      <c r="D6257" t="s">
        <v>8</v>
      </c>
      <c r="E6257" t="s">
        <v>205</v>
      </c>
      <c r="F6257">
        <v>2783</v>
      </c>
      <c r="G6257">
        <v>31834</v>
      </c>
      <c r="H6257">
        <v>8.7422252937111269E-2</v>
      </c>
      <c r="I6257" t="s">
        <v>210</v>
      </c>
      <c r="J6257" t="s">
        <v>175</v>
      </c>
      <c r="K6257">
        <v>21</v>
      </c>
      <c r="L6257" t="s">
        <v>35</v>
      </c>
    </row>
    <row r="6258" spans="1:12" x14ac:dyDescent="0.2">
      <c r="A6258">
        <v>2019</v>
      </c>
      <c r="B6258" t="s">
        <v>107</v>
      </c>
      <c r="C6258" t="s">
        <v>6</v>
      </c>
      <c r="D6258" t="s">
        <v>9</v>
      </c>
      <c r="E6258" t="s">
        <v>204</v>
      </c>
      <c r="F6258">
        <v>40033</v>
      </c>
      <c r="G6258">
        <v>45748</v>
      </c>
      <c r="H6258">
        <v>0.87507650607676835</v>
      </c>
      <c r="I6258" t="s">
        <v>209</v>
      </c>
      <c r="J6258" t="s">
        <v>175</v>
      </c>
      <c r="K6258">
        <v>21</v>
      </c>
      <c r="L6258" t="s">
        <v>35</v>
      </c>
    </row>
    <row r="6259" spans="1:12" x14ac:dyDescent="0.2">
      <c r="A6259">
        <v>2019</v>
      </c>
      <c r="B6259" t="s">
        <v>107</v>
      </c>
      <c r="C6259" t="s">
        <v>6</v>
      </c>
      <c r="D6259" t="s">
        <v>9</v>
      </c>
      <c r="E6259" t="s">
        <v>206</v>
      </c>
      <c r="F6259">
        <v>5349</v>
      </c>
      <c r="G6259">
        <v>45748</v>
      </c>
      <c r="H6259">
        <v>0.11692314418116639</v>
      </c>
      <c r="I6259" t="s">
        <v>211</v>
      </c>
      <c r="J6259" t="s">
        <v>175</v>
      </c>
      <c r="K6259">
        <v>21</v>
      </c>
      <c r="L6259" t="s">
        <v>35</v>
      </c>
    </row>
    <row r="6260" spans="1:12" x14ac:dyDescent="0.2">
      <c r="A6260">
        <v>2019</v>
      </c>
      <c r="B6260" t="s">
        <v>107</v>
      </c>
      <c r="C6260" t="s">
        <v>6</v>
      </c>
      <c r="D6260" t="s">
        <v>9</v>
      </c>
      <c r="E6260" t="s">
        <v>207</v>
      </c>
      <c r="F6260">
        <v>366</v>
      </c>
      <c r="G6260">
        <v>45748</v>
      </c>
      <c r="H6260">
        <v>8.0003497420652273E-3</v>
      </c>
      <c r="I6260" t="s">
        <v>212</v>
      </c>
      <c r="J6260" t="s">
        <v>175</v>
      </c>
      <c r="K6260">
        <v>21</v>
      </c>
      <c r="L6260" t="s">
        <v>35</v>
      </c>
    </row>
    <row r="6261" spans="1:12" x14ac:dyDescent="0.2">
      <c r="A6261">
        <v>2019</v>
      </c>
      <c r="B6261" t="s">
        <v>107</v>
      </c>
      <c r="C6261" t="s">
        <v>6</v>
      </c>
      <c r="D6261" t="s">
        <v>9</v>
      </c>
      <c r="E6261" t="s">
        <v>205</v>
      </c>
      <c r="F6261">
        <v>5715</v>
      </c>
      <c r="G6261">
        <v>45748</v>
      </c>
      <c r="H6261">
        <v>0.12492349392323161</v>
      </c>
      <c r="I6261" t="s">
        <v>210</v>
      </c>
      <c r="J6261" t="s">
        <v>175</v>
      </c>
      <c r="K6261">
        <v>21</v>
      </c>
      <c r="L6261" t="s">
        <v>35</v>
      </c>
    </row>
    <row r="6262" spans="1:12" x14ac:dyDescent="0.2">
      <c r="A6262">
        <v>2019</v>
      </c>
      <c r="B6262" t="s">
        <v>107</v>
      </c>
      <c r="C6262" t="s">
        <v>6</v>
      </c>
      <c r="D6262" t="s">
        <v>63</v>
      </c>
      <c r="E6262" t="s">
        <v>204</v>
      </c>
      <c r="F6262">
        <v>69084</v>
      </c>
      <c r="G6262">
        <v>77582</v>
      </c>
      <c r="H6262">
        <v>0.89046428295223123</v>
      </c>
      <c r="I6262" t="s">
        <v>209</v>
      </c>
      <c r="J6262" t="s">
        <v>175</v>
      </c>
      <c r="K6262">
        <v>21</v>
      </c>
      <c r="L6262" t="s">
        <v>35</v>
      </c>
    </row>
    <row r="6263" spans="1:12" x14ac:dyDescent="0.2">
      <c r="A6263">
        <v>2019</v>
      </c>
      <c r="B6263" t="s">
        <v>107</v>
      </c>
      <c r="C6263" t="s">
        <v>6</v>
      </c>
      <c r="D6263" t="s">
        <v>63</v>
      </c>
      <c r="E6263" t="s">
        <v>206</v>
      </c>
      <c r="F6263">
        <v>8041</v>
      </c>
      <c r="G6263">
        <v>77582</v>
      </c>
      <c r="H6263">
        <v>0.10364517542728983</v>
      </c>
      <c r="I6263" t="s">
        <v>211</v>
      </c>
      <c r="J6263" t="s">
        <v>175</v>
      </c>
      <c r="K6263">
        <v>21</v>
      </c>
      <c r="L6263" t="s">
        <v>35</v>
      </c>
    </row>
    <row r="6264" spans="1:12" x14ac:dyDescent="0.2">
      <c r="A6264">
        <v>2019</v>
      </c>
      <c r="B6264" t="s">
        <v>107</v>
      </c>
      <c r="C6264" t="s">
        <v>6</v>
      </c>
      <c r="D6264" t="s">
        <v>63</v>
      </c>
      <c r="E6264" t="s">
        <v>207</v>
      </c>
      <c r="F6264">
        <v>457</v>
      </c>
      <c r="G6264">
        <v>77582</v>
      </c>
      <c r="H6264">
        <v>5.8905416204789772E-3</v>
      </c>
      <c r="I6264" t="s">
        <v>212</v>
      </c>
      <c r="J6264" t="s">
        <v>175</v>
      </c>
      <c r="K6264">
        <v>21</v>
      </c>
      <c r="L6264" t="s">
        <v>35</v>
      </c>
    </row>
    <row r="6265" spans="1:12" x14ac:dyDescent="0.2">
      <c r="A6265">
        <v>2019</v>
      </c>
      <c r="B6265" t="s">
        <v>107</v>
      </c>
      <c r="C6265" t="s">
        <v>6</v>
      </c>
      <c r="D6265" t="s">
        <v>63</v>
      </c>
      <c r="E6265" t="s">
        <v>205</v>
      </c>
      <c r="F6265">
        <v>8498</v>
      </c>
      <c r="G6265">
        <v>77582</v>
      </c>
      <c r="H6265">
        <v>0.10953571704776881</v>
      </c>
      <c r="I6265" t="s">
        <v>210</v>
      </c>
      <c r="J6265" t="s">
        <v>175</v>
      </c>
      <c r="K6265">
        <v>21</v>
      </c>
      <c r="L6265" t="s">
        <v>35</v>
      </c>
    </row>
    <row r="6266" spans="1:12" x14ac:dyDescent="0.2">
      <c r="A6266">
        <v>2019</v>
      </c>
      <c r="B6266" t="s">
        <v>107</v>
      </c>
      <c r="C6266" t="s">
        <v>5</v>
      </c>
      <c r="D6266" t="s">
        <v>8</v>
      </c>
      <c r="E6266" t="s">
        <v>204</v>
      </c>
      <c r="F6266">
        <v>25964</v>
      </c>
      <c r="G6266">
        <v>29087</v>
      </c>
      <c r="H6266">
        <v>0.89263244748513082</v>
      </c>
      <c r="I6266" t="s">
        <v>209</v>
      </c>
      <c r="J6266" t="s">
        <v>175</v>
      </c>
      <c r="K6266">
        <v>21</v>
      </c>
      <c r="L6266" t="s">
        <v>35</v>
      </c>
    </row>
    <row r="6267" spans="1:12" x14ac:dyDescent="0.2">
      <c r="A6267">
        <v>2019</v>
      </c>
      <c r="B6267" t="s">
        <v>107</v>
      </c>
      <c r="C6267" t="s">
        <v>5</v>
      </c>
      <c r="D6267" t="s">
        <v>8</v>
      </c>
      <c r="E6267" t="s">
        <v>206</v>
      </c>
      <c r="F6267">
        <v>3030</v>
      </c>
      <c r="G6267">
        <v>29087</v>
      </c>
      <c r="H6267">
        <v>0.10417024787705847</v>
      </c>
      <c r="I6267" t="s">
        <v>211</v>
      </c>
      <c r="J6267" t="s">
        <v>175</v>
      </c>
      <c r="K6267">
        <v>21</v>
      </c>
      <c r="L6267" t="s">
        <v>35</v>
      </c>
    </row>
    <row r="6268" spans="1:12" x14ac:dyDescent="0.2">
      <c r="A6268">
        <v>2019</v>
      </c>
      <c r="B6268" t="s">
        <v>107</v>
      </c>
      <c r="C6268" t="s">
        <v>5</v>
      </c>
      <c r="D6268" t="s">
        <v>8</v>
      </c>
      <c r="E6268" t="s">
        <v>207</v>
      </c>
      <c r="F6268">
        <v>93</v>
      </c>
      <c r="G6268">
        <v>29087</v>
      </c>
      <c r="H6268">
        <v>3.1973046378107059E-3</v>
      </c>
      <c r="I6268" t="s">
        <v>212</v>
      </c>
      <c r="J6268" t="s">
        <v>175</v>
      </c>
      <c r="K6268">
        <v>21</v>
      </c>
      <c r="L6268" t="s">
        <v>35</v>
      </c>
    </row>
    <row r="6269" spans="1:12" x14ac:dyDescent="0.2">
      <c r="A6269">
        <v>2019</v>
      </c>
      <c r="B6269" t="s">
        <v>107</v>
      </c>
      <c r="C6269" t="s">
        <v>5</v>
      </c>
      <c r="D6269" t="s">
        <v>8</v>
      </c>
      <c r="E6269" t="s">
        <v>205</v>
      </c>
      <c r="F6269">
        <v>3123</v>
      </c>
      <c r="G6269">
        <v>29087</v>
      </c>
      <c r="H6269">
        <v>0.10736755251486918</v>
      </c>
      <c r="I6269" t="s">
        <v>210</v>
      </c>
      <c r="J6269" t="s">
        <v>175</v>
      </c>
      <c r="K6269">
        <v>21</v>
      </c>
      <c r="L6269" t="s">
        <v>35</v>
      </c>
    </row>
    <row r="6270" spans="1:12" x14ac:dyDescent="0.2">
      <c r="A6270">
        <v>2019</v>
      </c>
      <c r="B6270" t="s">
        <v>107</v>
      </c>
      <c r="C6270" t="s">
        <v>5</v>
      </c>
      <c r="D6270" t="s">
        <v>9</v>
      </c>
      <c r="E6270" t="s">
        <v>204</v>
      </c>
      <c r="F6270">
        <v>32318</v>
      </c>
      <c r="G6270">
        <v>38276</v>
      </c>
      <c r="H6270">
        <v>0.84434110147350816</v>
      </c>
      <c r="I6270" t="s">
        <v>209</v>
      </c>
      <c r="J6270" t="s">
        <v>175</v>
      </c>
      <c r="K6270">
        <v>21</v>
      </c>
      <c r="L6270" t="s">
        <v>35</v>
      </c>
    </row>
    <row r="6271" spans="1:12" x14ac:dyDescent="0.2">
      <c r="A6271">
        <v>2019</v>
      </c>
      <c r="B6271" t="s">
        <v>107</v>
      </c>
      <c r="C6271" t="s">
        <v>5</v>
      </c>
      <c r="D6271" t="s">
        <v>9</v>
      </c>
      <c r="E6271" t="s">
        <v>206</v>
      </c>
      <c r="F6271">
        <v>5574</v>
      </c>
      <c r="G6271">
        <v>38276</v>
      </c>
      <c r="H6271">
        <v>0.14562650224683876</v>
      </c>
      <c r="I6271" t="s">
        <v>211</v>
      </c>
      <c r="J6271" t="s">
        <v>175</v>
      </c>
      <c r="K6271">
        <v>21</v>
      </c>
      <c r="L6271" t="s">
        <v>35</v>
      </c>
    </row>
    <row r="6272" spans="1:12" x14ac:dyDescent="0.2">
      <c r="A6272">
        <v>2019</v>
      </c>
      <c r="B6272" t="s">
        <v>107</v>
      </c>
      <c r="C6272" t="s">
        <v>5</v>
      </c>
      <c r="D6272" t="s">
        <v>9</v>
      </c>
      <c r="E6272" t="s">
        <v>207</v>
      </c>
      <c r="F6272">
        <v>384</v>
      </c>
      <c r="G6272">
        <v>38276</v>
      </c>
      <c r="H6272">
        <v>1.0032396279653046E-2</v>
      </c>
      <c r="I6272" t="s">
        <v>212</v>
      </c>
      <c r="J6272" t="s">
        <v>175</v>
      </c>
      <c r="K6272">
        <v>21</v>
      </c>
      <c r="L6272" t="s">
        <v>35</v>
      </c>
    </row>
    <row r="6273" spans="1:12" x14ac:dyDescent="0.2">
      <c r="A6273">
        <v>2019</v>
      </c>
      <c r="B6273" t="s">
        <v>107</v>
      </c>
      <c r="C6273" t="s">
        <v>5</v>
      </c>
      <c r="D6273" t="s">
        <v>9</v>
      </c>
      <c r="E6273" t="s">
        <v>205</v>
      </c>
      <c r="F6273">
        <v>5958</v>
      </c>
      <c r="G6273">
        <v>38276</v>
      </c>
      <c r="H6273">
        <v>0.15565889852649178</v>
      </c>
      <c r="I6273" t="s">
        <v>210</v>
      </c>
      <c r="J6273" t="s">
        <v>175</v>
      </c>
      <c r="K6273">
        <v>21</v>
      </c>
      <c r="L6273" t="s">
        <v>35</v>
      </c>
    </row>
    <row r="6274" spans="1:12" x14ac:dyDescent="0.2">
      <c r="A6274">
        <v>2019</v>
      </c>
      <c r="B6274" t="s">
        <v>107</v>
      </c>
      <c r="C6274" t="s">
        <v>5</v>
      </c>
      <c r="D6274" t="s">
        <v>63</v>
      </c>
      <c r="E6274" t="s">
        <v>204</v>
      </c>
      <c r="F6274">
        <v>58282</v>
      </c>
      <c r="G6274">
        <v>67363</v>
      </c>
      <c r="H6274">
        <v>0.86519305850392647</v>
      </c>
      <c r="I6274" t="s">
        <v>209</v>
      </c>
      <c r="J6274" t="s">
        <v>175</v>
      </c>
      <c r="K6274">
        <v>21</v>
      </c>
      <c r="L6274" t="s">
        <v>35</v>
      </c>
    </row>
    <row r="6275" spans="1:12" x14ac:dyDescent="0.2">
      <c r="A6275">
        <v>2019</v>
      </c>
      <c r="B6275" t="s">
        <v>107</v>
      </c>
      <c r="C6275" t="s">
        <v>5</v>
      </c>
      <c r="D6275" t="s">
        <v>63</v>
      </c>
      <c r="E6275" t="s">
        <v>206</v>
      </c>
      <c r="F6275">
        <v>8604</v>
      </c>
      <c r="G6275">
        <v>67363</v>
      </c>
      <c r="H6275">
        <v>0.1277259029437525</v>
      </c>
      <c r="I6275" t="s">
        <v>211</v>
      </c>
      <c r="J6275" t="s">
        <v>175</v>
      </c>
      <c r="K6275">
        <v>21</v>
      </c>
      <c r="L6275" t="s">
        <v>35</v>
      </c>
    </row>
    <row r="6276" spans="1:12" x14ac:dyDescent="0.2">
      <c r="A6276">
        <v>2019</v>
      </c>
      <c r="B6276" t="s">
        <v>107</v>
      </c>
      <c r="C6276" t="s">
        <v>5</v>
      </c>
      <c r="D6276" t="s">
        <v>63</v>
      </c>
      <c r="E6276" t="s">
        <v>207</v>
      </c>
      <c r="F6276">
        <v>477</v>
      </c>
      <c r="G6276">
        <v>67363</v>
      </c>
      <c r="H6276">
        <v>7.0810385523210071E-3</v>
      </c>
      <c r="I6276" t="s">
        <v>212</v>
      </c>
      <c r="J6276" t="s">
        <v>175</v>
      </c>
      <c r="K6276">
        <v>21</v>
      </c>
      <c r="L6276" t="s">
        <v>35</v>
      </c>
    </row>
    <row r="6277" spans="1:12" x14ac:dyDescent="0.2">
      <c r="A6277">
        <v>2019</v>
      </c>
      <c r="B6277" t="s">
        <v>107</v>
      </c>
      <c r="C6277" t="s">
        <v>5</v>
      </c>
      <c r="D6277" t="s">
        <v>63</v>
      </c>
      <c r="E6277" t="s">
        <v>205</v>
      </c>
      <c r="F6277">
        <v>9081</v>
      </c>
      <c r="G6277">
        <v>67363</v>
      </c>
      <c r="H6277">
        <v>0.1348069414960735</v>
      </c>
      <c r="I6277" t="s">
        <v>210</v>
      </c>
      <c r="J6277" t="s">
        <v>175</v>
      </c>
      <c r="K6277">
        <v>21</v>
      </c>
      <c r="L6277" t="s">
        <v>35</v>
      </c>
    </row>
    <row r="6278" spans="1:12" x14ac:dyDescent="0.2">
      <c r="A6278">
        <v>2019</v>
      </c>
      <c r="B6278" t="s">
        <v>107</v>
      </c>
      <c r="C6278" t="s">
        <v>4</v>
      </c>
      <c r="D6278" t="s">
        <v>8</v>
      </c>
      <c r="E6278" t="s">
        <v>204</v>
      </c>
      <c r="F6278">
        <v>23817</v>
      </c>
      <c r="G6278">
        <v>27626</v>
      </c>
      <c r="H6278">
        <v>0.86212263809454859</v>
      </c>
      <c r="I6278" t="s">
        <v>209</v>
      </c>
      <c r="J6278" t="s">
        <v>175</v>
      </c>
      <c r="K6278">
        <v>21</v>
      </c>
      <c r="L6278" t="s">
        <v>35</v>
      </c>
    </row>
    <row r="6279" spans="1:12" x14ac:dyDescent="0.2">
      <c r="A6279">
        <v>2019</v>
      </c>
      <c r="B6279" t="s">
        <v>107</v>
      </c>
      <c r="C6279" t="s">
        <v>4</v>
      </c>
      <c r="D6279" t="s">
        <v>8</v>
      </c>
      <c r="E6279" t="s">
        <v>206</v>
      </c>
      <c r="F6279">
        <v>3710</v>
      </c>
      <c r="G6279">
        <v>27626</v>
      </c>
      <c r="H6279">
        <v>0.1342937812205893</v>
      </c>
      <c r="I6279" t="s">
        <v>211</v>
      </c>
      <c r="J6279" t="s">
        <v>175</v>
      </c>
      <c r="K6279">
        <v>21</v>
      </c>
      <c r="L6279" t="s">
        <v>35</v>
      </c>
    </row>
    <row r="6280" spans="1:12" x14ac:dyDescent="0.2">
      <c r="A6280">
        <v>2019</v>
      </c>
      <c r="B6280" t="s">
        <v>107</v>
      </c>
      <c r="C6280" t="s">
        <v>4</v>
      </c>
      <c r="D6280" t="s">
        <v>8</v>
      </c>
      <c r="E6280" t="s">
        <v>207</v>
      </c>
      <c r="F6280">
        <v>99</v>
      </c>
      <c r="G6280">
        <v>27626</v>
      </c>
      <c r="H6280">
        <v>3.5835806848620866E-3</v>
      </c>
      <c r="I6280" t="s">
        <v>212</v>
      </c>
      <c r="J6280" t="s">
        <v>175</v>
      </c>
      <c r="K6280">
        <v>21</v>
      </c>
      <c r="L6280" t="s">
        <v>35</v>
      </c>
    </row>
    <row r="6281" spans="1:12" x14ac:dyDescent="0.2">
      <c r="A6281">
        <v>2019</v>
      </c>
      <c r="B6281" t="s">
        <v>107</v>
      </c>
      <c r="C6281" t="s">
        <v>4</v>
      </c>
      <c r="D6281" t="s">
        <v>8</v>
      </c>
      <c r="E6281" t="s">
        <v>205</v>
      </c>
      <c r="F6281">
        <v>3809</v>
      </c>
      <c r="G6281">
        <v>27626</v>
      </c>
      <c r="H6281">
        <v>0.13787736190545138</v>
      </c>
      <c r="I6281" t="s">
        <v>210</v>
      </c>
      <c r="J6281" t="s">
        <v>175</v>
      </c>
      <c r="K6281">
        <v>21</v>
      </c>
      <c r="L6281" t="s">
        <v>35</v>
      </c>
    </row>
    <row r="6282" spans="1:12" x14ac:dyDescent="0.2">
      <c r="A6282">
        <v>2019</v>
      </c>
      <c r="B6282" t="s">
        <v>107</v>
      </c>
      <c r="C6282" t="s">
        <v>4</v>
      </c>
      <c r="D6282" t="s">
        <v>9</v>
      </c>
      <c r="E6282" t="s">
        <v>204</v>
      </c>
      <c r="F6282">
        <v>28251</v>
      </c>
      <c r="G6282">
        <v>35040</v>
      </c>
      <c r="H6282">
        <v>0.80625000000000002</v>
      </c>
      <c r="I6282" t="s">
        <v>209</v>
      </c>
      <c r="J6282" t="s">
        <v>175</v>
      </c>
      <c r="K6282">
        <v>21</v>
      </c>
      <c r="L6282" t="s">
        <v>35</v>
      </c>
    </row>
    <row r="6283" spans="1:12" x14ac:dyDescent="0.2">
      <c r="A6283">
        <v>2019</v>
      </c>
      <c r="B6283" t="s">
        <v>107</v>
      </c>
      <c r="C6283" t="s">
        <v>4</v>
      </c>
      <c r="D6283" t="s">
        <v>9</v>
      </c>
      <c r="E6283" t="s">
        <v>206</v>
      </c>
      <c r="F6283">
        <v>6380</v>
      </c>
      <c r="G6283">
        <v>35040</v>
      </c>
      <c r="H6283">
        <v>0.18207762557077625</v>
      </c>
      <c r="I6283" t="s">
        <v>211</v>
      </c>
      <c r="J6283" t="s">
        <v>175</v>
      </c>
      <c r="K6283">
        <v>21</v>
      </c>
      <c r="L6283" t="s">
        <v>35</v>
      </c>
    </row>
    <row r="6284" spans="1:12" x14ac:dyDescent="0.2">
      <c r="A6284">
        <v>2019</v>
      </c>
      <c r="B6284" t="s">
        <v>107</v>
      </c>
      <c r="C6284" t="s">
        <v>4</v>
      </c>
      <c r="D6284" t="s">
        <v>9</v>
      </c>
      <c r="E6284" t="s">
        <v>207</v>
      </c>
      <c r="F6284">
        <v>409</v>
      </c>
      <c r="G6284">
        <v>35040</v>
      </c>
      <c r="H6284">
        <v>1.1672374429223744E-2</v>
      </c>
      <c r="I6284" t="s">
        <v>212</v>
      </c>
      <c r="J6284" t="s">
        <v>175</v>
      </c>
      <c r="K6284">
        <v>21</v>
      </c>
      <c r="L6284" t="s">
        <v>35</v>
      </c>
    </row>
    <row r="6285" spans="1:12" x14ac:dyDescent="0.2">
      <c r="A6285">
        <v>2019</v>
      </c>
      <c r="B6285" t="s">
        <v>107</v>
      </c>
      <c r="C6285" t="s">
        <v>4</v>
      </c>
      <c r="D6285" t="s">
        <v>9</v>
      </c>
      <c r="E6285" t="s">
        <v>205</v>
      </c>
      <c r="F6285">
        <v>6789</v>
      </c>
      <c r="G6285">
        <v>35040</v>
      </c>
      <c r="H6285">
        <v>0.19375000000000001</v>
      </c>
      <c r="I6285" t="s">
        <v>210</v>
      </c>
      <c r="J6285" t="s">
        <v>175</v>
      </c>
      <c r="K6285">
        <v>21</v>
      </c>
      <c r="L6285" t="s">
        <v>35</v>
      </c>
    </row>
    <row r="6286" spans="1:12" x14ac:dyDescent="0.2">
      <c r="A6286">
        <v>2019</v>
      </c>
      <c r="B6286" t="s">
        <v>107</v>
      </c>
      <c r="C6286" t="s">
        <v>4</v>
      </c>
      <c r="D6286" t="s">
        <v>63</v>
      </c>
      <c r="E6286" t="s">
        <v>204</v>
      </c>
      <c r="F6286">
        <v>52068</v>
      </c>
      <c r="G6286">
        <v>62666</v>
      </c>
      <c r="H6286">
        <v>0.8308811795870169</v>
      </c>
      <c r="I6286" t="s">
        <v>209</v>
      </c>
      <c r="J6286" t="s">
        <v>175</v>
      </c>
      <c r="K6286">
        <v>21</v>
      </c>
      <c r="L6286" t="s">
        <v>35</v>
      </c>
    </row>
    <row r="6287" spans="1:12" x14ac:dyDescent="0.2">
      <c r="A6287">
        <v>2019</v>
      </c>
      <c r="B6287" t="s">
        <v>107</v>
      </c>
      <c r="C6287" t="s">
        <v>4</v>
      </c>
      <c r="D6287" t="s">
        <v>63</v>
      </c>
      <c r="E6287" t="s">
        <v>206</v>
      </c>
      <c r="F6287">
        <v>10090</v>
      </c>
      <c r="G6287">
        <v>62666</v>
      </c>
      <c r="H6287">
        <v>0.16101235119522547</v>
      </c>
      <c r="I6287" t="s">
        <v>211</v>
      </c>
      <c r="J6287" t="s">
        <v>175</v>
      </c>
      <c r="K6287">
        <v>21</v>
      </c>
      <c r="L6287" t="s">
        <v>35</v>
      </c>
    </row>
    <row r="6288" spans="1:12" x14ac:dyDescent="0.2">
      <c r="A6288">
        <v>2019</v>
      </c>
      <c r="B6288" t="s">
        <v>107</v>
      </c>
      <c r="C6288" t="s">
        <v>4</v>
      </c>
      <c r="D6288" t="s">
        <v>63</v>
      </c>
      <c r="E6288" t="s">
        <v>207</v>
      </c>
      <c r="F6288">
        <v>508</v>
      </c>
      <c r="G6288">
        <v>62666</v>
      </c>
      <c r="H6288">
        <v>8.1064692177576364E-3</v>
      </c>
      <c r="I6288" t="s">
        <v>212</v>
      </c>
      <c r="J6288" t="s">
        <v>175</v>
      </c>
      <c r="K6288">
        <v>21</v>
      </c>
      <c r="L6288" t="s">
        <v>35</v>
      </c>
    </row>
    <row r="6289" spans="1:12" x14ac:dyDescent="0.2">
      <c r="A6289">
        <v>2019</v>
      </c>
      <c r="B6289" t="s">
        <v>107</v>
      </c>
      <c r="C6289" t="s">
        <v>4</v>
      </c>
      <c r="D6289" t="s">
        <v>63</v>
      </c>
      <c r="E6289" t="s">
        <v>205</v>
      </c>
      <c r="F6289">
        <v>10598</v>
      </c>
      <c r="G6289">
        <v>62666</v>
      </c>
      <c r="H6289">
        <v>0.16911882041298312</v>
      </c>
      <c r="I6289" t="s">
        <v>210</v>
      </c>
      <c r="J6289" t="s">
        <v>175</v>
      </c>
      <c r="K6289">
        <v>21</v>
      </c>
      <c r="L6289" t="s">
        <v>35</v>
      </c>
    </row>
    <row r="6290" spans="1:12" x14ac:dyDescent="0.2">
      <c r="A6290">
        <v>2019</v>
      </c>
      <c r="B6290" t="s">
        <v>107</v>
      </c>
      <c r="C6290" t="s">
        <v>3</v>
      </c>
      <c r="D6290" t="s">
        <v>8</v>
      </c>
      <c r="E6290" t="s">
        <v>204</v>
      </c>
      <c r="F6290">
        <v>20405</v>
      </c>
      <c r="G6290">
        <v>24220</v>
      </c>
      <c r="H6290">
        <v>0.84248554913294793</v>
      </c>
      <c r="I6290" t="s">
        <v>209</v>
      </c>
      <c r="J6290" t="s">
        <v>175</v>
      </c>
      <c r="K6290">
        <v>21</v>
      </c>
      <c r="L6290" t="s">
        <v>35</v>
      </c>
    </row>
    <row r="6291" spans="1:12" x14ac:dyDescent="0.2">
      <c r="A6291">
        <v>2019</v>
      </c>
      <c r="B6291" t="s">
        <v>107</v>
      </c>
      <c r="C6291" t="s">
        <v>3</v>
      </c>
      <c r="D6291" t="s">
        <v>8</v>
      </c>
      <c r="E6291" t="s">
        <v>206</v>
      </c>
      <c r="F6291">
        <v>3721</v>
      </c>
      <c r="G6291">
        <v>24220</v>
      </c>
      <c r="H6291">
        <v>0.15363336085879439</v>
      </c>
      <c r="I6291" t="s">
        <v>211</v>
      </c>
      <c r="J6291" t="s">
        <v>175</v>
      </c>
      <c r="K6291">
        <v>21</v>
      </c>
      <c r="L6291" t="s">
        <v>35</v>
      </c>
    </row>
    <row r="6292" spans="1:12" x14ac:dyDescent="0.2">
      <c r="A6292">
        <v>2019</v>
      </c>
      <c r="B6292" t="s">
        <v>107</v>
      </c>
      <c r="C6292" t="s">
        <v>3</v>
      </c>
      <c r="D6292" t="s">
        <v>8</v>
      </c>
      <c r="E6292" t="s">
        <v>207</v>
      </c>
      <c r="F6292">
        <v>94</v>
      </c>
      <c r="G6292">
        <v>24220</v>
      </c>
      <c r="H6292">
        <v>3.8810900082576383E-3</v>
      </c>
      <c r="I6292" t="s">
        <v>212</v>
      </c>
      <c r="J6292" t="s">
        <v>175</v>
      </c>
      <c r="K6292">
        <v>21</v>
      </c>
      <c r="L6292" t="s">
        <v>35</v>
      </c>
    </row>
    <row r="6293" spans="1:12" x14ac:dyDescent="0.2">
      <c r="A6293">
        <v>2019</v>
      </c>
      <c r="B6293" t="s">
        <v>107</v>
      </c>
      <c r="C6293" t="s">
        <v>3</v>
      </c>
      <c r="D6293" t="s">
        <v>8</v>
      </c>
      <c r="E6293" t="s">
        <v>205</v>
      </c>
      <c r="F6293">
        <v>3815</v>
      </c>
      <c r="G6293">
        <v>24220</v>
      </c>
      <c r="H6293">
        <v>0.15751445086705201</v>
      </c>
      <c r="I6293" t="s">
        <v>210</v>
      </c>
      <c r="J6293" t="s">
        <v>175</v>
      </c>
      <c r="K6293">
        <v>21</v>
      </c>
      <c r="L6293" t="s">
        <v>35</v>
      </c>
    </row>
    <row r="6294" spans="1:12" x14ac:dyDescent="0.2">
      <c r="A6294">
        <v>2019</v>
      </c>
      <c r="B6294" t="s">
        <v>107</v>
      </c>
      <c r="C6294" t="s">
        <v>3</v>
      </c>
      <c r="D6294" t="s">
        <v>9</v>
      </c>
      <c r="E6294" t="s">
        <v>204</v>
      </c>
      <c r="F6294">
        <v>22301</v>
      </c>
      <c r="G6294">
        <v>28443</v>
      </c>
      <c r="H6294">
        <v>0.78405934676370281</v>
      </c>
      <c r="I6294" t="s">
        <v>209</v>
      </c>
      <c r="J6294" t="s">
        <v>175</v>
      </c>
      <c r="K6294">
        <v>21</v>
      </c>
      <c r="L6294" t="s">
        <v>35</v>
      </c>
    </row>
    <row r="6295" spans="1:12" x14ac:dyDescent="0.2">
      <c r="A6295">
        <v>2019</v>
      </c>
      <c r="B6295" t="s">
        <v>107</v>
      </c>
      <c r="C6295" t="s">
        <v>3</v>
      </c>
      <c r="D6295" t="s">
        <v>9</v>
      </c>
      <c r="E6295" t="s">
        <v>206</v>
      </c>
      <c r="F6295">
        <v>5769</v>
      </c>
      <c r="G6295">
        <v>28443</v>
      </c>
      <c r="H6295">
        <v>0.20282670604366629</v>
      </c>
      <c r="I6295" t="s">
        <v>211</v>
      </c>
      <c r="J6295" t="s">
        <v>175</v>
      </c>
      <c r="K6295">
        <v>21</v>
      </c>
      <c r="L6295" t="s">
        <v>35</v>
      </c>
    </row>
    <row r="6296" spans="1:12" x14ac:dyDescent="0.2">
      <c r="A6296">
        <v>2019</v>
      </c>
      <c r="B6296" t="s">
        <v>107</v>
      </c>
      <c r="C6296" t="s">
        <v>3</v>
      </c>
      <c r="D6296" t="s">
        <v>9</v>
      </c>
      <c r="E6296" t="s">
        <v>207</v>
      </c>
      <c r="F6296">
        <v>373</v>
      </c>
      <c r="G6296">
        <v>28443</v>
      </c>
      <c r="H6296">
        <v>1.3113947192630876E-2</v>
      </c>
      <c r="I6296" t="s">
        <v>212</v>
      </c>
      <c r="J6296" t="s">
        <v>175</v>
      </c>
      <c r="K6296">
        <v>21</v>
      </c>
      <c r="L6296" t="s">
        <v>35</v>
      </c>
    </row>
    <row r="6297" spans="1:12" x14ac:dyDescent="0.2">
      <c r="A6297">
        <v>2019</v>
      </c>
      <c r="B6297" t="s">
        <v>107</v>
      </c>
      <c r="C6297" t="s">
        <v>3</v>
      </c>
      <c r="D6297" t="s">
        <v>9</v>
      </c>
      <c r="E6297" t="s">
        <v>205</v>
      </c>
      <c r="F6297">
        <v>6142</v>
      </c>
      <c r="G6297">
        <v>28443</v>
      </c>
      <c r="H6297">
        <v>0.21594065323629716</v>
      </c>
      <c r="I6297" t="s">
        <v>210</v>
      </c>
      <c r="J6297" t="s">
        <v>175</v>
      </c>
      <c r="K6297">
        <v>21</v>
      </c>
      <c r="L6297" t="s">
        <v>35</v>
      </c>
    </row>
    <row r="6298" spans="1:12" x14ac:dyDescent="0.2">
      <c r="A6298">
        <v>2019</v>
      </c>
      <c r="B6298" t="s">
        <v>107</v>
      </c>
      <c r="C6298" t="s">
        <v>3</v>
      </c>
      <c r="D6298" t="s">
        <v>63</v>
      </c>
      <c r="E6298" t="s">
        <v>204</v>
      </c>
      <c r="F6298">
        <v>42706</v>
      </c>
      <c r="G6298">
        <v>52663</v>
      </c>
      <c r="H6298">
        <v>0.8109298748647058</v>
      </c>
      <c r="I6298" t="s">
        <v>209</v>
      </c>
      <c r="J6298" t="s">
        <v>175</v>
      </c>
      <c r="K6298">
        <v>21</v>
      </c>
      <c r="L6298" t="s">
        <v>35</v>
      </c>
    </row>
    <row r="6299" spans="1:12" x14ac:dyDescent="0.2">
      <c r="A6299">
        <v>2019</v>
      </c>
      <c r="B6299" t="s">
        <v>107</v>
      </c>
      <c r="C6299" t="s">
        <v>3</v>
      </c>
      <c r="D6299" t="s">
        <v>63</v>
      </c>
      <c r="E6299" t="s">
        <v>206</v>
      </c>
      <c r="F6299">
        <v>9490</v>
      </c>
      <c r="G6299">
        <v>52663</v>
      </c>
      <c r="H6299">
        <v>0.18020241915576402</v>
      </c>
      <c r="I6299" t="s">
        <v>211</v>
      </c>
      <c r="J6299" t="s">
        <v>175</v>
      </c>
      <c r="K6299">
        <v>21</v>
      </c>
      <c r="L6299" t="s">
        <v>35</v>
      </c>
    </row>
    <row r="6300" spans="1:12" x14ac:dyDescent="0.2">
      <c r="A6300">
        <v>2019</v>
      </c>
      <c r="B6300" t="s">
        <v>107</v>
      </c>
      <c r="C6300" t="s">
        <v>3</v>
      </c>
      <c r="D6300" t="s">
        <v>63</v>
      </c>
      <c r="E6300" t="s">
        <v>207</v>
      </c>
      <c r="F6300">
        <v>467</v>
      </c>
      <c r="G6300">
        <v>52663</v>
      </c>
      <c r="H6300">
        <v>8.8677059795302209E-3</v>
      </c>
      <c r="I6300" t="s">
        <v>212</v>
      </c>
      <c r="J6300" t="s">
        <v>175</v>
      </c>
      <c r="K6300">
        <v>21</v>
      </c>
      <c r="L6300" t="s">
        <v>35</v>
      </c>
    </row>
    <row r="6301" spans="1:12" x14ac:dyDescent="0.2">
      <c r="A6301">
        <v>2019</v>
      </c>
      <c r="B6301" t="s">
        <v>107</v>
      </c>
      <c r="C6301" t="s">
        <v>3</v>
      </c>
      <c r="D6301" t="s">
        <v>63</v>
      </c>
      <c r="E6301" t="s">
        <v>205</v>
      </c>
      <c r="F6301">
        <v>9957</v>
      </c>
      <c r="G6301">
        <v>52663</v>
      </c>
      <c r="H6301">
        <v>0.18907012513529423</v>
      </c>
      <c r="I6301" t="s">
        <v>210</v>
      </c>
      <c r="J6301" t="s">
        <v>175</v>
      </c>
      <c r="K6301">
        <v>21</v>
      </c>
      <c r="L6301" t="s">
        <v>35</v>
      </c>
    </row>
    <row r="6302" spans="1:12" x14ac:dyDescent="0.2">
      <c r="A6302">
        <v>2019</v>
      </c>
      <c r="B6302" t="s">
        <v>107</v>
      </c>
      <c r="C6302" t="s">
        <v>2</v>
      </c>
      <c r="D6302" t="s">
        <v>8</v>
      </c>
      <c r="E6302" t="s">
        <v>204</v>
      </c>
      <c r="F6302">
        <v>20867</v>
      </c>
      <c r="G6302">
        <v>25706</v>
      </c>
      <c r="H6302">
        <v>0.8117560102699759</v>
      </c>
      <c r="I6302" t="s">
        <v>209</v>
      </c>
      <c r="J6302" t="s">
        <v>175</v>
      </c>
      <c r="K6302">
        <v>21</v>
      </c>
      <c r="L6302" t="s">
        <v>35</v>
      </c>
    </row>
    <row r="6303" spans="1:12" x14ac:dyDescent="0.2">
      <c r="A6303">
        <v>2019</v>
      </c>
      <c r="B6303" t="s">
        <v>107</v>
      </c>
      <c r="C6303" t="s">
        <v>2</v>
      </c>
      <c r="D6303" t="s">
        <v>8</v>
      </c>
      <c r="E6303" t="s">
        <v>206</v>
      </c>
      <c r="F6303">
        <v>4700</v>
      </c>
      <c r="G6303">
        <v>25706</v>
      </c>
      <c r="H6303">
        <v>0.18283669182292073</v>
      </c>
      <c r="I6303" t="s">
        <v>211</v>
      </c>
      <c r="J6303" t="s">
        <v>175</v>
      </c>
      <c r="K6303">
        <v>21</v>
      </c>
      <c r="L6303" t="s">
        <v>35</v>
      </c>
    </row>
    <row r="6304" spans="1:12" x14ac:dyDescent="0.2">
      <c r="A6304">
        <v>2019</v>
      </c>
      <c r="B6304" t="s">
        <v>107</v>
      </c>
      <c r="C6304" t="s">
        <v>2</v>
      </c>
      <c r="D6304" t="s">
        <v>8</v>
      </c>
      <c r="E6304" t="s">
        <v>207</v>
      </c>
      <c r="F6304">
        <v>139</v>
      </c>
      <c r="G6304">
        <v>25706</v>
      </c>
      <c r="H6304">
        <v>5.4072979071034004E-3</v>
      </c>
      <c r="I6304" t="s">
        <v>212</v>
      </c>
      <c r="J6304" t="s">
        <v>175</v>
      </c>
      <c r="K6304">
        <v>21</v>
      </c>
      <c r="L6304" t="s">
        <v>35</v>
      </c>
    </row>
    <row r="6305" spans="1:12" x14ac:dyDescent="0.2">
      <c r="A6305">
        <v>2019</v>
      </c>
      <c r="B6305" t="s">
        <v>107</v>
      </c>
      <c r="C6305" t="s">
        <v>2</v>
      </c>
      <c r="D6305" t="s">
        <v>8</v>
      </c>
      <c r="E6305" t="s">
        <v>205</v>
      </c>
      <c r="F6305">
        <v>4839</v>
      </c>
      <c r="G6305">
        <v>25706</v>
      </c>
      <c r="H6305">
        <v>0.18824398973002412</v>
      </c>
      <c r="I6305" t="s">
        <v>210</v>
      </c>
      <c r="J6305" t="s">
        <v>175</v>
      </c>
      <c r="K6305">
        <v>21</v>
      </c>
      <c r="L6305" t="s">
        <v>35</v>
      </c>
    </row>
    <row r="6306" spans="1:12" x14ac:dyDescent="0.2">
      <c r="A6306">
        <v>2019</v>
      </c>
      <c r="B6306" t="s">
        <v>107</v>
      </c>
      <c r="C6306" t="s">
        <v>2</v>
      </c>
      <c r="D6306" t="s">
        <v>9</v>
      </c>
      <c r="E6306" t="s">
        <v>204</v>
      </c>
      <c r="F6306">
        <v>19485</v>
      </c>
      <c r="G6306">
        <v>25552</v>
      </c>
      <c r="H6306">
        <v>0.76256261740763931</v>
      </c>
      <c r="I6306" t="s">
        <v>209</v>
      </c>
      <c r="J6306" t="s">
        <v>175</v>
      </c>
      <c r="K6306">
        <v>21</v>
      </c>
      <c r="L6306" t="s">
        <v>35</v>
      </c>
    </row>
    <row r="6307" spans="1:12" x14ac:dyDescent="0.2">
      <c r="A6307">
        <v>2019</v>
      </c>
      <c r="B6307" t="s">
        <v>107</v>
      </c>
      <c r="C6307" t="s">
        <v>2</v>
      </c>
      <c r="D6307" t="s">
        <v>9</v>
      </c>
      <c r="E6307" t="s">
        <v>206</v>
      </c>
      <c r="F6307">
        <v>5723</v>
      </c>
      <c r="G6307">
        <v>25552</v>
      </c>
      <c r="H6307">
        <v>0.22397463994990607</v>
      </c>
      <c r="I6307" t="s">
        <v>211</v>
      </c>
      <c r="J6307" t="s">
        <v>175</v>
      </c>
      <c r="K6307">
        <v>21</v>
      </c>
      <c r="L6307" t="s">
        <v>35</v>
      </c>
    </row>
    <row r="6308" spans="1:12" x14ac:dyDescent="0.2">
      <c r="A6308">
        <v>2019</v>
      </c>
      <c r="B6308" t="s">
        <v>107</v>
      </c>
      <c r="C6308" t="s">
        <v>2</v>
      </c>
      <c r="D6308" t="s">
        <v>9</v>
      </c>
      <c r="E6308" t="s">
        <v>207</v>
      </c>
      <c r="F6308">
        <v>344</v>
      </c>
      <c r="G6308">
        <v>25552</v>
      </c>
      <c r="H6308">
        <v>1.3462742642454603E-2</v>
      </c>
      <c r="I6308" t="s">
        <v>212</v>
      </c>
      <c r="J6308" t="s">
        <v>175</v>
      </c>
      <c r="K6308">
        <v>21</v>
      </c>
      <c r="L6308" t="s">
        <v>35</v>
      </c>
    </row>
    <row r="6309" spans="1:12" x14ac:dyDescent="0.2">
      <c r="A6309">
        <v>2019</v>
      </c>
      <c r="B6309" t="s">
        <v>107</v>
      </c>
      <c r="C6309" t="s">
        <v>2</v>
      </c>
      <c r="D6309" t="s">
        <v>9</v>
      </c>
      <c r="E6309" t="s">
        <v>205</v>
      </c>
      <c r="F6309">
        <v>6067</v>
      </c>
      <c r="G6309">
        <v>25552</v>
      </c>
      <c r="H6309">
        <v>0.23743738259236066</v>
      </c>
      <c r="I6309" t="s">
        <v>210</v>
      </c>
      <c r="J6309" t="s">
        <v>175</v>
      </c>
      <c r="K6309">
        <v>21</v>
      </c>
      <c r="L6309" t="s">
        <v>35</v>
      </c>
    </row>
    <row r="6310" spans="1:12" x14ac:dyDescent="0.2">
      <c r="A6310">
        <v>2019</v>
      </c>
      <c r="B6310" t="s">
        <v>107</v>
      </c>
      <c r="C6310" t="s">
        <v>2</v>
      </c>
      <c r="D6310" t="s">
        <v>63</v>
      </c>
      <c r="E6310" t="s">
        <v>204</v>
      </c>
      <c r="F6310">
        <v>40352</v>
      </c>
      <c r="G6310">
        <v>51258</v>
      </c>
      <c r="H6310">
        <v>0.7872332123766046</v>
      </c>
      <c r="I6310" t="s">
        <v>209</v>
      </c>
      <c r="J6310" t="s">
        <v>175</v>
      </c>
      <c r="K6310">
        <v>21</v>
      </c>
      <c r="L6310" t="s">
        <v>35</v>
      </c>
    </row>
    <row r="6311" spans="1:12" x14ac:dyDescent="0.2">
      <c r="A6311">
        <v>2019</v>
      </c>
      <c r="B6311" t="s">
        <v>107</v>
      </c>
      <c r="C6311" t="s">
        <v>2</v>
      </c>
      <c r="D6311" t="s">
        <v>63</v>
      </c>
      <c r="E6311" t="s">
        <v>206</v>
      </c>
      <c r="F6311">
        <v>10423</v>
      </c>
      <c r="G6311">
        <v>51258</v>
      </c>
      <c r="H6311">
        <v>0.2033438682742206</v>
      </c>
      <c r="I6311" t="s">
        <v>211</v>
      </c>
      <c r="J6311" t="s">
        <v>175</v>
      </c>
      <c r="K6311">
        <v>21</v>
      </c>
      <c r="L6311" t="s">
        <v>35</v>
      </c>
    </row>
    <row r="6312" spans="1:12" x14ac:dyDescent="0.2">
      <c r="A6312">
        <v>2019</v>
      </c>
      <c r="B6312" t="s">
        <v>107</v>
      </c>
      <c r="C6312" t="s">
        <v>2</v>
      </c>
      <c r="D6312" t="s">
        <v>63</v>
      </c>
      <c r="E6312" t="s">
        <v>207</v>
      </c>
      <c r="F6312">
        <v>483</v>
      </c>
      <c r="G6312">
        <v>51258</v>
      </c>
      <c r="H6312">
        <v>9.4229193491747621E-3</v>
      </c>
      <c r="I6312" t="s">
        <v>212</v>
      </c>
      <c r="J6312" t="s">
        <v>175</v>
      </c>
      <c r="K6312">
        <v>21</v>
      </c>
      <c r="L6312" t="s">
        <v>35</v>
      </c>
    </row>
    <row r="6313" spans="1:12" x14ac:dyDescent="0.2">
      <c r="A6313">
        <v>2019</v>
      </c>
      <c r="B6313" t="s">
        <v>107</v>
      </c>
      <c r="C6313" t="s">
        <v>2</v>
      </c>
      <c r="D6313" t="s">
        <v>63</v>
      </c>
      <c r="E6313" t="s">
        <v>205</v>
      </c>
      <c r="F6313">
        <v>10906</v>
      </c>
      <c r="G6313">
        <v>51258</v>
      </c>
      <c r="H6313">
        <v>0.21276678762339538</v>
      </c>
      <c r="I6313" t="s">
        <v>210</v>
      </c>
      <c r="J6313" t="s">
        <v>175</v>
      </c>
      <c r="K6313">
        <v>21</v>
      </c>
      <c r="L6313" t="s">
        <v>35</v>
      </c>
    </row>
    <row r="6314" spans="1:12" x14ac:dyDescent="0.2">
      <c r="A6314">
        <v>2019</v>
      </c>
      <c r="B6314" t="s">
        <v>107</v>
      </c>
      <c r="C6314" t="s">
        <v>1</v>
      </c>
      <c r="D6314" t="s">
        <v>8</v>
      </c>
      <c r="E6314" t="s">
        <v>204</v>
      </c>
      <c r="F6314">
        <v>21892</v>
      </c>
      <c r="G6314">
        <v>27606</v>
      </c>
      <c r="H6314">
        <v>0.79301601101209884</v>
      </c>
      <c r="I6314" t="s">
        <v>209</v>
      </c>
      <c r="J6314" t="s">
        <v>175</v>
      </c>
      <c r="K6314">
        <v>21</v>
      </c>
      <c r="L6314" t="s">
        <v>35</v>
      </c>
    </row>
    <row r="6315" spans="1:12" x14ac:dyDescent="0.2">
      <c r="A6315">
        <v>2019</v>
      </c>
      <c r="B6315" t="s">
        <v>107</v>
      </c>
      <c r="C6315" t="s">
        <v>1</v>
      </c>
      <c r="D6315" t="s">
        <v>8</v>
      </c>
      <c r="E6315" t="s">
        <v>206</v>
      </c>
      <c r="F6315">
        <v>5513</v>
      </c>
      <c r="G6315">
        <v>27606</v>
      </c>
      <c r="H6315">
        <v>0.19970296312395855</v>
      </c>
      <c r="I6315" t="s">
        <v>211</v>
      </c>
      <c r="J6315" t="s">
        <v>175</v>
      </c>
      <c r="K6315">
        <v>21</v>
      </c>
      <c r="L6315" t="s">
        <v>35</v>
      </c>
    </row>
    <row r="6316" spans="1:12" x14ac:dyDescent="0.2">
      <c r="A6316">
        <v>2019</v>
      </c>
      <c r="B6316" t="s">
        <v>107</v>
      </c>
      <c r="C6316" t="s">
        <v>1</v>
      </c>
      <c r="D6316" t="s">
        <v>8</v>
      </c>
      <c r="E6316" t="s">
        <v>207</v>
      </c>
      <c r="F6316">
        <v>201</v>
      </c>
      <c r="G6316">
        <v>27606</v>
      </c>
      <c r="H6316">
        <v>7.2810258639426214E-3</v>
      </c>
      <c r="I6316" t="s">
        <v>212</v>
      </c>
      <c r="J6316" t="s">
        <v>175</v>
      </c>
      <c r="K6316">
        <v>21</v>
      </c>
      <c r="L6316" t="s">
        <v>35</v>
      </c>
    </row>
    <row r="6317" spans="1:12" x14ac:dyDescent="0.2">
      <c r="A6317">
        <v>2019</v>
      </c>
      <c r="B6317" t="s">
        <v>107</v>
      </c>
      <c r="C6317" t="s">
        <v>1</v>
      </c>
      <c r="D6317" t="s">
        <v>8</v>
      </c>
      <c r="E6317" t="s">
        <v>205</v>
      </c>
      <c r="F6317">
        <v>5714</v>
      </c>
      <c r="G6317">
        <v>27606</v>
      </c>
      <c r="H6317">
        <v>0.20698398898790119</v>
      </c>
      <c r="I6317" t="s">
        <v>210</v>
      </c>
      <c r="J6317" t="s">
        <v>175</v>
      </c>
      <c r="K6317">
        <v>21</v>
      </c>
      <c r="L6317" t="s">
        <v>35</v>
      </c>
    </row>
    <row r="6318" spans="1:12" x14ac:dyDescent="0.2">
      <c r="A6318">
        <v>2019</v>
      </c>
      <c r="B6318" t="s">
        <v>107</v>
      </c>
      <c r="C6318" t="s">
        <v>1</v>
      </c>
      <c r="D6318" t="s">
        <v>9</v>
      </c>
      <c r="E6318" t="s">
        <v>204</v>
      </c>
      <c r="F6318">
        <v>19107</v>
      </c>
      <c r="G6318">
        <v>25285</v>
      </c>
      <c r="H6318">
        <v>0.75566541427723943</v>
      </c>
      <c r="I6318" t="s">
        <v>209</v>
      </c>
      <c r="J6318" t="s">
        <v>175</v>
      </c>
      <c r="K6318">
        <v>21</v>
      </c>
      <c r="L6318" t="s">
        <v>35</v>
      </c>
    </row>
    <row r="6319" spans="1:12" x14ac:dyDescent="0.2">
      <c r="A6319">
        <v>2019</v>
      </c>
      <c r="B6319" t="s">
        <v>107</v>
      </c>
      <c r="C6319" t="s">
        <v>1</v>
      </c>
      <c r="D6319" t="s">
        <v>9</v>
      </c>
      <c r="E6319" t="s">
        <v>206</v>
      </c>
      <c r="F6319">
        <v>5815</v>
      </c>
      <c r="G6319">
        <v>25285</v>
      </c>
      <c r="H6319">
        <v>0.22997824797310659</v>
      </c>
      <c r="I6319" t="s">
        <v>211</v>
      </c>
      <c r="J6319" t="s">
        <v>175</v>
      </c>
      <c r="K6319">
        <v>21</v>
      </c>
      <c r="L6319" t="s">
        <v>35</v>
      </c>
    </row>
    <row r="6320" spans="1:12" x14ac:dyDescent="0.2">
      <c r="A6320">
        <v>2019</v>
      </c>
      <c r="B6320" t="s">
        <v>107</v>
      </c>
      <c r="C6320" t="s">
        <v>1</v>
      </c>
      <c r="D6320" t="s">
        <v>9</v>
      </c>
      <c r="E6320" t="s">
        <v>207</v>
      </c>
      <c r="F6320">
        <v>363</v>
      </c>
      <c r="G6320">
        <v>25285</v>
      </c>
      <c r="H6320">
        <v>1.4356337749653945E-2</v>
      </c>
      <c r="I6320" t="s">
        <v>212</v>
      </c>
      <c r="J6320" t="s">
        <v>175</v>
      </c>
      <c r="K6320">
        <v>21</v>
      </c>
      <c r="L6320" t="s">
        <v>35</v>
      </c>
    </row>
    <row r="6321" spans="1:12" x14ac:dyDescent="0.2">
      <c r="A6321">
        <v>2019</v>
      </c>
      <c r="B6321" t="s">
        <v>107</v>
      </c>
      <c r="C6321" t="s">
        <v>1</v>
      </c>
      <c r="D6321" t="s">
        <v>9</v>
      </c>
      <c r="E6321" t="s">
        <v>205</v>
      </c>
      <c r="F6321">
        <v>6178</v>
      </c>
      <c r="G6321">
        <v>25285</v>
      </c>
      <c r="H6321">
        <v>0.24433458572276054</v>
      </c>
      <c r="I6321" t="s">
        <v>210</v>
      </c>
      <c r="J6321" t="s">
        <v>175</v>
      </c>
      <c r="K6321">
        <v>21</v>
      </c>
      <c r="L6321" t="s">
        <v>35</v>
      </c>
    </row>
    <row r="6322" spans="1:12" x14ac:dyDescent="0.2">
      <c r="A6322">
        <v>2019</v>
      </c>
      <c r="B6322" t="s">
        <v>107</v>
      </c>
      <c r="C6322" t="s">
        <v>1</v>
      </c>
      <c r="D6322" t="s">
        <v>63</v>
      </c>
      <c r="E6322" t="s">
        <v>204</v>
      </c>
      <c r="F6322">
        <v>40999</v>
      </c>
      <c r="G6322">
        <v>52891</v>
      </c>
      <c r="H6322">
        <v>0.77516023520069577</v>
      </c>
      <c r="I6322" t="s">
        <v>209</v>
      </c>
      <c r="J6322" t="s">
        <v>175</v>
      </c>
      <c r="K6322">
        <v>21</v>
      </c>
      <c r="L6322" t="s">
        <v>35</v>
      </c>
    </row>
    <row r="6323" spans="1:12" x14ac:dyDescent="0.2">
      <c r="A6323">
        <v>2019</v>
      </c>
      <c r="B6323" t="s">
        <v>107</v>
      </c>
      <c r="C6323" t="s">
        <v>1</v>
      </c>
      <c r="D6323" t="s">
        <v>63</v>
      </c>
      <c r="E6323" t="s">
        <v>206</v>
      </c>
      <c r="F6323">
        <v>11328</v>
      </c>
      <c r="G6323">
        <v>52891</v>
      </c>
      <c r="H6323">
        <v>0.21417632489459454</v>
      </c>
      <c r="I6323" t="s">
        <v>211</v>
      </c>
      <c r="J6323" t="s">
        <v>175</v>
      </c>
      <c r="K6323">
        <v>21</v>
      </c>
      <c r="L6323" t="s">
        <v>35</v>
      </c>
    </row>
    <row r="6324" spans="1:12" x14ac:dyDescent="0.2">
      <c r="A6324">
        <v>2019</v>
      </c>
      <c r="B6324" t="s">
        <v>107</v>
      </c>
      <c r="C6324" t="s">
        <v>1</v>
      </c>
      <c r="D6324" t="s">
        <v>63</v>
      </c>
      <c r="E6324" t="s">
        <v>207</v>
      </c>
      <c r="F6324">
        <v>564</v>
      </c>
      <c r="G6324">
        <v>52891</v>
      </c>
      <c r="H6324">
        <v>1.0663439904709686E-2</v>
      </c>
      <c r="I6324" t="s">
        <v>212</v>
      </c>
      <c r="J6324" t="s">
        <v>175</v>
      </c>
      <c r="K6324">
        <v>21</v>
      </c>
      <c r="L6324" t="s">
        <v>35</v>
      </c>
    </row>
    <row r="6325" spans="1:12" x14ac:dyDescent="0.2">
      <c r="A6325">
        <v>2019</v>
      </c>
      <c r="B6325" t="s">
        <v>107</v>
      </c>
      <c r="C6325" t="s">
        <v>1</v>
      </c>
      <c r="D6325" t="s">
        <v>63</v>
      </c>
      <c r="E6325" t="s">
        <v>205</v>
      </c>
      <c r="F6325">
        <v>11892</v>
      </c>
      <c r="G6325">
        <v>52891</v>
      </c>
      <c r="H6325">
        <v>0.22483976479930423</v>
      </c>
      <c r="I6325" t="s">
        <v>210</v>
      </c>
      <c r="J6325" t="s">
        <v>175</v>
      </c>
      <c r="K6325">
        <v>21</v>
      </c>
      <c r="L6325" t="s">
        <v>35</v>
      </c>
    </row>
    <row r="6326" spans="1:12" x14ac:dyDescent="0.2">
      <c r="A6326">
        <v>2019</v>
      </c>
      <c r="B6326" t="s">
        <v>107</v>
      </c>
      <c r="C6326" t="s">
        <v>137</v>
      </c>
      <c r="D6326" t="s">
        <v>8</v>
      </c>
      <c r="E6326" t="s">
        <v>204</v>
      </c>
      <c r="F6326">
        <v>165849</v>
      </c>
      <c r="G6326">
        <v>191855</v>
      </c>
      <c r="H6326">
        <v>0.86444971462823483</v>
      </c>
      <c r="I6326" t="s">
        <v>209</v>
      </c>
      <c r="J6326" t="s">
        <v>175</v>
      </c>
      <c r="K6326">
        <v>21</v>
      </c>
      <c r="L6326" t="s">
        <v>35</v>
      </c>
    </row>
    <row r="6327" spans="1:12" x14ac:dyDescent="0.2">
      <c r="A6327">
        <v>2019</v>
      </c>
      <c r="B6327" t="s">
        <v>107</v>
      </c>
      <c r="C6327" t="s">
        <v>137</v>
      </c>
      <c r="D6327" t="s">
        <v>8</v>
      </c>
      <c r="E6327" t="s">
        <v>206</v>
      </c>
      <c r="F6327">
        <v>25214</v>
      </c>
      <c r="G6327">
        <v>191855</v>
      </c>
      <c r="H6327">
        <v>0.13142216778296109</v>
      </c>
      <c r="I6327" t="s">
        <v>211</v>
      </c>
      <c r="J6327" t="s">
        <v>175</v>
      </c>
      <c r="K6327">
        <v>21</v>
      </c>
      <c r="L6327" t="s">
        <v>35</v>
      </c>
    </row>
    <row r="6328" spans="1:12" x14ac:dyDescent="0.2">
      <c r="A6328">
        <v>2019</v>
      </c>
      <c r="B6328" t="s">
        <v>107</v>
      </c>
      <c r="C6328" t="s">
        <v>137</v>
      </c>
      <c r="D6328" t="s">
        <v>8</v>
      </c>
      <c r="E6328" t="s">
        <v>207</v>
      </c>
      <c r="F6328">
        <v>792</v>
      </c>
      <c r="G6328">
        <v>191855</v>
      </c>
      <c r="H6328">
        <v>4.1281175888040443E-3</v>
      </c>
      <c r="I6328" t="s">
        <v>212</v>
      </c>
      <c r="J6328" t="s">
        <v>175</v>
      </c>
      <c r="K6328">
        <v>21</v>
      </c>
      <c r="L6328" t="s">
        <v>35</v>
      </c>
    </row>
    <row r="6329" spans="1:12" x14ac:dyDescent="0.2">
      <c r="A6329">
        <v>2019</v>
      </c>
      <c r="B6329" t="s">
        <v>107</v>
      </c>
      <c r="C6329" t="s">
        <v>137</v>
      </c>
      <c r="D6329" t="s">
        <v>8</v>
      </c>
      <c r="E6329" t="s">
        <v>205</v>
      </c>
      <c r="F6329">
        <v>26006</v>
      </c>
      <c r="G6329">
        <v>191855</v>
      </c>
      <c r="H6329">
        <v>0.13555028537176514</v>
      </c>
      <c r="I6329" t="s">
        <v>210</v>
      </c>
      <c r="J6329" t="s">
        <v>175</v>
      </c>
      <c r="K6329">
        <v>21</v>
      </c>
      <c r="L6329" t="s">
        <v>35</v>
      </c>
    </row>
    <row r="6330" spans="1:12" x14ac:dyDescent="0.2">
      <c r="A6330">
        <v>2019</v>
      </c>
      <c r="B6330" t="s">
        <v>107</v>
      </c>
      <c r="C6330" t="s">
        <v>137</v>
      </c>
      <c r="D6330" t="s">
        <v>9</v>
      </c>
      <c r="E6330" t="s">
        <v>204</v>
      </c>
      <c r="F6330">
        <v>196696</v>
      </c>
      <c r="G6330">
        <v>237590</v>
      </c>
      <c r="H6330">
        <v>0.82787996127783159</v>
      </c>
      <c r="I6330" t="s">
        <v>209</v>
      </c>
      <c r="J6330" t="s">
        <v>175</v>
      </c>
      <c r="K6330">
        <v>21</v>
      </c>
      <c r="L6330" t="s">
        <v>35</v>
      </c>
    </row>
    <row r="6331" spans="1:12" x14ac:dyDescent="0.2">
      <c r="A6331">
        <v>2019</v>
      </c>
      <c r="B6331" t="s">
        <v>107</v>
      </c>
      <c r="C6331" t="s">
        <v>137</v>
      </c>
      <c r="D6331" t="s">
        <v>9</v>
      </c>
      <c r="E6331" t="s">
        <v>206</v>
      </c>
      <c r="F6331">
        <v>38381</v>
      </c>
      <c r="G6331">
        <v>237590</v>
      </c>
      <c r="H6331">
        <v>0.16154299423376406</v>
      </c>
      <c r="I6331" t="s">
        <v>211</v>
      </c>
      <c r="J6331" t="s">
        <v>175</v>
      </c>
      <c r="K6331">
        <v>21</v>
      </c>
      <c r="L6331" t="s">
        <v>35</v>
      </c>
    </row>
    <row r="6332" spans="1:12" x14ac:dyDescent="0.2">
      <c r="A6332">
        <v>2019</v>
      </c>
      <c r="B6332" t="s">
        <v>107</v>
      </c>
      <c r="C6332" t="s">
        <v>137</v>
      </c>
      <c r="D6332" t="s">
        <v>9</v>
      </c>
      <c r="E6332" t="s">
        <v>207</v>
      </c>
      <c r="F6332">
        <v>2513</v>
      </c>
      <c r="G6332">
        <v>237590</v>
      </c>
      <c r="H6332">
        <v>1.0577044488404394E-2</v>
      </c>
      <c r="I6332" t="s">
        <v>212</v>
      </c>
      <c r="J6332" t="s">
        <v>175</v>
      </c>
      <c r="K6332">
        <v>21</v>
      </c>
      <c r="L6332" t="s">
        <v>35</v>
      </c>
    </row>
    <row r="6333" spans="1:12" x14ac:dyDescent="0.2">
      <c r="A6333">
        <v>2019</v>
      </c>
      <c r="B6333" t="s">
        <v>107</v>
      </c>
      <c r="C6333" t="s">
        <v>137</v>
      </c>
      <c r="D6333" t="s">
        <v>9</v>
      </c>
      <c r="E6333" t="s">
        <v>205</v>
      </c>
      <c r="F6333">
        <v>40894</v>
      </c>
      <c r="G6333">
        <v>237590</v>
      </c>
      <c r="H6333">
        <v>0.17212003872216844</v>
      </c>
      <c r="I6333" t="s">
        <v>210</v>
      </c>
      <c r="J6333" t="s">
        <v>175</v>
      </c>
      <c r="K6333">
        <v>21</v>
      </c>
      <c r="L6333" t="s">
        <v>35</v>
      </c>
    </row>
    <row r="6334" spans="1:12" x14ac:dyDescent="0.2">
      <c r="A6334">
        <v>2019</v>
      </c>
      <c r="B6334" t="s">
        <v>107</v>
      </c>
      <c r="C6334" t="s">
        <v>137</v>
      </c>
      <c r="D6334" t="s">
        <v>63</v>
      </c>
      <c r="E6334" t="s">
        <v>204</v>
      </c>
      <c r="F6334">
        <v>362545</v>
      </c>
      <c r="G6334">
        <v>429445</v>
      </c>
      <c r="H6334">
        <v>0.84421753658792165</v>
      </c>
      <c r="I6334" t="s">
        <v>209</v>
      </c>
      <c r="J6334" t="s">
        <v>175</v>
      </c>
      <c r="K6334">
        <v>21</v>
      </c>
      <c r="L6334" t="s">
        <v>35</v>
      </c>
    </row>
    <row r="6335" spans="1:12" x14ac:dyDescent="0.2">
      <c r="A6335">
        <v>2019</v>
      </c>
      <c r="B6335" t="s">
        <v>107</v>
      </c>
      <c r="C6335" t="s">
        <v>137</v>
      </c>
      <c r="D6335" t="s">
        <v>63</v>
      </c>
      <c r="E6335" t="s">
        <v>206</v>
      </c>
      <c r="F6335">
        <v>63595</v>
      </c>
      <c r="G6335">
        <v>429445</v>
      </c>
      <c r="H6335">
        <v>0.14808648371735611</v>
      </c>
      <c r="I6335" t="s">
        <v>211</v>
      </c>
      <c r="J6335" t="s">
        <v>175</v>
      </c>
      <c r="K6335">
        <v>21</v>
      </c>
      <c r="L6335" t="s">
        <v>35</v>
      </c>
    </row>
    <row r="6336" spans="1:12" x14ac:dyDescent="0.2">
      <c r="A6336">
        <v>2019</v>
      </c>
      <c r="B6336" t="s">
        <v>107</v>
      </c>
      <c r="C6336" t="s">
        <v>137</v>
      </c>
      <c r="D6336" t="s">
        <v>63</v>
      </c>
      <c r="E6336" t="s">
        <v>207</v>
      </c>
      <c r="F6336">
        <v>3305</v>
      </c>
      <c r="G6336">
        <v>429445</v>
      </c>
      <c r="H6336">
        <v>7.6959796947222575E-3</v>
      </c>
      <c r="I6336" t="s">
        <v>212</v>
      </c>
      <c r="J6336" t="s">
        <v>175</v>
      </c>
      <c r="K6336">
        <v>21</v>
      </c>
      <c r="L6336" t="s">
        <v>35</v>
      </c>
    </row>
    <row r="6337" spans="1:12" x14ac:dyDescent="0.2">
      <c r="A6337">
        <v>2019</v>
      </c>
      <c r="B6337" t="s">
        <v>107</v>
      </c>
      <c r="C6337" t="s">
        <v>137</v>
      </c>
      <c r="D6337" t="s">
        <v>63</v>
      </c>
      <c r="E6337" t="s">
        <v>205</v>
      </c>
      <c r="F6337">
        <v>66900</v>
      </c>
      <c r="G6337">
        <v>429445</v>
      </c>
      <c r="H6337">
        <v>0.15578246341207838</v>
      </c>
      <c r="I6337" t="s">
        <v>210</v>
      </c>
      <c r="J6337" t="s">
        <v>175</v>
      </c>
      <c r="K6337">
        <v>21</v>
      </c>
      <c r="L6337" t="s">
        <v>35</v>
      </c>
    </row>
    <row r="6338" spans="1:12" x14ac:dyDescent="0.2">
      <c r="A6338">
        <v>2019</v>
      </c>
      <c r="B6338" t="s">
        <v>119</v>
      </c>
      <c r="C6338" t="s">
        <v>7</v>
      </c>
      <c r="D6338" t="s">
        <v>8</v>
      </c>
      <c r="E6338" t="s">
        <v>204</v>
      </c>
      <c r="F6338">
        <v>22707</v>
      </c>
      <c r="G6338">
        <v>24704</v>
      </c>
      <c r="H6338">
        <v>0.91916288860103623</v>
      </c>
      <c r="I6338" t="s">
        <v>209</v>
      </c>
      <c r="J6338" t="s">
        <v>187</v>
      </c>
      <c r="K6338">
        <v>33</v>
      </c>
      <c r="L6338" t="s">
        <v>47</v>
      </c>
    </row>
    <row r="6339" spans="1:12" x14ac:dyDescent="0.2">
      <c r="A6339">
        <v>2019</v>
      </c>
      <c r="B6339" t="s">
        <v>119</v>
      </c>
      <c r="C6339" t="s">
        <v>7</v>
      </c>
      <c r="D6339" t="s">
        <v>8</v>
      </c>
      <c r="E6339" t="s">
        <v>206</v>
      </c>
      <c r="F6339">
        <v>1935</v>
      </c>
      <c r="G6339">
        <v>24704</v>
      </c>
      <c r="H6339">
        <v>7.8327396373056996E-2</v>
      </c>
      <c r="I6339" t="s">
        <v>211</v>
      </c>
      <c r="J6339" t="s">
        <v>187</v>
      </c>
      <c r="K6339">
        <v>33</v>
      </c>
      <c r="L6339" t="s">
        <v>47</v>
      </c>
    </row>
    <row r="6340" spans="1:12" x14ac:dyDescent="0.2">
      <c r="A6340">
        <v>2019</v>
      </c>
      <c r="B6340" t="s">
        <v>119</v>
      </c>
      <c r="C6340" t="s">
        <v>7</v>
      </c>
      <c r="D6340" t="s">
        <v>8</v>
      </c>
      <c r="E6340" t="s">
        <v>207</v>
      </c>
      <c r="F6340">
        <v>62</v>
      </c>
      <c r="G6340">
        <v>24704</v>
      </c>
      <c r="H6340">
        <v>2.5097150259067356E-3</v>
      </c>
      <c r="I6340" t="s">
        <v>212</v>
      </c>
      <c r="J6340" t="s">
        <v>187</v>
      </c>
      <c r="K6340">
        <v>33</v>
      </c>
      <c r="L6340" t="s">
        <v>47</v>
      </c>
    </row>
    <row r="6341" spans="1:12" x14ac:dyDescent="0.2">
      <c r="A6341">
        <v>2019</v>
      </c>
      <c r="B6341" t="s">
        <v>119</v>
      </c>
      <c r="C6341" t="s">
        <v>7</v>
      </c>
      <c r="D6341" t="s">
        <v>8</v>
      </c>
      <c r="E6341" t="s">
        <v>205</v>
      </c>
      <c r="F6341">
        <v>1997</v>
      </c>
      <c r="G6341">
        <v>24704</v>
      </c>
      <c r="H6341">
        <v>8.0837111398963726E-2</v>
      </c>
      <c r="I6341" t="s">
        <v>210</v>
      </c>
      <c r="J6341" t="s">
        <v>187</v>
      </c>
      <c r="K6341">
        <v>33</v>
      </c>
      <c r="L6341" t="s">
        <v>47</v>
      </c>
    </row>
    <row r="6342" spans="1:12" x14ac:dyDescent="0.2">
      <c r="A6342">
        <v>2019</v>
      </c>
      <c r="B6342" t="s">
        <v>119</v>
      </c>
      <c r="C6342" t="s">
        <v>7</v>
      </c>
      <c r="D6342" t="s">
        <v>9</v>
      </c>
      <c r="E6342" t="s">
        <v>204</v>
      </c>
      <c r="F6342">
        <v>29682</v>
      </c>
      <c r="G6342">
        <v>33425</v>
      </c>
      <c r="H6342">
        <v>0.88801795063575173</v>
      </c>
      <c r="I6342" t="s">
        <v>209</v>
      </c>
      <c r="J6342" t="s">
        <v>187</v>
      </c>
      <c r="K6342">
        <v>33</v>
      </c>
      <c r="L6342" t="s">
        <v>47</v>
      </c>
    </row>
    <row r="6343" spans="1:12" x14ac:dyDescent="0.2">
      <c r="A6343">
        <v>2019</v>
      </c>
      <c r="B6343" t="s">
        <v>119</v>
      </c>
      <c r="C6343" t="s">
        <v>7</v>
      </c>
      <c r="D6343" t="s">
        <v>9</v>
      </c>
      <c r="E6343" t="s">
        <v>206</v>
      </c>
      <c r="F6343">
        <v>3537</v>
      </c>
      <c r="G6343">
        <v>33425</v>
      </c>
      <c r="H6343">
        <v>0.10581899775617053</v>
      </c>
      <c r="I6343" t="s">
        <v>211</v>
      </c>
      <c r="J6343" t="s">
        <v>187</v>
      </c>
      <c r="K6343">
        <v>33</v>
      </c>
      <c r="L6343" t="s">
        <v>47</v>
      </c>
    </row>
    <row r="6344" spans="1:12" x14ac:dyDescent="0.2">
      <c r="A6344">
        <v>2019</v>
      </c>
      <c r="B6344" t="s">
        <v>119</v>
      </c>
      <c r="C6344" t="s">
        <v>7</v>
      </c>
      <c r="D6344" t="s">
        <v>9</v>
      </c>
      <c r="E6344" t="s">
        <v>207</v>
      </c>
      <c r="F6344">
        <v>206</v>
      </c>
      <c r="G6344">
        <v>33425</v>
      </c>
      <c r="H6344">
        <v>6.1630516080777862E-3</v>
      </c>
      <c r="I6344" t="s">
        <v>212</v>
      </c>
      <c r="J6344" t="s">
        <v>187</v>
      </c>
      <c r="K6344">
        <v>33</v>
      </c>
      <c r="L6344" t="s">
        <v>47</v>
      </c>
    </row>
    <row r="6345" spans="1:12" x14ac:dyDescent="0.2">
      <c r="A6345">
        <v>2019</v>
      </c>
      <c r="B6345" t="s">
        <v>119</v>
      </c>
      <c r="C6345" t="s">
        <v>7</v>
      </c>
      <c r="D6345" t="s">
        <v>9</v>
      </c>
      <c r="E6345" t="s">
        <v>205</v>
      </c>
      <c r="F6345">
        <v>3743</v>
      </c>
      <c r="G6345">
        <v>33425</v>
      </c>
      <c r="H6345">
        <v>0.11198204936424831</v>
      </c>
      <c r="I6345" t="s">
        <v>210</v>
      </c>
      <c r="J6345" t="s">
        <v>187</v>
      </c>
      <c r="K6345">
        <v>33</v>
      </c>
      <c r="L6345" t="s">
        <v>47</v>
      </c>
    </row>
    <row r="6346" spans="1:12" x14ac:dyDescent="0.2">
      <c r="A6346">
        <v>2019</v>
      </c>
      <c r="B6346" t="s">
        <v>119</v>
      </c>
      <c r="C6346" t="s">
        <v>7</v>
      </c>
      <c r="D6346" t="s">
        <v>63</v>
      </c>
      <c r="E6346" t="s">
        <v>204</v>
      </c>
      <c r="F6346">
        <v>52389</v>
      </c>
      <c r="G6346">
        <v>58129</v>
      </c>
      <c r="H6346">
        <v>0.90125410724423261</v>
      </c>
      <c r="I6346" t="s">
        <v>209</v>
      </c>
      <c r="J6346" t="s">
        <v>187</v>
      </c>
      <c r="K6346">
        <v>33</v>
      </c>
      <c r="L6346" t="s">
        <v>47</v>
      </c>
    </row>
    <row r="6347" spans="1:12" x14ac:dyDescent="0.2">
      <c r="A6347">
        <v>2019</v>
      </c>
      <c r="B6347" t="s">
        <v>119</v>
      </c>
      <c r="C6347" t="s">
        <v>7</v>
      </c>
      <c r="D6347" t="s">
        <v>63</v>
      </c>
      <c r="E6347" t="s">
        <v>206</v>
      </c>
      <c r="F6347">
        <v>5472</v>
      </c>
      <c r="G6347">
        <v>58129</v>
      </c>
      <c r="H6347">
        <v>9.4135457344870888E-2</v>
      </c>
      <c r="I6347" t="s">
        <v>211</v>
      </c>
      <c r="J6347" t="s">
        <v>187</v>
      </c>
      <c r="K6347">
        <v>33</v>
      </c>
      <c r="L6347" t="s">
        <v>47</v>
      </c>
    </row>
    <row r="6348" spans="1:12" x14ac:dyDescent="0.2">
      <c r="A6348">
        <v>2019</v>
      </c>
      <c r="B6348" t="s">
        <v>119</v>
      </c>
      <c r="C6348" t="s">
        <v>7</v>
      </c>
      <c r="D6348" t="s">
        <v>63</v>
      </c>
      <c r="E6348" t="s">
        <v>207</v>
      </c>
      <c r="F6348">
        <v>268</v>
      </c>
      <c r="G6348">
        <v>58129</v>
      </c>
      <c r="H6348">
        <v>4.6104354108964544E-3</v>
      </c>
      <c r="I6348" t="s">
        <v>212</v>
      </c>
      <c r="J6348" t="s">
        <v>187</v>
      </c>
      <c r="K6348">
        <v>33</v>
      </c>
      <c r="L6348" t="s">
        <v>47</v>
      </c>
    </row>
    <row r="6349" spans="1:12" x14ac:dyDescent="0.2">
      <c r="A6349">
        <v>2019</v>
      </c>
      <c r="B6349" t="s">
        <v>119</v>
      </c>
      <c r="C6349" t="s">
        <v>7</v>
      </c>
      <c r="D6349" t="s">
        <v>63</v>
      </c>
      <c r="E6349" t="s">
        <v>205</v>
      </c>
      <c r="F6349">
        <v>5740</v>
      </c>
      <c r="G6349">
        <v>58129</v>
      </c>
      <c r="H6349">
        <v>9.8745892755767339E-2</v>
      </c>
      <c r="I6349" t="s">
        <v>210</v>
      </c>
      <c r="J6349" t="s">
        <v>187</v>
      </c>
      <c r="K6349">
        <v>33</v>
      </c>
      <c r="L6349" t="s">
        <v>47</v>
      </c>
    </row>
    <row r="6350" spans="1:12" x14ac:dyDescent="0.2">
      <c r="A6350">
        <v>2019</v>
      </c>
      <c r="B6350" t="s">
        <v>119</v>
      </c>
      <c r="C6350" t="s">
        <v>6</v>
      </c>
      <c r="D6350" t="s">
        <v>8</v>
      </c>
      <c r="E6350" t="s">
        <v>204</v>
      </c>
      <c r="F6350">
        <v>26341</v>
      </c>
      <c r="G6350">
        <v>29169</v>
      </c>
      <c r="H6350">
        <v>0.90304775617950561</v>
      </c>
      <c r="I6350" t="s">
        <v>209</v>
      </c>
      <c r="J6350" t="s">
        <v>187</v>
      </c>
      <c r="K6350">
        <v>33</v>
      </c>
      <c r="L6350" t="s">
        <v>47</v>
      </c>
    </row>
    <row r="6351" spans="1:12" x14ac:dyDescent="0.2">
      <c r="A6351">
        <v>2019</v>
      </c>
      <c r="B6351" t="s">
        <v>119</v>
      </c>
      <c r="C6351" t="s">
        <v>6</v>
      </c>
      <c r="D6351" t="s">
        <v>8</v>
      </c>
      <c r="E6351" t="s">
        <v>206</v>
      </c>
      <c r="F6351">
        <v>2756</v>
      </c>
      <c r="G6351">
        <v>29169</v>
      </c>
      <c r="H6351">
        <v>9.4483869861839626E-2</v>
      </c>
      <c r="I6351" t="s">
        <v>211</v>
      </c>
      <c r="J6351" t="s">
        <v>187</v>
      </c>
      <c r="K6351">
        <v>33</v>
      </c>
      <c r="L6351" t="s">
        <v>47</v>
      </c>
    </row>
    <row r="6352" spans="1:12" x14ac:dyDescent="0.2">
      <c r="A6352">
        <v>2019</v>
      </c>
      <c r="B6352" t="s">
        <v>119</v>
      </c>
      <c r="C6352" t="s">
        <v>6</v>
      </c>
      <c r="D6352" t="s">
        <v>8</v>
      </c>
      <c r="E6352" t="s">
        <v>207</v>
      </c>
      <c r="F6352">
        <v>72</v>
      </c>
      <c r="G6352">
        <v>29169</v>
      </c>
      <c r="H6352">
        <v>2.4683739586547362E-3</v>
      </c>
      <c r="I6352" t="s">
        <v>212</v>
      </c>
      <c r="J6352" t="s">
        <v>187</v>
      </c>
      <c r="K6352">
        <v>33</v>
      </c>
      <c r="L6352" t="s">
        <v>47</v>
      </c>
    </row>
    <row r="6353" spans="1:12" x14ac:dyDescent="0.2">
      <c r="A6353">
        <v>2019</v>
      </c>
      <c r="B6353" t="s">
        <v>119</v>
      </c>
      <c r="C6353" t="s">
        <v>6</v>
      </c>
      <c r="D6353" t="s">
        <v>8</v>
      </c>
      <c r="E6353" t="s">
        <v>205</v>
      </c>
      <c r="F6353">
        <v>2828</v>
      </c>
      <c r="G6353">
        <v>29169</v>
      </c>
      <c r="H6353">
        <v>9.695224382049436E-2</v>
      </c>
      <c r="I6353" t="s">
        <v>210</v>
      </c>
      <c r="J6353" t="s">
        <v>187</v>
      </c>
      <c r="K6353">
        <v>33</v>
      </c>
      <c r="L6353" t="s">
        <v>47</v>
      </c>
    </row>
    <row r="6354" spans="1:12" x14ac:dyDescent="0.2">
      <c r="A6354">
        <v>2019</v>
      </c>
      <c r="B6354" t="s">
        <v>119</v>
      </c>
      <c r="C6354" t="s">
        <v>6</v>
      </c>
      <c r="D6354" t="s">
        <v>9</v>
      </c>
      <c r="E6354" t="s">
        <v>204</v>
      </c>
      <c r="F6354">
        <v>33262</v>
      </c>
      <c r="G6354">
        <v>38564</v>
      </c>
      <c r="H6354">
        <v>0.862514262006016</v>
      </c>
      <c r="I6354" t="s">
        <v>209</v>
      </c>
      <c r="J6354" t="s">
        <v>187</v>
      </c>
      <c r="K6354">
        <v>33</v>
      </c>
      <c r="L6354" t="s">
        <v>47</v>
      </c>
    </row>
    <row r="6355" spans="1:12" x14ac:dyDescent="0.2">
      <c r="A6355">
        <v>2019</v>
      </c>
      <c r="B6355" t="s">
        <v>119</v>
      </c>
      <c r="C6355" t="s">
        <v>6</v>
      </c>
      <c r="D6355" t="s">
        <v>9</v>
      </c>
      <c r="E6355" t="s">
        <v>206</v>
      </c>
      <c r="F6355">
        <v>5017</v>
      </c>
      <c r="G6355">
        <v>38564</v>
      </c>
      <c r="H6355">
        <v>0.13009542578570688</v>
      </c>
      <c r="I6355" t="s">
        <v>211</v>
      </c>
      <c r="J6355" t="s">
        <v>187</v>
      </c>
      <c r="K6355">
        <v>33</v>
      </c>
      <c r="L6355" t="s">
        <v>47</v>
      </c>
    </row>
    <row r="6356" spans="1:12" x14ac:dyDescent="0.2">
      <c r="A6356">
        <v>2019</v>
      </c>
      <c r="B6356" t="s">
        <v>119</v>
      </c>
      <c r="C6356" t="s">
        <v>6</v>
      </c>
      <c r="D6356" t="s">
        <v>9</v>
      </c>
      <c r="E6356" t="s">
        <v>207</v>
      </c>
      <c r="F6356">
        <v>285</v>
      </c>
      <c r="G6356">
        <v>38564</v>
      </c>
      <c r="H6356">
        <v>7.3903122082771494E-3</v>
      </c>
      <c r="I6356" t="s">
        <v>212</v>
      </c>
      <c r="J6356" t="s">
        <v>187</v>
      </c>
      <c r="K6356">
        <v>33</v>
      </c>
      <c r="L6356" t="s">
        <v>47</v>
      </c>
    </row>
    <row r="6357" spans="1:12" x14ac:dyDescent="0.2">
      <c r="A6357">
        <v>2019</v>
      </c>
      <c r="B6357" t="s">
        <v>119</v>
      </c>
      <c r="C6357" t="s">
        <v>6</v>
      </c>
      <c r="D6357" t="s">
        <v>9</v>
      </c>
      <c r="E6357" t="s">
        <v>205</v>
      </c>
      <c r="F6357">
        <v>5302</v>
      </c>
      <c r="G6357">
        <v>38564</v>
      </c>
      <c r="H6357">
        <v>0.13748573799398403</v>
      </c>
      <c r="I6357" t="s">
        <v>210</v>
      </c>
      <c r="J6357" t="s">
        <v>187</v>
      </c>
      <c r="K6357">
        <v>33</v>
      </c>
      <c r="L6357" t="s">
        <v>47</v>
      </c>
    </row>
    <row r="6358" spans="1:12" x14ac:dyDescent="0.2">
      <c r="A6358">
        <v>2019</v>
      </c>
      <c r="B6358" t="s">
        <v>119</v>
      </c>
      <c r="C6358" t="s">
        <v>6</v>
      </c>
      <c r="D6358" t="s">
        <v>63</v>
      </c>
      <c r="E6358" t="s">
        <v>204</v>
      </c>
      <c r="F6358">
        <v>59603</v>
      </c>
      <c r="G6358">
        <v>67733</v>
      </c>
      <c r="H6358">
        <v>0.879969881741544</v>
      </c>
      <c r="I6358" t="s">
        <v>209</v>
      </c>
      <c r="J6358" t="s">
        <v>187</v>
      </c>
      <c r="K6358">
        <v>33</v>
      </c>
      <c r="L6358" t="s">
        <v>47</v>
      </c>
    </row>
    <row r="6359" spans="1:12" x14ac:dyDescent="0.2">
      <c r="A6359">
        <v>2019</v>
      </c>
      <c r="B6359" t="s">
        <v>119</v>
      </c>
      <c r="C6359" t="s">
        <v>6</v>
      </c>
      <c r="D6359" t="s">
        <v>63</v>
      </c>
      <c r="E6359" t="s">
        <v>206</v>
      </c>
      <c r="F6359">
        <v>7773</v>
      </c>
      <c r="G6359">
        <v>67733</v>
      </c>
      <c r="H6359">
        <v>0.11475942302865663</v>
      </c>
      <c r="I6359" t="s">
        <v>211</v>
      </c>
      <c r="J6359" t="s">
        <v>187</v>
      </c>
      <c r="K6359">
        <v>33</v>
      </c>
      <c r="L6359" t="s">
        <v>47</v>
      </c>
    </row>
    <row r="6360" spans="1:12" x14ac:dyDescent="0.2">
      <c r="A6360">
        <v>2019</v>
      </c>
      <c r="B6360" t="s">
        <v>119</v>
      </c>
      <c r="C6360" t="s">
        <v>6</v>
      </c>
      <c r="D6360" t="s">
        <v>63</v>
      </c>
      <c r="E6360" t="s">
        <v>207</v>
      </c>
      <c r="F6360">
        <v>357</v>
      </c>
      <c r="G6360">
        <v>67733</v>
      </c>
      <c r="H6360">
        <v>5.2706952297993589E-3</v>
      </c>
      <c r="I6360" t="s">
        <v>212</v>
      </c>
      <c r="J6360" t="s">
        <v>187</v>
      </c>
      <c r="K6360">
        <v>33</v>
      </c>
      <c r="L6360" t="s">
        <v>47</v>
      </c>
    </row>
    <row r="6361" spans="1:12" x14ac:dyDescent="0.2">
      <c r="A6361">
        <v>2019</v>
      </c>
      <c r="B6361" t="s">
        <v>119</v>
      </c>
      <c r="C6361" t="s">
        <v>6</v>
      </c>
      <c r="D6361" t="s">
        <v>63</v>
      </c>
      <c r="E6361" t="s">
        <v>205</v>
      </c>
      <c r="F6361">
        <v>8130</v>
      </c>
      <c r="G6361">
        <v>67733</v>
      </c>
      <c r="H6361">
        <v>0.120030118258456</v>
      </c>
      <c r="I6361" t="s">
        <v>210</v>
      </c>
      <c r="J6361" t="s">
        <v>187</v>
      </c>
      <c r="K6361">
        <v>33</v>
      </c>
      <c r="L6361" t="s">
        <v>47</v>
      </c>
    </row>
    <row r="6362" spans="1:12" x14ac:dyDescent="0.2">
      <c r="A6362">
        <v>2019</v>
      </c>
      <c r="B6362" t="s">
        <v>119</v>
      </c>
      <c r="C6362" t="s">
        <v>5</v>
      </c>
      <c r="D6362" t="s">
        <v>8</v>
      </c>
      <c r="E6362" t="s">
        <v>204</v>
      </c>
      <c r="F6362">
        <v>21280</v>
      </c>
      <c r="G6362">
        <v>24220</v>
      </c>
      <c r="H6362">
        <v>0.87861271676300579</v>
      </c>
      <c r="I6362" t="s">
        <v>209</v>
      </c>
      <c r="J6362" t="s">
        <v>187</v>
      </c>
      <c r="K6362">
        <v>33</v>
      </c>
      <c r="L6362" t="s">
        <v>47</v>
      </c>
    </row>
    <row r="6363" spans="1:12" x14ac:dyDescent="0.2">
      <c r="A6363">
        <v>2019</v>
      </c>
      <c r="B6363" t="s">
        <v>119</v>
      </c>
      <c r="C6363" t="s">
        <v>5</v>
      </c>
      <c r="D6363" t="s">
        <v>8</v>
      </c>
      <c r="E6363" t="s">
        <v>206</v>
      </c>
      <c r="F6363">
        <v>2852</v>
      </c>
      <c r="G6363">
        <v>24220</v>
      </c>
      <c r="H6363">
        <v>0.11775392237819983</v>
      </c>
      <c r="I6363" t="s">
        <v>211</v>
      </c>
      <c r="J6363" t="s">
        <v>187</v>
      </c>
      <c r="K6363">
        <v>33</v>
      </c>
      <c r="L6363" t="s">
        <v>47</v>
      </c>
    </row>
    <row r="6364" spans="1:12" x14ac:dyDescent="0.2">
      <c r="A6364">
        <v>2019</v>
      </c>
      <c r="B6364" t="s">
        <v>119</v>
      </c>
      <c r="C6364" t="s">
        <v>5</v>
      </c>
      <c r="D6364" t="s">
        <v>8</v>
      </c>
      <c r="E6364" t="s">
        <v>207</v>
      </c>
      <c r="F6364">
        <v>88</v>
      </c>
      <c r="G6364">
        <v>24220</v>
      </c>
      <c r="H6364">
        <v>3.633360858794385E-3</v>
      </c>
      <c r="I6364" t="s">
        <v>212</v>
      </c>
      <c r="J6364" t="s">
        <v>187</v>
      </c>
      <c r="K6364">
        <v>33</v>
      </c>
      <c r="L6364" t="s">
        <v>47</v>
      </c>
    </row>
    <row r="6365" spans="1:12" x14ac:dyDescent="0.2">
      <c r="A6365">
        <v>2019</v>
      </c>
      <c r="B6365" t="s">
        <v>119</v>
      </c>
      <c r="C6365" t="s">
        <v>5</v>
      </c>
      <c r="D6365" t="s">
        <v>8</v>
      </c>
      <c r="E6365" t="s">
        <v>205</v>
      </c>
      <c r="F6365">
        <v>2940</v>
      </c>
      <c r="G6365">
        <v>24220</v>
      </c>
      <c r="H6365">
        <v>0.12138728323699421</v>
      </c>
      <c r="I6365" t="s">
        <v>210</v>
      </c>
      <c r="J6365" t="s">
        <v>187</v>
      </c>
      <c r="K6365">
        <v>33</v>
      </c>
      <c r="L6365" t="s">
        <v>47</v>
      </c>
    </row>
    <row r="6366" spans="1:12" x14ac:dyDescent="0.2">
      <c r="A6366">
        <v>2019</v>
      </c>
      <c r="B6366" t="s">
        <v>119</v>
      </c>
      <c r="C6366" t="s">
        <v>5</v>
      </c>
      <c r="D6366" t="s">
        <v>9</v>
      </c>
      <c r="E6366" t="s">
        <v>204</v>
      </c>
      <c r="F6366">
        <v>25027</v>
      </c>
      <c r="G6366">
        <v>30016</v>
      </c>
      <c r="H6366">
        <v>0.83378864605543712</v>
      </c>
      <c r="I6366" t="s">
        <v>209</v>
      </c>
      <c r="J6366" t="s">
        <v>187</v>
      </c>
      <c r="K6366">
        <v>33</v>
      </c>
      <c r="L6366" t="s">
        <v>47</v>
      </c>
    </row>
    <row r="6367" spans="1:12" x14ac:dyDescent="0.2">
      <c r="A6367">
        <v>2019</v>
      </c>
      <c r="B6367" t="s">
        <v>119</v>
      </c>
      <c r="C6367" t="s">
        <v>5</v>
      </c>
      <c r="D6367" t="s">
        <v>9</v>
      </c>
      <c r="E6367" t="s">
        <v>206</v>
      </c>
      <c r="F6367">
        <v>4720</v>
      </c>
      <c r="G6367">
        <v>30016</v>
      </c>
      <c r="H6367">
        <v>0.15724946695095948</v>
      </c>
      <c r="I6367" t="s">
        <v>211</v>
      </c>
      <c r="J6367" t="s">
        <v>187</v>
      </c>
      <c r="K6367">
        <v>33</v>
      </c>
      <c r="L6367" t="s">
        <v>47</v>
      </c>
    </row>
    <row r="6368" spans="1:12" x14ac:dyDescent="0.2">
      <c r="A6368">
        <v>2019</v>
      </c>
      <c r="B6368" t="s">
        <v>119</v>
      </c>
      <c r="C6368" t="s">
        <v>5</v>
      </c>
      <c r="D6368" t="s">
        <v>9</v>
      </c>
      <c r="E6368" t="s">
        <v>207</v>
      </c>
      <c r="F6368">
        <v>269</v>
      </c>
      <c r="G6368">
        <v>30016</v>
      </c>
      <c r="H6368">
        <v>8.9618869936034119E-3</v>
      </c>
      <c r="I6368" t="s">
        <v>212</v>
      </c>
      <c r="J6368" t="s">
        <v>187</v>
      </c>
      <c r="K6368">
        <v>33</v>
      </c>
      <c r="L6368" t="s">
        <v>47</v>
      </c>
    </row>
    <row r="6369" spans="1:12" x14ac:dyDescent="0.2">
      <c r="A6369">
        <v>2019</v>
      </c>
      <c r="B6369" t="s">
        <v>119</v>
      </c>
      <c r="C6369" t="s">
        <v>5</v>
      </c>
      <c r="D6369" t="s">
        <v>9</v>
      </c>
      <c r="E6369" t="s">
        <v>205</v>
      </c>
      <c r="F6369">
        <v>4989</v>
      </c>
      <c r="G6369">
        <v>30016</v>
      </c>
      <c r="H6369">
        <v>0.16621135394456291</v>
      </c>
      <c r="I6369" t="s">
        <v>210</v>
      </c>
      <c r="J6369" t="s">
        <v>187</v>
      </c>
      <c r="K6369">
        <v>33</v>
      </c>
      <c r="L6369" t="s">
        <v>47</v>
      </c>
    </row>
    <row r="6370" spans="1:12" x14ac:dyDescent="0.2">
      <c r="A6370">
        <v>2019</v>
      </c>
      <c r="B6370" t="s">
        <v>119</v>
      </c>
      <c r="C6370" t="s">
        <v>5</v>
      </c>
      <c r="D6370" t="s">
        <v>63</v>
      </c>
      <c r="E6370" t="s">
        <v>204</v>
      </c>
      <c r="F6370">
        <v>46307</v>
      </c>
      <c r="G6370">
        <v>54236</v>
      </c>
      <c r="H6370">
        <v>0.8538055903827716</v>
      </c>
      <c r="I6370" t="s">
        <v>209</v>
      </c>
      <c r="J6370" t="s">
        <v>187</v>
      </c>
      <c r="K6370">
        <v>33</v>
      </c>
      <c r="L6370" t="s">
        <v>47</v>
      </c>
    </row>
    <row r="6371" spans="1:12" x14ac:dyDescent="0.2">
      <c r="A6371">
        <v>2019</v>
      </c>
      <c r="B6371" t="s">
        <v>119</v>
      </c>
      <c r="C6371" t="s">
        <v>5</v>
      </c>
      <c r="D6371" t="s">
        <v>63</v>
      </c>
      <c r="E6371" t="s">
        <v>206</v>
      </c>
      <c r="F6371">
        <v>7572</v>
      </c>
      <c r="G6371">
        <v>54236</v>
      </c>
      <c r="H6371">
        <v>0.13961206578656243</v>
      </c>
      <c r="I6371" t="s">
        <v>211</v>
      </c>
      <c r="J6371" t="s">
        <v>187</v>
      </c>
      <c r="K6371">
        <v>33</v>
      </c>
      <c r="L6371" t="s">
        <v>47</v>
      </c>
    </row>
    <row r="6372" spans="1:12" x14ac:dyDescent="0.2">
      <c r="A6372">
        <v>2019</v>
      </c>
      <c r="B6372" t="s">
        <v>119</v>
      </c>
      <c r="C6372" t="s">
        <v>5</v>
      </c>
      <c r="D6372" t="s">
        <v>63</v>
      </c>
      <c r="E6372" t="s">
        <v>207</v>
      </c>
      <c r="F6372">
        <v>357</v>
      </c>
      <c r="G6372">
        <v>54236</v>
      </c>
      <c r="H6372">
        <v>6.5823438306659779E-3</v>
      </c>
      <c r="I6372" t="s">
        <v>212</v>
      </c>
      <c r="J6372" t="s">
        <v>187</v>
      </c>
      <c r="K6372">
        <v>33</v>
      </c>
      <c r="L6372" t="s">
        <v>47</v>
      </c>
    </row>
    <row r="6373" spans="1:12" x14ac:dyDescent="0.2">
      <c r="A6373">
        <v>2019</v>
      </c>
      <c r="B6373" t="s">
        <v>119</v>
      </c>
      <c r="C6373" t="s">
        <v>5</v>
      </c>
      <c r="D6373" t="s">
        <v>63</v>
      </c>
      <c r="E6373" t="s">
        <v>205</v>
      </c>
      <c r="F6373">
        <v>7929</v>
      </c>
      <c r="G6373">
        <v>54236</v>
      </c>
      <c r="H6373">
        <v>0.1461944096172284</v>
      </c>
      <c r="I6373" t="s">
        <v>210</v>
      </c>
      <c r="J6373" t="s">
        <v>187</v>
      </c>
      <c r="K6373">
        <v>33</v>
      </c>
      <c r="L6373" t="s">
        <v>47</v>
      </c>
    </row>
    <row r="6374" spans="1:12" x14ac:dyDescent="0.2">
      <c r="A6374">
        <v>2019</v>
      </c>
      <c r="B6374" t="s">
        <v>119</v>
      </c>
      <c r="C6374" t="s">
        <v>4</v>
      </c>
      <c r="D6374" t="s">
        <v>8</v>
      </c>
      <c r="E6374" t="s">
        <v>204</v>
      </c>
      <c r="F6374">
        <v>19301</v>
      </c>
      <c r="G6374">
        <v>22700</v>
      </c>
      <c r="H6374">
        <v>0.85026431718061679</v>
      </c>
      <c r="I6374" t="s">
        <v>209</v>
      </c>
      <c r="J6374" t="s">
        <v>187</v>
      </c>
      <c r="K6374">
        <v>33</v>
      </c>
      <c r="L6374" t="s">
        <v>47</v>
      </c>
    </row>
    <row r="6375" spans="1:12" x14ac:dyDescent="0.2">
      <c r="A6375">
        <v>2019</v>
      </c>
      <c r="B6375" t="s">
        <v>119</v>
      </c>
      <c r="C6375" t="s">
        <v>4</v>
      </c>
      <c r="D6375" t="s">
        <v>8</v>
      </c>
      <c r="E6375" t="s">
        <v>206</v>
      </c>
      <c r="F6375">
        <v>3326</v>
      </c>
      <c r="G6375">
        <v>22700</v>
      </c>
      <c r="H6375">
        <v>0.14651982378854625</v>
      </c>
      <c r="I6375" t="s">
        <v>211</v>
      </c>
      <c r="J6375" t="s">
        <v>187</v>
      </c>
      <c r="K6375">
        <v>33</v>
      </c>
      <c r="L6375" t="s">
        <v>47</v>
      </c>
    </row>
    <row r="6376" spans="1:12" x14ac:dyDescent="0.2">
      <c r="A6376">
        <v>2019</v>
      </c>
      <c r="B6376" t="s">
        <v>119</v>
      </c>
      <c r="C6376" t="s">
        <v>4</v>
      </c>
      <c r="D6376" t="s">
        <v>8</v>
      </c>
      <c r="E6376" t="s">
        <v>207</v>
      </c>
      <c r="F6376">
        <v>73</v>
      </c>
      <c r="G6376">
        <v>22700</v>
      </c>
      <c r="H6376">
        <v>3.2158590308370046E-3</v>
      </c>
      <c r="I6376" t="s">
        <v>212</v>
      </c>
      <c r="J6376" t="s">
        <v>187</v>
      </c>
      <c r="K6376">
        <v>33</v>
      </c>
      <c r="L6376" t="s">
        <v>47</v>
      </c>
    </row>
    <row r="6377" spans="1:12" x14ac:dyDescent="0.2">
      <c r="A6377">
        <v>2019</v>
      </c>
      <c r="B6377" t="s">
        <v>119</v>
      </c>
      <c r="C6377" t="s">
        <v>4</v>
      </c>
      <c r="D6377" t="s">
        <v>8</v>
      </c>
      <c r="E6377" t="s">
        <v>205</v>
      </c>
      <c r="F6377">
        <v>3399</v>
      </c>
      <c r="G6377">
        <v>22700</v>
      </c>
      <c r="H6377">
        <v>0.14973568281938326</v>
      </c>
      <c r="I6377" t="s">
        <v>210</v>
      </c>
      <c r="J6377" t="s">
        <v>187</v>
      </c>
      <c r="K6377">
        <v>33</v>
      </c>
      <c r="L6377" t="s">
        <v>47</v>
      </c>
    </row>
    <row r="6378" spans="1:12" x14ac:dyDescent="0.2">
      <c r="A6378">
        <v>2019</v>
      </c>
      <c r="B6378" t="s">
        <v>119</v>
      </c>
      <c r="C6378" t="s">
        <v>4</v>
      </c>
      <c r="D6378" t="s">
        <v>9</v>
      </c>
      <c r="E6378" t="s">
        <v>204</v>
      </c>
      <c r="F6378">
        <v>21149</v>
      </c>
      <c r="G6378">
        <v>26734</v>
      </c>
      <c r="H6378">
        <v>0.79108999775566691</v>
      </c>
      <c r="I6378" t="s">
        <v>209</v>
      </c>
      <c r="J6378" t="s">
        <v>187</v>
      </c>
      <c r="K6378">
        <v>33</v>
      </c>
      <c r="L6378" t="s">
        <v>47</v>
      </c>
    </row>
    <row r="6379" spans="1:12" x14ac:dyDescent="0.2">
      <c r="A6379">
        <v>2019</v>
      </c>
      <c r="B6379" t="s">
        <v>119</v>
      </c>
      <c r="C6379" t="s">
        <v>4</v>
      </c>
      <c r="D6379" t="s">
        <v>9</v>
      </c>
      <c r="E6379" t="s">
        <v>206</v>
      </c>
      <c r="F6379">
        <v>5291</v>
      </c>
      <c r="G6379">
        <v>26734</v>
      </c>
      <c r="H6379">
        <v>0.19791277025510587</v>
      </c>
      <c r="I6379" t="s">
        <v>211</v>
      </c>
      <c r="J6379" t="s">
        <v>187</v>
      </c>
      <c r="K6379">
        <v>33</v>
      </c>
      <c r="L6379" t="s">
        <v>47</v>
      </c>
    </row>
    <row r="6380" spans="1:12" x14ac:dyDescent="0.2">
      <c r="A6380">
        <v>2019</v>
      </c>
      <c r="B6380" t="s">
        <v>119</v>
      </c>
      <c r="C6380" t="s">
        <v>4</v>
      </c>
      <c r="D6380" t="s">
        <v>9</v>
      </c>
      <c r="E6380" t="s">
        <v>207</v>
      </c>
      <c r="F6380">
        <v>294</v>
      </c>
      <c r="G6380">
        <v>26734</v>
      </c>
      <c r="H6380">
        <v>1.0997231989227202E-2</v>
      </c>
      <c r="I6380" t="s">
        <v>212</v>
      </c>
      <c r="J6380" t="s">
        <v>187</v>
      </c>
      <c r="K6380">
        <v>33</v>
      </c>
      <c r="L6380" t="s">
        <v>47</v>
      </c>
    </row>
    <row r="6381" spans="1:12" x14ac:dyDescent="0.2">
      <c r="A6381">
        <v>2019</v>
      </c>
      <c r="B6381" t="s">
        <v>119</v>
      </c>
      <c r="C6381" t="s">
        <v>4</v>
      </c>
      <c r="D6381" t="s">
        <v>9</v>
      </c>
      <c r="E6381" t="s">
        <v>205</v>
      </c>
      <c r="F6381">
        <v>5585</v>
      </c>
      <c r="G6381">
        <v>26734</v>
      </c>
      <c r="H6381">
        <v>0.20891000224433307</v>
      </c>
      <c r="I6381" t="s">
        <v>210</v>
      </c>
      <c r="J6381" t="s">
        <v>187</v>
      </c>
      <c r="K6381">
        <v>33</v>
      </c>
      <c r="L6381" t="s">
        <v>47</v>
      </c>
    </row>
    <row r="6382" spans="1:12" x14ac:dyDescent="0.2">
      <c r="A6382">
        <v>2019</v>
      </c>
      <c r="B6382" t="s">
        <v>119</v>
      </c>
      <c r="C6382" t="s">
        <v>4</v>
      </c>
      <c r="D6382" t="s">
        <v>63</v>
      </c>
      <c r="E6382" t="s">
        <v>204</v>
      </c>
      <c r="F6382">
        <v>40450</v>
      </c>
      <c r="G6382">
        <v>49434</v>
      </c>
      <c r="H6382">
        <v>0.81826273415058459</v>
      </c>
      <c r="I6382" t="s">
        <v>209</v>
      </c>
      <c r="J6382" t="s">
        <v>187</v>
      </c>
      <c r="K6382">
        <v>33</v>
      </c>
      <c r="L6382" t="s">
        <v>47</v>
      </c>
    </row>
    <row r="6383" spans="1:12" x14ac:dyDescent="0.2">
      <c r="A6383">
        <v>2019</v>
      </c>
      <c r="B6383" t="s">
        <v>119</v>
      </c>
      <c r="C6383" t="s">
        <v>4</v>
      </c>
      <c r="D6383" t="s">
        <v>63</v>
      </c>
      <c r="E6383" t="s">
        <v>206</v>
      </c>
      <c r="F6383">
        <v>8617</v>
      </c>
      <c r="G6383">
        <v>49434</v>
      </c>
      <c r="H6383">
        <v>0.17431322571509486</v>
      </c>
      <c r="I6383" t="s">
        <v>211</v>
      </c>
      <c r="J6383" t="s">
        <v>187</v>
      </c>
      <c r="K6383">
        <v>33</v>
      </c>
      <c r="L6383" t="s">
        <v>47</v>
      </c>
    </row>
    <row r="6384" spans="1:12" x14ac:dyDescent="0.2">
      <c r="A6384">
        <v>2019</v>
      </c>
      <c r="B6384" t="s">
        <v>119</v>
      </c>
      <c r="C6384" t="s">
        <v>4</v>
      </c>
      <c r="D6384" t="s">
        <v>63</v>
      </c>
      <c r="E6384" t="s">
        <v>207</v>
      </c>
      <c r="F6384">
        <v>367</v>
      </c>
      <c r="G6384">
        <v>49434</v>
      </c>
      <c r="H6384">
        <v>7.4240401343205085E-3</v>
      </c>
      <c r="I6384" t="s">
        <v>212</v>
      </c>
      <c r="J6384" t="s">
        <v>187</v>
      </c>
      <c r="K6384">
        <v>33</v>
      </c>
      <c r="L6384" t="s">
        <v>47</v>
      </c>
    </row>
    <row r="6385" spans="1:12" x14ac:dyDescent="0.2">
      <c r="A6385">
        <v>2019</v>
      </c>
      <c r="B6385" t="s">
        <v>119</v>
      </c>
      <c r="C6385" t="s">
        <v>4</v>
      </c>
      <c r="D6385" t="s">
        <v>63</v>
      </c>
      <c r="E6385" t="s">
        <v>205</v>
      </c>
      <c r="F6385">
        <v>8984</v>
      </c>
      <c r="G6385">
        <v>49434</v>
      </c>
      <c r="H6385">
        <v>0.18173726584941538</v>
      </c>
      <c r="I6385" t="s">
        <v>210</v>
      </c>
      <c r="J6385" t="s">
        <v>187</v>
      </c>
      <c r="K6385">
        <v>33</v>
      </c>
      <c r="L6385" t="s">
        <v>47</v>
      </c>
    </row>
    <row r="6386" spans="1:12" x14ac:dyDescent="0.2">
      <c r="A6386">
        <v>2019</v>
      </c>
      <c r="B6386" t="s">
        <v>119</v>
      </c>
      <c r="C6386" t="s">
        <v>3</v>
      </c>
      <c r="D6386" t="s">
        <v>8</v>
      </c>
      <c r="E6386" t="s">
        <v>204</v>
      </c>
      <c r="F6386">
        <v>17847</v>
      </c>
      <c r="G6386">
        <v>21542</v>
      </c>
      <c r="H6386">
        <v>0.82847460774301362</v>
      </c>
      <c r="I6386" t="s">
        <v>209</v>
      </c>
      <c r="J6386" t="s">
        <v>187</v>
      </c>
      <c r="K6386">
        <v>33</v>
      </c>
      <c r="L6386" t="s">
        <v>47</v>
      </c>
    </row>
    <row r="6387" spans="1:12" x14ac:dyDescent="0.2">
      <c r="A6387">
        <v>2019</v>
      </c>
      <c r="B6387" t="s">
        <v>119</v>
      </c>
      <c r="C6387" t="s">
        <v>3</v>
      </c>
      <c r="D6387" t="s">
        <v>8</v>
      </c>
      <c r="E6387" t="s">
        <v>206</v>
      </c>
      <c r="F6387">
        <v>3609</v>
      </c>
      <c r="G6387">
        <v>21542</v>
      </c>
      <c r="H6387">
        <v>0.16753319097576827</v>
      </c>
      <c r="I6387" t="s">
        <v>211</v>
      </c>
      <c r="J6387" t="s">
        <v>187</v>
      </c>
      <c r="K6387">
        <v>33</v>
      </c>
      <c r="L6387" t="s">
        <v>47</v>
      </c>
    </row>
    <row r="6388" spans="1:12" x14ac:dyDescent="0.2">
      <c r="A6388">
        <v>2019</v>
      </c>
      <c r="B6388" t="s">
        <v>119</v>
      </c>
      <c r="C6388" t="s">
        <v>3</v>
      </c>
      <c r="D6388" t="s">
        <v>8</v>
      </c>
      <c r="E6388" t="s">
        <v>207</v>
      </c>
      <c r="F6388">
        <v>86</v>
      </c>
      <c r="G6388">
        <v>21542</v>
      </c>
      <c r="H6388">
        <v>3.9922012812180852E-3</v>
      </c>
      <c r="I6388" t="s">
        <v>212</v>
      </c>
      <c r="J6388" t="s">
        <v>187</v>
      </c>
      <c r="K6388">
        <v>33</v>
      </c>
      <c r="L6388" t="s">
        <v>47</v>
      </c>
    </row>
    <row r="6389" spans="1:12" x14ac:dyDescent="0.2">
      <c r="A6389">
        <v>2019</v>
      </c>
      <c r="B6389" t="s">
        <v>119</v>
      </c>
      <c r="C6389" t="s">
        <v>3</v>
      </c>
      <c r="D6389" t="s">
        <v>8</v>
      </c>
      <c r="E6389" t="s">
        <v>205</v>
      </c>
      <c r="F6389">
        <v>3695</v>
      </c>
      <c r="G6389">
        <v>21542</v>
      </c>
      <c r="H6389">
        <v>0.17152539225698635</v>
      </c>
      <c r="I6389" t="s">
        <v>210</v>
      </c>
      <c r="J6389" t="s">
        <v>187</v>
      </c>
      <c r="K6389">
        <v>33</v>
      </c>
      <c r="L6389" t="s">
        <v>47</v>
      </c>
    </row>
    <row r="6390" spans="1:12" x14ac:dyDescent="0.2">
      <c r="A6390">
        <v>2019</v>
      </c>
      <c r="B6390" t="s">
        <v>119</v>
      </c>
      <c r="C6390" t="s">
        <v>3</v>
      </c>
      <c r="D6390" t="s">
        <v>9</v>
      </c>
      <c r="E6390" t="s">
        <v>204</v>
      </c>
      <c r="F6390">
        <v>18272</v>
      </c>
      <c r="G6390">
        <v>24092</v>
      </c>
      <c r="H6390">
        <v>0.75842603353810389</v>
      </c>
      <c r="I6390" t="s">
        <v>209</v>
      </c>
      <c r="J6390" t="s">
        <v>187</v>
      </c>
      <c r="K6390">
        <v>33</v>
      </c>
      <c r="L6390" t="s">
        <v>47</v>
      </c>
    </row>
    <row r="6391" spans="1:12" x14ac:dyDescent="0.2">
      <c r="A6391">
        <v>2019</v>
      </c>
      <c r="B6391" t="s">
        <v>119</v>
      </c>
      <c r="C6391" t="s">
        <v>3</v>
      </c>
      <c r="D6391" t="s">
        <v>9</v>
      </c>
      <c r="E6391" t="s">
        <v>206</v>
      </c>
      <c r="F6391">
        <v>5492</v>
      </c>
      <c r="G6391">
        <v>24092</v>
      </c>
      <c r="H6391">
        <v>0.22795948862693011</v>
      </c>
      <c r="I6391" t="s">
        <v>211</v>
      </c>
      <c r="J6391" t="s">
        <v>187</v>
      </c>
      <c r="K6391">
        <v>33</v>
      </c>
      <c r="L6391" t="s">
        <v>47</v>
      </c>
    </row>
    <row r="6392" spans="1:12" x14ac:dyDescent="0.2">
      <c r="A6392">
        <v>2019</v>
      </c>
      <c r="B6392" t="s">
        <v>119</v>
      </c>
      <c r="C6392" t="s">
        <v>3</v>
      </c>
      <c r="D6392" t="s">
        <v>9</v>
      </c>
      <c r="E6392" t="s">
        <v>207</v>
      </c>
      <c r="F6392">
        <v>328</v>
      </c>
      <c r="G6392">
        <v>24092</v>
      </c>
      <c r="H6392">
        <v>1.3614477834965964E-2</v>
      </c>
      <c r="I6392" t="s">
        <v>212</v>
      </c>
      <c r="J6392" t="s">
        <v>187</v>
      </c>
      <c r="K6392">
        <v>33</v>
      </c>
      <c r="L6392" t="s">
        <v>47</v>
      </c>
    </row>
    <row r="6393" spans="1:12" x14ac:dyDescent="0.2">
      <c r="A6393">
        <v>2019</v>
      </c>
      <c r="B6393" t="s">
        <v>119</v>
      </c>
      <c r="C6393" t="s">
        <v>3</v>
      </c>
      <c r="D6393" t="s">
        <v>9</v>
      </c>
      <c r="E6393" t="s">
        <v>205</v>
      </c>
      <c r="F6393">
        <v>5820</v>
      </c>
      <c r="G6393">
        <v>24092</v>
      </c>
      <c r="H6393">
        <v>0.24157396646189608</v>
      </c>
      <c r="I6393" t="s">
        <v>210</v>
      </c>
      <c r="J6393" t="s">
        <v>187</v>
      </c>
      <c r="K6393">
        <v>33</v>
      </c>
      <c r="L6393" t="s">
        <v>47</v>
      </c>
    </row>
    <row r="6394" spans="1:12" x14ac:dyDescent="0.2">
      <c r="A6394">
        <v>2019</v>
      </c>
      <c r="B6394" t="s">
        <v>119</v>
      </c>
      <c r="C6394" t="s">
        <v>3</v>
      </c>
      <c r="D6394" t="s">
        <v>63</v>
      </c>
      <c r="E6394" t="s">
        <v>204</v>
      </c>
      <c r="F6394">
        <v>36119</v>
      </c>
      <c r="G6394">
        <v>45634</v>
      </c>
      <c r="H6394">
        <v>0.79149318490599119</v>
      </c>
      <c r="I6394" t="s">
        <v>209</v>
      </c>
      <c r="J6394" t="s">
        <v>187</v>
      </c>
      <c r="K6394">
        <v>33</v>
      </c>
      <c r="L6394" t="s">
        <v>47</v>
      </c>
    </row>
    <row r="6395" spans="1:12" x14ac:dyDescent="0.2">
      <c r="A6395">
        <v>2019</v>
      </c>
      <c r="B6395" t="s">
        <v>119</v>
      </c>
      <c r="C6395" t="s">
        <v>3</v>
      </c>
      <c r="D6395" t="s">
        <v>63</v>
      </c>
      <c r="E6395" t="s">
        <v>206</v>
      </c>
      <c r="F6395">
        <v>9101</v>
      </c>
      <c r="G6395">
        <v>45634</v>
      </c>
      <c r="H6395">
        <v>0.19943463207257747</v>
      </c>
      <c r="I6395" t="s">
        <v>211</v>
      </c>
      <c r="J6395" t="s">
        <v>187</v>
      </c>
      <c r="K6395">
        <v>33</v>
      </c>
      <c r="L6395" t="s">
        <v>47</v>
      </c>
    </row>
    <row r="6396" spans="1:12" x14ac:dyDescent="0.2">
      <c r="A6396">
        <v>2019</v>
      </c>
      <c r="B6396" t="s">
        <v>119</v>
      </c>
      <c r="C6396" t="s">
        <v>3</v>
      </c>
      <c r="D6396" t="s">
        <v>63</v>
      </c>
      <c r="E6396" t="s">
        <v>207</v>
      </c>
      <c r="F6396">
        <v>414</v>
      </c>
      <c r="G6396">
        <v>45634</v>
      </c>
      <c r="H6396">
        <v>9.0721830214313889E-3</v>
      </c>
      <c r="I6396" t="s">
        <v>212</v>
      </c>
      <c r="J6396" t="s">
        <v>187</v>
      </c>
      <c r="K6396">
        <v>33</v>
      </c>
      <c r="L6396" t="s">
        <v>47</v>
      </c>
    </row>
    <row r="6397" spans="1:12" x14ac:dyDescent="0.2">
      <c r="A6397">
        <v>2019</v>
      </c>
      <c r="B6397" t="s">
        <v>119</v>
      </c>
      <c r="C6397" t="s">
        <v>3</v>
      </c>
      <c r="D6397" t="s">
        <v>63</v>
      </c>
      <c r="E6397" t="s">
        <v>205</v>
      </c>
      <c r="F6397">
        <v>9515</v>
      </c>
      <c r="G6397">
        <v>45634</v>
      </c>
      <c r="H6397">
        <v>0.20850681509400884</v>
      </c>
      <c r="I6397" t="s">
        <v>210</v>
      </c>
      <c r="J6397" t="s">
        <v>187</v>
      </c>
      <c r="K6397">
        <v>33</v>
      </c>
      <c r="L6397" t="s">
        <v>47</v>
      </c>
    </row>
    <row r="6398" spans="1:12" x14ac:dyDescent="0.2">
      <c r="A6398">
        <v>2019</v>
      </c>
      <c r="B6398" t="s">
        <v>119</v>
      </c>
      <c r="C6398" t="s">
        <v>2</v>
      </c>
      <c r="D6398" t="s">
        <v>8</v>
      </c>
      <c r="E6398" t="s">
        <v>204</v>
      </c>
      <c r="F6398">
        <v>17749</v>
      </c>
      <c r="G6398">
        <v>21842</v>
      </c>
      <c r="H6398">
        <v>0.81260873546378531</v>
      </c>
      <c r="I6398" t="s">
        <v>209</v>
      </c>
      <c r="J6398" t="s">
        <v>187</v>
      </c>
      <c r="K6398">
        <v>33</v>
      </c>
      <c r="L6398" t="s">
        <v>47</v>
      </c>
    </row>
    <row r="6399" spans="1:12" x14ac:dyDescent="0.2">
      <c r="A6399">
        <v>2019</v>
      </c>
      <c r="B6399" t="s">
        <v>119</v>
      </c>
      <c r="C6399" t="s">
        <v>2</v>
      </c>
      <c r="D6399" t="s">
        <v>8</v>
      </c>
      <c r="E6399" t="s">
        <v>206</v>
      </c>
      <c r="F6399">
        <v>3998</v>
      </c>
      <c r="G6399">
        <v>21842</v>
      </c>
      <c r="H6399">
        <v>0.18304184598479992</v>
      </c>
      <c r="I6399" t="s">
        <v>211</v>
      </c>
      <c r="J6399" t="s">
        <v>187</v>
      </c>
      <c r="K6399">
        <v>33</v>
      </c>
      <c r="L6399" t="s">
        <v>47</v>
      </c>
    </row>
    <row r="6400" spans="1:12" x14ac:dyDescent="0.2">
      <c r="A6400">
        <v>2019</v>
      </c>
      <c r="B6400" t="s">
        <v>119</v>
      </c>
      <c r="C6400" t="s">
        <v>2</v>
      </c>
      <c r="D6400" t="s">
        <v>8</v>
      </c>
      <c r="E6400" t="s">
        <v>207</v>
      </c>
      <c r="F6400">
        <v>95</v>
      </c>
      <c r="G6400">
        <v>21842</v>
      </c>
      <c r="H6400">
        <v>4.3494185514147054E-3</v>
      </c>
      <c r="I6400" t="s">
        <v>212</v>
      </c>
      <c r="J6400" t="s">
        <v>187</v>
      </c>
      <c r="K6400">
        <v>33</v>
      </c>
      <c r="L6400" t="s">
        <v>47</v>
      </c>
    </row>
    <row r="6401" spans="1:12" x14ac:dyDescent="0.2">
      <c r="A6401">
        <v>2019</v>
      </c>
      <c r="B6401" t="s">
        <v>119</v>
      </c>
      <c r="C6401" t="s">
        <v>2</v>
      </c>
      <c r="D6401" t="s">
        <v>8</v>
      </c>
      <c r="E6401" t="s">
        <v>205</v>
      </c>
      <c r="F6401">
        <v>4093</v>
      </c>
      <c r="G6401">
        <v>21842</v>
      </c>
      <c r="H6401">
        <v>0.18739126453621463</v>
      </c>
      <c r="I6401" t="s">
        <v>210</v>
      </c>
      <c r="J6401" t="s">
        <v>187</v>
      </c>
      <c r="K6401">
        <v>33</v>
      </c>
      <c r="L6401" t="s">
        <v>47</v>
      </c>
    </row>
    <row r="6402" spans="1:12" x14ac:dyDescent="0.2">
      <c r="A6402">
        <v>2019</v>
      </c>
      <c r="B6402" t="s">
        <v>119</v>
      </c>
      <c r="C6402" t="s">
        <v>2</v>
      </c>
      <c r="D6402" t="s">
        <v>9</v>
      </c>
      <c r="E6402" t="s">
        <v>204</v>
      </c>
      <c r="F6402">
        <v>15703</v>
      </c>
      <c r="G6402">
        <v>20960</v>
      </c>
      <c r="H6402">
        <v>0.74918893129770991</v>
      </c>
      <c r="I6402" t="s">
        <v>209</v>
      </c>
      <c r="J6402" t="s">
        <v>187</v>
      </c>
      <c r="K6402">
        <v>33</v>
      </c>
      <c r="L6402" t="s">
        <v>47</v>
      </c>
    </row>
    <row r="6403" spans="1:12" x14ac:dyDescent="0.2">
      <c r="A6403">
        <v>2019</v>
      </c>
      <c r="B6403" t="s">
        <v>119</v>
      </c>
      <c r="C6403" t="s">
        <v>2</v>
      </c>
      <c r="D6403" t="s">
        <v>9</v>
      </c>
      <c r="E6403" t="s">
        <v>206</v>
      </c>
      <c r="F6403">
        <v>4970</v>
      </c>
      <c r="G6403">
        <v>20960</v>
      </c>
      <c r="H6403">
        <v>0.23711832061068702</v>
      </c>
      <c r="I6403" t="s">
        <v>211</v>
      </c>
      <c r="J6403" t="s">
        <v>187</v>
      </c>
      <c r="K6403">
        <v>33</v>
      </c>
      <c r="L6403" t="s">
        <v>47</v>
      </c>
    </row>
    <row r="6404" spans="1:12" x14ac:dyDescent="0.2">
      <c r="A6404">
        <v>2019</v>
      </c>
      <c r="B6404" t="s">
        <v>119</v>
      </c>
      <c r="C6404" t="s">
        <v>2</v>
      </c>
      <c r="D6404" t="s">
        <v>9</v>
      </c>
      <c r="E6404" t="s">
        <v>207</v>
      </c>
      <c r="F6404">
        <v>287</v>
      </c>
      <c r="G6404">
        <v>20960</v>
      </c>
      <c r="H6404">
        <v>1.3692748091603053E-2</v>
      </c>
      <c r="I6404" t="s">
        <v>212</v>
      </c>
      <c r="J6404" t="s">
        <v>187</v>
      </c>
      <c r="K6404">
        <v>33</v>
      </c>
      <c r="L6404" t="s">
        <v>47</v>
      </c>
    </row>
    <row r="6405" spans="1:12" x14ac:dyDescent="0.2">
      <c r="A6405">
        <v>2019</v>
      </c>
      <c r="B6405" t="s">
        <v>119</v>
      </c>
      <c r="C6405" t="s">
        <v>2</v>
      </c>
      <c r="D6405" t="s">
        <v>9</v>
      </c>
      <c r="E6405" t="s">
        <v>205</v>
      </c>
      <c r="F6405">
        <v>5257</v>
      </c>
      <c r="G6405">
        <v>20960</v>
      </c>
      <c r="H6405">
        <v>0.25081106870229009</v>
      </c>
      <c r="I6405" t="s">
        <v>210</v>
      </c>
      <c r="J6405" t="s">
        <v>187</v>
      </c>
      <c r="K6405">
        <v>33</v>
      </c>
      <c r="L6405" t="s">
        <v>47</v>
      </c>
    </row>
    <row r="6406" spans="1:12" x14ac:dyDescent="0.2">
      <c r="A6406">
        <v>2019</v>
      </c>
      <c r="B6406" t="s">
        <v>119</v>
      </c>
      <c r="C6406" t="s">
        <v>2</v>
      </c>
      <c r="D6406" t="s">
        <v>63</v>
      </c>
      <c r="E6406" t="s">
        <v>204</v>
      </c>
      <c r="F6406">
        <v>33452</v>
      </c>
      <c r="G6406">
        <v>42802</v>
      </c>
      <c r="H6406">
        <v>0.78155226391290122</v>
      </c>
      <c r="I6406" t="s">
        <v>209</v>
      </c>
      <c r="J6406" t="s">
        <v>187</v>
      </c>
      <c r="K6406">
        <v>33</v>
      </c>
      <c r="L6406" t="s">
        <v>47</v>
      </c>
    </row>
    <row r="6407" spans="1:12" x14ac:dyDescent="0.2">
      <c r="A6407">
        <v>2019</v>
      </c>
      <c r="B6407" t="s">
        <v>119</v>
      </c>
      <c r="C6407" t="s">
        <v>2</v>
      </c>
      <c r="D6407" t="s">
        <v>63</v>
      </c>
      <c r="E6407" t="s">
        <v>206</v>
      </c>
      <c r="F6407">
        <v>8968</v>
      </c>
      <c r="G6407">
        <v>42802</v>
      </c>
      <c r="H6407">
        <v>0.20952291948974347</v>
      </c>
      <c r="I6407" t="s">
        <v>211</v>
      </c>
      <c r="J6407" t="s">
        <v>187</v>
      </c>
      <c r="K6407">
        <v>33</v>
      </c>
      <c r="L6407" t="s">
        <v>47</v>
      </c>
    </row>
    <row r="6408" spans="1:12" x14ac:dyDescent="0.2">
      <c r="A6408">
        <v>2019</v>
      </c>
      <c r="B6408" t="s">
        <v>119</v>
      </c>
      <c r="C6408" t="s">
        <v>2</v>
      </c>
      <c r="D6408" t="s">
        <v>63</v>
      </c>
      <c r="E6408" t="s">
        <v>207</v>
      </c>
      <c r="F6408">
        <v>382</v>
      </c>
      <c r="G6408">
        <v>42802</v>
      </c>
      <c r="H6408">
        <v>8.9248165973552646E-3</v>
      </c>
      <c r="I6408" t="s">
        <v>212</v>
      </c>
      <c r="J6408" t="s">
        <v>187</v>
      </c>
      <c r="K6408">
        <v>33</v>
      </c>
      <c r="L6408" t="s">
        <v>47</v>
      </c>
    </row>
    <row r="6409" spans="1:12" x14ac:dyDescent="0.2">
      <c r="A6409">
        <v>2019</v>
      </c>
      <c r="B6409" t="s">
        <v>119</v>
      </c>
      <c r="C6409" t="s">
        <v>2</v>
      </c>
      <c r="D6409" t="s">
        <v>63</v>
      </c>
      <c r="E6409" t="s">
        <v>205</v>
      </c>
      <c r="F6409">
        <v>9350</v>
      </c>
      <c r="G6409">
        <v>42802</v>
      </c>
      <c r="H6409">
        <v>0.21844773608709872</v>
      </c>
      <c r="I6409" t="s">
        <v>210</v>
      </c>
      <c r="J6409" t="s">
        <v>187</v>
      </c>
      <c r="K6409">
        <v>33</v>
      </c>
      <c r="L6409" t="s">
        <v>47</v>
      </c>
    </row>
    <row r="6410" spans="1:12" x14ac:dyDescent="0.2">
      <c r="A6410">
        <v>2019</v>
      </c>
      <c r="B6410" t="s">
        <v>119</v>
      </c>
      <c r="C6410" t="s">
        <v>1</v>
      </c>
      <c r="D6410" t="s">
        <v>8</v>
      </c>
      <c r="E6410" t="s">
        <v>204</v>
      </c>
      <c r="F6410">
        <v>18438</v>
      </c>
      <c r="G6410">
        <v>23270</v>
      </c>
      <c r="H6410">
        <v>0.79235066609368288</v>
      </c>
      <c r="I6410" t="s">
        <v>209</v>
      </c>
      <c r="J6410" t="s">
        <v>187</v>
      </c>
      <c r="K6410">
        <v>33</v>
      </c>
      <c r="L6410" t="s">
        <v>47</v>
      </c>
    </row>
    <row r="6411" spans="1:12" x14ac:dyDescent="0.2">
      <c r="A6411">
        <v>2019</v>
      </c>
      <c r="B6411" t="s">
        <v>119</v>
      </c>
      <c r="C6411" t="s">
        <v>1</v>
      </c>
      <c r="D6411" t="s">
        <v>8</v>
      </c>
      <c r="E6411" t="s">
        <v>206</v>
      </c>
      <c r="F6411">
        <v>4741</v>
      </c>
      <c r="G6411">
        <v>23270</v>
      </c>
      <c r="H6411">
        <v>0.20373871938117749</v>
      </c>
      <c r="I6411" t="s">
        <v>211</v>
      </c>
      <c r="J6411" t="s">
        <v>187</v>
      </c>
      <c r="K6411">
        <v>33</v>
      </c>
      <c r="L6411" t="s">
        <v>47</v>
      </c>
    </row>
    <row r="6412" spans="1:12" x14ac:dyDescent="0.2">
      <c r="A6412">
        <v>2019</v>
      </c>
      <c r="B6412" t="s">
        <v>119</v>
      </c>
      <c r="C6412" t="s">
        <v>1</v>
      </c>
      <c r="D6412" t="s">
        <v>8</v>
      </c>
      <c r="E6412" t="s">
        <v>207</v>
      </c>
      <c r="F6412">
        <v>91</v>
      </c>
      <c r="G6412">
        <v>23270</v>
      </c>
      <c r="H6412">
        <v>3.910614525139665E-3</v>
      </c>
      <c r="I6412" t="s">
        <v>212</v>
      </c>
      <c r="J6412" t="s">
        <v>187</v>
      </c>
      <c r="K6412">
        <v>33</v>
      </c>
      <c r="L6412" t="s">
        <v>47</v>
      </c>
    </row>
    <row r="6413" spans="1:12" x14ac:dyDescent="0.2">
      <c r="A6413">
        <v>2019</v>
      </c>
      <c r="B6413" t="s">
        <v>119</v>
      </c>
      <c r="C6413" t="s">
        <v>1</v>
      </c>
      <c r="D6413" t="s">
        <v>8</v>
      </c>
      <c r="E6413" t="s">
        <v>205</v>
      </c>
      <c r="F6413">
        <v>4832</v>
      </c>
      <c r="G6413">
        <v>23270</v>
      </c>
      <c r="H6413">
        <v>0.20764933390631715</v>
      </c>
      <c r="I6413" t="s">
        <v>210</v>
      </c>
      <c r="J6413" t="s">
        <v>187</v>
      </c>
      <c r="K6413">
        <v>33</v>
      </c>
      <c r="L6413" t="s">
        <v>47</v>
      </c>
    </row>
    <row r="6414" spans="1:12" x14ac:dyDescent="0.2">
      <c r="A6414">
        <v>2019</v>
      </c>
      <c r="B6414" t="s">
        <v>119</v>
      </c>
      <c r="C6414" t="s">
        <v>1</v>
      </c>
      <c r="D6414" t="s">
        <v>9</v>
      </c>
      <c r="E6414" t="s">
        <v>204</v>
      </c>
      <c r="F6414">
        <v>15040</v>
      </c>
      <c r="G6414">
        <v>19986</v>
      </c>
      <c r="H6414">
        <v>0.75252676873811664</v>
      </c>
      <c r="I6414" t="s">
        <v>209</v>
      </c>
      <c r="J6414" t="s">
        <v>187</v>
      </c>
      <c r="K6414">
        <v>33</v>
      </c>
      <c r="L6414" t="s">
        <v>47</v>
      </c>
    </row>
    <row r="6415" spans="1:12" x14ac:dyDescent="0.2">
      <c r="A6415">
        <v>2019</v>
      </c>
      <c r="B6415" t="s">
        <v>119</v>
      </c>
      <c r="C6415" t="s">
        <v>1</v>
      </c>
      <c r="D6415" t="s">
        <v>9</v>
      </c>
      <c r="E6415" t="s">
        <v>206</v>
      </c>
      <c r="F6415">
        <v>4710</v>
      </c>
      <c r="G6415">
        <v>19986</v>
      </c>
      <c r="H6415">
        <v>0.23566496547583307</v>
      </c>
      <c r="I6415" t="s">
        <v>211</v>
      </c>
      <c r="J6415" t="s">
        <v>187</v>
      </c>
      <c r="K6415">
        <v>33</v>
      </c>
      <c r="L6415" t="s">
        <v>47</v>
      </c>
    </row>
    <row r="6416" spans="1:12" x14ac:dyDescent="0.2">
      <c r="A6416">
        <v>2019</v>
      </c>
      <c r="B6416" t="s">
        <v>119</v>
      </c>
      <c r="C6416" t="s">
        <v>1</v>
      </c>
      <c r="D6416" t="s">
        <v>9</v>
      </c>
      <c r="E6416" t="s">
        <v>207</v>
      </c>
      <c r="F6416">
        <v>236</v>
      </c>
      <c r="G6416">
        <v>19986</v>
      </c>
      <c r="H6416">
        <v>1.1808265786050235E-2</v>
      </c>
      <c r="I6416" t="s">
        <v>212</v>
      </c>
      <c r="J6416" t="s">
        <v>187</v>
      </c>
      <c r="K6416">
        <v>33</v>
      </c>
      <c r="L6416" t="s">
        <v>47</v>
      </c>
    </row>
    <row r="6417" spans="1:12" x14ac:dyDescent="0.2">
      <c r="A6417">
        <v>2019</v>
      </c>
      <c r="B6417" t="s">
        <v>119</v>
      </c>
      <c r="C6417" t="s">
        <v>1</v>
      </c>
      <c r="D6417" t="s">
        <v>9</v>
      </c>
      <c r="E6417" t="s">
        <v>205</v>
      </c>
      <c r="F6417">
        <v>4946</v>
      </c>
      <c r="G6417">
        <v>19986</v>
      </c>
      <c r="H6417">
        <v>0.24747323126188331</v>
      </c>
      <c r="I6417" t="s">
        <v>210</v>
      </c>
      <c r="J6417" t="s">
        <v>187</v>
      </c>
      <c r="K6417">
        <v>33</v>
      </c>
      <c r="L6417" t="s">
        <v>47</v>
      </c>
    </row>
    <row r="6418" spans="1:12" x14ac:dyDescent="0.2">
      <c r="A6418">
        <v>2019</v>
      </c>
      <c r="B6418" t="s">
        <v>119</v>
      </c>
      <c r="C6418" t="s">
        <v>1</v>
      </c>
      <c r="D6418" t="s">
        <v>63</v>
      </c>
      <c r="E6418" t="s">
        <v>204</v>
      </c>
      <c r="F6418">
        <v>33478</v>
      </c>
      <c r="G6418">
        <v>43256</v>
      </c>
      <c r="H6418">
        <v>0.77395043462178659</v>
      </c>
      <c r="I6418" t="s">
        <v>209</v>
      </c>
      <c r="J6418" t="s">
        <v>187</v>
      </c>
      <c r="K6418">
        <v>33</v>
      </c>
      <c r="L6418" t="s">
        <v>47</v>
      </c>
    </row>
    <row r="6419" spans="1:12" x14ac:dyDescent="0.2">
      <c r="A6419">
        <v>2019</v>
      </c>
      <c r="B6419" t="s">
        <v>119</v>
      </c>
      <c r="C6419" t="s">
        <v>1</v>
      </c>
      <c r="D6419" t="s">
        <v>63</v>
      </c>
      <c r="E6419" t="s">
        <v>206</v>
      </c>
      <c r="F6419">
        <v>9451</v>
      </c>
      <c r="G6419">
        <v>43256</v>
      </c>
      <c r="H6419">
        <v>0.21848992047346033</v>
      </c>
      <c r="I6419" t="s">
        <v>211</v>
      </c>
      <c r="J6419" t="s">
        <v>187</v>
      </c>
      <c r="K6419">
        <v>33</v>
      </c>
      <c r="L6419" t="s">
        <v>47</v>
      </c>
    </row>
    <row r="6420" spans="1:12" x14ac:dyDescent="0.2">
      <c r="A6420">
        <v>2019</v>
      </c>
      <c r="B6420" t="s">
        <v>119</v>
      </c>
      <c r="C6420" t="s">
        <v>1</v>
      </c>
      <c r="D6420" t="s">
        <v>63</v>
      </c>
      <c r="E6420" t="s">
        <v>207</v>
      </c>
      <c r="F6420">
        <v>327</v>
      </c>
      <c r="G6420">
        <v>43256</v>
      </c>
      <c r="H6420">
        <v>7.5596449047530979E-3</v>
      </c>
      <c r="I6420" t="s">
        <v>212</v>
      </c>
      <c r="J6420" t="s">
        <v>187</v>
      </c>
      <c r="K6420">
        <v>33</v>
      </c>
      <c r="L6420" t="s">
        <v>47</v>
      </c>
    </row>
    <row r="6421" spans="1:12" x14ac:dyDescent="0.2">
      <c r="A6421">
        <v>2019</v>
      </c>
      <c r="B6421" t="s">
        <v>119</v>
      </c>
      <c r="C6421" t="s">
        <v>1</v>
      </c>
      <c r="D6421" t="s">
        <v>63</v>
      </c>
      <c r="E6421" t="s">
        <v>205</v>
      </c>
      <c r="F6421">
        <v>9778</v>
      </c>
      <c r="G6421">
        <v>43256</v>
      </c>
      <c r="H6421">
        <v>0.22604956537821344</v>
      </c>
      <c r="I6421" t="s">
        <v>210</v>
      </c>
      <c r="J6421" t="s">
        <v>187</v>
      </c>
      <c r="K6421">
        <v>33</v>
      </c>
      <c r="L6421" t="s">
        <v>47</v>
      </c>
    </row>
    <row r="6422" spans="1:12" x14ac:dyDescent="0.2">
      <c r="A6422">
        <v>2019</v>
      </c>
      <c r="B6422" t="s">
        <v>119</v>
      </c>
      <c r="C6422" t="s">
        <v>137</v>
      </c>
      <c r="D6422" t="s">
        <v>8</v>
      </c>
      <c r="E6422" t="s">
        <v>204</v>
      </c>
      <c r="F6422">
        <v>143663</v>
      </c>
      <c r="G6422">
        <v>167447</v>
      </c>
      <c r="H6422">
        <v>0.85796102647404848</v>
      </c>
      <c r="I6422" t="s">
        <v>209</v>
      </c>
      <c r="J6422" t="s">
        <v>187</v>
      </c>
      <c r="K6422">
        <v>33</v>
      </c>
      <c r="L6422" t="s">
        <v>47</v>
      </c>
    </row>
    <row r="6423" spans="1:12" x14ac:dyDescent="0.2">
      <c r="A6423">
        <v>2019</v>
      </c>
      <c r="B6423" t="s">
        <v>119</v>
      </c>
      <c r="C6423" t="s">
        <v>137</v>
      </c>
      <c r="D6423" t="s">
        <v>8</v>
      </c>
      <c r="E6423" t="s">
        <v>206</v>
      </c>
      <c r="F6423">
        <v>23217</v>
      </c>
      <c r="G6423">
        <v>167447</v>
      </c>
      <c r="H6423">
        <v>0.13865282746182375</v>
      </c>
      <c r="I6423" t="s">
        <v>211</v>
      </c>
      <c r="J6423" t="s">
        <v>187</v>
      </c>
      <c r="K6423">
        <v>33</v>
      </c>
      <c r="L6423" t="s">
        <v>47</v>
      </c>
    </row>
    <row r="6424" spans="1:12" x14ac:dyDescent="0.2">
      <c r="A6424">
        <v>2019</v>
      </c>
      <c r="B6424" t="s">
        <v>119</v>
      </c>
      <c r="C6424" t="s">
        <v>137</v>
      </c>
      <c r="D6424" t="s">
        <v>8</v>
      </c>
      <c r="E6424" t="s">
        <v>207</v>
      </c>
      <c r="F6424">
        <v>567</v>
      </c>
      <c r="G6424">
        <v>167447</v>
      </c>
      <c r="H6424">
        <v>3.3861460641277539E-3</v>
      </c>
      <c r="I6424" t="s">
        <v>212</v>
      </c>
      <c r="J6424" t="s">
        <v>187</v>
      </c>
      <c r="K6424">
        <v>33</v>
      </c>
      <c r="L6424" t="s">
        <v>47</v>
      </c>
    </row>
    <row r="6425" spans="1:12" x14ac:dyDescent="0.2">
      <c r="A6425">
        <v>2019</v>
      </c>
      <c r="B6425" t="s">
        <v>119</v>
      </c>
      <c r="C6425" t="s">
        <v>137</v>
      </c>
      <c r="D6425" t="s">
        <v>8</v>
      </c>
      <c r="E6425" t="s">
        <v>205</v>
      </c>
      <c r="F6425">
        <v>23784</v>
      </c>
      <c r="G6425">
        <v>167447</v>
      </c>
      <c r="H6425">
        <v>0.14203897352595149</v>
      </c>
      <c r="I6425" t="s">
        <v>210</v>
      </c>
      <c r="J6425" t="s">
        <v>187</v>
      </c>
      <c r="K6425">
        <v>33</v>
      </c>
      <c r="L6425" t="s">
        <v>47</v>
      </c>
    </row>
    <row r="6426" spans="1:12" x14ac:dyDescent="0.2">
      <c r="A6426">
        <v>2019</v>
      </c>
      <c r="B6426" t="s">
        <v>119</v>
      </c>
      <c r="C6426" t="s">
        <v>137</v>
      </c>
      <c r="D6426" t="s">
        <v>9</v>
      </c>
      <c r="E6426" t="s">
        <v>204</v>
      </c>
      <c r="F6426">
        <v>158135</v>
      </c>
      <c r="G6426">
        <v>193777</v>
      </c>
      <c r="H6426">
        <v>0.81606692228695876</v>
      </c>
      <c r="I6426" t="s">
        <v>209</v>
      </c>
      <c r="J6426" t="s">
        <v>187</v>
      </c>
      <c r="K6426">
        <v>33</v>
      </c>
      <c r="L6426" t="s">
        <v>47</v>
      </c>
    </row>
    <row r="6427" spans="1:12" x14ac:dyDescent="0.2">
      <c r="A6427">
        <v>2019</v>
      </c>
      <c r="B6427" t="s">
        <v>119</v>
      </c>
      <c r="C6427" t="s">
        <v>137</v>
      </c>
      <c r="D6427" t="s">
        <v>9</v>
      </c>
      <c r="E6427" t="s">
        <v>206</v>
      </c>
      <c r="F6427">
        <v>33737</v>
      </c>
      <c r="G6427">
        <v>193777</v>
      </c>
      <c r="H6427">
        <v>0.17410218963034829</v>
      </c>
      <c r="I6427" t="s">
        <v>211</v>
      </c>
      <c r="J6427" t="s">
        <v>187</v>
      </c>
      <c r="K6427">
        <v>33</v>
      </c>
      <c r="L6427" t="s">
        <v>47</v>
      </c>
    </row>
    <row r="6428" spans="1:12" x14ac:dyDescent="0.2">
      <c r="A6428">
        <v>2019</v>
      </c>
      <c r="B6428" t="s">
        <v>119</v>
      </c>
      <c r="C6428" t="s">
        <v>137</v>
      </c>
      <c r="D6428" t="s">
        <v>9</v>
      </c>
      <c r="E6428" t="s">
        <v>207</v>
      </c>
      <c r="F6428">
        <v>1905</v>
      </c>
      <c r="G6428">
        <v>193777</v>
      </c>
      <c r="H6428">
        <v>9.8308880826929925E-3</v>
      </c>
      <c r="I6428" t="s">
        <v>212</v>
      </c>
      <c r="J6428" t="s">
        <v>187</v>
      </c>
      <c r="K6428">
        <v>33</v>
      </c>
      <c r="L6428" t="s">
        <v>47</v>
      </c>
    </row>
    <row r="6429" spans="1:12" x14ac:dyDescent="0.2">
      <c r="A6429">
        <v>2019</v>
      </c>
      <c r="B6429" t="s">
        <v>119</v>
      </c>
      <c r="C6429" t="s">
        <v>137</v>
      </c>
      <c r="D6429" t="s">
        <v>9</v>
      </c>
      <c r="E6429" t="s">
        <v>205</v>
      </c>
      <c r="F6429">
        <v>35642</v>
      </c>
      <c r="G6429">
        <v>193777</v>
      </c>
      <c r="H6429">
        <v>0.18393307771304129</v>
      </c>
      <c r="I6429" t="s">
        <v>210</v>
      </c>
      <c r="J6429" t="s">
        <v>187</v>
      </c>
      <c r="K6429">
        <v>33</v>
      </c>
      <c r="L6429" t="s">
        <v>47</v>
      </c>
    </row>
    <row r="6430" spans="1:12" x14ac:dyDescent="0.2">
      <c r="A6430">
        <v>2019</v>
      </c>
      <c r="B6430" t="s">
        <v>119</v>
      </c>
      <c r="C6430" t="s">
        <v>137</v>
      </c>
      <c r="D6430" t="s">
        <v>63</v>
      </c>
      <c r="E6430" t="s">
        <v>204</v>
      </c>
      <c r="F6430">
        <v>301798</v>
      </c>
      <c r="G6430">
        <v>361224</v>
      </c>
      <c r="H6430">
        <v>0.83548712156445859</v>
      </c>
      <c r="I6430" t="s">
        <v>209</v>
      </c>
      <c r="J6430" t="s">
        <v>187</v>
      </c>
      <c r="K6430">
        <v>33</v>
      </c>
      <c r="L6430" t="s">
        <v>47</v>
      </c>
    </row>
    <row r="6431" spans="1:12" x14ac:dyDescent="0.2">
      <c r="A6431">
        <v>2019</v>
      </c>
      <c r="B6431" t="s">
        <v>119</v>
      </c>
      <c r="C6431" t="s">
        <v>137</v>
      </c>
      <c r="D6431" t="s">
        <v>63</v>
      </c>
      <c r="E6431" t="s">
        <v>206</v>
      </c>
      <c r="F6431">
        <v>56954</v>
      </c>
      <c r="G6431">
        <v>361224</v>
      </c>
      <c r="H6431">
        <v>0.15766947932584768</v>
      </c>
      <c r="I6431" t="s">
        <v>211</v>
      </c>
      <c r="J6431" t="s">
        <v>187</v>
      </c>
      <c r="K6431">
        <v>33</v>
      </c>
      <c r="L6431" t="s">
        <v>47</v>
      </c>
    </row>
    <row r="6432" spans="1:12" x14ac:dyDescent="0.2">
      <c r="A6432">
        <v>2019</v>
      </c>
      <c r="B6432" t="s">
        <v>119</v>
      </c>
      <c r="C6432" t="s">
        <v>137</v>
      </c>
      <c r="D6432" t="s">
        <v>63</v>
      </c>
      <c r="E6432" t="s">
        <v>207</v>
      </c>
      <c r="F6432">
        <v>2472</v>
      </c>
      <c r="G6432">
        <v>361224</v>
      </c>
      <c r="H6432">
        <v>6.8433991096937081E-3</v>
      </c>
      <c r="I6432" t="s">
        <v>212</v>
      </c>
      <c r="J6432" t="s">
        <v>187</v>
      </c>
      <c r="K6432">
        <v>33</v>
      </c>
      <c r="L6432" t="s">
        <v>47</v>
      </c>
    </row>
    <row r="6433" spans="1:12" x14ac:dyDescent="0.2">
      <c r="A6433">
        <v>2019</v>
      </c>
      <c r="B6433" t="s">
        <v>119</v>
      </c>
      <c r="C6433" t="s">
        <v>137</v>
      </c>
      <c r="D6433" t="s">
        <v>63</v>
      </c>
      <c r="E6433" t="s">
        <v>205</v>
      </c>
      <c r="F6433">
        <v>59426</v>
      </c>
      <c r="G6433">
        <v>361224</v>
      </c>
      <c r="H6433">
        <v>0.16451287843554138</v>
      </c>
      <c r="I6433" t="s">
        <v>210</v>
      </c>
      <c r="J6433" t="s">
        <v>187</v>
      </c>
      <c r="K6433">
        <v>33</v>
      </c>
      <c r="L6433" t="s">
        <v>47</v>
      </c>
    </row>
    <row r="6434" spans="1:12" x14ac:dyDescent="0.2">
      <c r="A6434">
        <v>2019</v>
      </c>
      <c r="B6434" t="s">
        <v>89</v>
      </c>
      <c r="C6434" t="s">
        <v>7</v>
      </c>
      <c r="D6434" t="s">
        <v>8</v>
      </c>
      <c r="E6434" t="s">
        <v>204</v>
      </c>
      <c r="F6434">
        <v>15786</v>
      </c>
      <c r="G6434">
        <v>17331</v>
      </c>
      <c r="H6434">
        <v>0.91085338410939931</v>
      </c>
      <c r="I6434" t="s">
        <v>209</v>
      </c>
      <c r="J6434" t="s">
        <v>157</v>
      </c>
      <c r="K6434">
        <v>3</v>
      </c>
      <c r="L6434" t="s">
        <v>17</v>
      </c>
    </row>
    <row r="6435" spans="1:12" x14ac:dyDescent="0.2">
      <c r="A6435">
        <v>2019</v>
      </c>
      <c r="B6435" t="s">
        <v>89</v>
      </c>
      <c r="C6435" t="s">
        <v>7</v>
      </c>
      <c r="D6435" t="s">
        <v>8</v>
      </c>
      <c r="E6435" t="s">
        <v>206</v>
      </c>
      <c r="F6435">
        <v>1409</v>
      </c>
      <c r="G6435">
        <v>17331</v>
      </c>
      <c r="H6435">
        <v>8.1299405689227403E-2</v>
      </c>
      <c r="I6435" t="s">
        <v>211</v>
      </c>
      <c r="J6435" t="s">
        <v>157</v>
      </c>
      <c r="K6435">
        <v>3</v>
      </c>
      <c r="L6435" t="s">
        <v>17</v>
      </c>
    </row>
    <row r="6436" spans="1:12" x14ac:dyDescent="0.2">
      <c r="A6436">
        <v>2019</v>
      </c>
      <c r="B6436" t="s">
        <v>89</v>
      </c>
      <c r="C6436" t="s">
        <v>7</v>
      </c>
      <c r="D6436" t="s">
        <v>8</v>
      </c>
      <c r="E6436" t="s">
        <v>207</v>
      </c>
      <c r="F6436">
        <v>136</v>
      </c>
      <c r="G6436">
        <v>17331</v>
      </c>
      <c r="H6436">
        <v>7.8472102013732621E-3</v>
      </c>
      <c r="I6436" t="s">
        <v>212</v>
      </c>
      <c r="J6436" t="s">
        <v>157</v>
      </c>
      <c r="K6436">
        <v>3</v>
      </c>
      <c r="L6436" t="s">
        <v>17</v>
      </c>
    </row>
    <row r="6437" spans="1:12" x14ac:dyDescent="0.2">
      <c r="A6437">
        <v>2019</v>
      </c>
      <c r="B6437" t="s">
        <v>89</v>
      </c>
      <c r="C6437" t="s">
        <v>7</v>
      </c>
      <c r="D6437" t="s">
        <v>8</v>
      </c>
      <c r="E6437" t="s">
        <v>205</v>
      </c>
      <c r="F6437">
        <v>1545</v>
      </c>
      <c r="G6437">
        <v>17331</v>
      </c>
      <c r="H6437">
        <v>8.9146615890600661E-2</v>
      </c>
      <c r="I6437" t="s">
        <v>210</v>
      </c>
      <c r="J6437" t="s">
        <v>157</v>
      </c>
      <c r="K6437">
        <v>3</v>
      </c>
      <c r="L6437" t="s">
        <v>17</v>
      </c>
    </row>
    <row r="6438" spans="1:12" x14ac:dyDescent="0.2">
      <c r="A6438">
        <v>2019</v>
      </c>
      <c r="B6438" t="s">
        <v>89</v>
      </c>
      <c r="C6438" t="s">
        <v>7</v>
      </c>
      <c r="D6438" t="s">
        <v>9</v>
      </c>
      <c r="E6438" t="s">
        <v>204</v>
      </c>
      <c r="F6438">
        <v>20965</v>
      </c>
      <c r="G6438">
        <v>23864</v>
      </c>
      <c r="H6438">
        <v>0.87851994636272213</v>
      </c>
      <c r="I6438" t="s">
        <v>209</v>
      </c>
      <c r="J6438" t="s">
        <v>157</v>
      </c>
      <c r="K6438">
        <v>3</v>
      </c>
      <c r="L6438" t="s">
        <v>17</v>
      </c>
    </row>
    <row r="6439" spans="1:12" x14ac:dyDescent="0.2">
      <c r="A6439">
        <v>2019</v>
      </c>
      <c r="B6439" t="s">
        <v>89</v>
      </c>
      <c r="C6439" t="s">
        <v>7</v>
      </c>
      <c r="D6439" t="s">
        <v>9</v>
      </c>
      <c r="E6439" t="s">
        <v>206</v>
      </c>
      <c r="F6439">
        <v>2558</v>
      </c>
      <c r="G6439">
        <v>23864</v>
      </c>
      <c r="H6439">
        <v>0.10719074756956085</v>
      </c>
      <c r="I6439" t="s">
        <v>211</v>
      </c>
      <c r="J6439" t="s">
        <v>157</v>
      </c>
      <c r="K6439">
        <v>3</v>
      </c>
      <c r="L6439" t="s">
        <v>17</v>
      </c>
    </row>
    <row r="6440" spans="1:12" x14ac:dyDescent="0.2">
      <c r="A6440">
        <v>2019</v>
      </c>
      <c r="B6440" t="s">
        <v>89</v>
      </c>
      <c r="C6440" t="s">
        <v>7</v>
      </c>
      <c r="D6440" t="s">
        <v>9</v>
      </c>
      <c r="E6440" t="s">
        <v>207</v>
      </c>
      <c r="F6440">
        <v>341</v>
      </c>
      <c r="G6440">
        <v>23864</v>
      </c>
      <c r="H6440">
        <v>1.4289306067717063E-2</v>
      </c>
      <c r="I6440" t="s">
        <v>212</v>
      </c>
      <c r="J6440" t="s">
        <v>157</v>
      </c>
      <c r="K6440">
        <v>3</v>
      </c>
      <c r="L6440" t="s">
        <v>17</v>
      </c>
    </row>
    <row r="6441" spans="1:12" x14ac:dyDescent="0.2">
      <c r="A6441">
        <v>2019</v>
      </c>
      <c r="B6441" t="s">
        <v>89</v>
      </c>
      <c r="C6441" t="s">
        <v>7</v>
      </c>
      <c r="D6441" t="s">
        <v>9</v>
      </c>
      <c r="E6441" t="s">
        <v>205</v>
      </c>
      <c r="F6441">
        <v>2899</v>
      </c>
      <c r="G6441">
        <v>23864</v>
      </c>
      <c r="H6441">
        <v>0.1214800536372779</v>
      </c>
      <c r="I6441" t="s">
        <v>210</v>
      </c>
      <c r="J6441" t="s">
        <v>157</v>
      </c>
      <c r="K6441">
        <v>3</v>
      </c>
      <c r="L6441" t="s">
        <v>17</v>
      </c>
    </row>
    <row r="6442" spans="1:12" x14ac:dyDescent="0.2">
      <c r="A6442">
        <v>2019</v>
      </c>
      <c r="B6442" t="s">
        <v>89</v>
      </c>
      <c r="C6442" t="s">
        <v>7</v>
      </c>
      <c r="D6442" t="s">
        <v>63</v>
      </c>
      <c r="E6442" t="s">
        <v>204</v>
      </c>
      <c r="F6442">
        <v>36751</v>
      </c>
      <c r="G6442">
        <v>41195</v>
      </c>
      <c r="H6442">
        <v>0.89212283044058749</v>
      </c>
      <c r="I6442" t="s">
        <v>209</v>
      </c>
      <c r="J6442" t="s">
        <v>157</v>
      </c>
      <c r="K6442">
        <v>3</v>
      </c>
      <c r="L6442" t="s">
        <v>17</v>
      </c>
    </row>
    <row r="6443" spans="1:12" x14ac:dyDescent="0.2">
      <c r="A6443">
        <v>2019</v>
      </c>
      <c r="B6443" t="s">
        <v>89</v>
      </c>
      <c r="C6443" t="s">
        <v>7</v>
      </c>
      <c r="D6443" t="s">
        <v>63</v>
      </c>
      <c r="E6443" t="s">
        <v>206</v>
      </c>
      <c r="F6443">
        <v>3967</v>
      </c>
      <c r="G6443">
        <v>41195</v>
      </c>
      <c r="H6443">
        <v>9.6298094428935554E-2</v>
      </c>
      <c r="I6443" t="s">
        <v>211</v>
      </c>
      <c r="J6443" t="s">
        <v>157</v>
      </c>
      <c r="K6443">
        <v>3</v>
      </c>
      <c r="L6443" t="s">
        <v>17</v>
      </c>
    </row>
    <row r="6444" spans="1:12" x14ac:dyDescent="0.2">
      <c r="A6444">
        <v>2019</v>
      </c>
      <c r="B6444" t="s">
        <v>89</v>
      </c>
      <c r="C6444" t="s">
        <v>7</v>
      </c>
      <c r="D6444" t="s">
        <v>63</v>
      </c>
      <c r="E6444" t="s">
        <v>207</v>
      </c>
      <c r="F6444">
        <v>477</v>
      </c>
      <c r="G6444">
        <v>41195</v>
      </c>
      <c r="H6444">
        <v>1.1579075130477E-2</v>
      </c>
      <c r="I6444" t="s">
        <v>212</v>
      </c>
      <c r="J6444" t="s">
        <v>157</v>
      </c>
      <c r="K6444">
        <v>3</v>
      </c>
      <c r="L6444" t="s">
        <v>17</v>
      </c>
    </row>
    <row r="6445" spans="1:12" x14ac:dyDescent="0.2">
      <c r="A6445">
        <v>2019</v>
      </c>
      <c r="B6445" t="s">
        <v>89</v>
      </c>
      <c r="C6445" t="s">
        <v>7</v>
      </c>
      <c r="D6445" t="s">
        <v>63</v>
      </c>
      <c r="E6445" t="s">
        <v>205</v>
      </c>
      <c r="F6445">
        <v>4444</v>
      </c>
      <c r="G6445">
        <v>41195</v>
      </c>
      <c r="H6445">
        <v>0.10787716955941255</v>
      </c>
      <c r="I6445" t="s">
        <v>210</v>
      </c>
      <c r="J6445" t="s">
        <v>157</v>
      </c>
      <c r="K6445">
        <v>3</v>
      </c>
      <c r="L6445" t="s">
        <v>17</v>
      </c>
    </row>
    <row r="6446" spans="1:12" x14ac:dyDescent="0.2">
      <c r="A6446">
        <v>2019</v>
      </c>
      <c r="B6446" t="s">
        <v>89</v>
      </c>
      <c r="C6446" t="s">
        <v>6</v>
      </c>
      <c r="D6446" t="s">
        <v>8</v>
      </c>
      <c r="E6446" t="s">
        <v>204</v>
      </c>
      <c r="F6446">
        <v>17087</v>
      </c>
      <c r="G6446">
        <v>19316</v>
      </c>
      <c r="H6446">
        <v>0.88460343756471316</v>
      </c>
      <c r="I6446" t="s">
        <v>209</v>
      </c>
      <c r="J6446" t="s">
        <v>157</v>
      </c>
      <c r="K6446">
        <v>3</v>
      </c>
      <c r="L6446" t="s">
        <v>17</v>
      </c>
    </row>
    <row r="6447" spans="1:12" x14ac:dyDescent="0.2">
      <c r="A6447">
        <v>2019</v>
      </c>
      <c r="B6447" t="s">
        <v>89</v>
      </c>
      <c r="C6447" t="s">
        <v>6</v>
      </c>
      <c r="D6447" t="s">
        <v>8</v>
      </c>
      <c r="E6447" t="s">
        <v>206</v>
      </c>
      <c r="F6447">
        <v>1999</v>
      </c>
      <c r="G6447">
        <v>19316</v>
      </c>
      <c r="H6447">
        <v>0.10348933526610064</v>
      </c>
      <c r="I6447" t="s">
        <v>211</v>
      </c>
      <c r="J6447" t="s">
        <v>157</v>
      </c>
      <c r="K6447">
        <v>3</v>
      </c>
      <c r="L6447" t="s">
        <v>17</v>
      </c>
    </row>
    <row r="6448" spans="1:12" x14ac:dyDescent="0.2">
      <c r="A6448">
        <v>2019</v>
      </c>
      <c r="B6448" t="s">
        <v>89</v>
      </c>
      <c r="C6448" t="s">
        <v>6</v>
      </c>
      <c r="D6448" t="s">
        <v>8</v>
      </c>
      <c r="E6448" t="s">
        <v>207</v>
      </c>
      <c r="F6448">
        <v>230</v>
      </c>
      <c r="G6448">
        <v>19316</v>
      </c>
      <c r="H6448">
        <v>1.1907227169186166E-2</v>
      </c>
      <c r="I6448" t="s">
        <v>212</v>
      </c>
      <c r="J6448" t="s">
        <v>157</v>
      </c>
      <c r="K6448">
        <v>3</v>
      </c>
      <c r="L6448" t="s">
        <v>17</v>
      </c>
    </row>
    <row r="6449" spans="1:12" x14ac:dyDescent="0.2">
      <c r="A6449">
        <v>2019</v>
      </c>
      <c r="B6449" t="s">
        <v>89</v>
      </c>
      <c r="C6449" t="s">
        <v>6</v>
      </c>
      <c r="D6449" t="s">
        <v>8</v>
      </c>
      <c r="E6449" t="s">
        <v>205</v>
      </c>
      <c r="F6449">
        <v>2229</v>
      </c>
      <c r="G6449">
        <v>19316</v>
      </c>
      <c r="H6449">
        <v>0.11539656243528681</v>
      </c>
      <c r="I6449" t="s">
        <v>210</v>
      </c>
      <c r="J6449" t="s">
        <v>157</v>
      </c>
      <c r="K6449">
        <v>3</v>
      </c>
      <c r="L6449" t="s">
        <v>17</v>
      </c>
    </row>
    <row r="6450" spans="1:12" x14ac:dyDescent="0.2">
      <c r="A6450">
        <v>2019</v>
      </c>
      <c r="B6450" t="s">
        <v>89</v>
      </c>
      <c r="C6450" t="s">
        <v>6</v>
      </c>
      <c r="D6450" t="s">
        <v>9</v>
      </c>
      <c r="E6450" t="s">
        <v>204</v>
      </c>
      <c r="F6450">
        <v>21534</v>
      </c>
      <c r="G6450">
        <v>25571</v>
      </c>
      <c r="H6450">
        <v>0.8421258456845645</v>
      </c>
      <c r="I6450" t="s">
        <v>209</v>
      </c>
      <c r="J6450" t="s">
        <v>157</v>
      </c>
      <c r="K6450">
        <v>3</v>
      </c>
      <c r="L6450" t="s">
        <v>17</v>
      </c>
    </row>
    <row r="6451" spans="1:12" x14ac:dyDescent="0.2">
      <c r="A6451">
        <v>2019</v>
      </c>
      <c r="B6451" t="s">
        <v>89</v>
      </c>
      <c r="C6451" t="s">
        <v>6</v>
      </c>
      <c r="D6451" t="s">
        <v>9</v>
      </c>
      <c r="E6451" t="s">
        <v>206</v>
      </c>
      <c r="F6451">
        <v>3554</v>
      </c>
      <c r="G6451">
        <v>25571</v>
      </c>
      <c r="H6451">
        <v>0.13898556959055181</v>
      </c>
      <c r="I6451" t="s">
        <v>211</v>
      </c>
      <c r="J6451" t="s">
        <v>157</v>
      </c>
      <c r="K6451">
        <v>3</v>
      </c>
      <c r="L6451" t="s">
        <v>17</v>
      </c>
    </row>
    <row r="6452" spans="1:12" x14ac:dyDescent="0.2">
      <c r="A6452">
        <v>2019</v>
      </c>
      <c r="B6452" t="s">
        <v>89</v>
      </c>
      <c r="C6452" t="s">
        <v>6</v>
      </c>
      <c r="D6452" t="s">
        <v>9</v>
      </c>
      <c r="E6452" t="s">
        <v>207</v>
      </c>
      <c r="F6452">
        <v>483</v>
      </c>
      <c r="G6452">
        <v>25571</v>
      </c>
      <c r="H6452">
        <v>1.8888584724883657E-2</v>
      </c>
      <c r="I6452" t="s">
        <v>212</v>
      </c>
      <c r="J6452" t="s">
        <v>157</v>
      </c>
      <c r="K6452">
        <v>3</v>
      </c>
      <c r="L6452" t="s">
        <v>17</v>
      </c>
    </row>
    <row r="6453" spans="1:12" x14ac:dyDescent="0.2">
      <c r="A6453">
        <v>2019</v>
      </c>
      <c r="B6453" t="s">
        <v>89</v>
      </c>
      <c r="C6453" t="s">
        <v>6</v>
      </c>
      <c r="D6453" t="s">
        <v>9</v>
      </c>
      <c r="E6453" t="s">
        <v>205</v>
      </c>
      <c r="F6453">
        <v>4037</v>
      </c>
      <c r="G6453">
        <v>25571</v>
      </c>
      <c r="H6453">
        <v>0.15787415431543544</v>
      </c>
      <c r="I6453" t="s">
        <v>210</v>
      </c>
      <c r="J6453" t="s">
        <v>157</v>
      </c>
      <c r="K6453">
        <v>3</v>
      </c>
      <c r="L6453" t="s">
        <v>17</v>
      </c>
    </row>
    <row r="6454" spans="1:12" x14ac:dyDescent="0.2">
      <c r="A6454">
        <v>2019</v>
      </c>
      <c r="B6454" t="s">
        <v>89</v>
      </c>
      <c r="C6454" t="s">
        <v>6</v>
      </c>
      <c r="D6454" t="s">
        <v>63</v>
      </c>
      <c r="E6454" t="s">
        <v>204</v>
      </c>
      <c r="F6454">
        <v>38621</v>
      </c>
      <c r="G6454">
        <v>44887</v>
      </c>
      <c r="H6454">
        <v>0.86040501704279637</v>
      </c>
      <c r="I6454" t="s">
        <v>209</v>
      </c>
      <c r="J6454" t="s">
        <v>157</v>
      </c>
      <c r="K6454">
        <v>3</v>
      </c>
      <c r="L6454" t="s">
        <v>17</v>
      </c>
    </row>
    <row r="6455" spans="1:12" x14ac:dyDescent="0.2">
      <c r="A6455">
        <v>2019</v>
      </c>
      <c r="B6455" t="s">
        <v>89</v>
      </c>
      <c r="C6455" t="s">
        <v>6</v>
      </c>
      <c r="D6455" t="s">
        <v>63</v>
      </c>
      <c r="E6455" t="s">
        <v>206</v>
      </c>
      <c r="F6455">
        <v>5553</v>
      </c>
      <c r="G6455">
        <v>44887</v>
      </c>
      <c r="H6455">
        <v>0.12371065119076793</v>
      </c>
      <c r="I6455" t="s">
        <v>211</v>
      </c>
      <c r="J6455" t="s">
        <v>157</v>
      </c>
      <c r="K6455">
        <v>3</v>
      </c>
      <c r="L6455" t="s">
        <v>17</v>
      </c>
    </row>
    <row r="6456" spans="1:12" x14ac:dyDescent="0.2">
      <c r="A6456">
        <v>2019</v>
      </c>
      <c r="B6456" t="s">
        <v>89</v>
      </c>
      <c r="C6456" t="s">
        <v>6</v>
      </c>
      <c r="D6456" t="s">
        <v>63</v>
      </c>
      <c r="E6456" t="s">
        <v>207</v>
      </c>
      <c r="F6456">
        <v>713</v>
      </c>
      <c r="G6456">
        <v>44887</v>
      </c>
      <c r="H6456">
        <v>1.5884331766435715E-2</v>
      </c>
      <c r="I6456" t="s">
        <v>212</v>
      </c>
      <c r="J6456" t="s">
        <v>157</v>
      </c>
      <c r="K6456">
        <v>3</v>
      </c>
      <c r="L6456" t="s">
        <v>17</v>
      </c>
    </row>
    <row r="6457" spans="1:12" x14ac:dyDescent="0.2">
      <c r="A6457">
        <v>2019</v>
      </c>
      <c r="B6457" t="s">
        <v>89</v>
      </c>
      <c r="C6457" t="s">
        <v>6</v>
      </c>
      <c r="D6457" t="s">
        <v>63</v>
      </c>
      <c r="E6457" t="s">
        <v>205</v>
      </c>
      <c r="F6457">
        <v>6266</v>
      </c>
      <c r="G6457">
        <v>44887</v>
      </c>
      <c r="H6457">
        <v>0.13959498295720366</v>
      </c>
      <c r="I6457" t="s">
        <v>210</v>
      </c>
      <c r="J6457" t="s">
        <v>157</v>
      </c>
      <c r="K6457">
        <v>3</v>
      </c>
      <c r="L6457" t="s">
        <v>17</v>
      </c>
    </row>
    <row r="6458" spans="1:12" x14ac:dyDescent="0.2">
      <c r="A6458">
        <v>2019</v>
      </c>
      <c r="B6458" t="s">
        <v>89</v>
      </c>
      <c r="C6458" t="s">
        <v>5</v>
      </c>
      <c r="D6458" t="s">
        <v>8</v>
      </c>
      <c r="E6458" t="s">
        <v>204</v>
      </c>
      <c r="F6458">
        <v>15522</v>
      </c>
      <c r="G6458">
        <v>18325</v>
      </c>
      <c r="H6458">
        <v>0.8470395634379263</v>
      </c>
      <c r="I6458" t="s">
        <v>209</v>
      </c>
      <c r="J6458" t="s">
        <v>157</v>
      </c>
      <c r="K6458">
        <v>3</v>
      </c>
      <c r="L6458" t="s">
        <v>17</v>
      </c>
    </row>
    <row r="6459" spans="1:12" x14ac:dyDescent="0.2">
      <c r="A6459">
        <v>2019</v>
      </c>
      <c r="B6459" t="s">
        <v>89</v>
      </c>
      <c r="C6459" t="s">
        <v>5</v>
      </c>
      <c r="D6459" t="s">
        <v>8</v>
      </c>
      <c r="E6459" t="s">
        <v>206</v>
      </c>
      <c r="F6459">
        <v>2493</v>
      </c>
      <c r="G6459">
        <v>18325</v>
      </c>
      <c r="H6459">
        <v>0.136043656207367</v>
      </c>
      <c r="I6459" t="s">
        <v>211</v>
      </c>
      <c r="J6459" t="s">
        <v>157</v>
      </c>
      <c r="K6459">
        <v>3</v>
      </c>
      <c r="L6459" t="s">
        <v>17</v>
      </c>
    </row>
    <row r="6460" spans="1:12" x14ac:dyDescent="0.2">
      <c r="A6460">
        <v>2019</v>
      </c>
      <c r="B6460" t="s">
        <v>89</v>
      </c>
      <c r="C6460" t="s">
        <v>5</v>
      </c>
      <c r="D6460" t="s">
        <v>8</v>
      </c>
      <c r="E6460" t="s">
        <v>207</v>
      </c>
      <c r="F6460">
        <v>310</v>
      </c>
      <c r="G6460">
        <v>18325</v>
      </c>
      <c r="H6460">
        <v>1.6916780354706683E-2</v>
      </c>
      <c r="I6460" t="s">
        <v>212</v>
      </c>
      <c r="J6460" t="s">
        <v>157</v>
      </c>
      <c r="K6460">
        <v>3</v>
      </c>
      <c r="L6460" t="s">
        <v>17</v>
      </c>
    </row>
    <row r="6461" spans="1:12" x14ac:dyDescent="0.2">
      <c r="A6461">
        <v>2019</v>
      </c>
      <c r="B6461" t="s">
        <v>89</v>
      </c>
      <c r="C6461" t="s">
        <v>5</v>
      </c>
      <c r="D6461" t="s">
        <v>8</v>
      </c>
      <c r="E6461" t="s">
        <v>205</v>
      </c>
      <c r="F6461">
        <v>2803</v>
      </c>
      <c r="G6461">
        <v>18325</v>
      </c>
      <c r="H6461">
        <v>0.15296043656207367</v>
      </c>
      <c r="I6461" t="s">
        <v>210</v>
      </c>
      <c r="J6461" t="s">
        <v>157</v>
      </c>
      <c r="K6461">
        <v>3</v>
      </c>
      <c r="L6461" t="s">
        <v>17</v>
      </c>
    </row>
    <row r="6462" spans="1:12" x14ac:dyDescent="0.2">
      <c r="A6462">
        <v>2019</v>
      </c>
      <c r="B6462" t="s">
        <v>89</v>
      </c>
      <c r="C6462" t="s">
        <v>5</v>
      </c>
      <c r="D6462" t="s">
        <v>9</v>
      </c>
      <c r="E6462" t="s">
        <v>204</v>
      </c>
      <c r="F6462">
        <v>17821</v>
      </c>
      <c r="G6462">
        <v>22603</v>
      </c>
      <c r="H6462">
        <v>0.7884351634738751</v>
      </c>
      <c r="I6462" t="s">
        <v>209</v>
      </c>
      <c r="J6462" t="s">
        <v>157</v>
      </c>
      <c r="K6462">
        <v>3</v>
      </c>
      <c r="L6462" t="s">
        <v>17</v>
      </c>
    </row>
    <row r="6463" spans="1:12" x14ac:dyDescent="0.2">
      <c r="A6463">
        <v>2019</v>
      </c>
      <c r="B6463" t="s">
        <v>89</v>
      </c>
      <c r="C6463" t="s">
        <v>5</v>
      </c>
      <c r="D6463" t="s">
        <v>9</v>
      </c>
      <c r="E6463" t="s">
        <v>206</v>
      </c>
      <c r="F6463">
        <v>4134</v>
      </c>
      <c r="G6463">
        <v>22603</v>
      </c>
      <c r="H6463">
        <v>0.18289607574215813</v>
      </c>
      <c r="I6463" t="s">
        <v>211</v>
      </c>
      <c r="J6463" t="s">
        <v>157</v>
      </c>
      <c r="K6463">
        <v>3</v>
      </c>
      <c r="L6463" t="s">
        <v>17</v>
      </c>
    </row>
    <row r="6464" spans="1:12" x14ac:dyDescent="0.2">
      <c r="A6464">
        <v>2019</v>
      </c>
      <c r="B6464" t="s">
        <v>89</v>
      </c>
      <c r="C6464" t="s">
        <v>5</v>
      </c>
      <c r="D6464" t="s">
        <v>9</v>
      </c>
      <c r="E6464" t="s">
        <v>207</v>
      </c>
      <c r="F6464">
        <v>648</v>
      </c>
      <c r="G6464">
        <v>22603</v>
      </c>
      <c r="H6464">
        <v>2.866876078396673E-2</v>
      </c>
      <c r="I6464" t="s">
        <v>212</v>
      </c>
      <c r="J6464" t="s">
        <v>157</v>
      </c>
      <c r="K6464">
        <v>3</v>
      </c>
      <c r="L6464" t="s">
        <v>17</v>
      </c>
    </row>
    <row r="6465" spans="1:12" x14ac:dyDescent="0.2">
      <c r="A6465">
        <v>2019</v>
      </c>
      <c r="B6465" t="s">
        <v>89</v>
      </c>
      <c r="C6465" t="s">
        <v>5</v>
      </c>
      <c r="D6465" t="s">
        <v>9</v>
      </c>
      <c r="E6465" t="s">
        <v>205</v>
      </c>
      <c r="F6465">
        <v>4782</v>
      </c>
      <c r="G6465">
        <v>22603</v>
      </c>
      <c r="H6465">
        <v>0.21156483652612484</v>
      </c>
      <c r="I6465" t="s">
        <v>210</v>
      </c>
      <c r="J6465" t="s">
        <v>157</v>
      </c>
      <c r="K6465">
        <v>3</v>
      </c>
      <c r="L6465" t="s">
        <v>17</v>
      </c>
    </row>
    <row r="6466" spans="1:12" x14ac:dyDescent="0.2">
      <c r="A6466">
        <v>2019</v>
      </c>
      <c r="B6466" t="s">
        <v>89</v>
      </c>
      <c r="C6466" t="s">
        <v>5</v>
      </c>
      <c r="D6466" t="s">
        <v>63</v>
      </c>
      <c r="E6466" t="s">
        <v>204</v>
      </c>
      <c r="F6466">
        <v>33343</v>
      </c>
      <c r="G6466">
        <v>40928</v>
      </c>
      <c r="H6466">
        <v>0.81467455043002346</v>
      </c>
      <c r="I6466" t="s">
        <v>209</v>
      </c>
      <c r="J6466" t="s">
        <v>157</v>
      </c>
      <c r="K6466">
        <v>3</v>
      </c>
      <c r="L6466" t="s">
        <v>17</v>
      </c>
    </row>
    <row r="6467" spans="1:12" x14ac:dyDescent="0.2">
      <c r="A6467">
        <v>2019</v>
      </c>
      <c r="B6467" t="s">
        <v>89</v>
      </c>
      <c r="C6467" t="s">
        <v>5</v>
      </c>
      <c r="D6467" t="s">
        <v>63</v>
      </c>
      <c r="E6467" t="s">
        <v>206</v>
      </c>
      <c r="F6467">
        <v>6627</v>
      </c>
      <c r="G6467">
        <v>40928</v>
      </c>
      <c r="H6467">
        <v>0.16191849100860048</v>
      </c>
      <c r="I6467" t="s">
        <v>211</v>
      </c>
      <c r="J6467" t="s">
        <v>157</v>
      </c>
      <c r="K6467">
        <v>3</v>
      </c>
      <c r="L6467" t="s">
        <v>17</v>
      </c>
    </row>
    <row r="6468" spans="1:12" x14ac:dyDescent="0.2">
      <c r="A6468">
        <v>2019</v>
      </c>
      <c r="B6468" t="s">
        <v>89</v>
      </c>
      <c r="C6468" t="s">
        <v>5</v>
      </c>
      <c r="D6468" t="s">
        <v>63</v>
      </c>
      <c r="E6468" t="s">
        <v>207</v>
      </c>
      <c r="F6468">
        <v>958</v>
      </c>
      <c r="G6468">
        <v>40928</v>
      </c>
      <c r="H6468">
        <v>2.3406958561376076E-2</v>
      </c>
      <c r="I6468" t="s">
        <v>212</v>
      </c>
      <c r="J6468" t="s">
        <v>157</v>
      </c>
      <c r="K6468">
        <v>3</v>
      </c>
      <c r="L6468" t="s">
        <v>17</v>
      </c>
    </row>
    <row r="6469" spans="1:12" x14ac:dyDescent="0.2">
      <c r="A6469">
        <v>2019</v>
      </c>
      <c r="B6469" t="s">
        <v>89</v>
      </c>
      <c r="C6469" t="s">
        <v>5</v>
      </c>
      <c r="D6469" t="s">
        <v>63</v>
      </c>
      <c r="E6469" t="s">
        <v>205</v>
      </c>
      <c r="F6469">
        <v>7585</v>
      </c>
      <c r="G6469">
        <v>40928</v>
      </c>
      <c r="H6469">
        <v>0.18532544956997654</v>
      </c>
      <c r="I6469" t="s">
        <v>210</v>
      </c>
      <c r="J6469" t="s">
        <v>157</v>
      </c>
      <c r="K6469">
        <v>3</v>
      </c>
      <c r="L6469" t="s">
        <v>17</v>
      </c>
    </row>
    <row r="6470" spans="1:12" x14ac:dyDescent="0.2">
      <c r="A6470">
        <v>2019</v>
      </c>
      <c r="B6470" t="s">
        <v>89</v>
      </c>
      <c r="C6470" t="s">
        <v>4</v>
      </c>
      <c r="D6470" t="s">
        <v>8</v>
      </c>
      <c r="E6470" t="s">
        <v>204</v>
      </c>
      <c r="F6470">
        <v>15349</v>
      </c>
      <c r="G6470">
        <v>18947</v>
      </c>
      <c r="H6470">
        <v>0.81010186309178234</v>
      </c>
      <c r="I6470" t="s">
        <v>209</v>
      </c>
      <c r="J6470" t="s">
        <v>157</v>
      </c>
      <c r="K6470">
        <v>3</v>
      </c>
      <c r="L6470" t="s">
        <v>17</v>
      </c>
    </row>
    <row r="6471" spans="1:12" x14ac:dyDescent="0.2">
      <c r="A6471">
        <v>2019</v>
      </c>
      <c r="B6471" t="s">
        <v>89</v>
      </c>
      <c r="C6471" t="s">
        <v>4</v>
      </c>
      <c r="D6471" t="s">
        <v>8</v>
      </c>
      <c r="E6471" t="s">
        <v>206</v>
      </c>
      <c r="F6471">
        <v>3303</v>
      </c>
      <c r="G6471">
        <v>18947</v>
      </c>
      <c r="H6471">
        <v>0.17432838971868897</v>
      </c>
      <c r="I6471" t="s">
        <v>211</v>
      </c>
      <c r="J6471" t="s">
        <v>157</v>
      </c>
      <c r="K6471">
        <v>3</v>
      </c>
      <c r="L6471" t="s">
        <v>17</v>
      </c>
    </row>
    <row r="6472" spans="1:12" x14ac:dyDescent="0.2">
      <c r="A6472">
        <v>2019</v>
      </c>
      <c r="B6472" t="s">
        <v>89</v>
      </c>
      <c r="C6472" t="s">
        <v>4</v>
      </c>
      <c r="D6472" t="s">
        <v>8</v>
      </c>
      <c r="E6472" t="s">
        <v>207</v>
      </c>
      <c r="F6472">
        <v>295</v>
      </c>
      <c r="G6472">
        <v>18947</v>
      </c>
      <c r="H6472">
        <v>1.5569747189528685E-2</v>
      </c>
      <c r="I6472" t="s">
        <v>212</v>
      </c>
      <c r="J6472" t="s">
        <v>157</v>
      </c>
      <c r="K6472">
        <v>3</v>
      </c>
      <c r="L6472" t="s">
        <v>17</v>
      </c>
    </row>
    <row r="6473" spans="1:12" x14ac:dyDescent="0.2">
      <c r="A6473">
        <v>2019</v>
      </c>
      <c r="B6473" t="s">
        <v>89</v>
      </c>
      <c r="C6473" t="s">
        <v>4</v>
      </c>
      <c r="D6473" t="s">
        <v>8</v>
      </c>
      <c r="E6473" t="s">
        <v>205</v>
      </c>
      <c r="F6473">
        <v>3598</v>
      </c>
      <c r="G6473">
        <v>18947</v>
      </c>
      <c r="H6473">
        <v>0.18989813690821766</v>
      </c>
      <c r="I6473" t="s">
        <v>210</v>
      </c>
      <c r="J6473" t="s">
        <v>157</v>
      </c>
      <c r="K6473">
        <v>3</v>
      </c>
      <c r="L6473" t="s">
        <v>17</v>
      </c>
    </row>
    <row r="6474" spans="1:12" x14ac:dyDescent="0.2">
      <c r="A6474">
        <v>2019</v>
      </c>
      <c r="B6474" t="s">
        <v>89</v>
      </c>
      <c r="C6474" t="s">
        <v>4</v>
      </c>
      <c r="D6474" t="s">
        <v>9</v>
      </c>
      <c r="E6474" t="s">
        <v>204</v>
      </c>
      <c r="F6474">
        <v>17715</v>
      </c>
      <c r="G6474">
        <v>23791</v>
      </c>
      <c r="H6474">
        <v>0.74460930604009923</v>
      </c>
      <c r="I6474" t="s">
        <v>209</v>
      </c>
      <c r="J6474" t="s">
        <v>157</v>
      </c>
      <c r="K6474">
        <v>3</v>
      </c>
      <c r="L6474" t="s">
        <v>17</v>
      </c>
    </row>
    <row r="6475" spans="1:12" x14ac:dyDescent="0.2">
      <c r="A6475">
        <v>2019</v>
      </c>
      <c r="B6475" t="s">
        <v>89</v>
      </c>
      <c r="C6475" t="s">
        <v>4</v>
      </c>
      <c r="D6475" t="s">
        <v>9</v>
      </c>
      <c r="E6475" t="s">
        <v>206</v>
      </c>
      <c r="F6475">
        <v>5324</v>
      </c>
      <c r="G6475">
        <v>23791</v>
      </c>
      <c r="H6475">
        <v>0.22378210247572611</v>
      </c>
      <c r="I6475" t="s">
        <v>211</v>
      </c>
      <c r="J6475" t="s">
        <v>157</v>
      </c>
      <c r="K6475">
        <v>3</v>
      </c>
      <c r="L6475" t="s">
        <v>17</v>
      </c>
    </row>
    <row r="6476" spans="1:12" x14ac:dyDescent="0.2">
      <c r="A6476">
        <v>2019</v>
      </c>
      <c r="B6476" t="s">
        <v>89</v>
      </c>
      <c r="C6476" t="s">
        <v>4</v>
      </c>
      <c r="D6476" t="s">
        <v>9</v>
      </c>
      <c r="E6476" t="s">
        <v>207</v>
      </c>
      <c r="F6476">
        <v>752</v>
      </c>
      <c r="G6476">
        <v>23791</v>
      </c>
      <c r="H6476">
        <v>3.1608591484174685E-2</v>
      </c>
      <c r="I6476" t="s">
        <v>212</v>
      </c>
      <c r="J6476" t="s">
        <v>157</v>
      </c>
      <c r="K6476">
        <v>3</v>
      </c>
      <c r="L6476" t="s">
        <v>17</v>
      </c>
    </row>
    <row r="6477" spans="1:12" x14ac:dyDescent="0.2">
      <c r="A6477">
        <v>2019</v>
      </c>
      <c r="B6477" t="s">
        <v>89</v>
      </c>
      <c r="C6477" t="s">
        <v>4</v>
      </c>
      <c r="D6477" t="s">
        <v>9</v>
      </c>
      <c r="E6477" t="s">
        <v>205</v>
      </c>
      <c r="F6477">
        <v>6076</v>
      </c>
      <c r="G6477">
        <v>23791</v>
      </c>
      <c r="H6477">
        <v>0.25539069395990083</v>
      </c>
      <c r="I6477" t="s">
        <v>210</v>
      </c>
      <c r="J6477" t="s">
        <v>157</v>
      </c>
      <c r="K6477">
        <v>3</v>
      </c>
      <c r="L6477" t="s">
        <v>17</v>
      </c>
    </row>
    <row r="6478" spans="1:12" x14ac:dyDescent="0.2">
      <c r="A6478">
        <v>2019</v>
      </c>
      <c r="B6478" t="s">
        <v>89</v>
      </c>
      <c r="C6478" t="s">
        <v>4</v>
      </c>
      <c r="D6478" t="s">
        <v>63</v>
      </c>
      <c r="E6478" t="s">
        <v>204</v>
      </c>
      <c r="F6478">
        <v>33064</v>
      </c>
      <c r="G6478">
        <v>42738</v>
      </c>
      <c r="H6478">
        <v>0.77364406383078288</v>
      </c>
      <c r="I6478" t="s">
        <v>209</v>
      </c>
      <c r="J6478" t="s">
        <v>157</v>
      </c>
      <c r="K6478">
        <v>3</v>
      </c>
      <c r="L6478" t="s">
        <v>17</v>
      </c>
    </row>
    <row r="6479" spans="1:12" x14ac:dyDescent="0.2">
      <c r="A6479">
        <v>2019</v>
      </c>
      <c r="B6479" t="s">
        <v>89</v>
      </c>
      <c r="C6479" t="s">
        <v>4</v>
      </c>
      <c r="D6479" t="s">
        <v>63</v>
      </c>
      <c r="E6479" t="s">
        <v>206</v>
      </c>
      <c r="F6479">
        <v>8627</v>
      </c>
      <c r="G6479">
        <v>42738</v>
      </c>
      <c r="H6479">
        <v>0.20185783143806449</v>
      </c>
      <c r="I6479" t="s">
        <v>211</v>
      </c>
      <c r="J6479" t="s">
        <v>157</v>
      </c>
      <c r="K6479">
        <v>3</v>
      </c>
      <c r="L6479" t="s">
        <v>17</v>
      </c>
    </row>
    <row r="6480" spans="1:12" x14ac:dyDescent="0.2">
      <c r="A6480">
        <v>2019</v>
      </c>
      <c r="B6480" t="s">
        <v>89</v>
      </c>
      <c r="C6480" t="s">
        <v>4</v>
      </c>
      <c r="D6480" t="s">
        <v>63</v>
      </c>
      <c r="E6480" t="s">
        <v>207</v>
      </c>
      <c r="F6480">
        <v>1047</v>
      </c>
      <c r="G6480">
        <v>42738</v>
      </c>
      <c r="H6480">
        <v>2.4498104731152603E-2</v>
      </c>
      <c r="I6480" t="s">
        <v>212</v>
      </c>
      <c r="J6480" t="s">
        <v>157</v>
      </c>
      <c r="K6480">
        <v>3</v>
      </c>
      <c r="L6480" t="s">
        <v>17</v>
      </c>
    </row>
    <row r="6481" spans="1:12" x14ac:dyDescent="0.2">
      <c r="A6481">
        <v>2019</v>
      </c>
      <c r="B6481" t="s">
        <v>89</v>
      </c>
      <c r="C6481" t="s">
        <v>4</v>
      </c>
      <c r="D6481" t="s">
        <v>63</v>
      </c>
      <c r="E6481" t="s">
        <v>205</v>
      </c>
      <c r="F6481">
        <v>9674</v>
      </c>
      <c r="G6481">
        <v>42738</v>
      </c>
      <c r="H6481">
        <v>0.22635593616921709</v>
      </c>
      <c r="I6481" t="s">
        <v>210</v>
      </c>
      <c r="J6481" t="s">
        <v>157</v>
      </c>
      <c r="K6481">
        <v>3</v>
      </c>
      <c r="L6481" t="s">
        <v>17</v>
      </c>
    </row>
    <row r="6482" spans="1:12" x14ac:dyDescent="0.2">
      <c r="A6482">
        <v>2019</v>
      </c>
      <c r="B6482" t="s">
        <v>89</v>
      </c>
      <c r="C6482" t="s">
        <v>3</v>
      </c>
      <c r="D6482" t="s">
        <v>8</v>
      </c>
      <c r="E6482" t="s">
        <v>204</v>
      </c>
      <c r="F6482">
        <v>14968</v>
      </c>
      <c r="G6482">
        <v>19352</v>
      </c>
      <c r="H6482">
        <v>0.77346010748243077</v>
      </c>
      <c r="I6482" t="s">
        <v>209</v>
      </c>
      <c r="J6482" t="s">
        <v>157</v>
      </c>
      <c r="K6482">
        <v>3</v>
      </c>
      <c r="L6482" t="s">
        <v>17</v>
      </c>
    </row>
    <row r="6483" spans="1:12" x14ac:dyDescent="0.2">
      <c r="A6483">
        <v>2019</v>
      </c>
      <c r="B6483" t="s">
        <v>89</v>
      </c>
      <c r="C6483" t="s">
        <v>3</v>
      </c>
      <c r="D6483" t="s">
        <v>8</v>
      </c>
      <c r="E6483" t="s">
        <v>206</v>
      </c>
      <c r="F6483">
        <v>4073</v>
      </c>
      <c r="G6483">
        <v>19352</v>
      </c>
      <c r="H6483">
        <v>0.21046920214964862</v>
      </c>
      <c r="I6483" t="s">
        <v>211</v>
      </c>
      <c r="J6483" t="s">
        <v>157</v>
      </c>
      <c r="K6483">
        <v>3</v>
      </c>
      <c r="L6483" t="s">
        <v>17</v>
      </c>
    </row>
    <row r="6484" spans="1:12" x14ac:dyDescent="0.2">
      <c r="A6484">
        <v>2019</v>
      </c>
      <c r="B6484" t="s">
        <v>89</v>
      </c>
      <c r="C6484" t="s">
        <v>3</v>
      </c>
      <c r="D6484" t="s">
        <v>8</v>
      </c>
      <c r="E6484" t="s">
        <v>207</v>
      </c>
      <c r="F6484">
        <v>311</v>
      </c>
      <c r="G6484">
        <v>19352</v>
      </c>
      <c r="H6484">
        <v>1.607069036792063E-2</v>
      </c>
      <c r="I6484" t="s">
        <v>212</v>
      </c>
      <c r="J6484" t="s">
        <v>157</v>
      </c>
      <c r="K6484">
        <v>3</v>
      </c>
      <c r="L6484" t="s">
        <v>17</v>
      </c>
    </row>
    <row r="6485" spans="1:12" x14ac:dyDescent="0.2">
      <c r="A6485">
        <v>2019</v>
      </c>
      <c r="B6485" t="s">
        <v>89</v>
      </c>
      <c r="C6485" t="s">
        <v>3</v>
      </c>
      <c r="D6485" t="s">
        <v>8</v>
      </c>
      <c r="E6485" t="s">
        <v>205</v>
      </c>
      <c r="F6485">
        <v>4384</v>
      </c>
      <c r="G6485">
        <v>19352</v>
      </c>
      <c r="H6485">
        <v>0.22653989251756923</v>
      </c>
      <c r="I6485" t="s">
        <v>210</v>
      </c>
      <c r="J6485" t="s">
        <v>157</v>
      </c>
      <c r="K6485">
        <v>3</v>
      </c>
      <c r="L6485" t="s">
        <v>17</v>
      </c>
    </row>
    <row r="6486" spans="1:12" x14ac:dyDescent="0.2">
      <c r="A6486">
        <v>2019</v>
      </c>
      <c r="B6486" t="s">
        <v>89</v>
      </c>
      <c r="C6486" t="s">
        <v>3</v>
      </c>
      <c r="D6486" t="s">
        <v>9</v>
      </c>
      <c r="E6486" t="s">
        <v>204</v>
      </c>
      <c r="F6486">
        <v>15429</v>
      </c>
      <c r="G6486">
        <v>21625</v>
      </c>
      <c r="H6486">
        <v>0.71347976878612718</v>
      </c>
      <c r="I6486" t="s">
        <v>209</v>
      </c>
      <c r="J6486" t="s">
        <v>157</v>
      </c>
      <c r="K6486">
        <v>3</v>
      </c>
      <c r="L6486" t="s">
        <v>17</v>
      </c>
    </row>
    <row r="6487" spans="1:12" x14ac:dyDescent="0.2">
      <c r="A6487">
        <v>2019</v>
      </c>
      <c r="B6487" t="s">
        <v>89</v>
      </c>
      <c r="C6487" t="s">
        <v>3</v>
      </c>
      <c r="D6487" t="s">
        <v>9</v>
      </c>
      <c r="E6487" t="s">
        <v>206</v>
      </c>
      <c r="F6487">
        <v>5397</v>
      </c>
      <c r="G6487">
        <v>21625</v>
      </c>
      <c r="H6487">
        <v>0.24957225433526012</v>
      </c>
      <c r="I6487" t="s">
        <v>211</v>
      </c>
      <c r="J6487" t="s">
        <v>157</v>
      </c>
      <c r="K6487">
        <v>3</v>
      </c>
      <c r="L6487" t="s">
        <v>17</v>
      </c>
    </row>
    <row r="6488" spans="1:12" x14ac:dyDescent="0.2">
      <c r="A6488">
        <v>2019</v>
      </c>
      <c r="B6488" t="s">
        <v>89</v>
      </c>
      <c r="C6488" t="s">
        <v>3</v>
      </c>
      <c r="D6488" t="s">
        <v>9</v>
      </c>
      <c r="E6488" t="s">
        <v>207</v>
      </c>
      <c r="F6488">
        <v>799</v>
      </c>
      <c r="G6488">
        <v>21625</v>
      </c>
      <c r="H6488">
        <v>3.6947976878612718E-2</v>
      </c>
      <c r="I6488" t="s">
        <v>212</v>
      </c>
      <c r="J6488" t="s">
        <v>157</v>
      </c>
      <c r="K6488">
        <v>3</v>
      </c>
      <c r="L6488" t="s">
        <v>17</v>
      </c>
    </row>
    <row r="6489" spans="1:12" x14ac:dyDescent="0.2">
      <c r="A6489">
        <v>2019</v>
      </c>
      <c r="B6489" t="s">
        <v>89</v>
      </c>
      <c r="C6489" t="s">
        <v>3</v>
      </c>
      <c r="D6489" t="s">
        <v>9</v>
      </c>
      <c r="E6489" t="s">
        <v>205</v>
      </c>
      <c r="F6489">
        <v>6196</v>
      </c>
      <c r="G6489">
        <v>21625</v>
      </c>
      <c r="H6489">
        <v>0.28652023121387282</v>
      </c>
      <c r="I6489" t="s">
        <v>210</v>
      </c>
      <c r="J6489" t="s">
        <v>157</v>
      </c>
      <c r="K6489">
        <v>3</v>
      </c>
      <c r="L6489" t="s">
        <v>17</v>
      </c>
    </row>
    <row r="6490" spans="1:12" x14ac:dyDescent="0.2">
      <c r="A6490">
        <v>2019</v>
      </c>
      <c r="B6490" t="s">
        <v>89</v>
      </c>
      <c r="C6490" t="s">
        <v>3</v>
      </c>
      <c r="D6490" t="s">
        <v>63</v>
      </c>
      <c r="E6490" t="s">
        <v>204</v>
      </c>
      <c r="F6490">
        <v>30397</v>
      </c>
      <c r="G6490">
        <v>40977</v>
      </c>
      <c r="H6490">
        <v>0.74180637918832515</v>
      </c>
      <c r="I6490" t="s">
        <v>209</v>
      </c>
      <c r="J6490" t="s">
        <v>157</v>
      </c>
      <c r="K6490">
        <v>3</v>
      </c>
      <c r="L6490" t="s">
        <v>17</v>
      </c>
    </row>
    <row r="6491" spans="1:12" x14ac:dyDescent="0.2">
      <c r="A6491">
        <v>2019</v>
      </c>
      <c r="B6491" t="s">
        <v>89</v>
      </c>
      <c r="C6491" t="s">
        <v>3</v>
      </c>
      <c r="D6491" t="s">
        <v>63</v>
      </c>
      <c r="E6491" t="s">
        <v>206</v>
      </c>
      <c r="F6491">
        <v>9470</v>
      </c>
      <c r="G6491">
        <v>40977</v>
      </c>
      <c r="H6491">
        <v>0.23110525416697172</v>
      </c>
      <c r="I6491" t="s">
        <v>211</v>
      </c>
      <c r="J6491" t="s">
        <v>157</v>
      </c>
      <c r="K6491">
        <v>3</v>
      </c>
      <c r="L6491" t="s">
        <v>17</v>
      </c>
    </row>
    <row r="6492" spans="1:12" x14ac:dyDescent="0.2">
      <c r="A6492">
        <v>2019</v>
      </c>
      <c r="B6492" t="s">
        <v>89</v>
      </c>
      <c r="C6492" t="s">
        <v>3</v>
      </c>
      <c r="D6492" t="s">
        <v>63</v>
      </c>
      <c r="E6492" t="s">
        <v>207</v>
      </c>
      <c r="F6492">
        <v>1110</v>
      </c>
      <c r="G6492">
        <v>40977</v>
      </c>
      <c r="H6492">
        <v>2.7088366644703127E-2</v>
      </c>
      <c r="I6492" t="s">
        <v>212</v>
      </c>
      <c r="J6492" t="s">
        <v>157</v>
      </c>
      <c r="K6492">
        <v>3</v>
      </c>
      <c r="L6492" t="s">
        <v>17</v>
      </c>
    </row>
    <row r="6493" spans="1:12" x14ac:dyDescent="0.2">
      <c r="A6493">
        <v>2019</v>
      </c>
      <c r="B6493" t="s">
        <v>89</v>
      </c>
      <c r="C6493" t="s">
        <v>3</v>
      </c>
      <c r="D6493" t="s">
        <v>63</v>
      </c>
      <c r="E6493" t="s">
        <v>205</v>
      </c>
      <c r="F6493">
        <v>10580</v>
      </c>
      <c r="G6493">
        <v>40977</v>
      </c>
      <c r="H6493">
        <v>0.25819362081167485</v>
      </c>
      <c r="I6493" t="s">
        <v>210</v>
      </c>
      <c r="J6493" t="s">
        <v>157</v>
      </c>
      <c r="K6493">
        <v>3</v>
      </c>
      <c r="L6493" t="s">
        <v>17</v>
      </c>
    </row>
    <row r="6494" spans="1:12" x14ac:dyDescent="0.2">
      <c r="A6494">
        <v>2019</v>
      </c>
      <c r="B6494" t="s">
        <v>89</v>
      </c>
      <c r="C6494" t="s">
        <v>2</v>
      </c>
      <c r="D6494" t="s">
        <v>8</v>
      </c>
      <c r="E6494" t="s">
        <v>204</v>
      </c>
      <c r="F6494">
        <v>17972</v>
      </c>
      <c r="G6494">
        <v>23477</v>
      </c>
      <c r="H6494">
        <v>0.76551518507475402</v>
      </c>
      <c r="I6494" t="s">
        <v>209</v>
      </c>
      <c r="J6494" t="s">
        <v>157</v>
      </c>
      <c r="K6494">
        <v>3</v>
      </c>
      <c r="L6494" t="s">
        <v>17</v>
      </c>
    </row>
    <row r="6495" spans="1:12" x14ac:dyDescent="0.2">
      <c r="A6495">
        <v>2019</v>
      </c>
      <c r="B6495" t="s">
        <v>89</v>
      </c>
      <c r="C6495" t="s">
        <v>2</v>
      </c>
      <c r="D6495" t="s">
        <v>8</v>
      </c>
      <c r="E6495" t="s">
        <v>206</v>
      </c>
      <c r="F6495">
        <v>5189</v>
      </c>
      <c r="G6495">
        <v>23477</v>
      </c>
      <c r="H6495">
        <v>0.22102483281509563</v>
      </c>
      <c r="I6495" t="s">
        <v>211</v>
      </c>
      <c r="J6495" t="s">
        <v>157</v>
      </c>
      <c r="K6495">
        <v>3</v>
      </c>
      <c r="L6495" t="s">
        <v>17</v>
      </c>
    </row>
    <row r="6496" spans="1:12" x14ac:dyDescent="0.2">
      <c r="A6496">
        <v>2019</v>
      </c>
      <c r="B6496" t="s">
        <v>89</v>
      </c>
      <c r="C6496" t="s">
        <v>2</v>
      </c>
      <c r="D6496" t="s">
        <v>8</v>
      </c>
      <c r="E6496" t="s">
        <v>207</v>
      </c>
      <c r="F6496">
        <v>316</v>
      </c>
      <c r="G6496">
        <v>23477</v>
      </c>
      <c r="H6496">
        <v>1.345998211015036E-2</v>
      </c>
      <c r="I6496" t="s">
        <v>212</v>
      </c>
      <c r="J6496" t="s">
        <v>157</v>
      </c>
      <c r="K6496">
        <v>3</v>
      </c>
      <c r="L6496" t="s">
        <v>17</v>
      </c>
    </row>
    <row r="6497" spans="1:12" x14ac:dyDescent="0.2">
      <c r="A6497">
        <v>2019</v>
      </c>
      <c r="B6497" t="s">
        <v>89</v>
      </c>
      <c r="C6497" t="s">
        <v>2</v>
      </c>
      <c r="D6497" t="s">
        <v>8</v>
      </c>
      <c r="E6497" t="s">
        <v>205</v>
      </c>
      <c r="F6497">
        <v>5505</v>
      </c>
      <c r="G6497">
        <v>23477</v>
      </c>
      <c r="H6497">
        <v>0.23448481492524598</v>
      </c>
      <c r="I6497" t="s">
        <v>210</v>
      </c>
      <c r="J6497" t="s">
        <v>157</v>
      </c>
      <c r="K6497">
        <v>3</v>
      </c>
      <c r="L6497" t="s">
        <v>17</v>
      </c>
    </row>
    <row r="6498" spans="1:12" x14ac:dyDescent="0.2">
      <c r="A6498">
        <v>2019</v>
      </c>
      <c r="B6498" t="s">
        <v>89</v>
      </c>
      <c r="C6498" t="s">
        <v>2</v>
      </c>
      <c r="D6498" t="s">
        <v>9</v>
      </c>
      <c r="E6498" t="s">
        <v>204</v>
      </c>
      <c r="F6498">
        <v>15209</v>
      </c>
      <c r="G6498">
        <v>21029</v>
      </c>
      <c r="H6498">
        <v>0.72323933615483382</v>
      </c>
      <c r="I6498" t="s">
        <v>209</v>
      </c>
      <c r="J6498" t="s">
        <v>157</v>
      </c>
      <c r="K6498">
        <v>3</v>
      </c>
      <c r="L6498" t="s">
        <v>17</v>
      </c>
    </row>
    <row r="6499" spans="1:12" x14ac:dyDescent="0.2">
      <c r="A6499">
        <v>2019</v>
      </c>
      <c r="B6499" t="s">
        <v>89</v>
      </c>
      <c r="C6499" t="s">
        <v>2</v>
      </c>
      <c r="D6499" t="s">
        <v>9</v>
      </c>
      <c r="E6499" t="s">
        <v>206</v>
      </c>
      <c r="F6499">
        <v>5213</v>
      </c>
      <c r="G6499">
        <v>21029</v>
      </c>
      <c r="H6499">
        <v>0.24789576299396071</v>
      </c>
      <c r="I6499" t="s">
        <v>211</v>
      </c>
      <c r="J6499" t="s">
        <v>157</v>
      </c>
      <c r="K6499">
        <v>3</v>
      </c>
      <c r="L6499" t="s">
        <v>17</v>
      </c>
    </row>
    <row r="6500" spans="1:12" x14ac:dyDescent="0.2">
      <c r="A6500">
        <v>2019</v>
      </c>
      <c r="B6500" t="s">
        <v>89</v>
      </c>
      <c r="C6500" t="s">
        <v>2</v>
      </c>
      <c r="D6500" t="s">
        <v>9</v>
      </c>
      <c r="E6500" t="s">
        <v>207</v>
      </c>
      <c r="F6500">
        <v>607</v>
      </c>
      <c r="G6500">
        <v>21029</v>
      </c>
      <c r="H6500">
        <v>2.8864900851205477E-2</v>
      </c>
      <c r="I6500" t="s">
        <v>212</v>
      </c>
      <c r="J6500" t="s">
        <v>157</v>
      </c>
      <c r="K6500">
        <v>3</v>
      </c>
      <c r="L6500" t="s">
        <v>17</v>
      </c>
    </row>
    <row r="6501" spans="1:12" x14ac:dyDescent="0.2">
      <c r="A6501">
        <v>2019</v>
      </c>
      <c r="B6501" t="s">
        <v>89</v>
      </c>
      <c r="C6501" t="s">
        <v>2</v>
      </c>
      <c r="D6501" t="s">
        <v>9</v>
      </c>
      <c r="E6501" t="s">
        <v>205</v>
      </c>
      <c r="F6501">
        <v>5820</v>
      </c>
      <c r="G6501">
        <v>21029</v>
      </c>
      <c r="H6501">
        <v>0.27676066384516618</v>
      </c>
      <c r="I6501" t="s">
        <v>210</v>
      </c>
      <c r="J6501" t="s">
        <v>157</v>
      </c>
      <c r="K6501">
        <v>3</v>
      </c>
      <c r="L6501" t="s">
        <v>17</v>
      </c>
    </row>
    <row r="6502" spans="1:12" x14ac:dyDescent="0.2">
      <c r="A6502">
        <v>2019</v>
      </c>
      <c r="B6502" t="s">
        <v>89</v>
      </c>
      <c r="C6502" t="s">
        <v>2</v>
      </c>
      <c r="D6502" t="s">
        <v>63</v>
      </c>
      <c r="E6502" t="s">
        <v>204</v>
      </c>
      <c r="F6502">
        <v>33181</v>
      </c>
      <c r="G6502">
        <v>44506</v>
      </c>
      <c r="H6502">
        <v>0.74553992720082685</v>
      </c>
      <c r="I6502" t="s">
        <v>209</v>
      </c>
      <c r="J6502" t="s">
        <v>157</v>
      </c>
      <c r="K6502">
        <v>3</v>
      </c>
      <c r="L6502" t="s">
        <v>17</v>
      </c>
    </row>
    <row r="6503" spans="1:12" x14ac:dyDescent="0.2">
      <c r="A6503">
        <v>2019</v>
      </c>
      <c r="B6503" t="s">
        <v>89</v>
      </c>
      <c r="C6503" t="s">
        <v>2</v>
      </c>
      <c r="D6503" t="s">
        <v>63</v>
      </c>
      <c r="E6503" t="s">
        <v>206</v>
      </c>
      <c r="F6503">
        <v>10402</v>
      </c>
      <c r="G6503">
        <v>44506</v>
      </c>
      <c r="H6503">
        <v>0.23372129600503302</v>
      </c>
      <c r="I6503" t="s">
        <v>211</v>
      </c>
      <c r="J6503" t="s">
        <v>157</v>
      </c>
      <c r="K6503">
        <v>3</v>
      </c>
      <c r="L6503" t="s">
        <v>17</v>
      </c>
    </row>
    <row r="6504" spans="1:12" x14ac:dyDescent="0.2">
      <c r="A6504">
        <v>2019</v>
      </c>
      <c r="B6504" t="s">
        <v>89</v>
      </c>
      <c r="C6504" t="s">
        <v>2</v>
      </c>
      <c r="D6504" t="s">
        <v>63</v>
      </c>
      <c r="E6504" t="s">
        <v>207</v>
      </c>
      <c r="F6504">
        <v>923</v>
      </c>
      <c r="G6504">
        <v>44506</v>
      </c>
      <c r="H6504">
        <v>2.0738776794140115E-2</v>
      </c>
      <c r="I6504" t="s">
        <v>212</v>
      </c>
      <c r="J6504" t="s">
        <v>157</v>
      </c>
      <c r="K6504">
        <v>3</v>
      </c>
      <c r="L6504" t="s">
        <v>17</v>
      </c>
    </row>
    <row r="6505" spans="1:12" x14ac:dyDescent="0.2">
      <c r="A6505">
        <v>2019</v>
      </c>
      <c r="B6505" t="s">
        <v>89</v>
      </c>
      <c r="C6505" t="s">
        <v>2</v>
      </c>
      <c r="D6505" t="s">
        <v>63</v>
      </c>
      <c r="E6505" t="s">
        <v>205</v>
      </c>
      <c r="F6505">
        <v>11325</v>
      </c>
      <c r="G6505">
        <v>44506</v>
      </c>
      <c r="H6505">
        <v>0.25446007279917315</v>
      </c>
      <c r="I6505" t="s">
        <v>210</v>
      </c>
      <c r="J6505" t="s">
        <v>157</v>
      </c>
      <c r="K6505">
        <v>3</v>
      </c>
      <c r="L6505" t="s">
        <v>17</v>
      </c>
    </row>
    <row r="6506" spans="1:12" x14ac:dyDescent="0.2">
      <c r="A6506">
        <v>2019</v>
      </c>
      <c r="B6506" t="s">
        <v>89</v>
      </c>
      <c r="C6506" t="s">
        <v>1</v>
      </c>
      <c r="D6506" t="s">
        <v>8</v>
      </c>
      <c r="E6506" t="s">
        <v>204</v>
      </c>
      <c r="F6506">
        <v>17902</v>
      </c>
      <c r="G6506">
        <v>23689</v>
      </c>
      <c r="H6506">
        <v>0.75570940098780026</v>
      </c>
      <c r="I6506" t="s">
        <v>209</v>
      </c>
      <c r="J6506" t="s">
        <v>157</v>
      </c>
      <c r="K6506">
        <v>3</v>
      </c>
      <c r="L6506" t="s">
        <v>17</v>
      </c>
    </row>
    <row r="6507" spans="1:12" x14ac:dyDescent="0.2">
      <c r="A6507">
        <v>2019</v>
      </c>
      <c r="B6507" t="s">
        <v>89</v>
      </c>
      <c r="C6507" t="s">
        <v>1</v>
      </c>
      <c r="D6507" t="s">
        <v>8</v>
      </c>
      <c r="E6507" t="s">
        <v>206</v>
      </c>
      <c r="F6507">
        <v>5498</v>
      </c>
      <c r="G6507">
        <v>23689</v>
      </c>
      <c r="H6507">
        <v>0.23209084385157669</v>
      </c>
      <c r="I6507" t="s">
        <v>211</v>
      </c>
      <c r="J6507" t="s">
        <v>157</v>
      </c>
      <c r="K6507">
        <v>3</v>
      </c>
      <c r="L6507" t="s">
        <v>17</v>
      </c>
    </row>
    <row r="6508" spans="1:12" x14ac:dyDescent="0.2">
      <c r="A6508">
        <v>2019</v>
      </c>
      <c r="B6508" t="s">
        <v>89</v>
      </c>
      <c r="C6508" t="s">
        <v>1</v>
      </c>
      <c r="D6508" t="s">
        <v>8</v>
      </c>
      <c r="E6508" t="s">
        <v>207</v>
      </c>
      <c r="F6508">
        <v>289</v>
      </c>
      <c r="G6508">
        <v>23689</v>
      </c>
      <c r="H6508">
        <v>1.2199755160623073E-2</v>
      </c>
      <c r="I6508" t="s">
        <v>212</v>
      </c>
      <c r="J6508" t="s">
        <v>157</v>
      </c>
      <c r="K6508">
        <v>3</v>
      </c>
      <c r="L6508" t="s">
        <v>17</v>
      </c>
    </row>
    <row r="6509" spans="1:12" x14ac:dyDescent="0.2">
      <c r="A6509">
        <v>2019</v>
      </c>
      <c r="B6509" t="s">
        <v>89</v>
      </c>
      <c r="C6509" t="s">
        <v>1</v>
      </c>
      <c r="D6509" t="s">
        <v>8</v>
      </c>
      <c r="E6509" t="s">
        <v>205</v>
      </c>
      <c r="F6509">
        <v>5787</v>
      </c>
      <c r="G6509">
        <v>23689</v>
      </c>
      <c r="H6509">
        <v>0.24429059901219977</v>
      </c>
      <c r="I6509" t="s">
        <v>210</v>
      </c>
      <c r="J6509" t="s">
        <v>157</v>
      </c>
      <c r="K6509">
        <v>3</v>
      </c>
      <c r="L6509" t="s">
        <v>17</v>
      </c>
    </row>
    <row r="6510" spans="1:12" x14ac:dyDescent="0.2">
      <c r="A6510">
        <v>2019</v>
      </c>
      <c r="B6510" t="s">
        <v>89</v>
      </c>
      <c r="C6510" t="s">
        <v>1</v>
      </c>
      <c r="D6510" t="s">
        <v>9</v>
      </c>
      <c r="E6510" t="s">
        <v>204</v>
      </c>
      <c r="F6510">
        <v>14752</v>
      </c>
      <c r="G6510">
        <v>19734</v>
      </c>
      <c r="H6510">
        <v>0.74754231275970406</v>
      </c>
      <c r="I6510" t="s">
        <v>209</v>
      </c>
      <c r="J6510" t="s">
        <v>157</v>
      </c>
      <c r="K6510">
        <v>3</v>
      </c>
      <c r="L6510" t="s">
        <v>17</v>
      </c>
    </row>
    <row r="6511" spans="1:12" x14ac:dyDescent="0.2">
      <c r="A6511">
        <v>2019</v>
      </c>
      <c r="B6511" t="s">
        <v>89</v>
      </c>
      <c r="C6511" t="s">
        <v>1</v>
      </c>
      <c r="D6511" t="s">
        <v>9</v>
      </c>
      <c r="E6511" t="s">
        <v>206</v>
      </c>
      <c r="F6511">
        <v>4590</v>
      </c>
      <c r="G6511">
        <v>19734</v>
      </c>
      <c r="H6511">
        <v>0.23259349346305869</v>
      </c>
      <c r="I6511" t="s">
        <v>211</v>
      </c>
      <c r="J6511" t="s">
        <v>157</v>
      </c>
      <c r="K6511">
        <v>3</v>
      </c>
      <c r="L6511" t="s">
        <v>17</v>
      </c>
    </row>
    <row r="6512" spans="1:12" x14ac:dyDescent="0.2">
      <c r="A6512">
        <v>2019</v>
      </c>
      <c r="B6512" t="s">
        <v>89</v>
      </c>
      <c r="C6512" t="s">
        <v>1</v>
      </c>
      <c r="D6512" t="s">
        <v>9</v>
      </c>
      <c r="E6512" t="s">
        <v>207</v>
      </c>
      <c r="F6512">
        <v>392</v>
      </c>
      <c r="G6512">
        <v>19734</v>
      </c>
      <c r="H6512">
        <v>1.9864193777237256E-2</v>
      </c>
      <c r="I6512" t="s">
        <v>212</v>
      </c>
      <c r="J6512" t="s">
        <v>157</v>
      </c>
      <c r="K6512">
        <v>3</v>
      </c>
      <c r="L6512" t="s">
        <v>17</v>
      </c>
    </row>
    <row r="6513" spans="1:12" x14ac:dyDescent="0.2">
      <c r="A6513">
        <v>2019</v>
      </c>
      <c r="B6513" t="s">
        <v>89</v>
      </c>
      <c r="C6513" t="s">
        <v>1</v>
      </c>
      <c r="D6513" t="s">
        <v>9</v>
      </c>
      <c r="E6513" t="s">
        <v>205</v>
      </c>
      <c r="F6513">
        <v>4982</v>
      </c>
      <c r="G6513">
        <v>19734</v>
      </c>
      <c r="H6513">
        <v>0.25245768724029594</v>
      </c>
      <c r="I6513" t="s">
        <v>210</v>
      </c>
      <c r="J6513" t="s">
        <v>157</v>
      </c>
      <c r="K6513">
        <v>3</v>
      </c>
      <c r="L6513" t="s">
        <v>17</v>
      </c>
    </row>
    <row r="6514" spans="1:12" x14ac:dyDescent="0.2">
      <c r="A6514">
        <v>2019</v>
      </c>
      <c r="B6514" t="s">
        <v>89</v>
      </c>
      <c r="C6514" t="s">
        <v>1</v>
      </c>
      <c r="D6514" t="s">
        <v>63</v>
      </c>
      <c r="E6514" t="s">
        <v>204</v>
      </c>
      <c r="F6514">
        <v>32654</v>
      </c>
      <c r="G6514">
        <v>43423</v>
      </c>
      <c r="H6514">
        <v>0.75199778919006055</v>
      </c>
      <c r="I6514" t="s">
        <v>209</v>
      </c>
      <c r="J6514" t="s">
        <v>157</v>
      </c>
      <c r="K6514">
        <v>3</v>
      </c>
      <c r="L6514" t="s">
        <v>17</v>
      </c>
    </row>
    <row r="6515" spans="1:12" x14ac:dyDescent="0.2">
      <c r="A6515">
        <v>2019</v>
      </c>
      <c r="B6515" t="s">
        <v>89</v>
      </c>
      <c r="C6515" t="s">
        <v>1</v>
      </c>
      <c r="D6515" t="s">
        <v>63</v>
      </c>
      <c r="E6515" t="s">
        <v>206</v>
      </c>
      <c r="F6515">
        <v>10088</v>
      </c>
      <c r="G6515">
        <v>43423</v>
      </c>
      <c r="H6515">
        <v>0.23231927780208644</v>
      </c>
      <c r="I6515" t="s">
        <v>211</v>
      </c>
      <c r="J6515" t="s">
        <v>157</v>
      </c>
      <c r="K6515">
        <v>3</v>
      </c>
      <c r="L6515" t="s">
        <v>17</v>
      </c>
    </row>
    <row r="6516" spans="1:12" x14ac:dyDescent="0.2">
      <c r="A6516">
        <v>2019</v>
      </c>
      <c r="B6516" t="s">
        <v>89</v>
      </c>
      <c r="C6516" t="s">
        <v>1</v>
      </c>
      <c r="D6516" t="s">
        <v>63</v>
      </c>
      <c r="E6516" t="s">
        <v>207</v>
      </c>
      <c r="F6516">
        <v>681</v>
      </c>
      <c r="G6516">
        <v>43423</v>
      </c>
      <c r="H6516">
        <v>1.5682933007852982E-2</v>
      </c>
      <c r="I6516" t="s">
        <v>212</v>
      </c>
      <c r="J6516" t="s">
        <v>157</v>
      </c>
      <c r="K6516">
        <v>3</v>
      </c>
      <c r="L6516" t="s">
        <v>17</v>
      </c>
    </row>
    <row r="6517" spans="1:12" x14ac:dyDescent="0.2">
      <c r="A6517">
        <v>2019</v>
      </c>
      <c r="B6517" t="s">
        <v>89</v>
      </c>
      <c r="C6517" t="s">
        <v>1</v>
      </c>
      <c r="D6517" t="s">
        <v>63</v>
      </c>
      <c r="E6517" t="s">
        <v>205</v>
      </c>
      <c r="F6517">
        <v>10769</v>
      </c>
      <c r="G6517">
        <v>43423</v>
      </c>
      <c r="H6517">
        <v>0.24800221080993942</v>
      </c>
      <c r="I6517" t="s">
        <v>210</v>
      </c>
      <c r="J6517" t="s">
        <v>157</v>
      </c>
      <c r="K6517">
        <v>3</v>
      </c>
      <c r="L6517" t="s">
        <v>17</v>
      </c>
    </row>
    <row r="6518" spans="1:12" x14ac:dyDescent="0.2">
      <c r="A6518">
        <v>2019</v>
      </c>
      <c r="B6518" t="s">
        <v>89</v>
      </c>
      <c r="C6518" t="s">
        <v>137</v>
      </c>
      <c r="D6518" t="s">
        <v>8</v>
      </c>
      <c r="E6518" t="s">
        <v>204</v>
      </c>
      <c r="F6518">
        <v>114586</v>
      </c>
      <c r="G6518">
        <v>140437</v>
      </c>
      <c r="H6518">
        <v>0.81592457828065257</v>
      </c>
      <c r="I6518" t="s">
        <v>209</v>
      </c>
      <c r="J6518" t="s">
        <v>157</v>
      </c>
      <c r="K6518">
        <v>3</v>
      </c>
      <c r="L6518" t="s">
        <v>17</v>
      </c>
    </row>
    <row r="6519" spans="1:12" x14ac:dyDescent="0.2">
      <c r="A6519">
        <v>2019</v>
      </c>
      <c r="B6519" t="s">
        <v>89</v>
      </c>
      <c r="C6519" t="s">
        <v>137</v>
      </c>
      <c r="D6519" t="s">
        <v>8</v>
      </c>
      <c r="E6519" t="s">
        <v>206</v>
      </c>
      <c r="F6519">
        <v>23964</v>
      </c>
      <c r="G6519">
        <v>140437</v>
      </c>
      <c r="H6519">
        <v>0.17063879177139926</v>
      </c>
      <c r="I6519" t="s">
        <v>211</v>
      </c>
      <c r="J6519" t="s">
        <v>157</v>
      </c>
      <c r="K6519">
        <v>3</v>
      </c>
      <c r="L6519" t="s">
        <v>17</v>
      </c>
    </row>
    <row r="6520" spans="1:12" x14ac:dyDescent="0.2">
      <c r="A6520">
        <v>2019</v>
      </c>
      <c r="B6520" t="s">
        <v>89</v>
      </c>
      <c r="C6520" t="s">
        <v>137</v>
      </c>
      <c r="D6520" t="s">
        <v>8</v>
      </c>
      <c r="E6520" t="s">
        <v>207</v>
      </c>
      <c r="F6520">
        <v>1887</v>
      </c>
      <c r="G6520">
        <v>140437</v>
      </c>
      <c r="H6520">
        <v>1.3436629947948191E-2</v>
      </c>
      <c r="I6520" t="s">
        <v>212</v>
      </c>
      <c r="J6520" t="s">
        <v>157</v>
      </c>
      <c r="K6520">
        <v>3</v>
      </c>
      <c r="L6520" t="s">
        <v>17</v>
      </c>
    </row>
    <row r="6521" spans="1:12" x14ac:dyDescent="0.2">
      <c r="A6521">
        <v>2019</v>
      </c>
      <c r="B6521" t="s">
        <v>89</v>
      </c>
      <c r="C6521" t="s">
        <v>137</v>
      </c>
      <c r="D6521" t="s">
        <v>8</v>
      </c>
      <c r="E6521" t="s">
        <v>205</v>
      </c>
      <c r="F6521">
        <v>25851</v>
      </c>
      <c r="G6521">
        <v>140437</v>
      </c>
      <c r="H6521">
        <v>0.18407542171934746</v>
      </c>
      <c r="I6521" t="s">
        <v>210</v>
      </c>
      <c r="J6521" t="s">
        <v>157</v>
      </c>
      <c r="K6521">
        <v>3</v>
      </c>
      <c r="L6521" t="s">
        <v>17</v>
      </c>
    </row>
    <row r="6522" spans="1:12" x14ac:dyDescent="0.2">
      <c r="A6522">
        <v>2019</v>
      </c>
      <c r="B6522" t="s">
        <v>89</v>
      </c>
      <c r="C6522" t="s">
        <v>137</v>
      </c>
      <c r="D6522" t="s">
        <v>9</v>
      </c>
      <c r="E6522" t="s">
        <v>204</v>
      </c>
      <c r="F6522">
        <v>123425</v>
      </c>
      <c r="G6522">
        <v>158217</v>
      </c>
      <c r="H6522">
        <v>0.780099483620597</v>
      </c>
      <c r="I6522" t="s">
        <v>209</v>
      </c>
      <c r="J6522" t="s">
        <v>157</v>
      </c>
      <c r="K6522">
        <v>3</v>
      </c>
      <c r="L6522" t="s">
        <v>17</v>
      </c>
    </row>
    <row r="6523" spans="1:12" x14ac:dyDescent="0.2">
      <c r="A6523">
        <v>2019</v>
      </c>
      <c r="B6523" t="s">
        <v>89</v>
      </c>
      <c r="C6523" t="s">
        <v>137</v>
      </c>
      <c r="D6523" t="s">
        <v>9</v>
      </c>
      <c r="E6523" t="s">
        <v>206</v>
      </c>
      <c r="F6523">
        <v>30770</v>
      </c>
      <c r="G6523">
        <v>158217</v>
      </c>
      <c r="H6523">
        <v>0.19447973353053086</v>
      </c>
      <c r="I6523" t="s">
        <v>211</v>
      </c>
      <c r="J6523" t="s">
        <v>157</v>
      </c>
      <c r="K6523">
        <v>3</v>
      </c>
      <c r="L6523" t="s">
        <v>17</v>
      </c>
    </row>
    <row r="6524" spans="1:12" x14ac:dyDescent="0.2">
      <c r="A6524">
        <v>2019</v>
      </c>
      <c r="B6524" t="s">
        <v>89</v>
      </c>
      <c r="C6524" t="s">
        <v>137</v>
      </c>
      <c r="D6524" t="s">
        <v>9</v>
      </c>
      <c r="E6524" t="s">
        <v>207</v>
      </c>
      <c r="F6524">
        <v>4022</v>
      </c>
      <c r="G6524">
        <v>158217</v>
      </c>
      <c r="H6524">
        <v>2.5420782848872118E-2</v>
      </c>
      <c r="I6524" t="s">
        <v>212</v>
      </c>
      <c r="J6524" t="s">
        <v>157</v>
      </c>
      <c r="K6524">
        <v>3</v>
      </c>
      <c r="L6524" t="s">
        <v>17</v>
      </c>
    </row>
    <row r="6525" spans="1:12" x14ac:dyDescent="0.2">
      <c r="A6525">
        <v>2019</v>
      </c>
      <c r="B6525" t="s">
        <v>89</v>
      </c>
      <c r="C6525" t="s">
        <v>137</v>
      </c>
      <c r="D6525" t="s">
        <v>9</v>
      </c>
      <c r="E6525" t="s">
        <v>205</v>
      </c>
      <c r="F6525">
        <v>34792</v>
      </c>
      <c r="G6525">
        <v>158217</v>
      </c>
      <c r="H6525">
        <v>0.21990051637940297</v>
      </c>
      <c r="I6525" t="s">
        <v>210</v>
      </c>
      <c r="J6525" t="s">
        <v>157</v>
      </c>
      <c r="K6525">
        <v>3</v>
      </c>
      <c r="L6525" t="s">
        <v>17</v>
      </c>
    </row>
    <row r="6526" spans="1:12" x14ac:dyDescent="0.2">
      <c r="A6526">
        <v>2019</v>
      </c>
      <c r="B6526" t="s">
        <v>89</v>
      </c>
      <c r="C6526" t="s">
        <v>137</v>
      </c>
      <c r="D6526" t="s">
        <v>63</v>
      </c>
      <c r="E6526" t="s">
        <v>204</v>
      </c>
      <c r="F6526">
        <v>238011</v>
      </c>
      <c r="G6526">
        <v>298654</v>
      </c>
      <c r="H6526">
        <v>0.79694562939053215</v>
      </c>
      <c r="I6526" t="s">
        <v>209</v>
      </c>
      <c r="J6526" t="s">
        <v>157</v>
      </c>
      <c r="K6526">
        <v>3</v>
      </c>
      <c r="L6526" t="s">
        <v>17</v>
      </c>
    </row>
    <row r="6527" spans="1:12" x14ac:dyDescent="0.2">
      <c r="A6527">
        <v>2019</v>
      </c>
      <c r="B6527" t="s">
        <v>89</v>
      </c>
      <c r="C6527" t="s">
        <v>137</v>
      </c>
      <c r="D6527" t="s">
        <v>63</v>
      </c>
      <c r="E6527" t="s">
        <v>206</v>
      </c>
      <c r="F6527">
        <v>54734</v>
      </c>
      <c r="G6527">
        <v>298654</v>
      </c>
      <c r="H6527">
        <v>0.18326893328065252</v>
      </c>
      <c r="I6527" t="s">
        <v>211</v>
      </c>
      <c r="J6527" t="s">
        <v>157</v>
      </c>
      <c r="K6527">
        <v>3</v>
      </c>
      <c r="L6527" t="s">
        <v>17</v>
      </c>
    </row>
    <row r="6528" spans="1:12" x14ac:dyDescent="0.2">
      <c r="A6528">
        <v>2019</v>
      </c>
      <c r="B6528" t="s">
        <v>89</v>
      </c>
      <c r="C6528" t="s">
        <v>137</v>
      </c>
      <c r="D6528" t="s">
        <v>63</v>
      </c>
      <c r="E6528" t="s">
        <v>207</v>
      </c>
      <c r="F6528">
        <v>5909</v>
      </c>
      <c r="G6528">
        <v>298654</v>
      </c>
      <c r="H6528">
        <v>1.9785437328815283E-2</v>
      </c>
      <c r="I6528" t="s">
        <v>212</v>
      </c>
      <c r="J6528" t="s">
        <v>157</v>
      </c>
      <c r="K6528">
        <v>3</v>
      </c>
      <c r="L6528" t="s">
        <v>17</v>
      </c>
    </row>
    <row r="6529" spans="1:12" x14ac:dyDescent="0.2">
      <c r="A6529">
        <v>2019</v>
      </c>
      <c r="B6529" t="s">
        <v>89</v>
      </c>
      <c r="C6529" t="s">
        <v>137</v>
      </c>
      <c r="D6529" t="s">
        <v>63</v>
      </c>
      <c r="E6529" t="s">
        <v>205</v>
      </c>
      <c r="F6529">
        <v>60643</v>
      </c>
      <c r="G6529">
        <v>298654</v>
      </c>
      <c r="H6529">
        <v>0.20305437060946782</v>
      </c>
      <c r="I6529" t="s">
        <v>210</v>
      </c>
      <c r="J6529" t="s">
        <v>157</v>
      </c>
      <c r="K6529">
        <v>3</v>
      </c>
      <c r="L6529" t="s">
        <v>17</v>
      </c>
    </row>
    <row r="6530" spans="1:12" x14ac:dyDescent="0.2">
      <c r="A6530">
        <v>2019</v>
      </c>
      <c r="B6530" t="s">
        <v>118</v>
      </c>
      <c r="C6530" t="s">
        <v>7</v>
      </c>
      <c r="D6530" t="s">
        <v>8</v>
      </c>
      <c r="E6530" t="s">
        <v>204</v>
      </c>
      <c r="F6530">
        <v>8166</v>
      </c>
      <c r="G6530">
        <v>9036</v>
      </c>
      <c r="H6530">
        <v>0.9037184594953519</v>
      </c>
      <c r="I6530" t="s">
        <v>209</v>
      </c>
      <c r="J6530" t="s">
        <v>186</v>
      </c>
      <c r="K6530">
        <v>32</v>
      </c>
      <c r="L6530" t="s">
        <v>46</v>
      </c>
    </row>
    <row r="6531" spans="1:12" x14ac:dyDescent="0.2">
      <c r="A6531">
        <v>2019</v>
      </c>
      <c r="B6531" t="s">
        <v>118</v>
      </c>
      <c r="C6531" t="s">
        <v>7</v>
      </c>
      <c r="D6531" t="s">
        <v>8</v>
      </c>
      <c r="E6531" t="s">
        <v>206</v>
      </c>
      <c r="F6531">
        <v>850</v>
      </c>
      <c r="G6531">
        <v>9036</v>
      </c>
      <c r="H6531">
        <v>9.406817175741479E-2</v>
      </c>
      <c r="I6531" t="s">
        <v>211</v>
      </c>
      <c r="J6531" t="s">
        <v>186</v>
      </c>
      <c r="K6531">
        <v>32</v>
      </c>
      <c r="L6531" t="s">
        <v>46</v>
      </c>
    </row>
    <row r="6532" spans="1:12" x14ac:dyDescent="0.2">
      <c r="A6532">
        <v>2019</v>
      </c>
      <c r="B6532" t="s">
        <v>118</v>
      </c>
      <c r="C6532" t="s">
        <v>7</v>
      </c>
      <c r="D6532" t="s">
        <v>8</v>
      </c>
      <c r="E6532" t="s">
        <v>207</v>
      </c>
      <c r="F6532">
        <v>20</v>
      </c>
      <c r="G6532">
        <v>9036</v>
      </c>
      <c r="H6532">
        <v>2.213368747233289E-3</v>
      </c>
      <c r="I6532" t="s">
        <v>212</v>
      </c>
      <c r="J6532" t="s">
        <v>186</v>
      </c>
      <c r="K6532">
        <v>32</v>
      </c>
      <c r="L6532" t="s">
        <v>46</v>
      </c>
    </row>
    <row r="6533" spans="1:12" x14ac:dyDescent="0.2">
      <c r="A6533">
        <v>2019</v>
      </c>
      <c r="B6533" t="s">
        <v>118</v>
      </c>
      <c r="C6533" t="s">
        <v>7</v>
      </c>
      <c r="D6533" t="s">
        <v>8</v>
      </c>
      <c r="E6533" t="s">
        <v>205</v>
      </c>
      <c r="F6533">
        <v>870</v>
      </c>
      <c r="G6533">
        <v>9036</v>
      </c>
      <c r="H6533">
        <v>9.6281540504648072E-2</v>
      </c>
      <c r="I6533" t="s">
        <v>210</v>
      </c>
      <c r="J6533" t="s">
        <v>186</v>
      </c>
      <c r="K6533">
        <v>32</v>
      </c>
      <c r="L6533" t="s">
        <v>46</v>
      </c>
    </row>
    <row r="6534" spans="1:12" x14ac:dyDescent="0.2">
      <c r="A6534">
        <v>2019</v>
      </c>
      <c r="B6534" t="s">
        <v>118</v>
      </c>
      <c r="C6534" t="s">
        <v>7</v>
      </c>
      <c r="D6534" t="s">
        <v>9</v>
      </c>
      <c r="E6534" t="s">
        <v>204</v>
      </c>
      <c r="F6534">
        <v>10764</v>
      </c>
      <c r="G6534">
        <v>12254</v>
      </c>
      <c r="H6534">
        <v>0.87840705075893588</v>
      </c>
      <c r="I6534" t="s">
        <v>209</v>
      </c>
      <c r="J6534" t="s">
        <v>186</v>
      </c>
      <c r="K6534">
        <v>32</v>
      </c>
      <c r="L6534" t="s">
        <v>46</v>
      </c>
    </row>
    <row r="6535" spans="1:12" x14ac:dyDescent="0.2">
      <c r="A6535">
        <v>2019</v>
      </c>
      <c r="B6535" t="s">
        <v>118</v>
      </c>
      <c r="C6535" t="s">
        <v>7</v>
      </c>
      <c r="D6535" t="s">
        <v>9</v>
      </c>
      <c r="E6535" t="s">
        <v>206</v>
      </c>
      <c r="F6535">
        <v>1434</v>
      </c>
      <c r="G6535">
        <v>12254</v>
      </c>
      <c r="H6535">
        <v>0.11702301289374897</v>
      </c>
      <c r="I6535" t="s">
        <v>211</v>
      </c>
      <c r="J6535" t="s">
        <v>186</v>
      </c>
      <c r="K6535">
        <v>32</v>
      </c>
      <c r="L6535" t="s">
        <v>46</v>
      </c>
    </row>
    <row r="6536" spans="1:12" x14ac:dyDescent="0.2">
      <c r="A6536">
        <v>2019</v>
      </c>
      <c r="B6536" t="s">
        <v>118</v>
      </c>
      <c r="C6536" t="s">
        <v>7</v>
      </c>
      <c r="D6536" t="s">
        <v>9</v>
      </c>
      <c r="E6536" t="s">
        <v>207</v>
      </c>
      <c r="F6536">
        <v>56</v>
      </c>
      <c r="G6536">
        <v>12254</v>
      </c>
      <c r="H6536">
        <v>4.569936347315162E-3</v>
      </c>
      <c r="I6536" t="s">
        <v>212</v>
      </c>
      <c r="J6536" t="s">
        <v>186</v>
      </c>
      <c r="K6536">
        <v>32</v>
      </c>
      <c r="L6536" t="s">
        <v>46</v>
      </c>
    </row>
    <row r="6537" spans="1:12" x14ac:dyDescent="0.2">
      <c r="A6537">
        <v>2019</v>
      </c>
      <c r="B6537" t="s">
        <v>118</v>
      </c>
      <c r="C6537" t="s">
        <v>7</v>
      </c>
      <c r="D6537" t="s">
        <v>9</v>
      </c>
      <c r="E6537" t="s">
        <v>205</v>
      </c>
      <c r="F6537">
        <v>1490</v>
      </c>
      <c r="G6537">
        <v>12254</v>
      </c>
      <c r="H6537">
        <v>0.12159294924106415</v>
      </c>
      <c r="I6537" t="s">
        <v>210</v>
      </c>
      <c r="J6537" t="s">
        <v>186</v>
      </c>
      <c r="K6537">
        <v>32</v>
      </c>
      <c r="L6537" t="s">
        <v>46</v>
      </c>
    </row>
    <row r="6538" spans="1:12" x14ac:dyDescent="0.2">
      <c r="A6538">
        <v>2019</v>
      </c>
      <c r="B6538" t="s">
        <v>118</v>
      </c>
      <c r="C6538" t="s">
        <v>7</v>
      </c>
      <c r="D6538" t="s">
        <v>63</v>
      </c>
      <c r="E6538" t="s">
        <v>204</v>
      </c>
      <c r="F6538">
        <v>18930</v>
      </c>
      <c r="G6538">
        <v>21290</v>
      </c>
      <c r="H6538">
        <v>0.88914983560356975</v>
      </c>
      <c r="I6538" t="s">
        <v>209</v>
      </c>
      <c r="J6538" t="s">
        <v>186</v>
      </c>
      <c r="K6538">
        <v>32</v>
      </c>
      <c r="L6538" t="s">
        <v>46</v>
      </c>
    </row>
    <row r="6539" spans="1:12" x14ac:dyDescent="0.2">
      <c r="A6539">
        <v>2019</v>
      </c>
      <c r="B6539" t="s">
        <v>118</v>
      </c>
      <c r="C6539" t="s">
        <v>7</v>
      </c>
      <c r="D6539" t="s">
        <v>63</v>
      </c>
      <c r="E6539" t="s">
        <v>206</v>
      </c>
      <c r="F6539">
        <v>2284</v>
      </c>
      <c r="G6539">
        <v>21290</v>
      </c>
      <c r="H6539">
        <v>0.10728041333959605</v>
      </c>
      <c r="I6539" t="s">
        <v>211</v>
      </c>
      <c r="J6539" t="s">
        <v>186</v>
      </c>
      <c r="K6539">
        <v>32</v>
      </c>
      <c r="L6539" t="s">
        <v>46</v>
      </c>
    </row>
    <row r="6540" spans="1:12" x14ac:dyDescent="0.2">
      <c r="A6540">
        <v>2019</v>
      </c>
      <c r="B6540" t="s">
        <v>118</v>
      </c>
      <c r="C6540" t="s">
        <v>7</v>
      </c>
      <c r="D6540" t="s">
        <v>63</v>
      </c>
      <c r="E6540" t="s">
        <v>207</v>
      </c>
      <c r="F6540">
        <v>76</v>
      </c>
      <c r="G6540">
        <v>21290</v>
      </c>
      <c r="H6540">
        <v>3.5697510568341944E-3</v>
      </c>
      <c r="I6540" t="s">
        <v>212</v>
      </c>
      <c r="J6540" t="s">
        <v>186</v>
      </c>
      <c r="K6540">
        <v>32</v>
      </c>
      <c r="L6540" t="s">
        <v>46</v>
      </c>
    </row>
    <row r="6541" spans="1:12" x14ac:dyDescent="0.2">
      <c r="A6541">
        <v>2019</v>
      </c>
      <c r="B6541" t="s">
        <v>118</v>
      </c>
      <c r="C6541" t="s">
        <v>7</v>
      </c>
      <c r="D6541" t="s">
        <v>63</v>
      </c>
      <c r="E6541" t="s">
        <v>205</v>
      </c>
      <c r="F6541">
        <v>2360</v>
      </c>
      <c r="G6541">
        <v>21290</v>
      </c>
      <c r="H6541">
        <v>0.11085016439643025</v>
      </c>
      <c r="I6541" t="s">
        <v>210</v>
      </c>
      <c r="J6541" t="s">
        <v>186</v>
      </c>
      <c r="K6541">
        <v>32</v>
      </c>
      <c r="L6541" t="s">
        <v>46</v>
      </c>
    </row>
    <row r="6542" spans="1:12" x14ac:dyDescent="0.2">
      <c r="A6542">
        <v>2019</v>
      </c>
      <c r="B6542" t="s">
        <v>118</v>
      </c>
      <c r="C6542" t="s">
        <v>6</v>
      </c>
      <c r="D6542" t="s">
        <v>8</v>
      </c>
      <c r="E6542" t="s">
        <v>204</v>
      </c>
      <c r="F6542">
        <v>9233</v>
      </c>
      <c r="G6542">
        <v>10375</v>
      </c>
      <c r="H6542">
        <v>0.88992771084337352</v>
      </c>
      <c r="I6542" t="s">
        <v>209</v>
      </c>
      <c r="J6542" t="s">
        <v>186</v>
      </c>
      <c r="K6542">
        <v>32</v>
      </c>
      <c r="L6542" t="s">
        <v>46</v>
      </c>
    </row>
    <row r="6543" spans="1:12" x14ac:dyDescent="0.2">
      <c r="A6543">
        <v>2019</v>
      </c>
      <c r="B6543" t="s">
        <v>118</v>
      </c>
      <c r="C6543" t="s">
        <v>6</v>
      </c>
      <c r="D6543" t="s">
        <v>8</v>
      </c>
      <c r="E6543" t="s">
        <v>206</v>
      </c>
      <c r="F6543">
        <v>1124</v>
      </c>
      <c r="G6543">
        <v>10375</v>
      </c>
      <c r="H6543">
        <v>0.10833734939759036</v>
      </c>
      <c r="I6543" t="s">
        <v>211</v>
      </c>
      <c r="J6543" t="s">
        <v>186</v>
      </c>
      <c r="K6543">
        <v>32</v>
      </c>
      <c r="L6543" t="s">
        <v>46</v>
      </c>
    </row>
    <row r="6544" spans="1:12" x14ac:dyDescent="0.2">
      <c r="A6544">
        <v>2019</v>
      </c>
      <c r="B6544" t="s">
        <v>118</v>
      </c>
      <c r="C6544" t="s">
        <v>6</v>
      </c>
      <c r="D6544" t="s">
        <v>8</v>
      </c>
      <c r="E6544" t="s">
        <v>207</v>
      </c>
      <c r="F6544">
        <v>18</v>
      </c>
      <c r="G6544">
        <v>10375</v>
      </c>
      <c r="H6544">
        <v>1.7349397590361445E-3</v>
      </c>
      <c r="I6544" t="s">
        <v>212</v>
      </c>
      <c r="J6544" t="s">
        <v>186</v>
      </c>
      <c r="K6544">
        <v>32</v>
      </c>
      <c r="L6544" t="s">
        <v>46</v>
      </c>
    </row>
    <row r="6545" spans="1:12" x14ac:dyDescent="0.2">
      <c r="A6545">
        <v>2019</v>
      </c>
      <c r="B6545" t="s">
        <v>118</v>
      </c>
      <c r="C6545" t="s">
        <v>6</v>
      </c>
      <c r="D6545" t="s">
        <v>8</v>
      </c>
      <c r="E6545" t="s">
        <v>205</v>
      </c>
      <c r="F6545">
        <v>1142</v>
      </c>
      <c r="G6545">
        <v>10375</v>
      </c>
      <c r="H6545">
        <v>0.11007228915662651</v>
      </c>
      <c r="I6545" t="s">
        <v>210</v>
      </c>
      <c r="J6545" t="s">
        <v>186</v>
      </c>
      <c r="K6545">
        <v>32</v>
      </c>
      <c r="L6545" t="s">
        <v>46</v>
      </c>
    </row>
    <row r="6546" spans="1:12" x14ac:dyDescent="0.2">
      <c r="A6546">
        <v>2019</v>
      </c>
      <c r="B6546" t="s">
        <v>118</v>
      </c>
      <c r="C6546" t="s">
        <v>6</v>
      </c>
      <c r="D6546" t="s">
        <v>9</v>
      </c>
      <c r="E6546" t="s">
        <v>204</v>
      </c>
      <c r="F6546">
        <v>10927</v>
      </c>
      <c r="G6546">
        <v>12971</v>
      </c>
      <c r="H6546">
        <v>0.84241770102536428</v>
      </c>
      <c r="I6546" t="s">
        <v>209</v>
      </c>
      <c r="J6546" t="s">
        <v>186</v>
      </c>
      <c r="K6546">
        <v>32</v>
      </c>
      <c r="L6546" t="s">
        <v>46</v>
      </c>
    </row>
    <row r="6547" spans="1:12" x14ac:dyDescent="0.2">
      <c r="A6547">
        <v>2019</v>
      </c>
      <c r="B6547" t="s">
        <v>118</v>
      </c>
      <c r="C6547" t="s">
        <v>6</v>
      </c>
      <c r="D6547" t="s">
        <v>9</v>
      </c>
      <c r="E6547" t="s">
        <v>206</v>
      </c>
      <c r="F6547">
        <v>1944</v>
      </c>
      <c r="G6547">
        <v>12971</v>
      </c>
      <c r="H6547">
        <v>0.14987279315395882</v>
      </c>
      <c r="I6547" t="s">
        <v>211</v>
      </c>
      <c r="J6547" t="s">
        <v>186</v>
      </c>
      <c r="K6547">
        <v>32</v>
      </c>
      <c r="L6547" t="s">
        <v>46</v>
      </c>
    </row>
    <row r="6548" spans="1:12" x14ac:dyDescent="0.2">
      <c r="A6548">
        <v>2019</v>
      </c>
      <c r="B6548" t="s">
        <v>118</v>
      </c>
      <c r="C6548" t="s">
        <v>6</v>
      </c>
      <c r="D6548" t="s">
        <v>9</v>
      </c>
      <c r="E6548" t="s">
        <v>207</v>
      </c>
      <c r="F6548">
        <v>100</v>
      </c>
      <c r="G6548">
        <v>12971</v>
      </c>
      <c r="H6548">
        <v>7.7095058206768947E-3</v>
      </c>
      <c r="I6548" t="s">
        <v>212</v>
      </c>
      <c r="J6548" t="s">
        <v>186</v>
      </c>
      <c r="K6548">
        <v>32</v>
      </c>
      <c r="L6548" t="s">
        <v>46</v>
      </c>
    </row>
    <row r="6549" spans="1:12" x14ac:dyDescent="0.2">
      <c r="A6549">
        <v>2019</v>
      </c>
      <c r="B6549" t="s">
        <v>118</v>
      </c>
      <c r="C6549" t="s">
        <v>6</v>
      </c>
      <c r="D6549" t="s">
        <v>9</v>
      </c>
      <c r="E6549" t="s">
        <v>205</v>
      </c>
      <c r="F6549">
        <v>2044</v>
      </c>
      <c r="G6549">
        <v>12971</v>
      </c>
      <c r="H6549">
        <v>0.15758229897463572</v>
      </c>
      <c r="I6549" t="s">
        <v>210</v>
      </c>
      <c r="J6549" t="s">
        <v>186</v>
      </c>
      <c r="K6549">
        <v>32</v>
      </c>
      <c r="L6549" t="s">
        <v>46</v>
      </c>
    </row>
    <row r="6550" spans="1:12" x14ac:dyDescent="0.2">
      <c r="A6550">
        <v>2019</v>
      </c>
      <c r="B6550" t="s">
        <v>118</v>
      </c>
      <c r="C6550" t="s">
        <v>6</v>
      </c>
      <c r="D6550" t="s">
        <v>63</v>
      </c>
      <c r="E6550" t="s">
        <v>204</v>
      </c>
      <c r="F6550">
        <v>20160</v>
      </c>
      <c r="G6550">
        <v>23346</v>
      </c>
      <c r="H6550">
        <v>0.86353122590593678</v>
      </c>
      <c r="I6550" t="s">
        <v>209</v>
      </c>
      <c r="J6550" t="s">
        <v>186</v>
      </c>
      <c r="K6550">
        <v>32</v>
      </c>
      <c r="L6550" t="s">
        <v>46</v>
      </c>
    </row>
    <row r="6551" spans="1:12" x14ac:dyDescent="0.2">
      <c r="A6551">
        <v>2019</v>
      </c>
      <c r="B6551" t="s">
        <v>118</v>
      </c>
      <c r="C6551" t="s">
        <v>6</v>
      </c>
      <c r="D6551" t="s">
        <v>63</v>
      </c>
      <c r="E6551" t="s">
        <v>206</v>
      </c>
      <c r="F6551">
        <v>3068</v>
      </c>
      <c r="G6551">
        <v>23346</v>
      </c>
      <c r="H6551">
        <v>0.13141437505354236</v>
      </c>
      <c r="I6551" t="s">
        <v>211</v>
      </c>
      <c r="J6551" t="s">
        <v>186</v>
      </c>
      <c r="K6551">
        <v>32</v>
      </c>
      <c r="L6551" t="s">
        <v>46</v>
      </c>
    </row>
    <row r="6552" spans="1:12" x14ac:dyDescent="0.2">
      <c r="A6552">
        <v>2019</v>
      </c>
      <c r="B6552" t="s">
        <v>118</v>
      </c>
      <c r="C6552" t="s">
        <v>6</v>
      </c>
      <c r="D6552" t="s">
        <v>63</v>
      </c>
      <c r="E6552" t="s">
        <v>207</v>
      </c>
      <c r="F6552">
        <v>118</v>
      </c>
      <c r="G6552">
        <v>23346</v>
      </c>
      <c r="H6552">
        <v>5.0543990405208603E-3</v>
      </c>
      <c r="I6552" t="s">
        <v>212</v>
      </c>
      <c r="J6552" t="s">
        <v>186</v>
      </c>
      <c r="K6552">
        <v>32</v>
      </c>
      <c r="L6552" t="s">
        <v>46</v>
      </c>
    </row>
    <row r="6553" spans="1:12" x14ac:dyDescent="0.2">
      <c r="A6553">
        <v>2019</v>
      </c>
      <c r="B6553" t="s">
        <v>118</v>
      </c>
      <c r="C6553" t="s">
        <v>6</v>
      </c>
      <c r="D6553" t="s">
        <v>63</v>
      </c>
      <c r="E6553" t="s">
        <v>205</v>
      </c>
      <c r="F6553">
        <v>3186</v>
      </c>
      <c r="G6553">
        <v>23346</v>
      </c>
      <c r="H6553">
        <v>0.13646877409406322</v>
      </c>
      <c r="I6553" t="s">
        <v>210</v>
      </c>
      <c r="J6553" t="s">
        <v>186</v>
      </c>
      <c r="K6553">
        <v>32</v>
      </c>
      <c r="L6553" t="s">
        <v>46</v>
      </c>
    </row>
    <row r="6554" spans="1:12" x14ac:dyDescent="0.2">
      <c r="A6554">
        <v>2019</v>
      </c>
      <c r="B6554" t="s">
        <v>118</v>
      </c>
      <c r="C6554" t="s">
        <v>5</v>
      </c>
      <c r="D6554" t="s">
        <v>8</v>
      </c>
      <c r="E6554" t="s">
        <v>204</v>
      </c>
      <c r="F6554">
        <v>7986</v>
      </c>
      <c r="G6554">
        <v>9250</v>
      </c>
      <c r="H6554">
        <v>0.86335135135135133</v>
      </c>
      <c r="I6554" t="s">
        <v>209</v>
      </c>
      <c r="J6554" t="s">
        <v>186</v>
      </c>
      <c r="K6554">
        <v>32</v>
      </c>
      <c r="L6554" t="s">
        <v>46</v>
      </c>
    </row>
    <row r="6555" spans="1:12" x14ac:dyDescent="0.2">
      <c r="A6555">
        <v>2019</v>
      </c>
      <c r="B6555" t="s">
        <v>118</v>
      </c>
      <c r="C6555" t="s">
        <v>5</v>
      </c>
      <c r="D6555" t="s">
        <v>8</v>
      </c>
      <c r="E6555" t="s">
        <v>206</v>
      </c>
      <c r="F6555">
        <v>1245</v>
      </c>
      <c r="G6555">
        <v>9250</v>
      </c>
      <c r="H6555">
        <v>0.13459459459459461</v>
      </c>
      <c r="I6555" t="s">
        <v>211</v>
      </c>
      <c r="J6555" t="s">
        <v>186</v>
      </c>
      <c r="K6555">
        <v>32</v>
      </c>
      <c r="L6555" t="s">
        <v>46</v>
      </c>
    </row>
    <row r="6556" spans="1:12" x14ac:dyDescent="0.2">
      <c r="A6556">
        <v>2019</v>
      </c>
      <c r="B6556" t="s">
        <v>118</v>
      </c>
      <c r="C6556" t="s">
        <v>5</v>
      </c>
      <c r="D6556" t="s">
        <v>8</v>
      </c>
      <c r="E6556" t="s">
        <v>207</v>
      </c>
      <c r="F6556">
        <v>19</v>
      </c>
      <c r="G6556">
        <v>9250</v>
      </c>
      <c r="H6556">
        <v>2.0540540540540542E-3</v>
      </c>
      <c r="I6556" t="s">
        <v>212</v>
      </c>
      <c r="J6556" t="s">
        <v>186</v>
      </c>
      <c r="K6556">
        <v>32</v>
      </c>
      <c r="L6556" t="s">
        <v>46</v>
      </c>
    </row>
    <row r="6557" spans="1:12" x14ac:dyDescent="0.2">
      <c r="A6557">
        <v>2019</v>
      </c>
      <c r="B6557" t="s">
        <v>118</v>
      </c>
      <c r="C6557" t="s">
        <v>5</v>
      </c>
      <c r="D6557" t="s">
        <v>8</v>
      </c>
      <c r="E6557" t="s">
        <v>205</v>
      </c>
      <c r="F6557">
        <v>1264</v>
      </c>
      <c r="G6557">
        <v>9250</v>
      </c>
      <c r="H6557">
        <v>0.13664864864864865</v>
      </c>
      <c r="I6557" t="s">
        <v>210</v>
      </c>
      <c r="J6557" t="s">
        <v>186</v>
      </c>
      <c r="K6557">
        <v>32</v>
      </c>
      <c r="L6557" t="s">
        <v>46</v>
      </c>
    </row>
    <row r="6558" spans="1:12" x14ac:dyDescent="0.2">
      <c r="A6558">
        <v>2019</v>
      </c>
      <c r="B6558" t="s">
        <v>118</v>
      </c>
      <c r="C6558" t="s">
        <v>5</v>
      </c>
      <c r="D6558" t="s">
        <v>9</v>
      </c>
      <c r="E6558" t="s">
        <v>204</v>
      </c>
      <c r="F6558">
        <v>8824</v>
      </c>
      <c r="G6558">
        <v>10926</v>
      </c>
      <c r="H6558">
        <v>0.80761486362804324</v>
      </c>
      <c r="I6558" t="s">
        <v>209</v>
      </c>
      <c r="J6558" t="s">
        <v>186</v>
      </c>
      <c r="K6558">
        <v>32</v>
      </c>
      <c r="L6558" t="s">
        <v>46</v>
      </c>
    </row>
    <row r="6559" spans="1:12" x14ac:dyDescent="0.2">
      <c r="A6559">
        <v>2019</v>
      </c>
      <c r="B6559" t="s">
        <v>118</v>
      </c>
      <c r="C6559" t="s">
        <v>5</v>
      </c>
      <c r="D6559" t="s">
        <v>9</v>
      </c>
      <c r="E6559" t="s">
        <v>206</v>
      </c>
      <c r="F6559">
        <v>2020</v>
      </c>
      <c r="G6559">
        <v>10926</v>
      </c>
      <c r="H6559">
        <v>0.18488010250777961</v>
      </c>
      <c r="I6559" t="s">
        <v>211</v>
      </c>
      <c r="J6559" t="s">
        <v>186</v>
      </c>
      <c r="K6559">
        <v>32</v>
      </c>
      <c r="L6559" t="s">
        <v>46</v>
      </c>
    </row>
    <row r="6560" spans="1:12" x14ac:dyDescent="0.2">
      <c r="A6560">
        <v>2019</v>
      </c>
      <c r="B6560" t="s">
        <v>118</v>
      </c>
      <c r="C6560" t="s">
        <v>5</v>
      </c>
      <c r="D6560" t="s">
        <v>9</v>
      </c>
      <c r="E6560" t="s">
        <v>207</v>
      </c>
      <c r="F6560">
        <v>82</v>
      </c>
      <c r="G6560">
        <v>10926</v>
      </c>
      <c r="H6560">
        <v>7.505033864177192E-3</v>
      </c>
      <c r="I6560" t="s">
        <v>212</v>
      </c>
      <c r="J6560" t="s">
        <v>186</v>
      </c>
      <c r="K6560">
        <v>32</v>
      </c>
      <c r="L6560" t="s">
        <v>46</v>
      </c>
    </row>
    <row r="6561" spans="1:12" x14ac:dyDescent="0.2">
      <c r="A6561">
        <v>2019</v>
      </c>
      <c r="B6561" t="s">
        <v>118</v>
      </c>
      <c r="C6561" t="s">
        <v>5</v>
      </c>
      <c r="D6561" t="s">
        <v>9</v>
      </c>
      <c r="E6561" t="s">
        <v>205</v>
      </c>
      <c r="F6561">
        <v>2102</v>
      </c>
      <c r="G6561">
        <v>10926</v>
      </c>
      <c r="H6561">
        <v>0.19238513637195681</v>
      </c>
      <c r="I6561" t="s">
        <v>210</v>
      </c>
      <c r="J6561" t="s">
        <v>186</v>
      </c>
      <c r="K6561">
        <v>32</v>
      </c>
      <c r="L6561" t="s">
        <v>46</v>
      </c>
    </row>
    <row r="6562" spans="1:12" x14ac:dyDescent="0.2">
      <c r="A6562">
        <v>2019</v>
      </c>
      <c r="B6562" t="s">
        <v>118</v>
      </c>
      <c r="C6562" t="s">
        <v>5</v>
      </c>
      <c r="D6562" t="s">
        <v>63</v>
      </c>
      <c r="E6562" t="s">
        <v>204</v>
      </c>
      <c r="F6562">
        <v>16810</v>
      </c>
      <c r="G6562">
        <v>20176</v>
      </c>
      <c r="H6562">
        <v>0.8331681205392546</v>
      </c>
      <c r="I6562" t="s">
        <v>209</v>
      </c>
      <c r="J6562" t="s">
        <v>186</v>
      </c>
      <c r="K6562">
        <v>32</v>
      </c>
      <c r="L6562" t="s">
        <v>46</v>
      </c>
    </row>
    <row r="6563" spans="1:12" x14ac:dyDescent="0.2">
      <c r="A6563">
        <v>2019</v>
      </c>
      <c r="B6563" t="s">
        <v>118</v>
      </c>
      <c r="C6563" t="s">
        <v>5</v>
      </c>
      <c r="D6563" t="s">
        <v>63</v>
      </c>
      <c r="E6563" t="s">
        <v>206</v>
      </c>
      <c r="F6563">
        <v>3265</v>
      </c>
      <c r="G6563">
        <v>20176</v>
      </c>
      <c r="H6563">
        <v>0.16182593180015861</v>
      </c>
      <c r="I6563" t="s">
        <v>211</v>
      </c>
      <c r="J6563" t="s">
        <v>186</v>
      </c>
      <c r="K6563">
        <v>32</v>
      </c>
      <c r="L6563" t="s">
        <v>46</v>
      </c>
    </row>
    <row r="6564" spans="1:12" x14ac:dyDescent="0.2">
      <c r="A6564">
        <v>2019</v>
      </c>
      <c r="B6564" t="s">
        <v>118</v>
      </c>
      <c r="C6564" t="s">
        <v>5</v>
      </c>
      <c r="D6564" t="s">
        <v>63</v>
      </c>
      <c r="E6564" t="s">
        <v>207</v>
      </c>
      <c r="F6564">
        <v>101</v>
      </c>
      <c r="G6564">
        <v>20176</v>
      </c>
      <c r="H6564">
        <v>5.0059476605868363E-3</v>
      </c>
      <c r="I6564" t="s">
        <v>212</v>
      </c>
      <c r="J6564" t="s">
        <v>186</v>
      </c>
      <c r="K6564">
        <v>32</v>
      </c>
      <c r="L6564" t="s">
        <v>46</v>
      </c>
    </row>
    <row r="6565" spans="1:12" x14ac:dyDescent="0.2">
      <c r="A6565">
        <v>2019</v>
      </c>
      <c r="B6565" t="s">
        <v>118</v>
      </c>
      <c r="C6565" t="s">
        <v>5</v>
      </c>
      <c r="D6565" t="s">
        <v>63</v>
      </c>
      <c r="E6565" t="s">
        <v>205</v>
      </c>
      <c r="F6565">
        <v>3366</v>
      </c>
      <c r="G6565">
        <v>20176</v>
      </c>
      <c r="H6565">
        <v>0.16683187946074543</v>
      </c>
      <c r="I6565" t="s">
        <v>210</v>
      </c>
      <c r="J6565" t="s">
        <v>186</v>
      </c>
      <c r="K6565">
        <v>32</v>
      </c>
      <c r="L6565" t="s">
        <v>46</v>
      </c>
    </row>
    <row r="6566" spans="1:12" x14ac:dyDescent="0.2">
      <c r="A6566">
        <v>2019</v>
      </c>
      <c r="B6566" t="s">
        <v>118</v>
      </c>
      <c r="C6566" t="s">
        <v>4</v>
      </c>
      <c r="D6566" t="s">
        <v>8</v>
      </c>
      <c r="E6566" t="s">
        <v>204</v>
      </c>
      <c r="F6566">
        <v>8139</v>
      </c>
      <c r="G6566">
        <v>9651</v>
      </c>
      <c r="H6566">
        <v>0.84333229717127756</v>
      </c>
      <c r="I6566" t="s">
        <v>209</v>
      </c>
      <c r="J6566" t="s">
        <v>186</v>
      </c>
      <c r="K6566">
        <v>32</v>
      </c>
      <c r="L6566" t="s">
        <v>46</v>
      </c>
    </row>
    <row r="6567" spans="1:12" x14ac:dyDescent="0.2">
      <c r="A6567">
        <v>2019</v>
      </c>
      <c r="B6567" t="s">
        <v>118</v>
      </c>
      <c r="C6567" t="s">
        <v>4</v>
      </c>
      <c r="D6567" t="s">
        <v>8</v>
      </c>
      <c r="E6567" t="s">
        <v>206</v>
      </c>
      <c r="F6567">
        <v>1493</v>
      </c>
      <c r="G6567">
        <v>9651</v>
      </c>
      <c r="H6567">
        <v>0.15469899492280592</v>
      </c>
      <c r="I6567" t="s">
        <v>211</v>
      </c>
      <c r="J6567" t="s">
        <v>186</v>
      </c>
      <c r="K6567">
        <v>32</v>
      </c>
      <c r="L6567" t="s">
        <v>46</v>
      </c>
    </row>
    <row r="6568" spans="1:12" x14ac:dyDescent="0.2">
      <c r="A6568">
        <v>2019</v>
      </c>
      <c r="B6568" t="s">
        <v>118</v>
      </c>
      <c r="C6568" t="s">
        <v>4</v>
      </c>
      <c r="D6568" t="s">
        <v>8</v>
      </c>
      <c r="E6568" t="s">
        <v>207</v>
      </c>
      <c r="F6568">
        <v>19</v>
      </c>
      <c r="G6568">
        <v>9651</v>
      </c>
      <c r="H6568">
        <v>1.9687079059164852E-3</v>
      </c>
      <c r="I6568" t="s">
        <v>212</v>
      </c>
      <c r="J6568" t="s">
        <v>186</v>
      </c>
      <c r="K6568">
        <v>32</v>
      </c>
      <c r="L6568" t="s">
        <v>46</v>
      </c>
    </row>
    <row r="6569" spans="1:12" x14ac:dyDescent="0.2">
      <c r="A6569">
        <v>2019</v>
      </c>
      <c r="B6569" t="s">
        <v>118</v>
      </c>
      <c r="C6569" t="s">
        <v>4</v>
      </c>
      <c r="D6569" t="s">
        <v>8</v>
      </c>
      <c r="E6569" t="s">
        <v>205</v>
      </c>
      <c r="F6569">
        <v>1512</v>
      </c>
      <c r="G6569">
        <v>9651</v>
      </c>
      <c r="H6569">
        <v>0.15666770282872242</v>
      </c>
      <c r="I6569" t="s">
        <v>210</v>
      </c>
      <c r="J6569" t="s">
        <v>186</v>
      </c>
      <c r="K6569">
        <v>32</v>
      </c>
      <c r="L6569" t="s">
        <v>46</v>
      </c>
    </row>
    <row r="6570" spans="1:12" x14ac:dyDescent="0.2">
      <c r="A6570">
        <v>2019</v>
      </c>
      <c r="B6570" t="s">
        <v>118</v>
      </c>
      <c r="C6570" t="s">
        <v>4</v>
      </c>
      <c r="D6570" t="s">
        <v>9</v>
      </c>
      <c r="E6570" t="s">
        <v>204</v>
      </c>
      <c r="F6570">
        <v>8661</v>
      </c>
      <c r="G6570">
        <v>11192</v>
      </c>
      <c r="H6570">
        <v>0.77385632594710507</v>
      </c>
      <c r="I6570" t="s">
        <v>209</v>
      </c>
      <c r="J6570" t="s">
        <v>186</v>
      </c>
      <c r="K6570">
        <v>32</v>
      </c>
      <c r="L6570" t="s">
        <v>46</v>
      </c>
    </row>
    <row r="6571" spans="1:12" x14ac:dyDescent="0.2">
      <c r="A6571">
        <v>2019</v>
      </c>
      <c r="B6571" t="s">
        <v>118</v>
      </c>
      <c r="C6571" t="s">
        <v>4</v>
      </c>
      <c r="D6571" t="s">
        <v>9</v>
      </c>
      <c r="E6571" t="s">
        <v>206</v>
      </c>
      <c r="F6571">
        <v>2417</v>
      </c>
      <c r="G6571">
        <v>11192</v>
      </c>
      <c r="H6571">
        <v>0.2159578270192995</v>
      </c>
      <c r="I6571" t="s">
        <v>211</v>
      </c>
      <c r="J6571" t="s">
        <v>186</v>
      </c>
      <c r="K6571">
        <v>32</v>
      </c>
      <c r="L6571" t="s">
        <v>46</v>
      </c>
    </row>
    <row r="6572" spans="1:12" x14ac:dyDescent="0.2">
      <c r="A6572">
        <v>2019</v>
      </c>
      <c r="B6572" t="s">
        <v>118</v>
      </c>
      <c r="C6572" t="s">
        <v>4</v>
      </c>
      <c r="D6572" t="s">
        <v>9</v>
      </c>
      <c r="E6572" t="s">
        <v>207</v>
      </c>
      <c r="F6572">
        <v>114</v>
      </c>
      <c r="G6572">
        <v>11192</v>
      </c>
      <c r="H6572">
        <v>1.0185847033595425E-2</v>
      </c>
      <c r="I6572" t="s">
        <v>212</v>
      </c>
      <c r="J6572" t="s">
        <v>186</v>
      </c>
      <c r="K6572">
        <v>32</v>
      </c>
      <c r="L6572" t="s">
        <v>46</v>
      </c>
    </row>
    <row r="6573" spans="1:12" x14ac:dyDescent="0.2">
      <c r="A6573">
        <v>2019</v>
      </c>
      <c r="B6573" t="s">
        <v>118</v>
      </c>
      <c r="C6573" t="s">
        <v>4</v>
      </c>
      <c r="D6573" t="s">
        <v>9</v>
      </c>
      <c r="E6573" t="s">
        <v>205</v>
      </c>
      <c r="F6573">
        <v>2531</v>
      </c>
      <c r="G6573">
        <v>11192</v>
      </c>
      <c r="H6573">
        <v>0.22614367405289493</v>
      </c>
      <c r="I6573" t="s">
        <v>210</v>
      </c>
      <c r="J6573" t="s">
        <v>186</v>
      </c>
      <c r="K6573">
        <v>32</v>
      </c>
      <c r="L6573" t="s">
        <v>46</v>
      </c>
    </row>
    <row r="6574" spans="1:12" x14ac:dyDescent="0.2">
      <c r="A6574">
        <v>2019</v>
      </c>
      <c r="B6574" t="s">
        <v>118</v>
      </c>
      <c r="C6574" t="s">
        <v>4</v>
      </c>
      <c r="D6574" t="s">
        <v>63</v>
      </c>
      <c r="E6574" t="s">
        <v>204</v>
      </c>
      <c r="F6574">
        <v>16800</v>
      </c>
      <c r="G6574">
        <v>20843</v>
      </c>
      <c r="H6574">
        <v>0.80602600393417456</v>
      </c>
      <c r="I6574" t="s">
        <v>209</v>
      </c>
      <c r="J6574" t="s">
        <v>186</v>
      </c>
      <c r="K6574">
        <v>32</v>
      </c>
      <c r="L6574" t="s">
        <v>46</v>
      </c>
    </row>
    <row r="6575" spans="1:12" x14ac:dyDescent="0.2">
      <c r="A6575">
        <v>2019</v>
      </c>
      <c r="B6575" t="s">
        <v>118</v>
      </c>
      <c r="C6575" t="s">
        <v>4</v>
      </c>
      <c r="D6575" t="s">
        <v>63</v>
      </c>
      <c r="E6575" t="s">
        <v>206</v>
      </c>
      <c r="F6575">
        <v>3910</v>
      </c>
      <c r="G6575">
        <v>20843</v>
      </c>
      <c r="H6575">
        <v>0.18759295686801325</v>
      </c>
      <c r="I6575" t="s">
        <v>211</v>
      </c>
      <c r="J6575" t="s">
        <v>186</v>
      </c>
      <c r="K6575">
        <v>32</v>
      </c>
      <c r="L6575" t="s">
        <v>46</v>
      </c>
    </row>
    <row r="6576" spans="1:12" x14ac:dyDescent="0.2">
      <c r="A6576">
        <v>2019</v>
      </c>
      <c r="B6576" t="s">
        <v>118</v>
      </c>
      <c r="C6576" t="s">
        <v>4</v>
      </c>
      <c r="D6576" t="s">
        <v>63</v>
      </c>
      <c r="E6576" t="s">
        <v>207</v>
      </c>
      <c r="F6576">
        <v>133</v>
      </c>
      <c r="G6576">
        <v>20843</v>
      </c>
      <c r="H6576">
        <v>6.3810391978122152E-3</v>
      </c>
      <c r="I6576" t="s">
        <v>212</v>
      </c>
      <c r="J6576" t="s">
        <v>186</v>
      </c>
      <c r="K6576">
        <v>32</v>
      </c>
      <c r="L6576" t="s">
        <v>46</v>
      </c>
    </row>
    <row r="6577" spans="1:12" x14ac:dyDescent="0.2">
      <c r="A6577">
        <v>2019</v>
      </c>
      <c r="B6577" t="s">
        <v>118</v>
      </c>
      <c r="C6577" t="s">
        <v>4</v>
      </c>
      <c r="D6577" t="s">
        <v>63</v>
      </c>
      <c r="E6577" t="s">
        <v>205</v>
      </c>
      <c r="F6577">
        <v>4043</v>
      </c>
      <c r="G6577">
        <v>20843</v>
      </c>
      <c r="H6577">
        <v>0.19397399606582547</v>
      </c>
      <c r="I6577" t="s">
        <v>210</v>
      </c>
      <c r="J6577" t="s">
        <v>186</v>
      </c>
      <c r="K6577">
        <v>32</v>
      </c>
      <c r="L6577" t="s">
        <v>46</v>
      </c>
    </row>
    <row r="6578" spans="1:12" x14ac:dyDescent="0.2">
      <c r="A6578">
        <v>2019</v>
      </c>
      <c r="B6578" t="s">
        <v>118</v>
      </c>
      <c r="C6578" t="s">
        <v>3</v>
      </c>
      <c r="D6578" t="s">
        <v>8</v>
      </c>
      <c r="E6578" t="s">
        <v>204</v>
      </c>
      <c r="F6578">
        <v>7795</v>
      </c>
      <c r="G6578">
        <v>9642</v>
      </c>
      <c r="H6578">
        <v>0.80844223190209497</v>
      </c>
      <c r="I6578" t="s">
        <v>209</v>
      </c>
      <c r="J6578" t="s">
        <v>186</v>
      </c>
      <c r="K6578">
        <v>32</v>
      </c>
      <c r="L6578" t="s">
        <v>46</v>
      </c>
    </row>
    <row r="6579" spans="1:12" x14ac:dyDescent="0.2">
      <c r="A6579">
        <v>2019</v>
      </c>
      <c r="B6579" t="s">
        <v>118</v>
      </c>
      <c r="C6579" t="s">
        <v>3</v>
      </c>
      <c r="D6579" t="s">
        <v>8</v>
      </c>
      <c r="E6579" t="s">
        <v>206</v>
      </c>
      <c r="F6579">
        <v>1820</v>
      </c>
      <c r="G6579">
        <v>9642</v>
      </c>
      <c r="H6579">
        <v>0.18875751918689068</v>
      </c>
      <c r="I6579" t="s">
        <v>211</v>
      </c>
      <c r="J6579" t="s">
        <v>186</v>
      </c>
      <c r="K6579">
        <v>32</v>
      </c>
      <c r="L6579" t="s">
        <v>46</v>
      </c>
    </row>
    <row r="6580" spans="1:12" x14ac:dyDescent="0.2">
      <c r="A6580">
        <v>2019</v>
      </c>
      <c r="B6580" t="s">
        <v>118</v>
      </c>
      <c r="C6580" t="s">
        <v>3</v>
      </c>
      <c r="D6580" t="s">
        <v>8</v>
      </c>
      <c r="E6580" t="s">
        <v>207</v>
      </c>
      <c r="F6580">
        <v>27</v>
      </c>
      <c r="G6580">
        <v>9642</v>
      </c>
      <c r="H6580">
        <v>2.8002489110143126E-3</v>
      </c>
      <c r="I6580" t="s">
        <v>212</v>
      </c>
      <c r="J6580" t="s">
        <v>186</v>
      </c>
      <c r="K6580">
        <v>32</v>
      </c>
      <c r="L6580" t="s">
        <v>46</v>
      </c>
    </row>
    <row r="6581" spans="1:12" x14ac:dyDescent="0.2">
      <c r="A6581">
        <v>2019</v>
      </c>
      <c r="B6581" t="s">
        <v>118</v>
      </c>
      <c r="C6581" t="s">
        <v>3</v>
      </c>
      <c r="D6581" t="s">
        <v>8</v>
      </c>
      <c r="E6581" t="s">
        <v>205</v>
      </c>
      <c r="F6581">
        <v>1847</v>
      </c>
      <c r="G6581">
        <v>9642</v>
      </c>
      <c r="H6581">
        <v>0.19155776809790501</v>
      </c>
      <c r="I6581" t="s">
        <v>210</v>
      </c>
      <c r="J6581" t="s">
        <v>186</v>
      </c>
      <c r="K6581">
        <v>32</v>
      </c>
      <c r="L6581" t="s">
        <v>46</v>
      </c>
    </row>
    <row r="6582" spans="1:12" x14ac:dyDescent="0.2">
      <c r="A6582">
        <v>2019</v>
      </c>
      <c r="B6582" t="s">
        <v>118</v>
      </c>
      <c r="C6582" t="s">
        <v>3</v>
      </c>
      <c r="D6582" t="s">
        <v>9</v>
      </c>
      <c r="E6582" t="s">
        <v>204</v>
      </c>
      <c r="F6582">
        <v>8079</v>
      </c>
      <c r="G6582">
        <v>10781</v>
      </c>
      <c r="H6582">
        <v>0.74937389852518321</v>
      </c>
      <c r="I6582" t="s">
        <v>209</v>
      </c>
      <c r="J6582" t="s">
        <v>186</v>
      </c>
      <c r="K6582">
        <v>32</v>
      </c>
      <c r="L6582" t="s">
        <v>46</v>
      </c>
    </row>
    <row r="6583" spans="1:12" x14ac:dyDescent="0.2">
      <c r="A6583">
        <v>2019</v>
      </c>
      <c r="B6583" t="s">
        <v>118</v>
      </c>
      <c r="C6583" t="s">
        <v>3</v>
      </c>
      <c r="D6583" t="s">
        <v>9</v>
      </c>
      <c r="E6583" t="s">
        <v>206</v>
      </c>
      <c r="F6583">
        <v>2560</v>
      </c>
      <c r="G6583">
        <v>10781</v>
      </c>
      <c r="H6583">
        <v>0.23745478156015212</v>
      </c>
      <c r="I6583" t="s">
        <v>211</v>
      </c>
      <c r="J6583" t="s">
        <v>186</v>
      </c>
      <c r="K6583">
        <v>32</v>
      </c>
      <c r="L6583" t="s">
        <v>46</v>
      </c>
    </row>
    <row r="6584" spans="1:12" x14ac:dyDescent="0.2">
      <c r="A6584">
        <v>2019</v>
      </c>
      <c r="B6584" t="s">
        <v>118</v>
      </c>
      <c r="C6584" t="s">
        <v>3</v>
      </c>
      <c r="D6584" t="s">
        <v>9</v>
      </c>
      <c r="E6584" t="s">
        <v>207</v>
      </c>
      <c r="F6584">
        <v>142</v>
      </c>
      <c r="G6584">
        <v>10781</v>
      </c>
      <c r="H6584">
        <v>1.3171319914664689E-2</v>
      </c>
      <c r="I6584" t="s">
        <v>212</v>
      </c>
      <c r="J6584" t="s">
        <v>186</v>
      </c>
      <c r="K6584">
        <v>32</v>
      </c>
      <c r="L6584" t="s">
        <v>46</v>
      </c>
    </row>
    <row r="6585" spans="1:12" x14ac:dyDescent="0.2">
      <c r="A6585">
        <v>2019</v>
      </c>
      <c r="B6585" t="s">
        <v>118</v>
      </c>
      <c r="C6585" t="s">
        <v>3</v>
      </c>
      <c r="D6585" t="s">
        <v>9</v>
      </c>
      <c r="E6585" t="s">
        <v>205</v>
      </c>
      <c r="F6585">
        <v>2702</v>
      </c>
      <c r="G6585">
        <v>10781</v>
      </c>
      <c r="H6585">
        <v>0.25062610147481679</v>
      </c>
      <c r="I6585" t="s">
        <v>210</v>
      </c>
      <c r="J6585" t="s">
        <v>186</v>
      </c>
      <c r="K6585">
        <v>32</v>
      </c>
      <c r="L6585" t="s">
        <v>46</v>
      </c>
    </row>
    <row r="6586" spans="1:12" x14ac:dyDescent="0.2">
      <c r="A6586">
        <v>2019</v>
      </c>
      <c r="B6586" t="s">
        <v>118</v>
      </c>
      <c r="C6586" t="s">
        <v>3</v>
      </c>
      <c r="D6586" t="s">
        <v>63</v>
      </c>
      <c r="E6586" t="s">
        <v>204</v>
      </c>
      <c r="F6586">
        <v>15874</v>
      </c>
      <c r="G6586">
        <v>20423</v>
      </c>
      <c r="H6586">
        <v>0.77726093130294271</v>
      </c>
      <c r="I6586" t="s">
        <v>209</v>
      </c>
      <c r="J6586" t="s">
        <v>186</v>
      </c>
      <c r="K6586">
        <v>32</v>
      </c>
      <c r="L6586" t="s">
        <v>46</v>
      </c>
    </row>
    <row r="6587" spans="1:12" x14ac:dyDescent="0.2">
      <c r="A6587">
        <v>2019</v>
      </c>
      <c r="B6587" t="s">
        <v>118</v>
      </c>
      <c r="C6587" t="s">
        <v>3</v>
      </c>
      <c r="D6587" t="s">
        <v>63</v>
      </c>
      <c r="E6587" t="s">
        <v>206</v>
      </c>
      <c r="F6587">
        <v>4380</v>
      </c>
      <c r="G6587">
        <v>20423</v>
      </c>
      <c r="H6587">
        <v>0.21446408461048819</v>
      </c>
      <c r="I6587" t="s">
        <v>211</v>
      </c>
      <c r="J6587" t="s">
        <v>186</v>
      </c>
      <c r="K6587">
        <v>32</v>
      </c>
      <c r="L6587" t="s">
        <v>46</v>
      </c>
    </row>
    <row r="6588" spans="1:12" x14ac:dyDescent="0.2">
      <c r="A6588">
        <v>2019</v>
      </c>
      <c r="B6588" t="s">
        <v>118</v>
      </c>
      <c r="C6588" t="s">
        <v>3</v>
      </c>
      <c r="D6588" t="s">
        <v>63</v>
      </c>
      <c r="E6588" t="s">
        <v>207</v>
      </c>
      <c r="F6588">
        <v>169</v>
      </c>
      <c r="G6588">
        <v>20423</v>
      </c>
      <c r="H6588">
        <v>8.2749840865690635E-3</v>
      </c>
      <c r="I6588" t="s">
        <v>212</v>
      </c>
      <c r="J6588" t="s">
        <v>186</v>
      </c>
      <c r="K6588">
        <v>32</v>
      </c>
      <c r="L6588" t="s">
        <v>46</v>
      </c>
    </row>
    <row r="6589" spans="1:12" x14ac:dyDescent="0.2">
      <c r="A6589">
        <v>2019</v>
      </c>
      <c r="B6589" t="s">
        <v>118</v>
      </c>
      <c r="C6589" t="s">
        <v>3</v>
      </c>
      <c r="D6589" t="s">
        <v>63</v>
      </c>
      <c r="E6589" t="s">
        <v>205</v>
      </c>
      <c r="F6589">
        <v>4549</v>
      </c>
      <c r="G6589">
        <v>20423</v>
      </c>
      <c r="H6589">
        <v>0.22273906869705723</v>
      </c>
      <c r="I6589" t="s">
        <v>210</v>
      </c>
      <c r="J6589" t="s">
        <v>186</v>
      </c>
      <c r="K6589">
        <v>32</v>
      </c>
      <c r="L6589" t="s">
        <v>46</v>
      </c>
    </row>
    <row r="6590" spans="1:12" x14ac:dyDescent="0.2">
      <c r="A6590">
        <v>2019</v>
      </c>
      <c r="B6590" t="s">
        <v>118</v>
      </c>
      <c r="C6590" t="s">
        <v>2</v>
      </c>
      <c r="D6590" t="s">
        <v>8</v>
      </c>
      <c r="E6590" t="s">
        <v>204</v>
      </c>
      <c r="F6590">
        <v>8977</v>
      </c>
      <c r="G6590">
        <v>11448</v>
      </c>
      <c r="H6590">
        <v>0.78415443745632429</v>
      </c>
      <c r="I6590" t="s">
        <v>209</v>
      </c>
      <c r="J6590" t="s">
        <v>186</v>
      </c>
      <c r="K6590">
        <v>32</v>
      </c>
      <c r="L6590" t="s">
        <v>46</v>
      </c>
    </row>
    <row r="6591" spans="1:12" x14ac:dyDescent="0.2">
      <c r="A6591">
        <v>2019</v>
      </c>
      <c r="B6591" t="s">
        <v>118</v>
      </c>
      <c r="C6591" t="s">
        <v>2</v>
      </c>
      <c r="D6591" t="s">
        <v>8</v>
      </c>
      <c r="E6591" t="s">
        <v>206</v>
      </c>
      <c r="F6591">
        <v>2417</v>
      </c>
      <c r="G6591">
        <v>11448</v>
      </c>
      <c r="H6591">
        <v>0.21112858141160029</v>
      </c>
      <c r="I6591" t="s">
        <v>211</v>
      </c>
      <c r="J6591" t="s">
        <v>186</v>
      </c>
      <c r="K6591">
        <v>32</v>
      </c>
      <c r="L6591" t="s">
        <v>46</v>
      </c>
    </row>
    <row r="6592" spans="1:12" x14ac:dyDescent="0.2">
      <c r="A6592">
        <v>2019</v>
      </c>
      <c r="B6592" t="s">
        <v>118</v>
      </c>
      <c r="C6592" t="s">
        <v>2</v>
      </c>
      <c r="D6592" t="s">
        <v>8</v>
      </c>
      <c r="E6592" t="s">
        <v>207</v>
      </c>
      <c r="F6592">
        <v>54</v>
      </c>
      <c r="G6592">
        <v>11448</v>
      </c>
      <c r="H6592">
        <v>4.7169811320754715E-3</v>
      </c>
      <c r="I6592" t="s">
        <v>212</v>
      </c>
      <c r="J6592" t="s">
        <v>186</v>
      </c>
      <c r="K6592">
        <v>32</v>
      </c>
      <c r="L6592" t="s">
        <v>46</v>
      </c>
    </row>
    <row r="6593" spans="1:12" x14ac:dyDescent="0.2">
      <c r="A6593">
        <v>2019</v>
      </c>
      <c r="B6593" t="s">
        <v>118</v>
      </c>
      <c r="C6593" t="s">
        <v>2</v>
      </c>
      <c r="D6593" t="s">
        <v>8</v>
      </c>
      <c r="E6593" t="s">
        <v>205</v>
      </c>
      <c r="F6593">
        <v>2471</v>
      </c>
      <c r="G6593">
        <v>11448</v>
      </c>
      <c r="H6593">
        <v>0.21584556254367576</v>
      </c>
      <c r="I6593" t="s">
        <v>210</v>
      </c>
      <c r="J6593" t="s">
        <v>186</v>
      </c>
      <c r="K6593">
        <v>32</v>
      </c>
      <c r="L6593" t="s">
        <v>46</v>
      </c>
    </row>
    <row r="6594" spans="1:12" x14ac:dyDescent="0.2">
      <c r="A6594">
        <v>2019</v>
      </c>
      <c r="B6594" t="s">
        <v>118</v>
      </c>
      <c r="C6594" t="s">
        <v>2</v>
      </c>
      <c r="D6594" t="s">
        <v>9</v>
      </c>
      <c r="E6594" t="s">
        <v>204</v>
      </c>
      <c r="F6594">
        <v>7811</v>
      </c>
      <c r="G6594">
        <v>10733</v>
      </c>
      <c r="H6594">
        <v>0.72775552035777513</v>
      </c>
      <c r="I6594" t="s">
        <v>209</v>
      </c>
      <c r="J6594" t="s">
        <v>186</v>
      </c>
      <c r="K6594">
        <v>32</v>
      </c>
      <c r="L6594" t="s">
        <v>46</v>
      </c>
    </row>
    <row r="6595" spans="1:12" x14ac:dyDescent="0.2">
      <c r="A6595">
        <v>2019</v>
      </c>
      <c r="B6595" t="s">
        <v>118</v>
      </c>
      <c r="C6595" t="s">
        <v>2</v>
      </c>
      <c r="D6595" t="s">
        <v>9</v>
      </c>
      <c r="E6595" t="s">
        <v>206</v>
      </c>
      <c r="F6595">
        <v>2755</v>
      </c>
      <c r="G6595">
        <v>10733</v>
      </c>
      <c r="H6595">
        <v>0.25668499021708746</v>
      </c>
      <c r="I6595" t="s">
        <v>211</v>
      </c>
      <c r="J6595" t="s">
        <v>186</v>
      </c>
      <c r="K6595">
        <v>32</v>
      </c>
      <c r="L6595" t="s">
        <v>46</v>
      </c>
    </row>
    <row r="6596" spans="1:12" x14ac:dyDescent="0.2">
      <c r="A6596">
        <v>2019</v>
      </c>
      <c r="B6596" t="s">
        <v>118</v>
      </c>
      <c r="C6596" t="s">
        <v>2</v>
      </c>
      <c r="D6596" t="s">
        <v>9</v>
      </c>
      <c r="E6596" t="s">
        <v>207</v>
      </c>
      <c r="F6596">
        <v>167</v>
      </c>
      <c r="G6596">
        <v>10733</v>
      </c>
      <c r="H6596">
        <v>1.5559489425137426E-2</v>
      </c>
      <c r="I6596" t="s">
        <v>212</v>
      </c>
      <c r="J6596" t="s">
        <v>186</v>
      </c>
      <c r="K6596">
        <v>32</v>
      </c>
      <c r="L6596" t="s">
        <v>46</v>
      </c>
    </row>
    <row r="6597" spans="1:12" x14ac:dyDescent="0.2">
      <c r="A6597">
        <v>2019</v>
      </c>
      <c r="B6597" t="s">
        <v>118</v>
      </c>
      <c r="C6597" t="s">
        <v>2</v>
      </c>
      <c r="D6597" t="s">
        <v>9</v>
      </c>
      <c r="E6597" t="s">
        <v>205</v>
      </c>
      <c r="F6597">
        <v>2922</v>
      </c>
      <c r="G6597">
        <v>10733</v>
      </c>
      <c r="H6597">
        <v>0.27224447964222492</v>
      </c>
      <c r="I6597" t="s">
        <v>210</v>
      </c>
      <c r="J6597" t="s">
        <v>186</v>
      </c>
      <c r="K6597">
        <v>32</v>
      </c>
      <c r="L6597" t="s">
        <v>46</v>
      </c>
    </row>
    <row r="6598" spans="1:12" x14ac:dyDescent="0.2">
      <c r="A6598">
        <v>2019</v>
      </c>
      <c r="B6598" t="s">
        <v>118</v>
      </c>
      <c r="C6598" t="s">
        <v>2</v>
      </c>
      <c r="D6598" t="s">
        <v>63</v>
      </c>
      <c r="E6598" t="s">
        <v>204</v>
      </c>
      <c r="F6598">
        <v>16788</v>
      </c>
      <c r="G6598">
        <v>22181</v>
      </c>
      <c r="H6598">
        <v>0.75686398268788602</v>
      </c>
      <c r="I6598" t="s">
        <v>209</v>
      </c>
      <c r="J6598" t="s">
        <v>186</v>
      </c>
      <c r="K6598">
        <v>32</v>
      </c>
      <c r="L6598" t="s">
        <v>46</v>
      </c>
    </row>
    <row r="6599" spans="1:12" x14ac:dyDescent="0.2">
      <c r="A6599">
        <v>2019</v>
      </c>
      <c r="B6599" t="s">
        <v>118</v>
      </c>
      <c r="C6599" t="s">
        <v>2</v>
      </c>
      <c r="D6599" t="s">
        <v>63</v>
      </c>
      <c r="E6599" t="s">
        <v>206</v>
      </c>
      <c r="F6599">
        <v>5172</v>
      </c>
      <c r="G6599">
        <v>22181</v>
      </c>
      <c r="H6599">
        <v>0.23317253505252242</v>
      </c>
      <c r="I6599" t="s">
        <v>211</v>
      </c>
      <c r="J6599" t="s">
        <v>186</v>
      </c>
      <c r="K6599">
        <v>32</v>
      </c>
      <c r="L6599" t="s">
        <v>46</v>
      </c>
    </row>
    <row r="6600" spans="1:12" x14ac:dyDescent="0.2">
      <c r="A6600">
        <v>2019</v>
      </c>
      <c r="B6600" t="s">
        <v>118</v>
      </c>
      <c r="C6600" t="s">
        <v>2</v>
      </c>
      <c r="D6600" t="s">
        <v>63</v>
      </c>
      <c r="E6600" t="s">
        <v>207</v>
      </c>
      <c r="F6600">
        <v>221</v>
      </c>
      <c r="G6600">
        <v>22181</v>
      </c>
      <c r="H6600">
        <v>9.9634822595915419E-3</v>
      </c>
      <c r="I6600" t="s">
        <v>212</v>
      </c>
      <c r="J6600" t="s">
        <v>186</v>
      </c>
      <c r="K6600">
        <v>32</v>
      </c>
      <c r="L6600" t="s">
        <v>46</v>
      </c>
    </row>
    <row r="6601" spans="1:12" x14ac:dyDescent="0.2">
      <c r="A6601">
        <v>2019</v>
      </c>
      <c r="B6601" t="s">
        <v>118</v>
      </c>
      <c r="C6601" t="s">
        <v>2</v>
      </c>
      <c r="D6601" t="s">
        <v>63</v>
      </c>
      <c r="E6601" t="s">
        <v>205</v>
      </c>
      <c r="F6601">
        <v>5393</v>
      </c>
      <c r="G6601">
        <v>22181</v>
      </c>
      <c r="H6601">
        <v>0.24313601731211398</v>
      </c>
      <c r="I6601" t="s">
        <v>210</v>
      </c>
      <c r="J6601" t="s">
        <v>186</v>
      </c>
      <c r="K6601">
        <v>32</v>
      </c>
      <c r="L6601" t="s">
        <v>46</v>
      </c>
    </row>
    <row r="6602" spans="1:12" x14ac:dyDescent="0.2">
      <c r="A6602">
        <v>2019</v>
      </c>
      <c r="B6602" t="s">
        <v>118</v>
      </c>
      <c r="C6602" t="s">
        <v>1</v>
      </c>
      <c r="D6602" t="s">
        <v>8</v>
      </c>
      <c r="E6602" t="s">
        <v>204</v>
      </c>
      <c r="F6602">
        <v>9425</v>
      </c>
      <c r="G6602">
        <v>12417</v>
      </c>
      <c r="H6602">
        <v>0.75904002577112029</v>
      </c>
      <c r="I6602" t="s">
        <v>209</v>
      </c>
      <c r="J6602" t="s">
        <v>186</v>
      </c>
      <c r="K6602">
        <v>32</v>
      </c>
      <c r="L6602" t="s">
        <v>46</v>
      </c>
    </row>
    <row r="6603" spans="1:12" x14ac:dyDescent="0.2">
      <c r="A6603">
        <v>2019</v>
      </c>
      <c r="B6603" t="s">
        <v>118</v>
      </c>
      <c r="C6603" t="s">
        <v>1</v>
      </c>
      <c r="D6603" t="s">
        <v>8</v>
      </c>
      <c r="E6603" t="s">
        <v>206</v>
      </c>
      <c r="F6603">
        <v>2933</v>
      </c>
      <c r="G6603">
        <v>12417</v>
      </c>
      <c r="H6603">
        <v>0.23620842393492791</v>
      </c>
      <c r="I6603" t="s">
        <v>211</v>
      </c>
      <c r="J6603" t="s">
        <v>186</v>
      </c>
      <c r="K6603">
        <v>32</v>
      </c>
      <c r="L6603" t="s">
        <v>46</v>
      </c>
    </row>
    <row r="6604" spans="1:12" x14ac:dyDescent="0.2">
      <c r="A6604">
        <v>2019</v>
      </c>
      <c r="B6604" t="s">
        <v>118</v>
      </c>
      <c r="C6604" t="s">
        <v>1</v>
      </c>
      <c r="D6604" t="s">
        <v>8</v>
      </c>
      <c r="E6604" t="s">
        <v>207</v>
      </c>
      <c r="F6604">
        <v>59</v>
      </c>
      <c r="G6604">
        <v>12417</v>
      </c>
      <c r="H6604">
        <v>4.7515502939518405E-3</v>
      </c>
      <c r="I6604" t="s">
        <v>212</v>
      </c>
      <c r="J6604" t="s">
        <v>186</v>
      </c>
      <c r="K6604">
        <v>32</v>
      </c>
      <c r="L6604" t="s">
        <v>46</v>
      </c>
    </row>
    <row r="6605" spans="1:12" x14ac:dyDescent="0.2">
      <c r="A6605">
        <v>2019</v>
      </c>
      <c r="B6605" t="s">
        <v>118</v>
      </c>
      <c r="C6605" t="s">
        <v>1</v>
      </c>
      <c r="D6605" t="s">
        <v>8</v>
      </c>
      <c r="E6605" t="s">
        <v>205</v>
      </c>
      <c r="F6605">
        <v>2992</v>
      </c>
      <c r="G6605">
        <v>12417</v>
      </c>
      <c r="H6605">
        <v>0.24095997422887977</v>
      </c>
      <c r="I6605" t="s">
        <v>210</v>
      </c>
      <c r="J6605" t="s">
        <v>186</v>
      </c>
      <c r="K6605">
        <v>32</v>
      </c>
      <c r="L6605" t="s">
        <v>46</v>
      </c>
    </row>
    <row r="6606" spans="1:12" x14ac:dyDescent="0.2">
      <c r="A6606">
        <v>2019</v>
      </c>
      <c r="B6606" t="s">
        <v>118</v>
      </c>
      <c r="C6606" t="s">
        <v>1</v>
      </c>
      <c r="D6606" t="s">
        <v>9</v>
      </c>
      <c r="E6606" t="s">
        <v>204</v>
      </c>
      <c r="F6606">
        <v>7688</v>
      </c>
      <c r="G6606">
        <v>10750</v>
      </c>
      <c r="H6606">
        <v>0.71516279069767441</v>
      </c>
      <c r="I6606" t="s">
        <v>209</v>
      </c>
      <c r="J6606" t="s">
        <v>186</v>
      </c>
      <c r="K6606">
        <v>32</v>
      </c>
      <c r="L6606" t="s">
        <v>46</v>
      </c>
    </row>
    <row r="6607" spans="1:12" x14ac:dyDescent="0.2">
      <c r="A6607">
        <v>2019</v>
      </c>
      <c r="B6607" t="s">
        <v>118</v>
      </c>
      <c r="C6607" t="s">
        <v>1</v>
      </c>
      <c r="D6607" t="s">
        <v>9</v>
      </c>
      <c r="E6607" t="s">
        <v>206</v>
      </c>
      <c r="F6607">
        <v>2917</v>
      </c>
      <c r="G6607">
        <v>10750</v>
      </c>
      <c r="H6607">
        <v>0.27134883720930231</v>
      </c>
      <c r="I6607" t="s">
        <v>211</v>
      </c>
      <c r="J6607" t="s">
        <v>186</v>
      </c>
      <c r="K6607">
        <v>32</v>
      </c>
      <c r="L6607" t="s">
        <v>46</v>
      </c>
    </row>
    <row r="6608" spans="1:12" x14ac:dyDescent="0.2">
      <c r="A6608">
        <v>2019</v>
      </c>
      <c r="B6608" t="s">
        <v>118</v>
      </c>
      <c r="C6608" t="s">
        <v>1</v>
      </c>
      <c r="D6608" t="s">
        <v>9</v>
      </c>
      <c r="E6608" t="s">
        <v>207</v>
      </c>
      <c r="F6608">
        <v>145</v>
      </c>
      <c r="G6608">
        <v>10750</v>
      </c>
      <c r="H6608">
        <v>1.3488372093023256E-2</v>
      </c>
      <c r="I6608" t="s">
        <v>212</v>
      </c>
      <c r="J6608" t="s">
        <v>186</v>
      </c>
      <c r="K6608">
        <v>32</v>
      </c>
      <c r="L6608" t="s">
        <v>46</v>
      </c>
    </row>
    <row r="6609" spans="1:12" x14ac:dyDescent="0.2">
      <c r="A6609">
        <v>2019</v>
      </c>
      <c r="B6609" t="s">
        <v>118</v>
      </c>
      <c r="C6609" t="s">
        <v>1</v>
      </c>
      <c r="D6609" t="s">
        <v>9</v>
      </c>
      <c r="E6609" t="s">
        <v>205</v>
      </c>
      <c r="F6609">
        <v>3062</v>
      </c>
      <c r="G6609">
        <v>10750</v>
      </c>
      <c r="H6609">
        <v>0.28483720930232559</v>
      </c>
      <c r="I6609" t="s">
        <v>210</v>
      </c>
      <c r="J6609" t="s">
        <v>186</v>
      </c>
      <c r="K6609">
        <v>32</v>
      </c>
      <c r="L6609" t="s">
        <v>46</v>
      </c>
    </row>
    <row r="6610" spans="1:12" x14ac:dyDescent="0.2">
      <c r="A6610">
        <v>2019</v>
      </c>
      <c r="B6610" t="s">
        <v>118</v>
      </c>
      <c r="C6610" t="s">
        <v>1</v>
      </c>
      <c r="D6610" t="s">
        <v>63</v>
      </c>
      <c r="E6610" t="s">
        <v>204</v>
      </c>
      <c r="F6610">
        <v>17113</v>
      </c>
      <c r="G6610">
        <v>23167</v>
      </c>
      <c r="H6610">
        <v>0.73868001899253244</v>
      </c>
      <c r="I6610" t="s">
        <v>209</v>
      </c>
      <c r="J6610" t="s">
        <v>186</v>
      </c>
      <c r="K6610">
        <v>32</v>
      </c>
      <c r="L6610" t="s">
        <v>46</v>
      </c>
    </row>
    <row r="6611" spans="1:12" x14ac:dyDescent="0.2">
      <c r="A6611">
        <v>2019</v>
      </c>
      <c r="B6611" t="s">
        <v>118</v>
      </c>
      <c r="C6611" t="s">
        <v>1</v>
      </c>
      <c r="D6611" t="s">
        <v>63</v>
      </c>
      <c r="E6611" t="s">
        <v>206</v>
      </c>
      <c r="F6611">
        <v>5850</v>
      </c>
      <c r="G6611">
        <v>23167</v>
      </c>
      <c r="H6611">
        <v>0.25251435231147751</v>
      </c>
      <c r="I6611" t="s">
        <v>211</v>
      </c>
      <c r="J6611" t="s">
        <v>186</v>
      </c>
      <c r="K6611">
        <v>32</v>
      </c>
      <c r="L6611" t="s">
        <v>46</v>
      </c>
    </row>
    <row r="6612" spans="1:12" x14ac:dyDescent="0.2">
      <c r="A6612">
        <v>2019</v>
      </c>
      <c r="B6612" t="s">
        <v>118</v>
      </c>
      <c r="C6612" t="s">
        <v>1</v>
      </c>
      <c r="D6612" t="s">
        <v>63</v>
      </c>
      <c r="E6612" t="s">
        <v>207</v>
      </c>
      <c r="F6612">
        <v>204</v>
      </c>
      <c r="G6612">
        <v>23167</v>
      </c>
      <c r="H6612">
        <v>8.8056286959899855E-3</v>
      </c>
      <c r="I6612" t="s">
        <v>212</v>
      </c>
      <c r="J6612" t="s">
        <v>186</v>
      </c>
      <c r="K6612">
        <v>32</v>
      </c>
      <c r="L6612" t="s">
        <v>46</v>
      </c>
    </row>
    <row r="6613" spans="1:12" x14ac:dyDescent="0.2">
      <c r="A6613">
        <v>2019</v>
      </c>
      <c r="B6613" t="s">
        <v>118</v>
      </c>
      <c r="C6613" t="s">
        <v>1</v>
      </c>
      <c r="D6613" t="s">
        <v>63</v>
      </c>
      <c r="E6613" t="s">
        <v>205</v>
      </c>
      <c r="F6613">
        <v>6054</v>
      </c>
      <c r="G6613">
        <v>23167</v>
      </c>
      <c r="H6613">
        <v>0.26131998100746751</v>
      </c>
      <c r="I6613" t="s">
        <v>210</v>
      </c>
      <c r="J6613" t="s">
        <v>186</v>
      </c>
      <c r="K6613">
        <v>32</v>
      </c>
      <c r="L6613" t="s">
        <v>46</v>
      </c>
    </row>
    <row r="6614" spans="1:12" x14ac:dyDescent="0.2">
      <c r="A6614">
        <v>2019</v>
      </c>
      <c r="B6614" t="s">
        <v>118</v>
      </c>
      <c r="C6614" t="s">
        <v>137</v>
      </c>
      <c r="D6614" t="s">
        <v>8</v>
      </c>
      <c r="E6614" t="s">
        <v>204</v>
      </c>
      <c r="F6614">
        <v>59721</v>
      </c>
      <c r="G6614">
        <v>71819</v>
      </c>
      <c r="H6614">
        <v>0.83154875450786003</v>
      </c>
      <c r="I6614" t="s">
        <v>209</v>
      </c>
      <c r="J6614" t="s">
        <v>186</v>
      </c>
      <c r="K6614">
        <v>32</v>
      </c>
      <c r="L6614" t="s">
        <v>46</v>
      </c>
    </row>
    <row r="6615" spans="1:12" x14ac:dyDescent="0.2">
      <c r="A6615">
        <v>2019</v>
      </c>
      <c r="B6615" t="s">
        <v>118</v>
      </c>
      <c r="C6615" t="s">
        <v>137</v>
      </c>
      <c r="D6615" t="s">
        <v>8</v>
      </c>
      <c r="E6615" t="s">
        <v>206</v>
      </c>
      <c r="F6615">
        <v>11882</v>
      </c>
      <c r="G6615">
        <v>71819</v>
      </c>
      <c r="H6615">
        <v>0.16544368481878055</v>
      </c>
      <c r="I6615" t="s">
        <v>211</v>
      </c>
      <c r="J6615" t="s">
        <v>186</v>
      </c>
      <c r="K6615">
        <v>32</v>
      </c>
      <c r="L6615" t="s">
        <v>46</v>
      </c>
    </row>
    <row r="6616" spans="1:12" x14ac:dyDescent="0.2">
      <c r="A6616">
        <v>2019</v>
      </c>
      <c r="B6616" t="s">
        <v>118</v>
      </c>
      <c r="C6616" t="s">
        <v>137</v>
      </c>
      <c r="D6616" t="s">
        <v>8</v>
      </c>
      <c r="E6616" t="s">
        <v>207</v>
      </c>
      <c r="F6616">
        <v>216</v>
      </c>
      <c r="G6616">
        <v>71819</v>
      </c>
      <c r="H6616">
        <v>3.0075606733594175E-3</v>
      </c>
      <c r="I6616" t="s">
        <v>212</v>
      </c>
      <c r="J6616" t="s">
        <v>186</v>
      </c>
      <c r="K6616">
        <v>32</v>
      </c>
      <c r="L6616" t="s">
        <v>46</v>
      </c>
    </row>
    <row r="6617" spans="1:12" x14ac:dyDescent="0.2">
      <c r="A6617">
        <v>2019</v>
      </c>
      <c r="B6617" t="s">
        <v>118</v>
      </c>
      <c r="C6617" t="s">
        <v>137</v>
      </c>
      <c r="D6617" t="s">
        <v>8</v>
      </c>
      <c r="E6617" t="s">
        <v>205</v>
      </c>
      <c r="F6617">
        <v>12098</v>
      </c>
      <c r="G6617">
        <v>71819</v>
      </c>
      <c r="H6617">
        <v>0.16845124549213997</v>
      </c>
      <c r="I6617" t="s">
        <v>210</v>
      </c>
      <c r="J6617" t="s">
        <v>186</v>
      </c>
      <c r="K6617">
        <v>32</v>
      </c>
      <c r="L6617" t="s">
        <v>46</v>
      </c>
    </row>
    <row r="6618" spans="1:12" x14ac:dyDescent="0.2">
      <c r="A6618">
        <v>2019</v>
      </c>
      <c r="B6618" t="s">
        <v>118</v>
      </c>
      <c r="C6618" t="s">
        <v>137</v>
      </c>
      <c r="D6618" t="s">
        <v>9</v>
      </c>
      <c r="E6618" t="s">
        <v>204</v>
      </c>
      <c r="F6618">
        <v>62754</v>
      </c>
      <c r="G6618">
        <v>79607</v>
      </c>
      <c r="H6618">
        <v>0.78829751152536842</v>
      </c>
      <c r="I6618" t="s">
        <v>209</v>
      </c>
      <c r="J6618" t="s">
        <v>186</v>
      </c>
      <c r="K6618">
        <v>32</v>
      </c>
      <c r="L6618" t="s">
        <v>46</v>
      </c>
    </row>
    <row r="6619" spans="1:12" x14ac:dyDescent="0.2">
      <c r="A6619">
        <v>2019</v>
      </c>
      <c r="B6619" t="s">
        <v>118</v>
      </c>
      <c r="C6619" t="s">
        <v>137</v>
      </c>
      <c r="D6619" t="s">
        <v>9</v>
      </c>
      <c r="E6619" t="s">
        <v>206</v>
      </c>
      <c r="F6619">
        <v>16047</v>
      </c>
      <c r="G6619">
        <v>79607</v>
      </c>
      <c r="H6619">
        <v>0.20157775070031531</v>
      </c>
      <c r="I6619" t="s">
        <v>211</v>
      </c>
      <c r="J6619" t="s">
        <v>186</v>
      </c>
      <c r="K6619">
        <v>32</v>
      </c>
      <c r="L6619" t="s">
        <v>46</v>
      </c>
    </row>
    <row r="6620" spans="1:12" x14ac:dyDescent="0.2">
      <c r="A6620">
        <v>2019</v>
      </c>
      <c r="B6620" t="s">
        <v>118</v>
      </c>
      <c r="C6620" t="s">
        <v>137</v>
      </c>
      <c r="D6620" t="s">
        <v>9</v>
      </c>
      <c r="E6620" t="s">
        <v>207</v>
      </c>
      <c r="F6620">
        <v>806</v>
      </c>
      <c r="G6620">
        <v>79607</v>
      </c>
      <c r="H6620">
        <v>1.012473777431633E-2</v>
      </c>
      <c r="I6620" t="s">
        <v>212</v>
      </c>
      <c r="J6620" t="s">
        <v>186</v>
      </c>
      <c r="K6620">
        <v>32</v>
      </c>
      <c r="L6620" t="s">
        <v>46</v>
      </c>
    </row>
    <row r="6621" spans="1:12" x14ac:dyDescent="0.2">
      <c r="A6621">
        <v>2019</v>
      </c>
      <c r="B6621" t="s">
        <v>118</v>
      </c>
      <c r="C6621" t="s">
        <v>137</v>
      </c>
      <c r="D6621" t="s">
        <v>9</v>
      </c>
      <c r="E6621" t="s">
        <v>205</v>
      </c>
      <c r="F6621">
        <v>16853</v>
      </c>
      <c r="G6621">
        <v>79607</v>
      </c>
      <c r="H6621">
        <v>0.21170248847463163</v>
      </c>
      <c r="I6621" t="s">
        <v>210</v>
      </c>
      <c r="J6621" t="s">
        <v>186</v>
      </c>
      <c r="K6621">
        <v>32</v>
      </c>
      <c r="L6621" t="s">
        <v>46</v>
      </c>
    </row>
    <row r="6622" spans="1:12" x14ac:dyDescent="0.2">
      <c r="A6622">
        <v>2019</v>
      </c>
      <c r="B6622" t="s">
        <v>118</v>
      </c>
      <c r="C6622" t="s">
        <v>137</v>
      </c>
      <c r="D6622" t="s">
        <v>63</v>
      </c>
      <c r="E6622" t="s">
        <v>204</v>
      </c>
      <c r="F6622">
        <v>122475</v>
      </c>
      <c r="G6622">
        <v>151426</v>
      </c>
      <c r="H6622">
        <v>0.80881090433611136</v>
      </c>
      <c r="I6622" t="s">
        <v>209</v>
      </c>
      <c r="J6622" t="s">
        <v>186</v>
      </c>
      <c r="K6622">
        <v>32</v>
      </c>
      <c r="L6622" t="s">
        <v>46</v>
      </c>
    </row>
    <row r="6623" spans="1:12" x14ac:dyDescent="0.2">
      <c r="A6623">
        <v>2019</v>
      </c>
      <c r="B6623" t="s">
        <v>118</v>
      </c>
      <c r="C6623" t="s">
        <v>137</v>
      </c>
      <c r="D6623" t="s">
        <v>63</v>
      </c>
      <c r="E6623" t="s">
        <v>206</v>
      </c>
      <c r="F6623">
        <v>27929</v>
      </c>
      <c r="G6623">
        <v>151426</v>
      </c>
      <c r="H6623">
        <v>0.18443992445154728</v>
      </c>
      <c r="I6623" t="s">
        <v>211</v>
      </c>
      <c r="J6623" t="s">
        <v>186</v>
      </c>
      <c r="K6623">
        <v>32</v>
      </c>
      <c r="L6623" t="s">
        <v>46</v>
      </c>
    </row>
    <row r="6624" spans="1:12" x14ac:dyDescent="0.2">
      <c r="A6624">
        <v>2019</v>
      </c>
      <c r="B6624" t="s">
        <v>118</v>
      </c>
      <c r="C6624" t="s">
        <v>137</v>
      </c>
      <c r="D6624" t="s">
        <v>63</v>
      </c>
      <c r="E6624" t="s">
        <v>207</v>
      </c>
      <c r="F6624">
        <v>1022</v>
      </c>
      <c r="G6624">
        <v>151426</v>
      </c>
      <c r="H6624">
        <v>6.7491712123413415E-3</v>
      </c>
      <c r="I6624" t="s">
        <v>212</v>
      </c>
      <c r="J6624" t="s">
        <v>186</v>
      </c>
      <c r="K6624">
        <v>32</v>
      </c>
      <c r="L6624" t="s">
        <v>46</v>
      </c>
    </row>
    <row r="6625" spans="1:12" x14ac:dyDescent="0.2">
      <c r="A6625">
        <v>2019</v>
      </c>
      <c r="B6625" t="s">
        <v>118</v>
      </c>
      <c r="C6625" t="s">
        <v>137</v>
      </c>
      <c r="D6625" t="s">
        <v>63</v>
      </c>
      <c r="E6625" t="s">
        <v>205</v>
      </c>
      <c r="F6625">
        <v>28951</v>
      </c>
      <c r="G6625">
        <v>151426</v>
      </c>
      <c r="H6625">
        <v>0.19118909566388864</v>
      </c>
      <c r="I6625" t="s">
        <v>210</v>
      </c>
      <c r="J6625" t="s">
        <v>186</v>
      </c>
      <c r="K6625">
        <v>32</v>
      </c>
      <c r="L6625" t="s">
        <v>46</v>
      </c>
    </row>
    <row r="6626" spans="1:12" x14ac:dyDescent="0.2">
      <c r="A6626">
        <v>2019</v>
      </c>
      <c r="B6626" t="s">
        <v>120</v>
      </c>
      <c r="C6626" t="s">
        <v>7</v>
      </c>
      <c r="D6626" t="s">
        <v>8</v>
      </c>
      <c r="E6626" t="s">
        <v>204</v>
      </c>
      <c r="F6626">
        <v>32772</v>
      </c>
      <c r="G6626">
        <v>35557</v>
      </c>
      <c r="H6626">
        <v>0.92167505695081142</v>
      </c>
      <c r="I6626" t="s">
        <v>209</v>
      </c>
      <c r="J6626" t="s">
        <v>188</v>
      </c>
      <c r="K6626">
        <v>34</v>
      </c>
      <c r="L6626" t="s">
        <v>48</v>
      </c>
    </row>
    <row r="6627" spans="1:12" x14ac:dyDescent="0.2">
      <c r="A6627">
        <v>2019</v>
      </c>
      <c r="B6627" t="s">
        <v>120</v>
      </c>
      <c r="C6627" t="s">
        <v>7</v>
      </c>
      <c r="D6627" t="s">
        <v>8</v>
      </c>
      <c r="E6627" t="s">
        <v>206</v>
      </c>
      <c r="F6627">
        <v>2699</v>
      </c>
      <c r="G6627">
        <v>35557</v>
      </c>
      <c r="H6627">
        <v>7.590629130691566E-2</v>
      </c>
      <c r="I6627" t="s">
        <v>211</v>
      </c>
      <c r="J6627" t="s">
        <v>188</v>
      </c>
      <c r="K6627">
        <v>34</v>
      </c>
      <c r="L6627" t="s">
        <v>48</v>
      </c>
    </row>
    <row r="6628" spans="1:12" x14ac:dyDescent="0.2">
      <c r="A6628">
        <v>2019</v>
      </c>
      <c r="B6628" t="s">
        <v>120</v>
      </c>
      <c r="C6628" t="s">
        <v>7</v>
      </c>
      <c r="D6628" t="s">
        <v>8</v>
      </c>
      <c r="E6628" t="s">
        <v>207</v>
      </c>
      <c r="F6628">
        <v>86</v>
      </c>
      <c r="G6628">
        <v>35557</v>
      </c>
      <c r="H6628">
        <v>2.41865174227297E-3</v>
      </c>
      <c r="I6628" t="s">
        <v>212</v>
      </c>
      <c r="J6628" t="s">
        <v>188</v>
      </c>
      <c r="K6628">
        <v>34</v>
      </c>
      <c r="L6628" t="s">
        <v>48</v>
      </c>
    </row>
    <row r="6629" spans="1:12" x14ac:dyDescent="0.2">
      <c r="A6629">
        <v>2019</v>
      </c>
      <c r="B6629" t="s">
        <v>120</v>
      </c>
      <c r="C6629" t="s">
        <v>7</v>
      </c>
      <c r="D6629" t="s">
        <v>8</v>
      </c>
      <c r="E6629" t="s">
        <v>205</v>
      </c>
      <c r="F6629">
        <v>2785</v>
      </c>
      <c r="G6629">
        <v>35557</v>
      </c>
      <c r="H6629">
        <v>7.8324943049188633E-2</v>
      </c>
      <c r="I6629" t="s">
        <v>210</v>
      </c>
      <c r="J6629" t="s">
        <v>188</v>
      </c>
      <c r="K6629">
        <v>34</v>
      </c>
      <c r="L6629" t="s">
        <v>48</v>
      </c>
    </row>
    <row r="6630" spans="1:12" x14ac:dyDescent="0.2">
      <c r="A6630">
        <v>2019</v>
      </c>
      <c r="B6630" t="s">
        <v>120</v>
      </c>
      <c r="C6630" t="s">
        <v>7</v>
      </c>
      <c r="D6630" t="s">
        <v>9</v>
      </c>
      <c r="E6630" t="s">
        <v>204</v>
      </c>
      <c r="F6630">
        <v>45408</v>
      </c>
      <c r="G6630">
        <v>50596</v>
      </c>
      <c r="H6630">
        <v>0.8974622499802356</v>
      </c>
      <c r="I6630" t="s">
        <v>209</v>
      </c>
      <c r="J6630" t="s">
        <v>188</v>
      </c>
      <c r="K6630">
        <v>34</v>
      </c>
      <c r="L6630" t="s">
        <v>48</v>
      </c>
    </row>
    <row r="6631" spans="1:12" x14ac:dyDescent="0.2">
      <c r="A6631">
        <v>2019</v>
      </c>
      <c r="B6631" t="s">
        <v>120</v>
      </c>
      <c r="C6631" t="s">
        <v>7</v>
      </c>
      <c r="D6631" t="s">
        <v>9</v>
      </c>
      <c r="E6631" t="s">
        <v>206</v>
      </c>
      <c r="F6631">
        <v>4903</v>
      </c>
      <c r="G6631">
        <v>50596</v>
      </c>
      <c r="H6631">
        <v>9.6904893667483602E-2</v>
      </c>
      <c r="I6631" t="s">
        <v>211</v>
      </c>
      <c r="J6631" t="s">
        <v>188</v>
      </c>
      <c r="K6631">
        <v>34</v>
      </c>
      <c r="L6631" t="s">
        <v>48</v>
      </c>
    </row>
    <row r="6632" spans="1:12" x14ac:dyDescent="0.2">
      <c r="A6632">
        <v>2019</v>
      </c>
      <c r="B6632" t="s">
        <v>120</v>
      </c>
      <c r="C6632" t="s">
        <v>7</v>
      </c>
      <c r="D6632" t="s">
        <v>9</v>
      </c>
      <c r="E6632" t="s">
        <v>207</v>
      </c>
      <c r="F6632">
        <v>285</v>
      </c>
      <c r="G6632">
        <v>50596</v>
      </c>
      <c r="H6632">
        <v>5.6328563522808125E-3</v>
      </c>
      <c r="I6632" t="s">
        <v>212</v>
      </c>
      <c r="J6632" t="s">
        <v>188</v>
      </c>
      <c r="K6632">
        <v>34</v>
      </c>
      <c r="L6632" t="s">
        <v>48</v>
      </c>
    </row>
    <row r="6633" spans="1:12" x14ac:dyDescent="0.2">
      <c r="A6633">
        <v>2019</v>
      </c>
      <c r="B6633" t="s">
        <v>120</v>
      </c>
      <c r="C6633" t="s">
        <v>7</v>
      </c>
      <c r="D6633" t="s">
        <v>9</v>
      </c>
      <c r="E6633" t="s">
        <v>205</v>
      </c>
      <c r="F6633">
        <v>5188</v>
      </c>
      <c r="G6633">
        <v>50596</v>
      </c>
      <c r="H6633">
        <v>0.10253775001976441</v>
      </c>
      <c r="I6633" t="s">
        <v>210</v>
      </c>
      <c r="J6633" t="s">
        <v>188</v>
      </c>
      <c r="K6633">
        <v>34</v>
      </c>
      <c r="L6633" t="s">
        <v>48</v>
      </c>
    </row>
    <row r="6634" spans="1:12" x14ac:dyDescent="0.2">
      <c r="A6634">
        <v>2019</v>
      </c>
      <c r="B6634" t="s">
        <v>120</v>
      </c>
      <c r="C6634" t="s">
        <v>7</v>
      </c>
      <c r="D6634" t="s">
        <v>63</v>
      </c>
      <c r="E6634" t="s">
        <v>204</v>
      </c>
      <c r="F6634">
        <v>78180</v>
      </c>
      <c r="G6634">
        <v>86153</v>
      </c>
      <c r="H6634">
        <v>0.90745534107924275</v>
      </c>
      <c r="I6634" t="s">
        <v>209</v>
      </c>
      <c r="J6634" t="s">
        <v>188</v>
      </c>
      <c r="K6634">
        <v>34</v>
      </c>
      <c r="L6634" t="s">
        <v>48</v>
      </c>
    </row>
    <row r="6635" spans="1:12" x14ac:dyDescent="0.2">
      <c r="A6635">
        <v>2019</v>
      </c>
      <c r="B6635" t="s">
        <v>120</v>
      </c>
      <c r="C6635" t="s">
        <v>7</v>
      </c>
      <c r="D6635" t="s">
        <v>63</v>
      </c>
      <c r="E6635" t="s">
        <v>206</v>
      </c>
      <c r="F6635">
        <v>7602</v>
      </c>
      <c r="G6635">
        <v>86153</v>
      </c>
      <c r="H6635">
        <v>8.8238366626815085E-2</v>
      </c>
      <c r="I6635" t="s">
        <v>211</v>
      </c>
      <c r="J6635" t="s">
        <v>188</v>
      </c>
      <c r="K6635">
        <v>34</v>
      </c>
      <c r="L6635" t="s">
        <v>48</v>
      </c>
    </row>
    <row r="6636" spans="1:12" x14ac:dyDescent="0.2">
      <c r="A6636">
        <v>2019</v>
      </c>
      <c r="B6636" t="s">
        <v>120</v>
      </c>
      <c r="C6636" t="s">
        <v>7</v>
      </c>
      <c r="D6636" t="s">
        <v>63</v>
      </c>
      <c r="E6636" t="s">
        <v>207</v>
      </c>
      <c r="F6636">
        <v>371</v>
      </c>
      <c r="G6636">
        <v>86153</v>
      </c>
      <c r="H6636">
        <v>4.3062922939421724E-3</v>
      </c>
      <c r="I6636" t="s">
        <v>212</v>
      </c>
      <c r="J6636" t="s">
        <v>188</v>
      </c>
      <c r="K6636">
        <v>34</v>
      </c>
      <c r="L6636" t="s">
        <v>48</v>
      </c>
    </row>
    <row r="6637" spans="1:12" x14ac:dyDescent="0.2">
      <c r="A6637">
        <v>2019</v>
      </c>
      <c r="B6637" t="s">
        <v>120</v>
      </c>
      <c r="C6637" t="s">
        <v>7</v>
      </c>
      <c r="D6637" t="s">
        <v>63</v>
      </c>
      <c r="E6637" t="s">
        <v>205</v>
      </c>
      <c r="F6637">
        <v>7973</v>
      </c>
      <c r="G6637">
        <v>86153</v>
      </c>
      <c r="H6637">
        <v>9.2544658920757264E-2</v>
      </c>
      <c r="I6637" t="s">
        <v>210</v>
      </c>
      <c r="J6637" t="s">
        <v>188</v>
      </c>
      <c r="K6637">
        <v>34</v>
      </c>
      <c r="L6637" t="s">
        <v>48</v>
      </c>
    </row>
    <row r="6638" spans="1:12" x14ac:dyDescent="0.2">
      <c r="A6638">
        <v>2019</v>
      </c>
      <c r="B6638" t="s">
        <v>120</v>
      </c>
      <c r="C6638" t="s">
        <v>6</v>
      </c>
      <c r="D6638" t="s">
        <v>8</v>
      </c>
      <c r="E6638" t="s">
        <v>204</v>
      </c>
      <c r="F6638">
        <v>38726</v>
      </c>
      <c r="G6638">
        <v>42678</v>
      </c>
      <c r="H6638">
        <v>0.90739959698205164</v>
      </c>
      <c r="I6638" t="s">
        <v>209</v>
      </c>
      <c r="J6638" t="s">
        <v>188</v>
      </c>
      <c r="K6638">
        <v>34</v>
      </c>
      <c r="L6638" t="s">
        <v>48</v>
      </c>
    </row>
    <row r="6639" spans="1:12" x14ac:dyDescent="0.2">
      <c r="A6639">
        <v>2019</v>
      </c>
      <c r="B6639" t="s">
        <v>120</v>
      </c>
      <c r="C6639" t="s">
        <v>6</v>
      </c>
      <c r="D6639" t="s">
        <v>8</v>
      </c>
      <c r="E6639" t="s">
        <v>206</v>
      </c>
      <c r="F6639">
        <v>3873</v>
      </c>
      <c r="G6639">
        <v>42678</v>
      </c>
      <c r="H6639">
        <v>9.0749332208632086E-2</v>
      </c>
      <c r="I6639" t="s">
        <v>211</v>
      </c>
      <c r="J6639" t="s">
        <v>188</v>
      </c>
      <c r="K6639">
        <v>34</v>
      </c>
      <c r="L6639" t="s">
        <v>48</v>
      </c>
    </row>
    <row r="6640" spans="1:12" x14ac:dyDescent="0.2">
      <c r="A6640">
        <v>2019</v>
      </c>
      <c r="B6640" t="s">
        <v>120</v>
      </c>
      <c r="C6640" t="s">
        <v>6</v>
      </c>
      <c r="D6640" t="s">
        <v>8</v>
      </c>
      <c r="E6640" t="s">
        <v>207</v>
      </c>
      <c r="F6640">
        <v>79</v>
      </c>
      <c r="G6640">
        <v>42678</v>
      </c>
      <c r="H6640">
        <v>1.8510708093162755E-3</v>
      </c>
      <c r="I6640" t="s">
        <v>212</v>
      </c>
      <c r="J6640" t="s">
        <v>188</v>
      </c>
      <c r="K6640">
        <v>34</v>
      </c>
      <c r="L6640" t="s">
        <v>48</v>
      </c>
    </row>
    <row r="6641" spans="1:12" x14ac:dyDescent="0.2">
      <c r="A6641">
        <v>2019</v>
      </c>
      <c r="B6641" t="s">
        <v>120</v>
      </c>
      <c r="C6641" t="s">
        <v>6</v>
      </c>
      <c r="D6641" t="s">
        <v>8</v>
      </c>
      <c r="E6641" t="s">
        <v>205</v>
      </c>
      <c r="F6641">
        <v>3952</v>
      </c>
      <c r="G6641">
        <v>42678</v>
      </c>
      <c r="H6641">
        <v>9.2600403017948363E-2</v>
      </c>
      <c r="I6641" t="s">
        <v>210</v>
      </c>
      <c r="J6641" t="s">
        <v>188</v>
      </c>
      <c r="K6641">
        <v>34</v>
      </c>
      <c r="L6641" t="s">
        <v>48</v>
      </c>
    </row>
    <row r="6642" spans="1:12" x14ac:dyDescent="0.2">
      <c r="A6642">
        <v>2019</v>
      </c>
      <c r="B6642" t="s">
        <v>120</v>
      </c>
      <c r="C6642" t="s">
        <v>6</v>
      </c>
      <c r="D6642" t="s">
        <v>9</v>
      </c>
      <c r="E6642" t="s">
        <v>204</v>
      </c>
      <c r="F6642">
        <v>52522</v>
      </c>
      <c r="G6642">
        <v>60082</v>
      </c>
      <c r="H6642">
        <v>0.87417196498119232</v>
      </c>
      <c r="I6642" t="s">
        <v>209</v>
      </c>
      <c r="J6642" t="s">
        <v>188</v>
      </c>
      <c r="K6642">
        <v>34</v>
      </c>
      <c r="L6642" t="s">
        <v>48</v>
      </c>
    </row>
    <row r="6643" spans="1:12" x14ac:dyDescent="0.2">
      <c r="A6643">
        <v>2019</v>
      </c>
      <c r="B6643" t="s">
        <v>120</v>
      </c>
      <c r="C6643" t="s">
        <v>6</v>
      </c>
      <c r="D6643" t="s">
        <v>9</v>
      </c>
      <c r="E6643" t="s">
        <v>206</v>
      </c>
      <c r="F6643">
        <v>7124</v>
      </c>
      <c r="G6643">
        <v>60082</v>
      </c>
      <c r="H6643">
        <v>0.11857128590925735</v>
      </c>
      <c r="I6643" t="s">
        <v>211</v>
      </c>
      <c r="J6643" t="s">
        <v>188</v>
      </c>
      <c r="K6643">
        <v>34</v>
      </c>
      <c r="L6643" t="s">
        <v>48</v>
      </c>
    </row>
    <row r="6644" spans="1:12" x14ac:dyDescent="0.2">
      <c r="A6644">
        <v>2019</v>
      </c>
      <c r="B6644" t="s">
        <v>120</v>
      </c>
      <c r="C6644" t="s">
        <v>6</v>
      </c>
      <c r="D6644" t="s">
        <v>9</v>
      </c>
      <c r="E6644" t="s">
        <v>207</v>
      </c>
      <c r="F6644">
        <v>436</v>
      </c>
      <c r="G6644">
        <v>60082</v>
      </c>
      <c r="H6644">
        <v>7.256749109550281E-3</v>
      </c>
      <c r="I6644" t="s">
        <v>212</v>
      </c>
      <c r="J6644" t="s">
        <v>188</v>
      </c>
      <c r="K6644">
        <v>34</v>
      </c>
      <c r="L6644" t="s">
        <v>48</v>
      </c>
    </row>
    <row r="6645" spans="1:12" x14ac:dyDescent="0.2">
      <c r="A6645">
        <v>2019</v>
      </c>
      <c r="B6645" t="s">
        <v>120</v>
      </c>
      <c r="C6645" t="s">
        <v>6</v>
      </c>
      <c r="D6645" t="s">
        <v>9</v>
      </c>
      <c r="E6645" t="s">
        <v>205</v>
      </c>
      <c r="F6645">
        <v>7560</v>
      </c>
      <c r="G6645">
        <v>60082</v>
      </c>
      <c r="H6645">
        <v>0.12582803501880763</v>
      </c>
      <c r="I6645" t="s">
        <v>210</v>
      </c>
      <c r="J6645" t="s">
        <v>188</v>
      </c>
      <c r="K6645">
        <v>34</v>
      </c>
      <c r="L6645" t="s">
        <v>48</v>
      </c>
    </row>
    <row r="6646" spans="1:12" x14ac:dyDescent="0.2">
      <c r="A6646">
        <v>2019</v>
      </c>
      <c r="B6646" t="s">
        <v>120</v>
      </c>
      <c r="C6646" t="s">
        <v>6</v>
      </c>
      <c r="D6646" t="s">
        <v>63</v>
      </c>
      <c r="E6646" t="s">
        <v>204</v>
      </c>
      <c r="F6646">
        <v>91248</v>
      </c>
      <c r="G6646">
        <v>102760</v>
      </c>
      <c r="H6646">
        <v>0.88797197353055668</v>
      </c>
      <c r="I6646" t="s">
        <v>209</v>
      </c>
      <c r="J6646" t="s">
        <v>188</v>
      </c>
      <c r="K6646">
        <v>34</v>
      </c>
      <c r="L6646" t="s">
        <v>48</v>
      </c>
    </row>
    <row r="6647" spans="1:12" x14ac:dyDescent="0.2">
      <c r="A6647">
        <v>2019</v>
      </c>
      <c r="B6647" t="s">
        <v>120</v>
      </c>
      <c r="C6647" t="s">
        <v>6</v>
      </c>
      <c r="D6647" t="s">
        <v>63</v>
      </c>
      <c r="E6647" t="s">
        <v>206</v>
      </c>
      <c r="F6647">
        <v>10997</v>
      </c>
      <c r="G6647">
        <v>102760</v>
      </c>
      <c r="H6647">
        <v>0.10701634877384196</v>
      </c>
      <c r="I6647" t="s">
        <v>211</v>
      </c>
      <c r="J6647" t="s">
        <v>188</v>
      </c>
      <c r="K6647">
        <v>34</v>
      </c>
      <c r="L6647" t="s">
        <v>48</v>
      </c>
    </row>
    <row r="6648" spans="1:12" x14ac:dyDescent="0.2">
      <c r="A6648">
        <v>2019</v>
      </c>
      <c r="B6648" t="s">
        <v>120</v>
      </c>
      <c r="C6648" t="s">
        <v>6</v>
      </c>
      <c r="D6648" t="s">
        <v>63</v>
      </c>
      <c r="E6648" t="s">
        <v>207</v>
      </c>
      <c r="F6648">
        <v>515</v>
      </c>
      <c r="G6648">
        <v>102760</v>
      </c>
      <c r="H6648">
        <v>5.0116776956014011E-3</v>
      </c>
      <c r="I6648" t="s">
        <v>212</v>
      </c>
      <c r="J6648" t="s">
        <v>188</v>
      </c>
      <c r="K6648">
        <v>34</v>
      </c>
      <c r="L6648" t="s">
        <v>48</v>
      </c>
    </row>
    <row r="6649" spans="1:12" x14ac:dyDescent="0.2">
      <c r="A6649">
        <v>2019</v>
      </c>
      <c r="B6649" t="s">
        <v>120</v>
      </c>
      <c r="C6649" t="s">
        <v>6</v>
      </c>
      <c r="D6649" t="s">
        <v>63</v>
      </c>
      <c r="E6649" t="s">
        <v>205</v>
      </c>
      <c r="F6649">
        <v>11512</v>
      </c>
      <c r="G6649">
        <v>102760</v>
      </c>
      <c r="H6649">
        <v>0.11202802646944336</v>
      </c>
      <c r="I6649" t="s">
        <v>210</v>
      </c>
      <c r="J6649" t="s">
        <v>188</v>
      </c>
      <c r="K6649">
        <v>34</v>
      </c>
      <c r="L6649" t="s">
        <v>48</v>
      </c>
    </row>
    <row r="6650" spans="1:12" x14ac:dyDescent="0.2">
      <c r="A6650">
        <v>2019</v>
      </c>
      <c r="B6650" t="s">
        <v>120</v>
      </c>
      <c r="C6650" t="s">
        <v>5</v>
      </c>
      <c r="D6650" t="s">
        <v>8</v>
      </c>
      <c r="E6650" t="s">
        <v>204</v>
      </c>
      <c r="F6650">
        <v>31947</v>
      </c>
      <c r="G6650">
        <v>35978</v>
      </c>
      <c r="H6650">
        <v>0.8879593084662849</v>
      </c>
      <c r="I6650" t="s">
        <v>209</v>
      </c>
      <c r="J6650" t="s">
        <v>188</v>
      </c>
      <c r="K6650">
        <v>34</v>
      </c>
      <c r="L6650" t="s">
        <v>48</v>
      </c>
    </row>
    <row r="6651" spans="1:12" x14ac:dyDescent="0.2">
      <c r="A6651">
        <v>2019</v>
      </c>
      <c r="B6651" t="s">
        <v>120</v>
      </c>
      <c r="C6651" t="s">
        <v>5</v>
      </c>
      <c r="D6651" t="s">
        <v>8</v>
      </c>
      <c r="E6651" t="s">
        <v>206</v>
      </c>
      <c r="F6651">
        <v>3934</v>
      </c>
      <c r="G6651">
        <v>35978</v>
      </c>
      <c r="H6651">
        <v>0.10934459947745845</v>
      </c>
      <c r="I6651" t="s">
        <v>211</v>
      </c>
      <c r="J6651" t="s">
        <v>188</v>
      </c>
      <c r="K6651">
        <v>34</v>
      </c>
      <c r="L6651" t="s">
        <v>48</v>
      </c>
    </row>
    <row r="6652" spans="1:12" x14ac:dyDescent="0.2">
      <c r="A6652">
        <v>2019</v>
      </c>
      <c r="B6652" t="s">
        <v>120</v>
      </c>
      <c r="C6652" t="s">
        <v>5</v>
      </c>
      <c r="D6652" t="s">
        <v>8</v>
      </c>
      <c r="E6652" t="s">
        <v>207</v>
      </c>
      <c r="F6652">
        <v>97</v>
      </c>
      <c r="G6652">
        <v>35978</v>
      </c>
      <c r="H6652">
        <v>2.6960920562566011E-3</v>
      </c>
      <c r="I6652" t="s">
        <v>212</v>
      </c>
      <c r="J6652" t="s">
        <v>188</v>
      </c>
      <c r="K6652">
        <v>34</v>
      </c>
      <c r="L6652" t="s">
        <v>48</v>
      </c>
    </row>
    <row r="6653" spans="1:12" x14ac:dyDescent="0.2">
      <c r="A6653">
        <v>2019</v>
      </c>
      <c r="B6653" t="s">
        <v>120</v>
      </c>
      <c r="C6653" t="s">
        <v>5</v>
      </c>
      <c r="D6653" t="s">
        <v>8</v>
      </c>
      <c r="E6653" t="s">
        <v>205</v>
      </c>
      <c r="F6653">
        <v>4031</v>
      </c>
      <c r="G6653">
        <v>35978</v>
      </c>
      <c r="H6653">
        <v>0.11204069153371504</v>
      </c>
      <c r="I6653" t="s">
        <v>210</v>
      </c>
      <c r="J6653" t="s">
        <v>188</v>
      </c>
      <c r="K6653">
        <v>34</v>
      </c>
      <c r="L6653" t="s">
        <v>48</v>
      </c>
    </row>
    <row r="6654" spans="1:12" x14ac:dyDescent="0.2">
      <c r="A6654">
        <v>2019</v>
      </c>
      <c r="B6654" t="s">
        <v>120</v>
      </c>
      <c r="C6654" t="s">
        <v>5</v>
      </c>
      <c r="D6654" t="s">
        <v>9</v>
      </c>
      <c r="E6654" t="s">
        <v>204</v>
      </c>
      <c r="F6654">
        <v>41885</v>
      </c>
      <c r="G6654">
        <v>49524</v>
      </c>
      <c r="H6654">
        <v>0.84575155480171227</v>
      </c>
      <c r="I6654" t="s">
        <v>209</v>
      </c>
      <c r="J6654" t="s">
        <v>188</v>
      </c>
      <c r="K6654">
        <v>34</v>
      </c>
      <c r="L6654" t="s">
        <v>48</v>
      </c>
    </row>
    <row r="6655" spans="1:12" x14ac:dyDescent="0.2">
      <c r="A6655">
        <v>2019</v>
      </c>
      <c r="B6655" t="s">
        <v>120</v>
      </c>
      <c r="C6655" t="s">
        <v>5</v>
      </c>
      <c r="D6655" t="s">
        <v>9</v>
      </c>
      <c r="E6655" t="s">
        <v>206</v>
      </c>
      <c r="F6655">
        <v>7230</v>
      </c>
      <c r="G6655">
        <v>49524</v>
      </c>
      <c r="H6655">
        <v>0.14598982311606493</v>
      </c>
      <c r="I6655" t="s">
        <v>211</v>
      </c>
      <c r="J6655" t="s">
        <v>188</v>
      </c>
      <c r="K6655">
        <v>34</v>
      </c>
      <c r="L6655" t="s">
        <v>48</v>
      </c>
    </row>
    <row r="6656" spans="1:12" x14ac:dyDescent="0.2">
      <c r="A6656">
        <v>2019</v>
      </c>
      <c r="B6656" t="s">
        <v>120</v>
      </c>
      <c r="C6656" t="s">
        <v>5</v>
      </c>
      <c r="D6656" t="s">
        <v>9</v>
      </c>
      <c r="E6656" t="s">
        <v>207</v>
      </c>
      <c r="F6656">
        <v>409</v>
      </c>
      <c r="G6656">
        <v>49524</v>
      </c>
      <c r="H6656">
        <v>8.25862208222276E-3</v>
      </c>
      <c r="I6656" t="s">
        <v>212</v>
      </c>
      <c r="J6656" t="s">
        <v>188</v>
      </c>
      <c r="K6656">
        <v>34</v>
      </c>
      <c r="L6656" t="s">
        <v>48</v>
      </c>
    </row>
    <row r="6657" spans="1:12" x14ac:dyDescent="0.2">
      <c r="A6657">
        <v>2019</v>
      </c>
      <c r="B6657" t="s">
        <v>120</v>
      </c>
      <c r="C6657" t="s">
        <v>5</v>
      </c>
      <c r="D6657" t="s">
        <v>9</v>
      </c>
      <c r="E6657" t="s">
        <v>205</v>
      </c>
      <c r="F6657">
        <v>7639</v>
      </c>
      <c r="G6657">
        <v>49524</v>
      </c>
      <c r="H6657">
        <v>0.1542484451982877</v>
      </c>
      <c r="I6657" t="s">
        <v>210</v>
      </c>
      <c r="J6657" t="s">
        <v>188</v>
      </c>
      <c r="K6657">
        <v>34</v>
      </c>
      <c r="L6657" t="s">
        <v>48</v>
      </c>
    </row>
    <row r="6658" spans="1:12" x14ac:dyDescent="0.2">
      <c r="A6658">
        <v>2019</v>
      </c>
      <c r="B6658" t="s">
        <v>120</v>
      </c>
      <c r="C6658" t="s">
        <v>5</v>
      </c>
      <c r="D6658" t="s">
        <v>63</v>
      </c>
      <c r="E6658" t="s">
        <v>204</v>
      </c>
      <c r="F6658">
        <v>73832</v>
      </c>
      <c r="G6658">
        <v>85502</v>
      </c>
      <c r="H6658">
        <v>0.86351196463240631</v>
      </c>
      <c r="I6658" t="s">
        <v>209</v>
      </c>
      <c r="J6658" t="s">
        <v>188</v>
      </c>
      <c r="K6658">
        <v>34</v>
      </c>
      <c r="L6658" t="s">
        <v>48</v>
      </c>
    </row>
    <row r="6659" spans="1:12" x14ac:dyDescent="0.2">
      <c r="A6659">
        <v>2019</v>
      </c>
      <c r="B6659" t="s">
        <v>120</v>
      </c>
      <c r="C6659" t="s">
        <v>5</v>
      </c>
      <c r="D6659" t="s">
        <v>63</v>
      </c>
      <c r="E6659" t="s">
        <v>206</v>
      </c>
      <c r="F6659">
        <v>11164</v>
      </c>
      <c r="G6659">
        <v>85502</v>
      </c>
      <c r="H6659">
        <v>0.13057004514514281</v>
      </c>
      <c r="I6659" t="s">
        <v>211</v>
      </c>
      <c r="J6659" t="s">
        <v>188</v>
      </c>
      <c r="K6659">
        <v>34</v>
      </c>
      <c r="L6659" t="s">
        <v>48</v>
      </c>
    </row>
    <row r="6660" spans="1:12" x14ac:dyDescent="0.2">
      <c r="A6660">
        <v>2019</v>
      </c>
      <c r="B6660" t="s">
        <v>120</v>
      </c>
      <c r="C6660" t="s">
        <v>5</v>
      </c>
      <c r="D6660" t="s">
        <v>63</v>
      </c>
      <c r="E6660" t="s">
        <v>207</v>
      </c>
      <c r="F6660">
        <v>506</v>
      </c>
      <c r="G6660">
        <v>85502</v>
      </c>
      <c r="H6660">
        <v>5.9179902224509367E-3</v>
      </c>
      <c r="I6660" t="s">
        <v>212</v>
      </c>
      <c r="J6660" t="s">
        <v>188</v>
      </c>
      <c r="K6660">
        <v>34</v>
      </c>
      <c r="L6660" t="s">
        <v>48</v>
      </c>
    </row>
    <row r="6661" spans="1:12" x14ac:dyDescent="0.2">
      <c r="A6661">
        <v>2019</v>
      </c>
      <c r="B6661" t="s">
        <v>120</v>
      </c>
      <c r="C6661" t="s">
        <v>5</v>
      </c>
      <c r="D6661" t="s">
        <v>63</v>
      </c>
      <c r="E6661" t="s">
        <v>205</v>
      </c>
      <c r="F6661">
        <v>11670</v>
      </c>
      <c r="G6661">
        <v>85502</v>
      </c>
      <c r="H6661">
        <v>0.13648803536759374</v>
      </c>
      <c r="I6661" t="s">
        <v>210</v>
      </c>
      <c r="J6661" t="s">
        <v>188</v>
      </c>
      <c r="K6661">
        <v>34</v>
      </c>
      <c r="L6661" t="s">
        <v>48</v>
      </c>
    </row>
    <row r="6662" spans="1:12" x14ac:dyDescent="0.2">
      <c r="A6662">
        <v>2019</v>
      </c>
      <c r="B6662" t="s">
        <v>120</v>
      </c>
      <c r="C6662" t="s">
        <v>4</v>
      </c>
      <c r="D6662" t="s">
        <v>8</v>
      </c>
      <c r="E6662" t="s">
        <v>204</v>
      </c>
      <c r="F6662">
        <v>27433</v>
      </c>
      <c r="G6662">
        <v>31801</v>
      </c>
      <c r="H6662">
        <v>0.86264582874752371</v>
      </c>
      <c r="I6662" t="s">
        <v>209</v>
      </c>
      <c r="J6662" t="s">
        <v>188</v>
      </c>
      <c r="K6662">
        <v>34</v>
      </c>
      <c r="L6662" t="s">
        <v>48</v>
      </c>
    </row>
    <row r="6663" spans="1:12" x14ac:dyDescent="0.2">
      <c r="A6663">
        <v>2019</v>
      </c>
      <c r="B6663" t="s">
        <v>120</v>
      </c>
      <c r="C6663" t="s">
        <v>4</v>
      </c>
      <c r="D6663" t="s">
        <v>8</v>
      </c>
      <c r="E6663" t="s">
        <v>206</v>
      </c>
      <c r="F6663">
        <v>4272</v>
      </c>
      <c r="G6663">
        <v>31801</v>
      </c>
      <c r="H6663">
        <v>0.13433539825791641</v>
      </c>
      <c r="I6663" t="s">
        <v>211</v>
      </c>
      <c r="J6663" t="s">
        <v>188</v>
      </c>
      <c r="K6663">
        <v>34</v>
      </c>
      <c r="L6663" t="s">
        <v>48</v>
      </c>
    </row>
    <row r="6664" spans="1:12" x14ac:dyDescent="0.2">
      <c r="A6664">
        <v>2019</v>
      </c>
      <c r="B6664" t="s">
        <v>120</v>
      </c>
      <c r="C6664" t="s">
        <v>4</v>
      </c>
      <c r="D6664" t="s">
        <v>8</v>
      </c>
      <c r="E6664" t="s">
        <v>207</v>
      </c>
      <c r="F6664">
        <v>96</v>
      </c>
      <c r="G6664">
        <v>31801</v>
      </c>
      <c r="H6664">
        <v>3.0187729945599195E-3</v>
      </c>
      <c r="I6664" t="s">
        <v>212</v>
      </c>
      <c r="J6664" t="s">
        <v>188</v>
      </c>
      <c r="K6664">
        <v>34</v>
      </c>
      <c r="L6664" t="s">
        <v>48</v>
      </c>
    </row>
    <row r="6665" spans="1:12" x14ac:dyDescent="0.2">
      <c r="A6665">
        <v>2019</v>
      </c>
      <c r="B6665" t="s">
        <v>120</v>
      </c>
      <c r="C6665" t="s">
        <v>4</v>
      </c>
      <c r="D6665" t="s">
        <v>8</v>
      </c>
      <c r="E6665" t="s">
        <v>205</v>
      </c>
      <c r="F6665">
        <v>4368</v>
      </c>
      <c r="G6665">
        <v>31801</v>
      </c>
      <c r="H6665">
        <v>0.13735417125247634</v>
      </c>
      <c r="I6665" t="s">
        <v>210</v>
      </c>
      <c r="J6665" t="s">
        <v>188</v>
      </c>
      <c r="K6665">
        <v>34</v>
      </c>
      <c r="L6665" t="s">
        <v>48</v>
      </c>
    </row>
    <row r="6666" spans="1:12" x14ac:dyDescent="0.2">
      <c r="A6666">
        <v>2019</v>
      </c>
      <c r="B6666" t="s">
        <v>120</v>
      </c>
      <c r="C6666" t="s">
        <v>4</v>
      </c>
      <c r="D6666" t="s">
        <v>9</v>
      </c>
      <c r="E6666" t="s">
        <v>204</v>
      </c>
      <c r="F6666">
        <v>35733</v>
      </c>
      <c r="G6666">
        <v>43913</v>
      </c>
      <c r="H6666">
        <v>0.81372258784414642</v>
      </c>
      <c r="I6666" t="s">
        <v>209</v>
      </c>
      <c r="J6666" t="s">
        <v>188</v>
      </c>
      <c r="K6666">
        <v>34</v>
      </c>
      <c r="L6666" t="s">
        <v>48</v>
      </c>
    </row>
    <row r="6667" spans="1:12" x14ac:dyDescent="0.2">
      <c r="A6667">
        <v>2019</v>
      </c>
      <c r="B6667" t="s">
        <v>120</v>
      </c>
      <c r="C6667" t="s">
        <v>4</v>
      </c>
      <c r="D6667" t="s">
        <v>9</v>
      </c>
      <c r="E6667" t="s">
        <v>206</v>
      </c>
      <c r="F6667">
        <v>7730</v>
      </c>
      <c r="G6667">
        <v>43913</v>
      </c>
      <c r="H6667">
        <v>0.17602987725730421</v>
      </c>
      <c r="I6667" t="s">
        <v>211</v>
      </c>
      <c r="J6667" t="s">
        <v>188</v>
      </c>
      <c r="K6667">
        <v>34</v>
      </c>
      <c r="L6667" t="s">
        <v>48</v>
      </c>
    </row>
    <row r="6668" spans="1:12" x14ac:dyDescent="0.2">
      <c r="A6668">
        <v>2019</v>
      </c>
      <c r="B6668" t="s">
        <v>120</v>
      </c>
      <c r="C6668" t="s">
        <v>4</v>
      </c>
      <c r="D6668" t="s">
        <v>9</v>
      </c>
      <c r="E6668" t="s">
        <v>207</v>
      </c>
      <c r="F6668">
        <v>450</v>
      </c>
      <c r="G6668">
        <v>43913</v>
      </c>
      <c r="H6668">
        <v>1.0247534898549404E-2</v>
      </c>
      <c r="I6668" t="s">
        <v>212</v>
      </c>
      <c r="J6668" t="s">
        <v>188</v>
      </c>
      <c r="K6668">
        <v>34</v>
      </c>
      <c r="L6668" t="s">
        <v>48</v>
      </c>
    </row>
    <row r="6669" spans="1:12" x14ac:dyDescent="0.2">
      <c r="A6669">
        <v>2019</v>
      </c>
      <c r="B6669" t="s">
        <v>120</v>
      </c>
      <c r="C6669" t="s">
        <v>4</v>
      </c>
      <c r="D6669" t="s">
        <v>9</v>
      </c>
      <c r="E6669" t="s">
        <v>205</v>
      </c>
      <c r="F6669">
        <v>8180</v>
      </c>
      <c r="G6669">
        <v>43913</v>
      </c>
      <c r="H6669">
        <v>0.18627741215585361</v>
      </c>
      <c r="I6669" t="s">
        <v>210</v>
      </c>
      <c r="J6669" t="s">
        <v>188</v>
      </c>
      <c r="K6669">
        <v>34</v>
      </c>
      <c r="L6669" t="s">
        <v>48</v>
      </c>
    </row>
    <row r="6670" spans="1:12" x14ac:dyDescent="0.2">
      <c r="A6670">
        <v>2019</v>
      </c>
      <c r="B6670" t="s">
        <v>120</v>
      </c>
      <c r="C6670" t="s">
        <v>4</v>
      </c>
      <c r="D6670" t="s">
        <v>63</v>
      </c>
      <c r="E6670" t="s">
        <v>204</v>
      </c>
      <c r="F6670">
        <v>63166</v>
      </c>
      <c r="G6670">
        <v>75714</v>
      </c>
      <c r="H6670">
        <v>0.83427107272102918</v>
      </c>
      <c r="I6670" t="s">
        <v>209</v>
      </c>
      <c r="J6670" t="s">
        <v>188</v>
      </c>
      <c r="K6670">
        <v>34</v>
      </c>
      <c r="L6670" t="s">
        <v>48</v>
      </c>
    </row>
    <row r="6671" spans="1:12" x14ac:dyDescent="0.2">
      <c r="A6671">
        <v>2019</v>
      </c>
      <c r="B6671" t="s">
        <v>120</v>
      </c>
      <c r="C6671" t="s">
        <v>4</v>
      </c>
      <c r="D6671" t="s">
        <v>63</v>
      </c>
      <c r="E6671" t="s">
        <v>206</v>
      </c>
      <c r="F6671">
        <v>12002</v>
      </c>
      <c r="G6671">
        <v>75714</v>
      </c>
      <c r="H6671">
        <v>0.15851757931162005</v>
      </c>
      <c r="I6671" t="s">
        <v>211</v>
      </c>
      <c r="J6671" t="s">
        <v>188</v>
      </c>
      <c r="K6671">
        <v>34</v>
      </c>
      <c r="L6671" t="s">
        <v>48</v>
      </c>
    </row>
    <row r="6672" spans="1:12" x14ac:dyDescent="0.2">
      <c r="A6672">
        <v>2019</v>
      </c>
      <c r="B6672" t="s">
        <v>120</v>
      </c>
      <c r="C6672" t="s">
        <v>4</v>
      </c>
      <c r="D6672" t="s">
        <v>63</v>
      </c>
      <c r="E6672" t="s">
        <v>207</v>
      </c>
      <c r="F6672">
        <v>546</v>
      </c>
      <c r="G6672">
        <v>75714</v>
      </c>
      <c r="H6672">
        <v>7.21134796735082E-3</v>
      </c>
      <c r="I6672" t="s">
        <v>212</v>
      </c>
      <c r="J6672" t="s">
        <v>188</v>
      </c>
      <c r="K6672">
        <v>34</v>
      </c>
      <c r="L6672" t="s">
        <v>48</v>
      </c>
    </row>
    <row r="6673" spans="1:12" x14ac:dyDescent="0.2">
      <c r="A6673">
        <v>2019</v>
      </c>
      <c r="B6673" t="s">
        <v>120</v>
      </c>
      <c r="C6673" t="s">
        <v>4</v>
      </c>
      <c r="D6673" t="s">
        <v>63</v>
      </c>
      <c r="E6673" t="s">
        <v>205</v>
      </c>
      <c r="F6673">
        <v>12548</v>
      </c>
      <c r="G6673">
        <v>75714</v>
      </c>
      <c r="H6673">
        <v>0.16572892727897087</v>
      </c>
      <c r="I6673" t="s">
        <v>210</v>
      </c>
      <c r="J6673" t="s">
        <v>188</v>
      </c>
      <c r="K6673">
        <v>34</v>
      </c>
      <c r="L6673" t="s">
        <v>48</v>
      </c>
    </row>
    <row r="6674" spans="1:12" x14ac:dyDescent="0.2">
      <c r="A6674">
        <v>2019</v>
      </c>
      <c r="B6674" t="s">
        <v>120</v>
      </c>
      <c r="C6674" t="s">
        <v>3</v>
      </c>
      <c r="D6674" t="s">
        <v>8</v>
      </c>
      <c r="E6674" t="s">
        <v>204</v>
      </c>
      <c r="F6674">
        <v>21855</v>
      </c>
      <c r="G6674">
        <v>25994</v>
      </c>
      <c r="H6674">
        <v>0.84077094714164802</v>
      </c>
      <c r="I6674" t="s">
        <v>209</v>
      </c>
      <c r="J6674" t="s">
        <v>188</v>
      </c>
      <c r="K6674">
        <v>34</v>
      </c>
      <c r="L6674" t="s">
        <v>48</v>
      </c>
    </row>
    <row r="6675" spans="1:12" x14ac:dyDescent="0.2">
      <c r="A6675">
        <v>2019</v>
      </c>
      <c r="B6675" t="s">
        <v>120</v>
      </c>
      <c r="C6675" t="s">
        <v>3</v>
      </c>
      <c r="D6675" t="s">
        <v>8</v>
      </c>
      <c r="E6675" t="s">
        <v>206</v>
      </c>
      <c r="F6675">
        <v>4040</v>
      </c>
      <c r="G6675">
        <v>25994</v>
      </c>
      <c r="H6675">
        <v>0.15542048164961145</v>
      </c>
      <c r="I6675" t="s">
        <v>211</v>
      </c>
      <c r="J6675" t="s">
        <v>188</v>
      </c>
      <c r="K6675">
        <v>34</v>
      </c>
      <c r="L6675" t="s">
        <v>48</v>
      </c>
    </row>
    <row r="6676" spans="1:12" x14ac:dyDescent="0.2">
      <c r="A6676">
        <v>2019</v>
      </c>
      <c r="B6676" t="s">
        <v>120</v>
      </c>
      <c r="C6676" t="s">
        <v>3</v>
      </c>
      <c r="D6676" t="s">
        <v>8</v>
      </c>
      <c r="E6676" t="s">
        <v>207</v>
      </c>
      <c r="F6676">
        <v>99</v>
      </c>
      <c r="G6676">
        <v>25994</v>
      </c>
      <c r="H6676">
        <v>3.8085712087404786E-3</v>
      </c>
      <c r="I6676" t="s">
        <v>212</v>
      </c>
      <c r="J6676" t="s">
        <v>188</v>
      </c>
      <c r="K6676">
        <v>34</v>
      </c>
      <c r="L6676" t="s">
        <v>48</v>
      </c>
    </row>
    <row r="6677" spans="1:12" x14ac:dyDescent="0.2">
      <c r="A6677">
        <v>2019</v>
      </c>
      <c r="B6677" t="s">
        <v>120</v>
      </c>
      <c r="C6677" t="s">
        <v>3</v>
      </c>
      <c r="D6677" t="s">
        <v>8</v>
      </c>
      <c r="E6677" t="s">
        <v>205</v>
      </c>
      <c r="F6677">
        <v>4139</v>
      </c>
      <c r="G6677">
        <v>25994</v>
      </c>
      <c r="H6677">
        <v>0.15922905285835193</v>
      </c>
      <c r="I6677" t="s">
        <v>210</v>
      </c>
      <c r="J6677" t="s">
        <v>188</v>
      </c>
      <c r="K6677">
        <v>34</v>
      </c>
      <c r="L6677" t="s">
        <v>48</v>
      </c>
    </row>
    <row r="6678" spans="1:12" x14ac:dyDescent="0.2">
      <c r="A6678">
        <v>2019</v>
      </c>
      <c r="B6678" t="s">
        <v>120</v>
      </c>
      <c r="C6678" t="s">
        <v>3</v>
      </c>
      <c r="D6678" t="s">
        <v>9</v>
      </c>
      <c r="E6678" t="s">
        <v>204</v>
      </c>
      <c r="F6678">
        <v>27423</v>
      </c>
      <c r="G6678">
        <v>35054</v>
      </c>
      <c r="H6678">
        <v>0.78230729731271753</v>
      </c>
      <c r="I6678" t="s">
        <v>209</v>
      </c>
      <c r="J6678" t="s">
        <v>188</v>
      </c>
      <c r="K6678">
        <v>34</v>
      </c>
      <c r="L6678" t="s">
        <v>48</v>
      </c>
    </row>
    <row r="6679" spans="1:12" x14ac:dyDescent="0.2">
      <c r="A6679">
        <v>2019</v>
      </c>
      <c r="B6679" t="s">
        <v>120</v>
      </c>
      <c r="C6679" t="s">
        <v>3</v>
      </c>
      <c r="D6679" t="s">
        <v>9</v>
      </c>
      <c r="E6679" t="s">
        <v>206</v>
      </c>
      <c r="F6679">
        <v>7244</v>
      </c>
      <c r="G6679">
        <v>35054</v>
      </c>
      <c r="H6679">
        <v>0.20665259314200948</v>
      </c>
      <c r="I6679" t="s">
        <v>211</v>
      </c>
      <c r="J6679" t="s">
        <v>188</v>
      </c>
      <c r="K6679">
        <v>34</v>
      </c>
      <c r="L6679" t="s">
        <v>48</v>
      </c>
    </row>
    <row r="6680" spans="1:12" x14ac:dyDescent="0.2">
      <c r="A6680">
        <v>2019</v>
      </c>
      <c r="B6680" t="s">
        <v>120</v>
      </c>
      <c r="C6680" t="s">
        <v>3</v>
      </c>
      <c r="D6680" t="s">
        <v>9</v>
      </c>
      <c r="E6680" t="s">
        <v>207</v>
      </c>
      <c r="F6680">
        <v>387</v>
      </c>
      <c r="G6680">
        <v>35054</v>
      </c>
      <c r="H6680">
        <v>1.1040109545273007E-2</v>
      </c>
      <c r="I6680" t="s">
        <v>212</v>
      </c>
      <c r="J6680" t="s">
        <v>188</v>
      </c>
      <c r="K6680">
        <v>34</v>
      </c>
      <c r="L6680" t="s">
        <v>48</v>
      </c>
    </row>
    <row r="6681" spans="1:12" x14ac:dyDescent="0.2">
      <c r="A6681">
        <v>2019</v>
      </c>
      <c r="B6681" t="s">
        <v>120</v>
      </c>
      <c r="C6681" t="s">
        <v>3</v>
      </c>
      <c r="D6681" t="s">
        <v>9</v>
      </c>
      <c r="E6681" t="s">
        <v>205</v>
      </c>
      <c r="F6681">
        <v>7631</v>
      </c>
      <c r="G6681">
        <v>35054</v>
      </c>
      <c r="H6681">
        <v>0.21769270268728247</v>
      </c>
      <c r="I6681" t="s">
        <v>210</v>
      </c>
      <c r="J6681" t="s">
        <v>188</v>
      </c>
      <c r="K6681">
        <v>34</v>
      </c>
      <c r="L6681" t="s">
        <v>48</v>
      </c>
    </row>
    <row r="6682" spans="1:12" x14ac:dyDescent="0.2">
      <c r="A6682">
        <v>2019</v>
      </c>
      <c r="B6682" t="s">
        <v>120</v>
      </c>
      <c r="C6682" t="s">
        <v>3</v>
      </c>
      <c r="D6682" t="s">
        <v>63</v>
      </c>
      <c r="E6682" t="s">
        <v>204</v>
      </c>
      <c r="F6682">
        <v>49278</v>
      </c>
      <c r="G6682">
        <v>61048</v>
      </c>
      <c r="H6682">
        <v>0.8072008911020836</v>
      </c>
      <c r="I6682" t="s">
        <v>209</v>
      </c>
      <c r="J6682" t="s">
        <v>188</v>
      </c>
      <c r="K6682">
        <v>34</v>
      </c>
      <c r="L6682" t="s">
        <v>48</v>
      </c>
    </row>
    <row r="6683" spans="1:12" x14ac:dyDescent="0.2">
      <c r="A6683">
        <v>2019</v>
      </c>
      <c r="B6683" t="s">
        <v>120</v>
      </c>
      <c r="C6683" t="s">
        <v>3</v>
      </c>
      <c r="D6683" t="s">
        <v>63</v>
      </c>
      <c r="E6683" t="s">
        <v>206</v>
      </c>
      <c r="F6683">
        <v>11284</v>
      </c>
      <c r="G6683">
        <v>61048</v>
      </c>
      <c r="H6683">
        <v>0.18483816013628621</v>
      </c>
      <c r="I6683" t="s">
        <v>211</v>
      </c>
      <c r="J6683" t="s">
        <v>188</v>
      </c>
      <c r="K6683">
        <v>34</v>
      </c>
      <c r="L6683" t="s">
        <v>48</v>
      </c>
    </row>
    <row r="6684" spans="1:12" x14ac:dyDescent="0.2">
      <c r="A6684">
        <v>2019</v>
      </c>
      <c r="B6684" t="s">
        <v>120</v>
      </c>
      <c r="C6684" t="s">
        <v>3</v>
      </c>
      <c r="D6684" t="s">
        <v>63</v>
      </c>
      <c r="E6684" t="s">
        <v>207</v>
      </c>
      <c r="F6684">
        <v>486</v>
      </c>
      <c r="G6684">
        <v>61048</v>
      </c>
      <c r="H6684">
        <v>7.9609487616301919E-3</v>
      </c>
      <c r="I6684" t="s">
        <v>212</v>
      </c>
      <c r="J6684" t="s">
        <v>188</v>
      </c>
      <c r="K6684">
        <v>34</v>
      </c>
      <c r="L6684" t="s">
        <v>48</v>
      </c>
    </row>
    <row r="6685" spans="1:12" x14ac:dyDescent="0.2">
      <c r="A6685">
        <v>2019</v>
      </c>
      <c r="B6685" t="s">
        <v>120</v>
      </c>
      <c r="C6685" t="s">
        <v>3</v>
      </c>
      <c r="D6685" t="s">
        <v>63</v>
      </c>
      <c r="E6685" t="s">
        <v>205</v>
      </c>
      <c r="F6685">
        <v>11770</v>
      </c>
      <c r="G6685">
        <v>61048</v>
      </c>
      <c r="H6685">
        <v>0.1927991088979164</v>
      </c>
      <c r="I6685" t="s">
        <v>210</v>
      </c>
      <c r="J6685" t="s">
        <v>188</v>
      </c>
      <c r="K6685">
        <v>34</v>
      </c>
      <c r="L6685" t="s">
        <v>48</v>
      </c>
    </row>
    <row r="6686" spans="1:12" x14ac:dyDescent="0.2">
      <c r="A6686">
        <v>2019</v>
      </c>
      <c r="B6686" t="s">
        <v>120</v>
      </c>
      <c r="C6686" t="s">
        <v>2</v>
      </c>
      <c r="D6686" t="s">
        <v>8</v>
      </c>
      <c r="E6686" t="s">
        <v>204</v>
      </c>
      <c r="F6686">
        <v>18507</v>
      </c>
      <c r="G6686">
        <v>22623</v>
      </c>
      <c r="H6686">
        <v>0.81806126508420629</v>
      </c>
      <c r="I6686" t="s">
        <v>209</v>
      </c>
      <c r="J6686" t="s">
        <v>188</v>
      </c>
      <c r="K6686">
        <v>34</v>
      </c>
      <c r="L6686" t="s">
        <v>48</v>
      </c>
    </row>
    <row r="6687" spans="1:12" x14ac:dyDescent="0.2">
      <c r="A6687">
        <v>2019</v>
      </c>
      <c r="B6687" t="s">
        <v>120</v>
      </c>
      <c r="C6687" t="s">
        <v>2</v>
      </c>
      <c r="D6687" t="s">
        <v>8</v>
      </c>
      <c r="E6687" t="s">
        <v>206</v>
      </c>
      <c r="F6687">
        <v>4029</v>
      </c>
      <c r="G6687">
        <v>22623</v>
      </c>
      <c r="H6687">
        <v>0.17809309110197585</v>
      </c>
      <c r="I6687" t="s">
        <v>211</v>
      </c>
      <c r="J6687" t="s">
        <v>188</v>
      </c>
      <c r="K6687">
        <v>34</v>
      </c>
      <c r="L6687" t="s">
        <v>48</v>
      </c>
    </row>
    <row r="6688" spans="1:12" x14ac:dyDescent="0.2">
      <c r="A6688">
        <v>2019</v>
      </c>
      <c r="B6688" t="s">
        <v>120</v>
      </c>
      <c r="C6688" t="s">
        <v>2</v>
      </c>
      <c r="D6688" t="s">
        <v>8</v>
      </c>
      <c r="E6688" t="s">
        <v>207</v>
      </c>
      <c r="F6688">
        <v>87</v>
      </c>
      <c r="G6688">
        <v>22623</v>
      </c>
      <c r="H6688">
        <v>3.8456438138177959E-3</v>
      </c>
      <c r="I6688" t="s">
        <v>212</v>
      </c>
      <c r="J6688" t="s">
        <v>188</v>
      </c>
      <c r="K6688">
        <v>34</v>
      </c>
      <c r="L6688" t="s">
        <v>48</v>
      </c>
    </row>
    <row r="6689" spans="1:12" x14ac:dyDescent="0.2">
      <c r="A6689">
        <v>2019</v>
      </c>
      <c r="B6689" t="s">
        <v>120</v>
      </c>
      <c r="C6689" t="s">
        <v>2</v>
      </c>
      <c r="D6689" t="s">
        <v>8</v>
      </c>
      <c r="E6689" t="s">
        <v>205</v>
      </c>
      <c r="F6689">
        <v>4116</v>
      </c>
      <c r="G6689">
        <v>22623</v>
      </c>
      <c r="H6689">
        <v>0.18193873491579365</v>
      </c>
      <c r="I6689" t="s">
        <v>210</v>
      </c>
      <c r="J6689" t="s">
        <v>188</v>
      </c>
      <c r="K6689">
        <v>34</v>
      </c>
      <c r="L6689" t="s">
        <v>48</v>
      </c>
    </row>
    <row r="6690" spans="1:12" x14ac:dyDescent="0.2">
      <c r="A6690">
        <v>2019</v>
      </c>
      <c r="B6690" t="s">
        <v>120</v>
      </c>
      <c r="C6690" t="s">
        <v>2</v>
      </c>
      <c r="D6690" t="s">
        <v>9</v>
      </c>
      <c r="E6690" t="s">
        <v>204</v>
      </c>
      <c r="F6690">
        <v>20104</v>
      </c>
      <c r="G6690">
        <v>26179</v>
      </c>
      <c r="H6690">
        <v>0.76794377172542883</v>
      </c>
      <c r="I6690" t="s">
        <v>209</v>
      </c>
      <c r="J6690" t="s">
        <v>188</v>
      </c>
      <c r="K6690">
        <v>34</v>
      </c>
      <c r="L6690" t="s">
        <v>48</v>
      </c>
    </row>
    <row r="6691" spans="1:12" x14ac:dyDescent="0.2">
      <c r="A6691">
        <v>2019</v>
      </c>
      <c r="B6691" t="s">
        <v>120</v>
      </c>
      <c r="C6691" t="s">
        <v>2</v>
      </c>
      <c r="D6691" t="s">
        <v>9</v>
      </c>
      <c r="E6691" t="s">
        <v>206</v>
      </c>
      <c r="F6691">
        <v>5770</v>
      </c>
      <c r="G6691">
        <v>26179</v>
      </c>
      <c r="H6691">
        <v>0.22040566866572445</v>
      </c>
      <c r="I6691" t="s">
        <v>211</v>
      </c>
      <c r="J6691" t="s">
        <v>188</v>
      </c>
      <c r="K6691">
        <v>34</v>
      </c>
      <c r="L6691" t="s">
        <v>48</v>
      </c>
    </row>
    <row r="6692" spans="1:12" x14ac:dyDescent="0.2">
      <c r="A6692">
        <v>2019</v>
      </c>
      <c r="B6692" t="s">
        <v>120</v>
      </c>
      <c r="C6692" t="s">
        <v>2</v>
      </c>
      <c r="D6692" t="s">
        <v>9</v>
      </c>
      <c r="E6692" t="s">
        <v>207</v>
      </c>
      <c r="F6692">
        <v>305</v>
      </c>
      <c r="G6692">
        <v>26179</v>
      </c>
      <c r="H6692">
        <v>1.1650559608846785E-2</v>
      </c>
      <c r="I6692" t="s">
        <v>212</v>
      </c>
      <c r="J6692" t="s">
        <v>188</v>
      </c>
      <c r="K6692">
        <v>34</v>
      </c>
      <c r="L6692" t="s">
        <v>48</v>
      </c>
    </row>
    <row r="6693" spans="1:12" x14ac:dyDescent="0.2">
      <c r="A6693">
        <v>2019</v>
      </c>
      <c r="B6693" t="s">
        <v>120</v>
      </c>
      <c r="C6693" t="s">
        <v>2</v>
      </c>
      <c r="D6693" t="s">
        <v>9</v>
      </c>
      <c r="E6693" t="s">
        <v>205</v>
      </c>
      <c r="F6693">
        <v>6075</v>
      </c>
      <c r="G6693">
        <v>26179</v>
      </c>
      <c r="H6693">
        <v>0.23205622827457123</v>
      </c>
      <c r="I6693" t="s">
        <v>210</v>
      </c>
      <c r="J6693" t="s">
        <v>188</v>
      </c>
      <c r="K6693">
        <v>34</v>
      </c>
      <c r="L6693" t="s">
        <v>48</v>
      </c>
    </row>
    <row r="6694" spans="1:12" x14ac:dyDescent="0.2">
      <c r="A6694">
        <v>2019</v>
      </c>
      <c r="B6694" t="s">
        <v>120</v>
      </c>
      <c r="C6694" t="s">
        <v>2</v>
      </c>
      <c r="D6694" t="s">
        <v>63</v>
      </c>
      <c r="E6694" t="s">
        <v>204</v>
      </c>
      <c r="F6694">
        <v>38611</v>
      </c>
      <c r="G6694">
        <v>48802</v>
      </c>
      <c r="H6694">
        <v>0.79117659112331462</v>
      </c>
      <c r="I6694" t="s">
        <v>209</v>
      </c>
      <c r="J6694" t="s">
        <v>188</v>
      </c>
      <c r="K6694">
        <v>34</v>
      </c>
      <c r="L6694" t="s">
        <v>48</v>
      </c>
    </row>
    <row r="6695" spans="1:12" x14ac:dyDescent="0.2">
      <c r="A6695">
        <v>2019</v>
      </c>
      <c r="B6695" t="s">
        <v>120</v>
      </c>
      <c r="C6695" t="s">
        <v>2</v>
      </c>
      <c r="D6695" t="s">
        <v>63</v>
      </c>
      <c r="E6695" t="s">
        <v>206</v>
      </c>
      <c r="F6695">
        <v>9799</v>
      </c>
      <c r="G6695">
        <v>48802</v>
      </c>
      <c r="H6695">
        <v>0.20079095119052498</v>
      </c>
      <c r="I6695" t="s">
        <v>211</v>
      </c>
      <c r="J6695" t="s">
        <v>188</v>
      </c>
      <c r="K6695">
        <v>34</v>
      </c>
      <c r="L6695" t="s">
        <v>48</v>
      </c>
    </row>
    <row r="6696" spans="1:12" x14ac:dyDescent="0.2">
      <c r="A6696">
        <v>2019</v>
      </c>
      <c r="B6696" t="s">
        <v>120</v>
      </c>
      <c r="C6696" t="s">
        <v>2</v>
      </c>
      <c r="D6696" t="s">
        <v>63</v>
      </c>
      <c r="E6696" t="s">
        <v>207</v>
      </c>
      <c r="F6696">
        <v>392</v>
      </c>
      <c r="G6696">
        <v>48802</v>
      </c>
      <c r="H6696">
        <v>8.0324576861604026E-3</v>
      </c>
      <c r="I6696" t="s">
        <v>212</v>
      </c>
      <c r="J6696" t="s">
        <v>188</v>
      </c>
      <c r="K6696">
        <v>34</v>
      </c>
      <c r="L6696" t="s">
        <v>48</v>
      </c>
    </row>
    <row r="6697" spans="1:12" x14ac:dyDescent="0.2">
      <c r="A6697">
        <v>2019</v>
      </c>
      <c r="B6697" t="s">
        <v>120</v>
      </c>
      <c r="C6697" t="s">
        <v>2</v>
      </c>
      <c r="D6697" t="s">
        <v>63</v>
      </c>
      <c r="E6697" t="s">
        <v>205</v>
      </c>
      <c r="F6697">
        <v>10191</v>
      </c>
      <c r="G6697">
        <v>48802</v>
      </c>
      <c r="H6697">
        <v>0.20882340887668538</v>
      </c>
      <c r="I6697" t="s">
        <v>210</v>
      </c>
      <c r="J6697" t="s">
        <v>188</v>
      </c>
      <c r="K6697">
        <v>34</v>
      </c>
      <c r="L6697" t="s">
        <v>48</v>
      </c>
    </row>
    <row r="6698" spans="1:12" x14ac:dyDescent="0.2">
      <c r="A6698">
        <v>2019</v>
      </c>
      <c r="B6698" t="s">
        <v>120</v>
      </c>
      <c r="C6698" t="s">
        <v>1</v>
      </c>
      <c r="D6698" t="s">
        <v>8</v>
      </c>
      <c r="E6698" t="s">
        <v>204</v>
      </c>
      <c r="F6698">
        <v>17247</v>
      </c>
      <c r="G6698">
        <v>21510</v>
      </c>
      <c r="H6698">
        <v>0.80181311018131107</v>
      </c>
      <c r="I6698" t="s">
        <v>209</v>
      </c>
      <c r="J6698" t="s">
        <v>188</v>
      </c>
      <c r="K6698">
        <v>34</v>
      </c>
      <c r="L6698" t="s">
        <v>48</v>
      </c>
    </row>
    <row r="6699" spans="1:12" x14ac:dyDescent="0.2">
      <c r="A6699">
        <v>2019</v>
      </c>
      <c r="B6699" t="s">
        <v>120</v>
      </c>
      <c r="C6699" t="s">
        <v>1</v>
      </c>
      <c r="D6699" t="s">
        <v>8</v>
      </c>
      <c r="E6699" t="s">
        <v>206</v>
      </c>
      <c r="F6699">
        <v>4176</v>
      </c>
      <c r="G6699">
        <v>21510</v>
      </c>
      <c r="H6699">
        <v>0.19414225941422594</v>
      </c>
      <c r="I6699" t="s">
        <v>211</v>
      </c>
      <c r="J6699" t="s">
        <v>188</v>
      </c>
      <c r="K6699">
        <v>34</v>
      </c>
      <c r="L6699" t="s">
        <v>48</v>
      </c>
    </row>
    <row r="6700" spans="1:12" x14ac:dyDescent="0.2">
      <c r="A6700">
        <v>2019</v>
      </c>
      <c r="B6700" t="s">
        <v>120</v>
      </c>
      <c r="C6700" t="s">
        <v>1</v>
      </c>
      <c r="D6700" t="s">
        <v>8</v>
      </c>
      <c r="E6700" t="s">
        <v>207</v>
      </c>
      <c r="F6700">
        <v>87</v>
      </c>
      <c r="G6700">
        <v>21510</v>
      </c>
      <c r="H6700">
        <v>4.0446304044630408E-3</v>
      </c>
      <c r="I6700" t="s">
        <v>212</v>
      </c>
      <c r="J6700" t="s">
        <v>188</v>
      </c>
      <c r="K6700">
        <v>34</v>
      </c>
      <c r="L6700" t="s">
        <v>48</v>
      </c>
    </row>
    <row r="6701" spans="1:12" x14ac:dyDescent="0.2">
      <c r="A6701">
        <v>2019</v>
      </c>
      <c r="B6701" t="s">
        <v>120</v>
      </c>
      <c r="C6701" t="s">
        <v>1</v>
      </c>
      <c r="D6701" t="s">
        <v>8</v>
      </c>
      <c r="E6701" t="s">
        <v>205</v>
      </c>
      <c r="F6701">
        <v>4263</v>
      </c>
      <c r="G6701">
        <v>21510</v>
      </c>
      <c r="H6701">
        <v>0.19818688981868898</v>
      </c>
      <c r="I6701" t="s">
        <v>210</v>
      </c>
      <c r="J6701" t="s">
        <v>188</v>
      </c>
      <c r="K6701">
        <v>34</v>
      </c>
      <c r="L6701" t="s">
        <v>48</v>
      </c>
    </row>
    <row r="6702" spans="1:12" x14ac:dyDescent="0.2">
      <c r="A6702">
        <v>2019</v>
      </c>
      <c r="B6702" t="s">
        <v>120</v>
      </c>
      <c r="C6702" t="s">
        <v>1</v>
      </c>
      <c r="D6702" t="s">
        <v>9</v>
      </c>
      <c r="E6702" t="s">
        <v>204</v>
      </c>
      <c r="F6702">
        <v>16270</v>
      </c>
      <c r="G6702">
        <v>21487</v>
      </c>
      <c r="H6702">
        <v>0.75720202913389489</v>
      </c>
      <c r="I6702" t="s">
        <v>209</v>
      </c>
      <c r="J6702" t="s">
        <v>188</v>
      </c>
      <c r="K6702">
        <v>34</v>
      </c>
      <c r="L6702" t="s">
        <v>48</v>
      </c>
    </row>
    <row r="6703" spans="1:12" x14ac:dyDescent="0.2">
      <c r="A6703">
        <v>2019</v>
      </c>
      <c r="B6703" t="s">
        <v>120</v>
      </c>
      <c r="C6703" t="s">
        <v>1</v>
      </c>
      <c r="D6703" t="s">
        <v>9</v>
      </c>
      <c r="E6703" t="s">
        <v>206</v>
      </c>
      <c r="F6703">
        <v>4943</v>
      </c>
      <c r="G6703">
        <v>21487</v>
      </c>
      <c r="H6703">
        <v>0.23004607437054964</v>
      </c>
      <c r="I6703" t="s">
        <v>211</v>
      </c>
      <c r="J6703" t="s">
        <v>188</v>
      </c>
      <c r="K6703">
        <v>34</v>
      </c>
      <c r="L6703" t="s">
        <v>48</v>
      </c>
    </row>
    <row r="6704" spans="1:12" x14ac:dyDescent="0.2">
      <c r="A6704">
        <v>2019</v>
      </c>
      <c r="B6704" t="s">
        <v>120</v>
      </c>
      <c r="C6704" t="s">
        <v>1</v>
      </c>
      <c r="D6704" t="s">
        <v>9</v>
      </c>
      <c r="E6704" t="s">
        <v>207</v>
      </c>
      <c r="F6704">
        <v>274</v>
      </c>
      <c r="G6704">
        <v>21487</v>
      </c>
      <c r="H6704">
        <v>1.2751896495555453E-2</v>
      </c>
      <c r="I6704" t="s">
        <v>212</v>
      </c>
      <c r="J6704" t="s">
        <v>188</v>
      </c>
      <c r="K6704">
        <v>34</v>
      </c>
      <c r="L6704" t="s">
        <v>48</v>
      </c>
    </row>
    <row r="6705" spans="1:12" x14ac:dyDescent="0.2">
      <c r="A6705">
        <v>2019</v>
      </c>
      <c r="B6705" t="s">
        <v>120</v>
      </c>
      <c r="C6705" t="s">
        <v>1</v>
      </c>
      <c r="D6705" t="s">
        <v>9</v>
      </c>
      <c r="E6705" t="s">
        <v>205</v>
      </c>
      <c r="F6705">
        <v>5217</v>
      </c>
      <c r="G6705">
        <v>21487</v>
      </c>
      <c r="H6705">
        <v>0.24279797086610508</v>
      </c>
      <c r="I6705" t="s">
        <v>210</v>
      </c>
      <c r="J6705" t="s">
        <v>188</v>
      </c>
      <c r="K6705">
        <v>34</v>
      </c>
      <c r="L6705" t="s">
        <v>48</v>
      </c>
    </row>
    <row r="6706" spans="1:12" x14ac:dyDescent="0.2">
      <c r="A6706">
        <v>2019</v>
      </c>
      <c r="B6706" t="s">
        <v>120</v>
      </c>
      <c r="C6706" t="s">
        <v>1</v>
      </c>
      <c r="D6706" t="s">
        <v>63</v>
      </c>
      <c r="E6706" t="s">
        <v>204</v>
      </c>
      <c r="F6706">
        <v>33517</v>
      </c>
      <c r="G6706">
        <v>42997</v>
      </c>
      <c r="H6706">
        <v>0.77951950136056003</v>
      </c>
      <c r="I6706" t="s">
        <v>209</v>
      </c>
      <c r="J6706" t="s">
        <v>188</v>
      </c>
      <c r="K6706">
        <v>34</v>
      </c>
      <c r="L6706" t="s">
        <v>48</v>
      </c>
    </row>
    <row r="6707" spans="1:12" x14ac:dyDescent="0.2">
      <c r="A6707">
        <v>2019</v>
      </c>
      <c r="B6707" t="s">
        <v>120</v>
      </c>
      <c r="C6707" t="s">
        <v>1</v>
      </c>
      <c r="D6707" t="s">
        <v>63</v>
      </c>
      <c r="E6707" t="s">
        <v>206</v>
      </c>
      <c r="F6707">
        <v>9119</v>
      </c>
      <c r="G6707">
        <v>42997</v>
      </c>
      <c r="H6707">
        <v>0.21208456403935158</v>
      </c>
      <c r="I6707" t="s">
        <v>211</v>
      </c>
      <c r="J6707" t="s">
        <v>188</v>
      </c>
      <c r="K6707">
        <v>34</v>
      </c>
      <c r="L6707" t="s">
        <v>48</v>
      </c>
    </row>
    <row r="6708" spans="1:12" x14ac:dyDescent="0.2">
      <c r="A6708">
        <v>2019</v>
      </c>
      <c r="B6708" t="s">
        <v>120</v>
      </c>
      <c r="C6708" t="s">
        <v>1</v>
      </c>
      <c r="D6708" t="s">
        <v>63</v>
      </c>
      <c r="E6708" t="s">
        <v>207</v>
      </c>
      <c r="F6708">
        <v>361</v>
      </c>
      <c r="G6708">
        <v>42997</v>
      </c>
      <c r="H6708">
        <v>8.395934600088379E-3</v>
      </c>
      <c r="I6708" t="s">
        <v>212</v>
      </c>
      <c r="J6708" t="s">
        <v>188</v>
      </c>
      <c r="K6708">
        <v>34</v>
      </c>
      <c r="L6708" t="s">
        <v>48</v>
      </c>
    </row>
    <row r="6709" spans="1:12" x14ac:dyDescent="0.2">
      <c r="A6709">
        <v>2019</v>
      </c>
      <c r="B6709" t="s">
        <v>120</v>
      </c>
      <c r="C6709" t="s">
        <v>1</v>
      </c>
      <c r="D6709" t="s">
        <v>63</v>
      </c>
      <c r="E6709" t="s">
        <v>205</v>
      </c>
      <c r="F6709">
        <v>9480</v>
      </c>
      <c r="G6709">
        <v>42997</v>
      </c>
      <c r="H6709">
        <v>0.22048049863943997</v>
      </c>
      <c r="I6709" t="s">
        <v>210</v>
      </c>
      <c r="J6709" t="s">
        <v>188</v>
      </c>
      <c r="K6709">
        <v>34</v>
      </c>
      <c r="L6709" t="s">
        <v>48</v>
      </c>
    </row>
    <row r="6710" spans="1:12" x14ac:dyDescent="0.2">
      <c r="A6710">
        <v>2019</v>
      </c>
      <c r="B6710" t="s">
        <v>120</v>
      </c>
      <c r="C6710" t="s">
        <v>137</v>
      </c>
      <c r="D6710" t="s">
        <v>8</v>
      </c>
      <c r="E6710" t="s">
        <v>204</v>
      </c>
      <c r="F6710">
        <v>188487</v>
      </c>
      <c r="G6710">
        <v>216141</v>
      </c>
      <c r="H6710">
        <v>0.87205574139103637</v>
      </c>
      <c r="I6710" t="s">
        <v>209</v>
      </c>
      <c r="J6710" t="s">
        <v>188</v>
      </c>
      <c r="K6710">
        <v>34</v>
      </c>
      <c r="L6710" t="s">
        <v>48</v>
      </c>
    </row>
    <row r="6711" spans="1:12" x14ac:dyDescent="0.2">
      <c r="A6711">
        <v>2019</v>
      </c>
      <c r="B6711" t="s">
        <v>120</v>
      </c>
      <c r="C6711" t="s">
        <v>137</v>
      </c>
      <c r="D6711" t="s">
        <v>8</v>
      </c>
      <c r="E6711" t="s">
        <v>206</v>
      </c>
      <c r="F6711">
        <v>27023</v>
      </c>
      <c r="G6711">
        <v>216141</v>
      </c>
      <c r="H6711">
        <v>0.12502486802596452</v>
      </c>
      <c r="I6711" t="s">
        <v>211</v>
      </c>
      <c r="J6711" t="s">
        <v>188</v>
      </c>
      <c r="K6711">
        <v>34</v>
      </c>
      <c r="L6711" t="s">
        <v>48</v>
      </c>
    </row>
    <row r="6712" spans="1:12" x14ac:dyDescent="0.2">
      <c r="A6712">
        <v>2019</v>
      </c>
      <c r="B6712" t="s">
        <v>120</v>
      </c>
      <c r="C6712" t="s">
        <v>137</v>
      </c>
      <c r="D6712" t="s">
        <v>8</v>
      </c>
      <c r="E6712" t="s">
        <v>207</v>
      </c>
      <c r="F6712">
        <v>631</v>
      </c>
      <c r="G6712">
        <v>216141</v>
      </c>
      <c r="H6712">
        <v>2.9193905829990609E-3</v>
      </c>
      <c r="I6712" t="s">
        <v>212</v>
      </c>
      <c r="J6712" t="s">
        <v>188</v>
      </c>
      <c r="K6712">
        <v>34</v>
      </c>
      <c r="L6712" t="s">
        <v>48</v>
      </c>
    </row>
    <row r="6713" spans="1:12" x14ac:dyDescent="0.2">
      <c r="A6713">
        <v>2019</v>
      </c>
      <c r="B6713" t="s">
        <v>120</v>
      </c>
      <c r="C6713" t="s">
        <v>137</v>
      </c>
      <c r="D6713" t="s">
        <v>8</v>
      </c>
      <c r="E6713" t="s">
        <v>205</v>
      </c>
      <c r="F6713">
        <v>27654</v>
      </c>
      <c r="G6713">
        <v>216141</v>
      </c>
      <c r="H6713">
        <v>0.12794425860896361</v>
      </c>
      <c r="I6713" t="s">
        <v>210</v>
      </c>
      <c r="J6713" t="s">
        <v>188</v>
      </c>
      <c r="K6713">
        <v>34</v>
      </c>
      <c r="L6713" t="s">
        <v>48</v>
      </c>
    </row>
    <row r="6714" spans="1:12" x14ac:dyDescent="0.2">
      <c r="A6714">
        <v>2019</v>
      </c>
      <c r="B6714" t="s">
        <v>120</v>
      </c>
      <c r="C6714" t="s">
        <v>137</v>
      </c>
      <c r="D6714" t="s">
        <v>9</v>
      </c>
      <c r="E6714" t="s">
        <v>204</v>
      </c>
      <c r="F6714">
        <v>239345</v>
      </c>
      <c r="G6714">
        <v>286835</v>
      </c>
      <c r="H6714">
        <v>0.83443443094461978</v>
      </c>
      <c r="I6714" t="s">
        <v>209</v>
      </c>
      <c r="J6714" t="s">
        <v>188</v>
      </c>
      <c r="K6714">
        <v>34</v>
      </c>
      <c r="L6714" t="s">
        <v>48</v>
      </c>
    </row>
    <row r="6715" spans="1:12" x14ac:dyDescent="0.2">
      <c r="A6715">
        <v>2019</v>
      </c>
      <c r="B6715" t="s">
        <v>120</v>
      </c>
      <c r="C6715" t="s">
        <v>137</v>
      </c>
      <c r="D6715" t="s">
        <v>9</v>
      </c>
      <c r="E6715" t="s">
        <v>206</v>
      </c>
      <c r="F6715">
        <v>44944</v>
      </c>
      <c r="G6715">
        <v>286835</v>
      </c>
      <c r="H6715">
        <v>0.15668938588387052</v>
      </c>
      <c r="I6715" t="s">
        <v>211</v>
      </c>
      <c r="J6715" t="s">
        <v>188</v>
      </c>
      <c r="K6715">
        <v>34</v>
      </c>
      <c r="L6715" t="s">
        <v>48</v>
      </c>
    </row>
    <row r="6716" spans="1:12" x14ac:dyDescent="0.2">
      <c r="A6716">
        <v>2019</v>
      </c>
      <c r="B6716" t="s">
        <v>120</v>
      </c>
      <c r="C6716" t="s">
        <v>137</v>
      </c>
      <c r="D6716" t="s">
        <v>9</v>
      </c>
      <c r="E6716" t="s">
        <v>207</v>
      </c>
      <c r="F6716">
        <v>2546</v>
      </c>
      <c r="G6716">
        <v>286835</v>
      </c>
      <c r="H6716">
        <v>8.8761831715097536E-3</v>
      </c>
      <c r="I6716" t="s">
        <v>212</v>
      </c>
      <c r="J6716" t="s">
        <v>188</v>
      </c>
      <c r="K6716">
        <v>34</v>
      </c>
      <c r="L6716" t="s">
        <v>48</v>
      </c>
    </row>
    <row r="6717" spans="1:12" x14ac:dyDescent="0.2">
      <c r="A6717">
        <v>2019</v>
      </c>
      <c r="B6717" t="s">
        <v>120</v>
      </c>
      <c r="C6717" t="s">
        <v>137</v>
      </c>
      <c r="D6717" t="s">
        <v>9</v>
      </c>
      <c r="E6717" t="s">
        <v>205</v>
      </c>
      <c r="F6717">
        <v>47490</v>
      </c>
      <c r="G6717">
        <v>286835</v>
      </c>
      <c r="H6717">
        <v>0.16556556905538028</v>
      </c>
      <c r="I6717" t="s">
        <v>210</v>
      </c>
      <c r="J6717" t="s">
        <v>188</v>
      </c>
      <c r="K6717">
        <v>34</v>
      </c>
      <c r="L6717" t="s">
        <v>48</v>
      </c>
    </row>
    <row r="6718" spans="1:12" x14ac:dyDescent="0.2">
      <c r="A6718">
        <v>2019</v>
      </c>
      <c r="B6718" t="s">
        <v>120</v>
      </c>
      <c r="C6718" t="s">
        <v>137</v>
      </c>
      <c r="D6718" t="s">
        <v>63</v>
      </c>
      <c r="E6718" t="s">
        <v>204</v>
      </c>
      <c r="F6718">
        <v>427832</v>
      </c>
      <c r="G6718">
        <v>502976</v>
      </c>
      <c r="H6718">
        <v>0.85060122152945672</v>
      </c>
      <c r="I6718" t="s">
        <v>209</v>
      </c>
      <c r="J6718" t="s">
        <v>188</v>
      </c>
      <c r="K6718">
        <v>34</v>
      </c>
      <c r="L6718" t="s">
        <v>48</v>
      </c>
    </row>
    <row r="6719" spans="1:12" x14ac:dyDescent="0.2">
      <c r="A6719">
        <v>2019</v>
      </c>
      <c r="B6719" t="s">
        <v>120</v>
      </c>
      <c r="C6719" t="s">
        <v>137</v>
      </c>
      <c r="D6719" t="s">
        <v>63</v>
      </c>
      <c r="E6719" t="s">
        <v>206</v>
      </c>
      <c r="F6719">
        <v>71967</v>
      </c>
      <c r="G6719">
        <v>502976</v>
      </c>
      <c r="H6719">
        <v>0.14308237371166815</v>
      </c>
      <c r="I6719" t="s">
        <v>211</v>
      </c>
      <c r="J6719" t="s">
        <v>188</v>
      </c>
      <c r="K6719">
        <v>34</v>
      </c>
      <c r="L6719" t="s">
        <v>48</v>
      </c>
    </row>
    <row r="6720" spans="1:12" x14ac:dyDescent="0.2">
      <c r="A6720">
        <v>2019</v>
      </c>
      <c r="B6720" t="s">
        <v>120</v>
      </c>
      <c r="C6720" t="s">
        <v>137</v>
      </c>
      <c r="D6720" t="s">
        <v>63</v>
      </c>
      <c r="E6720" t="s">
        <v>207</v>
      </c>
      <c r="F6720">
        <v>3177</v>
      </c>
      <c r="G6720">
        <v>502976</v>
      </c>
      <c r="H6720">
        <v>6.3164047588751748E-3</v>
      </c>
      <c r="I6720" t="s">
        <v>212</v>
      </c>
      <c r="J6720" t="s">
        <v>188</v>
      </c>
      <c r="K6720">
        <v>34</v>
      </c>
      <c r="L6720" t="s">
        <v>48</v>
      </c>
    </row>
    <row r="6721" spans="1:12" x14ac:dyDescent="0.2">
      <c r="A6721">
        <v>2019</v>
      </c>
      <c r="B6721" t="s">
        <v>120</v>
      </c>
      <c r="C6721" t="s">
        <v>137</v>
      </c>
      <c r="D6721" t="s">
        <v>63</v>
      </c>
      <c r="E6721" t="s">
        <v>205</v>
      </c>
      <c r="F6721">
        <v>75144</v>
      </c>
      <c r="G6721">
        <v>502976</v>
      </c>
      <c r="H6721">
        <v>0.14939877847054334</v>
      </c>
      <c r="I6721" t="s">
        <v>210</v>
      </c>
      <c r="J6721" t="s">
        <v>188</v>
      </c>
      <c r="K6721">
        <v>34</v>
      </c>
      <c r="L6721" t="s">
        <v>48</v>
      </c>
    </row>
    <row r="6722" spans="1:12" x14ac:dyDescent="0.2">
      <c r="A6722">
        <v>2019</v>
      </c>
      <c r="B6722" t="s">
        <v>122</v>
      </c>
      <c r="C6722" t="s">
        <v>7</v>
      </c>
      <c r="D6722" t="s">
        <v>8</v>
      </c>
      <c r="E6722" t="s">
        <v>204</v>
      </c>
      <c r="F6722">
        <v>7386</v>
      </c>
      <c r="G6722">
        <v>8104</v>
      </c>
      <c r="H6722">
        <v>0.91140177690029611</v>
      </c>
      <c r="I6722" t="s">
        <v>209</v>
      </c>
      <c r="J6722" t="s">
        <v>190</v>
      </c>
      <c r="K6722">
        <v>36</v>
      </c>
      <c r="L6722" t="s">
        <v>50</v>
      </c>
    </row>
    <row r="6723" spans="1:12" x14ac:dyDescent="0.2">
      <c r="A6723">
        <v>2019</v>
      </c>
      <c r="B6723" t="s">
        <v>122</v>
      </c>
      <c r="C6723" t="s">
        <v>7</v>
      </c>
      <c r="D6723" t="s">
        <v>8</v>
      </c>
      <c r="E6723" t="s">
        <v>206</v>
      </c>
      <c r="F6723">
        <v>695</v>
      </c>
      <c r="G6723">
        <v>8104</v>
      </c>
      <c r="H6723">
        <v>8.5760118460019741E-2</v>
      </c>
      <c r="I6723" t="s">
        <v>211</v>
      </c>
      <c r="J6723" t="s">
        <v>190</v>
      </c>
      <c r="K6723">
        <v>36</v>
      </c>
      <c r="L6723" t="s">
        <v>50</v>
      </c>
    </row>
    <row r="6724" spans="1:12" x14ac:dyDescent="0.2">
      <c r="A6724">
        <v>2019</v>
      </c>
      <c r="B6724" t="s">
        <v>122</v>
      </c>
      <c r="C6724" t="s">
        <v>7</v>
      </c>
      <c r="D6724" t="s">
        <v>8</v>
      </c>
      <c r="E6724" t="s">
        <v>207</v>
      </c>
      <c r="F6724">
        <v>23</v>
      </c>
      <c r="G6724">
        <v>8104</v>
      </c>
      <c r="H6724">
        <v>2.8381046396841066E-3</v>
      </c>
      <c r="I6724" t="s">
        <v>212</v>
      </c>
      <c r="J6724" t="s">
        <v>190</v>
      </c>
      <c r="K6724">
        <v>36</v>
      </c>
      <c r="L6724" t="s">
        <v>50</v>
      </c>
    </row>
    <row r="6725" spans="1:12" x14ac:dyDescent="0.2">
      <c r="A6725">
        <v>2019</v>
      </c>
      <c r="B6725" t="s">
        <v>122</v>
      </c>
      <c r="C6725" t="s">
        <v>7</v>
      </c>
      <c r="D6725" t="s">
        <v>8</v>
      </c>
      <c r="E6725" t="s">
        <v>205</v>
      </c>
      <c r="F6725">
        <v>718</v>
      </c>
      <c r="G6725">
        <v>8104</v>
      </c>
      <c r="H6725">
        <v>8.8598223099703846E-2</v>
      </c>
      <c r="I6725" t="s">
        <v>210</v>
      </c>
      <c r="J6725" t="s">
        <v>190</v>
      </c>
      <c r="K6725">
        <v>36</v>
      </c>
      <c r="L6725" t="s">
        <v>50</v>
      </c>
    </row>
    <row r="6726" spans="1:12" x14ac:dyDescent="0.2">
      <c r="A6726">
        <v>2019</v>
      </c>
      <c r="B6726" t="s">
        <v>122</v>
      </c>
      <c r="C6726" t="s">
        <v>7</v>
      </c>
      <c r="D6726" t="s">
        <v>9</v>
      </c>
      <c r="E6726" t="s">
        <v>204</v>
      </c>
      <c r="F6726">
        <v>9073</v>
      </c>
      <c r="G6726">
        <v>10239</v>
      </c>
      <c r="H6726">
        <v>0.88612169157144249</v>
      </c>
      <c r="I6726" t="s">
        <v>209</v>
      </c>
      <c r="J6726" t="s">
        <v>190</v>
      </c>
      <c r="K6726">
        <v>36</v>
      </c>
      <c r="L6726" t="s">
        <v>50</v>
      </c>
    </row>
    <row r="6727" spans="1:12" x14ac:dyDescent="0.2">
      <c r="A6727">
        <v>2019</v>
      </c>
      <c r="B6727" t="s">
        <v>122</v>
      </c>
      <c r="C6727" t="s">
        <v>7</v>
      </c>
      <c r="D6727" t="s">
        <v>9</v>
      </c>
      <c r="E6727" t="s">
        <v>206</v>
      </c>
      <c r="F6727">
        <v>1092</v>
      </c>
      <c r="G6727">
        <v>10239</v>
      </c>
      <c r="H6727">
        <v>0.10665104014063874</v>
      </c>
      <c r="I6727" t="s">
        <v>211</v>
      </c>
      <c r="J6727" t="s">
        <v>190</v>
      </c>
      <c r="K6727">
        <v>36</v>
      </c>
      <c r="L6727" t="s">
        <v>50</v>
      </c>
    </row>
    <row r="6728" spans="1:12" x14ac:dyDescent="0.2">
      <c r="A6728">
        <v>2019</v>
      </c>
      <c r="B6728" t="s">
        <v>122</v>
      </c>
      <c r="C6728" t="s">
        <v>7</v>
      </c>
      <c r="D6728" t="s">
        <v>9</v>
      </c>
      <c r="E6728" t="s">
        <v>207</v>
      </c>
      <c r="F6728">
        <v>74</v>
      </c>
      <c r="G6728">
        <v>10239</v>
      </c>
      <c r="H6728">
        <v>7.227268287918742E-3</v>
      </c>
      <c r="I6728" t="s">
        <v>212</v>
      </c>
      <c r="J6728" t="s">
        <v>190</v>
      </c>
      <c r="K6728">
        <v>36</v>
      </c>
      <c r="L6728" t="s">
        <v>50</v>
      </c>
    </row>
    <row r="6729" spans="1:12" x14ac:dyDescent="0.2">
      <c r="A6729">
        <v>2019</v>
      </c>
      <c r="B6729" t="s">
        <v>122</v>
      </c>
      <c r="C6729" t="s">
        <v>7</v>
      </c>
      <c r="D6729" t="s">
        <v>9</v>
      </c>
      <c r="E6729" t="s">
        <v>205</v>
      </c>
      <c r="F6729">
        <v>1166</v>
      </c>
      <c r="G6729">
        <v>10239</v>
      </c>
      <c r="H6729">
        <v>0.11387830842855748</v>
      </c>
      <c r="I6729" t="s">
        <v>210</v>
      </c>
      <c r="J6729" t="s">
        <v>190</v>
      </c>
      <c r="K6729">
        <v>36</v>
      </c>
      <c r="L6729" t="s">
        <v>50</v>
      </c>
    </row>
    <row r="6730" spans="1:12" x14ac:dyDescent="0.2">
      <c r="A6730">
        <v>2019</v>
      </c>
      <c r="B6730" t="s">
        <v>122</v>
      </c>
      <c r="C6730" t="s">
        <v>7</v>
      </c>
      <c r="D6730" t="s">
        <v>63</v>
      </c>
      <c r="E6730" t="s">
        <v>204</v>
      </c>
      <c r="F6730">
        <v>16459</v>
      </c>
      <c r="G6730">
        <v>18343</v>
      </c>
      <c r="H6730">
        <v>0.89729051954424033</v>
      </c>
      <c r="I6730" t="s">
        <v>209</v>
      </c>
      <c r="J6730" t="s">
        <v>190</v>
      </c>
      <c r="K6730">
        <v>36</v>
      </c>
      <c r="L6730" t="s">
        <v>50</v>
      </c>
    </row>
    <row r="6731" spans="1:12" x14ac:dyDescent="0.2">
      <c r="A6731">
        <v>2019</v>
      </c>
      <c r="B6731" t="s">
        <v>122</v>
      </c>
      <c r="C6731" t="s">
        <v>7</v>
      </c>
      <c r="D6731" t="s">
        <v>63</v>
      </c>
      <c r="E6731" t="s">
        <v>206</v>
      </c>
      <c r="F6731">
        <v>1787</v>
      </c>
      <c r="G6731">
        <v>18343</v>
      </c>
      <c r="H6731">
        <v>9.7421359646731723E-2</v>
      </c>
      <c r="I6731" t="s">
        <v>211</v>
      </c>
      <c r="J6731" t="s">
        <v>190</v>
      </c>
      <c r="K6731">
        <v>36</v>
      </c>
      <c r="L6731" t="s">
        <v>50</v>
      </c>
    </row>
    <row r="6732" spans="1:12" x14ac:dyDescent="0.2">
      <c r="A6732">
        <v>2019</v>
      </c>
      <c r="B6732" t="s">
        <v>122</v>
      </c>
      <c r="C6732" t="s">
        <v>7</v>
      </c>
      <c r="D6732" t="s">
        <v>63</v>
      </c>
      <c r="E6732" t="s">
        <v>207</v>
      </c>
      <c r="F6732">
        <v>97</v>
      </c>
      <c r="G6732">
        <v>18343</v>
      </c>
      <c r="H6732">
        <v>5.2881208090279673E-3</v>
      </c>
      <c r="I6732" t="s">
        <v>212</v>
      </c>
      <c r="J6732" t="s">
        <v>190</v>
      </c>
      <c r="K6732">
        <v>36</v>
      </c>
      <c r="L6732" t="s">
        <v>50</v>
      </c>
    </row>
    <row r="6733" spans="1:12" x14ac:dyDescent="0.2">
      <c r="A6733">
        <v>2019</v>
      </c>
      <c r="B6733" t="s">
        <v>122</v>
      </c>
      <c r="C6733" t="s">
        <v>7</v>
      </c>
      <c r="D6733" t="s">
        <v>63</v>
      </c>
      <c r="E6733" t="s">
        <v>205</v>
      </c>
      <c r="F6733">
        <v>1884</v>
      </c>
      <c r="G6733">
        <v>18343</v>
      </c>
      <c r="H6733">
        <v>0.10270948045575969</v>
      </c>
      <c r="I6733" t="s">
        <v>210</v>
      </c>
      <c r="J6733" t="s">
        <v>190</v>
      </c>
      <c r="K6733">
        <v>36</v>
      </c>
      <c r="L6733" t="s">
        <v>50</v>
      </c>
    </row>
    <row r="6734" spans="1:12" x14ac:dyDescent="0.2">
      <c r="A6734">
        <v>2019</v>
      </c>
      <c r="B6734" t="s">
        <v>122</v>
      </c>
      <c r="C6734" t="s">
        <v>6</v>
      </c>
      <c r="D6734" t="s">
        <v>8</v>
      </c>
      <c r="E6734" t="s">
        <v>204</v>
      </c>
      <c r="F6734">
        <v>8763</v>
      </c>
      <c r="G6734">
        <v>9794</v>
      </c>
      <c r="H6734">
        <v>0.8947314682458648</v>
      </c>
      <c r="I6734" t="s">
        <v>209</v>
      </c>
      <c r="J6734" t="s">
        <v>190</v>
      </c>
      <c r="K6734">
        <v>36</v>
      </c>
      <c r="L6734" t="s">
        <v>50</v>
      </c>
    </row>
    <row r="6735" spans="1:12" x14ac:dyDescent="0.2">
      <c r="A6735">
        <v>2019</v>
      </c>
      <c r="B6735" t="s">
        <v>122</v>
      </c>
      <c r="C6735" t="s">
        <v>6</v>
      </c>
      <c r="D6735" t="s">
        <v>8</v>
      </c>
      <c r="E6735" t="s">
        <v>206</v>
      </c>
      <c r="F6735">
        <v>998</v>
      </c>
      <c r="G6735">
        <v>9794</v>
      </c>
      <c r="H6735">
        <v>0.1018991219113743</v>
      </c>
      <c r="I6735" t="s">
        <v>211</v>
      </c>
      <c r="J6735" t="s">
        <v>190</v>
      </c>
      <c r="K6735">
        <v>36</v>
      </c>
      <c r="L6735" t="s">
        <v>50</v>
      </c>
    </row>
    <row r="6736" spans="1:12" x14ac:dyDescent="0.2">
      <c r="A6736">
        <v>2019</v>
      </c>
      <c r="B6736" t="s">
        <v>122</v>
      </c>
      <c r="C6736" t="s">
        <v>6</v>
      </c>
      <c r="D6736" t="s">
        <v>8</v>
      </c>
      <c r="E6736" t="s">
        <v>207</v>
      </c>
      <c r="F6736">
        <v>33</v>
      </c>
      <c r="G6736">
        <v>9794</v>
      </c>
      <c r="H6736">
        <v>3.369409842760874E-3</v>
      </c>
      <c r="I6736" t="s">
        <v>212</v>
      </c>
      <c r="J6736" t="s">
        <v>190</v>
      </c>
      <c r="K6736">
        <v>36</v>
      </c>
      <c r="L6736" t="s">
        <v>50</v>
      </c>
    </row>
    <row r="6737" spans="1:12" x14ac:dyDescent="0.2">
      <c r="A6737">
        <v>2019</v>
      </c>
      <c r="B6737" t="s">
        <v>122</v>
      </c>
      <c r="C6737" t="s">
        <v>6</v>
      </c>
      <c r="D6737" t="s">
        <v>8</v>
      </c>
      <c r="E6737" t="s">
        <v>205</v>
      </c>
      <c r="F6737">
        <v>1031</v>
      </c>
      <c r="G6737">
        <v>9794</v>
      </c>
      <c r="H6737">
        <v>0.10526853175413518</v>
      </c>
      <c r="I6737" t="s">
        <v>210</v>
      </c>
      <c r="J6737" t="s">
        <v>190</v>
      </c>
      <c r="K6737">
        <v>36</v>
      </c>
      <c r="L6737" t="s">
        <v>50</v>
      </c>
    </row>
    <row r="6738" spans="1:12" x14ac:dyDescent="0.2">
      <c r="A6738">
        <v>2019</v>
      </c>
      <c r="B6738" t="s">
        <v>122</v>
      </c>
      <c r="C6738" t="s">
        <v>6</v>
      </c>
      <c r="D6738" t="s">
        <v>9</v>
      </c>
      <c r="E6738" t="s">
        <v>204</v>
      </c>
      <c r="F6738">
        <v>9711</v>
      </c>
      <c r="G6738">
        <v>11397</v>
      </c>
      <c r="H6738">
        <v>0.85206633324559089</v>
      </c>
      <c r="I6738" t="s">
        <v>209</v>
      </c>
      <c r="J6738" t="s">
        <v>190</v>
      </c>
      <c r="K6738">
        <v>36</v>
      </c>
      <c r="L6738" t="s">
        <v>50</v>
      </c>
    </row>
    <row r="6739" spans="1:12" x14ac:dyDescent="0.2">
      <c r="A6739">
        <v>2019</v>
      </c>
      <c r="B6739" t="s">
        <v>122</v>
      </c>
      <c r="C6739" t="s">
        <v>6</v>
      </c>
      <c r="D6739" t="s">
        <v>9</v>
      </c>
      <c r="E6739" t="s">
        <v>206</v>
      </c>
      <c r="F6739">
        <v>1547</v>
      </c>
      <c r="G6739">
        <v>11397</v>
      </c>
      <c r="H6739">
        <v>0.13573747477406334</v>
      </c>
      <c r="I6739" t="s">
        <v>211</v>
      </c>
      <c r="J6739" t="s">
        <v>190</v>
      </c>
      <c r="K6739">
        <v>36</v>
      </c>
      <c r="L6739" t="s">
        <v>50</v>
      </c>
    </row>
    <row r="6740" spans="1:12" x14ac:dyDescent="0.2">
      <c r="A6740">
        <v>2019</v>
      </c>
      <c r="B6740" t="s">
        <v>122</v>
      </c>
      <c r="C6740" t="s">
        <v>6</v>
      </c>
      <c r="D6740" t="s">
        <v>9</v>
      </c>
      <c r="E6740" t="s">
        <v>207</v>
      </c>
      <c r="F6740">
        <v>139</v>
      </c>
      <c r="G6740">
        <v>11397</v>
      </c>
      <c r="H6740">
        <v>1.2196191980345704E-2</v>
      </c>
      <c r="I6740" t="s">
        <v>212</v>
      </c>
      <c r="J6740" t="s">
        <v>190</v>
      </c>
      <c r="K6740">
        <v>36</v>
      </c>
      <c r="L6740" t="s">
        <v>50</v>
      </c>
    </row>
    <row r="6741" spans="1:12" x14ac:dyDescent="0.2">
      <c r="A6741">
        <v>2019</v>
      </c>
      <c r="B6741" t="s">
        <v>122</v>
      </c>
      <c r="C6741" t="s">
        <v>6</v>
      </c>
      <c r="D6741" t="s">
        <v>9</v>
      </c>
      <c r="E6741" t="s">
        <v>205</v>
      </c>
      <c r="F6741">
        <v>1686</v>
      </c>
      <c r="G6741">
        <v>11397</v>
      </c>
      <c r="H6741">
        <v>0.14793366675440905</v>
      </c>
      <c r="I6741" t="s">
        <v>210</v>
      </c>
      <c r="J6741" t="s">
        <v>190</v>
      </c>
      <c r="K6741">
        <v>36</v>
      </c>
      <c r="L6741" t="s">
        <v>50</v>
      </c>
    </row>
    <row r="6742" spans="1:12" x14ac:dyDescent="0.2">
      <c r="A6742">
        <v>2019</v>
      </c>
      <c r="B6742" t="s">
        <v>122</v>
      </c>
      <c r="C6742" t="s">
        <v>6</v>
      </c>
      <c r="D6742" t="s">
        <v>63</v>
      </c>
      <c r="E6742" t="s">
        <v>204</v>
      </c>
      <c r="F6742">
        <v>18474</v>
      </c>
      <c r="G6742">
        <v>21191</v>
      </c>
      <c r="H6742">
        <v>0.87178519182671887</v>
      </c>
      <c r="I6742" t="s">
        <v>209</v>
      </c>
      <c r="J6742" t="s">
        <v>190</v>
      </c>
      <c r="K6742">
        <v>36</v>
      </c>
      <c r="L6742" t="s">
        <v>50</v>
      </c>
    </row>
    <row r="6743" spans="1:12" x14ac:dyDescent="0.2">
      <c r="A6743">
        <v>2019</v>
      </c>
      <c r="B6743" t="s">
        <v>122</v>
      </c>
      <c r="C6743" t="s">
        <v>6</v>
      </c>
      <c r="D6743" t="s">
        <v>63</v>
      </c>
      <c r="E6743" t="s">
        <v>206</v>
      </c>
      <c r="F6743">
        <v>2545</v>
      </c>
      <c r="G6743">
        <v>21191</v>
      </c>
      <c r="H6743">
        <v>0.12009815487707046</v>
      </c>
      <c r="I6743" t="s">
        <v>211</v>
      </c>
      <c r="J6743" t="s">
        <v>190</v>
      </c>
      <c r="K6743">
        <v>36</v>
      </c>
      <c r="L6743" t="s">
        <v>50</v>
      </c>
    </row>
    <row r="6744" spans="1:12" x14ac:dyDescent="0.2">
      <c r="A6744">
        <v>2019</v>
      </c>
      <c r="B6744" t="s">
        <v>122</v>
      </c>
      <c r="C6744" t="s">
        <v>6</v>
      </c>
      <c r="D6744" t="s">
        <v>63</v>
      </c>
      <c r="E6744" t="s">
        <v>207</v>
      </c>
      <c r="F6744">
        <v>172</v>
      </c>
      <c r="G6744">
        <v>21191</v>
      </c>
      <c r="H6744">
        <v>8.1166532962106547E-3</v>
      </c>
      <c r="I6744" t="s">
        <v>212</v>
      </c>
      <c r="J6744" t="s">
        <v>190</v>
      </c>
      <c r="K6744">
        <v>36</v>
      </c>
      <c r="L6744" t="s">
        <v>50</v>
      </c>
    </row>
    <row r="6745" spans="1:12" x14ac:dyDescent="0.2">
      <c r="A6745">
        <v>2019</v>
      </c>
      <c r="B6745" t="s">
        <v>122</v>
      </c>
      <c r="C6745" t="s">
        <v>6</v>
      </c>
      <c r="D6745" t="s">
        <v>63</v>
      </c>
      <c r="E6745" t="s">
        <v>205</v>
      </c>
      <c r="F6745">
        <v>2717</v>
      </c>
      <c r="G6745">
        <v>21191</v>
      </c>
      <c r="H6745">
        <v>0.1282148081732811</v>
      </c>
      <c r="I6745" t="s">
        <v>210</v>
      </c>
      <c r="J6745" t="s">
        <v>190</v>
      </c>
      <c r="K6745">
        <v>36</v>
      </c>
      <c r="L6745" t="s">
        <v>50</v>
      </c>
    </row>
    <row r="6746" spans="1:12" x14ac:dyDescent="0.2">
      <c r="A6746">
        <v>2019</v>
      </c>
      <c r="B6746" t="s">
        <v>122</v>
      </c>
      <c r="C6746" t="s">
        <v>5</v>
      </c>
      <c r="D6746" t="s">
        <v>8</v>
      </c>
      <c r="E6746" t="s">
        <v>204</v>
      </c>
      <c r="F6746">
        <v>7675</v>
      </c>
      <c r="G6746">
        <v>8876</v>
      </c>
      <c r="H6746">
        <v>0.86469130238846326</v>
      </c>
      <c r="I6746" t="s">
        <v>209</v>
      </c>
      <c r="J6746" t="s">
        <v>190</v>
      </c>
      <c r="K6746">
        <v>36</v>
      </c>
      <c r="L6746" t="s">
        <v>50</v>
      </c>
    </row>
    <row r="6747" spans="1:12" x14ac:dyDescent="0.2">
      <c r="A6747">
        <v>2019</v>
      </c>
      <c r="B6747" t="s">
        <v>122</v>
      </c>
      <c r="C6747" t="s">
        <v>5</v>
      </c>
      <c r="D6747" t="s">
        <v>8</v>
      </c>
      <c r="E6747" t="s">
        <v>206</v>
      </c>
      <c r="F6747">
        <v>1162</v>
      </c>
      <c r="G6747">
        <v>8876</v>
      </c>
      <c r="H6747">
        <v>0.1309148264984227</v>
      </c>
      <c r="I6747" t="s">
        <v>211</v>
      </c>
      <c r="J6747" t="s">
        <v>190</v>
      </c>
      <c r="K6747">
        <v>36</v>
      </c>
      <c r="L6747" t="s">
        <v>50</v>
      </c>
    </row>
    <row r="6748" spans="1:12" x14ac:dyDescent="0.2">
      <c r="A6748">
        <v>2019</v>
      </c>
      <c r="B6748" t="s">
        <v>122</v>
      </c>
      <c r="C6748" t="s">
        <v>5</v>
      </c>
      <c r="D6748" t="s">
        <v>8</v>
      </c>
      <c r="E6748" t="s">
        <v>207</v>
      </c>
      <c r="F6748">
        <v>39</v>
      </c>
      <c r="G6748">
        <v>8876</v>
      </c>
      <c r="H6748">
        <v>4.3938711131140153E-3</v>
      </c>
      <c r="I6748" t="s">
        <v>212</v>
      </c>
      <c r="J6748" t="s">
        <v>190</v>
      </c>
      <c r="K6748">
        <v>36</v>
      </c>
      <c r="L6748" t="s">
        <v>50</v>
      </c>
    </row>
    <row r="6749" spans="1:12" x14ac:dyDescent="0.2">
      <c r="A6749">
        <v>2019</v>
      </c>
      <c r="B6749" t="s">
        <v>122</v>
      </c>
      <c r="C6749" t="s">
        <v>5</v>
      </c>
      <c r="D6749" t="s">
        <v>8</v>
      </c>
      <c r="E6749" t="s">
        <v>205</v>
      </c>
      <c r="F6749">
        <v>1201</v>
      </c>
      <c r="G6749">
        <v>8876</v>
      </c>
      <c r="H6749">
        <v>0.13530869761153672</v>
      </c>
      <c r="I6749" t="s">
        <v>210</v>
      </c>
      <c r="J6749" t="s">
        <v>190</v>
      </c>
      <c r="K6749">
        <v>36</v>
      </c>
      <c r="L6749" t="s">
        <v>50</v>
      </c>
    </row>
    <row r="6750" spans="1:12" x14ac:dyDescent="0.2">
      <c r="A6750">
        <v>2019</v>
      </c>
      <c r="B6750" t="s">
        <v>122</v>
      </c>
      <c r="C6750" t="s">
        <v>5</v>
      </c>
      <c r="D6750" t="s">
        <v>9</v>
      </c>
      <c r="E6750" t="s">
        <v>204</v>
      </c>
      <c r="F6750">
        <v>7966</v>
      </c>
      <c r="G6750">
        <v>9624</v>
      </c>
      <c r="H6750">
        <v>0.82772236076475481</v>
      </c>
      <c r="I6750" t="s">
        <v>209</v>
      </c>
      <c r="J6750" t="s">
        <v>190</v>
      </c>
      <c r="K6750">
        <v>36</v>
      </c>
      <c r="L6750" t="s">
        <v>50</v>
      </c>
    </row>
    <row r="6751" spans="1:12" x14ac:dyDescent="0.2">
      <c r="A6751">
        <v>2019</v>
      </c>
      <c r="B6751" t="s">
        <v>122</v>
      </c>
      <c r="C6751" t="s">
        <v>5</v>
      </c>
      <c r="D6751" t="s">
        <v>9</v>
      </c>
      <c r="E6751" t="s">
        <v>206</v>
      </c>
      <c r="F6751">
        <v>1569</v>
      </c>
      <c r="G6751">
        <v>9624</v>
      </c>
      <c r="H6751">
        <v>0.16302992518703241</v>
      </c>
      <c r="I6751" t="s">
        <v>211</v>
      </c>
      <c r="J6751" t="s">
        <v>190</v>
      </c>
      <c r="K6751">
        <v>36</v>
      </c>
      <c r="L6751" t="s">
        <v>50</v>
      </c>
    </row>
    <row r="6752" spans="1:12" x14ac:dyDescent="0.2">
      <c r="A6752">
        <v>2019</v>
      </c>
      <c r="B6752" t="s">
        <v>122</v>
      </c>
      <c r="C6752" t="s">
        <v>5</v>
      </c>
      <c r="D6752" t="s">
        <v>9</v>
      </c>
      <c r="E6752" t="s">
        <v>207</v>
      </c>
      <c r="F6752">
        <v>89</v>
      </c>
      <c r="G6752">
        <v>9624</v>
      </c>
      <c r="H6752">
        <v>9.2477140482128007E-3</v>
      </c>
      <c r="I6752" t="s">
        <v>212</v>
      </c>
      <c r="J6752" t="s">
        <v>190</v>
      </c>
      <c r="K6752">
        <v>36</v>
      </c>
      <c r="L6752" t="s">
        <v>50</v>
      </c>
    </row>
    <row r="6753" spans="1:12" x14ac:dyDescent="0.2">
      <c r="A6753">
        <v>2019</v>
      </c>
      <c r="B6753" t="s">
        <v>122</v>
      </c>
      <c r="C6753" t="s">
        <v>5</v>
      </c>
      <c r="D6753" t="s">
        <v>9</v>
      </c>
      <c r="E6753" t="s">
        <v>205</v>
      </c>
      <c r="F6753">
        <v>1658</v>
      </c>
      <c r="G6753">
        <v>9624</v>
      </c>
      <c r="H6753">
        <v>0.17227763923524522</v>
      </c>
      <c r="I6753" t="s">
        <v>210</v>
      </c>
      <c r="J6753" t="s">
        <v>190</v>
      </c>
      <c r="K6753">
        <v>36</v>
      </c>
      <c r="L6753" t="s">
        <v>50</v>
      </c>
    </row>
    <row r="6754" spans="1:12" x14ac:dyDescent="0.2">
      <c r="A6754">
        <v>2019</v>
      </c>
      <c r="B6754" t="s">
        <v>122</v>
      </c>
      <c r="C6754" t="s">
        <v>5</v>
      </c>
      <c r="D6754" t="s">
        <v>63</v>
      </c>
      <c r="E6754" t="s">
        <v>204</v>
      </c>
      <c r="F6754">
        <v>15641</v>
      </c>
      <c r="G6754">
        <v>18500</v>
      </c>
      <c r="H6754">
        <v>0.84545945945945944</v>
      </c>
      <c r="I6754" t="s">
        <v>209</v>
      </c>
      <c r="J6754" t="s">
        <v>190</v>
      </c>
      <c r="K6754">
        <v>36</v>
      </c>
      <c r="L6754" t="s">
        <v>50</v>
      </c>
    </row>
    <row r="6755" spans="1:12" x14ac:dyDescent="0.2">
      <c r="A6755">
        <v>2019</v>
      </c>
      <c r="B6755" t="s">
        <v>122</v>
      </c>
      <c r="C6755" t="s">
        <v>5</v>
      </c>
      <c r="D6755" t="s">
        <v>63</v>
      </c>
      <c r="E6755" t="s">
        <v>206</v>
      </c>
      <c r="F6755">
        <v>2731</v>
      </c>
      <c r="G6755">
        <v>18500</v>
      </c>
      <c r="H6755">
        <v>0.14762162162162162</v>
      </c>
      <c r="I6755" t="s">
        <v>211</v>
      </c>
      <c r="J6755" t="s">
        <v>190</v>
      </c>
      <c r="K6755">
        <v>36</v>
      </c>
      <c r="L6755" t="s">
        <v>50</v>
      </c>
    </row>
    <row r="6756" spans="1:12" x14ac:dyDescent="0.2">
      <c r="A6756">
        <v>2019</v>
      </c>
      <c r="B6756" t="s">
        <v>122</v>
      </c>
      <c r="C6756" t="s">
        <v>5</v>
      </c>
      <c r="D6756" t="s">
        <v>63</v>
      </c>
      <c r="E6756" t="s">
        <v>207</v>
      </c>
      <c r="F6756">
        <v>128</v>
      </c>
      <c r="G6756">
        <v>18500</v>
      </c>
      <c r="H6756">
        <v>6.9189189189189189E-3</v>
      </c>
      <c r="I6756" t="s">
        <v>212</v>
      </c>
      <c r="J6756" t="s">
        <v>190</v>
      </c>
      <c r="K6756">
        <v>36</v>
      </c>
      <c r="L6756" t="s">
        <v>50</v>
      </c>
    </row>
    <row r="6757" spans="1:12" x14ac:dyDescent="0.2">
      <c r="A6757">
        <v>2019</v>
      </c>
      <c r="B6757" t="s">
        <v>122</v>
      </c>
      <c r="C6757" t="s">
        <v>5</v>
      </c>
      <c r="D6757" t="s">
        <v>63</v>
      </c>
      <c r="E6757" t="s">
        <v>205</v>
      </c>
      <c r="F6757">
        <v>2859</v>
      </c>
      <c r="G6757">
        <v>18500</v>
      </c>
      <c r="H6757">
        <v>0.15454054054054053</v>
      </c>
      <c r="I6757" t="s">
        <v>210</v>
      </c>
      <c r="J6757" t="s">
        <v>190</v>
      </c>
      <c r="K6757">
        <v>36</v>
      </c>
      <c r="L6757" t="s">
        <v>50</v>
      </c>
    </row>
    <row r="6758" spans="1:12" x14ac:dyDescent="0.2">
      <c r="A6758">
        <v>2019</v>
      </c>
      <c r="B6758" t="s">
        <v>122</v>
      </c>
      <c r="C6758" t="s">
        <v>4</v>
      </c>
      <c r="D6758" t="s">
        <v>8</v>
      </c>
      <c r="E6758" t="s">
        <v>204</v>
      </c>
      <c r="F6758">
        <v>7652</v>
      </c>
      <c r="G6758">
        <v>8954</v>
      </c>
      <c r="H6758">
        <v>0.85459012731740003</v>
      </c>
      <c r="I6758" t="s">
        <v>209</v>
      </c>
      <c r="J6758" t="s">
        <v>190</v>
      </c>
      <c r="K6758">
        <v>36</v>
      </c>
      <c r="L6758" t="s">
        <v>50</v>
      </c>
    </row>
    <row r="6759" spans="1:12" x14ac:dyDescent="0.2">
      <c r="A6759">
        <v>2019</v>
      </c>
      <c r="B6759" t="s">
        <v>122</v>
      </c>
      <c r="C6759" t="s">
        <v>4</v>
      </c>
      <c r="D6759" t="s">
        <v>8</v>
      </c>
      <c r="E6759" t="s">
        <v>206</v>
      </c>
      <c r="F6759">
        <v>1260</v>
      </c>
      <c r="G6759">
        <v>8954</v>
      </c>
      <c r="H6759">
        <v>0.14071923162832253</v>
      </c>
      <c r="I6759" t="s">
        <v>211</v>
      </c>
      <c r="J6759" t="s">
        <v>190</v>
      </c>
      <c r="K6759">
        <v>36</v>
      </c>
      <c r="L6759" t="s">
        <v>50</v>
      </c>
    </row>
    <row r="6760" spans="1:12" x14ac:dyDescent="0.2">
      <c r="A6760">
        <v>2019</v>
      </c>
      <c r="B6760" t="s">
        <v>122</v>
      </c>
      <c r="C6760" t="s">
        <v>4</v>
      </c>
      <c r="D6760" t="s">
        <v>8</v>
      </c>
      <c r="E6760" t="s">
        <v>207</v>
      </c>
      <c r="F6760">
        <v>42</v>
      </c>
      <c r="G6760">
        <v>8954</v>
      </c>
      <c r="H6760">
        <v>4.6906410542774182E-3</v>
      </c>
      <c r="I6760" t="s">
        <v>212</v>
      </c>
      <c r="J6760" t="s">
        <v>190</v>
      </c>
      <c r="K6760">
        <v>36</v>
      </c>
      <c r="L6760" t="s">
        <v>50</v>
      </c>
    </row>
    <row r="6761" spans="1:12" x14ac:dyDescent="0.2">
      <c r="A6761">
        <v>2019</v>
      </c>
      <c r="B6761" t="s">
        <v>122</v>
      </c>
      <c r="C6761" t="s">
        <v>4</v>
      </c>
      <c r="D6761" t="s">
        <v>8</v>
      </c>
      <c r="E6761" t="s">
        <v>205</v>
      </c>
      <c r="F6761">
        <v>1302</v>
      </c>
      <c r="G6761">
        <v>8954</v>
      </c>
      <c r="H6761">
        <v>0.14540987268259994</v>
      </c>
      <c r="I6761" t="s">
        <v>210</v>
      </c>
      <c r="J6761" t="s">
        <v>190</v>
      </c>
      <c r="K6761">
        <v>36</v>
      </c>
      <c r="L6761" t="s">
        <v>50</v>
      </c>
    </row>
    <row r="6762" spans="1:12" x14ac:dyDescent="0.2">
      <c r="A6762">
        <v>2019</v>
      </c>
      <c r="B6762" t="s">
        <v>122</v>
      </c>
      <c r="C6762" t="s">
        <v>4</v>
      </c>
      <c r="D6762" t="s">
        <v>9</v>
      </c>
      <c r="E6762" t="s">
        <v>204</v>
      </c>
      <c r="F6762">
        <v>7762</v>
      </c>
      <c r="G6762">
        <v>9946</v>
      </c>
      <c r="H6762">
        <v>0.78041423687914735</v>
      </c>
      <c r="I6762" t="s">
        <v>209</v>
      </c>
      <c r="J6762" t="s">
        <v>190</v>
      </c>
      <c r="K6762">
        <v>36</v>
      </c>
      <c r="L6762" t="s">
        <v>50</v>
      </c>
    </row>
    <row r="6763" spans="1:12" x14ac:dyDescent="0.2">
      <c r="A6763">
        <v>2019</v>
      </c>
      <c r="B6763" t="s">
        <v>122</v>
      </c>
      <c r="C6763" t="s">
        <v>4</v>
      </c>
      <c r="D6763" t="s">
        <v>9</v>
      </c>
      <c r="E6763" t="s">
        <v>206</v>
      </c>
      <c r="F6763">
        <v>2055</v>
      </c>
      <c r="G6763">
        <v>9946</v>
      </c>
      <c r="H6763">
        <v>0.2066157249145385</v>
      </c>
      <c r="I6763" t="s">
        <v>211</v>
      </c>
      <c r="J6763" t="s">
        <v>190</v>
      </c>
      <c r="K6763">
        <v>36</v>
      </c>
      <c r="L6763" t="s">
        <v>50</v>
      </c>
    </row>
    <row r="6764" spans="1:12" x14ac:dyDescent="0.2">
      <c r="A6764">
        <v>2019</v>
      </c>
      <c r="B6764" t="s">
        <v>122</v>
      </c>
      <c r="C6764" t="s">
        <v>4</v>
      </c>
      <c r="D6764" t="s">
        <v>9</v>
      </c>
      <c r="E6764" t="s">
        <v>207</v>
      </c>
      <c r="F6764">
        <v>129</v>
      </c>
      <c r="G6764">
        <v>9946</v>
      </c>
      <c r="H6764">
        <v>1.2970038206314096E-2</v>
      </c>
      <c r="I6764" t="s">
        <v>212</v>
      </c>
      <c r="J6764" t="s">
        <v>190</v>
      </c>
      <c r="K6764">
        <v>36</v>
      </c>
      <c r="L6764" t="s">
        <v>50</v>
      </c>
    </row>
    <row r="6765" spans="1:12" x14ac:dyDescent="0.2">
      <c r="A6765">
        <v>2019</v>
      </c>
      <c r="B6765" t="s">
        <v>122</v>
      </c>
      <c r="C6765" t="s">
        <v>4</v>
      </c>
      <c r="D6765" t="s">
        <v>9</v>
      </c>
      <c r="E6765" t="s">
        <v>205</v>
      </c>
      <c r="F6765">
        <v>2184</v>
      </c>
      <c r="G6765">
        <v>9946</v>
      </c>
      <c r="H6765">
        <v>0.2195857631208526</v>
      </c>
      <c r="I6765" t="s">
        <v>210</v>
      </c>
      <c r="J6765" t="s">
        <v>190</v>
      </c>
      <c r="K6765">
        <v>36</v>
      </c>
      <c r="L6765" t="s">
        <v>50</v>
      </c>
    </row>
    <row r="6766" spans="1:12" x14ac:dyDescent="0.2">
      <c r="A6766">
        <v>2019</v>
      </c>
      <c r="B6766" t="s">
        <v>122</v>
      </c>
      <c r="C6766" t="s">
        <v>4</v>
      </c>
      <c r="D6766" t="s">
        <v>63</v>
      </c>
      <c r="E6766" t="s">
        <v>204</v>
      </c>
      <c r="F6766">
        <v>15414</v>
      </c>
      <c r="G6766">
        <v>18900</v>
      </c>
      <c r="H6766">
        <v>0.81555555555555559</v>
      </c>
      <c r="I6766" t="s">
        <v>209</v>
      </c>
      <c r="J6766" t="s">
        <v>190</v>
      </c>
      <c r="K6766">
        <v>36</v>
      </c>
      <c r="L6766" t="s">
        <v>50</v>
      </c>
    </row>
    <row r="6767" spans="1:12" x14ac:dyDescent="0.2">
      <c r="A6767">
        <v>2019</v>
      </c>
      <c r="B6767" t="s">
        <v>122</v>
      </c>
      <c r="C6767" t="s">
        <v>4</v>
      </c>
      <c r="D6767" t="s">
        <v>63</v>
      </c>
      <c r="E6767" t="s">
        <v>206</v>
      </c>
      <c r="F6767">
        <v>3315</v>
      </c>
      <c r="G6767">
        <v>18900</v>
      </c>
      <c r="H6767">
        <v>0.17539682539682538</v>
      </c>
      <c r="I6767" t="s">
        <v>211</v>
      </c>
      <c r="J6767" t="s">
        <v>190</v>
      </c>
      <c r="K6767">
        <v>36</v>
      </c>
      <c r="L6767" t="s">
        <v>50</v>
      </c>
    </row>
    <row r="6768" spans="1:12" x14ac:dyDescent="0.2">
      <c r="A6768">
        <v>2019</v>
      </c>
      <c r="B6768" t="s">
        <v>122</v>
      </c>
      <c r="C6768" t="s">
        <v>4</v>
      </c>
      <c r="D6768" t="s">
        <v>63</v>
      </c>
      <c r="E6768" t="s">
        <v>207</v>
      </c>
      <c r="F6768">
        <v>171</v>
      </c>
      <c r="G6768">
        <v>18900</v>
      </c>
      <c r="H6768">
        <v>9.0476190476190474E-3</v>
      </c>
      <c r="I6768" t="s">
        <v>212</v>
      </c>
      <c r="J6768" t="s">
        <v>190</v>
      </c>
      <c r="K6768">
        <v>36</v>
      </c>
      <c r="L6768" t="s">
        <v>50</v>
      </c>
    </row>
    <row r="6769" spans="1:12" x14ac:dyDescent="0.2">
      <c r="A6769">
        <v>2019</v>
      </c>
      <c r="B6769" t="s">
        <v>122</v>
      </c>
      <c r="C6769" t="s">
        <v>4</v>
      </c>
      <c r="D6769" t="s">
        <v>63</v>
      </c>
      <c r="E6769" t="s">
        <v>205</v>
      </c>
      <c r="F6769">
        <v>3486</v>
      </c>
      <c r="G6769">
        <v>18900</v>
      </c>
      <c r="H6769">
        <v>0.18444444444444444</v>
      </c>
      <c r="I6769" t="s">
        <v>210</v>
      </c>
      <c r="J6769" t="s">
        <v>190</v>
      </c>
      <c r="K6769">
        <v>36</v>
      </c>
      <c r="L6769" t="s">
        <v>50</v>
      </c>
    </row>
    <row r="6770" spans="1:12" x14ac:dyDescent="0.2">
      <c r="A6770">
        <v>2019</v>
      </c>
      <c r="B6770" t="s">
        <v>122</v>
      </c>
      <c r="C6770" t="s">
        <v>3</v>
      </c>
      <c r="D6770" t="s">
        <v>8</v>
      </c>
      <c r="E6770" t="s">
        <v>204</v>
      </c>
      <c r="F6770">
        <v>7427</v>
      </c>
      <c r="G6770">
        <v>8924</v>
      </c>
      <c r="H6770">
        <v>0.83225011205737343</v>
      </c>
      <c r="I6770" t="s">
        <v>209</v>
      </c>
      <c r="J6770" t="s">
        <v>190</v>
      </c>
      <c r="K6770">
        <v>36</v>
      </c>
      <c r="L6770" t="s">
        <v>50</v>
      </c>
    </row>
    <row r="6771" spans="1:12" x14ac:dyDescent="0.2">
      <c r="A6771">
        <v>2019</v>
      </c>
      <c r="B6771" t="s">
        <v>122</v>
      </c>
      <c r="C6771" t="s">
        <v>3</v>
      </c>
      <c r="D6771" t="s">
        <v>8</v>
      </c>
      <c r="E6771" t="s">
        <v>206</v>
      </c>
      <c r="F6771">
        <v>1450</v>
      </c>
      <c r="G6771">
        <v>8924</v>
      </c>
      <c r="H6771">
        <v>0.16248319139399373</v>
      </c>
      <c r="I6771" t="s">
        <v>211</v>
      </c>
      <c r="J6771" t="s">
        <v>190</v>
      </c>
      <c r="K6771">
        <v>36</v>
      </c>
      <c r="L6771" t="s">
        <v>50</v>
      </c>
    </row>
    <row r="6772" spans="1:12" x14ac:dyDescent="0.2">
      <c r="A6772">
        <v>2019</v>
      </c>
      <c r="B6772" t="s">
        <v>122</v>
      </c>
      <c r="C6772" t="s">
        <v>3</v>
      </c>
      <c r="D6772" t="s">
        <v>8</v>
      </c>
      <c r="E6772" t="s">
        <v>207</v>
      </c>
      <c r="F6772">
        <v>47</v>
      </c>
      <c r="G6772">
        <v>8924</v>
      </c>
      <c r="H6772">
        <v>5.2666965486328999E-3</v>
      </c>
      <c r="I6772" t="s">
        <v>212</v>
      </c>
      <c r="J6772" t="s">
        <v>190</v>
      </c>
      <c r="K6772">
        <v>36</v>
      </c>
      <c r="L6772" t="s">
        <v>50</v>
      </c>
    </row>
    <row r="6773" spans="1:12" x14ac:dyDescent="0.2">
      <c r="A6773">
        <v>2019</v>
      </c>
      <c r="B6773" t="s">
        <v>122</v>
      </c>
      <c r="C6773" t="s">
        <v>3</v>
      </c>
      <c r="D6773" t="s">
        <v>8</v>
      </c>
      <c r="E6773" t="s">
        <v>205</v>
      </c>
      <c r="F6773">
        <v>1497</v>
      </c>
      <c r="G6773">
        <v>8924</v>
      </c>
      <c r="H6773">
        <v>0.16774988794262663</v>
      </c>
      <c r="I6773" t="s">
        <v>210</v>
      </c>
      <c r="J6773" t="s">
        <v>190</v>
      </c>
      <c r="K6773">
        <v>36</v>
      </c>
      <c r="L6773" t="s">
        <v>50</v>
      </c>
    </row>
    <row r="6774" spans="1:12" x14ac:dyDescent="0.2">
      <c r="A6774">
        <v>2019</v>
      </c>
      <c r="B6774" t="s">
        <v>122</v>
      </c>
      <c r="C6774" t="s">
        <v>3</v>
      </c>
      <c r="D6774" t="s">
        <v>9</v>
      </c>
      <c r="E6774" t="s">
        <v>204</v>
      </c>
      <c r="F6774">
        <v>6683</v>
      </c>
      <c r="G6774">
        <v>8833</v>
      </c>
      <c r="H6774">
        <v>0.7565945884750368</v>
      </c>
      <c r="I6774" t="s">
        <v>209</v>
      </c>
      <c r="J6774" t="s">
        <v>190</v>
      </c>
      <c r="K6774">
        <v>36</v>
      </c>
      <c r="L6774" t="s">
        <v>50</v>
      </c>
    </row>
    <row r="6775" spans="1:12" x14ac:dyDescent="0.2">
      <c r="A6775">
        <v>2019</v>
      </c>
      <c r="B6775" t="s">
        <v>122</v>
      </c>
      <c r="C6775" t="s">
        <v>3</v>
      </c>
      <c r="D6775" t="s">
        <v>9</v>
      </c>
      <c r="E6775" t="s">
        <v>206</v>
      </c>
      <c r="F6775">
        <v>2034</v>
      </c>
      <c r="G6775">
        <v>8833</v>
      </c>
      <c r="H6775">
        <v>0.23027284048454658</v>
      </c>
      <c r="I6775" t="s">
        <v>211</v>
      </c>
      <c r="J6775" t="s">
        <v>190</v>
      </c>
      <c r="K6775">
        <v>36</v>
      </c>
      <c r="L6775" t="s">
        <v>50</v>
      </c>
    </row>
    <row r="6776" spans="1:12" x14ac:dyDescent="0.2">
      <c r="A6776">
        <v>2019</v>
      </c>
      <c r="B6776" t="s">
        <v>122</v>
      </c>
      <c r="C6776" t="s">
        <v>3</v>
      </c>
      <c r="D6776" t="s">
        <v>9</v>
      </c>
      <c r="E6776" t="s">
        <v>207</v>
      </c>
      <c r="F6776">
        <v>116</v>
      </c>
      <c r="G6776">
        <v>8833</v>
      </c>
      <c r="H6776">
        <v>1.3132571040416619E-2</v>
      </c>
      <c r="I6776" t="s">
        <v>212</v>
      </c>
      <c r="J6776" t="s">
        <v>190</v>
      </c>
      <c r="K6776">
        <v>36</v>
      </c>
      <c r="L6776" t="s">
        <v>50</v>
      </c>
    </row>
    <row r="6777" spans="1:12" x14ac:dyDescent="0.2">
      <c r="A6777">
        <v>2019</v>
      </c>
      <c r="B6777" t="s">
        <v>122</v>
      </c>
      <c r="C6777" t="s">
        <v>3</v>
      </c>
      <c r="D6777" t="s">
        <v>9</v>
      </c>
      <c r="E6777" t="s">
        <v>205</v>
      </c>
      <c r="F6777">
        <v>2150</v>
      </c>
      <c r="G6777">
        <v>8833</v>
      </c>
      <c r="H6777">
        <v>0.2434054115249632</v>
      </c>
      <c r="I6777" t="s">
        <v>210</v>
      </c>
      <c r="J6777" t="s">
        <v>190</v>
      </c>
      <c r="K6777">
        <v>36</v>
      </c>
      <c r="L6777" t="s">
        <v>50</v>
      </c>
    </row>
    <row r="6778" spans="1:12" x14ac:dyDescent="0.2">
      <c r="A6778">
        <v>2019</v>
      </c>
      <c r="B6778" t="s">
        <v>122</v>
      </c>
      <c r="C6778" t="s">
        <v>3</v>
      </c>
      <c r="D6778" t="s">
        <v>63</v>
      </c>
      <c r="E6778" t="s">
        <v>204</v>
      </c>
      <c r="F6778">
        <v>14110</v>
      </c>
      <c r="G6778">
        <v>17757</v>
      </c>
      <c r="H6778">
        <v>0.79461620769274088</v>
      </c>
      <c r="I6778" t="s">
        <v>209</v>
      </c>
      <c r="J6778" t="s">
        <v>190</v>
      </c>
      <c r="K6778">
        <v>36</v>
      </c>
      <c r="L6778" t="s">
        <v>50</v>
      </c>
    </row>
    <row r="6779" spans="1:12" x14ac:dyDescent="0.2">
      <c r="A6779">
        <v>2019</v>
      </c>
      <c r="B6779" t="s">
        <v>122</v>
      </c>
      <c r="C6779" t="s">
        <v>3</v>
      </c>
      <c r="D6779" t="s">
        <v>63</v>
      </c>
      <c r="E6779" t="s">
        <v>206</v>
      </c>
      <c r="F6779">
        <v>3484</v>
      </c>
      <c r="G6779">
        <v>17757</v>
      </c>
      <c r="H6779">
        <v>0.19620431379174411</v>
      </c>
      <c r="I6779" t="s">
        <v>211</v>
      </c>
      <c r="J6779" t="s">
        <v>190</v>
      </c>
      <c r="K6779">
        <v>36</v>
      </c>
      <c r="L6779" t="s">
        <v>50</v>
      </c>
    </row>
    <row r="6780" spans="1:12" x14ac:dyDescent="0.2">
      <c r="A6780">
        <v>2019</v>
      </c>
      <c r="B6780" t="s">
        <v>122</v>
      </c>
      <c r="C6780" t="s">
        <v>3</v>
      </c>
      <c r="D6780" t="s">
        <v>63</v>
      </c>
      <c r="E6780" t="s">
        <v>207</v>
      </c>
      <c r="F6780">
        <v>163</v>
      </c>
      <c r="G6780">
        <v>17757</v>
      </c>
      <c r="H6780">
        <v>9.1794785155150087E-3</v>
      </c>
      <c r="I6780" t="s">
        <v>212</v>
      </c>
      <c r="J6780" t="s">
        <v>190</v>
      </c>
      <c r="K6780">
        <v>36</v>
      </c>
      <c r="L6780" t="s">
        <v>50</v>
      </c>
    </row>
    <row r="6781" spans="1:12" x14ac:dyDescent="0.2">
      <c r="A6781">
        <v>2019</v>
      </c>
      <c r="B6781" t="s">
        <v>122</v>
      </c>
      <c r="C6781" t="s">
        <v>3</v>
      </c>
      <c r="D6781" t="s">
        <v>63</v>
      </c>
      <c r="E6781" t="s">
        <v>205</v>
      </c>
      <c r="F6781">
        <v>3647</v>
      </c>
      <c r="G6781">
        <v>17757</v>
      </c>
      <c r="H6781">
        <v>0.20538379230725912</v>
      </c>
      <c r="I6781" t="s">
        <v>210</v>
      </c>
      <c r="J6781" t="s">
        <v>190</v>
      </c>
      <c r="K6781">
        <v>36</v>
      </c>
      <c r="L6781" t="s">
        <v>50</v>
      </c>
    </row>
    <row r="6782" spans="1:12" x14ac:dyDescent="0.2">
      <c r="A6782">
        <v>2019</v>
      </c>
      <c r="B6782" t="s">
        <v>122</v>
      </c>
      <c r="C6782" t="s">
        <v>2</v>
      </c>
      <c r="D6782" t="s">
        <v>8</v>
      </c>
      <c r="E6782" t="s">
        <v>204</v>
      </c>
      <c r="F6782">
        <v>8868</v>
      </c>
      <c r="G6782">
        <v>10752</v>
      </c>
      <c r="H6782">
        <v>0.8247767857142857</v>
      </c>
      <c r="I6782" t="s">
        <v>209</v>
      </c>
      <c r="J6782" t="s">
        <v>190</v>
      </c>
      <c r="K6782">
        <v>36</v>
      </c>
      <c r="L6782" t="s">
        <v>50</v>
      </c>
    </row>
    <row r="6783" spans="1:12" x14ac:dyDescent="0.2">
      <c r="A6783">
        <v>2019</v>
      </c>
      <c r="B6783" t="s">
        <v>122</v>
      </c>
      <c r="C6783" t="s">
        <v>2</v>
      </c>
      <c r="D6783" t="s">
        <v>8</v>
      </c>
      <c r="E6783" t="s">
        <v>206</v>
      </c>
      <c r="F6783">
        <v>1819</v>
      </c>
      <c r="G6783">
        <v>10752</v>
      </c>
      <c r="H6783">
        <v>0.16917782738095238</v>
      </c>
      <c r="I6783" t="s">
        <v>211</v>
      </c>
      <c r="J6783" t="s">
        <v>190</v>
      </c>
      <c r="K6783">
        <v>36</v>
      </c>
      <c r="L6783" t="s">
        <v>50</v>
      </c>
    </row>
    <row r="6784" spans="1:12" x14ac:dyDescent="0.2">
      <c r="A6784">
        <v>2019</v>
      </c>
      <c r="B6784" t="s">
        <v>122</v>
      </c>
      <c r="C6784" t="s">
        <v>2</v>
      </c>
      <c r="D6784" t="s">
        <v>8</v>
      </c>
      <c r="E6784" t="s">
        <v>207</v>
      </c>
      <c r="F6784">
        <v>65</v>
      </c>
      <c r="G6784">
        <v>10752</v>
      </c>
      <c r="H6784">
        <v>6.045386904761905E-3</v>
      </c>
      <c r="I6784" t="s">
        <v>212</v>
      </c>
      <c r="J6784" t="s">
        <v>190</v>
      </c>
      <c r="K6784">
        <v>36</v>
      </c>
      <c r="L6784" t="s">
        <v>50</v>
      </c>
    </row>
    <row r="6785" spans="1:12" x14ac:dyDescent="0.2">
      <c r="A6785">
        <v>2019</v>
      </c>
      <c r="B6785" t="s">
        <v>122</v>
      </c>
      <c r="C6785" t="s">
        <v>2</v>
      </c>
      <c r="D6785" t="s">
        <v>8</v>
      </c>
      <c r="E6785" t="s">
        <v>205</v>
      </c>
      <c r="F6785">
        <v>1884</v>
      </c>
      <c r="G6785">
        <v>10752</v>
      </c>
      <c r="H6785">
        <v>0.17522321428571427</v>
      </c>
      <c r="I6785" t="s">
        <v>210</v>
      </c>
      <c r="J6785" t="s">
        <v>190</v>
      </c>
      <c r="K6785">
        <v>36</v>
      </c>
      <c r="L6785" t="s">
        <v>50</v>
      </c>
    </row>
    <row r="6786" spans="1:12" x14ac:dyDescent="0.2">
      <c r="A6786">
        <v>2019</v>
      </c>
      <c r="B6786" t="s">
        <v>122</v>
      </c>
      <c r="C6786" t="s">
        <v>2</v>
      </c>
      <c r="D6786" t="s">
        <v>9</v>
      </c>
      <c r="E6786" t="s">
        <v>204</v>
      </c>
      <c r="F6786">
        <v>6742</v>
      </c>
      <c r="G6786">
        <v>8834</v>
      </c>
      <c r="H6786">
        <v>0.76318768394838121</v>
      </c>
      <c r="I6786" t="s">
        <v>209</v>
      </c>
      <c r="J6786" t="s">
        <v>190</v>
      </c>
      <c r="K6786">
        <v>36</v>
      </c>
      <c r="L6786" t="s">
        <v>50</v>
      </c>
    </row>
    <row r="6787" spans="1:12" x14ac:dyDescent="0.2">
      <c r="A6787">
        <v>2019</v>
      </c>
      <c r="B6787" t="s">
        <v>122</v>
      </c>
      <c r="C6787" t="s">
        <v>2</v>
      </c>
      <c r="D6787" t="s">
        <v>9</v>
      </c>
      <c r="E6787" t="s">
        <v>206</v>
      </c>
      <c r="F6787">
        <v>1952</v>
      </c>
      <c r="G6787">
        <v>8834</v>
      </c>
      <c r="H6787">
        <v>0.22096445551279148</v>
      </c>
      <c r="I6787" t="s">
        <v>211</v>
      </c>
      <c r="J6787" t="s">
        <v>190</v>
      </c>
      <c r="K6787">
        <v>36</v>
      </c>
      <c r="L6787" t="s">
        <v>50</v>
      </c>
    </row>
    <row r="6788" spans="1:12" x14ac:dyDescent="0.2">
      <c r="A6788">
        <v>2019</v>
      </c>
      <c r="B6788" t="s">
        <v>122</v>
      </c>
      <c r="C6788" t="s">
        <v>2</v>
      </c>
      <c r="D6788" t="s">
        <v>9</v>
      </c>
      <c r="E6788" t="s">
        <v>207</v>
      </c>
      <c r="F6788">
        <v>140</v>
      </c>
      <c r="G6788">
        <v>8834</v>
      </c>
      <c r="H6788">
        <v>1.5847860538827259E-2</v>
      </c>
      <c r="I6788" t="s">
        <v>212</v>
      </c>
      <c r="J6788" t="s">
        <v>190</v>
      </c>
      <c r="K6788">
        <v>36</v>
      </c>
      <c r="L6788" t="s">
        <v>50</v>
      </c>
    </row>
    <row r="6789" spans="1:12" x14ac:dyDescent="0.2">
      <c r="A6789">
        <v>2019</v>
      </c>
      <c r="B6789" t="s">
        <v>122</v>
      </c>
      <c r="C6789" t="s">
        <v>2</v>
      </c>
      <c r="D6789" t="s">
        <v>9</v>
      </c>
      <c r="E6789" t="s">
        <v>205</v>
      </c>
      <c r="F6789">
        <v>2092</v>
      </c>
      <c r="G6789">
        <v>8834</v>
      </c>
      <c r="H6789">
        <v>0.23681231605161873</v>
      </c>
      <c r="I6789" t="s">
        <v>210</v>
      </c>
      <c r="J6789" t="s">
        <v>190</v>
      </c>
      <c r="K6789">
        <v>36</v>
      </c>
      <c r="L6789" t="s">
        <v>50</v>
      </c>
    </row>
    <row r="6790" spans="1:12" x14ac:dyDescent="0.2">
      <c r="A6790">
        <v>2019</v>
      </c>
      <c r="B6790" t="s">
        <v>122</v>
      </c>
      <c r="C6790" t="s">
        <v>2</v>
      </c>
      <c r="D6790" t="s">
        <v>63</v>
      </c>
      <c r="E6790" t="s">
        <v>204</v>
      </c>
      <c r="F6790">
        <v>15610</v>
      </c>
      <c r="G6790">
        <v>19586</v>
      </c>
      <c r="H6790">
        <v>0.79699785561115077</v>
      </c>
      <c r="I6790" t="s">
        <v>209</v>
      </c>
      <c r="J6790" t="s">
        <v>190</v>
      </c>
      <c r="K6790">
        <v>36</v>
      </c>
      <c r="L6790" t="s">
        <v>50</v>
      </c>
    </row>
    <row r="6791" spans="1:12" x14ac:dyDescent="0.2">
      <c r="A6791">
        <v>2019</v>
      </c>
      <c r="B6791" t="s">
        <v>122</v>
      </c>
      <c r="C6791" t="s">
        <v>2</v>
      </c>
      <c r="D6791" t="s">
        <v>63</v>
      </c>
      <c r="E6791" t="s">
        <v>206</v>
      </c>
      <c r="F6791">
        <v>3771</v>
      </c>
      <c r="G6791">
        <v>19586</v>
      </c>
      <c r="H6791">
        <v>0.19253548452976615</v>
      </c>
      <c r="I6791" t="s">
        <v>211</v>
      </c>
      <c r="J6791" t="s">
        <v>190</v>
      </c>
      <c r="K6791">
        <v>36</v>
      </c>
      <c r="L6791" t="s">
        <v>50</v>
      </c>
    </row>
    <row r="6792" spans="1:12" x14ac:dyDescent="0.2">
      <c r="A6792">
        <v>2019</v>
      </c>
      <c r="B6792" t="s">
        <v>122</v>
      </c>
      <c r="C6792" t="s">
        <v>2</v>
      </c>
      <c r="D6792" t="s">
        <v>63</v>
      </c>
      <c r="E6792" t="s">
        <v>207</v>
      </c>
      <c r="F6792">
        <v>205</v>
      </c>
      <c r="G6792">
        <v>19586</v>
      </c>
      <c r="H6792">
        <v>1.0466659859083018E-2</v>
      </c>
      <c r="I6792" t="s">
        <v>212</v>
      </c>
      <c r="J6792" t="s">
        <v>190</v>
      </c>
      <c r="K6792">
        <v>36</v>
      </c>
      <c r="L6792" t="s">
        <v>50</v>
      </c>
    </row>
    <row r="6793" spans="1:12" x14ac:dyDescent="0.2">
      <c r="A6793">
        <v>2019</v>
      </c>
      <c r="B6793" t="s">
        <v>122</v>
      </c>
      <c r="C6793" t="s">
        <v>2</v>
      </c>
      <c r="D6793" t="s">
        <v>63</v>
      </c>
      <c r="E6793" t="s">
        <v>205</v>
      </c>
      <c r="F6793">
        <v>3976</v>
      </c>
      <c r="G6793">
        <v>19586</v>
      </c>
      <c r="H6793">
        <v>0.20300214438884917</v>
      </c>
      <c r="I6793" t="s">
        <v>210</v>
      </c>
      <c r="J6793" t="s">
        <v>190</v>
      </c>
      <c r="K6793">
        <v>36</v>
      </c>
      <c r="L6793" t="s">
        <v>50</v>
      </c>
    </row>
    <row r="6794" spans="1:12" x14ac:dyDescent="0.2">
      <c r="A6794">
        <v>2019</v>
      </c>
      <c r="B6794" t="s">
        <v>122</v>
      </c>
      <c r="C6794" t="s">
        <v>1</v>
      </c>
      <c r="D6794" t="s">
        <v>8</v>
      </c>
      <c r="E6794" t="s">
        <v>204</v>
      </c>
      <c r="F6794">
        <v>8897</v>
      </c>
      <c r="G6794">
        <v>11070</v>
      </c>
      <c r="H6794">
        <v>0.8037037037037037</v>
      </c>
      <c r="I6794" t="s">
        <v>209</v>
      </c>
      <c r="J6794" t="s">
        <v>190</v>
      </c>
      <c r="K6794">
        <v>36</v>
      </c>
      <c r="L6794" t="s">
        <v>50</v>
      </c>
    </row>
    <row r="6795" spans="1:12" x14ac:dyDescent="0.2">
      <c r="A6795">
        <v>2019</v>
      </c>
      <c r="B6795" t="s">
        <v>122</v>
      </c>
      <c r="C6795" t="s">
        <v>1</v>
      </c>
      <c r="D6795" t="s">
        <v>8</v>
      </c>
      <c r="E6795" t="s">
        <v>206</v>
      </c>
      <c r="F6795">
        <v>2098</v>
      </c>
      <c r="G6795">
        <v>11070</v>
      </c>
      <c r="H6795">
        <v>0.18952122854561879</v>
      </c>
      <c r="I6795" t="s">
        <v>211</v>
      </c>
      <c r="J6795" t="s">
        <v>190</v>
      </c>
      <c r="K6795">
        <v>36</v>
      </c>
      <c r="L6795" t="s">
        <v>50</v>
      </c>
    </row>
    <row r="6796" spans="1:12" x14ac:dyDescent="0.2">
      <c r="A6796">
        <v>2019</v>
      </c>
      <c r="B6796" t="s">
        <v>122</v>
      </c>
      <c r="C6796" t="s">
        <v>1</v>
      </c>
      <c r="D6796" t="s">
        <v>8</v>
      </c>
      <c r="E6796" t="s">
        <v>207</v>
      </c>
      <c r="F6796">
        <v>75</v>
      </c>
      <c r="G6796">
        <v>11070</v>
      </c>
      <c r="H6796">
        <v>6.7750677506775072E-3</v>
      </c>
      <c r="I6796" t="s">
        <v>212</v>
      </c>
      <c r="J6796" t="s">
        <v>190</v>
      </c>
      <c r="K6796">
        <v>36</v>
      </c>
      <c r="L6796" t="s">
        <v>50</v>
      </c>
    </row>
    <row r="6797" spans="1:12" x14ac:dyDescent="0.2">
      <c r="A6797">
        <v>2019</v>
      </c>
      <c r="B6797" t="s">
        <v>122</v>
      </c>
      <c r="C6797" t="s">
        <v>1</v>
      </c>
      <c r="D6797" t="s">
        <v>8</v>
      </c>
      <c r="E6797" t="s">
        <v>205</v>
      </c>
      <c r="F6797">
        <v>2173</v>
      </c>
      <c r="G6797">
        <v>11070</v>
      </c>
      <c r="H6797">
        <v>0.1962962962962963</v>
      </c>
      <c r="I6797" t="s">
        <v>210</v>
      </c>
      <c r="J6797" t="s">
        <v>190</v>
      </c>
      <c r="K6797">
        <v>36</v>
      </c>
      <c r="L6797" t="s">
        <v>50</v>
      </c>
    </row>
    <row r="6798" spans="1:12" x14ac:dyDescent="0.2">
      <c r="A6798">
        <v>2019</v>
      </c>
      <c r="B6798" t="s">
        <v>122</v>
      </c>
      <c r="C6798" t="s">
        <v>1</v>
      </c>
      <c r="D6798" t="s">
        <v>9</v>
      </c>
      <c r="E6798" t="s">
        <v>204</v>
      </c>
      <c r="F6798">
        <v>6936</v>
      </c>
      <c r="G6798">
        <v>9156</v>
      </c>
      <c r="H6798">
        <v>0.75753604193971169</v>
      </c>
      <c r="I6798" t="s">
        <v>209</v>
      </c>
      <c r="J6798" t="s">
        <v>190</v>
      </c>
      <c r="K6798">
        <v>36</v>
      </c>
      <c r="L6798" t="s">
        <v>50</v>
      </c>
    </row>
    <row r="6799" spans="1:12" x14ac:dyDescent="0.2">
      <c r="A6799">
        <v>2019</v>
      </c>
      <c r="B6799" t="s">
        <v>122</v>
      </c>
      <c r="C6799" t="s">
        <v>1</v>
      </c>
      <c r="D6799" t="s">
        <v>9</v>
      </c>
      <c r="E6799" t="s">
        <v>206</v>
      </c>
      <c r="F6799">
        <v>2063</v>
      </c>
      <c r="G6799">
        <v>9156</v>
      </c>
      <c r="H6799">
        <v>0.22531673219746615</v>
      </c>
      <c r="I6799" t="s">
        <v>211</v>
      </c>
      <c r="J6799" t="s">
        <v>190</v>
      </c>
      <c r="K6799">
        <v>36</v>
      </c>
      <c r="L6799" t="s">
        <v>50</v>
      </c>
    </row>
    <row r="6800" spans="1:12" x14ac:dyDescent="0.2">
      <c r="A6800">
        <v>2019</v>
      </c>
      <c r="B6800" t="s">
        <v>122</v>
      </c>
      <c r="C6800" t="s">
        <v>1</v>
      </c>
      <c r="D6800" t="s">
        <v>9</v>
      </c>
      <c r="E6800" t="s">
        <v>207</v>
      </c>
      <c r="F6800">
        <v>157</v>
      </c>
      <c r="G6800">
        <v>9156</v>
      </c>
      <c r="H6800">
        <v>1.7147225862822194E-2</v>
      </c>
      <c r="I6800" t="s">
        <v>212</v>
      </c>
      <c r="J6800" t="s">
        <v>190</v>
      </c>
      <c r="K6800">
        <v>36</v>
      </c>
      <c r="L6800" t="s">
        <v>50</v>
      </c>
    </row>
    <row r="6801" spans="1:12" x14ac:dyDescent="0.2">
      <c r="A6801">
        <v>2019</v>
      </c>
      <c r="B6801" t="s">
        <v>122</v>
      </c>
      <c r="C6801" t="s">
        <v>1</v>
      </c>
      <c r="D6801" t="s">
        <v>9</v>
      </c>
      <c r="E6801" t="s">
        <v>205</v>
      </c>
      <c r="F6801">
        <v>2220</v>
      </c>
      <c r="G6801">
        <v>9156</v>
      </c>
      <c r="H6801">
        <v>0.24246395806028834</v>
      </c>
      <c r="I6801" t="s">
        <v>210</v>
      </c>
      <c r="J6801" t="s">
        <v>190</v>
      </c>
      <c r="K6801">
        <v>36</v>
      </c>
      <c r="L6801" t="s">
        <v>50</v>
      </c>
    </row>
    <row r="6802" spans="1:12" x14ac:dyDescent="0.2">
      <c r="A6802">
        <v>2019</v>
      </c>
      <c r="B6802" t="s">
        <v>122</v>
      </c>
      <c r="C6802" t="s">
        <v>1</v>
      </c>
      <c r="D6802" t="s">
        <v>63</v>
      </c>
      <c r="E6802" t="s">
        <v>204</v>
      </c>
      <c r="F6802">
        <v>15833</v>
      </c>
      <c r="G6802">
        <v>20226</v>
      </c>
      <c r="H6802">
        <v>0.78280431128250771</v>
      </c>
      <c r="I6802" t="s">
        <v>209</v>
      </c>
      <c r="J6802" t="s">
        <v>190</v>
      </c>
      <c r="K6802">
        <v>36</v>
      </c>
      <c r="L6802" t="s">
        <v>50</v>
      </c>
    </row>
    <row r="6803" spans="1:12" x14ac:dyDescent="0.2">
      <c r="A6803">
        <v>2019</v>
      </c>
      <c r="B6803" t="s">
        <v>122</v>
      </c>
      <c r="C6803" t="s">
        <v>1</v>
      </c>
      <c r="D6803" t="s">
        <v>63</v>
      </c>
      <c r="E6803" t="s">
        <v>206</v>
      </c>
      <c r="F6803">
        <v>4161</v>
      </c>
      <c r="G6803">
        <v>20226</v>
      </c>
      <c r="H6803">
        <v>0.20572530406407594</v>
      </c>
      <c r="I6803" t="s">
        <v>211</v>
      </c>
      <c r="J6803" t="s">
        <v>190</v>
      </c>
      <c r="K6803">
        <v>36</v>
      </c>
      <c r="L6803" t="s">
        <v>50</v>
      </c>
    </row>
    <row r="6804" spans="1:12" x14ac:dyDescent="0.2">
      <c r="A6804">
        <v>2019</v>
      </c>
      <c r="B6804" t="s">
        <v>122</v>
      </c>
      <c r="C6804" t="s">
        <v>1</v>
      </c>
      <c r="D6804" t="s">
        <v>63</v>
      </c>
      <c r="E6804" t="s">
        <v>207</v>
      </c>
      <c r="F6804">
        <v>232</v>
      </c>
      <c r="G6804">
        <v>20226</v>
      </c>
      <c r="H6804">
        <v>1.1470384653416394E-2</v>
      </c>
      <c r="I6804" t="s">
        <v>212</v>
      </c>
      <c r="J6804" t="s">
        <v>190</v>
      </c>
      <c r="K6804">
        <v>36</v>
      </c>
      <c r="L6804" t="s">
        <v>50</v>
      </c>
    </row>
    <row r="6805" spans="1:12" x14ac:dyDescent="0.2">
      <c r="A6805">
        <v>2019</v>
      </c>
      <c r="B6805" t="s">
        <v>122</v>
      </c>
      <c r="C6805" t="s">
        <v>1</v>
      </c>
      <c r="D6805" t="s">
        <v>63</v>
      </c>
      <c r="E6805" t="s">
        <v>205</v>
      </c>
      <c r="F6805">
        <v>4393</v>
      </c>
      <c r="G6805">
        <v>20226</v>
      </c>
      <c r="H6805">
        <v>0.21719568871749234</v>
      </c>
      <c r="I6805" t="s">
        <v>210</v>
      </c>
      <c r="J6805" t="s">
        <v>190</v>
      </c>
      <c r="K6805">
        <v>36</v>
      </c>
      <c r="L6805" t="s">
        <v>50</v>
      </c>
    </row>
    <row r="6806" spans="1:12" x14ac:dyDescent="0.2">
      <c r="A6806">
        <v>2019</v>
      </c>
      <c r="B6806" t="s">
        <v>122</v>
      </c>
      <c r="C6806" t="s">
        <v>137</v>
      </c>
      <c r="D6806" t="s">
        <v>8</v>
      </c>
      <c r="E6806" t="s">
        <v>204</v>
      </c>
      <c r="F6806">
        <v>56668</v>
      </c>
      <c r="G6806">
        <v>66474</v>
      </c>
      <c r="H6806">
        <v>0.85248367782892565</v>
      </c>
      <c r="I6806" t="s">
        <v>209</v>
      </c>
      <c r="J6806" t="s">
        <v>190</v>
      </c>
      <c r="K6806">
        <v>36</v>
      </c>
      <c r="L6806" t="s">
        <v>50</v>
      </c>
    </row>
    <row r="6807" spans="1:12" x14ac:dyDescent="0.2">
      <c r="A6807">
        <v>2019</v>
      </c>
      <c r="B6807" t="s">
        <v>122</v>
      </c>
      <c r="C6807" t="s">
        <v>137</v>
      </c>
      <c r="D6807" t="s">
        <v>8</v>
      </c>
      <c r="E6807" t="s">
        <v>206</v>
      </c>
      <c r="F6807">
        <v>9482</v>
      </c>
      <c r="G6807">
        <v>66474</v>
      </c>
      <c r="H6807">
        <v>0.14264223606221982</v>
      </c>
      <c r="I6807" t="s">
        <v>211</v>
      </c>
      <c r="J6807" t="s">
        <v>190</v>
      </c>
      <c r="K6807">
        <v>36</v>
      </c>
      <c r="L6807" t="s">
        <v>50</v>
      </c>
    </row>
    <row r="6808" spans="1:12" x14ac:dyDescent="0.2">
      <c r="A6808">
        <v>2019</v>
      </c>
      <c r="B6808" t="s">
        <v>122</v>
      </c>
      <c r="C6808" t="s">
        <v>137</v>
      </c>
      <c r="D6808" t="s">
        <v>8</v>
      </c>
      <c r="E6808" t="s">
        <v>207</v>
      </c>
      <c r="F6808">
        <v>324</v>
      </c>
      <c r="G6808">
        <v>66474</v>
      </c>
      <c r="H6808">
        <v>4.87408610885459E-3</v>
      </c>
      <c r="I6808" t="s">
        <v>212</v>
      </c>
      <c r="J6808" t="s">
        <v>190</v>
      </c>
      <c r="K6808">
        <v>36</v>
      </c>
      <c r="L6808" t="s">
        <v>50</v>
      </c>
    </row>
    <row r="6809" spans="1:12" x14ac:dyDescent="0.2">
      <c r="A6809">
        <v>2019</v>
      </c>
      <c r="B6809" t="s">
        <v>122</v>
      </c>
      <c r="C6809" t="s">
        <v>137</v>
      </c>
      <c r="D6809" t="s">
        <v>8</v>
      </c>
      <c r="E6809" t="s">
        <v>205</v>
      </c>
      <c r="F6809">
        <v>9806</v>
      </c>
      <c r="G6809">
        <v>66474</v>
      </c>
      <c r="H6809">
        <v>0.14751632217107441</v>
      </c>
      <c r="I6809" t="s">
        <v>210</v>
      </c>
      <c r="J6809" t="s">
        <v>190</v>
      </c>
      <c r="K6809">
        <v>36</v>
      </c>
      <c r="L6809" t="s">
        <v>50</v>
      </c>
    </row>
    <row r="6810" spans="1:12" x14ac:dyDescent="0.2">
      <c r="A6810">
        <v>2019</v>
      </c>
      <c r="B6810" t="s">
        <v>122</v>
      </c>
      <c r="C6810" t="s">
        <v>137</v>
      </c>
      <c r="D6810" t="s">
        <v>9</v>
      </c>
      <c r="E6810" t="s">
        <v>204</v>
      </c>
      <c r="F6810">
        <v>54873</v>
      </c>
      <c r="G6810">
        <v>68029</v>
      </c>
      <c r="H6810">
        <v>0.80661188610739543</v>
      </c>
      <c r="I6810" t="s">
        <v>209</v>
      </c>
      <c r="J6810" t="s">
        <v>190</v>
      </c>
      <c r="K6810">
        <v>36</v>
      </c>
      <c r="L6810" t="s">
        <v>50</v>
      </c>
    </row>
    <row r="6811" spans="1:12" x14ac:dyDescent="0.2">
      <c r="A6811">
        <v>2019</v>
      </c>
      <c r="B6811" t="s">
        <v>122</v>
      </c>
      <c r="C6811" t="s">
        <v>137</v>
      </c>
      <c r="D6811" t="s">
        <v>9</v>
      </c>
      <c r="E6811" t="s">
        <v>206</v>
      </c>
      <c r="F6811">
        <v>12312</v>
      </c>
      <c r="G6811">
        <v>68029</v>
      </c>
      <c r="H6811">
        <v>0.1809816401828632</v>
      </c>
      <c r="I6811" t="s">
        <v>211</v>
      </c>
      <c r="J6811" t="s">
        <v>190</v>
      </c>
      <c r="K6811">
        <v>36</v>
      </c>
      <c r="L6811" t="s">
        <v>50</v>
      </c>
    </row>
    <row r="6812" spans="1:12" x14ac:dyDescent="0.2">
      <c r="A6812">
        <v>2019</v>
      </c>
      <c r="B6812" t="s">
        <v>122</v>
      </c>
      <c r="C6812" t="s">
        <v>137</v>
      </c>
      <c r="D6812" t="s">
        <v>9</v>
      </c>
      <c r="E6812" t="s">
        <v>207</v>
      </c>
      <c r="F6812">
        <v>844</v>
      </c>
      <c r="G6812">
        <v>68029</v>
      </c>
      <c r="H6812">
        <v>1.2406473709741433E-2</v>
      </c>
      <c r="I6812" t="s">
        <v>212</v>
      </c>
      <c r="J6812" t="s">
        <v>190</v>
      </c>
      <c r="K6812">
        <v>36</v>
      </c>
      <c r="L6812" t="s">
        <v>50</v>
      </c>
    </row>
    <row r="6813" spans="1:12" x14ac:dyDescent="0.2">
      <c r="A6813">
        <v>2019</v>
      </c>
      <c r="B6813" t="s">
        <v>122</v>
      </c>
      <c r="C6813" t="s">
        <v>137</v>
      </c>
      <c r="D6813" t="s">
        <v>9</v>
      </c>
      <c r="E6813" t="s">
        <v>205</v>
      </c>
      <c r="F6813">
        <v>13156</v>
      </c>
      <c r="G6813">
        <v>68029</v>
      </c>
      <c r="H6813">
        <v>0.19338811389260463</v>
      </c>
      <c r="I6813" t="s">
        <v>210</v>
      </c>
      <c r="J6813" t="s">
        <v>190</v>
      </c>
      <c r="K6813">
        <v>36</v>
      </c>
      <c r="L6813" t="s">
        <v>50</v>
      </c>
    </row>
    <row r="6814" spans="1:12" x14ac:dyDescent="0.2">
      <c r="A6814">
        <v>2019</v>
      </c>
      <c r="B6814" t="s">
        <v>122</v>
      </c>
      <c r="C6814" t="s">
        <v>137</v>
      </c>
      <c r="D6814" t="s">
        <v>63</v>
      </c>
      <c r="E6814" t="s">
        <v>204</v>
      </c>
      <c r="F6814">
        <v>111541</v>
      </c>
      <c r="G6814">
        <v>134503</v>
      </c>
      <c r="H6814">
        <v>0.82928261823156357</v>
      </c>
      <c r="I6814" t="s">
        <v>209</v>
      </c>
      <c r="J6814" t="s">
        <v>190</v>
      </c>
      <c r="K6814">
        <v>36</v>
      </c>
      <c r="L6814" t="s">
        <v>50</v>
      </c>
    </row>
    <row r="6815" spans="1:12" x14ac:dyDescent="0.2">
      <c r="A6815">
        <v>2019</v>
      </c>
      <c r="B6815" t="s">
        <v>122</v>
      </c>
      <c r="C6815" t="s">
        <v>137</v>
      </c>
      <c r="D6815" t="s">
        <v>63</v>
      </c>
      <c r="E6815" t="s">
        <v>206</v>
      </c>
      <c r="F6815">
        <v>21794</v>
      </c>
      <c r="G6815">
        <v>134503</v>
      </c>
      <c r="H6815">
        <v>0.16203356058972662</v>
      </c>
      <c r="I6815" t="s">
        <v>211</v>
      </c>
      <c r="J6815" t="s">
        <v>190</v>
      </c>
      <c r="K6815">
        <v>36</v>
      </c>
      <c r="L6815" t="s">
        <v>50</v>
      </c>
    </row>
    <row r="6816" spans="1:12" x14ac:dyDescent="0.2">
      <c r="A6816">
        <v>2019</v>
      </c>
      <c r="B6816" t="s">
        <v>122</v>
      </c>
      <c r="C6816" t="s">
        <v>137</v>
      </c>
      <c r="D6816" t="s">
        <v>63</v>
      </c>
      <c r="E6816" t="s">
        <v>207</v>
      </c>
      <c r="F6816">
        <v>1168</v>
      </c>
      <c r="G6816">
        <v>134503</v>
      </c>
      <c r="H6816">
        <v>8.6838211787097688E-3</v>
      </c>
      <c r="I6816" t="s">
        <v>212</v>
      </c>
      <c r="J6816" t="s">
        <v>190</v>
      </c>
      <c r="K6816">
        <v>36</v>
      </c>
      <c r="L6816" t="s">
        <v>50</v>
      </c>
    </row>
    <row r="6817" spans="1:12" x14ac:dyDescent="0.2">
      <c r="A6817">
        <v>2019</v>
      </c>
      <c r="B6817" t="s">
        <v>122</v>
      </c>
      <c r="C6817" t="s">
        <v>137</v>
      </c>
      <c r="D6817" t="s">
        <v>63</v>
      </c>
      <c r="E6817" t="s">
        <v>205</v>
      </c>
      <c r="F6817">
        <v>22962</v>
      </c>
      <c r="G6817">
        <v>134503</v>
      </c>
      <c r="H6817">
        <v>0.1707173817684364</v>
      </c>
      <c r="I6817" t="s">
        <v>210</v>
      </c>
      <c r="J6817" t="s">
        <v>190</v>
      </c>
      <c r="K6817">
        <v>36</v>
      </c>
      <c r="L6817" t="s">
        <v>50</v>
      </c>
    </row>
    <row r="6818" spans="1:12" x14ac:dyDescent="0.2">
      <c r="A6818">
        <v>2019</v>
      </c>
      <c r="B6818" t="s">
        <v>124</v>
      </c>
      <c r="C6818" t="s">
        <v>7</v>
      </c>
      <c r="D6818" t="s">
        <v>8</v>
      </c>
      <c r="E6818" t="s">
        <v>204</v>
      </c>
      <c r="F6818">
        <v>16001</v>
      </c>
      <c r="G6818">
        <v>17626</v>
      </c>
      <c r="H6818">
        <v>0.9078066492681266</v>
      </c>
      <c r="I6818" t="s">
        <v>209</v>
      </c>
      <c r="J6818" t="s">
        <v>192</v>
      </c>
      <c r="K6818">
        <v>38</v>
      </c>
      <c r="L6818" t="s">
        <v>52</v>
      </c>
    </row>
    <row r="6819" spans="1:12" x14ac:dyDescent="0.2">
      <c r="A6819">
        <v>2019</v>
      </c>
      <c r="B6819" t="s">
        <v>124</v>
      </c>
      <c r="C6819" t="s">
        <v>7</v>
      </c>
      <c r="D6819" t="s">
        <v>8</v>
      </c>
      <c r="E6819" t="s">
        <v>206</v>
      </c>
      <c r="F6819">
        <v>1587</v>
      </c>
      <c r="G6819">
        <v>17626</v>
      </c>
      <c r="H6819">
        <v>9.0037444683989568E-2</v>
      </c>
      <c r="I6819" t="s">
        <v>211</v>
      </c>
      <c r="J6819" t="s">
        <v>192</v>
      </c>
      <c r="K6819">
        <v>38</v>
      </c>
      <c r="L6819" t="s">
        <v>52</v>
      </c>
    </row>
    <row r="6820" spans="1:12" x14ac:dyDescent="0.2">
      <c r="A6820">
        <v>2019</v>
      </c>
      <c r="B6820" t="s">
        <v>124</v>
      </c>
      <c r="C6820" t="s">
        <v>7</v>
      </c>
      <c r="D6820" t="s">
        <v>8</v>
      </c>
      <c r="E6820" t="s">
        <v>207</v>
      </c>
      <c r="F6820">
        <v>38</v>
      </c>
      <c r="G6820">
        <v>17626</v>
      </c>
      <c r="H6820">
        <v>2.155906047883808E-3</v>
      </c>
      <c r="I6820" t="s">
        <v>212</v>
      </c>
      <c r="J6820" t="s">
        <v>192</v>
      </c>
      <c r="K6820">
        <v>38</v>
      </c>
      <c r="L6820" t="s">
        <v>52</v>
      </c>
    </row>
    <row r="6821" spans="1:12" x14ac:dyDescent="0.2">
      <c r="A6821">
        <v>2019</v>
      </c>
      <c r="B6821" t="s">
        <v>124</v>
      </c>
      <c r="C6821" t="s">
        <v>7</v>
      </c>
      <c r="D6821" t="s">
        <v>8</v>
      </c>
      <c r="E6821" t="s">
        <v>205</v>
      </c>
      <c r="F6821">
        <v>1625</v>
      </c>
      <c r="G6821">
        <v>17626</v>
      </c>
      <c r="H6821">
        <v>9.2193350731873375E-2</v>
      </c>
      <c r="I6821" t="s">
        <v>210</v>
      </c>
      <c r="J6821" t="s">
        <v>192</v>
      </c>
      <c r="K6821">
        <v>38</v>
      </c>
      <c r="L6821" t="s">
        <v>52</v>
      </c>
    </row>
    <row r="6822" spans="1:12" x14ac:dyDescent="0.2">
      <c r="A6822">
        <v>2019</v>
      </c>
      <c r="B6822" t="s">
        <v>124</v>
      </c>
      <c r="C6822" t="s">
        <v>7</v>
      </c>
      <c r="D6822" t="s">
        <v>9</v>
      </c>
      <c r="E6822" t="s">
        <v>204</v>
      </c>
      <c r="F6822">
        <v>20671</v>
      </c>
      <c r="G6822">
        <v>23740</v>
      </c>
      <c r="H6822">
        <v>0.87072451558550967</v>
      </c>
      <c r="I6822" t="s">
        <v>209</v>
      </c>
      <c r="J6822" t="s">
        <v>192</v>
      </c>
      <c r="K6822">
        <v>38</v>
      </c>
      <c r="L6822" t="s">
        <v>52</v>
      </c>
    </row>
    <row r="6823" spans="1:12" x14ac:dyDescent="0.2">
      <c r="A6823">
        <v>2019</v>
      </c>
      <c r="B6823" t="s">
        <v>124</v>
      </c>
      <c r="C6823" t="s">
        <v>7</v>
      </c>
      <c r="D6823" t="s">
        <v>9</v>
      </c>
      <c r="E6823" t="s">
        <v>206</v>
      </c>
      <c r="F6823">
        <v>2934</v>
      </c>
      <c r="G6823">
        <v>23740</v>
      </c>
      <c r="H6823">
        <v>0.12358887952822241</v>
      </c>
      <c r="I6823" t="s">
        <v>211</v>
      </c>
      <c r="J6823" t="s">
        <v>192</v>
      </c>
      <c r="K6823">
        <v>38</v>
      </c>
      <c r="L6823" t="s">
        <v>52</v>
      </c>
    </row>
    <row r="6824" spans="1:12" x14ac:dyDescent="0.2">
      <c r="A6824">
        <v>2019</v>
      </c>
      <c r="B6824" t="s">
        <v>124</v>
      </c>
      <c r="C6824" t="s">
        <v>7</v>
      </c>
      <c r="D6824" t="s">
        <v>9</v>
      </c>
      <c r="E6824" t="s">
        <v>207</v>
      </c>
      <c r="F6824">
        <v>135</v>
      </c>
      <c r="G6824">
        <v>23740</v>
      </c>
      <c r="H6824">
        <v>5.6866048862679024E-3</v>
      </c>
      <c r="I6824" t="s">
        <v>212</v>
      </c>
      <c r="J6824" t="s">
        <v>192</v>
      </c>
      <c r="K6824">
        <v>38</v>
      </c>
      <c r="L6824" t="s">
        <v>52</v>
      </c>
    </row>
    <row r="6825" spans="1:12" x14ac:dyDescent="0.2">
      <c r="A6825">
        <v>2019</v>
      </c>
      <c r="B6825" t="s">
        <v>124</v>
      </c>
      <c r="C6825" t="s">
        <v>7</v>
      </c>
      <c r="D6825" t="s">
        <v>9</v>
      </c>
      <c r="E6825" t="s">
        <v>205</v>
      </c>
      <c r="F6825">
        <v>3069</v>
      </c>
      <c r="G6825">
        <v>23740</v>
      </c>
      <c r="H6825">
        <v>0.1292754844144903</v>
      </c>
      <c r="I6825" t="s">
        <v>210</v>
      </c>
      <c r="J6825" t="s">
        <v>192</v>
      </c>
      <c r="K6825">
        <v>38</v>
      </c>
      <c r="L6825" t="s">
        <v>52</v>
      </c>
    </row>
    <row r="6826" spans="1:12" x14ac:dyDescent="0.2">
      <c r="A6826">
        <v>2019</v>
      </c>
      <c r="B6826" t="s">
        <v>124</v>
      </c>
      <c r="C6826" t="s">
        <v>7</v>
      </c>
      <c r="D6826" t="s">
        <v>63</v>
      </c>
      <c r="E6826" t="s">
        <v>204</v>
      </c>
      <c r="F6826">
        <v>36672</v>
      </c>
      <c r="G6826">
        <v>41366</v>
      </c>
      <c r="H6826">
        <v>0.886525165594933</v>
      </c>
      <c r="I6826" t="s">
        <v>209</v>
      </c>
      <c r="J6826" t="s">
        <v>192</v>
      </c>
      <c r="K6826">
        <v>38</v>
      </c>
      <c r="L6826" t="s">
        <v>52</v>
      </c>
    </row>
    <row r="6827" spans="1:12" x14ac:dyDescent="0.2">
      <c r="A6827">
        <v>2019</v>
      </c>
      <c r="B6827" t="s">
        <v>124</v>
      </c>
      <c r="C6827" t="s">
        <v>7</v>
      </c>
      <c r="D6827" t="s">
        <v>63</v>
      </c>
      <c r="E6827" t="s">
        <v>206</v>
      </c>
      <c r="F6827">
        <v>4521</v>
      </c>
      <c r="G6827">
        <v>41366</v>
      </c>
      <c r="H6827">
        <v>0.10929265580428371</v>
      </c>
      <c r="I6827" t="s">
        <v>211</v>
      </c>
      <c r="J6827" t="s">
        <v>192</v>
      </c>
      <c r="K6827">
        <v>38</v>
      </c>
      <c r="L6827" t="s">
        <v>52</v>
      </c>
    </row>
    <row r="6828" spans="1:12" x14ac:dyDescent="0.2">
      <c r="A6828">
        <v>2019</v>
      </c>
      <c r="B6828" t="s">
        <v>124</v>
      </c>
      <c r="C6828" t="s">
        <v>7</v>
      </c>
      <c r="D6828" t="s">
        <v>63</v>
      </c>
      <c r="E6828" t="s">
        <v>207</v>
      </c>
      <c r="F6828">
        <v>173</v>
      </c>
      <c r="G6828">
        <v>41366</v>
      </c>
      <c r="H6828">
        <v>4.1821786007832521E-3</v>
      </c>
      <c r="I6828" t="s">
        <v>212</v>
      </c>
      <c r="J6828" t="s">
        <v>192</v>
      </c>
      <c r="K6828">
        <v>38</v>
      </c>
      <c r="L6828" t="s">
        <v>52</v>
      </c>
    </row>
    <row r="6829" spans="1:12" x14ac:dyDescent="0.2">
      <c r="A6829">
        <v>2019</v>
      </c>
      <c r="B6829" t="s">
        <v>124</v>
      </c>
      <c r="C6829" t="s">
        <v>7</v>
      </c>
      <c r="D6829" t="s">
        <v>63</v>
      </c>
      <c r="E6829" t="s">
        <v>205</v>
      </c>
      <c r="F6829">
        <v>4694</v>
      </c>
      <c r="G6829">
        <v>41366</v>
      </c>
      <c r="H6829">
        <v>0.11347483440506696</v>
      </c>
      <c r="I6829" t="s">
        <v>210</v>
      </c>
      <c r="J6829" t="s">
        <v>192</v>
      </c>
      <c r="K6829">
        <v>38</v>
      </c>
      <c r="L6829" t="s">
        <v>52</v>
      </c>
    </row>
    <row r="6830" spans="1:12" x14ac:dyDescent="0.2">
      <c r="A6830">
        <v>2019</v>
      </c>
      <c r="B6830" t="s">
        <v>124</v>
      </c>
      <c r="C6830" t="s">
        <v>6</v>
      </c>
      <c r="D6830" t="s">
        <v>8</v>
      </c>
      <c r="E6830" t="s">
        <v>204</v>
      </c>
      <c r="F6830">
        <v>17871</v>
      </c>
      <c r="G6830">
        <v>20110</v>
      </c>
      <c r="H6830">
        <v>0.88866235703630037</v>
      </c>
      <c r="I6830" t="s">
        <v>209</v>
      </c>
      <c r="J6830" t="s">
        <v>192</v>
      </c>
      <c r="K6830">
        <v>38</v>
      </c>
      <c r="L6830" t="s">
        <v>52</v>
      </c>
    </row>
    <row r="6831" spans="1:12" x14ac:dyDescent="0.2">
      <c r="A6831">
        <v>2019</v>
      </c>
      <c r="B6831" t="s">
        <v>124</v>
      </c>
      <c r="C6831" t="s">
        <v>6</v>
      </c>
      <c r="D6831" t="s">
        <v>8</v>
      </c>
      <c r="E6831" t="s">
        <v>206</v>
      </c>
      <c r="F6831">
        <v>2190</v>
      </c>
      <c r="G6831">
        <v>20110</v>
      </c>
      <c r="H6831">
        <v>0.10890104425658877</v>
      </c>
      <c r="I6831" t="s">
        <v>211</v>
      </c>
      <c r="J6831" t="s">
        <v>192</v>
      </c>
      <c r="K6831">
        <v>38</v>
      </c>
      <c r="L6831" t="s">
        <v>52</v>
      </c>
    </row>
    <row r="6832" spans="1:12" x14ac:dyDescent="0.2">
      <c r="A6832">
        <v>2019</v>
      </c>
      <c r="B6832" t="s">
        <v>124</v>
      </c>
      <c r="C6832" t="s">
        <v>6</v>
      </c>
      <c r="D6832" t="s">
        <v>8</v>
      </c>
      <c r="E6832" t="s">
        <v>207</v>
      </c>
      <c r="F6832">
        <v>49</v>
      </c>
      <c r="G6832">
        <v>20110</v>
      </c>
      <c r="H6832">
        <v>2.4365987071108901E-3</v>
      </c>
      <c r="I6832" t="s">
        <v>212</v>
      </c>
      <c r="J6832" t="s">
        <v>192</v>
      </c>
      <c r="K6832">
        <v>38</v>
      </c>
      <c r="L6832" t="s">
        <v>52</v>
      </c>
    </row>
    <row r="6833" spans="1:12" x14ac:dyDescent="0.2">
      <c r="A6833">
        <v>2019</v>
      </c>
      <c r="B6833" t="s">
        <v>124</v>
      </c>
      <c r="C6833" t="s">
        <v>6</v>
      </c>
      <c r="D6833" t="s">
        <v>8</v>
      </c>
      <c r="E6833" t="s">
        <v>205</v>
      </c>
      <c r="F6833">
        <v>2239</v>
      </c>
      <c r="G6833">
        <v>20110</v>
      </c>
      <c r="H6833">
        <v>0.11133764296369965</v>
      </c>
      <c r="I6833" t="s">
        <v>210</v>
      </c>
      <c r="J6833" t="s">
        <v>192</v>
      </c>
      <c r="K6833">
        <v>38</v>
      </c>
      <c r="L6833" t="s">
        <v>52</v>
      </c>
    </row>
    <row r="6834" spans="1:12" x14ac:dyDescent="0.2">
      <c r="A6834">
        <v>2019</v>
      </c>
      <c r="B6834" t="s">
        <v>124</v>
      </c>
      <c r="C6834" t="s">
        <v>6</v>
      </c>
      <c r="D6834" t="s">
        <v>9</v>
      </c>
      <c r="E6834" t="s">
        <v>204</v>
      </c>
      <c r="F6834">
        <v>22662</v>
      </c>
      <c r="G6834">
        <v>26917</v>
      </c>
      <c r="H6834">
        <v>0.84192146227291298</v>
      </c>
      <c r="I6834" t="s">
        <v>209</v>
      </c>
      <c r="J6834" t="s">
        <v>192</v>
      </c>
      <c r="K6834">
        <v>38</v>
      </c>
      <c r="L6834" t="s">
        <v>52</v>
      </c>
    </row>
    <row r="6835" spans="1:12" x14ac:dyDescent="0.2">
      <c r="A6835">
        <v>2019</v>
      </c>
      <c r="B6835" t="s">
        <v>124</v>
      </c>
      <c r="C6835" t="s">
        <v>6</v>
      </c>
      <c r="D6835" t="s">
        <v>9</v>
      </c>
      <c r="E6835" t="s">
        <v>206</v>
      </c>
      <c r="F6835">
        <v>4076</v>
      </c>
      <c r="G6835">
        <v>26917</v>
      </c>
      <c r="H6835">
        <v>0.15142846528216369</v>
      </c>
      <c r="I6835" t="s">
        <v>211</v>
      </c>
      <c r="J6835" t="s">
        <v>192</v>
      </c>
      <c r="K6835">
        <v>38</v>
      </c>
      <c r="L6835" t="s">
        <v>52</v>
      </c>
    </row>
    <row r="6836" spans="1:12" x14ac:dyDescent="0.2">
      <c r="A6836">
        <v>2019</v>
      </c>
      <c r="B6836" t="s">
        <v>124</v>
      </c>
      <c r="C6836" t="s">
        <v>6</v>
      </c>
      <c r="D6836" t="s">
        <v>9</v>
      </c>
      <c r="E6836" t="s">
        <v>207</v>
      </c>
      <c r="F6836">
        <v>179</v>
      </c>
      <c r="G6836">
        <v>26917</v>
      </c>
      <c r="H6836">
        <v>6.650072444923283E-3</v>
      </c>
      <c r="I6836" t="s">
        <v>212</v>
      </c>
      <c r="J6836" t="s">
        <v>192</v>
      </c>
      <c r="K6836">
        <v>38</v>
      </c>
      <c r="L6836" t="s">
        <v>52</v>
      </c>
    </row>
    <row r="6837" spans="1:12" x14ac:dyDescent="0.2">
      <c r="A6837">
        <v>2019</v>
      </c>
      <c r="B6837" t="s">
        <v>124</v>
      </c>
      <c r="C6837" t="s">
        <v>6</v>
      </c>
      <c r="D6837" t="s">
        <v>9</v>
      </c>
      <c r="E6837" t="s">
        <v>205</v>
      </c>
      <c r="F6837">
        <v>4255</v>
      </c>
      <c r="G6837">
        <v>26917</v>
      </c>
      <c r="H6837">
        <v>0.15807853772708697</v>
      </c>
      <c r="I6837" t="s">
        <v>210</v>
      </c>
      <c r="J6837" t="s">
        <v>192</v>
      </c>
      <c r="K6837">
        <v>38</v>
      </c>
      <c r="L6837" t="s">
        <v>52</v>
      </c>
    </row>
    <row r="6838" spans="1:12" x14ac:dyDescent="0.2">
      <c r="A6838">
        <v>2019</v>
      </c>
      <c r="B6838" t="s">
        <v>124</v>
      </c>
      <c r="C6838" t="s">
        <v>6</v>
      </c>
      <c r="D6838" t="s">
        <v>63</v>
      </c>
      <c r="E6838" t="s">
        <v>204</v>
      </c>
      <c r="F6838">
        <v>40533</v>
      </c>
      <c r="G6838">
        <v>47027</v>
      </c>
      <c r="H6838">
        <v>0.86190911603972187</v>
      </c>
      <c r="I6838" t="s">
        <v>209</v>
      </c>
      <c r="J6838" t="s">
        <v>192</v>
      </c>
      <c r="K6838">
        <v>38</v>
      </c>
      <c r="L6838" t="s">
        <v>52</v>
      </c>
    </row>
    <row r="6839" spans="1:12" x14ac:dyDescent="0.2">
      <c r="A6839">
        <v>2019</v>
      </c>
      <c r="B6839" t="s">
        <v>124</v>
      </c>
      <c r="C6839" t="s">
        <v>6</v>
      </c>
      <c r="D6839" t="s">
        <v>63</v>
      </c>
      <c r="E6839" t="s">
        <v>206</v>
      </c>
      <c r="F6839">
        <v>6266</v>
      </c>
      <c r="G6839">
        <v>47027</v>
      </c>
      <c r="H6839">
        <v>0.13324260531184212</v>
      </c>
      <c r="I6839" t="s">
        <v>211</v>
      </c>
      <c r="J6839" t="s">
        <v>192</v>
      </c>
      <c r="K6839">
        <v>38</v>
      </c>
      <c r="L6839" t="s">
        <v>52</v>
      </c>
    </row>
    <row r="6840" spans="1:12" x14ac:dyDescent="0.2">
      <c r="A6840">
        <v>2019</v>
      </c>
      <c r="B6840" t="s">
        <v>124</v>
      </c>
      <c r="C6840" t="s">
        <v>6</v>
      </c>
      <c r="D6840" t="s">
        <v>63</v>
      </c>
      <c r="E6840" t="s">
        <v>207</v>
      </c>
      <c r="F6840">
        <v>228</v>
      </c>
      <c r="G6840">
        <v>47027</v>
      </c>
      <c r="H6840">
        <v>4.8482786484360047E-3</v>
      </c>
      <c r="I6840" t="s">
        <v>212</v>
      </c>
      <c r="J6840" t="s">
        <v>192</v>
      </c>
      <c r="K6840">
        <v>38</v>
      </c>
      <c r="L6840" t="s">
        <v>52</v>
      </c>
    </row>
    <row r="6841" spans="1:12" x14ac:dyDescent="0.2">
      <c r="A6841">
        <v>2019</v>
      </c>
      <c r="B6841" t="s">
        <v>124</v>
      </c>
      <c r="C6841" t="s">
        <v>6</v>
      </c>
      <c r="D6841" t="s">
        <v>63</v>
      </c>
      <c r="E6841" t="s">
        <v>205</v>
      </c>
      <c r="F6841">
        <v>6494</v>
      </c>
      <c r="G6841">
        <v>47027</v>
      </c>
      <c r="H6841">
        <v>0.13809088396027813</v>
      </c>
      <c r="I6841" t="s">
        <v>210</v>
      </c>
      <c r="J6841" t="s">
        <v>192</v>
      </c>
      <c r="K6841">
        <v>38</v>
      </c>
      <c r="L6841" t="s">
        <v>52</v>
      </c>
    </row>
    <row r="6842" spans="1:12" x14ac:dyDescent="0.2">
      <c r="A6842">
        <v>2019</v>
      </c>
      <c r="B6842" t="s">
        <v>124</v>
      </c>
      <c r="C6842" t="s">
        <v>5</v>
      </c>
      <c r="D6842" t="s">
        <v>8</v>
      </c>
      <c r="E6842" t="s">
        <v>204</v>
      </c>
      <c r="F6842">
        <v>15588</v>
      </c>
      <c r="G6842">
        <v>18121</v>
      </c>
      <c r="H6842">
        <v>0.8602174272942994</v>
      </c>
      <c r="I6842" t="s">
        <v>209</v>
      </c>
      <c r="J6842" t="s">
        <v>192</v>
      </c>
      <c r="K6842">
        <v>38</v>
      </c>
      <c r="L6842" t="s">
        <v>52</v>
      </c>
    </row>
    <row r="6843" spans="1:12" x14ac:dyDescent="0.2">
      <c r="A6843">
        <v>2019</v>
      </c>
      <c r="B6843" t="s">
        <v>124</v>
      </c>
      <c r="C6843" t="s">
        <v>5</v>
      </c>
      <c r="D6843" t="s">
        <v>8</v>
      </c>
      <c r="E6843" t="s">
        <v>206</v>
      </c>
      <c r="F6843">
        <v>2483</v>
      </c>
      <c r="G6843">
        <v>18121</v>
      </c>
      <c r="H6843">
        <v>0.13702334308261133</v>
      </c>
      <c r="I6843" t="s">
        <v>211</v>
      </c>
      <c r="J6843" t="s">
        <v>192</v>
      </c>
      <c r="K6843">
        <v>38</v>
      </c>
      <c r="L6843" t="s">
        <v>52</v>
      </c>
    </row>
    <row r="6844" spans="1:12" x14ac:dyDescent="0.2">
      <c r="A6844">
        <v>2019</v>
      </c>
      <c r="B6844" t="s">
        <v>124</v>
      </c>
      <c r="C6844" t="s">
        <v>5</v>
      </c>
      <c r="D6844" t="s">
        <v>8</v>
      </c>
      <c r="E6844" t="s">
        <v>207</v>
      </c>
      <c r="F6844">
        <v>50</v>
      </c>
      <c r="G6844">
        <v>18121</v>
      </c>
      <c r="H6844">
        <v>2.7592296230892336E-3</v>
      </c>
      <c r="I6844" t="s">
        <v>212</v>
      </c>
      <c r="J6844" t="s">
        <v>192</v>
      </c>
      <c r="K6844">
        <v>38</v>
      </c>
      <c r="L6844" t="s">
        <v>52</v>
      </c>
    </row>
    <row r="6845" spans="1:12" x14ac:dyDescent="0.2">
      <c r="A6845">
        <v>2019</v>
      </c>
      <c r="B6845" t="s">
        <v>124</v>
      </c>
      <c r="C6845" t="s">
        <v>5</v>
      </c>
      <c r="D6845" t="s">
        <v>8</v>
      </c>
      <c r="E6845" t="s">
        <v>205</v>
      </c>
      <c r="F6845">
        <v>2533</v>
      </c>
      <c r="G6845">
        <v>18121</v>
      </c>
      <c r="H6845">
        <v>0.13978257270570058</v>
      </c>
      <c r="I6845" t="s">
        <v>210</v>
      </c>
      <c r="J6845" t="s">
        <v>192</v>
      </c>
      <c r="K6845">
        <v>38</v>
      </c>
      <c r="L6845" t="s">
        <v>52</v>
      </c>
    </row>
    <row r="6846" spans="1:12" x14ac:dyDescent="0.2">
      <c r="A6846">
        <v>2019</v>
      </c>
      <c r="B6846" t="s">
        <v>124</v>
      </c>
      <c r="C6846" t="s">
        <v>5</v>
      </c>
      <c r="D6846" t="s">
        <v>9</v>
      </c>
      <c r="E6846" t="s">
        <v>204</v>
      </c>
      <c r="F6846">
        <v>17520</v>
      </c>
      <c r="G6846">
        <v>21880</v>
      </c>
      <c r="H6846">
        <v>0.80073126142595974</v>
      </c>
      <c r="I6846" t="s">
        <v>209</v>
      </c>
      <c r="J6846" t="s">
        <v>192</v>
      </c>
      <c r="K6846">
        <v>38</v>
      </c>
      <c r="L6846" t="s">
        <v>52</v>
      </c>
    </row>
    <row r="6847" spans="1:12" x14ac:dyDescent="0.2">
      <c r="A6847">
        <v>2019</v>
      </c>
      <c r="B6847" t="s">
        <v>124</v>
      </c>
      <c r="C6847" t="s">
        <v>5</v>
      </c>
      <c r="D6847" t="s">
        <v>9</v>
      </c>
      <c r="E6847" t="s">
        <v>206</v>
      </c>
      <c r="F6847">
        <v>4184</v>
      </c>
      <c r="G6847">
        <v>21880</v>
      </c>
      <c r="H6847">
        <v>0.19122486288848264</v>
      </c>
      <c r="I6847" t="s">
        <v>211</v>
      </c>
      <c r="J6847" t="s">
        <v>192</v>
      </c>
      <c r="K6847">
        <v>38</v>
      </c>
      <c r="L6847" t="s">
        <v>52</v>
      </c>
    </row>
    <row r="6848" spans="1:12" x14ac:dyDescent="0.2">
      <c r="A6848">
        <v>2019</v>
      </c>
      <c r="B6848" t="s">
        <v>124</v>
      </c>
      <c r="C6848" t="s">
        <v>5</v>
      </c>
      <c r="D6848" t="s">
        <v>9</v>
      </c>
      <c r="E6848" t="s">
        <v>207</v>
      </c>
      <c r="F6848">
        <v>176</v>
      </c>
      <c r="G6848">
        <v>21880</v>
      </c>
      <c r="H6848">
        <v>8.0438756855575871E-3</v>
      </c>
      <c r="I6848" t="s">
        <v>212</v>
      </c>
      <c r="J6848" t="s">
        <v>192</v>
      </c>
      <c r="K6848">
        <v>38</v>
      </c>
      <c r="L6848" t="s">
        <v>52</v>
      </c>
    </row>
    <row r="6849" spans="1:12" x14ac:dyDescent="0.2">
      <c r="A6849">
        <v>2019</v>
      </c>
      <c r="B6849" t="s">
        <v>124</v>
      </c>
      <c r="C6849" t="s">
        <v>5</v>
      </c>
      <c r="D6849" t="s">
        <v>9</v>
      </c>
      <c r="E6849" t="s">
        <v>205</v>
      </c>
      <c r="F6849">
        <v>4360</v>
      </c>
      <c r="G6849">
        <v>21880</v>
      </c>
      <c r="H6849">
        <v>0.19926873857404023</v>
      </c>
      <c r="I6849" t="s">
        <v>210</v>
      </c>
      <c r="J6849" t="s">
        <v>192</v>
      </c>
      <c r="K6849">
        <v>38</v>
      </c>
      <c r="L6849" t="s">
        <v>52</v>
      </c>
    </row>
    <row r="6850" spans="1:12" x14ac:dyDescent="0.2">
      <c r="A6850">
        <v>2019</v>
      </c>
      <c r="B6850" t="s">
        <v>124</v>
      </c>
      <c r="C6850" t="s">
        <v>5</v>
      </c>
      <c r="D6850" t="s">
        <v>63</v>
      </c>
      <c r="E6850" t="s">
        <v>204</v>
      </c>
      <c r="F6850">
        <v>33108</v>
      </c>
      <c r="G6850">
        <v>40001</v>
      </c>
      <c r="H6850">
        <v>0.82767930801729961</v>
      </c>
      <c r="I6850" t="s">
        <v>209</v>
      </c>
      <c r="J6850" t="s">
        <v>192</v>
      </c>
      <c r="K6850">
        <v>38</v>
      </c>
      <c r="L6850" t="s">
        <v>52</v>
      </c>
    </row>
    <row r="6851" spans="1:12" x14ac:dyDescent="0.2">
      <c r="A6851">
        <v>2019</v>
      </c>
      <c r="B6851" t="s">
        <v>124</v>
      </c>
      <c r="C6851" t="s">
        <v>5</v>
      </c>
      <c r="D6851" t="s">
        <v>63</v>
      </c>
      <c r="E6851" t="s">
        <v>206</v>
      </c>
      <c r="F6851">
        <v>6667</v>
      </c>
      <c r="G6851">
        <v>40001</v>
      </c>
      <c r="H6851">
        <v>0.16667083322916926</v>
      </c>
      <c r="I6851" t="s">
        <v>211</v>
      </c>
      <c r="J6851" t="s">
        <v>192</v>
      </c>
      <c r="K6851">
        <v>38</v>
      </c>
      <c r="L6851" t="s">
        <v>52</v>
      </c>
    </row>
    <row r="6852" spans="1:12" x14ac:dyDescent="0.2">
      <c r="A6852">
        <v>2019</v>
      </c>
      <c r="B6852" t="s">
        <v>124</v>
      </c>
      <c r="C6852" t="s">
        <v>5</v>
      </c>
      <c r="D6852" t="s">
        <v>63</v>
      </c>
      <c r="E6852" t="s">
        <v>207</v>
      </c>
      <c r="F6852">
        <v>226</v>
      </c>
      <c r="G6852">
        <v>40001</v>
      </c>
      <c r="H6852">
        <v>5.6498587535311617E-3</v>
      </c>
      <c r="I6852" t="s">
        <v>212</v>
      </c>
      <c r="J6852" t="s">
        <v>192</v>
      </c>
      <c r="K6852">
        <v>38</v>
      </c>
      <c r="L6852" t="s">
        <v>52</v>
      </c>
    </row>
    <row r="6853" spans="1:12" x14ac:dyDescent="0.2">
      <c r="A6853">
        <v>2019</v>
      </c>
      <c r="B6853" t="s">
        <v>124</v>
      </c>
      <c r="C6853" t="s">
        <v>5</v>
      </c>
      <c r="D6853" t="s">
        <v>63</v>
      </c>
      <c r="E6853" t="s">
        <v>205</v>
      </c>
      <c r="F6853">
        <v>6893</v>
      </c>
      <c r="G6853">
        <v>40001</v>
      </c>
      <c r="H6853">
        <v>0.17232069198270042</v>
      </c>
      <c r="I6853" t="s">
        <v>210</v>
      </c>
      <c r="J6853" t="s">
        <v>192</v>
      </c>
      <c r="K6853">
        <v>38</v>
      </c>
      <c r="L6853" t="s">
        <v>52</v>
      </c>
    </row>
    <row r="6854" spans="1:12" x14ac:dyDescent="0.2">
      <c r="A6854">
        <v>2019</v>
      </c>
      <c r="B6854" t="s">
        <v>124</v>
      </c>
      <c r="C6854" t="s">
        <v>4</v>
      </c>
      <c r="D6854" t="s">
        <v>8</v>
      </c>
      <c r="E6854" t="s">
        <v>204</v>
      </c>
      <c r="F6854">
        <v>14089</v>
      </c>
      <c r="G6854">
        <v>17058</v>
      </c>
      <c r="H6854">
        <v>0.82594676984406146</v>
      </c>
      <c r="I6854" t="s">
        <v>209</v>
      </c>
      <c r="J6854" t="s">
        <v>192</v>
      </c>
      <c r="K6854">
        <v>38</v>
      </c>
      <c r="L6854" t="s">
        <v>52</v>
      </c>
    </row>
    <row r="6855" spans="1:12" x14ac:dyDescent="0.2">
      <c r="A6855">
        <v>2019</v>
      </c>
      <c r="B6855" t="s">
        <v>124</v>
      </c>
      <c r="C6855" t="s">
        <v>4</v>
      </c>
      <c r="D6855" t="s">
        <v>8</v>
      </c>
      <c r="E6855" t="s">
        <v>206</v>
      </c>
      <c r="F6855">
        <v>2920</v>
      </c>
      <c r="G6855">
        <v>17058</v>
      </c>
      <c r="H6855">
        <v>0.17118067768788839</v>
      </c>
      <c r="I6855" t="s">
        <v>211</v>
      </c>
      <c r="J6855" t="s">
        <v>192</v>
      </c>
      <c r="K6855">
        <v>38</v>
      </c>
      <c r="L6855" t="s">
        <v>52</v>
      </c>
    </row>
    <row r="6856" spans="1:12" x14ac:dyDescent="0.2">
      <c r="A6856">
        <v>2019</v>
      </c>
      <c r="B6856" t="s">
        <v>124</v>
      </c>
      <c r="C6856" t="s">
        <v>4</v>
      </c>
      <c r="D6856" t="s">
        <v>8</v>
      </c>
      <c r="E6856" t="s">
        <v>207</v>
      </c>
      <c r="F6856">
        <v>49</v>
      </c>
      <c r="G6856">
        <v>17058</v>
      </c>
      <c r="H6856">
        <v>2.8725524680501815E-3</v>
      </c>
      <c r="I6856" t="s">
        <v>212</v>
      </c>
      <c r="J6856" t="s">
        <v>192</v>
      </c>
      <c r="K6856">
        <v>38</v>
      </c>
      <c r="L6856" t="s">
        <v>52</v>
      </c>
    </row>
    <row r="6857" spans="1:12" x14ac:dyDescent="0.2">
      <c r="A6857">
        <v>2019</v>
      </c>
      <c r="B6857" t="s">
        <v>124</v>
      </c>
      <c r="C6857" t="s">
        <v>4</v>
      </c>
      <c r="D6857" t="s">
        <v>8</v>
      </c>
      <c r="E6857" t="s">
        <v>205</v>
      </c>
      <c r="F6857">
        <v>2969</v>
      </c>
      <c r="G6857">
        <v>17058</v>
      </c>
      <c r="H6857">
        <v>0.17405323015593857</v>
      </c>
      <c r="I6857" t="s">
        <v>210</v>
      </c>
      <c r="J6857" t="s">
        <v>192</v>
      </c>
      <c r="K6857">
        <v>38</v>
      </c>
      <c r="L6857" t="s">
        <v>52</v>
      </c>
    </row>
    <row r="6858" spans="1:12" x14ac:dyDescent="0.2">
      <c r="A6858">
        <v>2019</v>
      </c>
      <c r="B6858" t="s">
        <v>124</v>
      </c>
      <c r="C6858" t="s">
        <v>4</v>
      </c>
      <c r="D6858" t="s">
        <v>9</v>
      </c>
      <c r="E6858" t="s">
        <v>204</v>
      </c>
      <c r="F6858">
        <v>15933</v>
      </c>
      <c r="G6858">
        <v>21046</v>
      </c>
      <c r="H6858">
        <v>0.75705597263137892</v>
      </c>
      <c r="I6858" t="s">
        <v>209</v>
      </c>
      <c r="J6858" t="s">
        <v>192</v>
      </c>
      <c r="K6858">
        <v>38</v>
      </c>
      <c r="L6858" t="s">
        <v>52</v>
      </c>
    </row>
    <row r="6859" spans="1:12" x14ac:dyDescent="0.2">
      <c r="A6859">
        <v>2019</v>
      </c>
      <c r="B6859" t="s">
        <v>124</v>
      </c>
      <c r="C6859" t="s">
        <v>4</v>
      </c>
      <c r="D6859" t="s">
        <v>9</v>
      </c>
      <c r="E6859" t="s">
        <v>206</v>
      </c>
      <c r="F6859">
        <v>4871</v>
      </c>
      <c r="G6859">
        <v>21046</v>
      </c>
      <c r="H6859">
        <v>0.23144540530267035</v>
      </c>
      <c r="I6859" t="s">
        <v>211</v>
      </c>
      <c r="J6859" t="s">
        <v>192</v>
      </c>
      <c r="K6859">
        <v>38</v>
      </c>
      <c r="L6859" t="s">
        <v>52</v>
      </c>
    </row>
    <row r="6860" spans="1:12" x14ac:dyDescent="0.2">
      <c r="A6860">
        <v>2019</v>
      </c>
      <c r="B6860" t="s">
        <v>124</v>
      </c>
      <c r="C6860" t="s">
        <v>4</v>
      </c>
      <c r="D6860" t="s">
        <v>9</v>
      </c>
      <c r="E6860" t="s">
        <v>207</v>
      </c>
      <c r="F6860">
        <v>242</v>
      </c>
      <c r="G6860">
        <v>21046</v>
      </c>
      <c r="H6860">
        <v>1.1498622065950774E-2</v>
      </c>
      <c r="I6860" t="s">
        <v>212</v>
      </c>
      <c r="J6860" t="s">
        <v>192</v>
      </c>
      <c r="K6860">
        <v>38</v>
      </c>
      <c r="L6860" t="s">
        <v>52</v>
      </c>
    </row>
    <row r="6861" spans="1:12" x14ac:dyDescent="0.2">
      <c r="A6861">
        <v>2019</v>
      </c>
      <c r="B6861" t="s">
        <v>124</v>
      </c>
      <c r="C6861" t="s">
        <v>4</v>
      </c>
      <c r="D6861" t="s">
        <v>9</v>
      </c>
      <c r="E6861" t="s">
        <v>205</v>
      </c>
      <c r="F6861">
        <v>5113</v>
      </c>
      <c r="G6861">
        <v>21046</v>
      </c>
      <c r="H6861">
        <v>0.24294402736862111</v>
      </c>
      <c r="I6861" t="s">
        <v>210</v>
      </c>
      <c r="J6861" t="s">
        <v>192</v>
      </c>
      <c r="K6861">
        <v>38</v>
      </c>
      <c r="L6861" t="s">
        <v>52</v>
      </c>
    </row>
    <row r="6862" spans="1:12" x14ac:dyDescent="0.2">
      <c r="A6862">
        <v>2019</v>
      </c>
      <c r="B6862" t="s">
        <v>124</v>
      </c>
      <c r="C6862" t="s">
        <v>4</v>
      </c>
      <c r="D6862" t="s">
        <v>63</v>
      </c>
      <c r="E6862" t="s">
        <v>204</v>
      </c>
      <c r="F6862">
        <v>30022</v>
      </c>
      <c r="G6862">
        <v>38104</v>
      </c>
      <c r="H6862">
        <v>0.78789628385471344</v>
      </c>
      <c r="I6862" t="s">
        <v>209</v>
      </c>
      <c r="J6862" t="s">
        <v>192</v>
      </c>
      <c r="K6862">
        <v>38</v>
      </c>
      <c r="L6862" t="s">
        <v>52</v>
      </c>
    </row>
    <row r="6863" spans="1:12" x14ac:dyDescent="0.2">
      <c r="A6863">
        <v>2019</v>
      </c>
      <c r="B6863" t="s">
        <v>124</v>
      </c>
      <c r="C6863" t="s">
        <v>4</v>
      </c>
      <c r="D6863" t="s">
        <v>63</v>
      </c>
      <c r="E6863" t="s">
        <v>206</v>
      </c>
      <c r="F6863">
        <v>7791</v>
      </c>
      <c r="G6863">
        <v>38104</v>
      </c>
      <c r="H6863">
        <v>0.20446672265378962</v>
      </c>
      <c r="I6863" t="s">
        <v>211</v>
      </c>
      <c r="J6863" t="s">
        <v>192</v>
      </c>
      <c r="K6863">
        <v>38</v>
      </c>
      <c r="L6863" t="s">
        <v>52</v>
      </c>
    </row>
    <row r="6864" spans="1:12" x14ac:dyDescent="0.2">
      <c r="A6864">
        <v>2019</v>
      </c>
      <c r="B6864" t="s">
        <v>124</v>
      </c>
      <c r="C6864" t="s">
        <v>4</v>
      </c>
      <c r="D6864" t="s">
        <v>63</v>
      </c>
      <c r="E6864" t="s">
        <v>207</v>
      </c>
      <c r="F6864">
        <v>291</v>
      </c>
      <c r="G6864">
        <v>38104</v>
      </c>
      <c r="H6864">
        <v>7.6369934914969559E-3</v>
      </c>
      <c r="I6864" t="s">
        <v>212</v>
      </c>
      <c r="J6864" t="s">
        <v>192</v>
      </c>
      <c r="K6864">
        <v>38</v>
      </c>
      <c r="L6864" t="s">
        <v>52</v>
      </c>
    </row>
    <row r="6865" spans="1:12" x14ac:dyDescent="0.2">
      <c r="A6865">
        <v>2019</v>
      </c>
      <c r="B6865" t="s">
        <v>124</v>
      </c>
      <c r="C6865" t="s">
        <v>4</v>
      </c>
      <c r="D6865" t="s">
        <v>63</v>
      </c>
      <c r="E6865" t="s">
        <v>205</v>
      </c>
      <c r="F6865">
        <v>8082</v>
      </c>
      <c r="G6865">
        <v>38104</v>
      </c>
      <c r="H6865">
        <v>0.21210371614528659</v>
      </c>
      <c r="I6865" t="s">
        <v>210</v>
      </c>
      <c r="J6865" t="s">
        <v>192</v>
      </c>
      <c r="K6865">
        <v>38</v>
      </c>
      <c r="L6865" t="s">
        <v>52</v>
      </c>
    </row>
    <row r="6866" spans="1:12" x14ac:dyDescent="0.2">
      <c r="A6866">
        <v>2019</v>
      </c>
      <c r="B6866" t="s">
        <v>124</v>
      </c>
      <c r="C6866" t="s">
        <v>3</v>
      </c>
      <c r="D6866" t="s">
        <v>8</v>
      </c>
      <c r="E6866" t="s">
        <v>204</v>
      </c>
      <c r="F6866">
        <v>11921</v>
      </c>
      <c r="G6866">
        <v>14785</v>
      </c>
      <c r="H6866">
        <v>0.80629015894487654</v>
      </c>
      <c r="I6866" t="s">
        <v>209</v>
      </c>
      <c r="J6866" t="s">
        <v>192</v>
      </c>
      <c r="K6866">
        <v>38</v>
      </c>
      <c r="L6866" t="s">
        <v>52</v>
      </c>
    </row>
    <row r="6867" spans="1:12" x14ac:dyDescent="0.2">
      <c r="A6867">
        <v>2019</v>
      </c>
      <c r="B6867" t="s">
        <v>124</v>
      </c>
      <c r="C6867" t="s">
        <v>3</v>
      </c>
      <c r="D6867" t="s">
        <v>8</v>
      </c>
      <c r="E6867" t="s">
        <v>206</v>
      </c>
      <c r="F6867">
        <v>2816</v>
      </c>
      <c r="G6867">
        <v>14785</v>
      </c>
      <c r="H6867">
        <v>0.19046330740615489</v>
      </c>
      <c r="I6867" t="s">
        <v>211</v>
      </c>
      <c r="J6867" t="s">
        <v>192</v>
      </c>
      <c r="K6867">
        <v>38</v>
      </c>
      <c r="L6867" t="s">
        <v>52</v>
      </c>
    </row>
    <row r="6868" spans="1:12" x14ac:dyDescent="0.2">
      <c r="A6868">
        <v>2019</v>
      </c>
      <c r="B6868" t="s">
        <v>124</v>
      </c>
      <c r="C6868" t="s">
        <v>3</v>
      </c>
      <c r="D6868" t="s">
        <v>8</v>
      </c>
      <c r="E6868" t="s">
        <v>207</v>
      </c>
      <c r="F6868">
        <v>48</v>
      </c>
      <c r="G6868">
        <v>14785</v>
      </c>
      <c r="H6868">
        <v>3.2465336489685493E-3</v>
      </c>
      <c r="I6868" t="s">
        <v>212</v>
      </c>
      <c r="J6868" t="s">
        <v>192</v>
      </c>
      <c r="K6868">
        <v>38</v>
      </c>
      <c r="L6868" t="s">
        <v>52</v>
      </c>
    </row>
    <row r="6869" spans="1:12" x14ac:dyDescent="0.2">
      <c r="A6869">
        <v>2019</v>
      </c>
      <c r="B6869" t="s">
        <v>124</v>
      </c>
      <c r="C6869" t="s">
        <v>3</v>
      </c>
      <c r="D6869" t="s">
        <v>8</v>
      </c>
      <c r="E6869" t="s">
        <v>205</v>
      </c>
      <c r="F6869">
        <v>2864</v>
      </c>
      <c r="G6869">
        <v>14785</v>
      </c>
      <c r="H6869">
        <v>0.19370984105512343</v>
      </c>
      <c r="I6869" t="s">
        <v>210</v>
      </c>
      <c r="J6869" t="s">
        <v>192</v>
      </c>
      <c r="K6869">
        <v>38</v>
      </c>
      <c r="L6869" t="s">
        <v>52</v>
      </c>
    </row>
    <row r="6870" spans="1:12" x14ac:dyDescent="0.2">
      <c r="A6870">
        <v>2019</v>
      </c>
      <c r="B6870" t="s">
        <v>124</v>
      </c>
      <c r="C6870" t="s">
        <v>3</v>
      </c>
      <c r="D6870" t="s">
        <v>9</v>
      </c>
      <c r="E6870" t="s">
        <v>204</v>
      </c>
      <c r="F6870">
        <v>13205</v>
      </c>
      <c r="G6870">
        <v>18052</v>
      </c>
      <c r="H6870">
        <v>0.73149789497008644</v>
      </c>
      <c r="I6870" t="s">
        <v>209</v>
      </c>
      <c r="J6870" t="s">
        <v>192</v>
      </c>
      <c r="K6870">
        <v>38</v>
      </c>
      <c r="L6870" t="s">
        <v>52</v>
      </c>
    </row>
    <row r="6871" spans="1:12" x14ac:dyDescent="0.2">
      <c r="A6871">
        <v>2019</v>
      </c>
      <c r="B6871" t="s">
        <v>124</v>
      </c>
      <c r="C6871" t="s">
        <v>3</v>
      </c>
      <c r="D6871" t="s">
        <v>9</v>
      </c>
      <c r="E6871" t="s">
        <v>206</v>
      </c>
      <c r="F6871">
        <v>4610</v>
      </c>
      <c r="G6871">
        <v>18052</v>
      </c>
      <c r="H6871">
        <v>0.25537336583204079</v>
      </c>
      <c r="I6871" t="s">
        <v>211</v>
      </c>
      <c r="J6871" t="s">
        <v>192</v>
      </c>
      <c r="K6871">
        <v>38</v>
      </c>
      <c r="L6871" t="s">
        <v>52</v>
      </c>
    </row>
    <row r="6872" spans="1:12" x14ac:dyDescent="0.2">
      <c r="A6872">
        <v>2019</v>
      </c>
      <c r="B6872" t="s">
        <v>124</v>
      </c>
      <c r="C6872" t="s">
        <v>3</v>
      </c>
      <c r="D6872" t="s">
        <v>9</v>
      </c>
      <c r="E6872" t="s">
        <v>207</v>
      </c>
      <c r="F6872">
        <v>237</v>
      </c>
      <c r="G6872">
        <v>18052</v>
      </c>
      <c r="H6872">
        <v>1.3128739197872812E-2</v>
      </c>
      <c r="I6872" t="s">
        <v>212</v>
      </c>
      <c r="J6872" t="s">
        <v>192</v>
      </c>
      <c r="K6872">
        <v>38</v>
      </c>
      <c r="L6872" t="s">
        <v>52</v>
      </c>
    </row>
    <row r="6873" spans="1:12" x14ac:dyDescent="0.2">
      <c r="A6873">
        <v>2019</v>
      </c>
      <c r="B6873" t="s">
        <v>124</v>
      </c>
      <c r="C6873" t="s">
        <v>3</v>
      </c>
      <c r="D6873" t="s">
        <v>9</v>
      </c>
      <c r="E6873" t="s">
        <v>205</v>
      </c>
      <c r="F6873">
        <v>4847</v>
      </c>
      <c r="G6873">
        <v>18052</v>
      </c>
      <c r="H6873">
        <v>0.26850210502991356</v>
      </c>
      <c r="I6873" t="s">
        <v>210</v>
      </c>
      <c r="J6873" t="s">
        <v>192</v>
      </c>
      <c r="K6873">
        <v>38</v>
      </c>
      <c r="L6873" t="s">
        <v>52</v>
      </c>
    </row>
    <row r="6874" spans="1:12" x14ac:dyDescent="0.2">
      <c r="A6874">
        <v>2019</v>
      </c>
      <c r="B6874" t="s">
        <v>124</v>
      </c>
      <c r="C6874" t="s">
        <v>3</v>
      </c>
      <c r="D6874" t="s">
        <v>63</v>
      </c>
      <c r="E6874" t="s">
        <v>204</v>
      </c>
      <c r="F6874">
        <v>25126</v>
      </c>
      <c r="G6874">
        <v>32837</v>
      </c>
      <c r="H6874">
        <v>0.7651734324085635</v>
      </c>
      <c r="I6874" t="s">
        <v>209</v>
      </c>
      <c r="J6874" t="s">
        <v>192</v>
      </c>
      <c r="K6874">
        <v>38</v>
      </c>
      <c r="L6874" t="s">
        <v>52</v>
      </c>
    </row>
    <row r="6875" spans="1:12" x14ac:dyDescent="0.2">
      <c r="A6875">
        <v>2019</v>
      </c>
      <c r="B6875" t="s">
        <v>124</v>
      </c>
      <c r="C6875" t="s">
        <v>3</v>
      </c>
      <c r="D6875" t="s">
        <v>63</v>
      </c>
      <c r="E6875" t="s">
        <v>206</v>
      </c>
      <c r="F6875">
        <v>7426</v>
      </c>
      <c r="G6875">
        <v>32837</v>
      </c>
      <c r="H6875">
        <v>0.22614733380028626</v>
      </c>
      <c r="I6875" t="s">
        <v>211</v>
      </c>
      <c r="J6875" t="s">
        <v>192</v>
      </c>
      <c r="K6875">
        <v>38</v>
      </c>
      <c r="L6875" t="s">
        <v>52</v>
      </c>
    </row>
    <row r="6876" spans="1:12" x14ac:dyDescent="0.2">
      <c r="A6876">
        <v>2019</v>
      </c>
      <c r="B6876" t="s">
        <v>124</v>
      </c>
      <c r="C6876" t="s">
        <v>3</v>
      </c>
      <c r="D6876" t="s">
        <v>63</v>
      </c>
      <c r="E6876" t="s">
        <v>207</v>
      </c>
      <c r="F6876">
        <v>285</v>
      </c>
      <c r="G6876">
        <v>32837</v>
      </c>
      <c r="H6876">
        <v>8.6792337911502267E-3</v>
      </c>
      <c r="I6876" t="s">
        <v>212</v>
      </c>
      <c r="J6876" t="s">
        <v>192</v>
      </c>
      <c r="K6876">
        <v>38</v>
      </c>
      <c r="L6876" t="s">
        <v>52</v>
      </c>
    </row>
    <row r="6877" spans="1:12" x14ac:dyDescent="0.2">
      <c r="A6877">
        <v>2019</v>
      </c>
      <c r="B6877" t="s">
        <v>124</v>
      </c>
      <c r="C6877" t="s">
        <v>3</v>
      </c>
      <c r="D6877" t="s">
        <v>63</v>
      </c>
      <c r="E6877" t="s">
        <v>205</v>
      </c>
      <c r="F6877">
        <v>7711</v>
      </c>
      <c r="G6877">
        <v>32837</v>
      </c>
      <c r="H6877">
        <v>0.2348265675914365</v>
      </c>
      <c r="I6877" t="s">
        <v>210</v>
      </c>
      <c r="J6877" t="s">
        <v>192</v>
      </c>
      <c r="K6877">
        <v>38</v>
      </c>
      <c r="L6877" t="s">
        <v>52</v>
      </c>
    </row>
    <row r="6878" spans="1:12" x14ac:dyDescent="0.2">
      <c r="A6878">
        <v>2019</v>
      </c>
      <c r="B6878" t="s">
        <v>124</v>
      </c>
      <c r="C6878" t="s">
        <v>2</v>
      </c>
      <c r="D6878" t="s">
        <v>8</v>
      </c>
      <c r="E6878" t="s">
        <v>204</v>
      </c>
      <c r="F6878">
        <v>10761</v>
      </c>
      <c r="G6878">
        <v>13833</v>
      </c>
      <c r="H6878">
        <v>0.7779223595749295</v>
      </c>
      <c r="I6878" t="s">
        <v>209</v>
      </c>
      <c r="J6878" t="s">
        <v>192</v>
      </c>
      <c r="K6878">
        <v>38</v>
      </c>
      <c r="L6878" t="s">
        <v>52</v>
      </c>
    </row>
    <row r="6879" spans="1:12" x14ac:dyDescent="0.2">
      <c r="A6879">
        <v>2019</v>
      </c>
      <c r="B6879" t="s">
        <v>124</v>
      </c>
      <c r="C6879" t="s">
        <v>2</v>
      </c>
      <c r="D6879" t="s">
        <v>8</v>
      </c>
      <c r="E6879" t="s">
        <v>206</v>
      </c>
      <c r="F6879">
        <v>3016</v>
      </c>
      <c r="G6879">
        <v>13833</v>
      </c>
      <c r="H6879">
        <v>0.2180293501048218</v>
      </c>
      <c r="I6879" t="s">
        <v>211</v>
      </c>
      <c r="J6879" t="s">
        <v>192</v>
      </c>
      <c r="K6879">
        <v>38</v>
      </c>
      <c r="L6879" t="s">
        <v>52</v>
      </c>
    </row>
    <row r="6880" spans="1:12" x14ac:dyDescent="0.2">
      <c r="A6880">
        <v>2019</v>
      </c>
      <c r="B6880" t="s">
        <v>124</v>
      </c>
      <c r="C6880" t="s">
        <v>2</v>
      </c>
      <c r="D6880" t="s">
        <v>8</v>
      </c>
      <c r="E6880" t="s">
        <v>207</v>
      </c>
      <c r="F6880">
        <v>56</v>
      </c>
      <c r="G6880">
        <v>13833</v>
      </c>
      <c r="H6880">
        <v>4.0482903202486804E-3</v>
      </c>
      <c r="I6880" t="s">
        <v>212</v>
      </c>
      <c r="J6880" t="s">
        <v>192</v>
      </c>
      <c r="K6880">
        <v>38</v>
      </c>
      <c r="L6880" t="s">
        <v>52</v>
      </c>
    </row>
    <row r="6881" spans="1:12" x14ac:dyDescent="0.2">
      <c r="A6881">
        <v>2019</v>
      </c>
      <c r="B6881" t="s">
        <v>124</v>
      </c>
      <c r="C6881" t="s">
        <v>2</v>
      </c>
      <c r="D6881" t="s">
        <v>8</v>
      </c>
      <c r="E6881" t="s">
        <v>205</v>
      </c>
      <c r="F6881">
        <v>3072</v>
      </c>
      <c r="G6881">
        <v>13833</v>
      </c>
      <c r="H6881">
        <v>0.22207764042507047</v>
      </c>
      <c r="I6881" t="s">
        <v>210</v>
      </c>
      <c r="J6881" t="s">
        <v>192</v>
      </c>
      <c r="K6881">
        <v>38</v>
      </c>
      <c r="L6881" t="s">
        <v>52</v>
      </c>
    </row>
    <row r="6882" spans="1:12" x14ac:dyDescent="0.2">
      <c r="A6882">
        <v>2019</v>
      </c>
      <c r="B6882" t="s">
        <v>124</v>
      </c>
      <c r="C6882" t="s">
        <v>2</v>
      </c>
      <c r="D6882" t="s">
        <v>9</v>
      </c>
      <c r="E6882" t="s">
        <v>204</v>
      </c>
      <c r="F6882">
        <v>10019</v>
      </c>
      <c r="G6882">
        <v>13792</v>
      </c>
      <c r="H6882">
        <v>0.72643561484918795</v>
      </c>
      <c r="I6882" t="s">
        <v>209</v>
      </c>
      <c r="J6882" t="s">
        <v>192</v>
      </c>
      <c r="K6882">
        <v>38</v>
      </c>
      <c r="L6882" t="s">
        <v>52</v>
      </c>
    </row>
    <row r="6883" spans="1:12" x14ac:dyDescent="0.2">
      <c r="A6883">
        <v>2019</v>
      </c>
      <c r="B6883" t="s">
        <v>124</v>
      </c>
      <c r="C6883" t="s">
        <v>2</v>
      </c>
      <c r="D6883" t="s">
        <v>9</v>
      </c>
      <c r="E6883" t="s">
        <v>206</v>
      </c>
      <c r="F6883">
        <v>3570</v>
      </c>
      <c r="G6883">
        <v>13792</v>
      </c>
      <c r="H6883">
        <v>0.25884570765661252</v>
      </c>
      <c r="I6883" t="s">
        <v>211</v>
      </c>
      <c r="J6883" t="s">
        <v>192</v>
      </c>
      <c r="K6883">
        <v>38</v>
      </c>
      <c r="L6883" t="s">
        <v>52</v>
      </c>
    </row>
    <row r="6884" spans="1:12" x14ac:dyDescent="0.2">
      <c r="A6884">
        <v>2019</v>
      </c>
      <c r="B6884" t="s">
        <v>124</v>
      </c>
      <c r="C6884" t="s">
        <v>2</v>
      </c>
      <c r="D6884" t="s">
        <v>9</v>
      </c>
      <c r="E6884" t="s">
        <v>207</v>
      </c>
      <c r="F6884">
        <v>203</v>
      </c>
      <c r="G6884">
        <v>13792</v>
      </c>
      <c r="H6884">
        <v>1.4718677494199537E-2</v>
      </c>
      <c r="I6884" t="s">
        <v>212</v>
      </c>
      <c r="J6884" t="s">
        <v>192</v>
      </c>
      <c r="K6884">
        <v>38</v>
      </c>
      <c r="L6884" t="s">
        <v>52</v>
      </c>
    </row>
    <row r="6885" spans="1:12" x14ac:dyDescent="0.2">
      <c r="A6885">
        <v>2019</v>
      </c>
      <c r="B6885" t="s">
        <v>124</v>
      </c>
      <c r="C6885" t="s">
        <v>2</v>
      </c>
      <c r="D6885" t="s">
        <v>9</v>
      </c>
      <c r="E6885" t="s">
        <v>205</v>
      </c>
      <c r="F6885">
        <v>3773</v>
      </c>
      <c r="G6885">
        <v>13792</v>
      </c>
      <c r="H6885">
        <v>0.27356438515081205</v>
      </c>
      <c r="I6885" t="s">
        <v>210</v>
      </c>
      <c r="J6885" t="s">
        <v>192</v>
      </c>
      <c r="K6885">
        <v>38</v>
      </c>
      <c r="L6885" t="s">
        <v>52</v>
      </c>
    </row>
    <row r="6886" spans="1:12" x14ac:dyDescent="0.2">
      <c r="A6886">
        <v>2019</v>
      </c>
      <c r="B6886" t="s">
        <v>124</v>
      </c>
      <c r="C6886" t="s">
        <v>2</v>
      </c>
      <c r="D6886" t="s">
        <v>63</v>
      </c>
      <c r="E6886" t="s">
        <v>204</v>
      </c>
      <c r="F6886">
        <v>20780</v>
      </c>
      <c r="G6886">
        <v>27625</v>
      </c>
      <c r="H6886">
        <v>0.75221719457013569</v>
      </c>
      <c r="I6886" t="s">
        <v>209</v>
      </c>
      <c r="J6886" t="s">
        <v>192</v>
      </c>
      <c r="K6886">
        <v>38</v>
      </c>
      <c r="L6886" t="s">
        <v>52</v>
      </c>
    </row>
    <row r="6887" spans="1:12" x14ac:dyDescent="0.2">
      <c r="A6887">
        <v>2019</v>
      </c>
      <c r="B6887" t="s">
        <v>124</v>
      </c>
      <c r="C6887" t="s">
        <v>2</v>
      </c>
      <c r="D6887" t="s">
        <v>63</v>
      </c>
      <c r="E6887" t="s">
        <v>206</v>
      </c>
      <c r="F6887">
        <v>6586</v>
      </c>
      <c r="G6887">
        <v>27625</v>
      </c>
      <c r="H6887">
        <v>0.23840723981900452</v>
      </c>
      <c r="I6887" t="s">
        <v>211</v>
      </c>
      <c r="J6887" t="s">
        <v>192</v>
      </c>
      <c r="K6887">
        <v>38</v>
      </c>
      <c r="L6887" t="s">
        <v>52</v>
      </c>
    </row>
    <row r="6888" spans="1:12" x14ac:dyDescent="0.2">
      <c r="A6888">
        <v>2019</v>
      </c>
      <c r="B6888" t="s">
        <v>124</v>
      </c>
      <c r="C6888" t="s">
        <v>2</v>
      </c>
      <c r="D6888" t="s">
        <v>63</v>
      </c>
      <c r="E6888" t="s">
        <v>207</v>
      </c>
      <c r="F6888">
        <v>259</v>
      </c>
      <c r="G6888">
        <v>27625</v>
      </c>
      <c r="H6888">
        <v>9.375565610859728E-3</v>
      </c>
      <c r="I6888" t="s">
        <v>212</v>
      </c>
      <c r="J6888" t="s">
        <v>192</v>
      </c>
      <c r="K6888">
        <v>38</v>
      </c>
      <c r="L6888" t="s">
        <v>52</v>
      </c>
    </row>
    <row r="6889" spans="1:12" x14ac:dyDescent="0.2">
      <c r="A6889">
        <v>2019</v>
      </c>
      <c r="B6889" t="s">
        <v>124</v>
      </c>
      <c r="C6889" t="s">
        <v>2</v>
      </c>
      <c r="D6889" t="s">
        <v>63</v>
      </c>
      <c r="E6889" t="s">
        <v>205</v>
      </c>
      <c r="F6889">
        <v>6845</v>
      </c>
      <c r="G6889">
        <v>27625</v>
      </c>
      <c r="H6889">
        <v>0.24778280542986425</v>
      </c>
      <c r="I6889" t="s">
        <v>210</v>
      </c>
      <c r="J6889" t="s">
        <v>192</v>
      </c>
      <c r="K6889">
        <v>38</v>
      </c>
      <c r="L6889" t="s">
        <v>52</v>
      </c>
    </row>
    <row r="6890" spans="1:12" x14ac:dyDescent="0.2">
      <c r="A6890">
        <v>2019</v>
      </c>
      <c r="B6890" t="s">
        <v>124</v>
      </c>
      <c r="C6890" t="s">
        <v>1</v>
      </c>
      <c r="D6890" t="s">
        <v>8</v>
      </c>
      <c r="E6890" t="s">
        <v>204</v>
      </c>
      <c r="F6890">
        <v>9908</v>
      </c>
      <c r="G6890">
        <v>12824</v>
      </c>
      <c r="H6890">
        <v>0.77261384903306296</v>
      </c>
      <c r="I6890" t="s">
        <v>209</v>
      </c>
      <c r="J6890" t="s">
        <v>192</v>
      </c>
      <c r="K6890">
        <v>38</v>
      </c>
      <c r="L6890" t="s">
        <v>52</v>
      </c>
    </row>
    <row r="6891" spans="1:12" x14ac:dyDescent="0.2">
      <c r="A6891">
        <v>2019</v>
      </c>
      <c r="B6891" t="s">
        <v>124</v>
      </c>
      <c r="C6891" t="s">
        <v>1</v>
      </c>
      <c r="D6891" t="s">
        <v>8</v>
      </c>
      <c r="E6891" t="s">
        <v>206</v>
      </c>
      <c r="F6891">
        <v>2832</v>
      </c>
      <c r="G6891">
        <v>12824</v>
      </c>
      <c r="H6891">
        <v>0.22083593262632564</v>
      </c>
      <c r="I6891" t="s">
        <v>211</v>
      </c>
      <c r="J6891" t="s">
        <v>192</v>
      </c>
      <c r="K6891">
        <v>38</v>
      </c>
      <c r="L6891" t="s">
        <v>52</v>
      </c>
    </row>
    <row r="6892" spans="1:12" x14ac:dyDescent="0.2">
      <c r="A6892">
        <v>2019</v>
      </c>
      <c r="B6892" t="s">
        <v>124</v>
      </c>
      <c r="C6892" t="s">
        <v>1</v>
      </c>
      <c r="D6892" t="s">
        <v>8</v>
      </c>
      <c r="E6892" t="s">
        <v>207</v>
      </c>
      <c r="F6892">
        <v>84</v>
      </c>
      <c r="G6892">
        <v>12824</v>
      </c>
      <c r="H6892">
        <v>6.5502183406113534E-3</v>
      </c>
      <c r="I6892" t="s">
        <v>212</v>
      </c>
      <c r="J6892" t="s">
        <v>192</v>
      </c>
      <c r="K6892">
        <v>38</v>
      </c>
      <c r="L6892" t="s">
        <v>52</v>
      </c>
    </row>
    <row r="6893" spans="1:12" x14ac:dyDescent="0.2">
      <c r="A6893">
        <v>2019</v>
      </c>
      <c r="B6893" t="s">
        <v>124</v>
      </c>
      <c r="C6893" t="s">
        <v>1</v>
      </c>
      <c r="D6893" t="s">
        <v>8</v>
      </c>
      <c r="E6893" t="s">
        <v>205</v>
      </c>
      <c r="F6893">
        <v>2916</v>
      </c>
      <c r="G6893">
        <v>12824</v>
      </c>
      <c r="H6893">
        <v>0.22738615096693698</v>
      </c>
      <c r="I6893" t="s">
        <v>210</v>
      </c>
      <c r="J6893" t="s">
        <v>192</v>
      </c>
      <c r="K6893">
        <v>38</v>
      </c>
      <c r="L6893" t="s">
        <v>52</v>
      </c>
    </row>
    <row r="6894" spans="1:12" x14ac:dyDescent="0.2">
      <c r="A6894">
        <v>2019</v>
      </c>
      <c r="B6894" t="s">
        <v>124</v>
      </c>
      <c r="C6894" t="s">
        <v>1</v>
      </c>
      <c r="D6894" t="s">
        <v>9</v>
      </c>
      <c r="E6894" t="s">
        <v>204</v>
      </c>
      <c r="F6894">
        <v>8473</v>
      </c>
      <c r="G6894">
        <v>11568</v>
      </c>
      <c r="H6894">
        <v>0.73245159059474407</v>
      </c>
      <c r="I6894" t="s">
        <v>209</v>
      </c>
      <c r="J6894" t="s">
        <v>192</v>
      </c>
      <c r="K6894">
        <v>38</v>
      </c>
      <c r="L6894" t="s">
        <v>52</v>
      </c>
    </row>
    <row r="6895" spans="1:12" x14ac:dyDescent="0.2">
      <c r="A6895">
        <v>2019</v>
      </c>
      <c r="B6895" t="s">
        <v>124</v>
      </c>
      <c r="C6895" t="s">
        <v>1</v>
      </c>
      <c r="D6895" t="s">
        <v>9</v>
      </c>
      <c r="E6895" t="s">
        <v>206</v>
      </c>
      <c r="F6895">
        <v>2944</v>
      </c>
      <c r="G6895">
        <v>11568</v>
      </c>
      <c r="H6895">
        <v>0.2544951590594744</v>
      </c>
      <c r="I6895" t="s">
        <v>211</v>
      </c>
      <c r="J6895" t="s">
        <v>192</v>
      </c>
      <c r="K6895">
        <v>38</v>
      </c>
      <c r="L6895" t="s">
        <v>52</v>
      </c>
    </row>
    <row r="6896" spans="1:12" x14ac:dyDescent="0.2">
      <c r="A6896">
        <v>2019</v>
      </c>
      <c r="B6896" t="s">
        <v>124</v>
      </c>
      <c r="C6896" t="s">
        <v>1</v>
      </c>
      <c r="D6896" t="s">
        <v>9</v>
      </c>
      <c r="E6896" t="s">
        <v>207</v>
      </c>
      <c r="F6896">
        <v>151</v>
      </c>
      <c r="G6896">
        <v>11568</v>
      </c>
      <c r="H6896">
        <v>1.3053250345781467E-2</v>
      </c>
      <c r="I6896" t="s">
        <v>212</v>
      </c>
      <c r="J6896" t="s">
        <v>192</v>
      </c>
      <c r="K6896">
        <v>38</v>
      </c>
      <c r="L6896" t="s">
        <v>52</v>
      </c>
    </row>
    <row r="6897" spans="1:12" x14ac:dyDescent="0.2">
      <c r="A6897">
        <v>2019</v>
      </c>
      <c r="B6897" t="s">
        <v>124</v>
      </c>
      <c r="C6897" t="s">
        <v>1</v>
      </c>
      <c r="D6897" t="s">
        <v>9</v>
      </c>
      <c r="E6897" t="s">
        <v>205</v>
      </c>
      <c r="F6897">
        <v>3095</v>
      </c>
      <c r="G6897">
        <v>11568</v>
      </c>
      <c r="H6897">
        <v>0.26754840940525587</v>
      </c>
      <c r="I6897" t="s">
        <v>210</v>
      </c>
      <c r="J6897" t="s">
        <v>192</v>
      </c>
      <c r="K6897">
        <v>38</v>
      </c>
      <c r="L6897" t="s">
        <v>52</v>
      </c>
    </row>
    <row r="6898" spans="1:12" x14ac:dyDescent="0.2">
      <c r="A6898">
        <v>2019</v>
      </c>
      <c r="B6898" t="s">
        <v>124</v>
      </c>
      <c r="C6898" t="s">
        <v>1</v>
      </c>
      <c r="D6898" t="s">
        <v>63</v>
      </c>
      <c r="E6898" t="s">
        <v>204</v>
      </c>
      <c r="F6898">
        <v>18381</v>
      </c>
      <c r="G6898">
        <v>24392</v>
      </c>
      <c r="H6898">
        <v>0.75356674319449002</v>
      </c>
      <c r="I6898" t="s">
        <v>209</v>
      </c>
      <c r="J6898" t="s">
        <v>192</v>
      </c>
      <c r="K6898">
        <v>38</v>
      </c>
      <c r="L6898" t="s">
        <v>52</v>
      </c>
    </row>
    <row r="6899" spans="1:12" x14ac:dyDescent="0.2">
      <c r="A6899">
        <v>2019</v>
      </c>
      <c r="B6899" t="s">
        <v>124</v>
      </c>
      <c r="C6899" t="s">
        <v>1</v>
      </c>
      <c r="D6899" t="s">
        <v>63</v>
      </c>
      <c r="E6899" t="s">
        <v>206</v>
      </c>
      <c r="F6899">
        <v>5776</v>
      </c>
      <c r="G6899">
        <v>24392</v>
      </c>
      <c r="H6899">
        <v>0.23679895047556576</v>
      </c>
      <c r="I6899" t="s">
        <v>211</v>
      </c>
      <c r="J6899" t="s">
        <v>192</v>
      </c>
      <c r="K6899">
        <v>38</v>
      </c>
      <c r="L6899" t="s">
        <v>52</v>
      </c>
    </row>
    <row r="6900" spans="1:12" x14ac:dyDescent="0.2">
      <c r="A6900">
        <v>2019</v>
      </c>
      <c r="B6900" t="s">
        <v>124</v>
      </c>
      <c r="C6900" t="s">
        <v>1</v>
      </c>
      <c r="D6900" t="s">
        <v>63</v>
      </c>
      <c r="E6900" t="s">
        <v>207</v>
      </c>
      <c r="F6900">
        <v>235</v>
      </c>
      <c r="G6900">
        <v>24392</v>
      </c>
      <c r="H6900">
        <v>9.6343063299442443E-3</v>
      </c>
      <c r="I6900" t="s">
        <v>212</v>
      </c>
      <c r="J6900" t="s">
        <v>192</v>
      </c>
      <c r="K6900">
        <v>38</v>
      </c>
      <c r="L6900" t="s">
        <v>52</v>
      </c>
    </row>
    <row r="6901" spans="1:12" x14ac:dyDescent="0.2">
      <c r="A6901">
        <v>2019</v>
      </c>
      <c r="B6901" t="s">
        <v>124</v>
      </c>
      <c r="C6901" t="s">
        <v>1</v>
      </c>
      <c r="D6901" t="s">
        <v>63</v>
      </c>
      <c r="E6901" t="s">
        <v>205</v>
      </c>
      <c r="F6901">
        <v>6011</v>
      </c>
      <c r="G6901">
        <v>24392</v>
      </c>
      <c r="H6901">
        <v>0.24643325680551001</v>
      </c>
      <c r="I6901" t="s">
        <v>210</v>
      </c>
      <c r="J6901" t="s">
        <v>192</v>
      </c>
      <c r="K6901">
        <v>38</v>
      </c>
      <c r="L6901" t="s">
        <v>52</v>
      </c>
    </row>
    <row r="6902" spans="1:12" x14ac:dyDescent="0.2">
      <c r="A6902">
        <v>2019</v>
      </c>
      <c r="B6902" t="s">
        <v>124</v>
      </c>
      <c r="C6902" t="s">
        <v>137</v>
      </c>
      <c r="D6902" t="s">
        <v>8</v>
      </c>
      <c r="E6902" t="s">
        <v>204</v>
      </c>
      <c r="F6902">
        <v>96139</v>
      </c>
      <c r="G6902">
        <v>114357</v>
      </c>
      <c r="H6902">
        <v>0.84069186844705612</v>
      </c>
      <c r="I6902" t="s">
        <v>209</v>
      </c>
      <c r="J6902" t="s">
        <v>192</v>
      </c>
      <c r="K6902">
        <v>38</v>
      </c>
      <c r="L6902" t="s">
        <v>52</v>
      </c>
    </row>
    <row r="6903" spans="1:12" x14ac:dyDescent="0.2">
      <c r="A6903">
        <v>2019</v>
      </c>
      <c r="B6903" t="s">
        <v>124</v>
      </c>
      <c r="C6903" t="s">
        <v>137</v>
      </c>
      <c r="D6903" t="s">
        <v>8</v>
      </c>
      <c r="E6903" t="s">
        <v>206</v>
      </c>
      <c r="F6903">
        <v>17844</v>
      </c>
      <c r="G6903">
        <v>114357</v>
      </c>
      <c r="H6903">
        <v>0.15603767150240039</v>
      </c>
      <c r="I6903" t="s">
        <v>211</v>
      </c>
      <c r="J6903" t="s">
        <v>192</v>
      </c>
      <c r="K6903">
        <v>38</v>
      </c>
      <c r="L6903" t="s">
        <v>52</v>
      </c>
    </row>
    <row r="6904" spans="1:12" x14ac:dyDescent="0.2">
      <c r="A6904">
        <v>2019</v>
      </c>
      <c r="B6904" t="s">
        <v>124</v>
      </c>
      <c r="C6904" t="s">
        <v>137</v>
      </c>
      <c r="D6904" t="s">
        <v>8</v>
      </c>
      <c r="E6904" t="s">
        <v>207</v>
      </c>
      <c r="F6904">
        <v>374</v>
      </c>
      <c r="G6904">
        <v>114357</v>
      </c>
      <c r="H6904">
        <v>3.2704600505434737E-3</v>
      </c>
      <c r="I6904" t="s">
        <v>212</v>
      </c>
      <c r="J6904" t="s">
        <v>192</v>
      </c>
      <c r="K6904">
        <v>38</v>
      </c>
      <c r="L6904" t="s">
        <v>52</v>
      </c>
    </row>
    <row r="6905" spans="1:12" x14ac:dyDescent="0.2">
      <c r="A6905">
        <v>2019</v>
      </c>
      <c r="B6905" t="s">
        <v>124</v>
      </c>
      <c r="C6905" t="s">
        <v>137</v>
      </c>
      <c r="D6905" t="s">
        <v>8</v>
      </c>
      <c r="E6905" t="s">
        <v>205</v>
      </c>
      <c r="F6905">
        <v>18218</v>
      </c>
      <c r="G6905">
        <v>114357</v>
      </c>
      <c r="H6905">
        <v>0.15930813155294385</v>
      </c>
      <c r="I6905" t="s">
        <v>210</v>
      </c>
      <c r="J6905" t="s">
        <v>192</v>
      </c>
      <c r="K6905">
        <v>38</v>
      </c>
      <c r="L6905" t="s">
        <v>52</v>
      </c>
    </row>
    <row r="6906" spans="1:12" x14ac:dyDescent="0.2">
      <c r="A6906">
        <v>2019</v>
      </c>
      <c r="B6906" t="s">
        <v>124</v>
      </c>
      <c r="C6906" t="s">
        <v>137</v>
      </c>
      <c r="D6906" t="s">
        <v>9</v>
      </c>
      <c r="E6906" t="s">
        <v>204</v>
      </c>
      <c r="F6906">
        <v>108483</v>
      </c>
      <c r="G6906">
        <v>136995</v>
      </c>
      <c r="H6906">
        <v>0.79187561589839051</v>
      </c>
      <c r="I6906" t="s">
        <v>209</v>
      </c>
      <c r="J6906" t="s">
        <v>192</v>
      </c>
      <c r="K6906">
        <v>38</v>
      </c>
      <c r="L6906" t="s">
        <v>52</v>
      </c>
    </row>
    <row r="6907" spans="1:12" x14ac:dyDescent="0.2">
      <c r="A6907">
        <v>2019</v>
      </c>
      <c r="B6907" t="s">
        <v>124</v>
      </c>
      <c r="C6907" t="s">
        <v>137</v>
      </c>
      <c r="D6907" t="s">
        <v>9</v>
      </c>
      <c r="E6907" t="s">
        <v>206</v>
      </c>
      <c r="F6907">
        <v>27189</v>
      </c>
      <c r="G6907">
        <v>136995</v>
      </c>
      <c r="H6907">
        <v>0.19846709733931894</v>
      </c>
      <c r="I6907" t="s">
        <v>211</v>
      </c>
      <c r="J6907" t="s">
        <v>192</v>
      </c>
      <c r="K6907">
        <v>38</v>
      </c>
      <c r="L6907" t="s">
        <v>52</v>
      </c>
    </row>
    <row r="6908" spans="1:12" x14ac:dyDescent="0.2">
      <c r="A6908">
        <v>2019</v>
      </c>
      <c r="B6908" t="s">
        <v>124</v>
      </c>
      <c r="C6908" t="s">
        <v>137</v>
      </c>
      <c r="D6908" t="s">
        <v>9</v>
      </c>
      <c r="E6908" t="s">
        <v>207</v>
      </c>
      <c r="F6908">
        <v>1323</v>
      </c>
      <c r="G6908">
        <v>136995</v>
      </c>
      <c r="H6908">
        <v>9.6572867622905945E-3</v>
      </c>
      <c r="I6908" t="s">
        <v>212</v>
      </c>
      <c r="J6908" t="s">
        <v>192</v>
      </c>
      <c r="K6908">
        <v>38</v>
      </c>
      <c r="L6908" t="s">
        <v>52</v>
      </c>
    </row>
    <row r="6909" spans="1:12" x14ac:dyDescent="0.2">
      <c r="A6909">
        <v>2019</v>
      </c>
      <c r="B6909" t="s">
        <v>124</v>
      </c>
      <c r="C6909" t="s">
        <v>137</v>
      </c>
      <c r="D6909" t="s">
        <v>9</v>
      </c>
      <c r="E6909" t="s">
        <v>205</v>
      </c>
      <c r="F6909">
        <v>28512</v>
      </c>
      <c r="G6909">
        <v>136995</v>
      </c>
      <c r="H6909">
        <v>0.20812438410160955</v>
      </c>
      <c r="I6909" t="s">
        <v>210</v>
      </c>
      <c r="J6909" t="s">
        <v>192</v>
      </c>
      <c r="K6909">
        <v>38</v>
      </c>
      <c r="L6909" t="s">
        <v>52</v>
      </c>
    </row>
    <row r="6910" spans="1:12" x14ac:dyDescent="0.2">
      <c r="A6910">
        <v>2019</v>
      </c>
      <c r="B6910" t="s">
        <v>124</v>
      </c>
      <c r="C6910" t="s">
        <v>137</v>
      </c>
      <c r="D6910" t="s">
        <v>63</v>
      </c>
      <c r="E6910" t="s">
        <v>204</v>
      </c>
      <c r="F6910">
        <v>204622</v>
      </c>
      <c r="G6910">
        <v>251352</v>
      </c>
      <c r="H6910">
        <v>0.8140854260161049</v>
      </c>
      <c r="I6910" t="s">
        <v>209</v>
      </c>
      <c r="J6910" t="s">
        <v>192</v>
      </c>
      <c r="K6910">
        <v>38</v>
      </c>
      <c r="L6910" t="s">
        <v>52</v>
      </c>
    </row>
    <row r="6911" spans="1:12" x14ac:dyDescent="0.2">
      <c r="A6911">
        <v>2019</v>
      </c>
      <c r="B6911" t="s">
        <v>124</v>
      </c>
      <c r="C6911" t="s">
        <v>137</v>
      </c>
      <c r="D6911" t="s">
        <v>63</v>
      </c>
      <c r="E6911" t="s">
        <v>206</v>
      </c>
      <c r="F6911">
        <v>45033</v>
      </c>
      <c r="G6911">
        <v>251352</v>
      </c>
      <c r="H6911">
        <v>0.17916308603074574</v>
      </c>
      <c r="I6911" t="s">
        <v>211</v>
      </c>
      <c r="J6911" t="s">
        <v>192</v>
      </c>
      <c r="K6911">
        <v>38</v>
      </c>
      <c r="L6911" t="s">
        <v>52</v>
      </c>
    </row>
    <row r="6912" spans="1:12" x14ac:dyDescent="0.2">
      <c r="A6912">
        <v>2019</v>
      </c>
      <c r="B6912" t="s">
        <v>124</v>
      </c>
      <c r="C6912" t="s">
        <v>137</v>
      </c>
      <c r="D6912" t="s">
        <v>63</v>
      </c>
      <c r="E6912" t="s">
        <v>207</v>
      </c>
      <c r="F6912">
        <v>1697</v>
      </c>
      <c r="G6912">
        <v>251352</v>
      </c>
      <c r="H6912">
        <v>6.7514879531493681E-3</v>
      </c>
      <c r="I6912" t="s">
        <v>212</v>
      </c>
      <c r="J6912" t="s">
        <v>192</v>
      </c>
      <c r="K6912">
        <v>38</v>
      </c>
      <c r="L6912" t="s">
        <v>52</v>
      </c>
    </row>
    <row r="6913" spans="1:12" x14ac:dyDescent="0.2">
      <c r="A6913">
        <v>2019</v>
      </c>
      <c r="B6913" t="s">
        <v>124</v>
      </c>
      <c r="C6913" t="s">
        <v>137</v>
      </c>
      <c r="D6913" t="s">
        <v>63</v>
      </c>
      <c r="E6913" t="s">
        <v>205</v>
      </c>
      <c r="F6913">
        <v>46730</v>
      </c>
      <c r="G6913">
        <v>251352</v>
      </c>
      <c r="H6913">
        <v>0.1859145739838951</v>
      </c>
      <c r="I6913" t="s">
        <v>210</v>
      </c>
      <c r="J6913" t="s">
        <v>192</v>
      </c>
      <c r="K6913">
        <v>38</v>
      </c>
      <c r="L6913" t="s">
        <v>52</v>
      </c>
    </row>
    <row r="6914" spans="1:12" x14ac:dyDescent="0.2">
      <c r="A6914">
        <v>2019</v>
      </c>
      <c r="B6914" t="s">
        <v>109</v>
      </c>
      <c r="C6914" t="s">
        <v>7</v>
      </c>
      <c r="D6914" t="s">
        <v>8</v>
      </c>
      <c r="E6914" t="s">
        <v>204</v>
      </c>
      <c r="F6914">
        <v>99008</v>
      </c>
      <c r="G6914">
        <v>108230</v>
      </c>
      <c r="H6914">
        <v>0.91479257137577386</v>
      </c>
      <c r="I6914" t="s">
        <v>209</v>
      </c>
      <c r="J6914" t="s">
        <v>177</v>
      </c>
      <c r="K6914">
        <v>23</v>
      </c>
      <c r="L6914" t="s">
        <v>37</v>
      </c>
    </row>
    <row r="6915" spans="1:12" x14ac:dyDescent="0.2">
      <c r="A6915">
        <v>2019</v>
      </c>
      <c r="B6915" t="s">
        <v>109</v>
      </c>
      <c r="C6915" t="s">
        <v>7</v>
      </c>
      <c r="D6915" t="s">
        <v>8</v>
      </c>
      <c r="E6915" t="s">
        <v>206</v>
      </c>
      <c r="F6915">
        <v>8820</v>
      </c>
      <c r="G6915">
        <v>108230</v>
      </c>
      <c r="H6915">
        <v>8.1493116511133695E-2</v>
      </c>
      <c r="I6915" t="s">
        <v>211</v>
      </c>
      <c r="J6915" t="s">
        <v>177</v>
      </c>
      <c r="K6915">
        <v>23</v>
      </c>
      <c r="L6915" t="s">
        <v>37</v>
      </c>
    </row>
    <row r="6916" spans="1:12" x14ac:dyDescent="0.2">
      <c r="A6916">
        <v>2019</v>
      </c>
      <c r="B6916" t="s">
        <v>109</v>
      </c>
      <c r="C6916" t="s">
        <v>7</v>
      </c>
      <c r="D6916" t="s">
        <v>8</v>
      </c>
      <c r="E6916" t="s">
        <v>207</v>
      </c>
      <c r="F6916">
        <v>402</v>
      </c>
      <c r="G6916">
        <v>108230</v>
      </c>
      <c r="H6916">
        <v>3.7143121130924881E-3</v>
      </c>
      <c r="I6916" t="s">
        <v>212</v>
      </c>
      <c r="J6916" t="s">
        <v>177</v>
      </c>
      <c r="K6916">
        <v>23</v>
      </c>
      <c r="L6916" t="s">
        <v>37</v>
      </c>
    </row>
    <row r="6917" spans="1:12" x14ac:dyDescent="0.2">
      <c r="A6917">
        <v>2019</v>
      </c>
      <c r="B6917" t="s">
        <v>109</v>
      </c>
      <c r="C6917" t="s">
        <v>7</v>
      </c>
      <c r="D6917" t="s">
        <v>8</v>
      </c>
      <c r="E6917" t="s">
        <v>205</v>
      </c>
      <c r="F6917">
        <v>9222</v>
      </c>
      <c r="G6917">
        <v>108230</v>
      </c>
      <c r="H6917">
        <v>8.5207428624226186E-2</v>
      </c>
      <c r="I6917" t="s">
        <v>210</v>
      </c>
      <c r="J6917" t="s">
        <v>177</v>
      </c>
      <c r="K6917">
        <v>23</v>
      </c>
      <c r="L6917" t="s">
        <v>37</v>
      </c>
    </row>
    <row r="6918" spans="1:12" x14ac:dyDescent="0.2">
      <c r="A6918">
        <v>2019</v>
      </c>
      <c r="B6918" t="s">
        <v>109</v>
      </c>
      <c r="C6918" t="s">
        <v>7</v>
      </c>
      <c r="D6918" t="s">
        <v>9</v>
      </c>
      <c r="E6918" t="s">
        <v>204</v>
      </c>
      <c r="F6918">
        <v>138001</v>
      </c>
      <c r="G6918">
        <v>155143</v>
      </c>
      <c r="H6918">
        <v>0.88950838903463259</v>
      </c>
      <c r="I6918" t="s">
        <v>209</v>
      </c>
      <c r="J6918" t="s">
        <v>177</v>
      </c>
      <c r="K6918">
        <v>23</v>
      </c>
      <c r="L6918" t="s">
        <v>37</v>
      </c>
    </row>
    <row r="6919" spans="1:12" x14ac:dyDescent="0.2">
      <c r="A6919">
        <v>2019</v>
      </c>
      <c r="B6919" t="s">
        <v>109</v>
      </c>
      <c r="C6919" t="s">
        <v>7</v>
      </c>
      <c r="D6919" t="s">
        <v>9</v>
      </c>
      <c r="E6919" t="s">
        <v>206</v>
      </c>
      <c r="F6919">
        <v>16234</v>
      </c>
      <c r="G6919">
        <v>155143</v>
      </c>
      <c r="H6919">
        <v>0.10463894600465377</v>
      </c>
      <c r="I6919" t="s">
        <v>211</v>
      </c>
      <c r="J6919" t="s">
        <v>177</v>
      </c>
      <c r="K6919">
        <v>23</v>
      </c>
      <c r="L6919" t="s">
        <v>37</v>
      </c>
    </row>
    <row r="6920" spans="1:12" x14ac:dyDescent="0.2">
      <c r="A6920">
        <v>2019</v>
      </c>
      <c r="B6920" t="s">
        <v>109</v>
      </c>
      <c r="C6920" t="s">
        <v>7</v>
      </c>
      <c r="D6920" t="s">
        <v>9</v>
      </c>
      <c r="E6920" t="s">
        <v>207</v>
      </c>
      <c r="F6920">
        <v>908</v>
      </c>
      <c r="G6920">
        <v>155143</v>
      </c>
      <c r="H6920">
        <v>5.8526649607136645E-3</v>
      </c>
      <c r="I6920" t="s">
        <v>212</v>
      </c>
      <c r="J6920" t="s">
        <v>177</v>
      </c>
      <c r="K6920">
        <v>23</v>
      </c>
      <c r="L6920" t="s">
        <v>37</v>
      </c>
    </row>
    <row r="6921" spans="1:12" x14ac:dyDescent="0.2">
      <c r="A6921">
        <v>2019</v>
      </c>
      <c r="B6921" t="s">
        <v>109</v>
      </c>
      <c r="C6921" t="s">
        <v>7</v>
      </c>
      <c r="D6921" t="s">
        <v>9</v>
      </c>
      <c r="E6921" t="s">
        <v>205</v>
      </c>
      <c r="F6921">
        <v>17142</v>
      </c>
      <c r="G6921">
        <v>155143</v>
      </c>
      <c r="H6921">
        <v>0.11049161096536743</v>
      </c>
      <c r="I6921" t="s">
        <v>210</v>
      </c>
      <c r="J6921" t="s">
        <v>177</v>
      </c>
      <c r="K6921">
        <v>23</v>
      </c>
      <c r="L6921" t="s">
        <v>37</v>
      </c>
    </row>
    <row r="6922" spans="1:12" x14ac:dyDescent="0.2">
      <c r="A6922">
        <v>2019</v>
      </c>
      <c r="B6922" t="s">
        <v>109</v>
      </c>
      <c r="C6922" t="s">
        <v>7</v>
      </c>
      <c r="D6922" t="s">
        <v>63</v>
      </c>
      <c r="E6922" t="s">
        <v>204</v>
      </c>
      <c r="F6922">
        <v>237009</v>
      </c>
      <c r="G6922">
        <v>263373</v>
      </c>
      <c r="H6922">
        <v>0.89989862286566957</v>
      </c>
      <c r="I6922" t="s">
        <v>209</v>
      </c>
      <c r="J6922" t="s">
        <v>177</v>
      </c>
      <c r="K6922">
        <v>23</v>
      </c>
      <c r="L6922" t="s">
        <v>37</v>
      </c>
    </row>
    <row r="6923" spans="1:12" x14ac:dyDescent="0.2">
      <c r="A6923">
        <v>2019</v>
      </c>
      <c r="B6923" t="s">
        <v>109</v>
      </c>
      <c r="C6923" t="s">
        <v>7</v>
      </c>
      <c r="D6923" t="s">
        <v>63</v>
      </c>
      <c r="E6923" t="s">
        <v>206</v>
      </c>
      <c r="F6923">
        <v>25054</v>
      </c>
      <c r="G6923">
        <v>263373</v>
      </c>
      <c r="H6923">
        <v>9.5127442828232198E-2</v>
      </c>
      <c r="I6923" t="s">
        <v>211</v>
      </c>
      <c r="J6923" t="s">
        <v>177</v>
      </c>
      <c r="K6923">
        <v>23</v>
      </c>
      <c r="L6923" t="s">
        <v>37</v>
      </c>
    </row>
    <row r="6924" spans="1:12" x14ac:dyDescent="0.2">
      <c r="A6924">
        <v>2019</v>
      </c>
      <c r="B6924" t="s">
        <v>109</v>
      </c>
      <c r="C6924" t="s">
        <v>7</v>
      </c>
      <c r="D6924" t="s">
        <v>63</v>
      </c>
      <c r="E6924" t="s">
        <v>207</v>
      </c>
      <c r="F6924">
        <v>1310</v>
      </c>
      <c r="G6924">
        <v>263373</v>
      </c>
      <c r="H6924">
        <v>4.9739343060981956E-3</v>
      </c>
      <c r="I6924" t="s">
        <v>212</v>
      </c>
      <c r="J6924" t="s">
        <v>177</v>
      </c>
      <c r="K6924">
        <v>23</v>
      </c>
      <c r="L6924" t="s">
        <v>37</v>
      </c>
    </row>
    <row r="6925" spans="1:12" x14ac:dyDescent="0.2">
      <c r="A6925">
        <v>2019</v>
      </c>
      <c r="B6925" t="s">
        <v>109</v>
      </c>
      <c r="C6925" t="s">
        <v>7</v>
      </c>
      <c r="D6925" t="s">
        <v>63</v>
      </c>
      <c r="E6925" t="s">
        <v>205</v>
      </c>
      <c r="F6925">
        <v>26364</v>
      </c>
      <c r="G6925">
        <v>263373</v>
      </c>
      <c r="H6925">
        <v>0.1001013771343304</v>
      </c>
      <c r="I6925" t="s">
        <v>210</v>
      </c>
      <c r="J6925" t="s">
        <v>177</v>
      </c>
      <c r="K6925">
        <v>23</v>
      </c>
      <c r="L6925" t="s">
        <v>37</v>
      </c>
    </row>
    <row r="6926" spans="1:12" x14ac:dyDescent="0.2">
      <c r="A6926">
        <v>2019</v>
      </c>
      <c r="B6926" t="s">
        <v>109</v>
      </c>
      <c r="C6926" t="s">
        <v>6</v>
      </c>
      <c r="D6926" t="s">
        <v>8</v>
      </c>
      <c r="E6926" t="s">
        <v>204</v>
      </c>
      <c r="F6926">
        <v>115589</v>
      </c>
      <c r="G6926">
        <v>128489</v>
      </c>
      <c r="H6926">
        <v>0.8996023005860424</v>
      </c>
      <c r="I6926" t="s">
        <v>209</v>
      </c>
      <c r="J6926" t="s">
        <v>177</v>
      </c>
      <c r="K6926">
        <v>23</v>
      </c>
      <c r="L6926" t="s">
        <v>37</v>
      </c>
    </row>
    <row r="6927" spans="1:12" x14ac:dyDescent="0.2">
      <c r="A6927">
        <v>2019</v>
      </c>
      <c r="B6927" t="s">
        <v>109</v>
      </c>
      <c r="C6927" t="s">
        <v>6</v>
      </c>
      <c r="D6927" t="s">
        <v>8</v>
      </c>
      <c r="E6927" t="s">
        <v>206</v>
      </c>
      <c r="F6927">
        <v>12326</v>
      </c>
      <c r="G6927">
        <v>128489</v>
      </c>
      <c r="H6927">
        <v>9.5930390928406328E-2</v>
      </c>
      <c r="I6927" t="s">
        <v>211</v>
      </c>
      <c r="J6927" t="s">
        <v>177</v>
      </c>
      <c r="K6927">
        <v>23</v>
      </c>
      <c r="L6927" t="s">
        <v>37</v>
      </c>
    </row>
    <row r="6928" spans="1:12" x14ac:dyDescent="0.2">
      <c r="A6928">
        <v>2019</v>
      </c>
      <c r="B6928" t="s">
        <v>109</v>
      </c>
      <c r="C6928" t="s">
        <v>6</v>
      </c>
      <c r="D6928" t="s">
        <v>8</v>
      </c>
      <c r="E6928" t="s">
        <v>207</v>
      </c>
      <c r="F6928">
        <v>574</v>
      </c>
      <c r="G6928">
        <v>128489</v>
      </c>
      <c r="H6928">
        <v>4.4673084855512924E-3</v>
      </c>
      <c r="I6928" t="s">
        <v>212</v>
      </c>
      <c r="J6928" t="s">
        <v>177</v>
      </c>
      <c r="K6928">
        <v>23</v>
      </c>
      <c r="L6928" t="s">
        <v>37</v>
      </c>
    </row>
    <row r="6929" spans="1:12" x14ac:dyDescent="0.2">
      <c r="A6929">
        <v>2019</v>
      </c>
      <c r="B6929" t="s">
        <v>109</v>
      </c>
      <c r="C6929" t="s">
        <v>6</v>
      </c>
      <c r="D6929" t="s">
        <v>8</v>
      </c>
      <c r="E6929" t="s">
        <v>205</v>
      </c>
      <c r="F6929">
        <v>12900</v>
      </c>
      <c r="G6929">
        <v>128489</v>
      </c>
      <c r="H6929">
        <v>0.10039769941395761</v>
      </c>
      <c r="I6929" t="s">
        <v>210</v>
      </c>
      <c r="J6929" t="s">
        <v>177</v>
      </c>
      <c r="K6929">
        <v>23</v>
      </c>
      <c r="L6929" t="s">
        <v>37</v>
      </c>
    </row>
    <row r="6930" spans="1:12" x14ac:dyDescent="0.2">
      <c r="A6930">
        <v>2019</v>
      </c>
      <c r="B6930" t="s">
        <v>109</v>
      </c>
      <c r="C6930" t="s">
        <v>6</v>
      </c>
      <c r="D6930" t="s">
        <v>9</v>
      </c>
      <c r="E6930" t="s">
        <v>204</v>
      </c>
      <c r="F6930">
        <v>154649</v>
      </c>
      <c r="G6930">
        <v>179670</v>
      </c>
      <c r="H6930">
        <v>0.86073913285467807</v>
      </c>
      <c r="I6930" t="s">
        <v>209</v>
      </c>
      <c r="J6930" t="s">
        <v>177</v>
      </c>
      <c r="K6930">
        <v>23</v>
      </c>
      <c r="L6930" t="s">
        <v>37</v>
      </c>
    </row>
    <row r="6931" spans="1:12" x14ac:dyDescent="0.2">
      <c r="A6931">
        <v>2019</v>
      </c>
      <c r="B6931" t="s">
        <v>109</v>
      </c>
      <c r="C6931" t="s">
        <v>6</v>
      </c>
      <c r="D6931" t="s">
        <v>9</v>
      </c>
      <c r="E6931" t="s">
        <v>206</v>
      </c>
      <c r="F6931">
        <v>23582</v>
      </c>
      <c r="G6931">
        <v>179670</v>
      </c>
      <c r="H6931">
        <v>0.13125173929982747</v>
      </c>
      <c r="I6931" t="s">
        <v>211</v>
      </c>
      <c r="J6931" t="s">
        <v>177</v>
      </c>
      <c r="K6931">
        <v>23</v>
      </c>
      <c r="L6931" t="s">
        <v>37</v>
      </c>
    </row>
    <row r="6932" spans="1:12" x14ac:dyDescent="0.2">
      <c r="A6932">
        <v>2019</v>
      </c>
      <c r="B6932" t="s">
        <v>109</v>
      </c>
      <c r="C6932" t="s">
        <v>6</v>
      </c>
      <c r="D6932" t="s">
        <v>9</v>
      </c>
      <c r="E6932" t="s">
        <v>207</v>
      </c>
      <c r="F6932">
        <v>1439</v>
      </c>
      <c r="G6932">
        <v>179670</v>
      </c>
      <c r="H6932">
        <v>8.0091278454945177E-3</v>
      </c>
      <c r="I6932" t="s">
        <v>212</v>
      </c>
      <c r="J6932" t="s">
        <v>177</v>
      </c>
      <c r="K6932">
        <v>23</v>
      </c>
      <c r="L6932" t="s">
        <v>37</v>
      </c>
    </row>
    <row r="6933" spans="1:12" x14ac:dyDescent="0.2">
      <c r="A6933">
        <v>2019</v>
      </c>
      <c r="B6933" t="s">
        <v>109</v>
      </c>
      <c r="C6933" t="s">
        <v>6</v>
      </c>
      <c r="D6933" t="s">
        <v>9</v>
      </c>
      <c r="E6933" t="s">
        <v>205</v>
      </c>
      <c r="F6933">
        <v>25021</v>
      </c>
      <c r="G6933">
        <v>179670</v>
      </c>
      <c r="H6933">
        <v>0.13926086714532199</v>
      </c>
      <c r="I6933" t="s">
        <v>210</v>
      </c>
      <c r="J6933" t="s">
        <v>177</v>
      </c>
      <c r="K6933">
        <v>23</v>
      </c>
      <c r="L6933" t="s">
        <v>37</v>
      </c>
    </row>
    <row r="6934" spans="1:12" x14ac:dyDescent="0.2">
      <c r="A6934">
        <v>2019</v>
      </c>
      <c r="B6934" t="s">
        <v>109</v>
      </c>
      <c r="C6934" t="s">
        <v>6</v>
      </c>
      <c r="D6934" t="s">
        <v>63</v>
      </c>
      <c r="E6934" t="s">
        <v>204</v>
      </c>
      <c r="F6934">
        <v>270238</v>
      </c>
      <c r="G6934">
        <v>308159</v>
      </c>
      <c r="H6934">
        <v>0.87694339610395933</v>
      </c>
      <c r="I6934" t="s">
        <v>209</v>
      </c>
      <c r="J6934" t="s">
        <v>177</v>
      </c>
      <c r="K6934">
        <v>23</v>
      </c>
      <c r="L6934" t="s">
        <v>37</v>
      </c>
    </row>
    <row r="6935" spans="1:12" x14ac:dyDescent="0.2">
      <c r="A6935">
        <v>2019</v>
      </c>
      <c r="B6935" t="s">
        <v>109</v>
      </c>
      <c r="C6935" t="s">
        <v>6</v>
      </c>
      <c r="D6935" t="s">
        <v>63</v>
      </c>
      <c r="E6935" t="s">
        <v>206</v>
      </c>
      <c r="F6935">
        <v>35908</v>
      </c>
      <c r="G6935">
        <v>308159</v>
      </c>
      <c r="H6935">
        <v>0.11652426182587561</v>
      </c>
      <c r="I6935" t="s">
        <v>211</v>
      </c>
      <c r="J6935" t="s">
        <v>177</v>
      </c>
      <c r="K6935">
        <v>23</v>
      </c>
      <c r="L6935" t="s">
        <v>37</v>
      </c>
    </row>
    <row r="6936" spans="1:12" x14ac:dyDescent="0.2">
      <c r="A6936">
        <v>2019</v>
      </c>
      <c r="B6936" t="s">
        <v>109</v>
      </c>
      <c r="C6936" t="s">
        <v>6</v>
      </c>
      <c r="D6936" t="s">
        <v>63</v>
      </c>
      <c r="E6936" t="s">
        <v>207</v>
      </c>
      <c r="F6936">
        <v>2013</v>
      </c>
      <c r="G6936">
        <v>308159</v>
      </c>
      <c r="H6936">
        <v>6.5323420701650769E-3</v>
      </c>
      <c r="I6936" t="s">
        <v>212</v>
      </c>
      <c r="J6936" t="s">
        <v>177</v>
      </c>
      <c r="K6936">
        <v>23</v>
      </c>
      <c r="L6936" t="s">
        <v>37</v>
      </c>
    </row>
    <row r="6937" spans="1:12" x14ac:dyDescent="0.2">
      <c r="A6937">
        <v>2019</v>
      </c>
      <c r="B6937" t="s">
        <v>109</v>
      </c>
      <c r="C6937" t="s">
        <v>6</v>
      </c>
      <c r="D6937" t="s">
        <v>63</v>
      </c>
      <c r="E6937" t="s">
        <v>205</v>
      </c>
      <c r="F6937">
        <v>37921</v>
      </c>
      <c r="G6937">
        <v>308159</v>
      </c>
      <c r="H6937">
        <v>0.12305660389604069</v>
      </c>
      <c r="I6937" t="s">
        <v>210</v>
      </c>
      <c r="J6937" t="s">
        <v>177</v>
      </c>
      <c r="K6937">
        <v>23</v>
      </c>
      <c r="L6937" t="s">
        <v>37</v>
      </c>
    </row>
    <row r="6938" spans="1:12" x14ac:dyDescent="0.2">
      <c r="A6938">
        <v>2019</v>
      </c>
      <c r="B6938" t="s">
        <v>109</v>
      </c>
      <c r="C6938" t="s">
        <v>5</v>
      </c>
      <c r="D6938" t="s">
        <v>8</v>
      </c>
      <c r="E6938" t="s">
        <v>204</v>
      </c>
      <c r="F6938">
        <v>97948</v>
      </c>
      <c r="G6938">
        <v>111932</v>
      </c>
      <c r="H6938">
        <v>0.87506700496730161</v>
      </c>
      <c r="I6938" t="s">
        <v>209</v>
      </c>
      <c r="J6938" t="s">
        <v>177</v>
      </c>
      <c r="K6938">
        <v>23</v>
      </c>
      <c r="L6938" t="s">
        <v>37</v>
      </c>
    </row>
    <row r="6939" spans="1:12" x14ac:dyDescent="0.2">
      <c r="A6939">
        <v>2019</v>
      </c>
      <c r="B6939" t="s">
        <v>109</v>
      </c>
      <c r="C6939" t="s">
        <v>5</v>
      </c>
      <c r="D6939" t="s">
        <v>8</v>
      </c>
      <c r="E6939" t="s">
        <v>206</v>
      </c>
      <c r="F6939">
        <v>13420</v>
      </c>
      <c r="G6939">
        <v>111932</v>
      </c>
      <c r="H6939">
        <v>0.11989422149161991</v>
      </c>
      <c r="I6939" t="s">
        <v>211</v>
      </c>
      <c r="J6939" t="s">
        <v>177</v>
      </c>
      <c r="K6939">
        <v>23</v>
      </c>
      <c r="L6939" t="s">
        <v>37</v>
      </c>
    </row>
    <row r="6940" spans="1:12" x14ac:dyDescent="0.2">
      <c r="A6940">
        <v>2019</v>
      </c>
      <c r="B6940" t="s">
        <v>109</v>
      </c>
      <c r="C6940" t="s">
        <v>5</v>
      </c>
      <c r="D6940" t="s">
        <v>8</v>
      </c>
      <c r="E6940" t="s">
        <v>207</v>
      </c>
      <c r="F6940">
        <v>564</v>
      </c>
      <c r="G6940">
        <v>111932</v>
      </c>
      <c r="H6940">
        <v>5.0387735410785117E-3</v>
      </c>
      <c r="I6940" t="s">
        <v>212</v>
      </c>
      <c r="J6940" t="s">
        <v>177</v>
      </c>
      <c r="K6940">
        <v>23</v>
      </c>
      <c r="L6940" t="s">
        <v>37</v>
      </c>
    </row>
    <row r="6941" spans="1:12" x14ac:dyDescent="0.2">
      <c r="A6941">
        <v>2019</v>
      </c>
      <c r="B6941" t="s">
        <v>109</v>
      </c>
      <c r="C6941" t="s">
        <v>5</v>
      </c>
      <c r="D6941" t="s">
        <v>8</v>
      </c>
      <c r="E6941" t="s">
        <v>205</v>
      </c>
      <c r="F6941">
        <v>13984</v>
      </c>
      <c r="G6941">
        <v>111932</v>
      </c>
      <c r="H6941">
        <v>0.12493299503269842</v>
      </c>
      <c r="I6941" t="s">
        <v>210</v>
      </c>
      <c r="J6941" t="s">
        <v>177</v>
      </c>
      <c r="K6941">
        <v>23</v>
      </c>
      <c r="L6941" t="s">
        <v>37</v>
      </c>
    </row>
    <row r="6942" spans="1:12" x14ac:dyDescent="0.2">
      <c r="A6942">
        <v>2019</v>
      </c>
      <c r="B6942" t="s">
        <v>109</v>
      </c>
      <c r="C6942" t="s">
        <v>5</v>
      </c>
      <c r="D6942" t="s">
        <v>9</v>
      </c>
      <c r="E6942" t="s">
        <v>204</v>
      </c>
      <c r="F6942">
        <v>125215</v>
      </c>
      <c r="G6942">
        <v>150845</v>
      </c>
      <c r="H6942">
        <v>0.83009049023832415</v>
      </c>
      <c r="I6942" t="s">
        <v>209</v>
      </c>
      <c r="J6942" t="s">
        <v>177</v>
      </c>
      <c r="K6942">
        <v>23</v>
      </c>
      <c r="L6942" t="s">
        <v>37</v>
      </c>
    </row>
    <row r="6943" spans="1:12" x14ac:dyDescent="0.2">
      <c r="A6943">
        <v>2019</v>
      </c>
      <c r="B6943" t="s">
        <v>109</v>
      </c>
      <c r="C6943" t="s">
        <v>5</v>
      </c>
      <c r="D6943" t="s">
        <v>9</v>
      </c>
      <c r="E6943" t="s">
        <v>206</v>
      </c>
      <c r="F6943">
        <v>24243</v>
      </c>
      <c r="G6943">
        <v>150845</v>
      </c>
      <c r="H6943">
        <v>0.16071464085650833</v>
      </c>
      <c r="I6943" t="s">
        <v>211</v>
      </c>
      <c r="J6943" t="s">
        <v>177</v>
      </c>
      <c r="K6943">
        <v>23</v>
      </c>
      <c r="L6943" t="s">
        <v>37</v>
      </c>
    </row>
    <row r="6944" spans="1:12" x14ac:dyDescent="0.2">
      <c r="A6944">
        <v>2019</v>
      </c>
      <c r="B6944" t="s">
        <v>109</v>
      </c>
      <c r="C6944" t="s">
        <v>5</v>
      </c>
      <c r="D6944" t="s">
        <v>9</v>
      </c>
      <c r="E6944" t="s">
        <v>207</v>
      </c>
      <c r="F6944">
        <v>1387</v>
      </c>
      <c r="G6944">
        <v>150845</v>
      </c>
      <c r="H6944">
        <v>9.1948689051675556E-3</v>
      </c>
      <c r="I6944" t="s">
        <v>212</v>
      </c>
      <c r="J6944" t="s">
        <v>177</v>
      </c>
      <c r="K6944">
        <v>23</v>
      </c>
      <c r="L6944" t="s">
        <v>37</v>
      </c>
    </row>
    <row r="6945" spans="1:12" x14ac:dyDescent="0.2">
      <c r="A6945">
        <v>2019</v>
      </c>
      <c r="B6945" t="s">
        <v>109</v>
      </c>
      <c r="C6945" t="s">
        <v>5</v>
      </c>
      <c r="D6945" t="s">
        <v>9</v>
      </c>
      <c r="E6945" t="s">
        <v>205</v>
      </c>
      <c r="F6945">
        <v>25630</v>
      </c>
      <c r="G6945">
        <v>150845</v>
      </c>
      <c r="H6945">
        <v>0.1699095097616759</v>
      </c>
      <c r="I6945" t="s">
        <v>210</v>
      </c>
      <c r="J6945" t="s">
        <v>177</v>
      </c>
      <c r="K6945">
        <v>23</v>
      </c>
      <c r="L6945" t="s">
        <v>37</v>
      </c>
    </row>
    <row r="6946" spans="1:12" x14ac:dyDescent="0.2">
      <c r="A6946">
        <v>2019</v>
      </c>
      <c r="B6946" t="s">
        <v>109</v>
      </c>
      <c r="C6946" t="s">
        <v>5</v>
      </c>
      <c r="D6946" t="s">
        <v>63</v>
      </c>
      <c r="E6946" t="s">
        <v>204</v>
      </c>
      <c r="F6946">
        <v>223163</v>
      </c>
      <c r="G6946">
        <v>262777</v>
      </c>
      <c r="H6946">
        <v>0.84924860242715305</v>
      </c>
      <c r="I6946" t="s">
        <v>209</v>
      </c>
      <c r="J6946" t="s">
        <v>177</v>
      </c>
      <c r="K6946">
        <v>23</v>
      </c>
      <c r="L6946" t="s">
        <v>37</v>
      </c>
    </row>
    <row r="6947" spans="1:12" x14ac:dyDescent="0.2">
      <c r="A6947">
        <v>2019</v>
      </c>
      <c r="B6947" t="s">
        <v>109</v>
      </c>
      <c r="C6947" t="s">
        <v>5</v>
      </c>
      <c r="D6947" t="s">
        <v>63</v>
      </c>
      <c r="E6947" t="s">
        <v>206</v>
      </c>
      <c r="F6947">
        <v>37663</v>
      </c>
      <c r="G6947">
        <v>262777</v>
      </c>
      <c r="H6947">
        <v>0.14332685128454925</v>
      </c>
      <c r="I6947" t="s">
        <v>211</v>
      </c>
      <c r="J6947" t="s">
        <v>177</v>
      </c>
      <c r="K6947">
        <v>23</v>
      </c>
      <c r="L6947" t="s">
        <v>37</v>
      </c>
    </row>
    <row r="6948" spans="1:12" x14ac:dyDescent="0.2">
      <c r="A6948">
        <v>2019</v>
      </c>
      <c r="B6948" t="s">
        <v>109</v>
      </c>
      <c r="C6948" t="s">
        <v>5</v>
      </c>
      <c r="D6948" t="s">
        <v>63</v>
      </c>
      <c r="E6948" t="s">
        <v>207</v>
      </c>
      <c r="F6948">
        <v>1951</v>
      </c>
      <c r="G6948">
        <v>262777</v>
      </c>
      <c r="H6948">
        <v>7.4245462882976824E-3</v>
      </c>
      <c r="I6948" t="s">
        <v>212</v>
      </c>
      <c r="J6948" t="s">
        <v>177</v>
      </c>
      <c r="K6948">
        <v>23</v>
      </c>
      <c r="L6948" t="s">
        <v>37</v>
      </c>
    </row>
    <row r="6949" spans="1:12" x14ac:dyDescent="0.2">
      <c r="A6949">
        <v>2019</v>
      </c>
      <c r="B6949" t="s">
        <v>109</v>
      </c>
      <c r="C6949" t="s">
        <v>5</v>
      </c>
      <c r="D6949" t="s">
        <v>63</v>
      </c>
      <c r="E6949" t="s">
        <v>205</v>
      </c>
      <c r="F6949">
        <v>39614</v>
      </c>
      <c r="G6949">
        <v>262777</v>
      </c>
      <c r="H6949">
        <v>0.15075139757284695</v>
      </c>
      <c r="I6949" t="s">
        <v>210</v>
      </c>
      <c r="J6949" t="s">
        <v>177</v>
      </c>
      <c r="K6949">
        <v>23</v>
      </c>
      <c r="L6949" t="s">
        <v>37</v>
      </c>
    </row>
    <row r="6950" spans="1:12" x14ac:dyDescent="0.2">
      <c r="A6950">
        <v>2019</v>
      </c>
      <c r="B6950" t="s">
        <v>109</v>
      </c>
      <c r="C6950" t="s">
        <v>4</v>
      </c>
      <c r="D6950" t="s">
        <v>8</v>
      </c>
      <c r="E6950" t="s">
        <v>204</v>
      </c>
      <c r="F6950">
        <v>81602</v>
      </c>
      <c r="G6950">
        <v>96212</v>
      </c>
      <c r="H6950">
        <v>0.84814784018625533</v>
      </c>
      <c r="I6950" t="s">
        <v>209</v>
      </c>
      <c r="J6950" t="s">
        <v>177</v>
      </c>
      <c r="K6950">
        <v>23</v>
      </c>
      <c r="L6950" t="s">
        <v>37</v>
      </c>
    </row>
    <row r="6951" spans="1:12" x14ac:dyDescent="0.2">
      <c r="A6951">
        <v>2019</v>
      </c>
      <c r="B6951" t="s">
        <v>109</v>
      </c>
      <c r="C6951" t="s">
        <v>4</v>
      </c>
      <c r="D6951" t="s">
        <v>8</v>
      </c>
      <c r="E6951" t="s">
        <v>206</v>
      </c>
      <c r="F6951">
        <v>14092</v>
      </c>
      <c r="G6951">
        <v>96212</v>
      </c>
      <c r="H6951">
        <v>0.14646821602294932</v>
      </c>
      <c r="I6951" t="s">
        <v>211</v>
      </c>
      <c r="J6951" t="s">
        <v>177</v>
      </c>
      <c r="K6951">
        <v>23</v>
      </c>
      <c r="L6951" t="s">
        <v>37</v>
      </c>
    </row>
    <row r="6952" spans="1:12" x14ac:dyDescent="0.2">
      <c r="A6952">
        <v>2019</v>
      </c>
      <c r="B6952" t="s">
        <v>109</v>
      </c>
      <c r="C6952" t="s">
        <v>4</v>
      </c>
      <c r="D6952" t="s">
        <v>8</v>
      </c>
      <c r="E6952" t="s">
        <v>207</v>
      </c>
      <c r="F6952">
        <v>518</v>
      </c>
      <c r="G6952">
        <v>96212</v>
      </c>
      <c r="H6952">
        <v>5.3839437907953272E-3</v>
      </c>
      <c r="I6952" t="s">
        <v>212</v>
      </c>
      <c r="J6952" t="s">
        <v>177</v>
      </c>
      <c r="K6952">
        <v>23</v>
      </c>
      <c r="L6952" t="s">
        <v>37</v>
      </c>
    </row>
    <row r="6953" spans="1:12" x14ac:dyDescent="0.2">
      <c r="A6953">
        <v>2019</v>
      </c>
      <c r="B6953" t="s">
        <v>109</v>
      </c>
      <c r="C6953" t="s">
        <v>4</v>
      </c>
      <c r="D6953" t="s">
        <v>8</v>
      </c>
      <c r="E6953" t="s">
        <v>205</v>
      </c>
      <c r="F6953">
        <v>14610</v>
      </c>
      <c r="G6953">
        <v>96212</v>
      </c>
      <c r="H6953">
        <v>0.15185215981374464</v>
      </c>
      <c r="I6953" t="s">
        <v>210</v>
      </c>
      <c r="J6953" t="s">
        <v>177</v>
      </c>
      <c r="K6953">
        <v>23</v>
      </c>
      <c r="L6953" t="s">
        <v>37</v>
      </c>
    </row>
    <row r="6954" spans="1:12" x14ac:dyDescent="0.2">
      <c r="A6954">
        <v>2019</v>
      </c>
      <c r="B6954" t="s">
        <v>109</v>
      </c>
      <c r="C6954" t="s">
        <v>4</v>
      </c>
      <c r="D6954" t="s">
        <v>9</v>
      </c>
      <c r="E6954" t="s">
        <v>204</v>
      </c>
      <c r="F6954">
        <v>100550</v>
      </c>
      <c r="G6954">
        <v>126328</v>
      </c>
      <c r="H6954">
        <v>0.79594389209043126</v>
      </c>
      <c r="I6954" t="s">
        <v>209</v>
      </c>
      <c r="J6954" t="s">
        <v>177</v>
      </c>
      <c r="K6954">
        <v>23</v>
      </c>
      <c r="L6954" t="s">
        <v>37</v>
      </c>
    </row>
    <row r="6955" spans="1:12" x14ac:dyDescent="0.2">
      <c r="A6955">
        <v>2019</v>
      </c>
      <c r="B6955" t="s">
        <v>109</v>
      </c>
      <c r="C6955" t="s">
        <v>4</v>
      </c>
      <c r="D6955" t="s">
        <v>9</v>
      </c>
      <c r="E6955" t="s">
        <v>206</v>
      </c>
      <c r="F6955">
        <v>24366</v>
      </c>
      <c r="G6955">
        <v>126328</v>
      </c>
      <c r="H6955">
        <v>0.19287885504401242</v>
      </c>
      <c r="I6955" t="s">
        <v>211</v>
      </c>
      <c r="J6955" t="s">
        <v>177</v>
      </c>
      <c r="K6955">
        <v>23</v>
      </c>
      <c r="L6955" t="s">
        <v>37</v>
      </c>
    </row>
    <row r="6956" spans="1:12" x14ac:dyDescent="0.2">
      <c r="A6956">
        <v>2019</v>
      </c>
      <c r="B6956" t="s">
        <v>109</v>
      </c>
      <c r="C6956" t="s">
        <v>4</v>
      </c>
      <c r="D6956" t="s">
        <v>9</v>
      </c>
      <c r="E6956" t="s">
        <v>207</v>
      </c>
      <c r="F6956">
        <v>1412</v>
      </c>
      <c r="G6956">
        <v>126328</v>
      </c>
      <c r="H6956">
        <v>1.117725286555633E-2</v>
      </c>
      <c r="I6956" t="s">
        <v>212</v>
      </c>
      <c r="J6956" t="s">
        <v>177</v>
      </c>
      <c r="K6956">
        <v>23</v>
      </c>
      <c r="L6956" t="s">
        <v>37</v>
      </c>
    </row>
    <row r="6957" spans="1:12" x14ac:dyDescent="0.2">
      <c r="A6957">
        <v>2019</v>
      </c>
      <c r="B6957" t="s">
        <v>109</v>
      </c>
      <c r="C6957" t="s">
        <v>4</v>
      </c>
      <c r="D6957" t="s">
        <v>9</v>
      </c>
      <c r="E6957" t="s">
        <v>205</v>
      </c>
      <c r="F6957">
        <v>25778</v>
      </c>
      <c r="G6957">
        <v>126328</v>
      </c>
      <c r="H6957">
        <v>0.20405610790956874</v>
      </c>
      <c r="I6957" t="s">
        <v>210</v>
      </c>
      <c r="J6957" t="s">
        <v>177</v>
      </c>
      <c r="K6957">
        <v>23</v>
      </c>
      <c r="L6957" t="s">
        <v>37</v>
      </c>
    </row>
    <row r="6958" spans="1:12" x14ac:dyDescent="0.2">
      <c r="A6958">
        <v>2019</v>
      </c>
      <c r="B6958" t="s">
        <v>109</v>
      </c>
      <c r="C6958" t="s">
        <v>4</v>
      </c>
      <c r="D6958" t="s">
        <v>63</v>
      </c>
      <c r="E6958" t="s">
        <v>204</v>
      </c>
      <c r="F6958">
        <v>182152</v>
      </c>
      <c r="G6958">
        <v>222540</v>
      </c>
      <c r="H6958">
        <v>0.81851352565830859</v>
      </c>
      <c r="I6958" t="s">
        <v>209</v>
      </c>
      <c r="J6958" t="s">
        <v>177</v>
      </c>
      <c r="K6958">
        <v>23</v>
      </c>
      <c r="L6958" t="s">
        <v>37</v>
      </c>
    </row>
    <row r="6959" spans="1:12" x14ac:dyDescent="0.2">
      <c r="A6959">
        <v>2019</v>
      </c>
      <c r="B6959" t="s">
        <v>109</v>
      </c>
      <c r="C6959" t="s">
        <v>4</v>
      </c>
      <c r="D6959" t="s">
        <v>63</v>
      </c>
      <c r="E6959" t="s">
        <v>206</v>
      </c>
      <c r="F6959">
        <v>38458</v>
      </c>
      <c r="G6959">
        <v>222540</v>
      </c>
      <c r="H6959">
        <v>0.17281387615709534</v>
      </c>
      <c r="I6959" t="s">
        <v>211</v>
      </c>
      <c r="J6959" t="s">
        <v>177</v>
      </c>
      <c r="K6959">
        <v>23</v>
      </c>
      <c r="L6959" t="s">
        <v>37</v>
      </c>
    </row>
    <row r="6960" spans="1:12" x14ac:dyDescent="0.2">
      <c r="A6960">
        <v>2019</v>
      </c>
      <c r="B6960" t="s">
        <v>109</v>
      </c>
      <c r="C6960" t="s">
        <v>4</v>
      </c>
      <c r="D6960" t="s">
        <v>63</v>
      </c>
      <c r="E6960" t="s">
        <v>207</v>
      </c>
      <c r="F6960">
        <v>1930</v>
      </c>
      <c r="G6960">
        <v>222540</v>
      </c>
      <c r="H6960">
        <v>8.6725981845960278E-3</v>
      </c>
      <c r="I6960" t="s">
        <v>212</v>
      </c>
      <c r="J6960" t="s">
        <v>177</v>
      </c>
      <c r="K6960">
        <v>23</v>
      </c>
      <c r="L6960" t="s">
        <v>37</v>
      </c>
    </row>
    <row r="6961" spans="1:12" x14ac:dyDescent="0.2">
      <c r="A6961">
        <v>2019</v>
      </c>
      <c r="B6961" t="s">
        <v>109</v>
      </c>
      <c r="C6961" t="s">
        <v>4</v>
      </c>
      <c r="D6961" t="s">
        <v>63</v>
      </c>
      <c r="E6961" t="s">
        <v>205</v>
      </c>
      <c r="F6961">
        <v>40388</v>
      </c>
      <c r="G6961">
        <v>222540</v>
      </c>
      <c r="H6961">
        <v>0.18148647434169138</v>
      </c>
      <c r="I6961" t="s">
        <v>210</v>
      </c>
      <c r="J6961" t="s">
        <v>177</v>
      </c>
      <c r="K6961">
        <v>23</v>
      </c>
      <c r="L6961" t="s">
        <v>37</v>
      </c>
    </row>
    <row r="6962" spans="1:12" x14ac:dyDescent="0.2">
      <c r="A6962">
        <v>2019</v>
      </c>
      <c r="B6962" t="s">
        <v>109</v>
      </c>
      <c r="C6962" t="s">
        <v>3</v>
      </c>
      <c r="D6962" t="s">
        <v>8</v>
      </c>
      <c r="E6962" t="s">
        <v>204</v>
      </c>
      <c r="F6962">
        <v>64680</v>
      </c>
      <c r="G6962">
        <v>78105</v>
      </c>
      <c r="H6962">
        <v>0.82811599769541</v>
      </c>
      <c r="I6962" t="s">
        <v>209</v>
      </c>
      <c r="J6962" t="s">
        <v>177</v>
      </c>
      <c r="K6962">
        <v>23</v>
      </c>
      <c r="L6962" t="s">
        <v>37</v>
      </c>
    </row>
    <row r="6963" spans="1:12" x14ac:dyDescent="0.2">
      <c r="A6963">
        <v>2019</v>
      </c>
      <c r="B6963" t="s">
        <v>109</v>
      </c>
      <c r="C6963" t="s">
        <v>3</v>
      </c>
      <c r="D6963" t="s">
        <v>8</v>
      </c>
      <c r="E6963" t="s">
        <v>206</v>
      </c>
      <c r="F6963">
        <v>13023</v>
      </c>
      <c r="G6963">
        <v>78105</v>
      </c>
      <c r="H6963">
        <v>0.16673708469368159</v>
      </c>
      <c r="I6963" t="s">
        <v>211</v>
      </c>
      <c r="J6963" t="s">
        <v>177</v>
      </c>
      <c r="K6963">
        <v>23</v>
      </c>
      <c r="L6963" t="s">
        <v>37</v>
      </c>
    </row>
    <row r="6964" spans="1:12" x14ac:dyDescent="0.2">
      <c r="A6964">
        <v>2019</v>
      </c>
      <c r="B6964" t="s">
        <v>109</v>
      </c>
      <c r="C6964" t="s">
        <v>3</v>
      </c>
      <c r="D6964" t="s">
        <v>8</v>
      </c>
      <c r="E6964" t="s">
        <v>207</v>
      </c>
      <c r="F6964">
        <v>402</v>
      </c>
      <c r="G6964">
        <v>78105</v>
      </c>
      <c r="H6964">
        <v>5.1469176109083924E-3</v>
      </c>
      <c r="I6964" t="s">
        <v>212</v>
      </c>
      <c r="J6964" t="s">
        <v>177</v>
      </c>
      <c r="K6964">
        <v>23</v>
      </c>
      <c r="L6964" t="s">
        <v>37</v>
      </c>
    </row>
    <row r="6965" spans="1:12" x14ac:dyDescent="0.2">
      <c r="A6965">
        <v>2019</v>
      </c>
      <c r="B6965" t="s">
        <v>109</v>
      </c>
      <c r="C6965" t="s">
        <v>3</v>
      </c>
      <c r="D6965" t="s">
        <v>8</v>
      </c>
      <c r="E6965" t="s">
        <v>205</v>
      </c>
      <c r="F6965">
        <v>13425</v>
      </c>
      <c r="G6965">
        <v>78105</v>
      </c>
      <c r="H6965">
        <v>0.17188400230458997</v>
      </c>
      <c r="I6965" t="s">
        <v>210</v>
      </c>
      <c r="J6965" t="s">
        <v>177</v>
      </c>
      <c r="K6965">
        <v>23</v>
      </c>
      <c r="L6965" t="s">
        <v>37</v>
      </c>
    </row>
    <row r="6966" spans="1:12" x14ac:dyDescent="0.2">
      <c r="A6966">
        <v>2019</v>
      </c>
      <c r="B6966" t="s">
        <v>109</v>
      </c>
      <c r="C6966" t="s">
        <v>3</v>
      </c>
      <c r="D6966" t="s">
        <v>9</v>
      </c>
      <c r="E6966" t="s">
        <v>204</v>
      </c>
      <c r="F6966">
        <v>71425</v>
      </c>
      <c r="G6966">
        <v>93520</v>
      </c>
      <c r="H6966">
        <v>0.76374037639007697</v>
      </c>
      <c r="I6966" t="s">
        <v>209</v>
      </c>
      <c r="J6966" t="s">
        <v>177</v>
      </c>
      <c r="K6966">
        <v>23</v>
      </c>
      <c r="L6966" t="s">
        <v>37</v>
      </c>
    </row>
    <row r="6967" spans="1:12" x14ac:dyDescent="0.2">
      <c r="A6967">
        <v>2019</v>
      </c>
      <c r="B6967" t="s">
        <v>109</v>
      </c>
      <c r="C6967" t="s">
        <v>3</v>
      </c>
      <c r="D6967" t="s">
        <v>9</v>
      </c>
      <c r="E6967" t="s">
        <v>206</v>
      </c>
      <c r="F6967">
        <v>20838</v>
      </c>
      <c r="G6967">
        <v>93520</v>
      </c>
      <c r="H6967">
        <v>0.2228186484174508</v>
      </c>
      <c r="I6967" t="s">
        <v>211</v>
      </c>
      <c r="J6967" t="s">
        <v>177</v>
      </c>
      <c r="K6967">
        <v>23</v>
      </c>
      <c r="L6967" t="s">
        <v>37</v>
      </c>
    </row>
    <row r="6968" spans="1:12" x14ac:dyDescent="0.2">
      <c r="A6968">
        <v>2019</v>
      </c>
      <c r="B6968" t="s">
        <v>109</v>
      </c>
      <c r="C6968" t="s">
        <v>3</v>
      </c>
      <c r="D6968" t="s">
        <v>9</v>
      </c>
      <c r="E6968" t="s">
        <v>207</v>
      </c>
      <c r="F6968">
        <v>1257</v>
      </c>
      <c r="G6968">
        <v>93520</v>
      </c>
      <c r="H6968">
        <v>1.3440975192472199E-2</v>
      </c>
      <c r="I6968" t="s">
        <v>212</v>
      </c>
      <c r="J6968" t="s">
        <v>177</v>
      </c>
      <c r="K6968">
        <v>23</v>
      </c>
      <c r="L6968" t="s">
        <v>37</v>
      </c>
    </row>
    <row r="6969" spans="1:12" x14ac:dyDescent="0.2">
      <c r="A6969">
        <v>2019</v>
      </c>
      <c r="B6969" t="s">
        <v>109</v>
      </c>
      <c r="C6969" t="s">
        <v>3</v>
      </c>
      <c r="D6969" t="s">
        <v>9</v>
      </c>
      <c r="E6969" t="s">
        <v>205</v>
      </c>
      <c r="F6969">
        <v>22095</v>
      </c>
      <c r="G6969">
        <v>93520</v>
      </c>
      <c r="H6969">
        <v>0.236259623609923</v>
      </c>
      <c r="I6969" t="s">
        <v>210</v>
      </c>
      <c r="J6969" t="s">
        <v>177</v>
      </c>
      <c r="K6969">
        <v>23</v>
      </c>
      <c r="L6969" t="s">
        <v>37</v>
      </c>
    </row>
    <row r="6970" spans="1:12" x14ac:dyDescent="0.2">
      <c r="A6970">
        <v>2019</v>
      </c>
      <c r="B6970" t="s">
        <v>109</v>
      </c>
      <c r="C6970" t="s">
        <v>3</v>
      </c>
      <c r="D6970" t="s">
        <v>63</v>
      </c>
      <c r="E6970" t="s">
        <v>204</v>
      </c>
      <c r="F6970">
        <v>136105</v>
      </c>
      <c r="G6970">
        <v>171625</v>
      </c>
      <c r="H6970">
        <v>0.79303714493809174</v>
      </c>
      <c r="I6970" t="s">
        <v>209</v>
      </c>
      <c r="J6970" t="s">
        <v>177</v>
      </c>
      <c r="K6970">
        <v>23</v>
      </c>
      <c r="L6970" t="s">
        <v>37</v>
      </c>
    </row>
    <row r="6971" spans="1:12" x14ac:dyDescent="0.2">
      <c r="A6971">
        <v>2019</v>
      </c>
      <c r="B6971" t="s">
        <v>109</v>
      </c>
      <c r="C6971" t="s">
        <v>3</v>
      </c>
      <c r="D6971" t="s">
        <v>63</v>
      </c>
      <c r="E6971" t="s">
        <v>206</v>
      </c>
      <c r="F6971">
        <v>33861</v>
      </c>
      <c r="G6971">
        <v>171625</v>
      </c>
      <c r="H6971">
        <v>0.19729643117261472</v>
      </c>
      <c r="I6971" t="s">
        <v>211</v>
      </c>
      <c r="J6971" t="s">
        <v>177</v>
      </c>
      <c r="K6971">
        <v>23</v>
      </c>
      <c r="L6971" t="s">
        <v>37</v>
      </c>
    </row>
    <row r="6972" spans="1:12" x14ac:dyDescent="0.2">
      <c r="A6972">
        <v>2019</v>
      </c>
      <c r="B6972" t="s">
        <v>109</v>
      </c>
      <c r="C6972" t="s">
        <v>3</v>
      </c>
      <c r="D6972" t="s">
        <v>63</v>
      </c>
      <c r="E6972" t="s">
        <v>207</v>
      </c>
      <c r="F6972">
        <v>1659</v>
      </c>
      <c r="G6972">
        <v>171625</v>
      </c>
      <c r="H6972">
        <v>9.6664238892935177E-3</v>
      </c>
      <c r="I6972" t="s">
        <v>212</v>
      </c>
      <c r="J6972" t="s">
        <v>177</v>
      </c>
      <c r="K6972">
        <v>23</v>
      </c>
      <c r="L6972" t="s">
        <v>37</v>
      </c>
    </row>
    <row r="6973" spans="1:12" x14ac:dyDescent="0.2">
      <c r="A6973">
        <v>2019</v>
      </c>
      <c r="B6973" t="s">
        <v>109</v>
      </c>
      <c r="C6973" t="s">
        <v>3</v>
      </c>
      <c r="D6973" t="s">
        <v>63</v>
      </c>
      <c r="E6973" t="s">
        <v>205</v>
      </c>
      <c r="F6973">
        <v>35520</v>
      </c>
      <c r="G6973">
        <v>171625</v>
      </c>
      <c r="H6973">
        <v>0.20696285506190823</v>
      </c>
      <c r="I6973" t="s">
        <v>210</v>
      </c>
      <c r="J6973" t="s">
        <v>177</v>
      </c>
      <c r="K6973">
        <v>23</v>
      </c>
      <c r="L6973" t="s">
        <v>37</v>
      </c>
    </row>
    <row r="6974" spans="1:12" x14ac:dyDescent="0.2">
      <c r="A6974">
        <v>2019</v>
      </c>
      <c r="B6974" t="s">
        <v>109</v>
      </c>
      <c r="C6974" t="s">
        <v>2</v>
      </c>
      <c r="D6974" t="s">
        <v>8</v>
      </c>
      <c r="E6974" t="s">
        <v>204</v>
      </c>
      <c r="F6974">
        <v>69797</v>
      </c>
      <c r="G6974">
        <v>86940</v>
      </c>
      <c r="H6974">
        <v>0.80281803542673102</v>
      </c>
      <c r="I6974" t="s">
        <v>209</v>
      </c>
      <c r="J6974" t="s">
        <v>177</v>
      </c>
      <c r="K6974">
        <v>23</v>
      </c>
      <c r="L6974" t="s">
        <v>37</v>
      </c>
    </row>
    <row r="6975" spans="1:12" x14ac:dyDescent="0.2">
      <c r="A6975">
        <v>2019</v>
      </c>
      <c r="B6975" t="s">
        <v>109</v>
      </c>
      <c r="C6975" t="s">
        <v>2</v>
      </c>
      <c r="D6975" t="s">
        <v>8</v>
      </c>
      <c r="E6975" t="s">
        <v>206</v>
      </c>
      <c r="F6975">
        <v>16762</v>
      </c>
      <c r="G6975">
        <v>86940</v>
      </c>
      <c r="H6975">
        <v>0.19279963193006672</v>
      </c>
      <c r="I6975" t="s">
        <v>211</v>
      </c>
      <c r="J6975" t="s">
        <v>177</v>
      </c>
      <c r="K6975">
        <v>23</v>
      </c>
      <c r="L6975" t="s">
        <v>37</v>
      </c>
    </row>
    <row r="6976" spans="1:12" x14ac:dyDescent="0.2">
      <c r="A6976">
        <v>2019</v>
      </c>
      <c r="B6976" t="s">
        <v>109</v>
      </c>
      <c r="C6976" t="s">
        <v>2</v>
      </c>
      <c r="D6976" t="s">
        <v>8</v>
      </c>
      <c r="E6976" t="s">
        <v>207</v>
      </c>
      <c r="F6976">
        <v>381</v>
      </c>
      <c r="G6976">
        <v>86940</v>
      </c>
      <c r="H6976">
        <v>4.3823326432022086E-3</v>
      </c>
      <c r="I6976" t="s">
        <v>212</v>
      </c>
      <c r="J6976" t="s">
        <v>177</v>
      </c>
      <c r="K6976">
        <v>23</v>
      </c>
      <c r="L6976" t="s">
        <v>37</v>
      </c>
    </row>
    <row r="6977" spans="1:12" x14ac:dyDescent="0.2">
      <c r="A6977">
        <v>2019</v>
      </c>
      <c r="B6977" t="s">
        <v>109</v>
      </c>
      <c r="C6977" t="s">
        <v>2</v>
      </c>
      <c r="D6977" t="s">
        <v>8</v>
      </c>
      <c r="E6977" t="s">
        <v>205</v>
      </c>
      <c r="F6977">
        <v>17143</v>
      </c>
      <c r="G6977">
        <v>86940</v>
      </c>
      <c r="H6977">
        <v>0.19718196457326892</v>
      </c>
      <c r="I6977" t="s">
        <v>210</v>
      </c>
      <c r="J6977" t="s">
        <v>177</v>
      </c>
      <c r="K6977">
        <v>23</v>
      </c>
      <c r="L6977" t="s">
        <v>37</v>
      </c>
    </row>
    <row r="6978" spans="1:12" x14ac:dyDescent="0.2">
      <c r="A6978">
        <v>2019</v>
      </c>
      <c r="B6978" t="s">
        <v>109</v>
      </c>
      <c r="C6978" t="s">
        <v>2</v>
      </c>
      <c r="D6978" t="s">
        <v>9</v>
      </c>
      <c r="E6978" t="s">
        <v>204</v>
      </c>
      <c r="F6978">
        <v>60095</v>
      </c>
      <c r="G6978">
        <v>80833</v>
      </c>
      <c r="H6978">
        <v>0.74344636472727721</v>
      </c>
      <c r="I6978" t="s">
        <v>209</v>
      </c>
      <c r="J6978" t="s">
        <v>177</v>
      </c>
      <c r="K6978">
        <v>23</v>
      </c>
      <c r="L6978" t="s">
        <v>37</v>
      </c>
    </row>
    <row r="6979" spans="1:12" x14ac:dyDescent="0.2">
      <c r="A6979">
        <v>2019</v>
      </c>
      <c r="B6979" t="s">
        <v>109</v>
      </c>
      <c r="C6979" t="s">
        <v>2</v>
      </c>
      <c r="D6979" t="s">
        <v>9</v>
      </c>
      <c r="E6979" t="s">
        <v>206</v>
      </c>
      <c r="F6979">
        <v>19622</v>
      </c>
      <c r="G6979">
        <v>80833</v>
      </c>
      <c r="H6979">
        <v>0.2427473927727537</v>
      </c>
      <c r="I6979" t="s">
        <v>211</v>
      </c>
      <c r="J6979" t="s">
        <v>177</v>
      </c>
      <c r="K6979">
        <v>23</v>
      </c>
      <c r="L6979" t="s">
        <v>37</v>
      </c>
    </row>
    <row r="6980" spans="1:12" x14ac:dyDescent="0.2">
      <c r="A6980">
        <v>2019</v>
      </c>
      <c r="B6980" t="s">
        <v>109</v>
      </c>
      <c r="C6980" t="s">
        <v>2</v>
      </c>
      <c r="D6980" t="s">
        <v>9</v>
      </c>
      <c r="E6980" t="s">
        <v>207</v>
      </c>
      <c r="F6980">
        <v>1116</v>
      </c>
      <c r="G6980">
        <v>80833</v>
      </c>
      <c r="H6980">
        <v>1.3806242499969071E-2</v>
      </c>
      <c r="I6980" t="s">
        <v>212</v>
      </c>
      <c r="J6980" t="s">
        <v>177</v>
      </c>
      <c r="K6980">
        <v>23</v>
      </c>
      <c r="L6980" t="s">
        <v>37</v>
      </c>
    </row>
    <row r="6981" spans="1:12" x14ac:dyDescent="0.2">
      <c r="A6981">
        <v>2019</v>
      </c>
      <c r="B6981" t="s">
        <v>109</v>
      </c>
      <c r="C6981" t="s">
        <v>2</v>
      </c>
      <c r="D6981" t="s">
        <v>9</v>
      </c>
      <c r="E6981" t="s">
        <v>205</v>
      </c>
      <c r="F6981">
        <v>20738</v>
      </c>
      <c r="G6981">
        <v>80833</v>
      </c>
      <c r="H6981">
        <v>0.25655363527272279</v>
      </c>
      <c r="I6981" t="s">
        <v>210</v>
      </c>
      <c r="J6981" t="s">
        <v>177</v>
      </c>
      <c r="K6981">
        <v>23</v>
      </c>
      <c r="L6981" t="s">
        <v>37</v>
      </c>
    </row>
    <row r="6982" spans="1:12" x14ac:dyDescent="0.2">
      <c r="A6982">
        <v>2019</v>
      </c>
      <c r="B6982" t="s">
        <v>109</v>
      </c>
      <c r="C6982" t="s">
        <v>2</v>
      </c>
      <c r="D6982" t="s">
        <v>63</v>
      </c>
      <c r="E6982" t="s">
        <v>204</v>
      </c>
      <c r="F6982">
        <v>129892</v>
      </c>
      <c r="G6982">
        <v>167773</v>
      </c>
      <c r="H6982">
        <v>0.77421277559559643</v>
      </c>
      <c r="I6982" t="s">
        <v>209</v>
      </c>
      <c r="J6982" t="s">
        <v>177</v>
      </c>
      <c r="K6982">
        <v>23</v>
      </c>
      <c r="L6982" t="s">
        <v>37</v>
      </c>
    </row>
    <row r="6983" spans="1:12" x14ac:dyDescent="0.2">
      <c r="A6983">
        <v>2019</v>
      </c>
      <c r="B6983" t="s">
        <v>109</v>
      </c>
      <c r="C6983" t="s">
        <v>2</v>
      </c>
      <c r="D6983" t="s">
        <v>63</v>
      </c>
      <c r="E6983" t="s">
        <v>206</v>
      </c>
      <c r="F6983">
        <v>36384</v>
      </c>
      <c r="G6983">
        <v>167773</v>
      </c>
      <c r="H6983">
        <v>0.21686445375596788</v>
      </c>
      <c r="I6983" t="s">
        <v>211</v>
      </c>
      <c r="J6983" t="s">
        <v>177</v>
      </c>
      <c r="K6983">
        <v>23</v>
      </c>
      <c r="L6983" t="s">
        <v>37</v>
      </c>
    </row>
    <row r="6984" spans="1:12" x14ac:dyDescent="0.2">
      <c r="A6984">
        <v>2019</v>
      </c>
      <c r="B6984" t="s">
        <v>109</v>
      </c>
      <c r="C6984" t="s">
        <v>2</v>
      </c>
      <c r="D6984" t="s">
        <v>63</v>
      </c>
      <c r="E6984" t="s">
        <v>207</v>
      </c>
      <c r="F6984">
        <v>1497</v>
      </c>
      <c r="G6984">
        <v>167773</v>
      </c>
      <c r="H6984">
        <v>8.9227706484356836E-3</v>
      </c>
      <c r="I6984" t="s">
        <v>212</v>
      </c>
      <c r="J6984" t="s">
        <v>177</v>
      </c>
      <c r="K6984">
        <v>23</v>
      </c>
      <c r="L6984" t="s">
        <v>37</v>
      </c>
    </row>
    <row r="6985" spans="1:12" x14ac:dyDescent="0.2">
      <c r="A6985">
        <v>2019</v>
      </c>
      <c r="B6985" t="s">
        <v>109</v>
      </c>
      <c r="C6985" t="s">
        <v>2</v>
      </c>
      <c r="D6985" t="s">
        <v>63</v>
      </c>
      <c r="E6985" t="s">
        <v>205</v>
      </c>
      <c r="F6985">
        <v>37881</v>
      </c>
      <c r="G6985">
        <v>167773</v>
      </c>
      <c r="H6985">
        <v>0.22578722440440357</v>
      </c>
      <c r="I6985" t="s">
        <v>210</v>
      </c>
      <c r="J6985" t="s">
        <v>177</v>
      </c>
      <c r="K6985">
        <v>23</v>
      </c>
      <c r="L6985" t="s">
        <v>37</v>
      </c>
    </row>
    <row r="6986" spans="1:12" x14ac:dyDescent="0.2">
      <c r="A6986">
        <v>2019</v>
      </c>
      <c r="B6986" t="s">
        <v>109</v>
      </c>
      <c r="C6986" t="s">
        <v>1</v>
      </c>
      <c r="D6986" t="s">
        <v>8</v>
      </c>
      <c r="E6986" t="s">
        <v>204</v>
      </c>
      <c r="F6986">
        <v>84012</v>
      </c>
      <c r="G6986">
        <v>107546</v>
      </c>
      <c r="H6986">
        <v>0.78117270749260781</v>
      </c>
      <c r="I6986" t="s">
        <v>209</v>
      </c>
      <c r="J6986" t="s">
        <v>177</v>
      </c>
      <c r="K6986">
        <v>23</v>
      </c>
      <c r="L6986" t="s">
        <v>37</v>
      </c>
    </row>
    <row r="6987" spans="1:12" x14ac:dyDescent="0.2">
      <c r="A6987">
        <v>2019</v>
      </c>
      <c r="B6987" t="s">
        <v>109</v>
      </c>
      <c r="C6987" t="s">
        <v>1</v>
      </c>
      <c r="D6987" t="s">
        <v>8</v>
      </c>
      <c r="E6987" t="s">
        <v>206</v>
      </c>
      <c r="F6987">
        <v>22956</v>
      </c>
      <c r="G6987">
        <v>107546</v>
      </c>
      <c r="H6987">
        <v>0.21345284808361073</v>
      </c>
      <c r="I6987" t="s">
        <v>211</v>
      </c>
      <c r="J6987" t="s">
        <v>177</v>
      </c>
      <c r="K6987">
        <v>23</v>
      </c>
      <c r="L6987" t="s">
        <v>37</v>
      </c>
    </row>
    <row r="6988" spans="1:12" x14ac:dyDescent="0.2">
      <c r="A6988">
        <v>2019</v>
      </c>
      <c r="B6988" t="s">
        <v>109</v>
      </c>
      <c r="C6988" t="s">
        <v>1</v>
      </c>
      <c r="D6988" t="s">
        <v>8</v>
      </c>
      <c r="E6988" t="s">
        <v>207</v>
      </c>
      <c r="F6988">
        <v>578</v>
      </c>
      <c r="G6988">
        <v>107546</v>
      </c>
      <c r="H6988">
        <v>5.3744444237814517E-3</v>
      </c>
      <c r="I6988" t="s">
        <v>212</v>
      </c>
      <c r="J6988" t="s">
        <v>177</v>
      </c>
      <c r="K6988">
        <v>23</v>
      </c>
      <c r="L6988" t="s">
        <v>37</v>
      </c>
    </row>
    <row r="6989" spans="1:12" x14ac:dyDescent="0.2">
      <c r="A6989">
        <v>2019</v>
      </c>
      <c r="B6989" t="s">
        <v>109</v>
      </c>
      <c r="C6989" t="s">
        <v>1</v>
      </c>
      <c r="D6989" t="s">
        <v>8</v>
      </c>
      <c r="E6989" t="s">
        <v>205</v>
      </c>
      <c r="F6989">
        <v>23534</v>
      </c>
      <c r="G6989">
        <v>107546</v>
      </c>
      <c r="H6989">
        <v>0.21882729250739219</v>
      </c>
      <c r="I6989" t="s">
        <v>210</v>
      </c>
      <c r="J6989" t="s">
        <v>177</v>
      </c>
      <c r="K6989">
        <v>23</v>
      </c>
      <c r="L6989" t="s">
        <v>37</v>
      </c>
    </row>
    <row r="6990" spans="1:12" x14ac:dyDescent="0.2">
      <c r="A6990">
        <v>2019</v>
      </c>
      <c r="B6990" t="s">
        <v>109</v>
      </c>
      <c r="C6990" t="s">
        <v>1</v>
      </c>
      <c r="D6990" t="s">
        <v>9</v>
      </c>
      <c r="E6990" t="s">
        <v>204</v>
      </c>
      <c r="F6990">
        <v>67720</v>
      </c>
      <c r="G6990">
        <v>92316</v>
      </c>
      <c r="H6990">
        <v>0.73356731227522853</v>
      </c>
      <c r="I6990" t="s">
        <v>209</v>
      </c>
      <c r="J6990" t="s">
        <v>177</v>
      </c>
      <c r="K6990">
        <v>23</v>
      </c>
      <c r="L6990" t="s">
        <v>37</v>
      </c>
    </row>
    <row r="6991" spans="1:12" x14ac:dyDescent="0.2">
      <c r="A6991">
        <v>2019</v>
      </c>
      <c r="B6991" t="s">
        <v>109</v>
      </c>
      <c r="C6991" t="s">
        <v>1</v>
      </c>
      <c r="D6991" t="s">
        <v>9</v>
      </c>
      <c r="E6991" t="s">
        <v>206</v>
      </c>
      <c r="F6991">
        <v>23364</v>
      </c>
      <c r="G6991">
        <v>92316</v>
      </c>
      <c r="H6991">
        <v>0.25308722215000651</v>
      </c>
      <c r="I6991" t="s">
        <v>211</v>
      </c>
      <c r="J6991" t="s">
        <v>177</v>
      </c>
      <c r="K6991">
        <v>23</v>
      </c>
      <c r="L6991" t="s">
        <v>37</v>
      </c>
    </row>
    <row r="6992" spans="1:12" x14ac:dyDescent="0.2">
      <c r="A6992">
        <v>2019</v>
      </c>
      <c r="B6992" t="s">
        <v>109</v>
      </c>
      <c r="C6992" t="s">
        <v>1</v>
      </c>
      <c r="D6992" t="s">
        <v>9</v>
      </c>
      <c r="E6992" t="s">
        <v>207</v>
      </c>
      <c r="F6992">
        <v>1232</v>
      </c>
      <c r="G6992">
        <v>92316</v>
      </c>
      <c r="H6992">
        <v>1.3345465574764938E-2</v>
      </c>
      <c r="I6992" t="s">
        <v>212</v>
      </c>
      <c r="J6992" t="s">
        <v>177</v>
      </c>
      <c r="K6992">
        <v>23</v>
      </c>
      <c r="L6992" t="s">
        <v>37</v>
      </c>
    </row>
    <row r="6993" spans="1:12" x14ac:dyDescent="0.2">
      <c r="A6993">
        <v>2019</v>
      </c>
      <c r="B6993" t="s">
        <v>109</v>
      </c>
      <c r="C6993" t="s">
        <v>1</v>
      </c>
      <c r="D6993" t="s">
        <v>9</v>
      </c>
      <c r="E6993" t="s">
        <v>205</v>
      </c>
      <c r="F6993">
        <v>24596</v>
      </c>
      <c r="G6993">
        <v>92316</v>
      </c>
      <c r="H6993">
        <v>0.26643268772477141</v>
      </c>
      <c r="I6993" t="s">
        <v>210</v>
      </c>
      <c r="J6993" t="s">
        <v>177</v>
      </c>
      <c r="K6993">
        <v>23</v>
      </c>
      <c r="L6993" t="s">
        <v>37</v>
      </c>
    </row>
    <row r="6994" spans="1:12" x14ac:dyDescent="0.2">
      <c r="A6994">
        <v>2019</v>
      </c>
      <c r="B6994" t="s">
        <v>109</v>
      </c>
      <c r="C6994" t="s">
        <v>1</v>
      </c>
      <c r="D6994" t="s">
        <v>63</v>
      </c>
      <c r="E6994" t="s">
        <v>204</v>
      </c>
      <c r="F6994">
        <v>151732</v>
      </c>
      <c r="G6994">
        <v>199862</v>
      </c>
      <c r="H6994">
        <v>0.75918383684742474</v>
      </c>
      <c r="I6994" t="s">
        <v>209</v>
      </c>
      <c r="J6994" t="s">
        <v>177</v>
      </c>
      <c r="K6994">
        <v>23</v>
      </c>
      <c r="L6994" t="s">
        <v>37</v>
      </c>
    </row>
    <row r="6995" spans="1:12" x14ac:dyDescent="0.2">
      <c r="A6995">
        <v>2019</v>
      </c>
      <c r="B6995" t="s">
        <v>109</v>
      </c>
      <c r="C6995" t="s">
        <v>1</v>
      </c>
      <c r="D6995" t="s">
        <v>63</v>
      </c>
      <c r="E6995" t="s">
        <v>206</v>
      </c>
      <c r="F6995">
        <v>46320</v>
      </c>
      <c r="G6995">
        <v>199862</v>
      </c>
      <c r="H6995">
        <v>0.23175991434089521</v>
      </c>
      <c r="I6995" t="s">
        <v>211</v>
      </c>
      <c r="J6995" t="s">
        <v>177</v>
      </c>
      <c r="K6995">
        <v>23</v>
      </c>
      <c r="L6995" t="s">
        <v>37</v>
      </c>
    </row>
    <row r="6996" spans="1:12" x14ac:dyDescent="0.2">
      <c r="A6996">
        <v>2019</v>
      </c>
      <c r="B6996" t="s">
        <v>109</v>
      </c>
      <c r="C6996" t="s">
        <v>1</v>
      </c>
      <c r="D6996" t="s">
        <v>63</v>
      </c>
      <c r="E6996" t="s">
        <v>207</v>
      </c>
      <c r="F6996">
        <v>1810</v>
      </c>
      <c r="G6996">
        <v>199862</v>
      </c>
      <c r="H6996">
        <v>9.0562488116800594E-3</v>
      </c>
      <c r="I6996" t="s">
        <v>212</v>
      </c>
      <c r="J6996" t="s">
        <v>177</v>
      </c>
      <c r="K6996">
        <v>23</v>
      </c>
      <c r="L6996" t="s">
        <v>37</v>
      </c>
    </row>
    <row r="6997" spans="1:12" x14ac:dyDescent="0.2">
      <c r="A6997">
        <v>2019</v>
      </c>
      <c r="B6997" t="s">
        <v>109</v>
      </c>
      <c r="C6997" t="s">
        <v>1</v>
      </c>
      <c r="D6997" t="s">
        <v>63</v>
      </c>
      <c r="E6997" t="s">
        <v>205</v>
      </c>
      <c r="F6997">
        <v>48130</v>
      </c>
      <c r="G6997">
        <v>199862</v>
      </c>
      <c r="H6997">
        <v>0.24081616315257529</v>
      </c>
      <c r="I6997" t="s">
        <v>210</v>
      </c>
      <c r="J6997" t="s">
        <v>177</v>
      </c>
      <c r="K6997">
        <v>23</v>
      </c>
      <c r="L6997" t="s">
        <v>37</v>
      </c>
    </row>
    <row r="6998" spans="1:12" x14ac:dyDescent="0.2">
      <c r="A6998">
        <v>2019</v>
      </c>
      <c r="B6998" t="s">
        <v>109</v>
      </c>
      <c r="C6998" t="s">
        <v>137</v>
      </c>
      <c r="D6998" t="s">
        <v>8</v>
      </c>
      <c r="E6998" t="s">
        <v>204</v>
      </c>
      <c r="F6998">
        <v>612636</v>
      </c>
      <c r="G6998">
        <v>717454</v>
      </c>
      <c r="H6998">
        <v>0.85390282861340239</v>
      </c>
      <c r="I6998" t="s">
        <v>209</v>
      </c>
      <c r="J6998" t="s">
        <v>177</v>
      </c>
      <c r="K6998">
        <v>23</v>
      </c>
      <c r="L6998" t="s">
        <v>37</v>
      </c>
    </row>
    <row r="6999" spans="1:12" x14ac:dyDescent="0.2">
      <c r="A6999">
        <v>2019</v>
      </c>
      <c r="B6999" t="s">
        <v>109</v>
      </c>
      <c r="C6999" t="s">
        <v>137</v>
      </c>
      <c r="D6999" t="s">
        <v>8</v>
      </c>
      <c r="E6999" t="s">
        <v>206</v>
      </c>
      <c r="F6999">
        <v>101399</v>
      </c>
      <c r="G6999">
        <v>717454</v>
      </c>
      <c r="H6999">
        <v>0.14133170907124359</v>
      </c>
      <c r="I6999" t="s">
        <v>211</v>
      </c>
      <c r="J6999" t="s">
        <v>177</v>
      </c>
      <c r="K6999">
        <v>23</v>
      </c>
      <c r="L6999" t="s">
        <v>37</v>
      </c>
    </row>
    <row r="7000" spans="1:12" x14ac:dyDescent="0.2">
      <c r="A7000">
        <v>2019</v>
      </c>
      <c r="B7000" t="s">
        <v>109</v>
      </c>
      <c r="C7000" t="s">
        <v>137</v>
      </c>
      <c r="D7000" t="s">
        <v>8</v>
      </c>
      <c r="E7000" t="s">
        <v>207</v>
      </c>
      <c r="F7000">
        <v>3419</v>
      </c>
      <c r="G7000">
        <v>717454</v>
      </c>
      <c r="H7000">
        <v>4.7654623153540162E-3</v>
      </c>
      <c r="I7000" t="s">
        <v>212</v>
      </c>
      <c r="J7000" t="s">
        <v>177</v>
      </c>
      <c r="K7000">
        <v>23</v>
      </c>
      <c r="L7000" t="s">
        <v>37</v>
      </c>
    </row>
    <row r="7001" spans="1:12" x14ac:dyDescent="0.2">
      <c r="A7001">
        <v>2019</v>
      </c>
      <c r="B7001" t="s">
        <v>109</v>
      </c>
      <c r="C7001" t="s">
        <v>137</v>
      </c>
      <c r="D7001" t="s">
        <v>8</v>
      </c>
      <c r="E7001" t="s">
        <v>205</v>
      </c>
      <c r="F7001">
        <v>104818</v>
      </c>
      <c r="G7001">
        <v>717454</v>
      </c>
      <c r="H7001">
        <v>0.14609717138659761</v>
      </c>
      <c r="I7001" t="s">
        <v>210</v>
      </c>
      <c r="J7001" t="s">
        <v>177</v>
      </c>
      <c r="K7001">
        <v>23</v>
      </c>
      <c r="L7001" t="s">
        <v>37</v>
      </c>
    </row>
    <row r="7002" spans="1:12" x14ac:dyDescent="0.2">
      <c r="A7002">
        <v>2019</v>
      </c>
      <c r="B7002" t="s">
        <v>109</v>
      </c>
      <c r="C7002" t="s">
        <v>137</v>
      </c>
      <c r="D7002" t="s">
        <v>9</v>
      </c>
      <c r="E7002" t="s">
        <v>204</v>
      </c>
      <c r="F7002">
        <v>717655</v>
      </c>
      <c r="G7002">
        <v>878655</v>
      </c>
      <c r="H7002">
        <v>0.81676539711263241</v>
      </c>
      <c r="I7002" t="s">
        <v>209</v>
      </c>
      <c r="J7002" t="s">
        <v>177</v>
      </c>
      <c r="K7002">
        <v>23</v>
      </c>
      <c r="L7002" t="s">
        <v>37</v>
      </c>
    </row>
    <row r="7003" spans="1:12" x14ac:dyDescent="0.2">
      <c r="A7003">
        <v>2019</v>
      </c>
      <c r="B7003" t="s">
        <v>109</v>
      </c>
      <c r="C7003" t="s">
        <v>137</v>
      </c>
      <c r="D7003" t="s">
        <v>9</v>
      </c>
      <c r="E7003" t="s">
        <v>206</v>
      </c>
      <c r="F7003">
        <v>152249</v>
      </c>
      <c r="G7003">
        <v>878655</v>
      </c>
      <c r="H7003">
        <v>0.1732750624534089</v>
      </c>
      <c r="I7003" t="s">
        <v>211</v>
      </c>
      <c r="J7003" t="s">
        <v>177</v>
      </c>
      <c r="K7003">
        <v>23</v>
      </c>
      <c r="L7003" t="s">
        <v>37</v>
      </c>
    </row>
    <row r="7004" spans="1:12" x14ac:dyDescent="0.2">
      <c r="A7004">
        <v>2019</v>
      </c>
      <c r="B7004" t="s">
        <v>109</v>
      </c>
      <c r="C7004" t="s">
        <v>137</v>
      </c>
      <c r="D7004" t="s">
        <v>9</v>
      </c>
      <c r="E7004" t="s">
        <v>207</v>
      </c>
      <c r="F7004">
        <v>8751</v>
      </c>
      <c r="G7004">
        <v>878655</v>
      </c>
      <c r="H7004">
        <v>9.9595404339587208E-3</v>
      </c>
      <c r="I7004" t="s">
        <v>212</v>
      </c>
      <c r="J7004" t="s">
        <v>177</v>
      </c>
      <c r="K7004">
        <v>23</v>
      </c>
      <c r="L7004" t="s">
        <v>37</v>
      </c>
    </row>
    <row r="7005" spans="1:12" x14ac:dyDescent="0.2">
      <c r="A7005">
        <v>2019</v>
      </c>
      <c r="B7005" t="s">
        <v>109</v>
      </c>
      <c r="C7005" t="s">
        <v>137</v>
      </c>
      <c r="D7005" t="s">
        <v>9</v>
      </c>
      <c r="E7005" t="s">
        <v>205</v>
      </c>
      <c r="F7005">
        <v>161000</v>
      </c>
      <c r="G7005">
        <v>878655</v>
      </c>
      <c r="H7005">
        <v>0.18323460288736762</v>
      </c>
      <c r="I7005" t="s">
        <v>210</v>
      </c>
      <c r="J7005" t="s">
        <v>177</v>
      </c>
      <c r="K7005">
        <v>23</v>
      </c>
      <c r="L7005" t="s">
        <v>37</v>
      </c>
    </row>
    <row r="7006" spans="1:12" x14ac:dyDescent="0.2">
      <c r="A7006">
        <v>2019</v>
      </c>
      <c r="B7006" t="s">
        <v>109</v>
      </c>
      <c r="C7006" t="s">
        <v>137</v>
      </c>
      <c r="D7006" t="s">
        <v>63</v>
      </c>
      <c r="E7006" t="s">
        <v>204</v>
      </c>
      <c r="F7006">
        <v>1330291</v>
      </c>
      <c r="G7006">
        <v>1596109</v>
      </c>
      <c r="H7006">
        <v>0.83345874247936702</v>
      </c>
      <c r="I7006" t="s">
        <v>209</v>
      </c>
      <c r="J7006" t="s">
        <v>177</v>
      </c>
      <c r="K7006">
        <v>23</v>
      </c>
      <c r="L7006" t="s">
        <v>37</v>
      </c>
    </row>
    <row r="7007" spans="1:12" x14ac:dyDescent="0.2">
      <c r="A7007">
        <v>2019</v>
      </c>
      <c r="B7007" t="s">
        <v>109</v>
      </c>
      <c r="C7007" t="s">
        <v>137</v>
      </c>
      <c r="D7007" t="s">
        <v>63</v>
      </c>
      <c r="E7007" t="s">
        <v>206</v>
      </c>
      <c r="F7007">
        <v>253648</v>
      </c>
      <c r="G7007">
        <v>1596109</v>
      </c>
      <c r="H7007">
        <v>0.15891646497826903</v>
      </c>
      <c r="I7007" t="s">
        <v>211</v>
      </c>
      <c r="J7007" t="s">
        <v>177</v>
      </c>
      <c r="K7007">
        <v>23</v>
      </c>
      <c r="L7007" t="s">
        <v>37</v>
      </c>
    </row>
    <row r="7008" spans="1:12" x14ac:dyDescent="0.2">
      <c r="A7008">
        <v>2019</v>
      </c>
      <c r="B7008" t="s">
        <v>109</v>
      </c>
      <c r="C7008" t="s">
        <v>137</v>
      </c>
      <c r="D7008" t="s">
        <v>63</v>
      </c>
      <c r="E7008" t="s">
        <v>207</v>
      </c>
      <c r="F7008">
        <v>12170</v>
      </c>
      <c r="G7008">
        <v>1596109</v>
      </c>
      <c r="H7008">
        <v>7.6247925423639611E-3</v>
      </c>
      <c r="I7008" t="s">
        <v>212</v>
      </c>
      <c r="J7008" t="s">
        <v>177</v>
      </c>
      <c r="K7008">
        <v>23</v>
      </c>
      <c r="L7008" t="s">
        <v>37</v>
      </c>
    </row>
    <row r="7009" spans="1:12" x14ac:dyDescent="0.2">
      <c r="A7009">
        <v>2019</v>
      </c>
      <c r="B7009" t="s">
        <v>109</v>
      </c>
      <c r="C7009" t="s">
        <v>137</v>
      </c>
      <c r="D7009" t="s">
        <v>63</v>
      </c>
      <c r="E7009" t="s">
        <v>205</v>
      </c>
      <c r="F7009">
        <v>265818</v>
      </c>
      <c r="G7009">
        <v>1596109</v>
      </c>
      <c r="H7009">
        <v>0.16654125752063298</v>
      </c>
      <c r="I7009" t="s">
        <v>210</v>
      </c>
      <c r="J7009" t="s">
        <v>177</v>
      </c>
      <c r="K7009">
        <v>23</v>
      </c>
      <c r="L7009" t="s">
        <v>37</v>
      </c>
    </row>
    <row r="7010" spans="1:12" x14ac:dyDescent="0.2">
      <c r="A7010">
        <v>2019</v>
      </c>
      <c r="B7010" t="s">
        <v>101</v>
      </c>
      <c r="C7010" t="s">
        <v>7</v>
      </c>
      <c r="D7010" t="s">
        <v>8</v>
      </c>
      <c r="E7010" t="s">
        <v>204</v>
      </c>
      <c r="F7010">
        <v>32574</v>
      </c>
      <c r="G7010">
        <v>35723</v>
      </c>
      <c r="H7010">
        <v>0.91184950871987236</v>
      </c>
      <c r="I7010" t="s">
        <v>209</v>
      </c>
      <c r="J7010" t="s">
        <v>169</v>
      </c>
      <c r="K7010">
        <v>15</v>
      </c>
      <c r="L7010" t="s">
        <v>29</v>
      </c>
    </row>
    <row r="7011" spans="1:12" x14ac:dyDescent="0.2">
      <c r="A7011">
        <v>2019</v>
      </c>
      <c r="B7011" t="s">
        <v>101</v>
      </c>
      <c r="C7011" t="s">
        <v>7</v>
      </c>
      <c r="D7011" t="s">
        <v>8</v>
      </c>
      <c r="E7011" t="s">
        <v>206</v>
      </c>
      <c r="F7011">
        <v>3071</v>
      </c>
      <c r="G7011">
        <v>35723</v>
      </c>
      <c r="H7011">
        <v>8.596702404613274E-2</v>
      </c>
      <c r="I7011" t="s">
        <v>211</v>
      </c>
      <c r="J7011" t="s">
        <v>169</v>
      </c>
      <c r="K7011">
        <v>15</v>
      </c>
      <c r="L7011" t="s">
        <v>29</v>
      </c>
    </row>
    <row r="7012" spans="1:12" x14ac:dyDescent="0.2">
      <c r="A7012">
        <v>2019</v>
      </c>
      <c r="B7012" t="s">
        <v>101</v>
      </c>
      <c r="C7012" t="s">
        <v>7</v>
      </c>
      <c r="D7012" t="s">
        <v>8</v>
      </c>
      <c r="E7012" t="s">
        <v>207</v>
      </c>
      <c r="F7012">
        <v>78</v>
      </c>
      <c r="G7012">
        <v>35723</v>
      </c>
      <c r="H7012">
        <v>2.1834672339949052E-3</v>
      </c>
      <c r="I7012" t="s">
        <v>212</v>
      </c>
      <c r="J7012" t="s">
        <v>169</v>
      </c>
      <c r="K7012">
        <v>15</v>
      </c>
      <c r="L7012" t="s">
        <v>29</v>
      </c>
    </row>
    <row r="7013" spans="1:12" x14ac:dyDescent="0.2">
      <c r="A7013">
        <v>2019</v>
      </c>
      <c r="B7013" t="s">
        <v>101</v>
      </c>
      <c r="C7013" t="s">
        <v>7</v>
      </c>
      <c r="D7013" t="s">
        <v>8</v>
      </c>
      <c r="E7013" t="s">
        <v>205</v>
      </c>
      <c r="F7013">
        <v>3149</v>
      </c>
      <c r="G7013">
        <v>35723</v>
      </c>
      <c r="H7013">
        <v>8.8150491280127655E-2</v>
      </c>
      <c r="I7013" t="s">
        <v>210</v>
      </c>
      <c r="J7013" t="s">
        <v>169</v>
      </c>
      <c r="K7013">
        <v>15</v>
      </c>
      <c r="L7013" t="s">
        <v>29</v>
      </c>
    </row>
    <row r="7014" spans="1:12" x14ac:dyDescent="0.2">
      <c r="A7014">
        <v>2019</v>
      </c>
      <c r="B7014" t="s">
        <v>101</v>
      </c>
      <c r="C7014" t="s">
        <v>7</v>
      </c>
      <c r="D7014" t="s">
        <v>9</v>
      </c>
      <c r="E7014" t="s">
        <v>204</v>
      </c>
      <c r="F7014">
        <v>43099</v>
      </c>
      <c r="G7014">
        <v>48310</v>
      </c>
      <c r="H7014">
        <v>0.89213413371972672</v>
      </c>
      <c r="I7014" t="s">
        <v>209</v>
      </c>
      <c r="J7014" t="s">
        <v>169</v>
      </c>
      <c r="K7014">
        <v>15</v>
      </c>
      <c r="L7014" t="s">
        <v>29</v>
      </c>
    </row>
    <row r="7015" spans="1:12" x14ac:dyDescent="0.2">
      <c r="A7015">
        <v>2019</v>
      </c>
      <c r="B7015" t="s">
        <v>101</v>
      </c>
      <c r="C7015" t="s">
        <v>7</v>
      </c>
      <c r="D7015" t="s">
        <v>9</v>
      </c>
      <c r="E7015" t="s">
        <v>206</v>
      </c>
      <c r="F7015">
        <v>5003</v>
      </c>
      <c r="G7015">
        <v>48310</v>
      </c>
      <c r="H7015">
        <v>0.10356033947422894</v>
      </c>
      <c r="I7015" t="s">
        <v>211</v>
      </c>
      <c r="J7015" t="s">
        <v>169</v>
      </c>
      <c r="K7015">
        <v>15</v>
      </c>
      <c r="L7015" t="s">
        <v>29</v>
      </c>
    </row>
    <row r="7016" spans="1:12" x14ac:dyDescent="0.2">
      <c r="A7016">
        <v>2019</v>
      </c>
      <c r="B7016" t="s">
        <v>101</v>
      </c>
      <c r="C7016" t="s">
        <v>7</v>
      </c>
      <c r="D7016" t="s">
        <v>9</v>
      </c>
      <c r="E7016" t="s">
        <v>207</v>
      </c>
      <c r="F7016">
        <v>208</v>
      </c>
      <c r="G7016">
        <v>48310</v>
      </c>
      <c r="H7016">
        <v>4.3055268060442969E-3</v>
      </c>
      <c r="I7016" t="s">
        <v>212</v>
      </c>
      <c r="J7016" t="s">
        <v>169</v>
      </c>
      <c r="K7016">
        <v>15</v>
      </c>
      <c r="L7016" t="s">
        <v>29</v>
      </c>
    </row>
    <row r="7017" spans="1:12" x14ac:dyDescent="0.2">
      <c r="A7017">
        <v>2019</v>
      </c>
      <c r="B7017" t="s">
        <v>101</v>
      </c>
      <c r="C7017" t="s">
        <v>7</v>
      </c>
      <c r="D7017" t="s">
        <v>9</v>
      </c>
      <c r="E7017" t="s">
        <v>205</v>
      </c>
      <c r="F7017">
        <v>5211</v>
      </c>
      <c r="G7017">
        <v>48310</v>
      </c>
      <c r="H7017">
        <v>0.10786586628027324</v>
      </c>
      <c r="I7017" t="s">
        <v>210</v>
      </c>
      <c r="J7017" t="s">
        <v>169</v>
      </c>
      <c r="K7017">
        <v>15</v>
      </c>
      <c r="L7017" t="s">
        <v>29</v>
      </c>
    </row>
    <row r="7018" spans="1:12" x14ac:dyDescent="0.2">
      <c r="A7018">
        <v>2019</v>
      </c>
      <c r="B7018" t="s">
        <v>101</v>
      </c>
      <c r="C7018" t="s">
        <v>7</v>
      </c>
      <c r="D7018" t="s">
        <v>63</v>
      </c>
      <c r="E7018" t="s">
        <v>204</v>
      </c>
      <c r="F7018">
        <v>75673</v>
      </c>
      <c r="G7018">
        <v>84033</v>
      </c>
      <c r="H7018">
        <v>0.90051527376149842</v>
      </c>
      <c r="I7018" t="s">
        <v>209</v>
      </c>
      <c r="J7018" t="s">
        <v>169</v>
      </c>
      <c r="K7018">
        <v>15</v>
      </c>
      <c r="L7018" t="s">
        <v>29</v>
      </c>
    </row>
    <row r="7019" spans="1:12" x14ac:dyDescent="0.2">
      <c r="A7019">
        <v>2019</v>
      </c>
      <c r="B7019" t="s">
        <v>101</v>
      </c>
      <c r="C7019" t="s">
        <v>7</v>
      </c>
      <c r="D7019" t="s">
        <v>63</v>
      </c>
      <c r="E7019" t="s">
        <v>206</v>
      </c>
      <c r="F7019">
        <v>8074</v>
      </c>
      <c r="G7019">
        <v>84033</v>
      </c>
      <c r="H7019">
        <v>9.6081301393500171E-2</v>
      </c>
      <c r="I7019" t="s">
        <v>211</v>
      </c>
      <c r="J7019" t="s">
        <v>169</v>
      </c>
      <c r="K7019">
        <v>15</v>
      </c>
      <c r="L7019" t="s">
        <v>29</v>
      </c>
    </row>
    <row r="7020" spans="1:12" x14ac:dyDescent="0.2">
      <c r="A7020">
        <v>2019</v>
      </c>
      <c r="B7020" t="s">
        <v>101</v>
      </c>
      <c r="C7020" t="s">
        <v>7</v>
      </c>
      <c r="D7020" t="s">
        <v>63</v>
      </c>
      <c r="E7020" t="s">
        <v>207</v>
      </c>
      <c r="F7020">
        <v>286</v>
      </c>
      <c r="G7020">
        <v>84033</v>
      </c>
      <c r="H7020">
        <v>3.4034248450013683E-3</v>
      </c>
      <c r="I7020" t="s">
        <v>212</v>
      </c>
      <c r="J7020" t="s">
        <v>169</v>
      </c>
      <c r="K7020">
        <v>15</v>
      </c>
      <c r="L7020" t="s">
        <v>29</v>
      </c>
    </row>
    <row r="7021" spans="1:12" x14ac:dyDescent="0.2">
      <c r="A7021">
        <v>2019</v>
      </c>
      <c r="B7021" t="s">
        <v>101</v>
      </c>
      <c r="C7021" t="s">
        <v>7</v>
      </c>
      <c r="D7021" t="s">
        <v>63</v>
      </c>
      <c r="E7021" t="s">
        <v>205</v>
      </c>
      <c r="F7021">
        <v>8360</v>
      </c>
      <c r="G7021">
        <v>84033</v>
      </c>
      <c r="H7021">
        <v>9.9484726238501547E-2</v>
      </c>
      <c r="I7021" t="s">
        <v>210</v>
      </c>
      <c r="J7021" t="s">
        <v>169</v>
      </c>
      <c r="K7021">
        <v>15</v>
      </c>
      <c r="L7021" t="s">
        <v>29</v>
      </c>
    </row>
    <row r="7022" spans="1:12" x14ac:dyDescent="0.2">
      <c r="A7022">
        <v>2019</v>
      </c>
      <c r="B7022" t="s">
        <v>101</v>
      </c>
      <c r="C7022" t="s">
        <v>6</v>
      </c>
      <c r="D7022" t="s">
        <v>8</v>
      </c>
      <c r="E7022" t="s">
        <v>204</v>
      </c>
      <c r="F7022">
        <v>36419</v>
      </c>
      <c r="G7022">
        <v>40622</v>
      </c>
      <c r="H7022">
        <v>0.89653389788784399</v>
      </c>
      <c r="I7022" t="s">
        <v>209</v>
      </c>
      <c r="J7022" t="s">
        <v>169</v>
      </c>
      <c r="K7022">
        <v>15</v>
      </c>
      <c r="L7022" t="s">
        <v>29</v>
      </c>
    </row>
    <row r="7023" spans="1:12" x14ac:dyDescent="0.2">
      <c r="A7023">
        <v>2019</v>
      </c>
      <c r="B7023" t="s">
        <v>101</v>
      </c>
      <c r="C7023" t="s">
        <v>6</v>
      </c>
      <c r="D7023" t="s">
        <v>8</v>
      </c>
      <c r="E7023" t="s">
        <v>206</v>
      </c>
      <c r="F7023">
        <v>4099</v>
      </c>
      <c r="G7023">
        <v>40622</v>
      </c>
      <c r="H7023">
        <v>0.10090591305204076</v>
      </c>
      <c r="I7023" t="s">
        <v>211</v>
      </c>
      <c r="J7023" t="s">
        <v>169</v>
      </c>
      <c r="K7023">
        <v>15</v>
      </c>
      <c r="L7023" t="s">
        <v>29</v>
      </c>
    </row>
    <row r="7024" spans="1:12" x14ac:dyDescent="0.2">
      <c r="A7024">
        <v>2019</v>
      </c>
      <c r="B7024" t="s">
        <v>101</v>
      </c>
      <c r="C7024" t="s">
        <v>6</v>
      </c>
      <c r="D7024" t="s">
        <v>8</v>
      </c>
      <c r="E7024" t="s">
        <v>207</v>
      </c>
      <c r="F7024">
        <v>104</v>
      </c>
      <c r="G7024">
        <v>40622</v>
      </c>
      <c r="H7024">
        <v>2.5601890601152084E-3</v>
      </c>
      <c r="I7024" t="s">
        <v>212</v>
      </c>
      <c r="J7024" t="s">
        <v>169</v>
      </c>
      <c r="K7024">
        <v>15</v>
      </c>
      <c r="L7024" t="s">
        <v>29</v>
      </c>
    </row>
    <row r="7025" spans="1:12" x14ac:dyDescent="0.2">
      <c r="A7025">
        <v>2019</v>
      </c>
      <c r="B7025" t="s">
        <v>101</v>
      </c>
      <c r="C7025" t="s">
        <v>6</v>
      </c>
      <c r="D7025" t="s">
        <v>8</v>
      </c>
      <c r="E7025" t="s">
        <v>205</v>
      </c>
      <c r="F7025">
        <v>4203</v>
      </c>
      <c r="G7025">
        <v>40622</v>
      </c>
      <c r="H7025">
        <v>0.10346610211215597</v>
      </c>
      <c r="I7025" t="s">
        <v>210</v>
      </c>
      <c r="J7025" t="s">
        <v>169</v>
      </c>
      <c r="K7025">
        <v>15</v>
      </c>
      <c r="L7025" t="s">
        <v>29</v>
      </c>
    </row>
    <row r="7026" spans="1:12" x14ac:dyDescent="0.2">
      <c r="A7026">
        <v>2019</v>
      </c>
      <c r="B7026" t="s">
        <v>101</v>
      </c>
      <c r="C7026" t="s">
        <v>6</v>
      </c>
      <c r="D7026" t="s">
        <v>9</v>
      </c>
      <c r="E7026" t="s">
        <v>204</v>
      </c>
      <c r="F7026">
        <v>45008</v>
      </c>
      <c r="G7026">
        <v>52105</v>
      </c>
      <c r="H7026">
        <v>0.86379426158717976</v>
      </c>
      <c r="I7026" t="s">
        <v>209</v>
      </c>
      <c r="J7026" t="s">
        <v>169</v>
      </c>
      <c r="K7026">
        <v>15</v>
      </c>
      <c r="L7026" t="s">
        <v>29</v>
      </c>
    </row>
    <row r="7027" spans="1:12" x14ac:dyDescent="0.2">
      <c r="A7027">
        <v>2019</v>
      </c>
      <c r="B7027" t="s">
        <v>101</v>
      </c>
      <c r="C7027" t="s">
        <v>6</v>
      </c>
      <c r="D7027" t="s">
        <v>9</v>
      </c>
      <c r="E7027" t="s">
        <v>206</v>
      </c>
      <c r="F7027">
        <v>6805</v>
      </c>
      <c r="G7027">
        <v>52105</v>
      </c>
      <c r="H7027">
        <v>0.13060166970540255</v>
      </c>
      <c r="I7027" t="s">
        <v>211</v>
      </c>
      <c r="J7027" t="s">
        <v>169</v>
      </c>
      <c r="K7027">
        <v>15</v>
      </c>
      <c r="L7027" t="s">
        <v>29</v>
      </c>
    </row>
    <row r="7028" spans="1:12" x14ac:dyDescent="0.2">
      <c r="A7028">
        <v>2019</v>
      </c>
      <c r="B7028" t="s">
        <v>101</v>
      </c>
      <c r="C7028" t="s">
        <v>6</v>
      </c>
      <c r="D7028" t="s">
        <v>9</v>
      </c>
      <c r="E7028" t="s">
        <v>207</v>
      </c>
      <c r="F7028">
        <v>292</v>
      </c>
      <c r="G7028">
        <v>52105</v>
      </c>
      <c r="H7028">
        <v>5.6040687074177141E-3</v>
      </c>
      <c r="I7028" t="s">
        <v>212</v>
      </c>
      <c r="J7028" t="s">
        <v>169</v>
      </c>
      <c r="K7028">
        <v>15</v>
      </c>
      <c r="L7028" t="s">
        <v>29</v>
      </c>
    </row>
    <row r="7029" spans="1:12" x14ac:dyDescent="0.2">
      <c r="A7029">
        <v>2019</v>
      </c>
      <c r="B7029" t="s">
        <v>101</v>
      </c>
      <c r="C7029" t="s">
        <v>6</v>
      </c>
      <c r="D7029" t="s">
        <v>9</v>
      </c>
      <c r="E7029" t="s">
        <v>205</v>
      </c>
      <c r="F7029">
        <v>7097</v>
      </c>
      <c r="G7029">
        <v>52105</v>
      </c>
      <c r="H7029">
        <v>0.13620573841282027</v>
      </c>
      <c r="I7029" t="s">
        <v>210</v>
      </c>
      <c r="J7029" t="s">
        <v>169</v>
      </c>
      <c r="K7029">
        <v>15</v>
      </c>
      <c r="L7029" t="s">
        <v>29</v>
      </c>
    </row>
    <row r="7030" spans="1:12" x14ac:dyDescent="0.2">
      <c r="A7030">
        <v>2019</v>
      </c>
      <c r="B7030" t="s">
        <v>101</v>
      </c>
      <c r="C7030" t="s">
        <v>6</v>
      </c>
      <c r="D7030" t="s">
        <v>63</v>
      </c>
      <c r="E7030" t="s">
        <v>204</v>
      </c>
      <c r="F7030">
        <v>81427</v>
      </c>
      <c r="G7030">
        <v>92727</v>
      </c>
      <c r="H7030">
        <v>0.87813689648106807</v>
      </c>
      <c r="I7030" t="s">
        <v>209</v>
      </c>
      <c r="J7030" t="s">
        <v>169</v>
      </c>
      <c r="K7030">
        <v>15</v>
      </c>
      <c r="L7030" t="s">
        <v>29</v>
      </c>
    </row>
    <row r="7031" spans="1:12" x14ac:dyDescent="0.2">
      <c r="A7031">
        <v>2019</v>
      </c>
      <c r="B7031" t="s">
        <v>101</v>
      </c>
      <c r="C7031" t="s">
        <v>6</v>
      </c>
      <c r="D7031" t="s">
        <v>63</v>
      </c>
      <c r="E7031" t="s">
        <v>206</v>
      </c>
      <c r="F7031">
        <v>10904</v>
      </c>
      <c r="G7031">
        <v>92727</v>
      </c>
      <c r="H7031">
        <v>0.11759250272304722</v>
      </c>
      <c r="I7031" t="s">
        <v>211</v>
      </c>
      <c r="J7031" t="s">
        <v>169</v>
      </c>
      <c r="K7031">
        <v>15</v>
      </c>
      <c r="L7031" t="s">
        <v>29</v>
      </c>
    </row>
    <row r="7032" spans="1:12" x14ac:dyDescent="0.2">
      <c r="A7032">
        <v>2019</v>
      </c>
      <c r="B7032" t="s">
        <v>101</v>
      </c>
      <c r="C7032" t="s">
        <v>6</v>
      </c>
      <c r="D7032" t="s">
        <v>63</v>
      </c>
      <c r="E7032" t="s">
        <v>207</v>
      </c>
      <c r="F7032">
        <v>396</v>
      </c>
      <c r="G7032">
        <v>92727</v>
      </c>
      <c r="H7032">
        <v>4.2706007958846935E-3</v>
      </c>
      <c r="I7032" t="s">
        <v>212</v>
      </c>
      <c r="J7032" t="s">
        <v>169</v>
      </c>
      <c r="K7032">
        <v>15</v>
      </c>
      <c r="L7032" t="s">
        <v>29</v>
      </c>
    </row>
    <row r="7033" spans="1:12" x14ac:dyDescent="0.2">
      <c r="A7033">
        <v>2019</v>
      </c>
      <c r="B7033" t="s">
        <v>101</v>
      </c>
      <c r="C7033" t="s">
        <v>6</v>
      </c>
      <c r="D7033" t="s">
        <v>63</v>
      </c>
      <c r="E7033" t="s">
        <v>205</v>
      </c>
      <c r="F7033">
        <v>11300</v>
      </c>
      <c r="G7033">
        <v>92727</v>
      </c>
      <c r="H7033">
        <v>0.12186310351893191</v>
      </c>
      <c r="I7033" t="s">
        <v>210</v>
      </c>
      <c r="J7033" t="s">
        <v>169</v>
      </c>
      <c r="K7033">
        <v>15</v>
      </c>
      <c r="L7033" t="s">
        <v>29</v>
      </c>
    </row>
    <row r="7034" spans="1:12" x14ac:dyDescent="0.2">
      <c r="A7034">
        <v>2019</v>
      </c>
      <c r="B7034" t="s">
        <v>101</v>
      </c>
      <c r="C7034" t="s">
        <v>5</v>
      </c>
      <c r="D7034" t="s">
        <v>8</v>
      </c>
      <c r="E7034" t="s">
        <v>204</v>
      </c>
      <c r="F7034">
        <v>32124</v>
      </c>
      <c r="G7034">
        <v>36981</v>
      </c>
      <c r="H7034">
        <v>0.86866228603877671</v>
      </c>
      <c r="I7034" t="s">
        <v>209</v>
      </c>
      <c r="J7034" t="s">
        <v>169</v>
      </c>
      <c r="K7034">
        <v>15</v>
      </c>
      <c r="L7034" t="s">
        <v>29</v>
      </c>
    </row>
    <row r="7035" spans="1:12" x14ac:dyDescent="0.2">
      <c r="A7035">
        <v>2019</v>
      </c>
      <c r="B7035" t="s">
        <v>101</v>
      </c>
      <c r="C7035" t="s">
        <v>5</v>
      </c>
      <c r="D7035" t="s">
        <v>8</v>
      </c>
      <c r="E7035" t="s">
        <v>206</v>
      </c>
      <c r="F7035">
        <v>4766</v>
      </c>
      <c r="G7035">
        <v>36981</v>
      </c>
      <c r="H7035">
        <v>0.12887699088721236</v>
      </c>
      <c r="I7035" t="s">
        <v>211</v>
      </c>
      <c r="J7035" t="s">
        <v>169</v>
      </c>
      <c r="K7035">
        <v>15</v>
      </c>
      <c r="L7035" t="s">
        <v>29</v>
      </c>
    </row>
    <row r="7036" spans="1:12" x14ac:dyDescent="0.2">
      <c r="A7036">
        <v>2019</v>
      </c>
      <c r="B7036" t="s">
        <v>101</v>
      </c>
      <c r="C7036" t="s">
        <v>5</v>
      </c>
      <c r="D7036" t="s">
        <v>8</v>
      </c>
      <c r="E7036" t="s">
        <v>207</v>
      </c>
      <c r="F7036">
        <v>91</v>
      </c>
      <c r="G7036">
        <v>36981</v>
      </c>
      <c r="H7036">
        <v>2.4607230740109785E-3</v>
      </c>
      <c r="I7036" t="s">
        <v>212</v>
      </c>
      <c r="J7036" t="s">
        <v>169</v>
      </c>
      <c r="K7036">
        <v>15</v>
      </c>
      <c r="L7036" t="s">
        <v>29</v>
      </c>
    </row>
    <row r="7037" spans="1:12" x14ac:dyDescent="0.2">
      <c r="A7037">
        <v>2019</v>
      </c>
      <c r="B7037" t="s">
        <v>101</v>
      </c>
      <c r="C7037" t="s">
        <v>5</v>
      </c>
      <c r="D7037" t="s">
        <v>8</v>
      </c>
      <c r="E7037" t="s">
        <v>205</v>
      </c>
      <c r="F7037">
        <v>4857</v>
      </c>
      <c r="G7037">
        <v>36981</v>
      </c>
      <c r="H7037">
        <v>0.13133771396122332</v>
      </c>
      <c r="I7037" t="s">
        <v>210</v>
      </c>
      <c r="J7037" t="s">
        <v>169</v>
      </c>
      <c r="K7037">
        <v>15</v>
      </c>
      <c r="L7037" t="s">
        <v>29</v>
      </c>
    </row>
    <row r="7038" spans="1:12" x14ac:dyDescent="0.2">
      <c r="A7038">
        <v>2019</v>
      </c>
      <c r="B7038" t="s">
        <v>101</v>
      </c>
      <c r="C7038" t="s">
        <v>5</v>
      </c>
      <c r="D7038" t="s">
        <v>9</v>
      </c>
      <c r="E7038" t="s">
        <v>204</v>
      </c>
      <c r="F7038">
        <v>37960</v>
      </c>
      <c r="G7038">
        <v>46192</v>
      </c>
      <c r="H7038">
        <v>0.82178732248008313</v>
      </c>
      <c r="I7038" t="s">
        <v>209</v>
      </c>
      <c r="J7038" t="s">
        <v>169</v>
      </c>
      <c r="K7038">
        <v>15</v>
      </c>
      <c r="L7038" t="s">
        <v>29</v>
      </c>
    </row>
    <row r="7039" spans="1:12" x14ac:dyDescent="0.2">
      <c r="A7039">
        <v>2019</v>
      </c>
      <c r="B7039" t="s">
        <v>101</v>
      </c>
      <c r="C7039" t="s">
        <v>5</v>
      </c>
      <c r="D7039" t="s">
        <v>9</v>
      </c>
      <c r="E7039" t="s">
        <v>206</v>
      </c>
      <c r="F7039">
        <v>7882</v>
      </c>
      <c r="G7039">
        <v>46192</v>
      </c>
      <c r="H7039">
        <v>0.17063560789747143</v>
      </c>
      <c r="I7039" t="s">
        <v>211</v>
      </c>
      <c r="J7039" t="s">
        <v>169</v>
      </c>
      <c r="K7039">
        <v>15</v>
      </c>
      <c r="L7039" t="s">
        <v>29</v>
      </c>
    </row>
    <row r="7040" spans="1:12" x14ac:dyDescent="0.2">
      <c r="A7040">
        <v>2019</v>
      </c>
      <c r="B7040" t="s">
        <v>101</v>
      </c>
      <c r="C7040" t="s">
        <v>5</v>
      </c>
      <c r="D7040" t="s">
        <v>9</v>
      </c>
      <c r="E7040" t="s">
        <v>207</v>
      </c>
      <c r="F7040">
        <v>350</v>
      </c>
      <c r="G7040">
        <v>46192</v>
      </c>
      <c r="H7040">
        <v>7.5770696224454455E-3</v>
      </c>
      <c r="I7040" t="s">
        <v>212</v>
      </c>
      <c r="J7040" t="s">
        <v>169</v>
      </c>
      <c r="K7040">
        <v>15</v>
      </c>
      <c r="L7040" t="s">
        <v>29</v>
      </c>
    </row>
    <row r="7041" spans="1:12" x14ac:dyDescent="0.2">
      <c r="A7041">
        <v>2019</v>
      </c>
      <c r="B7041" t="s">
        <v>101</v>
      </c>
      <c r="C7041" t="s">
        <v>5</v>
      </c>
      <c r="D7041" t="s">
        <v>9</v>
      </c>
      <c r="E7041" t="s">
        <v>205</v>
      </c>
      <c r="F7041">
        <v>8232</v>
      </c>
      <c r="G7041">
        <v>46192</v>
      </c>
      <c r="H7041">
        <v>0.17821267751991687</v>
      </c>
      <c r="I7041" t="s">
        <v>210</v>
      </c>
      <c r="J7041" t="s">
        <v>169</v>
      </c>
      <c r="K7041">
        <v>15</v>
      </c>
      <c r="L7041" t="s">
        <v>29</v>
      </c>
    </row>
    <row r="7042" spans="1:12" x14ac:dyDescent="0.2">
      <c r="A7042">
        <v>2019</v>
      </c>
      <c r="B7042" t="s">
        <v>101</v>
      </c>
      <c r="C7042" t="s">
        <v>5</v>
      </c>
      <c r="D7042" t="s">
        <v>63</v>
      </c>
      <c r="E7042" t="s">
        <v>204</v>
      </c>
      <c r="F7042">
        <v>70084</v>
      </c>
      <c r="G7042">
        <v>83173</v>
      </c>
      <c r="H7042">
        <v>0.84262921861661833</v>
      </c>
      <c r="I7042" t="s">
        <v>209</v>
      </c>
      <c r="J7042" t="s">
        <v>169</v>
      </c>
      <c r="K7042">
        <v>15</v>
      </c>
      <c r="L7042" t="s">
        <v>29</v>
      </c>
    </row>
    <row r="7043" spans="1:12" x14ac:dyDescent="0.2">
      <c r="A7043">
        <v>2019</v>
      </c>
      <c r="B7043" t="s">
        <v>101</v>
      </c>
      <c r="C7043" t="s">
        <v>5</v>
      </c>
      <c r="D7043" t="s">
        <v>63</v>
      </c>
      <c r="E7043" t="s">
        <v>206</v>
      </c>
      <c r="F7043">
        <v>12648</v>
      </c>
      <c r="G7043">
        <v>83173</v>
      </c>
      <c r="H7043">
        <v>0.15206857994781961</v>
      </c>
      <c r="I7043" t="s">
        <v>211</v>
      </c>
      <c r="J7043" t="s">
        <v>169</v>
      </c>
      <c r="K7043">
        <v>15</v>
      </c>
      <c r="L7043" t="s">
        <v>29</v>
      </c>
    </row>
    <row r="7044" spans="1:12" x14ac:dyDescent="0.2">
      <c r="A7044">
        <v>2019</v>
      </c>
      <c r="B7044" t="s">
        <v>101</v>
      </c>
      <c r="C7044" t="s">
        <v>5</v>
      </c>
      <c r="D7044" t="s">
        <v>63</v>
      </c>
      <c r="E7044" t="s">
        <v>207</v>
      </c>
      <c r="F7044">
        <v>441</v>
      </c>
      <c r="G7044">
        <v>83173</v>
      </c>
      <c r="H7044">
        <v>5.3022014355620217E-3</v>
      </c>
      <c r="I7044" t="s">
        <v>212</v>
      </c>
      <c r="J7044" t="s">
        <v>169</v>
      </c>
      <c r="K7044">
        <v>15</v>
      </c>
      <c r="L7044" t="s">
        <v>29</v>
      </c>
    </row>
    <row r="7045" spans="1:12" x14ac:dyDescent="0.2">
      <c r="A7045">
        <v>2019</v>
      </c>
      <c r="B7045" t="s">
        <v>101</v>
      </c>
      <c r="C7045" t="s">
        <v>5</v>
      </c>
      <c r="D7045" t="s">
        <v>63</v>
      </c>
      <c r="E7045" t="s">
        <v>205</v>
      </c>
      <c r="F7045">
        <v>13089</v>
      </c>
      <c r="G7045">
        <v>83173</v>
      </c>
      <c r="H7045">
        <v>0.15737078138338162</v>
      </c>
      <c r="I7045" t="s">
        <v>210</v>
      </c>
      <c r="J7045" t="s">
        <v>169</v>
      </c>
      <c r="K7045">
        <v>15</v>
      </c>
      <c r="L7045" t="s">
        <v>29</v>
      </c>
    </row>
    <row r="7046" spans="1:12" x14ac:dyDescent="0.2">
      <c r="A7046">
        <v>2019</v>
      </c>
      <c r="B7046" t="s">
        <v>101</v>
      </c>
      <c r="C7046" t="s">
        <v>4</v>
      </c>
      <c r="D7046" t="s">
        <v>8</v>
      </c>
      <c r="E7046" t="s">
        <v>204</v>
      </c>
      <c r="F7046">
        <v>30335</v>
      </c>
      <c r="G7046">
        <v>36233</v>
      </c>
      <c r="H7046">
        <v>0.83722021361742061</v>
      </c>
      <c r="I7046" t="s">
        <v>209</v>
      </c>
      <c r="J7046" t="s">
        <v>169</v>
      </c>
      <c r="K7046">
        <v>15</v>
      </c>
      <c r="L7046" t="s">
        <v>29</v>
      </c>
    </row>
    <row r="7047" spans="1:12" x14ac:dyDescent="0.2">
      <c r="A7047">
        <v>2019</v>
      </c>
      <c r="B7047" t="s">
        <v>101</v>
      </c>
      <c r="C7047" t="s">
        <v>4</v>
      </c>
      <c r="D7047" t="s">
        <v>8</v>
      </c>
      <c r="E7047" t="s">
        <v>206</v>
      </c>
      <c r="F7047">
        <v>5790</v>
      </c>
      <c r="G7047">
        <v>36233</v>
      </c>
      <c r="H7047">
        <v>0.15979907818839179</v>
      </c>
      <c r="I7047" t="s">
        <v>211</v>
      </c>
      <c r="J7047" t="s">
        <v>169</v>
      </c>
      <c r="K7047">
        <v>15</v>
      </c>
      <c r="L7047" t="s">
        <v>29</v>
      </c>
    </row>
    <row r="7048" spans="1:12" x14ac:dyDescent="0.2">
      <c r="A7048">
        <v>2019</v>
      </c>
      <c r="B7048" t="s">
        <v>101</v>
      </c>
      <c r="C7048" t="s">
        <v>4</v>
      </c>
      <c r="D7048" t="s">
        <v>8</v>
      </c>
      <c r="E7048" t="s">
        <v>207</v>
      </c>
      <c r="F7048">
        <v>108</v>
      </c>
      <c r="G7048">
        <v>36233</v>
      </c>
      <c r="H7048">
        <v>2.980708194187619E-3</v>
      </c>
      <c r="I7048" t="s">
        <v>212</v>
      </c>
      <c r="J7048" t="s">
        <v>169</v>
      </c>
      <c r="K7048">
        <v>15</v>
      </c>
      <c r="L7048" t="s">
        <v>29</v>
      </c>
    </row>
    <row r="7049" spans="1:12" x14ac:dyDescent="0.2">
      <c r="A7049">
        <v>2019</v>
      </c>
      <c r="B7049" t="s">
        <v>101</v>
      </c>
      <c r="C7049" t="s">
        <v>4</v>
      </c>
      <c r="D7049" t="s">
        <v>8</v>
      </c>
      <c r="E7049" t="s">
        <v>205</v>
      </c>
      <c r="F7049">
        <v>5898</v>
      </c>
      <c r="G7049">
        <v>36233</v>
      </c>
      <c r="H7049">
        <v>0.16277978638257942</v>
      </c>
      <c r="I7049" t="s">
        <v>210</v>
      </c>
      <c r="J7049" t="s">
        <v>169</v>
      </c>
      <c r="K7049">
        <v>15</v>
      </c>
      <c r="L7049" t="s">
        <v>29</v>
      </c>
    </row>
    <row r="7050" spans="1:12" x14ac:dyDescent="0.2">
      <c r="A7050">
        <v>2019</v>
      </c>
      <c r="B7050" t="s">
        <v>101</v>
      </c>
      <c r="C7050" t="s">
        <v>4</v>
      </c>
      <c r="D7050" t="s">
        <v>9</v>
      </c>
      <c r="E7050" t="s">
        <v>204</v>
      </c>
      <c r="F7050">
        <v>34406</v>
      </c>
      <c r="G7050">
        <v>44527</v>
      </c>
      <c r="H7050">
        <v>0.77269971028813977</v>
      </c>
      <c r="I7050" t="s">
        <v>209</v>
      </c>
      <c r="J7050" t="s">
        <v>169</v>
      </c>
      <c r="K7050">
        <v>15</v>
      </c>
      <c r="L7050" t="s">
        <v>29</v>
      </c>
    </row>
    <row r="7051" spans="1:12" x14ac:dyDescent="0.2">
      <c r="A7051">
        <v>2019</v>
      </c>
      <c r="B7051" t="s">
        <v>101</v>
      </c>
      <c r="C7051" t="s">
        <v>4</v>
      </c>
      <c r="D7051" t="s">
        <v>9</v>
      </c>
      <c r="E7051" t="s">
        <v>206</v>
      </c>
      <c r="F7051">
        <v>9623</v>
      </c>
      <c r="G7051">
        <v>44527</v>
      </c>
      <c r="H7051">
        <v>0.21611606441035777</v>
      </c>
      <c r="I7051" t="s">
        <v>211</v>
      </c>
      <c r="J7051" t="s">
        <v>169</v>
      </c>
      <c r="K7051">
        <v>15</v>
      </c>
      <c r="L7051" t="s">
        <v>29</v>
      </c>
    </row>
    <row r="7052" spans="1:12" x14ac:dyDescent="0.2">
      <c r="A7052">
        <v>2019</v>
      </c>
      <c r="B7052" t="s">
        <v>101</v>
      </c>
      <c r="C7052" t="s">
        <v>4</v>
      </c>
      <c r="D7052" t="s">
        <v>9</v>
      </c>
      <c r="E7052" t="s">
        <v>207</v>
      </c>
      <c r="F7052">
        <v>498</v>
      </c>
      <c r="G7052">
        <v>44527</v>
      </c>
      <c r="H7052">
        <v>1.1184225301502459E-2</v>
      </c>
      <c r="I7052" t="s">
        <v>212</v>
      </c>
      <c r="J7052" t="s">
        <v>169</v>
      </c>
      <c r="K7052">
        <v>15</v>
      </c>
      <c r="L7052" t="s">
        <v>29</v>
      </c>
    </row>
    <row r="7053" spans="1:12" x14ac:dyDescent="0.2">
      <c r="A7053">
        <v>2019</v>
      </c>
      <c r="B7053" t="s">
        <v>101</v>
      </c>
      <c r="C7053" t="s">
        <v>4</v>
      </c>
      <c r="D7053" t="s">
        <v>9</v>
      </c>
      <c r="E7053" t="s">
        <v>205</v>
      </c>
      <c r="F7053">
        <v>10121</v>
      </c>
      <c r="G7053">
        <v>44527</v>
      </c>
      <c r="H7053">
        <v>0.22730028971186023</v>
      </c>
      <c r="I7053" t="s">
        <v>210</v>
      </c>
      <c r="J7053" t="s">
        <v>169</v>
      </c>
      <c r="K7053">
        <v>15</v>
      </c>
      <c r="L7053" t="s">
        <v>29</v>
      </c>
    </row>
    <row r="7054" spans="1:12" x14ac:dyDescent="0.2">
      <c r="A7054">
        <v>2019</v>
      </c>
      <c r="B7054" t="s">
        <v>101</v>
      </c>
      <c r="C7054" t="s">
        <v>4</v>
      </c>
      <c r="D7054" t="s">
        <v>63</v>
      </c>
      <c r="E7054" t="s">
        <v>204</v>
      </c>
      <c r="F7054">
        <v>64741</v>
      </c>
      <c r="G7054">
        <v>80760</v>
      </c>
      <c r="H7054">
        <v>0.80164685487865284</v>
      </c>
      <c r="I7054" t="s">
        <v>209</v>
      </c>
      <c r="J7054" t="s">
        <v>169</v>
      </c>
      <c r="K7054">
        <v>15</v>
      </c>
      <c r="L7054" t="s">
        <v>29</v>
      </c>
    </row>
    <row r="7055" spans="1:12" x14ac:dyDescent="0.2">
      <c r="A7055">
        <v>2019</v>
      </c>
      <c r="B7055" t="s">
        <v>101</v>
      </c>
      <c r="C7055" t="s">
        <v>4</v>
      </c>
      <c r="D7055" t="s">
        <v>63</v>
      </c>
      <c r="E7055" t="s">
        <v>206</v>
      </c>
      <c r="F7055">
        <v>15413</v>
      </c>
      <c r="G7055">
        <v>80760</v>
      </c>
      <c r="H7055">
        <v>0.19084943041109459</v>
      </c>
      <c r="I7055" t="s">
        <v>211</v>
      </c>
      <c r="J7055" t="s">
        <v>169</v>
      </c>
      <c r="K7055">
        <v>15</v>
      </c>
      <c r="L7055" t="s">
        <v>29</v>
      </c>
    </row>
    <row r="7056" spans="1:12" x14ac:dyDescent="0.2">
      <c r="A7056">
        <v>2019</v>
      </c>
      <c r="B7056" t="s">
        <v>101</v>
      </c>
      <c r="C7056" t="s">
        <v>4</v>
      </c>
      <c r="D7056" t="s">
        <v>63</v>
      </c>
      <c r="E7056" t="s">
        <v>207</v>
      </c>
      <c r="F7056">
        <v>606</v>
      </c>
      <c r="G7056">
        <v>80760</v>
      </c>
      <c r="H7056">
        <v>7.5037147102526005E-3</v>
      </c>
      <c r="I7056" t="s">
        <v>212</v>
      </c>
      <c r="J7056" t="s">
        <v>169</v>
      </c>
      <c r="K7056">
        <v>15</v>
      </c>
      <c r="L7056" t="s">
        <v>29</v>
      </c>
    </row>
    <row r="7057" spans="1:12" x14ac:dyDescent="0.2">
      <c r="A7057">
        <v>2019</v>
      </c>
      <c r="B7057" t="s">
        <v>101</v>
      </c>
      <c r="C7057" t="s">
        <v>4</v>
      </c>
      <c r="D7057" t="s">
        <v>63</v>
      </c>
      <c r="E7057" t="s">
        <v>205</v>
      </c>
      <c r="F7057">
        <v>16019</v>
      </c>
      <c r="G7057">
        <v>80760</v>
      </c>
      <c r="H7057">
        <v>0.19835314512134719</v>
      </c>
      <c r="I7057" t="s">
        <v>210</v>
      </c>
      <c r="J7057" t="s">
        <v>169</v>
      </c>
      <c r="K7057">
        <v>15</v>
      </c>
      <c r="L7057" t="s">
        <v>29</v>
      </c>
    </row>
    <row r="7058" spans="1:12" x14ac:dyDescent="0.2">
      <c r="A7058">
        <v>2019</v>
      </c>
      <c r="B7058" t="s">
        <v>101</v>
      </c>
      <c r="C7058" t="s">
        <v>3</v>
      </c>
      <c r="D7058" t="s">
        <v>8</v>
      </c>
      <c r="E7058" t="s">
        <v>204</v>
      </c>
      <c r="F7058">
        <v>28440</v>
      </c>
      <c r="G7058">
        <v>34614</v>
      </c>
      <c r="H7058">
        <v>0.82163286531461255</v>
      </c>
      <c r="I7058" t="s">
        <v>209</v>
      </c>
      <c r="J7058" t="s">
        <v>169</v>
      </c>
      <c r="K7058">
        <v>15</v>
      </c>
      <c r="L7058" t="s">
        <v>29</v>
      </c>
    </row>
    <row r="7059" spans="1:12" x14ac:dyDescent="0.2">
      <c r="A7059">
        <v>2019</v>
      </c>
      <c r="B7059" t="s">
        <v>101</v>
      </c>
      <c r="C7059" t="s">
        <v>3</v>
      </c>
      <c r="D7059" t="s">
        <v>8</v>
      </c>
      <c r="E7059" t="s">
        <v>206</v>
      </c>
      <c r="F7059">
        <v>6086</v>
      </c>
      <c r="G7059">
        <v>34614</v>
      </c>
      <c r="H7059">
        <v>0.17582481077020859</v>
      </c>
      <c r="I7059" t="s">
        <v>211</v>
      </c>
      <c r="J7059" t="s">
        <v>169</v>
      </c>
      <c r="K7059">
        <v>15</v>
      </c>
      <c r="L7059" t="s">
        <v>29</v>
      </c>
    </row>
    <row r="7060" spans="1:12" x14ac:dyDescent="0.2">
      <c r="A7060">
        <v>2019</v>
      </c>
      <c r="B7060" t="s">
        <v>101</v>
      </c>
      <c r="C7060" t="s">
        <v>3</v>
      </c>
      <c r="D7060" t="s">
        <v>8</v>
      </c>
      <c r="E7060" t="s">
        <v>207</v>
      </c>
      <c r="F7060">
        <v>88</v>
      </c>
      <c r="G7060">
        <v>34614</v>
      </c>
      <c r="H7060">
        <v>2.5423239151788294E-3</v>
      </c>
      <c r="I7060" t="s">
        <v>212</v>
      </c>
      <c r="J7060" t="s">
        <v>169</v>
      </c>
      <c r="K7060">
        <v>15</v>
      </c>
      <c r="L7060" t="s">
        <v>29</v>
      </c>
    </row>
    <row r="7061" spans="1:12" x14ac:dyDescent="0.2">
      <c r="A7061">
        <v>2019</v>
      </c>
      <c r="B7061" t="s">
        <v>101</v>
      </c>
      <c r="C7061" t="s">
        <v>3</v>
      </c>
      <c r="D7061" t="s">
        <v>8</v>
      </c>
      <c r="E7061" t="s">
        <v>205</v>
      </c>
      <c r="F7061">
        <v>6174</v>
      </c>
      <c r="G7061">
        <v>34614</v>
      </c>
      <c r="H7061">
        <v>0.17836713468538742</v>
      </c>
      <c r="I7061" t="s">
        <v>210</v>
      </c>
      <c r="J7061" t="s">
        <v>169</v>
      </c>
      <c r="K7061">
        <v>15</v>
      </c>
      <c r="L7061" t="s">
        <v>29</v>
      </c>
    </row>
    <row r="7062" spans="1:12" x14ac:dyDescent="0.2">
      <c r="A7062">
        <v>2019</v>
      </c>
      <c r="B7062" t="s">
        <v>101</v>
      </c>
      <c r="C7062" t="s">
        <v>3</v>
      </c>
      <c r="D7062" t="s">
        <v>9</v>
      </c>
      <c r="E7062" t="s">
        <v>204</v>
      </c>
      <c r="F7062">
        <v>29986</v>
      </c>
      <c r="G7062">
        <v>40050</v>
      </c>
      <c r="H7062">
        <v>0.7487141073657928</v>
      </c>
      <c r="I7062" t="s">
        <v>209</v>
      </c>
      <c r="J7062" t="s">
        <v>169</v>
      </c>
      <c r="K7062">
        <v>15</v>
      </c>
      <c r="L7062" t="s">
        <v>29</v>
      </c>
    </row>
    <row r="7063" spans="1:12" x14ac:dyDescent="0.2">
      <c r="A7063">
        <v>2019</v>
      </c>
      <c r="B7063" t="s">
        <v>101</v>
      </c>
      <c r="C7063" t="s">
        <v>3</v>
      </c>
      <c r="D7063" t="s">
        <v>9</v>
      </c>
      <c r="E7063" t="s">
        <v>206</v>
      </c>
      <c r="F7063">
        <v>9618</v>
      </c>
      <c r="G7063">
        <v>40050</v>
      </c>
      <c r="H7063">
        <v>0.2401498127340824</v>
      </c>
      <c r="I7063" t="s">
        <v>211</v>
      </c>
      <c r="J7063" t="s">
        <v>169</v>
      </c>
      <c r="K7063">
        <v>15</v>
      </c>
      <c r="L7063" t="s">
        <v>29</v>
      </c>
    </row>
    <row r="7064" spans="1:12" x14ac:dyDescent="0.2">
      <c r="A7064">
        <v>2019</v>
      </c>
      <c r="B7064" t="s">
        <v>101</v>
      </c>
      <c r="C7064" t="s">
        <v>3</v>
      </c>
      <c r="D7064" t="s">
        <v>9</v>
      </c>
      <c r="E7064" t="s">
        <v>207</v>
      </c>
      <c r="F7064">
        <v>446</v>
      </c>
      <c r="G7064">
        <v>40050</v>
      </c>
      <c r="H7064">
        <v>1.1136079900124845E-2</v>
      </c>
      <c r="I7064" t="s">
        <v>212</v>
      </c>
      <c r="J7064" t="s">
        <v>169</v>
      </c>
      <c r="K7064">
        <v>15</v>
      </c>
      <c r="L7064" t="s">
        <v>29</v>
      </c>
    </row>
    <row r="7065" spans="1:12" x14ac:dyDescent="0.2">
      <c r="A7065">
        <v>2019</v>
      </c>
      <c r="B7065" t="s">
        <v>101</v>
      </c>
      <c r="C7065" t="s">
        <v>3</v>
      </c>
      <c r="D7065" t="s">
        <v>9</v>
      </c>
      <c r="E7065" t="s">
        <v>205</v>
      </c>
      <c r="F7065">
        <v>10064</v>
      </c>
      <c r="G7065">
        <v>40050</v>
      </c>
      <c r="H7065">
        <v>0.25128589263420725</v>
      </c>
      <c r="I7065" t="s">
        <v>210</v>
      </c>
      <c r="J7065" t="s">
        <v>169</v>
      </c>
      <c r="K7065">
        <v>15</v>
      </c>
      <c r="L7065" t="s">
        <v>29</v>
      </c>
    </row>
    <row r="7066" spans="1:12" x14ac:dyDescent="0.2">
      <c r="A7066">
        <v>2019</v>
      </c>
      <c r="B7066" t="s">
        <v>101</v>
      </c>
      <c r="C7066" t="s">
        <v>3</v>
      </c>
      <c r="D7066" t="s">
        <v>63</v>
      </c>
      <c r="E7066" t="s">
        <v>204</v>
      </c>
      <c r="F7066">
        <v>58426</v>
      </c>
      <c r="G7066">
        <v>74664</v>
      </c>
      <c r="H7066">
        <v>0.78251901853637629</v>
      </c>
      <c r="I7066" t="s">
        <v>209</v>
      </c>
      <c r="J7066" t="s">
        <v>169</v>
      </c>
      <c r="K7066">
        <v>15</v>
      </c>
      <c r="L7066" t="s">
        <v>29</v>
      </c>
    </row>
    <row r="7067" spans="1:12" x14ac:dyDescent="0.2">
      <c r="A7067">
        <v>2019</v>
      </c>
      <c r="B7067" t="s">
        <v>101</v>
      </c>
      <c r="C7067" t="s">
        <v>3</v>
      </c>
      <c r="D7067" t="s">
        <v>63</v>
      </c>
      <c r="E7067" t="s">
        <v>206</v>
      </c>
      <c r="F7067">
        <v>15704</v>
      </c>
      <c r="G7067">
        <v>74664</v>
      </c>
      <c r="H7067">
        <v>0.21032894031929711</v>
      </c>
      <c r="I7067" t="s">
        <v>211</v>
      </c>
      <c r="J7067" t="s">
        <v>169</v>
      </c>
      <c r="K7067">
        <v>15</v>
      </c>
      <c r="L7067" t="s">
        <v>29</v>
      </c>
    </row>
    <row r="7068" spans="1:12" x14ac:dyDescent="0.2">
      <c r="A7068">
        <v>2019</v>
      </c>
      <c r="B7068" t="s">
        <v>101</v>
      </c>
      <c r="C7068" t="s">
        <v>3</v>
      </c>
      <c r="D7068" t="s">
        <v>63</v>
      </c>
      <c r="E7068" t="s">
        <v>207</v>
      </c>
      <c r="F7068">
        <v>534</v>
      </c>
      <c r="G7068">
        <v>74664</v>
      </c>
      <c r="H7068">
        <v>7.1520411443265833E-3</v>
      </c>
      <c r="I7068" t="s">
        <v>212</v>
      </c>
      <c r="J7068" t="s">
        <v>169</v>
      </c>
      <c r="K7068">
        <v>15</v>
      </c>
      <c r="L7068" t="s">
        <v>29</v>
      </c>
    </row>
    <row r="7069" spans="1:12" x14ac:dyDescent="0.2">
      <c r="A7069">
        <v>2019</v>
      </c>
      <c r="B7069" t="s">
        <v>101</v>
      </c>
      <c r="C7069" t="s">
        <v>3</v>
      </c>
      <c r="D7069" t="s">
        <v>63</v>
      </c>
      <c r="E7069" t="s">
        <v>205</v>
      </c>
      <c r="F7069">
        <v>16238</v>
      </c>
      <c r="G7069">
        <v>74664</v>
      </c>
      <c r="H7069">
        <v>0.21748098146362371</v>
      </c>
      <c r="I7069" t="s">
        <v>210</v>
      </c>
      <c r="J7069" t="s">
        <v>169</v>
      </c>
      <c r="K7069">
        <v>15</v>
      </c>
      <c r="L7069" t="s">
        <v>29</v>
      </c>
    </row>
    <row r="7070" spans="1:12" x14ac:dyDescent="0.2">
      <c r="A7070">
        <v>2019</v>
      </c>
      <c r="B7070" t="s">
        <v>101</v>
      </c>
      <c r="C7070" t="s">
        <v>2</v>
      </c>
      <c r="D7070" t="s">
        <v>8</v>
      </c>
      <c r="E7070" t="s">
        <v>204</v>
      </c>
      <c r="F7070">
        <v>32166</v>
      </c>
      <c r="G7070">
        <v>40265</v>
      </c>
      <c r="H7070">
        <v>0.79885756860797219</v>
      </c>
      <c r="I7070" t="s">
        <v>209</v>
      </c>
      <c r="J7070" t="s">
        <v>169</v>
      </c>
      <c r="K7070">
        <v>15</v>
      </c>
      <c r="L7070" t="s">
        <v>29</v>
      </c>
    </row>
    <row r="7071" spans="1:12" x14ac:dyDescent="0.2">
      <c r="A7071">
        <v>2019</v>
      </c>
      <c r="B7071" t="s">
        <v>101</v>
      </c>
      <c r="C7071" t="s">
        <v>2</v>
      </c>
      <c r="D7071" t="s">
        <v>8</v>
      </c>
      <c r="E7071" t="s">
        <v>206</v>
      </c>
      <c r="F7071">
        <v>7979</v>
      </c>
      <c r="G7071">
        <v>40265</v>
      </c>
      <c r="H7071">
        <v>0.19816217558673785</v>
      </c>
      <c r="I7071" t="s">
        <v>211</v>
      </c>
      <c r="J7071" t="s">
        <v>169</v>
      </c>
      <c r="K7071">
        <v>15</v>
      </c>
      <c r="L7071" t="s">
        <v>29</v>
      </c>
    </row>
    <row r="7072" spans="1:12" x14ac:dyDescent="0.2">
      <c r="A7072">
        <v>2019</v>
      </c>
      <c r="B7072" t="s">
        <v>101</v>
      </c>
      <c r="C7072" t="s">
        <v>2</v>
      </c>
      <c r="D7072" t="s">
        <v>8</v>
      </c>
      <c r="E7072" t="s">
        <v>207</v>
      </c>
      <c r="F7072">
        <v>120</v>
      </c>
      <c r="G7072">
        <v>40265</v>
      </c>
      <c r="H7072">
        <v>2.9802558052899539E-3</v>
      </c>
      <c r="I7072" t="s">
        <v>212</v>
      </c>
      <c r="J7072" t="s">
        <v>169</v>
      </c>
      <c r="K7072">
        <v>15</v>
      </c>
      <c r="L7072" t="s">
        <v>29</v>
      </c>
    </row>
    <row r="7073" spans="1:12" x14ac:dyDescent="0.2">
      <c r="A7073">
        <v>2019</v>
      </c>
      <c r="B7073" t="s">
        <v>101</v>
      </c>
      <c r="C7073" t="s">
        <v>2</v>
      </c>
      <c r="D7073" t="s">
        <v>8</v>
      </c>
      <c r="E7073" t="s">
        <v>205</v>
      </c>
      <c r="F7073">
        <v>8099</v>
      </c>
      <c r="G7073">
        <v>40265</v>
      </c>
      <c r="H7073">
        <v>0.20114243139202781</v>
      </c>
      <c r="I7073" t="s">
        <v>210</v>
      </c>
      <c r="J7073" t="s">
        <v>169</v>
      </c>
      <c r="K7073">
        <v>15</v>
      </c>
      <c r="L7073" t="s">
        <v>29</v>
      </c>
    </row>
    <row r="7074" spans="1:12" x14ac:dyDescent="0.2">
      <c r="A7074">
        <v>2019</v>
      </c>
      <c r="B7074" t="s">
        <v>101</v>
      </c>
      <c r="C7074" t="s">
        <v>2</v>
      </c>
      <c r="D7074" t="s">
        <v>9</v>
      </c>
      <c r="E7074" t="s">
        <v>204</v>
      </c>
      <c r="F7074">
        <v>28342</v>
      </c>
      <c r="G7074">
        <v>38497</v>
      </c>
      <c r="H7074">
        <v>0.73621321141907159</v>
      </c>
      <c r="I7074" t="s">
        <v>209</v>
      </c>
      <c r="J7074" t="s">
        <v>169</v>
      </c>
      <c r="K7074">
        <v>15</v>
      </c>
      <c r="L7074" t="s">
        <v>29</v>
      </c>
    </row>
    <row r="7075" spans="1:12" x14ac:dyDescent="0.2">
      <c r="A7075">
        <v>2019</v>
      </c>
      <c r="B7075" t="s">
        <v>101</v>
      </c>
      <c r="C7075" t="s">
        <v>2</v>
      </c>
      <c r="D7075" t="s">
        <v>9</v>
      </c>
      <c r="E7075" t="s">
        <v>206</v>
      </c>
      <c r="F7075">
        <v>9683</v>
      </c>
      <c r="G7075">
        <v>38497</v>
      </c>
      <c r="H7075">
        <v>0.25152609294230721</v>
      </c>
      <c r="I7075" t="s">
        <v>211</v>
      </c>
      <c r="J7075" t="s">
        <v>169</v>
      </c>
      <c r="K7075">
        <v>15</v>
      </c>
      <c r="L7075" t="s">
        <v>29</v>
      </c>
    </row>
    <row r="7076" spans="1:12" x14ac:dyDescent="0.2">
      <c r="A7076">
        <v>2019</v>
      </c>
      <c r="B7076" t="s">
        <v>101</v>
      </c>
      <c r="C7076" t="s">
        <v>2</v>
      </c>
      <c r="D7076" t="s">
        <v>9</v>
      </c>
      <c r="E7076" t="s">
        <v>207</v>
      </c>
      <c r="F7076">
        <v>472</v>
      </c>
      <c r="G7076">
        <v>38497</v>
      </c>
      <c r="H7076">
        <v>1.2260695638621191E-2</v>
      </c>
      <c r="I7076" t="s">
        <v>212</v>
      </c>
      <c r="J7076" t="s">
        <v>169</v>
      </c>
      <c r="K7076">
        <v>15</v>
      </c>
      <c r="L7076" t="s">
        <v>29</v>
      </c>
    </row>
    <row r="7077" spans="1:12" x14ac:dyDescent="0.2">
      <c r="A7077">
        <v>2019</v>
      </c>
      <c r="B7077" t="s">
        <v>101</v>
      </c>
      <c r="C7077" t="s">
        <v>2</v>
      </c>
      <c r="D7077" t="s">
        <v>9</v>
      </c>
      <c r="E7077" t="s">
        <v>205</v>
      </c>
      <c r="F7077">
        <v>10155</v>
      </c>
      <c r="G7077">
        <v>38497</v>
      </c>
      <c r="H7077">
        <v>0.26378678858092841</v>
      </c>
      <c r="I7077" t="s">
        <v>210</v>
      </c>
      <c r="J7077" t="s">
        <v>169</v>
      </c>
      <c r="K7077">
        <v>15</v>
      </c>
      <c r="L7077" t="s">
        <v>29</v>
      </c>
    </row>
    <row r="7078" spans="1:12" x14ac:dyDescent="0.2">
      <c r="A7078">
        <v>2019</v>
      </c>
      <c r="B7078" t="s">
        <v>101</v>
      </c>
      <c r="C7078" t="s">
        <v>2</v>
      </c>
      <c r="D7078" t="s">
        <v>63</v>
      </c>
      <c r="E7078" t="s">
        <v>204</v>
      </c>
      <c r="F7078">
        <v>60508</v>
      </c>
      <c r="G7078">
        <v>78762</v>
      </c>
      <c r="H7078">
        <v>0.76823849064269567</v>
      </c>
      <c r="I7078" t="s">
        <v>209</v>
      </c>
      <c r="J7078" t="s">
        <v>169</v>
      </c>
      <c r="K7078">
        <v>15</v>
      </c>
      <c r="L7078" t="s">
        <v>29</v>
      </c>
    </row>
    <row r="7079" spans="1:12" x14ac:dyDescent="0.2">
      <c r="A7079">
        <v>2019</v>
      </c>
      <c r="B7079" t="s">
        <v>101</v>
      </c>
      <c r="C7079" t="s">
        <v>2</v>
      </c>
      <c r="D7079" t="s">
        <v>63</v>
      </c>
      <c r="E7079" t="s">
        <v>206</v>
      </c>
      <c r="F7079">
        <v>17662</v>
      </c>
      <c r="G7079">
        <v>78762</v>
      </c>
      <c r="H7079">
        <v>0.22424519438307813</v>
      </c>
      <c r="I7079" t="s">
        <v>211</v>
      </c>
      <c r="J7079" t="s">
        <v>169</v>
      </c>
      <c r="K7079">
        <v>15</v>
      </c>
      <c r="L7079" t="s">
        <v>29</v>
      </c>
    </row>
    <row r="7080" spans="1:12" x14ac:dyDescent="0.2">
      <c r="A7080">
        <v>2019</v>
      </c>
      <c r="B7080" t="s">
        <v>101</v>
      </c>
      <c r="C7080" t="s">
        <v>2</v>
      </c>
      <c r="D7080" t="s">
        <v>63</v>
      </c>
      <c r="E7080" t="s">
        <v>207</v>
      </c>
      <c r="F7080">
        <v>592</v>
      </c>
      <c r="G7080">
        <v>78762</v>
      </c>
      <c r="H7080">
        <v>7.5163149742261499E-3</v>
      </c>
      <c r="I7080" t="s">
        <v>212</v>
      </c>
      <c r="J7080" t="s">
        <v>169</v>
      </c>
      <c r="K7080">
        <v>15</v>
      </c>
      <c r="L7080" t="s">
        <v>29</v>
      </c>
    </row>
    <row r="7081" spans="1:12" x14ac:dyDescent="0.2">
      <c r="A7081">
        <v>2019</v>
      </c>
      <c r="B7081" t="s">
        <v>101</v>
      </c>
      <c r="C7081" t="s">
        <v>2</v>
      </c>
      <c r="D7081" t="s">
        <v>63</v>
      </c>
      <c r="E7081" t="s">
        <v>205</v>
      </c>
      <c r="F7081">
        <v>18254</v>
      </c>
      <c r="G7081">
        <v>78762</v>
      </c>
      <c r="H7081">
        <v>0.23176150935730427</v>
      </c>
      <c r="I7081" t="s">
        <v>210</v>
      </c>
      <c r="J7081" t="s">
        <v>169</v>
      </c>
      <c r="K7081">
        <v>15</v>
      </c>
      <c r="L7081" t="s">
        <v>29</v>
      </c>
    </row>
    <row r="7082" spans="1:12" x14ac:dyDescent="0.2">
      <c r="A7082">
        <v>2019</v>
      </c>
      <c r="B7082" t="s">
        <v>101</v>
      </c>
      <c r="C7082" t="s">
        <v>1</v>
      </c>
      <c r="D7082" t="s">
        <v>8</v>
      </c>
      <c r="E7082" t="s">
        <v>204</v>
      </c>
      <c r="F7082">
        <v>32165</v>
      </c>
      <c r="G7082">
        <v>40725</v>
      </c>
      <c r="H7082">
        <v>0.78980969920196442</v>
      </c>
      <c r="I7082" t="s">
        <v>209</v>
      </c>
      <c r="J7082" t="s">
        <v>169</v>
      </c>
      <c r="K7082">
        <v>15</v>
      </c>
      <c r="L7082" t="s">
        <v>29</v>
      </c>
    </row>
    <row r="7083" spans="1:12" x14ac:dyDescent="0.2">
      <c r="A7083">
        <v>2019</v>
      </c>
      <c r="B7083" t="s">
        <v>101</v>
      </c>
      <c r="C7083" t="s">
        <v>1</v>
      </c>
      <c r="D7083" t="s">
        <v>8</v>
      </c>
      <c r="E7083" t="s">
        <v>206</v>
      </c>
      <c r="F7083">
        <v>8405</v>
      </c>
      <c r="G7083">
        <v>40725</v>
      </c>
      <c r="H7083">
        <v>0.20638428483732352</v>
      </c>
      <c r="I7083" t="s">
        <v>211</v>
      </c>
      <c r="J7083" t="s">
        <v>169</v>
      </c>
      <c r="K7083">
        <v>15</v>
      </c>
      <c r="L7083" t="s">
        <v>29</v>
      </c>
    </row>
    <row r="7084" spans="1:12" x14ac:dyDescent="0.2">
      <c r="A7084">
        <v>2019</v>
      </c>
      <c r="B7084" t="s">
        <v>101</v>
      </c>
      <c r="C7084" t="s">
        <v>1</v>
      </c>
      <c r="D7084" t="s">
        <v>8</v>
      </c>
      <c r="E7084" t="s">
        <v>207</v>
      </c>
      <c r="F7084">
        <v>155</v>
      </c>
      <c r="G7084">
        <v>40725</v>
      </c>
      <c r="H7084">
        <v>3.8060159607120935E-3</v>
      </c>
      <c r="I7084" t="s">
        <v>212</v>
      </c>
      <c r="J7084" t="s">
        <v>169</v>
      </c>
      <c r="K7084">
        <v>15</v>
      </c>
      <c r="L7084" t="s">
        <v>29</v>
      </c>
    </row>
    <row r="7085" spans="1:12" x14ac:dyDescent="0.2">
      <c r="A7085">
        <v>2019</v>
      </c>
      <c r="B7085" t="s">
        <v>101</v>
      </c>
      <c r="C7085" t="s">
        <v>1</v>
      </c>
      <c r="D7085" t="s">
        <v>8</v>
      </c>
      <c r="E7085" t="s">
        <v>205</v>
      </c>
      <c r="F7085">
        <v>8560</v>
      </c>
      <c r="G7085">
        <v>40725</v>
      </c>
      <c r="H7085">
        <v>0.21019030079803561</v>
      </c>
      <c r="I7085" t="s">
        <v>210</v>
      </c>
      <c r="J7085" t="s">
        <v>169</v>
      </c>
      <c r="K7085">
        <v>15</v>
      </c>
      <c r="L7085" t="s">
        <v>29</v>
      </c>
    </row>
    <row r="7086" spans="1:12" x14ac:dyDescent="0.2">
      <c r="A7086">
        <v>2019</v>
      </c>
      <c r="B7086" t="s">
        <v>101</v>
      </c>
      <c r="C7086" t="s">
        <v>1</v>
      </c>
      <c r="D7086" t="s">
        <v>9</v>
      </c>
      <c r="E7086" t="s">
        <v>204</v>
      </c>
      <c r="F7086">
        <v>27473</v>
      </c>
      <c r="G7086">
        <v>36948</v>
      </c>
      <c r="H7086">
        <v>0.74355851466926492</v>
      </c>
      <c r="I7086" t="s">
        <v>209</v>
      </c>
      <c r="J7086" t="s">
        <v>169</v>
      </c>
      <c r="K7086">
        <v>15</v>
      </c>
      <c r="L7086" t="s">
        <v>29</v>
      </c>
    </row>
    <row r="7087" spans="1:12" x14ac:dyDescent="0.2">
      <c r="A7087">
        <v>2019</v>
      </c>
      <c r="B7087" t="s">
        <v>101</v>
      </c>
      <c r="C7087" t="s">
        <v>1</v>
      </c>
      <c r="D7087" t="s">
        <v>9</v>
      </c>
      <c r="E7087" t="s">
        <v>206</v>
      </c>
      <c r="F7087">
        <v>9101</v>
      </c>
      <c r="G7087">
        <v>36948</v>
      </c>
      <c r="H7087">
        <v>0.24631915123957995</v>
      </c>
      <c r="I7087" t="s">
        <v>211</v>
      </c>
      <c r="J7087" t="s">
        <v>169</v>
      </c>
      <c r="K7087">
        <v>15</v>
      </c>
      <c r="L7087" t="s">
        <v>29</v>
      </c>
    </row>
    <row r="7088" spans="1:12" x14ac:dyDescent="0.2">
      <c r="A7088">
        <v>2019</v>
      </c>
      <c r="B7088" t="s">
        <v>101</v>
      </c>
      <c r="C7088" t="s">
        <v>1</v>
      </c>
      <c r="D7088" t="s">
        <v>9</v>
      </c>
      <c r="E7088" t="s">
        <v>207</v>
      </c>
      <c r="F7088">
        <v>374</v>
      </c>
      <c r="G7088">
        <v>36948</v>
      </c>
      <c r="H7088">
        <v>1.0122334091155137E-2</v>
      </c>
      <c r="I7088" t="s">
        <v>212</v>
      </c>
      <c r="J7088" t="s">
        <v>169</v>
      </c>
      <c r="K7088">
        <v>15</v>
      </c>
      <c r="L7088" t="s">
        <v>29</v>
      </c>
    </row>
    <row r="7089" spans="1:12" x14ac:dyDescent="0.2">
      <c r="A7089">
        <v>2019</v>
      </c>
      <c r="B7089" t="s">
        <v>101</v>
      </c>
      <c r="C7089" t="s">
        <v>1</v>
      </c>
      <c r="D7089" t="s">
        <v>9</v>
      </c>
      <c r="E7089" t="s">
        <v>205</v>
      </c>
      <c r="F7089">
        <v>9475</v>
      </c>
      <c r="G7089">
        <v>36948</v>
      </c>
      <c r="H7089">
        <v>0.25644148533073508</v>
      </c>
      <c r="I7089" t="s">
        <v>210</v>
      </c>
      <c r="J7089" t="s">
        <v>169</v>
      </c>
      <c r="K7089">
        <v>15</v>
      </c>
      <c r="L7089" t="s">
        <v>29</v>
      </c>
    </row>
    <row r="7090" spans="1:12" x14ac:dyDescent="0.2">
      <c r="A7090">
        <v>2019</v>
      </c>
      <c r="B7090" t="s">
        <v>101</v>
      </c>
      <c r="C7090" t="s">
        <v>1</v>
      </c>
      <c r="D7090" t="s">
        <v>63</v>
      </c>
      <c r="E7090" t="s">
        <v>204</v>
      </c>
      <c r="F7090">
        <v>59638</v>
      </c>
      <c r="G7090">
        <v>77673</v>
      </c>
      <c r="H7090">
        <v>0.76780863363073393</v>
      </c>
      <c r="I7090" t="s">
        <v>209</v>
      </c>
      <c r="J7090" t="s">
        <v>169</v>
      </c>
      <c r="K7090">
        <v>15</v>
      </c>
      <c r="L7090" t="s">
        <v>29</v>
      </c>
    </row>
    <row r="7091" spans="1:12" x14ac:dyDescent="0.2">
      <c r="A7091">
        <v>2019</v>
      </c>
      <c r="B7091" t="s">
        <v>101</v>
      </c>
      <c r="C7091" t="s">
        <v>1</v>
      </c>
      <c r="D7091" t="s">
        <v>63</v>
      </c>
      <c r="E7091" t="s">
        <v>206</v>
      </c>
      <c r="F7091">
        <v>17506</v>
      </c>
      <c r="G7091">
        <v>77673</v>
      </c>
      <c r="H7091">
        <v>0.22538076294207768</v>
      </c>
      <c r="I7091" t="s">
        <v>211</v>
      </c>
      <c r="J7091" t="s">
        <v>169</v>
      </c>
      <c r="K7091">
        <v>15</v>
      </c>
      <c r="L7091" t="s">
        <v>29</v>
      </c>
    </row>
    <row r="7092" spans="1:12" x14ac:dyDescent="0.2">
      <c r="A7092">
        <v>2019</v>
      </c>
      <c r="B7092" t="s">
        <v>101</v>
      </c>
      <c r="C7092" t="s">
        <v>1</v>
      </c>
      <c r="D7092" t="s">
        <v>63</v>
      </c>
      <c r="E7092" t="s">
        <v>207</v>
      </c>
      <c r="F7092">
        <v>529</v>
      </c>
      <c r="G7092">
        <v>77673</v>
      </c>
      <c r="H7092">
        <v>6.8106034271883413E-3</v>
      </c>
      <c r="I7092" t="s">
        <v>212</v>
      </c>
      <c r="J7092" t="s">
        <v>169</v>
      </c>
      <c r="K7092">
        <v>15</v>
      </c>
      <c r="L7092" t="s">
        <v>29</v>
      </c>
    </row>
    <row r="7093" spans="1:12" x14ac:dyDescent="0.2">
      <c r="A7093">
        <v>2019</v>
      </c>
      <c r="B7093" t="s">
        <v>101</v>
      </c>
      <c r="C7093" t="s">
        <v>1</v>
      </c>
      <c r="D7093" t="s">
        <v>63</v>
      </c>
      <c r="E7093" t="s">
        <v>205</v>
      </c>
      <c r="F7093">
        <v>18035</v>
      </c>
      <c r="G7093">
        <v>77673</v>
      </c>
      <c r="H7093">
        <v>0.23219136636926602</v>
      </c>
      <c r="I7093" t="s">
        <v>210</v>
      </c>
      <c r="J7093" t="s">
        <v>169</v>
      </c>
      <c r="K7093">
        <v>15</v>
      </c>
      <c r="L7093" t="s">
        <v>29</v>
      </c>
    </row>
    <row r="7094" spans="1:12" x14ac:dyDescent="0.2">
      <c r="A7094">
        <v>2019</v>
      </c>
      <c r="B7094" t="s">
        <v>101</v>
      </c>
      <c r="C7094" t="s">
        <v>137</v>
      </c>
      <c r="D7094" t="s">
        <v>8</v>
      </c>
      <c r="E7094" t="s">
        <v>204</v>
      </c>
      <c r="F7094">
        <v>224223</v>
      </c>
      <c r="G7094">
        <v>265163</v>
      </c>
      <c r="H7094">
        <v>0.8456044018207669</v>
      </c>
      <c r="I7094" t="s">
        <v>209</v>
      </c>
      <c r="J7094" t="s">
        <v>169</v>
      </c>
      <c r="K7094">
        <v>15</v>
      </c>
      <c r="L7094" t="s">
        <v>29</v>
      </c>
    </row>
    <row r="7095" spans="1:12" x14ac:dyDescent="0.2">
      <c r="A7095">
        <v>2019</v>
      </c>
      <c r="B7095" t="s">
        <v>101</v>
      </c>
      <c r="C7095" t="s">
        <v>137</v>
      </c>
      <c r="D7095" t="s">
        <v>8</v>
      </c>
      <c r="E7095" t="s">
        <v>206</v>
      </c>
      <c r="F7095">
        <v>40196</v>
      </c>
      <c r="G7095">
        <v>265163</v>
      </c>
      <c r="H7095">
        <v>0.15158977685423683</v>
      </c>
      <c r="I7095" t="s">
        <v>211</v>
      </c>
      <c r="J7095" t="s">
        <v>169</v>
      </c>
      <c r="K7095">
        <v>15</v>
      </c>
      <c r="L7095" t="s">
        <v>29</v>
      </c>
    </row>
    <row r="7096" spans="1:12" x14ac:dyDescent="0.2">
      <c r="A7096">
        <v>2019</v>
      </c>
      <c r="B7096" t="s">
        <v>101</v>
      </c>
      <c r="C7096" t="s">
        <v>137</v>
      </c>
      <c r="D7096" t="s">
        <v>8</v>
      </c>
      <c r="E7096" t="s">
        <v>207</v>
      </c>
      <c r="F7096">
        <v>744</v>
      </c>
      <c r="G7096">
        <v>265163</v>
      </c>
      <c r="H7096">
        <v>2.8058213249963228E-3</v>
      </c>
      <c r="I7096" t="s">
        <v>212</v>
      </c>
      <c r="J7096" t="s">
        <v>169</v>
      </c>
      <c r="K7096">
        <v>15</v>
      </c>
      <c r="L7096" t="s">
        <v>29</v>
      </c>
    </row>
    <row r="7097" spans="1:12" x14ac:dyDescent="0.2">
      <c r="A7097">
        <v>2019</v>
      </c>
      <c r="B7097" t="s">
        <v>101</v>
      </c>
      <c r="C7097" t="s">
        <v>137</v>
      </c>
      <c r="D7097" t="s">
        <v>8</v>
      </c>
      <c r="E7097" t="s">
        <v>205</v>
      </c>
      <c r="F7097">
        <v>40940</v>
      </c>
      <c r="G7097">
        <v>265163</v>
      </c>
      <c r="H7097">
        <v>0.15439559817923315</v>
      </c>
      <c r="I7097" t="s">
        <v>210</v>
      </c>
      <c r="J7097" t="s">
        <v>169</v>
      </c>
      <c r="K7097">
        <v>15</v>
      </c>
      <c r="L7097" t="s">
        <v>29</v>
      </c>
    </row>
    <row r="7098" spans="1:12" x14ac:dyDescent="0.2">
      <c r="A7098">
        <v>2019</v>
      </c>
      <c r="B7098" t="s">
        <v>101</v>
      </c>
      <c r="C7098" t="s">
        <v>137</v>
      </c>
      <c r="D7098" t="s">
        <v>9</v>
      </c>
      <c r="E7098" t="s">
        <v>204</v>
      </c>
      <c r="F7098">
        <v>246274</v>
      </c>
      <c r="G7098">
        <v>306629</v>
      </c>
      <c r="H7098">
        <v>0.80316604104634592</v>
      </c>
      <c r="I7098" t="s">
        <v>209</v>
      </c>
      <c r="J7098" t="s">
        <v>169</v>
      </c>
      <c r="K7098">
        <v>15</v>
      </c>
      <c r="L7098" t="s">
        <v>29</v>
      </c>
    </row>
    <row r="7099" spans="1:12" x14ac:dyDescent="0.2">
      <c r="A7099">
        <v>2019</v>
      </c>
      <c r="B7099" t="s">
        <v>101</v>
      </c>
      <c r="C7099" t="s">
        <v>137</v>
      </c>
      <c r="D7099" t="s">
        <v>9</v>
      </c>
      <c r="E7099" t="s">
        <v>206</v>
      </c>
      <c r="F7099">
        <v>57715</v>
      </c>
      <c r="G7099">
        <v>306629</v>
      </c>
      <c r="H7099">
        <v>0.18822420579919055</v>
      </c>
      <c r="I7099" t="s">
        <v>211</v>
      </c>
      <c r="J7099" t="s">
        <v>169</v>
      </c>
      <c r="K7099">
        <v>15</v>
      </c>
      <c r="L7099" t="s">
        <v>29</v>
      </c>
    </row>
    <row r="7100" spans="1:12" x14ac:dyDescent="0.2">
      <c r="A7100">
        <v>2019</v>
      </c>
      <c r="B7100" t="s">
        <v>101</v>
      </c>
      <c r="C7100" t="s">
        <v>137</v>
      </c>
      <c r="D7100" t="s">
        <v>9</v>
      </c>
      <c r="E7100" t="s">
        <v>207</v>
      </c>
      <c r="F7100">
        <v>2640</v>
      </c>
      <c r="G7100">
        <v>306629</v>
      </c>
      <c r="H7100">
        <v>8.609753154463537E-3</v>
      </c>
      <c r="I7100" t="s">
        <v>212</v>
      </c>
      <c r="J7100" t="s">
        <v>169</v>
      </c>
      <c r="K7100">
        <v>15</v>
      </c>
      <c r="L7100" t="s">
        <v>29</v>
      </c>
    </row>
    <row r="7101" spans="1:12" x14ac:dyDescent="0.2">
      <c r="A7101">
        <v>2019</v>
      </c>
      <c r="B7101" t="s">
        <v>101</v>
      </c>
      <c r="C7101" t="s">
        <v>137</v>
      </c>
      <c r="D7101" t="s">
        <v>9</v>
      </c>
      <c r="E7101" t="s">
        <v>205</v>
      </c>
      <c r="F7101">
        <v>60355</v>
      </c>
      <c r="G7101">
        <v>306629</v>
      </c>
      <c r="H7101">
        <v>0.1968339589536541</v>
      </c>
      <c r="I7101" t="s">
        <v>210</v>
      </c>
      <c r="J7101" t="s">
        <v>169</v>
      </c>
      <c r="K7101">
        <v>15</v>
      </c>
      <c r="L7101" t="s">
        <v>29</v>
      </c>
    </row>
    <row r="7102" spans="1:12" x14ac:dyDescent="0.2">
      <c r="A7102">
        <v>2019</v>
      </c>
      <c r="B7102" t="s">
        <v>101</v>
      </c>
      <c r="C7102" t="s">
        <v>137</v>
      </c>
      <c r="D7102" t="s">
        <v>63</v>
      </c>
      <c r="E7102" t="s">
        <v>204</v>
      </c>
      <c r="F7102">
        <v>470497</v>
      </c>
      <c r="G7102">
        <v>571792</v>
      </c>
      <c r="H7102">
        <v>0.82284641967708538</v>
      </c>
      <c r="I7102" t="s">
        <v>209</v>
      </c>
      <c r="J7102" t="s">
        <v>169</v>
      </c>
      <c r="K7102">
        <v>15</v>
      </c>
      <c r="L7102" t="s">
        <v>29</v>
      </c>
    </row>
    <row r="7103" spans="1:12" x14ac:dyDescent="0.2">
      <c r="A7103">
        <v>2019</v>
      </c>
      <c r="B7103" t="s">
        <v>101</v>
      </c>
      <c r="C7103" t="s">
        <v>137</v>
      </c>
      <c r="D7103" t="s">
        <v>63</v>
      </c>
      <c r="E7103" t="s">
        <v>206</v>
      </c>
      <c r="F7103">
        <v>97911</v>
      </c>
      <c r="G7103">
        <v>571792</v>
      </c>
      <c r="H7103">
        <v>0.17123534432101184</v>
      </c>
      <c r="I7103" t="s">
        <v>211</v>
      </c>
      <c r="J7103" t="s">
        <v>169</v>
      </c>
      <c r="K7103">
        <v>15</v>
      </c>
      <c r="L7103" t="s">
        <v>29</v>
      </c>
    </row>
    <row r="7104" spans="1:12" x14ac:dyDescent="0.2">
      <c r="A7104">
        <v>2019</v>
      </c>
      <c r="B7104" t="s">
        <v>101</v>
      </c>
      <c r="C7104" t="s">
        <v>137</v>
      </c>
      <c r="D7104" t="s">
        <v>63</v>
      </c>
      <c r="E7104" t="s">
        <v>207</v>
      </c>
      <c r="F7104">
        <v>3384</v>
      </c>
      <c r="G7104">
        <v>571792</v>
      </c>
      <c r="H7104">
        <v>5.9182360019027899E-3</v>
      </c>
      <c r="I7104" t="s">
        <v>212</v>
      </c>
      <c r="J7104" t="s">
        <v>169</v>
      </c>
      <c r="K7104">
        <v>15</v>
      </c>
      <c r="L7104" t="s">
        <v>29</v>
      </c>
    </row>
    <row r="7105" spans="1:12" x14ac:dyDescent="0.2">
      <c r="A7105">
        <v>2019</v>
      </c>
      <c r="B7105" t="s">
        <v>101</v>
      </c>
      <c r="C7105" t="s">
        <v>137</v>
      </c>
      <c r="D7105" t="s">
        <v>63</v>
      </c>
      <c r="E7105" t="s">
        <v>205</v>
      </c>
      <c r="F7105">
        <v>101295</v>
      </c>
      <c r="G7105">
        <v>571792</v>
      </c>
      <c r="H7105">
        <v>0.17715358032291462</v>
      </c>
      <c r="I7105" t="s">
        <v>210</v>
      </c>
      <c r="J7105" t="s">
        <v>169</v>
      </c>
      <c r="K7105">
        <v>15</v>
      </c>
      <c r="L7105" t="s">
        <v>29</v>
      </c>
    </row>
    <row r="7106" spans="1:12" x14ac:dyDescent="0.2">
      <c r="A7106">
        <v>2019</v>
      </c>
      <c r="B7106" t="s">
        <v>99</v>
      </c>
      <c r="C7106" t="s">
        <v>7</v>
      </c>
      <c r="D7106" t="s">
        <v>8</v>
      </c>
      <c r="E7106" t="s">
        <v>204</v>
      </c>
      <c r="F7106">
        <v>221506</v>
      </c>
      <c r="G7106">
        <v>246807</v>
      </c>
      <c r="H7106">
        <v>0.89748670013411291</v>
      </c>
      <c r="I7106" t="s">
        <v>209</v>
      </c>
      <c r="J7106" t="s">
        <v>167</v>
      </c>
      <c r="K7106">
        <v>13</v>
      </c>
      <c r="L7106" t="s">
        <v>27</v>
      </c>
    </row>
    <row r="7107" spans="1:12" x14ac:dyDescent="0.2">
      <c r="A7107">
        <v>2019</v>
      </c>
      <c r="B7107" t="s">
        <v>99</v>
      </c>
      <c r="C7107" t="s">
        <v>7</v>
      </c>
      <c r="D7107" t="s">
        <v>8</v>
      </c>
      <c r="E7107" t="s">
        <v>206</v>
      </c>
      <c r="F7107">
        <v>24511</v>
      </c>
      <c r="G7107">
        <v>246807</v>
      </c>
      <c r="H7107">
        <v>9.9312418205318331E-2</v>
      </c>
      <c r="I7107" t="s">
        <v>211</v>
      </c>
      <c r="J7107" t="s">
        <v>167</v>
      </c>
      <c r="K7107">
        <v>13</v>
      </c>
      <c r="L7107" t="s">
        <v>27</v>
      </c>
    </row>
    <row r="7108" spans="1:12" x14ac:dyDescent="0.2">
      <c r="A7108">
        <v>2019</v>
      </c>
      <c r="B7108" t="s">
        <v>99</v>
      </c>
      <c r="C7108" t="s">
        <v>7</v>
      </c>
      <c r="D7108" t="s">
        <v>8</v>
      </c>
      <c r="E7108" t="s">
        <v>207</v>
      </c>
      <c r="F7108">
        <v>790</v>
      </c>
      <c r="G7108">
        <v>246807</v>
      </c>
      <c r="H7108">
        <v>3.2008816605687846E-3</v>
      </c>
      <c r="I7108" t="s">
        <v>212</v>
      </c>
      <c r="J7108" t="s">
        <v>167</v>
      </c>
      <c r="K7108">
        <v>13</v>
      </c>
      <c r="L7108" t="s">
        <v>27</v>
      </c>
    </row>
    <row r="7109" spans="1:12" x14ac:dyDescent="0.2">
      <c r="A7109">
        <v>2019</v>
      </c>
      <c r="B7109" t="s">
        <v>99</v>
      </c>
      <c r="C7109" t="s">
        <v>7</v>
      </c>
      <c r="D7109" t="s">
        <v>8</v>
      </c>
      <c r="E7109" t="s">
        <v>205</v>
      </c>
      <c r="F7109">
        <v>25301</v>
      </c>
      <c r="G7109">
        <v>246807</v>
      </c>
      <c r="H7109">
        <v>0.10251329986588711</v>
      </c>
      <c r="I7109" t="s">
        <v>210</v>
      </c>
      <c r="J7109" t="s">
        <v>167</v>
      </c>
      <c r="K7109">
        <v>13</v>
      </c>
      <c r="L7109" t="s">
        <v>27</v>
      </c>
    </row>
    <row r="7110" spans="1:12" x14ac:dyDescent="0.2">
      <c r="A7110">
        <v>2019</v>
      </c>
      <c r="B7110" t="s">
        <v>99</v>
      </c>
      <c r="C7110" t="s">
        <v>7</v>
      </c>
      <c r="D7110" t="s">
        <v>9</v>
      </c>
      <c r="E7110" t="s">
        <v>204</v>
      </c>
      <c r="F7110">
        <v>273713</v>
      </c>
      <c r="G7110">
        <v>307649</v>
      </c>
      <c r="H7110">
        <v>0.88969247421574582</v>
      </c>
      <c r="I7110" t="s">
        <v>209</v>
      </c>
      <c r="J7110" t="s">
        <v>167</v>
      </c>
      <c r="K7110">
        <v>13</v>
      </c>
      <c r="L7110" t="s">
        <v>27</v>
      </c>
    </row>
    <row r="7111" spans="1:12" x14ac:dyDescent="0.2">
      <c r="A7111">
        <v>2019</v>
      </c>
      <c r="B7111" t="s">
        <v>99</v>
      </c>
      <c r="C7111" t="s">
        <v>7</v>
      </c>
      <c r="D7111" t="s">
        <v>9</v>
      </c>
      <c r="E7111" t="s">
        <v>206</v>
      </c>
      <c r="F7111">
        <v>31885</v>
      </c>
      <c r="G7111">
        <v>307649</v>
      </c>
      <c r="H7111">
        <v>0.10364083744787078</v>
      </c>
      <c r="I7111" t="s">
        <v>211</v>
      </c>
      <c r="J7111" t="s">
        <v>167</v>
      </c>
      <c r="K7111">
        <v>13</v>
      </c>
      <c r="L7111" t="s">
        <v>27</v>
      </c>
    </row>
    <row r="7112" spans="1:12" x14ac:dyDescent="0.2">
      <c r="A7112">
        <v>2019</v>
      </c>
      <c r="B7112" t="s">
        <v>99</v>
      </c>
      <c r="C7112" t="s">
        <v>7</v>
      </c>
      <c r="D7112" t="s">
        <v>9</v>
      </c>
      <c r="E7112" t="s">
        <v>207</v>
      </c>
      <c r="F7112">
        <v>2051</v>
      </c>
      <c r="G7112">
        <v>307649</v>
      </c>
      <c r="H7112">
        <v>6.6666883363833461E-3</v>
      </c>
      <c r="I7112" t="s">
        <v>212</v>
      </c>
      <c r="J7112" t="s">
        <v>167</v>
      </c>
      <c r="K7112">
        <v>13</v>
      </c>
      <c r="L7112" t="s">
        <v>27</v>
      </c>
    </row>
    <row r="7113" spans="1:12" x14ac:dyDescent="0.2">
      <c r="A7113">
        <v>2019</v>
      </c>
      <c r="B7113" t="s">
        <v>99</v>
      </c>
      <c r="C7113" t="s">
        <v>7</v>
      </c>
      <c r="D7113" t="s">
        <v>9</v>
      </c>
      <c r="E7113" t="s">
        <v>205</v>
      </c>
      <c r="F7113">
        <v>33936</v>
      </c>
      <c r="G7113">
        <v>307649</v>
      </c>
      <c r="H7113">
        <v>0.11030752578425414</v>
      </c>
      <c r="I7113" t="s">
        <v>210</v>
      </c>
      <c r="J7113" t="s">
        <v>167</v>
      </c>
      <c r="K7113">
        <v>13</v>
      </c>
      <c r="L7113" t="s">
        <v>27</v>
      </c>
    </row>
    <row r="7114" spans="1:12" x14ac:dyDescent="0.2">
      <c r="A7114">
        <v>2019</v>
      </c>
      <c r="B7114" t="s">
        <v>99</v>
      </c>
      <c r="C7114" t="s">
        <v>7</v>
      </c>
      <c r="D7114" t="s">
        <v>63</v>
      </c>
      <c r="E7114" t="s">
        <v>204</v>
      </c>
      <c r="F7114">
        <v>495219</v>
      </c>
      <c r="G7114">
        <v>554456</v>
      </c>
      <c r="H7114">
        <v>0.8931619461237682</v>
      </c>
      <c r="I7114" t="s">
        <v>209</v>
      </c>
      <c r="J7114" t="s">
        <v>167</v>
      </c>
      <c r="K7114">
        <v>13</v>
      </c>
      <c r="L7114" t="s">
        <v>27</v>
      </c>
    </row>
    <row r="7115" spans="1:12" x14ac:dyDescent="0.2">
      <c r="A7115">
        <v>2019</v>
      </c>
      <c r="B7115" t="s">
        <v>99</v>
      </c>
      <c r="C7115" t="s">
        <v>7</v>
      </c>
      <c r="D7115" t="s">
        <v>63</v>
      </c>
      <c r="E7115" t="s">
        <v>206</v>
      </c>
      <c r="F7115">
        <v>56396</v>
      </c>
      <c r="G7115">
        <v>554456</v>
      </c>
      <c r="H7115">
        <v>0.10171411257160172</v>
      </c>
      <c r="I7115" t="s">
        <v>211</v>
      </c>
      <c r="J7115" t="s">
        <v>167</v>
      </c>
      <c r="K7115">
        <v>13</v>
      </c>
      <c r="L7115" t="s">
        <v>27</v>
      </c>
    </row>
    <row r="7116" spans="1:12" x14ac:dyDescent="0.2">
      <c r="A7116">
        <v>2019</v>
      </c>
      <c r="B7116" t="s">
        <v>99</v>
      </c>
      <c r="C7116" t="s">
        <v>7</v>
      </c>
      <c r="D7116" t="s">
        <v>63</v>
      </c>
      <c r="E7116" t="s">
        <v>207</v>
      </c>
      <c r="F7116">
        <v>2841</v>
      </c>
      <c r="G7116">
        <v>554456</v>
      </c>
      <c r="H7116">
        <v>5.123941304630124E-3</v>
      </c>
      <c r="I7116" t="s">
        <v>212</v>
      </c>
      <c r="J7116" t="s">
        <v>167</v>
      </c>
      <c r="K7116">
        <v>13</v>
      </c>
      <c r="L7116" t="s">
        <v>27</v>
      </c>
    </row>
    <row r="7117" spans="1:12" x14ac:dyDescent="0.2">
      <c r="A7117">
        <v>2019</v>
      </c>
      <c r="B7117" t="s">
        <v>99</v>
      </c>
      <c r="C7117" t="s">
        <v>7</v>
      </c>
      <c r="D7117" t="s">
        <v>63</v>
      </c>
      <c r="E7117" t="s">
        <v>205</v>
      </c>
      <c r="F7117">
        <v>59237</v>
      </c>
      <c r="G7117">
        <v>554456</v>
      </c>
      <c r="H7117">
        <v>0.10683805387623184</v>
      </c>
      <c r="I7117" t="s">
        <v>210</v>
      </c>
      <c r="J7117" t="s">
        <v>167</v>
      </c>
      <c r="K7117">
        <v>13</v>
      </c>
      <c r="L7117" t="s">
        <v>27</v>
      </c>
    </row>
    <row r="7118" spans="1:12" x14ac:dyDescent="0.2">
      <c r="A7118">
        <v>2019</v>
      </c>
      <c r="B7118" t="s">
        <v>99</v>
      </c>
      <c r="C7118" t="s">
        <v>6</v>
      </c>
      <c r="D7118" t="s">
        <v>8</v>
      </c>
      <c r="E7118" t="s">
        <v>204</v>
      </c>
      <c r="F7118">
        <v>244046</v>
      </c>
      <c r="G7118">
        <v>276490</v>
      </c>
      <c r="H7118">
        <v>0.88265760063655108</v>
      </c>
      <c r="I7118" t="s">
        <v>209</v>
      </c>
      <c r="J7118" t="s">
        <v>167</v>
      </c>
      <c r="K7118">
        <v>13</v>
      </c>
      <c r="L7118" t="s">
        <v>27</v>
      </c>
    </row>
    <row r="7119" spans="1:12" x14ac:dyDescent="0.2">
      <c r="A7119">
        <v>2019</v>
      </c>
      <c r="B7119" t="s">
        <v>99</v>
      </c>
      <c r="C7119" t="s">
        <v>6</v>
      </c>
      <c r="D7119" t="s">
        <v>8</v>
      </c>
      <c r="E7119" t="s">
        <v>206</v>
      </c>
      <c r="F7119">
        <v>31537</v>
      </c>
      <c r="G7119">
        <v>276490</v>
      </c>
      <c r="H7119">
        <v>0.11406199139209375</v>
      </c>
      <c r="I7119" t="s">
        <v>211</v>
      </c>
      <c r="J7119" t="s">
        <v>167</v>
      </c>
      <c r="K7119">
        <v>13</v>
      </c>
      <c r="L7119" t="s">
        <v>27</v>
      </c>
    </row>
    <row r="7120" spans="1:12" x14ac:dyDescent="0.2">
      <c r="A7120">
        <v>2019</v>
      </c>
      <c r="B7120" t="s">
        <v>99</v>
      </c>
      <c r="C7120" t="s">
        <v>6</v>
      </c>
      <c r="D7120" t="s">
        <v>8</v>
      </c>
      <c r="E7120" t="s">
        <v>207</v>
      </c>
      <c r="F7120">
        <v>907</v>
      </c>
      <c r="G7120">
        <v>276490</v>
      </c>
      <c r="H7120">
        <v>3.2804079713552028E-3</v>
      </c>
      <c r="I7120" t="s">
        <v>212</v>
      </c>
      <c r="J7120" t="s">
        <v>167</v>
      </c>
      <c r="K7120">
        <v>13</v>
      </c>
      <c r="L7120" t="s">
        <v>27</v>
      </c>
    </row>
    <row r="7121" spans="1:12" x14ac:dyDescent="0.2">
      <c r="A7121">
        <v>2019</v>
      </c>
      <c r="B7121" t="s">
        <v>99</v>
      </c>
      <c r="C7121" t="s">
        <v>6</v>
      </c>
      <c r="D7121" t="s">
        <v>8</v>
      </c>
      <c r="E7121" t="s">
        <v>205</v>
      </c>
      <c r="F7121">
        <v>32444</v>
      </c>
      <c r="G7121">
        <v>276490</v>
      </c>
      <c r="H7121">
        <v>0.11734239936344895</v>
      </c>
      <c r="I7121" t="s">
        <v>210</v>
      </c>
      <c r="J7121" t="s">
        <v>167</v>
      </c>
      <c r="K7121">
        <v>13</v>
      </c>
      <c r="L7121" t="s">
        <v>27</v>
      </c>
    </row>
    <row r="7122" spans="1:12" x14ac:dyDescent="0.2">
      <c r="A7122">
        <v>2019</v>
      </c>
      <c r="B7122" t="s">
        <v>99</v>
      </c>
      <c r="C7122" t="s">
        <v>6</v>
      </c>
      <c r="D7122" t="s">
        <v>9</v>
      </c>
      <c r="E7122" t="s">
        <v>204</v>
      </c>
      <c r="F7122">
        <v>287547</v>
      </c>
      <c r="G7122">
        <v>332396</v>
      </c>
      <c r="H7122">
        <v>0.8650735869264371</v>
      </c>
      <c r="I7122" t="s">
        <v>209</v>
      </c>
      <c r="J7122" t="s">
        <v>167</v>
      </c>
      <c r="K7122">
        <v>13</v>
      </c>
      <c r="L7122" t="s">
        <v>27</v>
      </c>
    </row>
    <row r="7123" spans="1:12" x14ac:dyDescent="0.2">
      <c r="A7123">
        <v>2019</v>
      </c>
      <c r="B7123" t="s">
        <v>99</v>
      </c>
      <c r="C7123" t="s">
        <v>6</v>
      </c>
      <c r="D7123" t="s">
        <v>9</v>
      </c>
      <c r="E7123" t="s">
        <v>206</v>
      </c>
      <c r="F7123">
        <v>42202</v>
      </c>
      <c r="G7123">
        <v>332396</v>
      </c>
      <c r="H7123">
        <v>0.12696302001227452</v>
      </c>
      <c r="I7123" t="s">
        <v>211</v>
      </c>
      <c r="J7123" t="s">
        <v>167</v>
      </c>
      <c r="K7123">
        <v>13</v>
      </c>
      <c r="L7123" t="s">
        <v>27</v>
      </c>
    </row>
    <row r="7124" spans="1:12" x14ac:dyDescent="0.2">
      <c r="A7124">
        <v>2019</v>
      </c>
      <c r="B7124" t="s">
        <v>99</v>
      </c>
      <c r="C7124" t="s">
        <v>6</v>
      </c>
      <c r="D7124" t="s">
        <v>9</v>
      </c>
      <c r="E7124" t="s">
        <v>207</v>
      </c>
      <c r="F7124">
        <v>2647</v>
      </c>
      <c r="G7124">
        <v>332396</v>
      </c>
      <c r="H7124">
        <v>7.9633930612883434E-3</v>
      </c>
      <c r="I7124" t="s">
        <v>212</v>
      </c>
      <c r="J7124" t="s">
        <v>167</v>
      </c>
      <c r="K7124">
        <v>13</v>
      </c>
      <c r="L7124" t="s">
        <v>27</v>
      </c>
    </row>
    <row r="7125" spans="1:12" x14ac:dyDescent="0.2">
      <c r="A7125">
        <v>2019</v>
      </c>
      <c r="B7125" t="s">
        <v>99</v>
      </c>
      <c r="C7125" t="s">
        <v>6</v>
      </c>
      <c r="D7125" t="s">
        <v>9</v>
      </c>
      <c r="E7125" t="s">
        <v>205</v>
      </c>
      <c r="F7125">
        <v>44849</v>
      </c>
      <c r="G7125">
        <v>332396</v>
      </c>
      <c r="H7125">
        <v>0.13492641307356285</v>
      </c>
      <c r="I7125" t="s">
        <v>210</v>
      </c>
      <c r="J7125" t="s">
        <v>167</v>
      </c>
      <c r="K7125">
        <v>13</v>
      </c>
      <c r="L7125" t="s">
        <v>27</v>
      </c>
    </row>
    <row r="7126" spans="1:12" x14ac:dyDescent="0.2">
      <c r="A7126">
        <v>2019</v>
      </c>
      <c r="B7126" t="s">
        <v>99</v>
      </c>
      <c r="C7126" t="s">
        <v>6</v>
      </c>
      <c r="D7126" t="s">
        <v>63</v>
      </c>
      <c r="E7126" t="s">
        <v>204</v>
      </c>
      <c r="F7126">
        <v>531593</v>
      </c>
      <c r="G7126">
        <v>608886</v>
      </c>
      <c r="H7126">
        <v>0.87305833932788734</v>
      </c>
      <c r="I7126" t="s">
        <v>209</v>
      </c>
      <c r="J7126" t="s">
        <v>167</v>
      </c>
      <c r="K7126">
        <v>13</v>
      </c>
      <c r="L7126" t="s">
        <v>27</v>
      </c>
    </row>
    <row r="7127" spans="1:12" x14ac:dyDescent="0.2">
      <c r="A7127">
        <v>2019</v>
      </c>
      <c r="B7127" t="s">
        <v>99</v>
      </c>
      <c r="C7127" t="s">
        <v>6</v>
      </c>
      <c r="D7127" t="s">
        <v>63</v>
      </c>
      <c r="E7127" t="s">
        <v>206</v>
      </c>
      <c r="F7127">
        <v>73739</v>
      </c>
      <c r="G7127">
        <v>608886</v>
      </c>
      <c r="H7127">
        <v>0.12110477166497505</v>
      </c>
      <c r="I7127" t="s">
        <v>211</v>
      </c>
      <c r="J7127" t="s">
        <v>167</v>
      </c>
      <c r="K7127">
        <v>13</v>
      </c>
      <c r="L7127" t="s">
        <v>27</v>
      </c>
    </row>
    <row r="7128" spans="1:12" x14ac:dyDescent="0.2">
      <c r="A7128">
        <v>2019</v>
      </c>
      <c r="B7128" t="s">
        <v>99</v>
      </c>
      <c r="C7128" t="s">
        <v>6</v>
      </c>
      <c r="D7128" t="s">
        <v>63</v>
      </c>
      <c r="E7128" t="s">
        <v>207</v>
      </c>
      <c r="F7128">
        <v>3554</v>
      </c>
      <c r="G7128">
        <v>608886</v>
      </c>
      <c r="H7128">
        <v>5.8368890071376252E-3</v>
      </c>
      <c r="I7128" t="s">
        <v>212</v>
      </c>
      <c r="J7128" t="s">
        <v>167</v>
      </c>
      <c r="K7128">
        <v>13</v>
      </c>
      <c r="L7128" t="s">
        <v>27</v>
      </c>
    </row>
    <row r="7129" spans="1:12" x14ac:dyDescent="0.2">
      <c r="A7129">
        <v>2019</v>
      </c>
      <c r="B7129" t="s">
        <v>99</v>
      </c>
      <c r="C7129" t="s">
        <v>6</v>
      </c>
      <c r="D7129" t="s">
        <v>63</v>
      </c>
      <c r="E7129" t="s">
        <v>205</v>
      </c>
      <c r="F7129">
        <v>77293</v>
      </c>
      <c r="G7129">
        <v>608886</v>
      </c>
      <c r="H7129">
        <v>0.12694166067211268</v>
      </c>
      <c r="I7129" t="s">
        <v>210</v>
      </c>
      <c r="J7129" t="s">
        <v>167</v>
      </c>
      <c r="K7129">
        <v>13</v>
      </c>
      <c r="L7129" t="s">
        <v>27</v>
      </c>
    </row>
    <row r="7130" spans="1:12" x14ac:dyDescent="0.2">
      <c r="A7130">
        <v>2019</v>
      </c>
      <c r="B7130" t="s">
        <v>99</v>
      </c>
      <c r="C7130" t="s">
        <v>5</v>
      </c>
      <c r="D7130" t="s">
        <v>8</v>
      </c>
      <c r="E7130" t="s">
        <v>204</v>
      </c>
      <c r="F7130">
        <v>209657</v>
      </c>
      <c r="G7130">
        <v>243465</v>
      </c>
      <c r="H7130">
        <v>0.86113815127431048</v>
      </c>
      <c r="I7130" t="s">
        <v>209</v>
      </c>
      <c r="J7130" t="s">
        <v>167</v>
      </c>
      <c r="K7130">
        <v>13</v>
      </c>
      <c r="L7130" t="s">
        <v>27</v>
      </c>
    </row>
    <row r="7131" spans="1:12" x14ac:dyDescent="0.2">
      <c r="A7131">
        <v>2019</v>
      </c>
      <c r="B7131" t="s">
        <v>99</v>
      </c>
      <c r="C7131" t="s">
        <v>5</v>
      </c>
      <c r="D7131" t="s">
        <v>8</v>
      </c>
      <c r="E7131" t="s">
        <v>206</v>
      </c>
      <c r="F7131">
        <v>32894</v>
      </c>
      <c r="G7131">
        <v>243465</v>
      </c>
      <c r="H7131">
        <v>0.13510771568808658</v>
      </c>
      <c r="I7131" t="s">
        <v>211</v>
      </c>
      <c r="J7131" t="s">
        <v>167</v>
      </c>
      <c r="K7131">
        <v>13</v>
      </c>
      <c r="L7131" t="s">
        <v>27</v>
      </c>
    </row>
    <row r="7132" spans="1:12" x14ac:dyDescent="0.2">
      <c r="A7132">
        <v>2019</v>
      </c>
      <c r="B7132" t="s">
        <v>99</v>
      </c>
      <c r="C7132" t="s">
        <v>5</v>
      </c>
      <c r="D7132" t="s">
        <v>8</v>
      </c>
      <c r="E7132" t="s">
        <v>207</v>
      </c>
      <c r="F7132">
        <v>914</v>
      </c>
      <c r="G7132">
        <v>243465</v>
      </c>
      <c r="H7132">
        <v>3.7541330376029409E-3</v>
      </c>
      <c r="I7132" t="s">
        <v>212</v>
      </c>
      <c r="J7132" t="s">
        <v>167</v>
      </c>
      <c r="K7132">
        <v>13</v>
      </c>
      <c r="L7132" t="s">
        <v>27</v>
      </c>
    </row>
    <row r="7133" spans="1:12" x14ac:dyDescent="0.2">
      <c r="A7133">
        <v>2019</v>
      </c>
      <c r="B7133" t="s">
        <v>99</v>
      </c>
      <c r="C7133" t="s">
        <v>5</v>
      </c>
      <c r="D7133" t="s">
        <v>8</v>
      </c>
      <c r="E7133" t="s">
        <v>205</v>
      </c>
      <c r="F7133">
        <v>33808</v>
      </c>
      <c r="G7133">
        <v>243465</v>
      </c>
      <c r="H7133">
        <v>0.13886184872568952</v>
      </c>
      <c r="I7133" t="s">
        <v>210</v>
      </c>
      <c r="J7133" t="s">
        <v>167</v>
      </c>
      <c r="K7133">
        <v>13</v>
      </c>
      <c r="L7133" t="s">
        <v>27</v>
      </c>
    </row>
    <row r="7134" spans="1:12" x14ac:dyDescent="0.2">
      <c r="A7134">
        <v>2019</v>
      </c>
      <c r="B7134" t="s">
        <v>99</v>
      </c>
      <c r="C7134" t="s">
        <v>5</v>
      </c>
      <c r="D7134" t="s">
        <v>9</v>
      </c>
      <c r="E7134" t="s">
        <v>204</v>
      </c>
      <c r="F7134">
        <v>246551</v>
      </c>
      <c r="G7134">
        <v>293372</v>
      </c>
      <c r="H7134">
        <v>0.84040399220102802</v>
      </c>
      <c r="I7134" t="s">
        <v>209</v>
      </c>
      <c r="J7134" t="s">
        <v>167</v>
      </c>
      <c r="K7134">
        <v>13</v>
      </c>
      <c r="L7134" t="s">
        <v>27</v>
      </c>
    </row>
    <row r="7135" spans="1:12" x14ac:dyDescent="0.2">
      <c r="A7135">
        <v>2019</v>
      </c>
      <c r="B7135" t="s">
        <v>99</v>
      </c>
      <c r="C7135" t="s">
        <v>5</v>
      </c>
      <c r="D7135" t="s">
        <v>9</v>
      </c>
      <c r="E7135" t="s">
        <v>206</v>
      </c>
      <c r="F7135">
        <v>44211</v>
      </c>
      <c r="G7135">
        <v>293372</v>
      </c>
      <c r="H7135">
        <v>0.15069945325388925</v>
      </c>
      <c r="I7135" t="s">
        <v>211</v>
      </c>
      <c r="J7135" t="s">
        <v>167</v>
      </c>
      <c r="K7135">
        <v>13</v>
      </c>
      <c r="L7135" t="s">
        <v>27</v>
      </c>
    </row>
    <row r="7136" spans="1:12" x14ac:dyDescent="0.2">
      <c r="A7136">
        <v>2019</v>
      </c>
      <c r="B7136" t="s">
        <v>99</v>
      </c>
      <c r="C7136" t="s">
        <v>5</v>
      </c>
      <c r="D7136" t="s">
        <v>9</v>
      </c>
      <c r="E7136" t="s">
        <v>207</v>
      </c>
      <c r="F7136">
        <v>2610</v>
      </c>
      <c r="G7136">
        <v>293372</v>
      </c>
      <c r="H7136">
        <v>8.8965545450826935E-3</v>
      </c>
      <c r="I7136" t="s">
        <v>212</v>
      </c>
      <c r="J7136" t="s">
        <v>167</v>
      </c>
      <c r="K7136">
        <v>13</v>
      </c>
      <c r="L7136" t="s">
        <v>27</v>
      </c>
    </row>
    <row r="7137" spans="1:12" x14ac:dyDescent="0.2">
      <c r="A7137">
        <v>2019</v>
      </c>
      <c r="B7137" t="s">
        <v>99</v>
      </c>
      <c r="C7137" t="s">
        <v>5</v>
      </c>
      <c r="D7137" t="s">
        <v>9</v>
      </c>
      <c r="E7137" t="s">
        <v>205</v>
      </c>
      <c r="F7137">
        <v>46821</v>
      </c>
      <c r="G7137">
        <v>293372</v>
      </c>
      <c r="H7137">
        <v>0.15959600779897196</v>
      </c>
      <c r="I7137" t="s">
        <v>210</v>
      </c>
      <c r="J7137" t="s">
        <v>167</v>
      </c>
      <c r="K7137">
        <v>13</v>
      </c>
      <c r="L7137" t="s">
        <v>27</v>
      </c>
    </row>
    <row r="7138" spans="1:12" x14ac:dyDescent="0.2">
      <c r="A7138">
        <v>2019</v>
      </c>
      <c r="B7138" t="s">
        <v>99</v>
      </c>
      <c r="C7138" t="s">
        <v>5</v>
      </c>
      <c r="D7138" t="s">
        <v>63</v>
      </c>
      <c r="E7138" t="s">
        <v>204</v>
      </c>
      <c r="F7138">
        <v>456208</v>
      </c>
      <c r="G7138">
        <v>536837</v>
      </c>
      <c r="H7138">
        <v>0.84980729718704184</v>
      </c>
      <c r="I7138" t="s">
        <v>209</v>
      </c>
      <c r="J7138" t="s">
        <v>167</v>
      </c>
      <c r="K7138">
        <v>13</v>
      </c>
      <c r="L7138" t="s">
        <v>27</v>
      </c>
    </row>
    <row r="7139" spans="1:12" x14ac:dyDescent="0.2">
      <c r="A7139">
        <v>2019</v>
      </c>
      <c r="B7139" t="s">
        <v>99</v>
      </c>
      <c r="C7139" t="s">
        <v>5</v>
      </c>
      <c r="D7139" t="s">
        <v>63</v>
      </c>
      <c r="E7139" t="s">
        <v>206</v>
      </c>
      <c r="F7139">
        <v>77105</v>
      </c>
      <c r="G7139">
        <v>536837</v>
      </c>
      <c r="H7139">
        <v>0.14362832666153785</v>
      </c>
      <c r="I7139" t="s">
        <v>211</v>
      </c>
      <c r="J7139" t="s">
        <v>167</v>
      </c>
      <c r="K7139">
        <v>13</v>
      </c>
      <c r="L7139" t="s">
        <v>27</v>
      </c>
    </row>
    <row r="7140" spans="1:12" x14ac:dyDescent="0.2">
      <c r="A7140">
        <v>2019</v>
      </c>
      <c r="B7140" t="s">
        <v>99</v>
      </c>
      <c r="C7140" t="s">
        <v>5</v>
      </c>
      <c r="D7140" t="s">
        <v>63</v>
      </c>
      <c r="E7140" t="s">
        <v>207</v>
      </c>
      <c r="F7140">
        <v>3524</v>
      </c>
      <c r="G7140">
        <v>536837</v>
      </c>
      <c r="H7140">
        <v>6.5643761514202637E-3</v>
      </c>
      <c r="I7140" t="s">
        <v>212</v>
      </c>
      <c r="J7140" t="s">
        <v>167</v>
      </c>
      <c r="K7140">
        <v>13</v>
      </c>
      <c r="L7140" t="s">
        <v>27</v>
      </c>
    </row>
    <row r="7141" spans="1:12" x14ac:dyDescent="0.2">
      <c r="A7141">
        <v>2019</v>
      </c>
      <c r="B7141" t="s">
        <v>99</v>
      </c>
      <c r="C7141" t="s">
        <v>5</v>
      </c>
      <c r="D7141" t="s">
        <v>63</v>
      </c>
      <c r="E7141" t="s">
        <v>205</v>
      </c>
      <c r="F7141">
        <v>80629</v>
      </c>
      <c r="G7141">
        <v>536837</v>
      </c>
      <c r="H7141">
        <v>0.15019270281295813</v>
      </c>
      <c r="I7141" t="s">
        <v>210</v>
      </c>
      <c r="J7141" t="s">
        <v>167</v>
      </c>
      <c r="K7141">
        <v>13</v>
      </c>
      <c r="L7141" t="s">
        <v>27</v>
      </c>
    </row>
    <row r="7142" spans="1:12" x14ac:dyDescent="0.2">
      <c r="A7142">
        <v>2019</v>
      </c>
      <c r="B7142" t="s">
        <v>99</v>
      </c>
      <c r="C7142" t="s">
        <v>4</v>
      </c>
      <c r="D7142" t="s">
        <v>8</v>
      </c>
      <c r="E7142" t="s">
        <v>204</v>
      </c>
      <c r="F7142">
        <v>165737</v>
      </c>
      <c r="G7142">
        <v>197573</v>
      </c>
      <c r="H7142">
        <v>0.83886462219027902</v>
      </c>
      <c r="I7142" t="s">
        <v>209</v>
      </c>
      <c r="J7142" t="s">
        <v>167</v>
      </c>
      <c r="K7142">
        <v>13</v>
      </c>
      <c r="L7142" t="s">
        <v>27</v>
      </c>
    </row>
    <row r="7143" spans="1:12" x14ac:dyDescent="0.2">
      <c r="A7143">
        <v>2019</v>
      </c>
      <c r="B7143" t="s">
        <v>99</v>
      </c>
      <c r="C7143" t="s">
        <v>4</v>
      </c>
      <c r="D7143" t="s">
        <v>8</v>
      </c>
      <c r="E7143" t="s">
        <v>206</v>
      </c>
      <c r="F7143">
        <v>31050</v>
      </c>
      <c r="G7143">
        <v>197573</v>
      </c>
      <c r="H7143">
        <v>0.15715710142580211</v>
      </c>
      <c r="I7143" t="s">
        <v>211</v>
      </c>
      <c r="J7143" t="s">
        <v>167</v>
      </c>
      <c r="K7143">
        <v>13</v>
      </c>
      <c r="L7143" t="s">
        <v>27</v>
      </c>
    </row>
    <row r="7144" spans="1:12" x14ac:dyDescent="0.2">
      <c r="A7144">
        <v>2019</v>
      </c>
      <c r="B7144" t="s">
        <v>99</v>
      </c>
      <c r="C7144" t="s">
        <v>4</v>
      </c>
      <c r="D7144" t="s">
        <v>8</v>
      </c>
      <c r="E7144" t="s">
        <v>207</v>
      </c>
      <c r="F7144">
        <v>786</v>
      </c>
      <c r="G7144">
        <v>197573</v>
      </c>
      <c r="H7144">
        <v>3.9782763839188552E-3</v>
      </c>
      <c r="I7144" t="s">
        <v>212</v>
      </c>
      <c r="J7144" t="s">
        <v>167</v>
      </c>
      <c r="K7144">
        <v>13</v>
      </c>
      <c r="L7144" t="s">
        <v>27</v>
      </c>
    </row>
    <row r="7145" spans="1:12" x14ac:dyDescent="0.2">
      <c r="A7145">
        <v>2019</v>
      </c>
      <c r="B7145" t="s">
        <v>99</v>
      </c>
      <c r="C7145" t="s">
        <v>4</v>
      </c>
      <c r="D7145" t="s">
        <v>8</v>
      </c>
      <c r="E7145" t="s">
        <v>205</v>
      </c>
      <c r="F7145">
        <v>31836</v>
      </c>
      <c r="G7145">
        <v>197573</v>
      </c>
      <c r="H7145">
        <v>0.16113537780972095</v>
      </c>
      <c r="I7145" t="s">
        <v>210</v>
      </c>
      <c r="J7145" t="s">
        <v>167</v>
      </c>
      <c r="K7145">
        <v>13</v>
      </c>
      <c r="L7145" t="s">
        <v>27</v>
      </c>
    </row>
    <row r="7146" spans="1:12" x14ac:dyDescent="0.2">
      <c r="A7146">
        <v>2019</v>
      </c>
      <c r="B7146" t="s">
        <v>99</v>
      </c>
      <c r="C7146" t="s">
        <v>4</v>
      </c>
      <c r="D7146" t="s">
        <v>9</v>
      </c>
      <c r="E7146" t="s">
        <v>204</v>
      </c>
      <c r="F7146">
        <v>193969</v>
      </c>
      <c r="G7146">
        <v>238782</v>
      </c>
      <c r="H7146">
        <v>0.81232672479500134</v>
      </c>
      <c r="I7146" t="s">
        <v>209</v>
      </c>
      <c r="J7146" t="s">
        <v>167</v>
      </c>
      <c r="K7146">
        <v>13</v>
      </c>
      <c r="L7146" t="s">
        <v>27</v>
      </c>
    </row>
    <row r="7147" spans="1:12" x14ac:dyDescent="0.2">
      <c r="A7147">
        <v>2019</v>
      </c>
      <c r="B7147" t="s">
        <v>99</v>
      </c>
      <c r="C7147" t="s">
        <v>4</v>
      </c>
      <c r="D7147" t="s">
        <v>9</v>
      </c>
      <c r="E7147" t="s">
        <v>206</v>
      </c>
      <c r="F7147">
        <v>42310</v>
      </c>
      <c r="G7147">
        <v>238782</v>
      </c>
      <c r="H7147">
        <v>0.17719091053764521</v>
      </c>
      <c r="I7147" t="s">
        <v>211</v>
      </c>
      <c r="J7147" t="s">
        <v>167</v>
      </c>
      <c r="K7147">
        <v>13</v>
      </c>
      <c r="L7147" t="s">
        <v>27</v>
      </c>
    </row>
    <row r="7148" spans="1:12" x14ac:dyDescent="0.2">
      <c r="A7148">
        <v>2019</v>
      </c>
      <c r="B7148" t="s">
        <v>99</v>
      </c>
      <c r="C7148" t="s">
        <v>4</v>
      </c>
      <c r="D7148" t="s">
        <v>9</v>
      </c>
      <c r="E7148" t="s">
        <v>207</v>
      </c>
      <c r="F7148">
        <v>2503</v>
      </c>
      <c r="G7148">
        <v>238782</v>
      </c>
      <c r="H7148">
        <v>1.0482364667353486E-2</v>
      </c>
      <c r="I7148" t="s">
        <v>212</v>
      </c>
      <c r="J7148" t="s">
        <v>167</v>
      </c>
      <c r="K7148">
        <v>13</v>
      </c>
      <c r="L7148" t="s">
        <v>27</v>
      </c>
    </row>
    <row r="7149" spans="1:12" x14ac:dyDescent="0.2">
      <c r="A7149">
        <v>2019</v>
      </c>
      <c r="B7149" t="s">
        <v>99</v>
      </c>
      <c r="C7149" t="s">
        <v>4</v>
      </c>
      <c r="D7149" t="s">
        <v>9</v>
      </c>
      <c r="E7149" t="s">
        <v>205</v>
      </c>
      <c r="F7149">
        <v>44813</v>
      </c>
      <c r="G7149">
        <v>238782</v>
      </c>
      <c r="H7149">
        <v>0.18767327520499871</v>
      </c>
      <c r="I7149" t="s">
        <v>210</v>
      </c>
      <c r="J7149" t="s">
        <v>167</v>
      </c>
      <c r="K7149">
        <v>13</v>
      </c>
      <c r="L7149" t="s">
        <v>27</v>
      </c>
    </row>
    <row r="7150" spans="1:12" x14ac:dyDescent="0.2">
      <c r="A7150">
        <v>2019</v>
      </c>
      <c r="B7150" t="s">
        <v>99</v>
      </c>
      <c r="C7150" t="s">
        <v>4</v>
      </c>
      <c r="D7150" t="s">
        <v>63</v>
      </c>
      <c r="E7150" t="s">
        <v>204</v>
      </c>
      <c r="F7150">
        <v>359706</v>
      </c>
      <c r="G7150">
        <v>436355</v>
      </c>
      <c r="H7150">
        <v>0.82434256511326787</v>
      </c>
      <c r="I7150" t="s">
        <v>209</v>
      </c>
      <c r="J7150" t="s">
        <v>167</v>
      </c>
      <c r="K7150">
        <v>13</v>
      </c>
      <c r="L7150" t="s">
        <v>27</v>
      </c>
    </row>
    <row r="7151" spans="1:12" x14ac:dyDescent="0.2">
      <c r="A7151">
        <v>2019</v>
      </c>
      <c r="B7151" t="s">
        <v>99</v>
      </c>
      <c r="C7151" t="s">
        <v>4</v>
      </c>
      <c r="D7151" t="s">
        <v>63</v>
      </c>
      <c r="E7151" t="s">
        <v>206</v>
      </c>
      <c r="F7151">
        <v>73360</v>
      </c>
      <c r="G7151">
        <v>436355</v>
      </c>
      <c r="H7151">
        <v>0.16811999404154873</v>
      </c>
      <c r="I7151" t="s">
        <v>211</v>
      </c>
      <c r="J7151" t="s">
        <v>167</v>
      </c>
      <c r="K7151">
        <v>13</v>
      </c>
      <c r="L7151" t="s">
        <v>27</v>
      </c>
    </row>
    <row r="7152" spans="1:12" x14ac:dyDescent="0.2">
      <c r="A7152">
        <v>2019</v>
      </c>
      <c r="B7152" t="s">
        <v>99</v>
      </c>
      <c r="C7152" t="s">
        <v>4</v>
      </c>
      <c r="D7152" t="s">
        <v>63</v>
      </c>
      <c r="E7152" t="s">
        <v>207</v>
      </c>
      <c r="F7152">
        <v>3289</v>
      </c>
      <c r="G7152">
        <v>436355</v>
      </c>
      <c r="H7152">
        <v>7.537440845183394E-3</v>
      </c>
      <c r="I7152" t="s">
        <v>212</v>
      </c>
      <c r="J7152" t="s">
        <v>167</v>
      </c>
      <c r="K7152">
        <v>13</v>
      </c>
      <c r="L7152" t="s">
        <v>27</v>
      </c>
    </row>
    <row r="7153" spans="1:12" x14ac:dyDescent="0.2">
      <c r="A7153">
        <v>2019</v>
      </c>
      <c r="B7153" t="s">
        <v>99</v>
      </c>
      <c r="C7153" t="s">
        <v>4</v>
      </c>
      <c r="D7153" t="s">
        <v>63</v>
      </c>
      <c r="E7153" t="s">
        <v>205</v>
      </c>
      <c r="F7153">
        <v>76649</v>
      </c>
      <c r="G7153">
        <v>436355</v>
      </c>
      <c r="H7153">
        <v>0.17565743488673213</v>
      </c>
      <c r="I7153" t="s">
        <v>210</v>
      </c>
      <c r="J7153" t="s">
        <v>167</v>
      </c>
      <c r="K7153">
        <v>13</v>
      </c>
      <c r="L7153" t="s">
        <v>27</v>
      </c>
    </row>
    <row r="7154" spans="1:12" x14ac:dyDescent="0.2">
      <c r="A7154">
        <v>2019</v>
      </c>
      <c r="B7154" t="s">
        <v>99</v>
      </c>
      <c r="C7154" t="s">
        <v>3</v>
      </c>
      <c r="D7154" t="s">
        <v>8</v>
      </c>
      <c r="E7154" t="s">
        <v>204</v>
      </c>
      <c r="F7154">
        <v>124534</v>
      </c>
      <c r="G7154">
        <v>151117</v>
      </c>
      <c r="H7154">
        <v>0.82408994355367038</v>
      </c>
      <c r="I7154" t="s">
        <v>209</v>
      </c>
      <c r="J7154" t="s">
        <v>167</v>
      </c>
      <c r="K7154">
        <v>13</v>
      </c>
      <c r="L7154" t="s">
        <v>27</v>
      </c>
    </row>
    <row r="7155" spans="1:12" x14ac:dyDescent="0.2">
      <c r="A7155">
        <v>2019</v>
      </c>
      <c r="B7155" t="s">
        <v>99</v>
      </c>
      <c r="C7155" t="s">
        <v>3</v>
      </c>
      <c r="D7155" t="s">
        <v>8</v>
      </c>
      <c r="E7155" t="s">
        <v>206</v>
      </c>
      <c r="F7155">
        <v>25956</v>
      </c>
      <c r="G7155">
        <v>151117</v>
      </c>
      <c r="H7155">
        <v>0.17176095343343237</v>
      </c>
      <c r="I7155" t="s">
        <v>211</v>
      </c>
      <c r="J7155" t="s">
        <v>167</v>
      </c>
      <c r="K7155">
        <v>13</v>
      </c>
      <c r="L7155" t="s">
        <v>27</v>
      </c>
    </row>
    <row r="7156" spans="1:12" x14ac:dyDescent="0.2">
      <c r="A7156">
        <v>2019</v>
      </c>
      <c r="B7156" t="s">
        <v>99</v>
      </c>
      <c r="C7156" t="s">
        <v>3</v>
      </c>
      <c r="D7156" t="s">
        <v>8</v>
      </c>
      <c r="E7156" t="s">
        <v>207</v>
      </c>
      <c r="F7156">
        <v>627</v>
      </c>
      <c r="G7156">
        <v>151117</v>
      </c>
      <c r="H7156">
        <v>4.1491030128972912E-3</v>
      </c>
      <c r="I7156" t="s">
        <v>212</v>
      </c>
      <c r="J7156" t="s">
        <v>167</v>
      </c>
      <c r="K7156">
        <v>13</v>
      </c>
      <c r="L7156" t="s">
        <v>27</v>
      </c>
    </row>
    <row r="7157" spans="1:12" x14ac:dyDescent="0.2">
      <c r="A7157">
        <v>2019</v>
      </c>
      <c r="B7157" t="s">
        <v>99</v>
      </c>
      <c r="C7157" t="s">
        <v>3</v>
      </c>
      <c r="D7157" t="s">
        <v>8</v>
      </c>
      <c r="E7157" t="s">
        <v>205</v>
      </c>
      <c r="F7157">
        <v>26583</v>
      </c>
      <c r="G7157">
        <v>151117</v>
      </c>
      <c r="H7157">
        <v>0.17591005644632968</v>
      </c>
      <c r="I7157" t="s">
        <v>210</v>
      </c>
      <c r="J7157" t="s">
        <v>167</v>
      </c>
      <c r="K7157">
        <v>13</v>
      </c>
      <c r="L7157" t="s">
        <v>27</v>
      </c>
    </row>
    <row r="7158" spans="1:12" x14ac:dyDescent="0.2">
      <c r="A7158">
        <v>2019</v>
      </c>
      <c r="B7158" t="s">
        <v>99</v>
      </c>
      <c r="C7158" t="s">
        <v>3</v>
      </c>
      <c r="D7158" t="s">
        <v>9</v>
      </c>
      <c r="E7158" t="s">
        <v>204</v>
      </c>
      <c r="F7158">
        <v>133660</v>
      </c>
      <c r="G7158">
        <v>169141</v>
      </c>
      <c r="H7158">
        <v>0.79022827108743587</v>
      </c>
      <c r="I7158" t="s">
        <v>209</v>
      </c>
      <c r="J7158" t="s">
        <v>167</v>
      </c>
      <c r="K7158">
        <v>13</v>
      </c>
      <c r="L7158" t="s">
        <v>27</v>
      </c>
    </row>
    <row r="7159" spans="1:12" x14ac:dyDescent="0.2">
      <c r="A7159">
        <v>2019</v>
      </c>
      <c r="B7159" t="s">
        <v>99</v>
      </c>
      <c r="C7159" t="s">
        <v>3</v>
      </c>
      <c r="D7159" t="s">
        <v>9</v>
      </c>
      <c r="E7159" t="s">
        <v>206</v>
      </c>
      <c r="F7159">
        <v>33484</v>
      </c>
      <c r="G7159">
        <v>169141</v>
      </c>
      <c r="H7159">
        <v>0.19796501144015941</v>
      </c>
      <c r="I7159" t="s">
        <v>211</v>
      </c>
      <c r="J7159" t="s">
        <v>167</v>
      </c>
      <c r="K7159">
        <v>13</v>
      </c>
      <c r="L7159" t="s">
        <v>27</v>
      </c>
    </row>
    <row r="7160" spans="1:12" x14ac:dyDescent="0.2">
      <c r="A7160">
        <v>2019</v>
      </c>
      <c r="B7160" t="s">
        <v>99</v>
      </c>
      <c r="C7160" t="s">
        <v>3</v>
      </c>
      <c r="D7160" t="s">
        <v>9</v>
      </c>
      <c r="E7160" t="s">
        <v>207</v>
      </c>
      <c r="F7160">
        <v>1997</v>
      </c>
      <c r="G7160">
        <v>169141</v>
      </c>
      <c r="H7160">
        <v>1.1806717472404681E-2</v>
      </c>
      <c r="I7160" t="s">
        <v>212</v>
      </c>
      <c r="J7160" t="s">
        <v>167</v>
      </c>
      <c r="K7160">
        <v>13</v>
      </c>
      <c r="L7160" t="s">
        <v>27</v>
      </c>
    </row>
    <row r="7161" spans="1:12" x14ac:dyDescent="0.2">
      <c r="A7161">
        <v>2019</v>
      </c>
      <c r="B7161" t="s">
        <v>99</v>
      </c>
      <c r="C7161" t="s">
        <v>3</v>
      </c>
      <c r="D7161" t="s">
        <v>9</v>
      </c>
      <c r="E7161" t="s">
        <v>205</v>
      </c>
      <c r="F7161">
        <v>35481</v>
      </c>
      <c r="G7161">
        <v>169141</v>
      </c>
      <c r="H7161">
        <v>0.20977172891256407</v>
      </c>
      <c r="I7161" t="s">
        <v>210</v>
      </c>
      <c r="J7161" t="s">
        <v>167</v>
      </c>
      <c r="K7161">
        <v>13</v>
      </c>
      <c r="L7161" t="s">
        <v>27</v>
      </c>
    </row>
    <row r="7162" spans="1:12" x14ac:dyDescent="0.2">
      <c r="A7162">
        <v>2019</v>
      </c>
      <c r="B7162" t="s">
        <v>99</v>
      </c>
      <c r="C7162" t="s">
        <v>3</v>
      </c>
      <c r="D7162" t="s">
        <v>63</v>
      </c>
      <c r="E7162" t="s">
        <v>204</v>
      </c>
      <c r="F7162">
        <v>258194</v>
      </c>
      <c r="G7162">
        <v>320258</v>
      </c>
      <c r="H7162">
        <v>0.80620624621398995</v>
      </c>
      <c r="I7162" t="s">
        <v>209</v>
      </c>
      <c r="J7162" t="s">
        <v>167</v>
      </c>
      <c r="K7162">
        <v>13</v>
      </c>
      <c r="L7162" t="s">
        <v>27</v>
      </c>
    </row>
    <row r="7163" spans="1:12" x14ac:dyDescent="0.2">
      <c r="A7163">
        <v>2019</v>
      </c>
      <c r="B7163" t="s">
        <v>99</v>
      </c>
      <c r="C7163" t="s">
        <v>3</v>
      </c>
      <c r="D7163" t="s">
        <v>63</v>
      </c>
      <c r="E7163" t="s">
        <v>206</v>
      </c>
      <c r="F7163">
        <v>59440</v>
      </c>
      <c r="G7163">
        <v>320258</v>
      </c>
      <c r="H7163">
        <v>0.18560035970998381</v>
      </c>
      <c r="I7163" t="s">
        <v>211</v>
      </c>
      <c r="J7163" t="s">
        <v>167</v>
      </c>
      <c r="K7163">
        <v>13</v>
      </c>
      <c r="L7163" t="s">
        <v>27</v>
      </c>
    </row>
    <row r="7164" spans="1:12" x14ac:dyDescent="0.2">
      <c r="A7164">
        <v>2019</v>
      </c>
      <c r="B7164" t="s">
        <v>99</v>
      </c>
      <c r="C7164" t="s">
        <v>3</v>
      </c>
      <c r="D7164" t="s">
        <v>63</v>
      </c>
      <c r="E7164" t="s">
        <v>207</v>
      </c>
      <c r="F7164">
        <v>2624</v>
      </c>
      <c r="G7164">
        <v>320258</v>
      </c>
      <c r="H7164">
        <v>8.1933940760262041E-3</v>
      </c>
      <c r="I7164" t="s">
        <v>212</v>
      </c>
      <c r="J7164" t="s">
        <v>167</v>
      </c>
      <c r="K7164">
        <v>13</v>
      </c>
      <c r="L7164" t="s">
        <v>27</v>
      </c>
    </row>
    <row r="7165" spans="1:12" x14ac:dyDescent="0.2">
      <c r="A7165">
        <v>2019</v>
      </c>
      <c r="B7165" t="s">
        <v>99</v>
      </c>
      <c r="C7165" t="s">
        <v>3</v>
      </c>
      <c r="D7165" t="s">
        <v>63</v>
      </c>
      <c r="E7165" t="s">
        <v>205</v>
      </c>
      <c r="F7165">
        <v>62064</v>
      </c>
      <c r="G7165">
        <v>320258</v>
      </c>
      <c r="H7165">
        <v>0.19379375378601002</v>
      </c>
      <c r="I7165" t="s">
        <v>210</v>
      </c>
      <c r="J7165" t="s">
        <v>167</v>
      </c>
      <c r="K7165">
        <v>13</v>
      </c>
      <c r="L7165" t="s">
        <v>27</v>
      </c>
    </row>
    <row r="7166" spans="1:12" x14ac:dyDescent="0.2">
      <c r="A7166">
        <v>2019</v>
      </c>
      <c r="B7166" t="s">
        <v>99</v>
      </c>
      <c r="C7166" t="s">
        <v>2</v>
      </c>
      <c r="D7166" t="s">
        <v>8</v>
      </c>
      <c r="E7166" t="s">
        <v>204</v>
      </c>
      <c r="F7166">
        <v>126898</v>
      </c>
      <c r="G7166">
        <v>156279</v>
      </c>
      <c r="H7166">
        <v>0.81199649345081548</v>
      </c>
      <c r="I7166" t="s">
        <v>209</v>
      </c>
      <c r="J7166" t="s">
        <v>167</v>
      </c>
      <c r="K7166">
        <v>13</v>
      </c>
      <c r="L7166" t="s">
        <v>27</v>
      </c>
    </row>
    <row r="7167" spans="1:12" x14ac:dyDescent="0.2">
      <c r="A7167">
        <v>2019</v>
      </c>
      <c r="B7167" t="s">
        <v>99</v>
      </c>
      <c r="C7167" t="s">
        <v>2</v>
      </c>
      <c r="D7167" t="s">
        <v>8</v>
      </c>
      <c r="E7167" t="s">
        <v>206</v>
      </c>
      <c r="F7167">
        <v>28703</v>
      </c>
      <c r="G7167">
        <v>156279</v>
      </c>
      <c r="H7167">
        <v>0.18366511175525824</v>
      </c>
      <c r="I7167" t="s">
        <v>211</v>
      </c>
      <c r="J7167" t="s">
        <v>167</v>
      </c>
      <c r="K7167">
        <v>13</v>
      </c>
      <c r="L7167" t="s">
        <v>27</v>
      </c>
    </row>
    <row r="7168" spans="1:12" x14ac:dyDescent="0.2">
      <c r="A7168">
        <v>2019</v>
      </c>
      <c r="B7168" t="s">
        <v>99</v>
      </c>
      <c r="C7168" t="s">
        <v>2</v>
      </c>
      <c r="D7168" t="s">
        <v>8</v>
      </c>
      <c r="E7168" t="s">
        <v>207</v>
      </c>
      <c r="F7168">
        <v>678</v>
      </c>
      <c r="G7168">
        <v>156279</v>
      </c>
      <c r="H7168">
        <v>4.3383947939262474E-3</v>
      </c>
      <c r="I7168" t="s">
        <v>212</v>
      </c>
      <c r="J7168" t="s">
        <v>167</v>
      </c>
      <c r="K7168">
        <v>13</v>
      </c>
      <c r="L7168" t="s">
        <v>27</v>
      </c>
    </row>
    <row r="7169" spans="1:12" x14ac:dyDescent="0.2">
      <c r="A7169">
        <v>2019</v>
      </c>
      <c r="B7169" t="s">
        <v>99</v>
      </c>
      <c r="C7169" t="s">
        <v>2</v>
      </c>
      <c r="D7169" t="s">
        <v>8</v>
      </c>
      <c r="E7169" t="s">
        <v>205</v>
      </c>
      <c r="F7169">
        <v>29381</v>
      </c>
      <c r="G7169">
        <v>156279</v>
      </c>
      <c r="H7169">
        <v>0.18800350654918446</v>
      </c>
      <c r="I7169" t="s">
        <v>210</v>
      </c>
      <c r="J7169" t="s">
        <v>167</v>
      </c>
      <c r="K7169">
        <v>13</v>
      </c>
      <c r="L7169" t="s">
        <v>27</v>
      </c>
    </row>
    <row r="7170" spans="1:12" x14ac:dyDescent="0.2">
      <c r="A7170">
        <v>2019</v>
      </c>
      <c r="B7170" t="s">
        <v>99</v>
      </c>
      <c r="C7170" t="s">
        <v>2</v>
      </c>
      <c r="D7170" t="s">
        <v>9</v>
      </c>
      <c r="E7170" t="s">
        <v>204</v>
      </c>
      <c r="F7170">
        <v>110074</v>
      </c>
      <c r="G7170">
        <v>143090</v>
      </c>
      <c r="H7170">
        <v>0.76926409951778596</v>
      </c>
      <c r="I7170" t="s">
        <v>209</v>
      </c>
      <c r="J7170" t="s">
        <v>167</v>
      </c>
      <c r="K7170">
        <v>13</v>
      </c>
      <c r="L7170" t="s">
        <v>27</v>
      </c>
    </row>
    <row r="7171" spans="1:12" x14ac:dyDescent="0.2">
      <c r="A7171">
        <v>2019</v>
      </c>
      <c r="B7171" t="s">
        <v>99</v>
      </c>
      <c r="C7171" t="s">
        <v>2</v>
      </c>
      <c r="D7171" t="s">
        <v>9</v>
      </c>
      <c r="E7171" t="s">
        <v>206</v>
      </c>
      <c r="F7171">
        <v>31145</v>
      </c>
      <c r="G7171">
        <v>143090</v>
      </c>
      <c r="H7171">
        <v>0.21766021385142217</v>
      </c>
      <c r="I7171" t="s">
        <v>211</v>
      </c>
      <c r="J7171" t="s">
        <v>167</v>
      </c>
      <c r="K7171">
        <v>13</v>
      </c>
      <c r="L7171" t="s">
        <v>27</v>
      </c>
    </row>
    <row r="7172" spans="1:12" x14ac:dyDescent="0.2">
      <c r="A7172">
        <v>2019</v>
      </c>
      <c r="B7172" t="s">
        <v>99</v>
      </c>
      <c r="C7172" t="s">
        <v>2</v>
      </c>
      <c r="D7172" t="s">
        <v>9</v>
      </c>
      <c r="E7172" t="s">
        <v>207</v>
      </c>
      <c r="F7172">
        <v>1871</v>
      </c>
      <c r="G7172">
        <v>143090</v>
      </c>
      <c r="H7172">
        <v>1.3075686630791809E-2</v>
      </c>
      <c r="I7172" t="s">
        <v>212</v>
      </c>
      <c r="J7172" t="s">
        <v>167</v>
      </c>
      <c r="K7172">
        <v>13</v>
      </c>
      <c r="L7172" t="s">
        <v>27</v>
      </c>
    </row>
    <row r="7173" spans="1:12" x14ac:dyDescent="0.2">
      <c r="A7173">
        <v>2019</v>
      </c>
      <c r="B7173" t="s">
        <v>99</v>
      </c>
      <c r="C7173" t="s">
        <v>2</v>
      </c>
      <c r="D7173" t="s">
        <v>9</v>
      </c>
      <c r="E7173" t="s">
        <v>205</v>
      </c>
      <c r="F7173">
        <v>33016</v>
      </c>
      <c r="G7173">
        <v>143090</v>
      </c>
      <c r="H7173">
        <v>0.23073590048221398</v>
      </c>
      <c r="I7173" t="s">
        <v>210</v>
      </c>
      <c r="J7173" t="s">
        <v>167</v>
      </c>
      <c r="K7173">
        <v>13</v>
      </c>
      <c r="L7173" t="s">
        <v>27</v>
      </c>
    </row>
    <row r="7174" spans="1:12" x14ac:dyDescent="0.2">
      <c r="A7174">
        <v>2019</v>
      </c>
      <c r="B7174" t="s">
        <v>99</v>
      </c>
      <c r="C7174" t="s">
        <v>2</v>
      </c>
      <c r="D7174" t="s">
        <v>63</v>
      </c>
      <c r="E7174" t="s">
        <v>204</v>
      </c>
      <c r="F7174">
        <v>236972</v>
      </c>
      <c r="G7174">
        <v>299369</v>
      </c>
      <c r="H7174">
        <v>0.79157160561046735</v>
      </c>
      <c r="I7174" t="s">
        <v>209</v>
      </c>
      <c r="J7174" t="s">
        <v>167</v>
      </c>
      <c r="K7174">
        <v>13</v>
      </c>
      <c r="L7174" t="s">
        <v>27</v>
      </c>
    </row>
    <row r="7175" spans="1:12" x14ac:dyDescent="0.2">
      <c r="A7175">
        <v>2019</v>
      </c>
      <c r="B7175" t="s">
        <v>99</v>
      </c>
      <c r="C7175" t="s">
        <v>2</v>
      </c>
      <c r="D7175" t="s">
        <v>63</v>
      </c>
      <c r="E7175" t="s">
        <v>206</v>
      </c>
      <c r="F7175">
        <v>59848</v>
      </c>
      <c r="G7175">
        <v>299369</v>
      </c>
      <c r="H7175">
        <v>0.19991381873206646</v>
      </c>
      <c r="I7175" t="s">
        <v>211</v>
      </c>
      <c r="J7175" t="s">
        <v>167</v>
      </c>
      <c r="K7175">
        <v>13</v>
      </c>
      <c r="L7175" t="s">
        <v>27</v>
      </c>
    </row>
    <row r="7176" spans="1:12" x14ac:dyDescent="0.2">
      <c r="A7176">
        <v>2019</v>
      </c>
      <c r="B7176" t="s">
        <v>99</v>
      </c>
      <c r="C7176" t="s">
        <v>2</v>
      </c>
      <c r="D7176" t="s">
        <v>63</v>
      </c>
      <c r="E7176" t="s">
        <v>207</v>
      </c>
      <c r="F7176">
        <v>2549</v>
      </c>
      <c r="G7176">
        <v>299369</v>
      </c>
      <c r="H7176">
        <v>8.5145756574662047E-3</v>
      </c>
      <c r="I7176" t="s">
        <v>212</v>
      </c>
      <c r="J7176" t="s">
        <v>167</v>
      </c>
      <c r="K7176">
        <v>13</v>
      </c>
      <c r="L7176" t="s">
        <v>27</v>
      </c>
    </row>
    <row r="7177" spans="1:12" x14ac:dyDescent="0.2">
      <c r="A7177">
        <v>2019</v>
      </c>
      <c r="B7177" t="s">
        <v>99</v>
      </c>
      <c r="C7177" t="s">
        <v>2</v>
      </c>
      <c r="D7177" t="s">
        <v>63</v>
      </c>
      <c r="E7177" t="s">
        <v>205</v>
      </c>
      <c r="F7177">
        <v>62397</v>
      </c>
      <c r="G7177">
        <v>299369</v>
      </c>
      <c r="H7177">
        <v>0.20842839438953265</v>
      </c>
      <c r="I7177" t="s">
        <v>210</v>
      </c>
      <c r="J7177" t="s">
        <v>167</v>
      </c>
      <c r="K7177">
        <v>13</v>
      </c>
      <c r="L7177" t="s">
        <v>27</v>
      </c>
    </row>
    <row r="7178" spans="1:12" x14ac:dyDescent="0.2">
      <c r="A7178">
        <v>2019</v>
      </c>
      <c r="B7178" t="s">
        <v>99</v>
      </c>
      <c r="C7178" t="s">
        <v>1</v>
      </c>
      <c r="D7178" t="s">
        <v>8</v>
      </c>
      <c r="E7178" t="s">
        <v>204</v>
      </c>
      <c r="F7178">
        <v>156571</v>
      </c>
      <c r="G7178">
        <v>195755</v>
      </c>
      <c r="H7178">
        <v>0.7998314219304743</v>
      </c>
      <c r="I7178" t="s">
        <v>209</v>
      </c>
      <c r="J7178" t="s">
        <v>167</v>
      </c>
      <c r="K7178">
        <v>13</v>
      </c>
      <c r="L7178" t="s">
        <v>27</v>
      </c>
    </row>
    <row r="7179" spans="1:12" x14ac:dyDescent="0.2">
      <c r="A7179">
        <v>2019</v>
      </c>
      <c r="B7179" t="s">
        <v>99</v>
      </c>
      <c r="C7179" t="s">
        <v>1</v>
      </c>
      <c r="D7179" t="s">
        <v>8</v>
      </c>
      <c r="E7179" t="s">
        <v>206</v>
      </c>
      <c r="F7179">
        <v>38161</v>
      </c>
      <c r="G7179">
        <v>195755</v>
      </c>
      <c r="H7179">
        <v>0.19494265791422952</v>
      </c>
      <c r="I7179" t="s">
        <v>211</v>
      </c>
      <c r="J7179" t="s">
        <v>167</v>
      </c>
      <c r="K7179">
        <v>13</v>
      </c>
      <c r="L7179" t="s">
        <v>27</v>
      </c>
    </row>
    <row r="7180" spans="1:12" x14ac:dyDescent="0.2">
      <c r="A7180">
        <v>2019</v>
      </c>
      <c r="B7180" t="s">
        <v>99</v>
      </c>
      <c r="C7180" t="s">
        <v>1</v>
      </c>
      <c r="D7180" t="s">
        <v>8</v>
      </c>
      <c r="E7180" t="s">
        <v>207</v>
      </c>
      <c r="F7180">
        <v>1023</v>
      </c>
      <c r="G7180">
        <v>195755</v>
      </c>
      <c r="H7180">
        <v>5.2259201552961607E-3</v>
      </c>
      <c r="I7180" t="s">
        <v>212</v>
      </c>
      <c r="J7180" t="s">
        <v>167</v>
      </c>
      <c r="K7180">
        <v>13</v>
      </c>
      <c r="L7180" t="s">
        <v>27</v>
      </c>
    </row>
    <row r="7181" spans="1:12" x14ac:dyDescent="0.2">
      <c r="A7181">
        <v>2019</v>
      </c>
      <c r="B7181" t="s">
        <v>99</v>
      </c>
      <c r="C7181" t="s">
        <v>1</v>
      </c>
      <c r="D7181" t="s">
        <v>8</v>
      </c>
      <c r="E7181" t="s">
        <v>205</v>
      </c>
      <c r="F7181">
        <v>39184</v>
      </c>
      <c r="G7181">
        <v>195755</v>
      </c>
      <c r="H7181">
        <v>0.20016857806952568</v>
      </c>
      <c r="I7181" t="s">
        <v>210</v>
      </c>
      <c r="J7181" t="s">
        <v>167</v>
      </c>
      <c r="K7181">
        <v>13</v>
      </c>
      <c r="L7181" t="s">
        <v>27</v>
      </c>
    </row>
    <row r="7182" spans="1:12" x14ac:dyDescent="0.2">
      <c r="A7182">
        <v>2019</v>
      </c>
      <c r="B7182" t="s">
        <v>99</v>
      </c>
      <c r="C7182" t="s">
        <v>1</v>
      </c>
      <c r="D7182" t="s">
        <v>9</v>
      </c>
      <c r="E7182" t="s">
        <v>204</v>
      </c>
      <c r="F7182">
        <v>118274</v>
      </c>
      <c r="G7182">
        <v>154581</v>
      </c>
      <c r="H7182">
        <v>0.76512637387518523</v>
      </c>
      <c r="I7182" t="s">
        <v>209</v>
      </c>
      <c r="J7182" t="s">
        <v>167</v>
      </c>
      <c r="K7182">
        <v>13</v>
      </c>
      <c r="L7182" t="s">
        <v>27</v>
      </c>
    </row>
    <row r="7183" spans="1:12" x14ac:dyDescent="0.2">
      <c r="A7183">
        <v>2019</v>
      </c>
      <c r="B7183" t="s">
        <v>99</v>
      </c>
      <c r="C7183" t="s">
        <v>1</v>
      </c>
      <c r="D7183" t="s">
        <v>9</v>
      </c>
      <c r="E7183" t="s">
        <v>206</v>
      </c>
      <c r="F7183">
        <v>34469</v>
      </c>
      <c r="G7183">
        <v>154581</v>
      </c>
      <c r="H7183">
        <v>0.22298341969582292</v>
      </c>
      <c r="I7183" t="s">
        <v>211</v>
      </c>
      <c r="J7183" t="s">
        <v>167</v>
      </c>
      <c r="K7183">
        <v>13</v>
      </c>
      <c r="L7183" t="s">
        <v>27</v>
      </c>
    </row>
    <row r="7184" spans="1:12" x14ac:dyDescent="0.2">
      <c r="A7184">
        <v>2019</v>
      </c>
      <c r="B7184" t="s">
        <v>99</v>
      </c>
      <c r="C7184" t="s">
        <v>1</v>
      </c>
      <c r="D7184" t="s">
        <v>9</v>
      </c>
      <c r="E7184" t="s">
        <v>207</v>
      </c>
      <c r="F7184">
        <v>1838</v>
      </c>
      <c r="G7184">
        <v>154581</v>
      </c>
      <c r="H7184">
        <v>1.189020642899192E-2</v>
      </c>
      <c r="I7184" t="s">
        <v>212</v>
      </c>
      <c r="J7184" t="s">
        <v>167</v>
      </c>
      <c r="K7184">
        <v>13</v>
      </c>
      <c r="L7184" t="s">
        <v>27</v>
      </c>
    </row>
    <row r="7185" spans="1:12" x14ac:dyDescent="0.2">
      <c r="A7185">
        <v>2019</v>
      </c>
      <c r="B7185" t="s">
        <v>99</v>
      </c>
      <c r="C7185" t="s">
        <v>1</v>
      </c>
      <c r="D7185" t="s">
        <v>9</v>
      </c>
      <c r="E7185" t="s">
        <v>205</v>
      </c>
      <c r="F7185">
        <v>36307</v>
      </c>
      <c r="G7185">
        <v>154581</v>
      </c>
      <c r="H7185">
        <v>0.23487362612481483</v>
      </c>
      <c r="I7185" t="s">
        <v>210</v>
      </c>
      <c r="J7185" t="s">
        <v>167</v>
      </c>
      <c r="K7185">
        <v>13</v>
      </c>
      <c r="L7185" t="s">
        <v>27</v>
      </c>
    </row>
    <row r="7186" spans="1:12" x14ac:dyDescent="0.2">
      <c r="A7186">
        <v>2019</v>
      </c>
      <c r="B7186" t="s">
        <v>99</v>
      </c>
      <c r="C7186" t="s">
        <v>1</v>
      </c>
      <c r="D7186" t="s">
        <v>63</v>
      </c>
      <c r="E7186" t="s">
        <v>204</v>
      </c>
      <c r="F7186">
        <v>274845</v>
      </c>
      <c r="G7186">
        <v>350336</v>
      </c>
      <c r="H7186">
        <v>0.78451829101205695</v>
      </c>
      <c r="I7186" t="s">
        <v>209</v>
      </c>
      <c r="J7186" t="s">
        <v>167</v>
      </c>
      <c r="K7186">
        <v>13</v>
      </c>
      <c r="L7186" t="s">
        <v>27</v>
      </c>
    </row>
    <row r="7187" spans="1:12" x14ac:dyDescent="0.2">
      <c r="A7187">
        <v>2019</v>
      </c>
      <c r="B7187" t="s">
        <v>99</v>
      </c>
      <c r="C7187" t="s">
        <v>1</v>
      </c>
      <c r="D7187" t="s">
        <v>63</v>
      </c>
      <c r="E7187" t="s">
        <v>206</v>
      </c>
      <c r="F7187">
        <v>72630</v>
      </c>
      <c r="G7187">
        <v>350336</v>
      </c>
      <c r="H7187">
        <v>0.20731526306174644</v>
      </c>
      <c r="I7187" t="s">
        <v>211</v>
      </c>
      <c r="J7187" t="s">
        <v>167</v>
      </c>
      <c r="K7187">
        <v>13</v>
      </c>
      <c r="L7187" t="s">
        <v>27</v>
      </c>
    </row>
    <row r="7188" spans="1:12" x14ac:dyDescent="0.2">
      <c r="A7188">
        <v>2019</v>
      </c>
      <c r="B7188" t="s">
        <v>99</v>
      </c>
      <c r="C7188" t="s">
        <v>1</v>
      </c>
      <c r="D7188" t="s">
        <v>63</v>
      </c>
      <c r="E7188" t="s">
        <v>207</v>
      </c>
      <c r="F7188">
        <v>2861</v>
      </c>
      <c r="G7188">
        <v>350336</v>
      </c>
      <c r="H7188">
        <v>8.1664459261965652E-3</v>
      </c>
      <c r="I7188" t="s">
        <v>212</v>
      </c>
      <c r="J7188" t="s">
        <v>167</v>
      </c>
      <c r="K7188">
        <v>13</v>
      </c>
      <c r="L7188" t="s">
        <v>27</v>
      </c>
    </row>
    <row r="7189" spans="1:12" x14ac:dyDescent="0.2">
      <c r="A7189">
        <v>2019</v>
      </c>
      <c r="B7189" t="s">
        <v>99</v>
      </c>
      <c r="C7189" t="s">
        <v>1</v>
      </c>
      <c r="D7189" t="s">
        <v>63</v>
      </c>
      <c r="E7189" t="s">
        <v>205</v>
      </c>
      <c r="F7189">
        <v>75491</v>
      </c>
      <c r="G7189">
        <v>350336</v>
      </c>
      <c r="H7189">
        <v>0.215481708987943</v>
      </c>
      <c r="I7189" t="s">
        <v>210</v>
      </c>
      <c r="J7189" t="s">
        <v>167</v>
      </c>
      <c r="K7189">
        <v>13</v>
      </c>
      <c r="L7189" t="s">
        <v>27</v>
      </c>
    </row>
    <row r="7190" spans="1:12" x14ac:dyDescent="0.2">
      <c r="A7190">
        <v>2019</v>
      </c>
      <c r="B7190" t="s">
        <v>99</v>
      </c>
      <c r="C7190" t="s">
        <v>137</v>
      </c>
      <c r="D7190" t="s">
        <v>8</v>
      </c>
      <c r="E7190" t="s">
        <v>204</v>
      </c>
      <c r="F7190">
        <v>1248949</v>
      </c>
      <c r="G7190">
        <v>1467486</v>
      </c>
      <c r="H7190">
        <v>0.85108069174084111</v>
      </c>
      <c r="I7190" t="s">
        <v>209</v>
      </c>
      <c r="J7190" t="s">
        <v>167</v>
      </c>
      <c r="K7190">
        <v>13</v>
      </c>
      <c r="L7190" t="s">
        <v>27</v>
      </c>
    </row>
    <row r="7191" spans="1:12" x14ac:dyDescent="0.2">
      <c r="A7191">
        <v>2019</v>
      </c>
      <c r="B7191" t="s">
        <v>99</v>
      </c>
      <c r="C7191" t="s">
        <v>137</v>
      </c>
      <c r="D7191" t="s">
        <v>8</v>
      </c>
      <c r="E7191" t="s">
        <v>206</v>
      </c>
      <c r="F7191">
        <v>212812</v>
      </c>
      <c r="G7191">
        <v>1467486</v>
      </c>
      <c r="H7191">
        <v>0.14501807853703544</v>
      </c>
      <c r="I7191" t="s">
        <v>211</v>
      </c>
      <c r="J7191" t="s">
        <v>167</v>
      </c>
      <c r="K7191">
        <v>13</v>
      </c>
      <c r="L7191" t="s">
        <v>27</v>
      </c>
    </row>
    <row r="7192" spans="1:12" x14ac:dyDescent="0.2">
      <c r="A7192">
        <v>2019</v>
      </c>
      <c r="B7192" t="s">
        <v>99</v>
      </c>
      <c r="C7192" t="s">
        <v>137</v>
      </c>
      <c r="D7192" t="s">
        <v>8</v>
      </c>
      <c r="E7192" t="s">
        <v>207</v>
      </c>
      <c r="F7192">
        <v>5725</v>
      </c>
      <c r="G7192">
        <v>1467486</v>
      </c>
      <c r="H7192">
        <v>3.901229722123414E-3</v>
      </c>
      <c r="I7192" t="s">
        <v>212</v>
      </c>
      <c r="J7192" t="s">
        <v>167</v>
      </c>
      <c r="K7192">
        <v>13</v>
      </c>
      <c r="L7192" t="s">
        <v>27</v>
      </c>
    </row>
    <row r="7193" spans="1:12" x14ac:dyDescent="0.2">
      <c r="A7193">
        <v>2019</v>
      </c>
      <c r="B7193" t="s">
        <v>99</v>
      </c>
      <c r="C7193" t="s">
        <v>137</v>
      </c>
      <c r="D7193" t="s">
        <v>8</v>
      </c>
      <c r="E7193" t="s">
        <v>205</v>
      </c>
      <c r="F7193">
        <v>218537</v>
      </c>
      <c r="G7193">
        <v>1467486</v>
      </c>
      <c r="H7193">
        <v>0.14891930825915886</v>
      </c>
      <c r="I7193" t="s">
        <v>210</v>
      </c>
      <c r="J7193" t="s">
        <v>167</v>
      </c>
      <c r="K7193">
        <v>13</v>
      </c>
      <c r="L7193" t="s">
        <v>27</v>
      </c>
    </row>
    <row r="7194" spans="1:12" x14ac:dyDescent="0.2">
      <c r="A7194">
        <v>2019</v>
      </c>
      <c r="B7194" t="s">
        <v>99</v>
      </c>
      <c r="C7194" t="s">
        <v>137</v>
      </c>
      <c r="D7194" t="s">
        <v>9</v>
      </c>
      <c r="E7194" t="s">
        <v>204</v>
      </c>
      <c r="F7194">
        <v>1363788</v>
      </c>
      <c r="G7194">
        <v>1639011</v>
      </c>
      <c r="H7194">
        <v>0.83207983350935411</v>
      </c>
      <c r="I7194" t="s">
        <v>209</v>
      </c>
      <c r="J7194" t="s">
        <v>167</v>
      </c>
      <c r="K7194">
        <v>13</v>
      </c>
      <c r="L7194" t="s">
        <v>27</v>
      </c>
    </row>
    <row r="7195" spans="1:12" x14ac:dyDescent="0.2">
      <c r="A7195">
        <v>2019</v>
      </c>
      <c r="B7195" t="s">
        <v>99</v>
      </c>
      <c r="C7195" t="s">
        <v>137</v>
      </c>
      <c r="D7195" t="s">
        <v>9</v>
      </c>
      <c r="E7195" t="s">
        <v>206</v>
      </c>
      <c r="F7195">
        <v>259706</v>
      </c>
      <c r="G7195">
        <v>1639011</v>
      </c>
      <c r="H7195">
        <v>0.15845287188432536</v>
      </c>
      <c r="I7195" t="s">
        <v>211</v>
      </c>
      <c r="J7195" t="s">
        <v>167</v>
      </c>
      <c r="K7195">
        <v>13</v>
      </c>
      <c r="L7195" t="s">
        <v>27</v>
      </c>
    </row>
    <row r="7196" spans="1:12" x14ac:dyDescent="0.2">
      <c r="A7196">
        <v>2019</v>
      </c>
      <c r="B7196" t="s">
        <v>99</v>
      </c>
      <c r="C7196" t="s">
        <v>137</v>
      </c>
      <c r="D7196" t="s">
        <v>9</v>
      </c>
      <c r="E7196" t="s">
        <v>207</v>
      </c>
      <c r="F7196">
        <v>15517</v>
      </c>
      <c r="G7196">
        <v>1639011</v>
      </c>
      <c r="H7196">
        <v>9.4672946063205192E-3</v>
      </c>
      <c r="I7196" t="s">
        <v>212</v>
      </c>
      <c r="J7196" t="s">
        <v>167</v>
      </c>
      <c r="K7196">
        <v>13</v>
      </c>
      <c r="L7196" t="s">
        <v>27</v>
      </c>
    </row>
    <row r="7197" spans="1:12" x14ac:dyDescent="0.2">
      <c r="A7197">
        <v>2019</v>
      </c>
      <c r="B7197" t="s">
        <v>99</v>
      </c>
      <c r="C7197" t="s">
        <v>137</v>
      </c>
      <c r="D7197" t="s">
        <v>9</v>
      </c>
      <c r="E7197" t="s">
        <v>205</v>
      </c>
      <c r="F7197">
        <v>275223</v>
      </c>
      <c r="G7197">
        <v>1639011</v>
      </c>
      <c r="H7197">
        <v>0.16792016649064589</v>
      </c>
      <c r="I7197" t="s">
        <v>210</v>
      </c>
      <c r="J7197" t="s">
        <v>167</v>
      </c>
      <c r="K7197">
        <v>13</v>
      </c>
      <c r="L7197" t="s">
        <v>27</v>
      </c>
    </row>
    <row r="7198" spans="1:12" x14ac:dyDescent="0.2">
      <c r="A7198">
        <v>2019</v>
      </c>
      <c r="B7198" t="s">
        <v>99</v>
      </c>
      <c r="C7198" t="s">
        <v>137</v>
      </c>
      <c r="D7198" t="s">
        <v>63</v>
      </c>
      <c r="E7198" t="s">
        <v>204</v>
      </c>
      <c r="F7198">
        <v>2612737</v>
      </c>
      <c r="G7198">
        <v>3106497</v>
      </c>
      <c r="H7198">
        <v>0.84105569714054129</v>
      </c>
      <c r="I7198" t="s">
        <v>209</v>
      </c>
      <c r="J7198" t="s">
        <v>167</v>
      </c>
      <c r="K7198">
        <v>13</v>
      </c>
      <c r="L7198" t="s">
        <v>27</v>
      </c>
    </row>
    <row r="7199" spans="1:12" x14ac:dyDescent="0.2">
      <c r="A7199">
        <v>2019</v>
      </c>
      <c r="B7199" t="s">
        <v>99</v>
      </c>
      <c r="C7199" t="s">
        <v>137</v>
      </c>
      <c r="D7199" t="s">
        <v>63</v>
      </c>
      <c r="E7199" t="s">
        <v>206</v>
      </c>
      <c r="F7199">
        <v>472518</v>
      </c>
      <c r="G7199">
        <v>3106497</v>
      </c>
      <c r="H7199">
        <v>0.15210637576665936</v>
      </c>
      <c r="I7199" t="s">
        <v>211</v>
      </c>
      <c r="J7199" t="s">
        <v>167</v>
      </c>
      <c r="K7199">
        <v>13</v>
      </c>
      <c r="L7199" t="s">
        <v>27</v>
      </c>
    </row>
    <row r="7200" spans="1:12" x14ac:dyDescent="0.2">
      <c r="A7200">
        <v>2019</v>
      </c>
      <c r="B7200" t="s">
        <v>99</v>
      </c>
      <c r="C7200" t="s">
        <v>137</v>
      </c>
      <c r="D7200" t="s">
        <v>63</v>
      </c>
      <c r="E7200" t="s">
        <v>207</v>
      </c>
      <c r="F7200">
        <v>21242</v>
      </c>
      <c r="G7200">
        <v>3106497</v>
      </c>
      <c r="H7200">
        <v>6.8379270927993816E-3</v>
      </c>
      <c r="I7200" t="s">
        <v>212</v>
      </c>
      <c r="J7200" t="s">
        <v>167</v>
      </c>
      <c r="K7200">
        <v>13</v>
      </c>
      <c r="L7200" t="s">
        <v>27</v>
      </c>
    </row>
    <row r="7201" spans="1:12" x14ac:dyDescent="0.2">
      <c r="A7201">
        <v>2019</v>
      </c>
      <c r="B7201" t="s">
        <v>99</v>
      </c>
      <c r="C7201" t="s">
        <v>137</v>
      </c>
      <c r="D7201" t="s">
        <v>63</v>
      </c>
      <c r="E7201" t="s">
        <v>205</v>
      </c>
      <c r="F7201">
        <v>493760</v>
      </c>
      <c r="G7201">
        <v>3106497</v>
      </c>
      <c r="H7201">
        <v>0.15894430285945874</v>
      </c>
      <c r="I7201" t="s">
        <v>210</v>
      </c>
      <c r="J7201" t="s">
        <v>167</v>
      </c>
      <c r="K7201">
        <v>13</v>
      </c>
      <c r="L7201" t="s">
        <v>27</v>
      </c>
    </row>
    <row r="7202" spans="1:12" x14ac:dyDescent="0.2">
      <c r="A7202">
        <v>2019</v>
      </c>
      <c r="B7202" t="s">
        <v>95</v>
      </c>
      <c r="C7202" t="s">
        <v>7</v>
      </c>
      <c r="D7202" t="s">
        <v>8</v>
      </c>
      <c r="E7202" t="s">
        <v>204</v>
      </c>
      <c r="F7202">
        <v>24368</v>
      </c>
      <c r="G7202">
        <v>27776</v>
      </c>
      <c r="H7202">
        <v>0.87730414746543783</v>
      </c>
      <c r="I7202" t="s">
        <v>209</v>
      </c>
      <c r="J7202" t="s">
        <v>163</v>
      </c>
      <c r="K7202">
        <v>9</v>
      </c>
      <c r="L7202" t="s">
        <v>23</v>
      </c>
    </row>
    <row r="7203" spans="1:12" x14ac:dyDescent="0.2">
      <c r="A7203">
        <v>2019</v>
      </c>
      <c r="B7203" t="s">
        <v>95</v>
      </c>
      <c r="C7203" t="s">
        <v>7</v>
      </c>
      <c r="D7203" t="s">
        <v>8</v>
      </c>
      <c r="E7203" t="s">
        <v>206</v>
      </c>
      <c r="F7203">
        <v>3226</v>
      </c>
      <c r="G7203">
        <v>27776</v>
      </c>
      <c r="H7203">
        <v>0.1161434331797235</v>
      </c>
      <c r="I7203" t="s">
        <v>211</v>
      </c>
      <c r="J7203" t="s">
        <v>163</v>
      </c>
      <c r="K7203">
        <v>9</v>
      </c>
      <c r="L7203" t="s">
        <v>23</v>
      </c>
    </row>
    <row r="7204" spans="1:12" x14ac:dyDescent="0.2">
      <c r="A7204">
        <v>2019</v>
      </c>
      <c r="B7204" t="s">
        <v>95</v>
      </c>
      <c r="C7204" t="s">
        <v>7</v>
      </c>
      <c r="D7204" t="s">
        <v>8</v>
      </c>
      <c r="E7204" t="s">
        <v>207</v>
      </c>
      <c r="F7204">
        <v>182</v>
      </c>
      <c r="G7204">
        <v>27776</v>
      </c>
      <c r="H7204">
        <v>6.5524193548387099E-3</v>
      </c>
      <c r="I7204" t="s">
        <v>212</v>
      </c>
      <c r="J7204" t="s">
        <v>163</v>
      </c>
      <c r="K7204">
        <v>9</v>
      </c>
      <c r="L7204" t="s">
        <v>23</v>
      </c>
    </row>
    <row r="7205" spans="1:12" x14ac:dyDescent="0.2">
      <c r="A7205">
        <v>2019</v>
      </c>
      <c r="B7205" t="s">
        <v>95</v>
      </c>
      <c r="C7205" t="s">
        <v>7</v>
      </c>
      <c r="D7205" t="s">
        <v>8</v>
      </c>
      <c r="E7205" t="s">
        <v>205</v>
      </c>
      <c r="F7205">
        <v>3408</v>
      </c>
      <c r="G7205">
        <v>27776</v>
      </c>
      <c r="H7205">
        <v>0.12269585253456221</v>
      </c>
      <c r="I7205" t="s">
        <v>210</v>
      </c>
      <c r="J7205" t="s">
        <v>163</v>
      </c>
      <c r="K7205">
        <v>9</v>
      </c>
      <c r="L7205" t="s">
        <v>23</v>
      </c>
    </row>
    <row r="7206" spans="1:12" x14ac:dyDescent="0.2">
      <c r="A7206">
        <v>2019</v>
      </c>
      <c r="B7206" t="s">
        <v>95</v>
      </c>
      <c r="C7206" t="s">
        <v>7</v>
      </c>
      <c r="D7206" t="s">
        <v>9</v>
      </c>
      <c r="E7206" t="s">
        <v>204</v>
      </c>
      <c r="F7206">
        <v>34280</v>
      </c>
      <c r="G7206">
        <v>40616</v>
      </c>
      <c r="H7206">
        <v>0.84400236360055148</v>
      </c>
      <c r="I7206" t="s">
        <v>209</v>
      </c>
      <c r="J7206" t="s">
        <v>163</v>
      </c>
      <c r="K7206">
        <v>9</v>
      </c>
      <c r="L7206" t="s">
        <v>23</v>
      </c>
    </row>
    <row r="7207" spans="1:12" x14ac:dyDescent="0.2">
      <c r="A7207">
        <v>2019</v>
      </c>
      <c r="B7207" t="s">
        <v>95</v>
      </c>
      <c r="C7207" t="s">
        <v>7</v>
      </c>
      <c r="D7207" t="s">
        <v>9</v>
      </c>
      <c r="E7207" t="s">
        <v>206</v>
      </c>
      <c r="F7207">
        <v>5622</v>
      </c>
      <c r="G7207">
        <v>40616</v>
      </c>
      <c r="H7207">
        <v>0.1384183572976167</v>
      </c>
      <c r="I7207" t="s">
        <v>211</v>
      </c>
      <c r="J7207" t="s">
        <v>163</v>
      </c>
      <c r="K7207">
        <v>9</v>
      </c>
      <c r="L7207" t="s">
        <v>23</v>
      </c>
    </row>
    <row r="7208" spans="1:12" x14ac:dyDescent="0.2">
      <c r="A7208">
        <v>2019</v>
      </c>
      <c r="B7208" t="s">
        <v>95</v>
      </c>
      <c r="C7208" t="s">
        <v>7</v>
      </c>
      <c r="D7208" t="s">
        <v>9</v>
      </c>
      <c r="E7208" t="s">
        <v>207</v>
      </c>
      <c r="F7208">
        <v>714</v>
      </c>
      <c r="G7208">
        <v>40616</v>
      </c>
      <c r="H7208">
        <v>1.7579279101831789E-2</v>
      </c>
      <c r="I7208" t="s">
        <v>212</v>
      </c>
      <c r="J7208" t="s">
        <v>163</v>
      </c>
      <c r="K7208">
        <v>9</v>
      </c>
      <c r="L7208" t="s">
        <v>23</v>
      </c>
    </row>
    <row r="7209" spans="1:12" x14ac:dyDescent="0.2">
      <c r="A7209">
        <v>2019</v>
      </c>
      <c r="B7209" t="s">
        <v>95</v>
      </c>
      <c r="C7209" t="s">
        <v>7</v>
      </c>
      <c r="D7209" t="s">
        <v>9</v>
      </c>
      <c r="E7209" t="s">
        <v>205</v>
      </c>
      <c r="F7209">
        <v>6336</v>
      </c>
      <c r="G7209">
        <v>40616</v>
      </c>
      <c r="H7209">
        <v>0.1559976363994485</v>
      </c>
      <c r="I7209" t="s">
        <v>210</v>
      </c>
      <c r="J7209" t="s">
        <v>163</v>
      </c>
      <c r="K7209">
        <v>9</v>
      </c>
      <c r="L7209" t="s">
        <v>23</v>
      </c>
    </row>
    <row r="7210" spans="1:12" x14ac:dyDescent="0.2">
      <c r="A7210">
        <v>2019</v>
      </c>
      <c r="B7210" t="s">
        <v>95</v>
      </c>
      <c r="C7210" t="s">
        <v>7</v>
      </c>
      <c r="D7210" t="s">
        <v>63</v>
      </c>
      <c r="E7210" t="s">
        <v>204</v>
      </c>
      <c r="F7210">
        <v>58648</v>
      </c>
      <c r="G7210">
        <v>68392</v>
      </c>
      <c r="H7210">
        <v>0.85752719616329398</v>
      </c>
      <c r="I7210" t="s">
        <v>209</v>
      </c>
      <c r="J7210" t="s">
        <v>163</v>
      </c>
      <c r="K7210">
        <v>9</v>
      </c>
      <c r="L7210" t="s">
        <v>23</v>
      </c>
    </row>
    <row r="7211" spans="1:12" x14ac:dyDescent="0.2">
      <c r="A7211">
        <v>2019</v>
      </c>
      <c r="B7211" t="s">
        <v>95</v>
      </c>
      <c r="C7211" t="s">
        <v>7</v>
      </c>
      <c r="D7211" t="s">
        <v>63</v>
      </c>
      <c r="E7211" t="s">
        <v>206</v>
      </c>
      <c r="F7211">
        <v>8848</v>
      </c>
      <c r="G7211">
        <v>68392</v>
      </c>
      <c r="H7211">
        <v>0.1293718563574687</v>
      </c>
      <c r="I7211" t="s">
        <v>211</v>
      </c>
      <c r="J7211" t="s">
        <v>163</v>
      </c>
      <c r="K7211">
        <v>9</v>
      </c>
      <c r="L7211" t="s">
        <v>23</v>
      </c>
    </row>
    <row r="7212" spans="1:12" x14ac:dyDescent="0.2">
      <c r="A7212">
        <v>2019</v>
      </c>
      <c r="B7212" t="s">
        <v>95</v>
      </c>
      <c r="C7212" t="s">
        <v>7</v>
      </c>
      <c r="D7212" t="s">
        <v>63</v>
      </c>
      <c r="E7212" t="s">
        <v>207</v>
      </c>
      <c r="F7212">
        <v>896</v>
      </c>
      <c r="G7212">
        <v>68392</v>
      </c>
      <c r="H7212">
        <v>1.3100947479237337E-2</v>
      </c>
      <c r="I7212" t="s">
        <v>212</v>
      </c>
      <c r="J7212" t="s">
        <v>163</v>
      </c>
      <c r="K7212">
        <v>9</v>
      </c>
      <c r="L7212" t="s">
        <v>23</v>
      </c>
    </row>
    <row r="7213" spans="1:12" x14ac:dyDescent="0.2">
      <c r="A7213">
        <v>2019</v>
      </c>
      <c r="B7213" t="s">
        <v>95</v>
      </c>
      <c r="C7213" t="s">
        <v>7</v>
      </c>
      <c r="D7213" t="s">
        <v>63</v>
      </c>
      <c r="E7213" t="s">
        <v>205</v>
      </c>
      <c r="F7213">
        <v>9744</v>
      </c>
      <c r="G7213">
        <v>68392</v>
      </c>
      <c r="H7213">
        <v>0.14247280383670605</v>
      </c>
      <c r="I7213" t="s">
        <v>210</v>
      </c>
      <c r="J7213" t="s">
        <v>163</v>
      </c>
      <c r="K7213">
        <v>9</v>
      </c>
      <c r="L7213" t="s">
        <v>23</v>
      </c>
    </row>
    <row r="7214" spans="1:12" x14ac:dyDescent="0.2">
      <c r="A7214">
        <v>2019</v>
      </c>
      <c r="B7214" t="s">
        <v>95</v>
      </c>
      <c r="C7214" t="s">
        <v>6</v>
      </c>
      <c r="D7214" t="s">
        <v>8</v>
      </c>
      <c r="E7214" t="s">
        <v>204</v>
      </c>
      <c r="F7214">
        <v>27103</v>
      </c>
      <c r="G7214">
        <v>31581</v>
      </c>
      <c r="H7214">
        <v>0.85820588328425318</v>
      </c>
      <c r="I7214" t="s">
        <v>209</v>
      </c>
      <c r="J7214" t="s">
        <v>163</v>
      </c>
      <c r="K7214">
        <v>9</v>
      </c>
      <c r="L7214" t="s">
        <v>23</v>
      </c>
    </row>
    <row r="7215" spans="1:12" x14ac:dyDescent="0.2">
      <c r="A7215">
        <v>2019</v>
      </c>
      <c r="B7215" t="s">
        <v>95</v>
      </c>
      <c r="C7215" t="s">
        <v>6</v>
      </c>
      <c r="D7215" t="s">
        <v>8</v>
      </c>
      <c r="E7215" t="s">
        <v>206</v>
      </c>
      <c r="F7215">
        <v>4222</v>
      </c>
      <c r="G7215">
        <v>31581</v>
      </c>
      <c r="H7215">
        <v>0.13368797694816503</v>
      </c>
      <c r="I7215" t="s">
        <v>211</v>
      </c>
      <c r="J7215" t="s">
        <v>163</v>
      </c>
      <c r="K7215">
        <v>9</v>
      </c>
      <c r="L7215" t="s">
        <v>23</v>
      </c>
    </row>
    <row r="7216" spans="1:12" x14ac:dyDescent="0.2">
      <c r="A7216">
        <v>2019</v>
      </c>
      <c r="B7216" t="s">
        <v>95</v>
      </c>
      <c r="C7216" t="s">
        <v>6</v>
      </c>
      <c r="D7216" t="s">
        <v>8</v>
      </c>
      <c r="E7216" t="s">
        <v>207</v>
      </c>
      <c r="F7216">
        <v>256</v>
      </c>
      <c r="G7216">
        <v>31581</v>
      </c>
      <c r="H7216">
        <v>8.1061397675817742E-3</v>
      </c>
      <c r="I7216" t="s">
        <v>212</v>
      </c>
      <c r="J7216" t="s">
        <v>163</v>
      </c>
      <c r="K7216">
        <v>9</v>
      </c>
      <c r="L7216" t="s">
        <v>23</v>
      </c>
    </row>
    <row r="7217" spans="1:12" x14ac:dyDescent="0.2">
      <c r="A7217">
        <v>2019</v>
      </c>
      <c r="B7217" t="s">
        <v>95</v>
      </c>
      <c r="C7217" t="s">
        <v>6</v>
      </c>
      <c r="D7217" t="s">
        <v>8</v>
      </c>
      <c r="E7217" t="s">
        <v>205</v>
      </c>
      <c r="F7217">
        <v>4478</v>
      </c>
      <c r="G7217">
        <v>31581</v>
      </c>
      <c r="H7217">
        <v>0.14179411671574682</v>
      </c>
      <c r="I7217" t="s">
        <v>210</v>
      </c>
      <c r="J7217" t="s">
        <v>163</v>
      </c>
      <c r="K7217">
        <v>9</v>
      </c>
      <c r="L7217" t="s">
        <v>23</v>
      </c>
    </row>
    <row r="7218" spans="1:12" x14ac:dyDescent="0.2">
      <c r="A7218">
        <v>2019</v>
      </c>
      <c r="B7218" t="s">
        <v>95</v>
      </c>
      <c r="C7218" t="s">
        <v>6</v>
      </c>
      <c r="D7218" t="s">
        <v>9</v>
      </c>
      <c r="E7218" t="s">
        <v>204</v>
      </c>
      <c r="F7218">
        <v>37040</v>
      </c>
      <c r="G7218">
        <v>45533</v>
      </c>
      <c r="H7218">
        <v>0.81347594052665095</v>
      </c>
      <c r="I7218" t="s">
        <v>209</v>
      </c>
      <c r="J7218" t="s">
        <v>163</v>
      </c>
      <c r="K7218">
        <v>9</v>
      </c>
      <c r="L7218" t="s">
        <v>23</v>
      </c>
    </row>
    <row r="7219" spans="1:12" x14ac:dyDescent="0.2">
      <c r="A7219">
        <v>2019</v>
      </c>
      <c r="B7219" t="s">
        <v>95</v>
      </c>
      <c r="C7219" t="s">
        <v>6</v>
      </c>
      <c r="D7219" t="s">
        <v>9</v>
      </c>
      <c r="E7219" t="s">
        <v>206</v>
      </c>
      <c r="F7219">
        <v>7568</v>
      </c>
      <c r="G7219">
        <v>45533</v>
      </c>
      <c r="H7219">
        <v>0.16620912305360946</v>
      </c>
      <c r="I7219" t="s">
        <v>211</v>
      </c>
      <c r="J7219" t="s">
        <v>163</v>
      </c>
      <c r="K7219">
        <v>9</v>
      </c>
      <c r="L7219" t="s">
        <v>23</v>
      </c>
    </row>
    <row r="7220" spans="1:12" x14ac:dyDescent="0.2">
      <c r="A7220">
        <v>2019</v>
      </c>
      <c r="B7220" t="s">
        <v>95</v>
      </c>
      <c r="C7220" t="s">
        <v>6</v>
      </c>
      <c r="D7220" t="s">
        <v>9</v>
      </c>
      <c r="E7220" t="s">
        <v>207</v>
      </c>
      <c r="F7220">
        <v>925</v>
      </c>
      <c r="G7220">
        <v>45533</v>
      </c>
      <c r="H7220">
        <v>2.031493641973953E-2</v>
      </c>
      <c r="I7220" t="s">
        <v>212</v>
      </c>
      <c r="J7220" t="s">
        <v>163</v>
      </c>
      <c r="K7220">
        <v>9</v>
      </c>
      <c r="L7220" t="s">
        <v>23</v>
      </c>
    </row>
    <row r="7221" spans="1:12" x14ac:dyDescent="0.2">
      <c r="A7221">
        <v>2019</v>
      </c>
      <c r="B7221" t="s">
        <v>95</v>
      </c>
      <c r="C7221" t="s">
        <v>6</v>
      </c>
      <c r="D7221" t="s">
        <v>9</v>
      </c>
      <c r="E7221" t="s">
        <v>205</v>
      </c>
      <c r="F7221">
        <v>8493</v>
      </c>
      <c r="G7221">
        <v>45533</v>
      </c>
      <c r="H7221">
        <v>0.18652405947334899</v>
      </c>
      <c r="I7221" t="s">
        <v>210</v>
      </c>
      <c r="J7221" t="s">
        <v>163</v>
      </c>
      <c r="K7221">
        <v>9</v>
      </c>
      <c r="L7221" t="s">
        <v>23</v>
      </c>
    </row>
    <row r="7222" spans="1:12" x14ac:dyDescent="0.2">
      <c r="A7222">
        <v>2019</v>
      </c>
      <c r="B7222" t="s">
        <v>95</v>
      </c>
      <c r="C7222" t="s">
        <v>6</v>
      </c>
      <c r="D7222" t="s">
        <v>63</v>
      </c>
      <c r="E7222" t="s">
        <v>204</v>
      </c>
      <c r="F7222">
        <v>64143</v>
      </c>
      <c r="G7222">
        <v>77114</v>
      </c>
      <c r="H7222">
        <v>0.83179448608553574</v>
      </c>
      <c r="I7222" t="s">
        <v>209</v>
      </c>
      <c r="J7222" t="s">
        <v>163</v>
      </c>
      <c r="K7222">
        <v>9</v>
      </c>
      <c r="L7222" t="s">
        <v>23</v>
      </c>
    </row>
    <row r="7223" spans="1:12" x14ac:dyDescent="0.2">
      <c r="A7223">
        <v>2019</v>
      </c>
      <c r="B7223" t="s">
        <v>95</v>
      </c>
      <c r="C7223" t="s">
        <v>6</v>
      </c>
      <c r="D7223" t="s">
        <v>63</v>
      </c>
      <c r="E7223" t="s">
        <v>206</v>
      </c>
      <c r="F7223">
        <v>11790</v>
      </c>
      <c r="G7223">
        <v>77114</v>
      </c>
      <c r="H7223">
        <v>0.15289052571517495</v>
      </c>
      <c r="I7223" t="s">
        <v>211</v>
      </c>
      <c r="J7223" t="s">
        <v>163</v>
      </c>
      <c r="K7223">
        <v>9</v>
      </c>
      <c r="L7223" t="s">
        <v>23</v>
      </c>
    </row>
    <row r="7224" spans="1:12" x14ac:dyDescent="0.2">
      <c r="A7224">
        <v>2019</v>
      </c>
      <c r="B7224" t="s">
        <v>95</v>
      </c>
      <c r="C7224" t="s">
        <v>6</v>
      </c>
      <c r="D7224" t="s">
        <v>63</v>
      </c>
      <c r="E7224" t="s">
        <v>207</v>
      </c>
      <c r="F7224">
        <v>1181</v>
      </c>
      <c r="G7224">
        <v>77114</v>
      </c>
      <c r="H7224">
        <v>1.5314988199289364E-2</v>
      </c>
      <c r="I7224" t="s">
        <v>212</v>
      </c>
      <c r="J7224" t="s">
        <v>163</v>
      </c>
      <c r="K7224">
        <v>9</v>
      </c>
      <c r="L7224" t="s">
        <v>23</v>
      </c>
    </row>
    <row r="7225" spans="1:12" x14ac:dyDescent="0.2">
      <c r="A7225">
        <v>2019</v>
      </c>
      <c r="B7225" t="s">
        <v>95</v>
      </c>
      <c r="C7225" t="s">
        <v>6</v>
      </c>
      <c r="D7225" t="s">
        <v>63</v>
      </c>
      <c r="E7225" t="s">
        <v>205</v>
      </c>
      <c r="F7225">
        <v>12971</v>
      </c>
      <c r="G7225">
        <v>77114</v>
      </c>
      <c r="H7225">
        <v>0.16820551391446431</v>
      </c>
      <c r="I7225" t="s">
        <v>210</v>
      </c>
      <c r="J7225" t="s">
        <v>163</v>
      </c>
      <c r="K7225">
        <v>9</v>
      </c>
      <c r="L7225" t="s">
        <v>23</v>
      </c>
    </row>
    <row r="7226" spans="1:12" x14ac:dyDescent="0.2">
      <c r="A7226">
        <v>2019</v>
      </c>
      <c r="B7226" t="s">
        <v>95</v>
      </c>
      <c r="C7226" t="s">
        <v>5</v>
      </c>
      <c r="D7226" t="s">
        <v>8</v>
      </c>
      <c r="E7226" t="s">
        <v>204</v>
      </c>
      <c r="F7226">
        <v>23272</v>
      </c>
      <c r="G7226">
        <v>27976</v>
      </c>
      <c r="H7226">
        <v>0.83185587646554193</v>
      </c>
      <c r="I7226" t="s">
        <v>209</v>
      </c>
      <c r="J7226" t="s">
        <v>163</v>
      </c>
      <c r="K7226">
        <v>9</v>
      </c>
      <c r="L7226" t="s">
        <v>23</v>
      </c>
    </row>
    <row r="7227" spans="1:12" x14ac:dyDescent="0.2">
      <c r="A7227">
        <v>2019</v>
      </c>
      <c r="B7227" t="s">
        <v>95</v>
      </c>
      <c r="C7227" t="s">
        <v>5</v>
      </c>
      <c r="D7227" t="s">
        <v>8</v>
      </c>
      <c r="E7227" t="s">
        <v>206</v>
      </c>
      <c r="F7227">
        <v>4495</v>
      </c>
      <c r="G7227">
        <v>27976</v>
      </c>
      <c r="H7227">
        <v>0.16067343437231912</v>
      </c>
      <c r="I7227" t="s">
        <v>211</v>
      </c>
      <c r="J7227" t="s">
        <v>163</v>
      </c>
      <c r="K7227">
        <v>9</v>
      </c>
      <c r="L7227" t="s">
        <v>23</v>
      </c>
    </row>
    <row r="7228" spans="1:12" x14ac:dyDescent="0.2">
      <c r="A7228">
        <v>2019</v>
      </c>
      <c r="B7228" t="s">
        <v>95</v>
      </c>
      <c r="C7228" t="s">
        <v>5</v>
      </c>
      <c r="D7228" t="s">
        <v>8</v>
      </c>
      <c r="E7228" t="s">
        <v>207</v>
      </c>
      <c r="F7228">
        <v>209</v>
      </c>
      <c r="G7228">
        <v>27976</v>
      </c>
      <c r="H7228">
        <v>7.4706891621389758E-3</v>
      </c>
      <c r="I7228" t="s">
        <v>212</v>
      </c>
      <c r="J7228" t="s">
        <v>163</v>
      </c>
      <c r="K7228">
        <v>9</v>
      </c>
      <c r="L7228" t="s">
        <v>23</v>
      </c>
    </row>
    <row r="7229" spans="1:12" x14ac:dyDescent="0.2">
      <c r="A7229">
        <v>2019</v>
      </c>
      <c r="B7229" t="s">
        <v>95</v>
      </c>
      <c r="C7229" t="s">
        <v>5</v>
      </c>
      <c r="D7229" t="s">
        <v>8</v>
      </c>
      <c r="E7229" t="s">
        <v>205</v>
      </c>
      <c r="F7229">
        <v>4704</v>
      </c>
      <c r="G7229">
        <v>27976</v>
      </c>
      <c r="H7229">
        <v>0.1681441235344581</v>
      </c>
      <c r="I7229" t="s">
        <v>210</v>
      </c>
      <c r="J7229" t="s">
        <v>163</v>
      </c>
      <c r="K7229">
        <v>9</v>
      </c>
      <c r="L7229" t="s">
        <v>23</v>
      </c>
    </row>
    <row r="7230" spans="1:12" x14ac:dyDescent="0.2">
      <c r="A7230">
        <v>2019</v>
      </c>
      <c r="B7230" t="s">
        <v>95</v>
      </c>
      <c r="C7230" t="s">
        <v>5</v>
      </c>
      <c r="D7230" t="s">
        <v>9</v>
      </c>
      <c r="E7230" t="s">
        <v>204</v>
      </c>
      <c r="F7230">
        <v>29330</v>
      </c>
      <c r="G7230">
        <v>37239</v>
      </c>
      <c r="H7230">
        <v>0.78761513467064104</v>
      </c>
      <c r="I7230" t="s">
        <v>209</v>
      </c>
      <c r="J7230" t="s">
        <v>163</v>
      </c>
      <c r="K7230">
        <v>9</v>
      </c>
      <c r="L7230" t="s">
        <v>23</v>
      </c>
    </row>
    <row r="7231" spans="1:12" x14ac:dyDescent="0.2">
      <c r="A7231">
        <v>2019</v>
      </c>
      <c r="B7231" t="s">
        <v>95</v>
      </c>
      <c r="C7231" t="s">
        <v>5</v>
      </c>
      <c r="D7231" t="s">
        <v>9</v>
      </c>
      <c r="E7231" t="s">
        <v>206</v>
      </c>
      <c r="F7231">
        <v>7069</v>
      </c>
      <c r="G7231">
        <v>37239</v>
      </c>
      <c r="H7231">
        <v>0.1898278686323478</v>
      </c>
      <c r="I7231" t="s">
        <v>211</v>
      </c>
      <c r="J7231" t="s">
        <v>163</v>
      </c>
      <c r="K7231">
        <v>9</v>
      </c>
      <c r="L7231" t="s">
        <v>23</v>
      </c>
    </row>
    <row r="7232" spans="1:12" x14ac:dyDescent="0.2">
      <c r="A7232">
        <v>2019</v>
      </c>
      <c r="B7232" t="s">
        <v>95</v>
      </c>
      <c r="C7232" t="s">
        <v>5</v>
      </c>
      <c r="D7232" t="s">
        <v>9</v>
      </c>
      <c r="E7232" t="s">
        <v>207</v>
      </c>
      <c r="F7232">
        <v>840</v>
      </c>
      <c r="G7232">
        <v>37239</v>
      </c>
      <c r="H7232">
        <v>2.2556996697011198E-2</v>
      </c>
      <c r="I7232" t="s">
        <v>212</v>
      </c>
      <c r="J7232" t="s">
        <v>163</v>
      </c>
      <c r="K7232">
        <v>9</v>
      </c>
      <c r="L7232" t="s">
        <v>23</v>
      </c>
    </row>
    <row r="7233" spans="1:12" x14ac:dyDescent="0.2">
      <c r="A7233">
        <v>2019</v>
      </c>
      <c r="B7233" t="s">
        <v>95</v>
      </c>
      <c r="C7233" t="s">
        <v>5</v>
      </c>
      <c r="D7233" t="s">
        <v>9</v>
      </c>
      <c r="E7233" t="s">
        <v>205</v>
      </c>
      <c r="F7233">
        <v>7909</v>
      </c>
      <c r="G7233">
        <v>37239</v>
      </c>
      <c r="H7233">
        <v>0.21238486532935902</v>
      </c>
      <c r="I7233" t="s">
        <v>210</v>
      </c>
      <c r="J7233" t="s">
        <v>163</v>
      </c>
      <c r="K7233">
        <v>9</v>
      </c>
      <c r="L7233" t="s">
        <v>23</v>
      </c>
    </row>
    <row r="7234" spans="1:12" x14ac:dyDescent="0.2">
      <c r="A7234">
        <v>2019</v>
      </c>
      <c r="B7234" t="s">
        <v>95</v>
      </c>
      <c r="C7234" t="s">
        <v>5</v>
      </c>
      <c r="D7234" t="s">
        <v>63</v>
      </c>
      <c r="E7234" t="s">
        <v>204</v>
      </c>
      <c r="F7234">
        <v>52602</v>
      </c>
      <c r="G7234">
        <v>65215</v>
      </c>
      <c r="H7234">
        <v>0.80659357509775353</v>
      </c>
      <c r="I7234" t="s">
        <v>209</v>
      </c>
      <c r="J7234" t="s">
        <v>163</v>
      </c>
      <c r="K7234">
        <v>9</v>
      </c>
      <c r="L7234" t="s">
        <v>23</v>
      </c>
    </row>
    <row r="7235" spans="1:12" x14ac:dyDescent="0.2">
      <c r="A7235">
        <v>2019</v>
      </c>
      <c r="B7235" t="s">
        <v>95</v>
      </c>
      <c r="C7235" t="s">
        <v>5</v>
      </c>
      <c r="D7235" t="s">
        <v>63</v>
      </c>
      <c r="E7235" t="s">
        <v>206</v>
      </c>
      <c r="F7235">
        <v>11564</v>
      </c>
      <c r="G7235">
        <v>65215</v>
      </c>
      <c r="H7235">
        <v>0.1773211684428429</v>
      </c>
      <c r="I7235" t="s">
        <v>211</v>
      </c>
      <c r="J7235" t="s">
        <v>163</v>
      </c>
      <c r="K7235">
        <v>9</v>
      </c>
      <c r="L7235" t="s">
        <v>23</v>
      </c>
    </row>
    <row r="7236" spans="1:12" x14ac:dyDescent="0.2">
      <c r="A7236">
        <v>2019</v>
      </c>
      <c r="B7236" t="s">
        <v>95</v>
      </c>
      <c r="C7236" t="s">
        <v>5</v>
      </c>
      <c r="D7236" t="s">
        <v>63</v>
      </c>
      <c r="E7236" t="s">
        <v>207</v>
      </c>
      <c r="F7236">
        <v>1049</v>
      </c>
      <c r="G7236">
        <v>65215</v>
      </c>
      <c r="H7236">
        <v>1.6085256459403511E-2</v>
      </c>
      <c r="I7236" t="s">
        <v>212</v>
      </c>
      <c r="J7236" t="s">
        <v>163</v>
      </c>
      <c r="K7236">
        <v>9</v>
      </c>
      <c r="L7236" t="s">
        <v>23</v>
      </c>
    </row>
    <row r="7237" spans="1:12" x14ac:dyDescent="0.2">
      <c r="A7237">
        <v>2019</v>
      </c>
      <c r="B7237" t="s">
        <v>95</v>
      </c>
      <c r="C7237" t="s">
        <v>5</v>
      </c>
      <c r="D7237" t="s">
        <v>63</v>
      </c>
      <c r="E7237" t="s">
        <v>205</v>
      </c>
      <c r="F7237">
        <v>12613</v>
      </c>
      <c r="G7237">
        <v>65215</v>
      </c>
      <c r="H7237">
        <v>0.19340642490224641</v>
      </c>
      <c r="I7237" t="s">
        <v>210</v>
      </c>
      <c r="J7237" t="s">
        <v>163</v>
      </c>
      <c r="K7237">
        <v>9</v>
      </c>
      <c r="L7237" t="s">
        <v>23</v>
      </c>
    </row>
    <row r="7238" spans="1:12" x14ac:dyDescent="0.2">
      <c r="A7238">
        <v>2019</v>
      </c>
      <c r="B7238" t="s">
        <v>95</v>
      </c>
      <c r="C7238" t="s">
        <v>4</v>
      </c>
      <c r="D7238" t="s">
        <v>8</v>
      </c>
      <c r="E7238" t="s">
        <v>204</v>
      </c>
      <c r="F7238">
        <v>21178</v>
      </c>
      <c r="G7238">
        <v>26191</v>
      </c>
      <c r="H7238">
        <v>0.80859837348707575</v>
      </c>
      <c r="I7238" t="s">
        <v>209</v>
      </c>
      <c r="J7238" t="s">
        <v>163</v>
      </c>
      <c r="K7238">
        <v>9</v>
      </c>
      <c r="L7238" t="s">
        <v>23</v>
      </c>
    </row>
    <row r="7239" spans="1:12" x14ac:dyDescent="0.2">
      <c r="A7239">
        <v>2019</v>
      </c>
      <c r="B7239" t="s">
        <v>95</v>
      </c>
      <c r="C7239" t="s">
        <v>4</v>
      </c>
      <c r="D7239" t="s">
        <v>8</v>
      </c>
      <c r="E7239" t="s">
        <v>206</v>
      </c>
      <c r="F7239">
        <v>4789</v>
      </c>
      <c r="G7239">
        <v>26191</v>
      </c>
      <c r="H7239">
        <v>0.18284907029132144</v>
      </c>
      <c r="I7239" t="s">
        <v>211</v>
      </c>
      <c r="J7239" t="s">
        <v>163</v>
      </c>
      <c r="K7239">
        <v>9</v>
      </c>
      <c r="L7239" t="s">
        <v>23</v>
      </c>
    </row>
    <row r="7240" spans="1:12" x14ac:dyDescent="0.2">
      <c r="A7240">
        <v>2019</v>
      </c>
      <c r="B7240" t="s">
        <v>95</v>
      </c>
      <c r="C7240" t="s">
        <v>4</v>
      </c>
      <c r="D7240" t="s">
        <v>8</v>
      </c>
      <c r="E7240" t="s">
        <v>207</v>
      </c>
      <c r="F7240">
        <v>224</v>
      </c>
      <c r="G7240">
        <v>26191</v>
      </c>
      <c r="H7240">
        <v>8.5525562216028413E-3</v>
      </c>
      <c r="I7240" t="s">
        <v>212</v>
      </c>
      <c r="J7240" t="s">
        <v>163</v>
      </c>
      <c r="K7240">
        <v>9</v>
      </c>
      <c r="L7240" t="s">
        <v>23</v>
      </c>
    </row>
    <row r="7241" spans="1:12" x14ac:dyDescent="0.2">
      <c r="A7241">
        <v>2019</v>
      </c>
      <c r="B7241" t="s">
        <v>95</v>
      </c>
      <c r="C7241" t="s">
        <v>4</v>
      </c>
      <c r="D7241" t="s">
        <v>8</v>
      </c>
      <c r="E7241" t="s">
        <v>205</v>
      </c>
      <c r="F7241">
        <v>5013</v>
      </c>
      <c r="G7241">
        <v>26191</v>
      </c>
      <c r="H7241">
        <v>0.19140162651292428</v>
      </c>
      <c r="I7241" t="s">
        <v>210</v>
      </c>
      <c r="J7241" t="s">
        <v>163</v>
      </c>
      <c r="K7241">
        <v>9</v>
      </c>
      <c r="L7241" t="s">
        <v>23</v>
      </c>
    </row>
    <row r="7242" spans="1:12" x14ac:dyDescent="0.2">
      <c r="A7242">
        <v>2019</v>
      </c>
      <c r="B7242" t="s">
        <v>95</v>
      </c>
      <c r="C7242" t="s">
        <v>4</v>
      </c>
      <c r="D7242" t="s">
        <v>9</v>
      </c>
      <c r="E7242" t="s">
        <v>204</v>
      </c>
      <c r="F7242">
        <v>26208</v>
      </c>
      <c r="G7242">
        <v>34884</v>
      </c>
      <c r="H7242">
        <v>0.75128998968008254</v>
      </c>
      <c r="I7242" t="s">
        <v>209</v>
      </c>
      <c r="J7242" t="s">
        <v>163</v>
      </c>
      <c r="K7242">
        <v>9</v>
      </c>
      <c r="L7242" t="s">
        <v>23</v>
      </c>
    </row>
    <row r="7243" spans="1:12" x14ac:dyDescent="0.2">
      <c r="A7243">
        <v>2019</v>
      </c>
      <c r="B7243" t="s">
        <v>95</v>
      </c>
      <c r="C7243" t="s">
        <v>4</v>
      </c>
      <c r="D7243" t="s">
        <v>9</v>
      </c>
      <c r="E7243" t="s">
        <v>206</v>
      </c>
      <c r="F7243">
        <v>7768</v>
      </c>
      <c r="G7243">
        <v>34884</v>
      </c>
      <c r="H7243">
        <v>0.2226808852195849</v>
      </c>
      <c r="I7243" t="s">
        <v>211</v>
      </c>
      <c r="J7243" t="s">
        <v>163</v>
      </c>
      <c r="K7243">
        <v>9</v>
      </c>
      <c r="L7243" t="s">
        <v>23</v>
      </c>
    </row>
    <row r="7244" spans="1:12" x14ac:dyDescent="0.2">
      <c r="A7244">
        <v>2019</v>
      </c>
      <c r="B7244" t="s">
        <v>95</v>
      </c>
      <c r="C7244" t="s">
        <v>4</v>
      </c>
      <c r="D7244" t="s">
        <v>9</v>
      </c>
      <c r="E7244" t="s">
        <v>207</v>
      </c>
      <c r="F7244">
        <v>908</v>
      </c>
      <c r="G7244">
        <v>34884</v>
      </c>
      <c r="H7244">
        <v>2.6029125100332531E-2</v>
      </c>
      <c r="I7244" t="s">
        <v>212</v>
      </c>
      <c r="J7244" t="s">
        <v>163</v>
      </c>
      <c r="K7244">
        <v>9</v>
      </c>
      <c r="L7244" t="s">
        <v>23</v>
      </c>
    </row>
    <row r="7245" spans="1:12" x14ac:dyDescent="0.2">
      <c r="A7245">
        <v>2019</v>
      </c>
      <c r="B7245" t="s">
        <v>95</v>
      </c>
      <c r="C7245" t="s">
        <v>4</v>
      </c>
      <c r="D7245" t="s">
        <v>9</v>
      </c>
      <c r="E7245" t="s">
        <v>205</v>
      </c>
      <c r="F7245">
        <v>8676</v>
      </c>
      <c r="G7245">
        <v>34884</v>
      </c>
      <c r="H7245">
        <v>0.24871001031991744</v>
      </c>
      <c r="I7245" t="s">
        <v>210</v>
      </c>
      <c r="J7245" t="s">
        <v>163</v>
      </c>
      <c r="K7245">
        <v>9</v>
      </c>
      <c r="L7245" t="s">
        <v>23</v>
      </c>
    </row>
    <row r="7246" spans="1:12" x14ac:dyDescent="0.2">
      <c r="A7246">
        <v>2019</v>
      </c>
      <c r="B7246" t="s">
        <v>95</v>
      </c>
      <c r="C7246" t="s">
        <v>4</v>
      </c>
      <c r="D7246" t="s">
        <v>63</v>
      </c>
      <c r="E7246" t="s">
        <v>204</v>
      </c>
      <c r="F7246">
        <v>47386</v>
      </c>
      <c r="G7246">
        <v>61075</v>
      </c>
      <c r="H7246">
        <v>0.77586573884568155</v>
      </c>
      <c r="I7246" t="s">
        <v>209</v>
      </c>
      <c r="J7246" t="s">
        <v>163</v>
      </c>
      <c r="K7246">
        <v>9</v>
      </c>
      <c r="L7246" t="s">
        <v>23</v>
      </c>
    </row>
    <row r="7247" spans="1:12" x14ac:dyDescent="0.2">
      <c r="A7247">
        <v>2019</v>
      </c>
      <c r="B7247" t="s">
        <v>95</v>
      </c>
      <c r="C7247" t="s">
        <v>4</v>
      </c>
      <c r="D7247" t="s">
        <v>63</v>
      </c>
      <c r="E7247" t="s">
        <v>206</v>
      </c>
      <c r="F7247">
        <v>12557</v>
      </c>
      <c r="G7247">
        <v>61075</v>
      </c>
      <c r="H7247">
        <v>0.20559967253376996</v>
      </c>
      <c r="I7247" t="s">
        <v>211</v>
      </c>
      <c r="J7247" t="s">
        <v>163</v>
      </c>
      <c r="K7247">
        <v>9</v>
      </c>
      <c r="L7247" t="s">
        <v>23</v>
      </c>
    </row>
    <row r="7248" spans="1:12" x14ac:dyDescent="0.2">
      <c r="A7248">
        <v>2019</v>
      </c>
      <c r="B7248" t="s">
        <v>95</v>
      </c>
      <c r="C7248" t="s">
        <v>4</v>
      </c>
      <c r="D7248" t="s">
        <v>63</v>
      </c>
      <c r="E7248" t="s">
        <v>207</v>
      </c>
      <c r="F7248">
        <v>1132</v>
      </c>
      <c r="G7248">
        <v>61075</v>
      </c>
      <c r="H7248">
        <v>1.8534588620548506E-2</v>
      </c>
      <c r="I7248" t="s">
        <v>212</v>
      </c>
      <c r="J7248" t="s">
        <v>163</v>
      </c>
      <c r="K7248">
        <v>9</v>
      </c>
      <c r="L7248" t="s">
        <v>23</v>
      </c>
    </row>
    <row r="7249" spans="1:12" x14ac:dyDescent="0.2">
      <c r="A7249">
        <v>2019</v>
      </c>
      <c r="B7249" t="s">
        <v>95</v>
      </c>
      <c r="C7249" t="s">
        <v>4</v>
      </c>
      <c r="D7249" t="s">
        <v>63</v>
      </c>
      <c r="E7249" t="s">
        <v>205</v>
      </c>
      <c r="F7249">
        <v>13689</v>
      </c>
      <c r="G7249">
        <v>61075</v>
      </c>
      <c r="H7249">
        <v>0.22413426115431845</v>
      </c>
      <c r="I7249" t="s">
        <v>210</v>
      </c>
      <c r="J7249" t="s">
        <v>163</v>
      </c>
      <c r="K7249">
        <v>9</v>
      </c>
      <c r="L7249" t="s">
        <v>23</v>
      </c>
    </row>
    <row r="7250" spans="1:12" x14ac:dyDescent="0.2">
      <c r="A7250">
        <v>2019</v>
      </c>
      <c r="B7250" t="s">
        <v>95</v>
      </c>
      <c r="C7250" t="s">
        <v>3</v>
      </c>
      <c r="D7250" t="s">
        <v>8</v>
      </c>
      <c r="E7250" t="s">
        <v>204</v>
      </c>
      <c r="F7250">
        <v>20218</v>
      </c>
      <c r="G7250">
        <v>25578</v>
      </c>
      <c r="H7250">
        <v>0.79044491359762292</v>
      </c>
      <c r="I7250" t="s">
        <v>209</v>
      </c>
      <c r="J7250" t="s">
        <v>163</v>
      </c>
      <c r="K7250">
        <v>9</v>
      </c>
      <c r="L7250" t="s">
        <v>23</v>
      </c>
    </row>
    <row r="7251" spans="1:12" x14ac:dyDescent="0.2">
      <c r="A7251">
        <v>2019</v>
      </c>
      <c r="B7251" t="s">
        <v>95</v>
      </c>
      <c r="C7251" t="s">
        <v>3</v>
      </c>
      <c r="D7251" t="s">
        <v>8</v>
      </c>
      <c r="E7251" t="s">
        <v>206</v>
      </c>
      <c r="F7251">
        <v>5188</v>
      </c>
      <c r="G7251">
        <v>25578</v>
      </c>
      <c r="H7251">
        <v>0.20283055751036047</v>
      </c>
      <c r="I7251" t="s">
        <v>211</v>
      </c>
      <c r="J7251" t="s">
        <v>163</v>
      </c>
      <c r="K7251">
        <v>9</v>
      </c>
      <c r="L7251" t="s">
        <v>23</v>
      </c>
    </row>
    <row r="7252" spans="1:12" x14ac:dyDescent="0.2">
      <c r="A7252">
        <v>2019</v>
      </c>
      <c r="B7252" t="s">
        <v>95</v>
      </c>
      <c r="C7252" t="s">
        <v>3</v>
      </c>
      <c r="D7252" t="s">
        <v>8</v>
      </c>
      <c r="E7252" t="s">
        <v>207</v>
      </c>
      <c r="F7252">
        <v>172</v>
      </c>
      <c r="G7252">
        <v>25578</v>
      </c>
      <c r="H7252">
        <v>6.7245288920165765E-3</v>
      </c>
      <c r="I7252" t="s">
        <v>212</v>
      </c>
      <c r="J7252" t="s">
        <v>163</v>
      </c>
      <c r="K7252">
        <v>9</v>
      </c>
      <c r="L7252" t="s">
        <v>23</v>
      </c>
    </row>
    <row r="7253" spans="1:12" x14ac:dyDescent="0.2">
      <c r="A7253">
        <v>2019</v>
      </c>
      <c r="B7253" t="s">
        <v>95</v>
      </c>
      <c r="C7253" t="s">
        <v>3</v>
      </c>
      <c r="D7253" t="s">
        <v>8</v>
      </c>
      <c r="E7253" t="s">
        <v>205</v>
      </c>
      <c r="F7253">
        <v>5360</v>
      </c>
      <c r="G7253">
        <v>25578</v>
      </c>
      <c r="H7253">
        <v>0.20955508640237705</v>
      </c>
      <c r="I7253" t="s">
        <v>210</v>
      </c>
      <c r="J7253" t="s">
        <v>163</v>
      </c>
      <c r="K7253">
        <v>9</v>
      </c>
      <c r="L7253" t="s">
        <v>23</v>
      </c>
    </row>
    <row r="7254" spans="1:12" x14ac:dyDescent="0.2">
      <c r="A7254">
        <v>2019</v>
      </c>
      <c r="B7254" t="s">
        <v>95</v>
      </c>
      <c r="C7254" t="s">
        <v>3</v>
      </c>
      <c r="D7254" t="s">
        <v>9</v>
      </c>
      <c r="E7254" t="s">
        <v>204</v>
      </c>
      <c r="F7254">
        <v>22533</v>
      </c>
      <c r="G7254">
        <v>30792</v>
      </c>
      <c r="H7254">
        <v>0.73178098207326581</v>
      </c>
      <c r="I7254" t="s">
        <v>209</v>
      </c>
      <c r="J7254" t="s">
        <v>163</v>
      </c>
      <c r="K7254">
        <v>9</v>
      </c>
      <c r="L7254" t="s">
        <v>23</v>
      </c>
    </row>
    <row r="7255" spans="1:12" x14ac:dyDescent="0.2">
      <c r="A7255">
        <v>2019</v>
      </c>
      <c r="B7255" t="s">
        <v>95</v>
      </c>
      <c r="C7255" t="s">
        <v>3</v>
      </c>
      <c r="D7255" t="s">
        <v>9</v>
      </c>
      <c r="E7255" t="s">
        <v>206</v>
      </c>
      <c r="F7255">
        <v>7415</v>
      </c>
      <c r="G7255">
        <v>30792</v>
      </c>
      <c r="H7255">
        <v>0.2408093011171733</v>
      </c>
      <c r="I7255" t="s">
        <v>211</v>
      </c>
      <c r="J7255" t="s">
        <v>163</v>
      </c>
      <c r="K7255">
        <v>9</v>
      </c>
      <c r="L7255" t="s">
        <v>23</v>
      </c>
    </row>
    <row r="7256" spans="1:12" x14ac:dyDescent="0.2">
      <c r="A7256">
        <v>2019</v>
      </c>
      <c r="B7256" t="s">
        <v>95</v>
      </c>
      <c r="C7256" t="s">
        <v>3</v>
      </c>
      <c r="D7256" t="s">
        <v>9</v>
      </c>
      <c r="E7256" t="s">
        <v>207</v>
      </c>
      <c r="F7256">
        <v>844</v>
      </c>
      <c r="G7256">
        <v>30792</v>
      </c>
      <c r="H7256">
        <v>2.7409716809560926E-2</v>
      </c>
      <c r="I7256" t="s">
        <v>212</v>
      </c>
      <c r="J7256" t="s">
        <v>163</v>
      </c>
      <c r="K7256">
        <v>9</v>
      </c>
      <c r="L7256" t="s">
        <v>23</v>
      </c>
    </row>
    <row r="7257" spans="1:12" x14ac:dyDescent="0.2">
      <c r="A7257">
        <v>2019</v>
      </c>
      <c r="B7257" t="s">
        <v>95</v>
      </c>
      <c r="C7257" t="s">
        <v>3</v>
      </c>
      <c r="D7257" t="s">
        <v>9</v>
      </c>
      <c r="E7257" t="s">
        <v>205</v>
      </c>
      <c r="F7257">
        <v>8259</v>
      </c>
      <c r="G7257">
        <v>30792</v>
      </c>
      <c r="H7257">
        <v>0.26821901792673419</v>
      </c>
      <c r="I7257" t="s">
        <v>210</v>
      </c>
      <c r="J7257" t="s">
        <v>163</v>
      </c>
      <c r="K7257">
        <v>9</v>
      </c>
      <c r="L7257" t="s">
        <v>23</v>
      </c>
    </row>
    <row r="7258" spans="1:12" x14ac:dyDescent="0.2">
      <c r="A7258">
        <v>2019</v>
      </c>
      <c r="B7258" t="s">
        <v>95</v>
      </c>
      <c r="C7258" t="s">
        <v>3</v>
      </c>
      <c r="D7258" t="s">
        <v>63</v>
      </c>
      <c r="E7258" t="s">
        <v>204</v>
      </c>
      <c r="F7258">
        <v>42751</v>
      </c>
      <c r="G7258">
        <v>56370</v>
      </c>
      <c r="H7258">
        <v>0.75839985808053934</v>
      </c>
      <c r="I7258" t="s">
        <v>209</v>
      </c>
      <c r="J7258" t="s">
        <v>163</v>
      </c>
      <c r="K7258">
        <v>9</v>
      </c>
      <c r="L7258" t="s">
        <v>23</v>
      </c>
    </row>
    <row r="7259" spans="1:12" x14ac:dyDescent="0.2">
      <c r="A7259">
        <v>2019</v>
      </c>
      <c r="B7259" t="s">
        <v>95</v>
      </c>
      <c r="C7259" t="s">
        <v>3</v>
      </c>
      <c r="D7259" t="s">
        <v>63</v>
      </c>
      <c r="E7259" t="s">
        <v>206</v>
      </c>
      <c r="F7259">
        <v>12603</v>
      </c>
      <c r="G7259">
        <v>56370</v>
      </c>
      <c r="H7259">
        <v>0.22357637040979245</v>
      </c>
      <c r="I7259" t="s">
        <v>211</v>
      </c>
      <c r="J7259" t="s">
        <v>163</v>
      </c>
      <c r="K7259">
        <v>9</v>
      </c>
      <c r="L7259" t="s">
        <v>23</v>
      </c>
    </row>
    <row r="7260" spans="1:12" x14ac:dyDescent="0.2">
      <c r="A7260">
        <v>2019</v>
      </c>
      <c r="B7260" t="s">
        <v>95</v>
      </c>
      <c r="C7260" t="s">
        <v>3</v>
      </c>
      <c r="D7260" t="s">
        <v>63</v>
      </c>
      <c r="E7260" t="s">
        <v>207</v>
      </c>
      <c r="F7260">
        <v>1016</v>
      </c>
      <c r="G7260">
        <v>56370</v>
      </c>
      <c r="H7260">
        <v>1.8023771509668263E-2</v>
      </c>
      <c r="I7260" t="s">
        <v>212</v>
      </c>
      <c r="J7260" t="s">
        <v>163</v>
      </c>
      <c r="K7260">
        <v>9</v>
      </c>
      <c r="L7260" t="s">
        <v>23</v>
      </c>
    </row>
    <row r="7261" spans="1:12" x14ac:dyDescent="0.2">
      <c r="A7261">
        <v>2019</v>
      </c>
      <c r="B7261" t="s">
        <v>95</v>
      </c>
      <c r="C7261" t="s">
        <v>3</v>
      </c>
      <c r="D7261" t="s">
        <v>63</v>
      </c>
      <c r="E7261" t="s">
        <v>205</v>
      </c>
      <c r="F7261">
        <v>13619</v>
      </c>
      <c r="G7261">
        <v>56370</v>
      </c>
      <c r="H7261">
        <v>0.24160014191946069</v>
      </c>
      <c r="I7261" t="s">
        <v>210</v>
      </c>
      <c r="J7261" t="s">
        <v>163</v>
      </c>
      <c r="K7261">
        <v>9</v>
      </c>
      <c r="L7261" t="s">
        <v>23</v>
      </c>
    </row>
    <row r="7262" spans="1:12" x14ac:dyDescent="0.2">
      <c r="A7262">
        <v>2019</v>
      </c>
      <c r="B7262" t="s">
        <v>95</v>
      </c>
      <c r="C7262" t="s">
        <v>2</v>
      </c>
      <c r="D7262" t="s">
        <v>8</v>
      </c>
      <c r="E7262" t="s">
        <v>204</v>
      </c>
      <c r="F7262">
        <v>22369</v>
      </c>
      <c r="G7262">
        <v>28835</v>
      </c>
      <c r="H7262">
        <v>0.77575862666897866</v>
      </c>
      <c r="I7262" t="s">
        <v>209</v>
      </c>
      <c r="J7262" t="s">
        <v>163</v>
      </c>
      <c r="K7262">
        <v>9</v>
      </c>
      <c r="L7262" t="s">
        <v>23</v>
      </c>
    </row>
    <row r="7263" spans="1:12" x14ac:dyDescent="0.2">
      <c r="A7263">
        <v>2019</v>
      </c>
      <c r="B7263" t="s">
        <v>95</v>
      </c>
      <c r="C7263" t="s">
        <v>2</v>
      </c>
      <c r="D7263" t="s">
        <v>8</v>
      </c>
      <c r="E7263" t="s">
        <v>206</v>
      </c>
      <c r="F7263">
        <v>6294</v>
      </c>
      <c r="G7263">
        <v>28835</v>
      </c>
      <c r="H7263">
        <v>0.21827640020808045</v>
      </c>
      <c r="I7263" t="s">
        <v>211</v>
      </c>
      <c r="J7263" t="s">
        <v>163</v>
      </c>
      <c r="K7263">
        <v>9</v>
      </c>
      <c r="L7263" t="s">
        <v>23</v>
      </c>
    </row>
    <row r="7264" spans="1:12" x14ac:dyDescent="0.2">
      <c r="A7264">
        <v>2019</v>
      </c>
      <c r="B7264" t="s">
        <v>95</v>
      </c>
      <c r="C7264" t="s">
        <v>2</v>
      </c>
      <c r="D7264" t="s">
        <v>8</v>
      </c>
      <c r="E7264" t="s">
        <v>207</v>
      </c>
      <c r="F7264">
        <v>172</v>
      </c>
      <c r="G7264">
        <v>28835</v>
      </c>
      <c r="H7264">
        <v>5.9649731229408703E-3</v>
      </c>
      <c r="I7264" t="s">
        <v>212</v>
      </c>
      <c r="J7264" t="s">
        <v>163</v>
      </c>
      <c r="K7264">
        <v>9</v>
      </c>
      <c r="L7264" t="s">
        <v>23</v>
      </c>
    </row>
    <row r="7265" spans="1:12" x14ac:dyDescent="0.2">
      <c r="A7265">
        <v>2019</v>
      </c>
      <c r="B7265" t="s">
        <v>95</v>
      </c>
      <c r="C7265" t="s">
        <v>2</v>
      </c>
      <c r="D7265" t="s">
        <v>8</v>
      </c>
      <c r="E7265" t="s">
        <v>205</v>
      </c>
      <c r="F7265">
        <v>6466</v>
      </c>
      <c r="G7265">
        <v>28835</v>
      </c>
      <c r="H7265">
        <v>0.22424137333102132</v>
      </c>
      <c r="I7265" t="s">
        <v>210</v>
      </c>
      <c r="J7265" t="s">
        <v>163</v>
      </c>
      <c r="K7265">
        <v>9</v>
      </c>
      <c r="L7265" t="s">
        <v>23</v>
      </c>
    </row>
    <row r="7266" spans="1:12" x14ac:dyDescent="0.2">
      <c r="A7266">
        <v>2019</v>
      </c>
      <c r="B7266" t="s">
        <v>95</v>
      </c>
      <c r="C7266" t="s">
        <v>2</v>
      </c>
      <c r="D7266" t="s">
        <v>9</v>
      </c>
      <c r="E7266" t="s">
        <v>204</v>
      </c>
      <c r="F7266">
        <v>20459</v>
      </c>
      <c r="G7266">
        <v>28183</v>
      </c>
      <c r="H7266">
        <v>0.72593407373239183</v>
      </c>
      <c r="I7266" t="s">
        <v>209</v>
      </c>
      <c r="J7266" t="s">
        <v>163</v>
      </c>
      <c r="K7266">
        <v>9</v>
      </c>
      <c r="L7266" t="s">
        <v>23</v>
      </c>
    </row>
    <row r="7267" spans="1:12" x14ac:dyDescent="0.2">
      <c r="A7267">
        <v>2019</v>
      </c>
      <c r="B7267" t="s">
        <v>95</v>
      </c>
      <c r="C7267" t="s">
        <v>2</v>
      </c>
      <c r="D7267" t="s">
        <v>9</v>
      </c>
      <c r="E7267" t="s">
        <v>206</v>
      </c>
      <c r="F7267">
        <v>7156</v>
      </c>
      <c r="G7267">
        <v>28183</v>
      </c>
      <c r="H7267">
        <v>0.25391193272540186</v>
      </c>
      <c r="I7267" t="s">
        <v>211</v>
      </c>
      <c r="J7267" t="s">
        <v>163</v>
      </c>
      <c r="K7267">
        <v>9</v>
      </c>
      <c r="L7267" t="s">
        <v>23</v>
      </c>
    </row>
    <row r="7268" spans="1:12" x14ac:dyDescent="0.2">
      <c r="A7268">
        <v>2019</v>
      </c>
      <c r="B7268" t="s">
        <v>95</v>
      </c>
      <c r="C7268" t="s">
        <v>2</v>
      </c>
      <c r="D7268" t="s">
        <v>9</v>
      </c>
      <c r="E7268" t="s">
        <v>207</v>
      </c>
      <c r="F7268">
        <v>568</v>
      </c>
      <c r="G7268">
        <v>28183</v>
      </c>
      <c r="H7268">
        <v>2.0153993542206296E-2</v>
      </c>
      <c r="I7268" t="s">
        <v>212</v>
      </c>
      <c r="J7268" t="s">
        <v>163</v>
      </c>
      <c r="K7268">
        <v>9</v>
      </c>
      <c r="L7268" t="s">
        <v>23</v>
      </c>
    </row>
    <row r="7269" spans="1:12" x14ac:dyDescent="0.2">
      <c r="A7269">
        <v>2019</v>
      </c>
      <c r="B7269" t="s">
        <v>95</v>
      </c>
      <c r="C7269" t="s">
        <v>2</v>
      </c>
      <c r="D7269" t="s">
        <v>9</v>
      </c>
      <c r="E7269" t="s">
        <v>205</v>
      </c>
      <c r="F7269">
        <v>7724</v>
      </c>
      <c r="G7269">
        <v>28183</v>
      </c>
      <c r="H7269">
        <v>0.27406592626760812</v>
      </c>
      <c r="I7269" t="s">
        <v>210</v>
      </c>
      <c r="J7269" t="s">
        <v>163</v>
      </c>
      <c r="K7269">
        <v>9</v>
      </c>
      <c r="L7269" t="s">
        <v>23</v>
      </c>
    </row>
    <row r="7270" spans="1:12" x14ac:dyDescent="0.2">
      <c r="A7270">
        <v>2019</v>
      </c>
      <c r="B7270" t="s">
        <v>95</v>
      </c>
      <c r="C7270" t="s">
        <v>2</v>
      </c>
      <c r="D7270" t="s">
        <v>63</v>
      </c>
      <c r="E7270" t="s">
        <v>204</v>
      </c>
      <c r="F7270">
        <v>42828</v>
      </c>
      <c r="G7270">
        <v>57018</v>
      </c>
      <c r="H7270">
        <v>0.75113122171945701</v>
      </c>
      <c r="I7270" t="s">
        <v>209</v>
      </c>
      <c r="J7270" t="s">
        <v>163</v>
      </c>
      <c r="K7270">
        <v>9</v>
      </c>
      <c r="L7270" t="s">
        <v>23</v>
      </c>
    </row>
    <row r="7271" spans="1:12" x14ac:dyDescent="0.2">
      <c r="A7271">
        <v>2019</v>
      </c>
      <c r="B7271" t="s">
        <v>95</v>
      </c>
      <c r="C7271" t="s">
        <v>2</v>
      </c>
      <c r="D7271" t="s">
        <v>63</v>
      </c>
      <c r="E7271" t="s">
        <v>206</v>
      </c>
      <c r="F7271">
        <v>13450</v>
      </c>
      <c r="G7271">
        <v>57018</v>
      </c>
      <c r="H7271">
        <v>0.23589042056894313</v>
      </c>
      <c r="I7271" t="s">
        <v>211</v>
      </c>
      <c r="J7271" t="s">
        <v>163</v>
      </c>
      <c r="K7271">
        <v>9</v>
      </c>
      <c r="L7271" t="s">
        <v>23</v>
      </c>
    </row>
    <row r="7272" spans="1:12" x14ac:dyDescent="0.2">
      <c r="A7272">
        <v>2019</v>
      </c>
      <c r="B7272" t="s">
        <v>95</v>
      </c>
      <c r="C7272" t="s">
        <v>2</v>
      </c>
      <c r="D7272" t="s">
        <v>63</v>
      </c>
      <c r="E7272" t="s">
        <v>207</v>
      </c>
      <c r="F7272">
        <v>740</v>
      </c>
      <c r="G7272">
        <v>57018</v>
      </c>
      <c r="H7272">
        <v>1.2978357711599846E-2</v>
      </c>
      <c r="I7272" t="s">
        <v>212</v>
      </c>
      <c r="J7272" t="s">
        <v>163</v>
      </c>
      <c r="K7272">
        <v>9</v>
      </c>
      <c r="L7272" t="s">
        <v>23</v>
      </c>
    </row>
    <row r="7273" spans="1:12" x14ac:dyDescent="0.2">
      <c r="A7273">
        <v>2019</v>
      </c>
      <c r="B7273" t="s">
        <v>95</v>
      </c>
      <c r="C7273" t="s">
        <v>2</v>
      </c>
      <c r="D7273" t="s">
        <v>63</v>
      </c>
      <c r="E7273" t="s">
        <v>205</v>
      </c>
      <c r="F7273">
        <v>14190</v>
      </c>
      <c r="G7273">
        <v>57018</v>
      </c>
      <c r="H7273">
        <v>0.24886877828054299</v>
      </c>
      <c r="I7273" t="s">
        <v>210</v>
      </c>
      <c r="J7273" t="s">
        <v>163</v>
      </c>
      <c r="K7273">
        <v>9</v>
      </c>
      <c r="L7273" t="s">
        <v>23</v>
      </c>
    </row>
    <row r="7274" spans="1:12" x14ac:dyDescent="0.2">
      <c r="A7274">
        <v>2019</v>
      </c>
      <c r="B7274" t="s">
        <v>95</v>
      </c>
      <c r="C7274" t="s">
        <v>1</v>
      </c>
      <c r="D7274" t="s">
        <v>8</v>
      </c>
      <c r="E7274" t="s">
        <v>204</v>
      </c>
      <c r="F7274">
        <v>21712</v>
      </c>
      <c r="G7274">
        <v>28452</v>
      </c>
      <c r="H7274">
        <v>0.76310979895965136</v>
      </c>
      <c r="I7274" t="s">
        <v>209</v>
      </c>
      <c r="J7274" t="s">
        <v>163</v>
      </c>
      <c r="K7274">
        <v>9</v>
      </c>
      <c r="L7274" t="s">
        <v>23</v>
      </c>
    </row>
    <row r="7275" spans="1:12" x14ac:dyDescent="0.2">
      <c r="A7275">
        <v>2019</v>
      </c>
      <c r="B7275" t="s">
        <v>95</v>
      </c>
      <c r="C7275" t="s">
        <v>1</v>
      </c>
      <c r="D7275" t="s">
        <v>8</v>
      </c>
      <c r="E7275" t="s">
        <v>206</v>
      </c>
      <c r="F7275">
        <v>6565</v>
      </c>
      <c r="G7275">
        <v>28452</v>
      </c>
      <c r="H7275">
        <v>0.23073949107268382</v>
      </c>
      <c r="I7275" t="s">
        <v>211</v>
      </c>
      <c r="J7275" t="s">
        <v>163</v>
      </c>
      <c r="K7275">
        <v>9</v>
      </c>
      <c r="L7275" t="s">
        <v>23</v>
      </c>
    </row>
    <row r="7276" spans="1:12" x14ac:dyDescent="0.2">
      <c r="A7276">
        <v>2019</v>
      </c>
      <c r="B7276" t="s">
        <v>95</v>
      </c>
      <c r="C7276" t="s">
        <v>1</v>
      </c>
      <c r="D7276" t="s">
        <v>8</v>
      </c>
      <c r="E7276" t="s">
        <v>207</v>
      </c>
      <c r="F7276">
        <v>175</v>
      </c>
      <c r="G7276">
        <v>28452</v>
      </c>
      <c r="H7276">
        <v>6.1507099676648387E-3</v>
      </c>
      <c r="I7276" t="s">
        <v>212</v>
      </c>
      <c r="J7276" t="s">
        <v>163</v>
      </c>
      <c r="K7276">
        <v>9</v>
      </c>
      <c r="L7276" t="s">
        <v>23</v>
      </c>
    </row>
    <row r="7277" spans="1:12" x14ac:dyDescent="0.2">
      <c r="A7277">
        <v>2019</v>
      </c>
      <c r="B7277" t="s">
        <v>95</v>
      </c>
      <c r="C7277" t="s">
        <v>1</v>
      </c>
      <c r="D7277" t="s">
        <v>8</v>
      </c>
      <c r="E7277" t="s">
        <v>205</v>
      </c>
      <c r="F7277">
        <v>6740</v>
      </c>
      <c r="G7277">
        <v>28452</v>
      </c>
      <c r="H7277">
        <v>0.23689020104034866</v>
      </c>
      <c r="I7277" t="s">
        <v>210</v>
      </c>
      <c r="J7277" t="s">
        <v>163</v>
      </c>
      <c r="K7277">
        <v>9</v>
      </c>
      <c r="L7277" t="s">
        <v>23</v>
      </c>
    </row>
    <row r="7278" spans="1:12" x14ac:dyDescent="0.2">
      <c r="A7278">
        <v>2019</v>
      </c>
      <c r="B7278" t="s">
        <v>95</v>
      </c>
      <c r="C7278" t="s">
        <v>1</v>
      </c>
      <c r="D7278" t="s">
        <v>9</v>
      </c>
      <c r="E7278" t="s">
        <v>204</v>
      </c>
      <c r="F7278">
        <v>19200</v>
      </c>
      <c r="G7278">
        <v>26093</v>
      </c>
      <c r="H7278">
        <v>0.7358295328248956</v>
      </c>
      <c r="I7278" t="s">
        <v>209</v>
      </c>
      <c r="J7278" t="s">
        <v>163</v>
      </c>
      <c r="K7278">
        <v>9</v>
      </c>
      <c r="L7278" t="s">
        <v>23</v>
      </c>
    </row>
    <row r="7279" spans="1:12" x14ac:dyDescent="0.2">
      <c r="A7279">
        <v>2019</v>
      </c>
      <c r="B7279" t="s">
        <v>95</v>
      </c>
      <c r="C7279" t="s">
        <v>1</v>
      </c>
      <c r="D7279" t="s">
        <v>9</v>
      </c>
      <c r="E7279" t="s">
        <v>206</v>
      </c>
      <c r="F7279">
        <v>6496</v>
      </c>
      <c r="G7279">
        <v>26093</v>
      </c>
      <c r="H7279">
        <v>0.24895565860575633</v>
      </c>
      <c r="I7279" t="s">
        <v>211</v>
      </c>
      <c r="J7279" t="s">
        <v>163</v>
      </c>
      <c r="K7279">
        <v>9</v>
      </c>
      <c r="L7279" t="s">
        <v>23</v>
      </c>
    </row>
    <row r="7280" spans="1:12" x14ac:dyDescent="0.2">
      <c r="A7280">
        <v>2019</v>
      </c>
      <c r="B7280" t="s">
        <v>95</v>
      </c>
      <c r="C7280" t="s">
        <v>1</v>
      </c>
      <c r="D7280" t="s">
        <v>9</v>
      </c>
      <c r="E7280" t="s">
        <v>207</v>
      </c>
      <c r="F7280">
        <v>397</v>
      </c>
      <c r="G7280">
        <v>26093</v>
      </c>
      <c r="H7280">
        <v>1.5214808569348101E-2</v>
      </c>
      <c r="I7280" t="s">
        <v>212</v>
      </c>
      <c r="J7280" t="s">
        <v>163</v>
      </c>
      <c r="K7280">
        <v>9</v>
      </c>
      <c r="L7280" t="s">
        <v>23</v>
      </c>
    </row>
    <row r="7281" spans="1:12" x14ac:dyDescent="0.2">
      <c r="A7281">
        <v>2019</v>
      </c>
      <c r="B7281" t="s">
        <v>95</v>
      </c>
      <c r="C7281" t="s">
        <v>1</v>
      </c>
      <c r="D7281" t="s">
        <v>9</v>
      </c>
      <c r="E7281" t="s">
        <v>205</v>
      </c>
      <c r="F7281">
        <v>6893</v>
      </c>
      <c r="G7281">
        <v>26093</v>
      </c>
      <c r="H7281">
        <v>0.26417046717510445</v>
      </c>
      <c r="I7281" t="s">
        <v>210</v>
      </c>
      <c r="J7281" t="s">
        <v>163</v>
      </c>
      <c r="K7281">
        <v>9</v>
      </c>
      <c r="L7281" t="s">
        <v>23</v>
      </c>
    </row>
    <row r="7282" spans="1:12" x14ac:dyDescent="0.2">
      <c r="A7282">
        <v>2019</v>
      </c>
      <c r="B7282" t="s">
        <v>95</v>
      </c>
      <c r="C7282" t="s">
        <v>1</v>
      </c>
      <c r="D7282" t="s">
        <v>63</v>
      </c>
      <c r="E7282" t="s">
        <v>204</v>
      </c>
      <c r="F7282">
        <v>40912</v>
      </c>
      <c r="G7282">
        <v>54545</v>
      </c>
      <c r="H7282">
        <v>0.75005958382986526</v>
      </c>
      <c r="I7282" t="s">
        <v>209</v>
      </c>
      <c r="J7282" t="s">
        <v>163</v>
      </c>
      <c r="K7282">
        <v>9</v>
      </c>
      <c r="L7282" t="s">
        <v>23</v>
      </c>
    </row>
    <row r="7283" spans="1:12" x14ac:dyDescent="0.2">
      <c r="A7283">
        <v>2019</v>
      </c>
      <c r="B7283" t="s">
        <v>95</v>
      </c>
      <c r="C7283" t="s">
        <v>1</v>
      </c>
      <c r="D7283" t="s">
        <v>63</v>
      </c>
      <c r="E7283" t="s">
        <v>206</v>
      </c>
      <c r="F7283">
        <v>13061</v>
      </c>
      <c r="G7283">
        <v>54545</v>
      </c>
      <c r="H7283">
        <v>0.23945366211385094</v>
      </c>
      <c r="I7283" t="s">
        <v>211</v>
      </c>
      <c r="J7283" t="s">
        <v>163</v>
      </c>
      <c r="K7283">
        <v>9</v>
      </c>
      <c r="L7283" t="s">
        <v>23</v>
      </c>
    </row>
    <row r="7284" spans="1:12" x14ac:dyDescent="0.2">
      <c r="A7284">
        <v>2019</v>
      </c>
      <c r="B7284" t="s">
        <v>95</v>
      </c>
      <c r="C7284" t="s">
        <v>1</v>
      </c>
      <c r="D7284" t="s">
        <v>63</v>
      </c>
      <c r="E7284" t="s">
        <v>207</v>
      </c>
      <c r="F7284">
        <v>572</v>
      </c>
      <c r="G7284">
        <v>54545</v>
      </c>
      <c r="H7284">
        <v>1.0486754056283803E-2</v>
      </c>
      <c r="I7284" t="s">
        <v>212</v>
      </c>
      <c r="J7284" t="s">
        <v>163</v>
      </c>
      <c r="K7284">
        <v>9</v>
      </c>
      <c r="L7284" t="s">
        <v>23</v>
      </c>
    </row>
    <row r="7285" spans="1:12" x14ac:dyDescent="0.2">
      <c r="A7285">
        <v>2019</v>
      </c>
      <c r="B7285" t="s">
        <v>95</v>
      </c>
      <c r="C7285" t="s">
        <v>1</v>
      </c>
      <c r="D7285" t="s">
        <v>63</v>
      </c>
      <c r="E7285" t="s">
        <v>205</v>
      </c>
      <c r="F7285">
        <v>13633</v>
      </c>
      <c r="G7285">
        <v>54545</v>
      </c>
      <c r="H7285">
        <v>0.24994041617013474</v>
      </c>
      <c r="I7285" t="s">
        <v>210</v>
      </c>
      <c r="J7285" t="s">
        <v>163</v>
      </c>
      <c r="K7285">
        <v>9</v>
      </c>
      <c r="L7285" t="s">
        <v>23</v>
      </c>
    </row>
    <row r="7286" spans="1:12" x14ac:dyDescent="0.2">
      <c r="A7286">
        <v>2019</v>
      </c>
      <c r="B7286" t="s">
        <v>95</v>
      </c>
      <c r="C7286" t="s">
        <v>137</v>
      </c>
      <c r="D7286" t="s">
        <v>8</v>
      </c>
      <c r="E7286" t="s">
        <v>204</v>
      </c>
      <c r="F7286">
        <v>160220</v>
      </c>
      <c r="G7286">
        <v>196389</v>
      </c>
      <c r="H7286">
        <v>0.8158298071684259</v>
      </c>
      <c r="I7286" t="s">
        <v>209</v>
      </c>
      <c r="J7286" t="s">
        <v>163</v>
      </c>
      <c r="K7286">
        <v>9</v>
      </c>
      <c r="L7286" t="s">
        <v>23</v>
      </c>
    </row>
    <row r="7287" spans="1:12" x14ac:dyDescent="0.2">
      <c r="A7287">
        <v>2019</v>
      </c>
      <c r="B7287" t="s">
        <v>95</v>
      </c>
      <c r="C7287" t="s">
        <v>137</v>
      </c>
      <c r="D7287" t="s">
        <v>8</v>
      </c>
      <c r="E7287" t="s">
        <v>206</v>
      </c>
      <c r="F7287">
        <v>34779</v>
      </c>
      <c r="G7287">
        <v>196389</v>
      </c>
      <c r="H7287">
        <v>0.17709240334234605</v>
      </c>
      <c r="I7287" t="s">
        <v>211</v>
      </c>
      <c r="J7287" t="s">
        <v>163</v>
      </c>
      <c r="K7287">
        <v>9</v>
      </c>
      <c r="L7287" t="s">
        <v>23</v>
      </c>
    </row>
    <row r="7288" spans="1:12" x14ac:dyDescent="0.2">
      <c r="A7288">
        <v>2019</v>
      </c>
      <c r="B7288" t="s">
        <v>95</v>
      </c>
      <c r="C7288" t="s">
        <v>137</v>
      </c>
      <c r="D7288" t="s">
        <v>8</v>
      </c>
      <c r="E7288" t="s">
        <v>207</v>
      </c>
      <c r="F7288">
        <v>1390</v>
      </c>
      <c r="G7288">
        <v>196389</v>
      </c>
      <c r="H7288">
        <v>7.0777894892280115E-3</v>
      </c>
      <c r="I7288" t="s">
        <v>212</v>
      </c>
      <c r="J7288" t="s">
        <v>163</v>
      </c>
      <c r="K7288">
        <v>9</v>
      </c>
      <c r="L7288" t="s">
        <v>23</v>
      </c>
    </row>
    <row r="7289" spans="1:12" x14ac:dyDescent="0.2">
      <c r="A7289">
        <v>2019</v>
      </c>
      <c r="B7289" t="s">
        <v>95</v>
      </c>
      <c r="C7289" t="s">
        <v>137</v>
      </c>
      <c r="D7289" t="s">
        <v>8</v>
      </c>
      <c r="E7289" t="s">
        <v>205</v>
      </c>
      <c r="F7289">
        <v>36169</v>
      </c>
      <c r="G7289">
        <v>196389</v>
      </c>
      <c r="H7289">
        <v>0.18417019283157407</v>
      </c>
      <c r="I7289" t="s">
        <v>210</v>
      </c>
      <c r="J7289" t="s">
        <v>163</v>
      </c>
      <c r="K7289">
        <v>9</v>
      </c>
      <c r="L7289" t="s">
        <v>23</v>
      </c>
    </row>
    <row r="7290" spans="1:12" x14ac:dyDescent="0.2">
      <c r="A7290">
        <v>2019</v>
      </c>
      <c r="B7290" t="s">
        <v>95</v>
      </c>
      <c r="C7290" t="s">
        <v>137</v>
      </c>
      <c r="D7290" t="s">
        <v>9</v>
      </c>
      <c r="E7290" t="s">
        <v>204</v>
      </c>
      <c r="F7290">
        <v>189050</v>
      </c>
      <c r="G7290">
        <v>243340</v>
      </c>
      <c r="H7290">
        <v>0.77689652338292103</v>
      </c>
      <c r="I7290" t="s">
        <v>209</v>
      </c>
      <c r="J7290" t="s">
        <v>163</v>
      </c>
      <c r="K7290">
        <v>9</v>
      </c>
      <c r="L7290" t="s">
        <v>23</v>
      </c>
    </row>
    <row r="7291" spans="1:12" x14ac:dyDescent="0.2">
      <c r="A7291">
        <v>2019</v>
      </c>
      <c r="B7291" t="s">
        <v>95</v>
      </c>
      <c r="C7291" t="s">
        <v>137</v>
      </c>
      <c r="D7291" t="s">
        <v>9</v>
      </c>
      <c r="E7291" t="s">
        <v>206</v>
      </c>
      <c r="F7291">
        <v>49094</v>
      </c>
      <c r="G7291">
        <v>243340</v>
      </c>
      <c r="H7291">
        <v>0.20175063696885018</v>
      </c>
      <c r="I7291" t="s">
        <v>211</v>
      </c>
      <c r="J7291" t="s">
        <v>163</v>
      </c>
      <c r="K7291">
        <v>9</v>
      </c>
      <c r="L7291" t="s">
        <v>23</v>
      </c>
    </row>
    <row r="7292" spans="1:12" x14ac:dyDescent="0.2">
      <c r="A7292">
        <v>2019</v>
      </c>
      <c r="B7292" t="s">
        <v>95</v>
      </c>
      <c r="C7292" t="s">
        <v>137</v>
      </c>
      <c r="D7292" t="s">
        <v>9</v>
      </c>
      <c r="E7292" t="s">
        <v>207</v>
      </c>
      <c r="F7292">
        <v>5196</v>
      </c>
      <c r="G7292">
        <v>243340</v>
      </c>
      <c r="H7292">
        <v>2.1352839648228816E-2</v>
      </c>
      <c r="I7292" t="s">
        <v>212</v>
      </c>
      <c r="J7292" t="s">
        <v>163</v>
      </c>
      <c r="K7292">
        <v>9</v>
      </c>
      <c r="L7292" t="s">
        <v>23</v>
      </c>
    </row>
    <row r="7293" spans="1:12" x14ac:dyDescent="0.2">
      <c r="A7293">
        <v>2019</v>
      </c>
      <c r="B7293" t="s">
        <v>95</v>
      </c>
      <c r="C7293" t="s">
        <v>137</v>
      </c>
      <c r="D7293" t="s">
        <v>9</v>
      </c>
      <c r="E7293" t="s">
        <v>205</v>
      </c>
      <c r="F7293">
        <v>54290</v>
      </c>
      <c r="G7293">
        <v>243340</v>
      </c>
      <c r="H7293">
        <v>0.22310347661707899</v>
      </c>
      <c r="I7293" t="s">
        <v>210</v>
      </c>
      <c r="J7293" t="s">
        <v>163</v>
      </c>
      <c r="K7293">
        <v>9</v>
      </c>
      <c r="L7293" t="s">
        <v>23</v>
      </c>
    </row>
    <row r="7294" spans="1:12" x14ac:dyDescent="0.2">
      <c r="A7294">
        <v>2019</v>
      </c>
      <c r="B7294" t="s">
        <v>95</v>
      </c>
      <c r="C7294" t="s">
        <v>137</v>
      </c>
      <c r="D7294" t="s">
        <v>63</v>
      </c>
      <c r="E7294" t="s">
        <v>204</v>
      </c>
      <c r="F7294">
        <v>349270</v>
      </c>
      <c r="G7294">
        <v>439729</v>
      </c>
      <c r="H7294">
        <v>0.79428466168935863</v>
      </c>
      <c r="I7294" t="s">
        <v>209</v>
      </c>
      <c r="J7294" t="s">
        <v>163</v>
      </c>
      <c r="K7294">
        <v>9</v>
      </c>
      <c r="L7294" t="s">
        <v>23</v>
      </c>
    </row>
    <row r="7295" spans="1:12" x14ac:dyDescent="0.2">
      <c r="A7295">
        <v>2019</v>
      </c>
      <c r="B7295" t="s">
        <v>95</v>
      </c>
      <c r="C7295" t="s">
        <v>137</v>
      </c>
      <c r="D7295" t="s">
        <v>63</v>
      </c>
      <c r="E7295" t="s">
        <v>206</v>
      </c>
      <c r="F7295">
        <v>83873</v>
      </c>
      <c r="G7295">
        <v>439729</v>
      </c>
      <c r="H7295">
        <v>0.19073793177161388</v>
      </c>
      <c r="I7295" t="s">
        <v>211</v>
      </c>
      <c r="J7295" t="s">
        <v>163</v>
      </c>
      <c r="K7295">
        <v>9</v>
      </c>
      <c r="L7295" t="s">
        <v>23</v>
      </c>
    </row>
    <row r="7296" spans="1:12" x14ac:dyDescent="0.2">
      <c r="A7296">
        <v>2019</v>
      </c>
      <c r="B7296" t="s">
        <v>95</v>
      </c>
      <c r="C7296" t="s">
        <v>137</v>
      </c>
      <c r="D7296" t="s">
        <v>63</v>
      </c>
      <c r="E7296" t="s">
        <v>207</v>
      </c>
      <c r="F7296">
        <v>6586</v>
      </c>
      <c r="G7296">
        <v>439729</v>
      </c>
      <c r="H7296">
        <v>1.4977406539027446E-2</v>
      </c>
      <c r="I7296" t="s">
        <v>212</v>
      </c>
      <c r="J7296" t="s">
        <v>163</v>
      </c>
      <c r="K7296">
        <v>9</v>
      </c>
      <c r="L7296" t="s">
        <v>23</v>
      </c>
    </row>
    <row r="7297" spans="1:12" x14ac:dyDescent="0.2">
      <c r="A7297">
        <v>2019</v>
      </c>
      <c r="B7297" t="s">
        <v>95</v>
      </c>
      <c r="C7297" t="s">
        <v>137</v>
      </c>
      <c r="D7297" t="s">
        <v>63</v>
      </c>
      <c r="E7297" t="s">
        <v>205</v>
      </c>
      <c r="F7297">
        <v>90459</v>
      </c>
      <c r="G7297">
        <v>439729</v>
      </c>
      <c r="H7297">
        <v>0.20571533831064132</v>
      </c>
      <c r="I7297" t="s">
        <v>210</v>
      </c>
      <c r="J7297" t="s">
        <v>163</v>
      </c>
      <c r="K7297">
        <v>9</v>
      </c>
      <c r="L7297" t="s">
        <v>23</v>
      </c>
    </row>
    <row r="7298" spans="1:12" x14ac:dyDescent="0.2">
      <c r="A7298">
        <v>2019</v>
      </c>
      <c r="B7298" t="s">
        <v>133</v>
      </c>
      <c r="C7298" t="s">
        <v>7</v>
      </c>
      <c r="D7298" t="s">
        <v>8</v>
      </c>
      <c r="E7298" t="s">
        <v>204</v>
      </c>
      <c r="F7298">
        <v>15909</v>
      </c>
      <c r="G7298">
        <v>18532</v>
      </c>
      <c r="H7298">
        <v>0.85846104036261606</v>
      </c>
      <c r="I7298" t="s">
        <v>209</v>
      </c>
      <c r="J7298" t="s">
        <v>201</v>
      </c>
      <c r="K7298">
        <v>47</v>
      </c>
      <c r="L7298" t="s">
        <v>61</v>
      </c>
    </row>
    <row r="7299" spans="1:12" x14ac:dyDescent="0.2">
      <c r="A7299">
        <v>2019</v>
      </c>
      <c r="B7299" t="s">
        <v>133</v>
      </c>
      <c r="C7299" t="s">
        <v>7</v>
      </c>
      <c r="D7299" t="s">
        <v>8</v>
      </c>
      <c r="E7299" t="s">
        <v>206</v>
      </c>
      <c r="F7299">
        <v>2569</v>
      </c>
      <c r="G7299">
        <v>18532</v>
      </c>
      <c r="H7299">
        <v>0.1386250809410749</v>
      </c>
      <c r="I7299" t="s">
        <v>211</v>
      </c>
      <c r="J7299" t="s">
        <v>201</v>
      </c>
      <c r="K7299">
        <v>47</v>
      </c>
      <c r="L7299" t="s">
        <v>61</v>
      </c>
    </row>
    <row r="7300" spans="1:12" x14ac:dyDescent="0.2">
      <c r="A7300">
        <v>2019</v>
      </c>
      <c r="B7300" t="s">
        <v>133</v>
      </c>
      <c r="C7300" t="s">
        <v>7</v>
      </c>
      <c r="D7300" t="s">
        <v>8</v>
      </c>
      <c r="E7300" t="s">
        <v>207</v>
      </c>
      <c r="F7300">
        <v>54</v>
      </c>
      <c r="G7300">
        <v>18532</v>
      </c>
      <c r="H7300">
        <v>2.9138786963090872E-3</v>
      </c>
      <c r="I7300" t="s">
        <v>212</v>
      </c>
      <c r="J7300" t="s">
        <v>201</v>
      </c>
      <c r="K7300">
        <v>47</v>
      </c>
      <c r="L7300" t="s">
        <v>61</v>
      </c>
    </row>
    <row r="7301" spans="1:12" x14ac:dyDescent="0.2">
      <c r="A7301">
        <v>2019</v>
      </c>
      <c r="B7301" t="s">
        <v>133</v>
      </c>
      <c r="C7301" t="s">
        <v>7</v>
      </c>
      <c r="D7301" t="s">
        <v>8</v>
      </c>
      <c r="E7301" t="s">
        <v>205</v>
      </c>
      <c r="F7301">
        <v>2623</v>
      </c>
      <c r="G7301">
        <v>18532</v>
      </c>
      <c r="H7301">
        <v>0.14153895963738397</v>
      </c>
      <c r="I7301" t="s">
        <v>210</v>
      </c>
      <c r="J7301" t="s">
        <v>201</v>
      </c>
      <c r="K7301">
        <v>47</v>
      </c>
      <c r="L7301" t="s">
        <v>61</v>
      </c>
    </row>
    <row r="7302" spans="1:12" x14ac:dyDescent="0.2">
      <c r="A7302">
        <v>2019</v>
      </c>
      <c r="B7302" t="s">
        <v>133</v>
      </c>
      <c r="C7302" t="s">
        <v>7</v>
      </c>
      <c r="D7302" t="s">
        <v>9</v>
      </c>
      <c r="E7302" t="s">
        <v>204</v>
      </c>
      <c r="F7302">
        <v>17906</v>
      </c>
      <c r="G7302">
        <v>21005</v>
      </c>
      <c r="H7302">
        <v>0.85246369911925735</v>
      </c>
      <c r="I7302" t="s">
        <v>209</v>
      </c>
      <c r="J7302" t="s">
        <v>201</v>
      </c>
      <c r="K7302">
        <v>47</v>
      </c>
      <c r="L7302" t="s">
        <v>61</v>
      </c>
    </row>
    <row r="7303" spans="1:12" x14ac:dyDescent="0.2">
      <c r="A7303">
        <v>2019</v>
      </c>
      <c r="B7303" t="s">
        <v>133</v>
      </c>
      <c r="C7303" t="s">
        <v>7</v>
      </c>
      <c r="D7303" t="s">
        <v>9</v>
      </c>
      <c r="E7303" t="s">
        <v>206</v>
      </c>
      <c r="F7303">
        <v>2993</v>
      </c>
      <c r="G7303">
        <v>21005</v>
      </c>
      <c r="H7303">
        <v>0.14248988336110449</v>
      </c>
      <c r="I7303" t="s">
        <v>211</v>
      </c>
      <c r="J7303" t="s">
        <v>201</v>
      </c>
      <c r="K7303">
        <v>47</v>
      </c>
      <c r="L7303" t="s">
        <v>61</v>
      </c>
    </row>
    <row r="7304" spans="1:12" x14ac:dyDescent="0.2">
      <c r="A7304">
        <v>2019</v>
      </c>
      <c r="B7304" t="s">
        <v>133</v>
      </c>
      <c r="C7304" t="s">
        <v>7</v>
      </c>
      <c r="D7304" t="s">
        <v>9</v>
      </c>
      <c r="E7304" t="s">
        <v>207</v>
      </c>
      <c r="F7304">
        <v>106</v>
      </c>
      <c r="G7304">
        <v>21005</v>
      </c>
      <c r="H7304">
        <v>5.0464175196381815E-3</v>
      </c>
      <c r="I7304" t="s">
        <v>212</v>
      </c>
      <c r="J7304" t="s">
        <v>201</v>
      </c>
      <c r="K7304">
        <v>47</v>
      </c>
      <c r="L7304" t="s">
        <v>61</v>
      </c>
    </row>
    <row r="7305" spans="1:12" x14ac:dyDescent="0.2">
      <c r="A7305">
        <v>2019</v>
      </c>
      <c r="B7305" t="s">
        <v>133</v>
      </c>
      <c r="C7305" t="s">
        <v>7</v>
      </c>
      <c r="D7305" t="s">
        <v>9</v>
      </c>
      <c r="E7305" t="s">
        <v>205</v>
      </c>
      <c r="F7305">
        <v>3099</v>
      </c>
      <c r="G7305">
        <v>21005</v>
      </c>
      <c r="H7305">
        <v>0.14753630088074268</v>
      </c>
      <c r="I7305" t="s">
        <v>210</v>
      </c>
      <c r="J7305" t="s">
        <v>201</v>
      </c>
      <c r="K7305">
        <v>47</v>
      </c>
      <c r="L7305" t="s">
        <v>61</v>
      </c>
    </row>
    <row r="7306" spans="1:12" x14ac:dyDescent="0.2">
      <c r="A7306">
        <v>2019</v>
      </c>
      <c r="B7306" t="s">
        <v>133</v>
      </c>
      <c r="C7306" t="s">
        <v>7</v>
      </c>
      <c r="D7306" t="s">
        <v>63</v>
      </c>
      <c r="E7306" t="s">
        <v>204</v>
      </c>
      <c r="F7306">
        <v>33815</v>
      </c>
      <c r="G7306">
        <v>39537</v>
      </c>
      <c r="H7306">
        <v>0.85527480587803828</v>
      </c>
      <c r="I7306" t="s">
        <v>209</v>
      </c>
      <c r="J7306" t="s">
        <v>201</v>
      </c>
      <c r="K7306">
        <v>47</v>
      </c>
      <c r="L7306" t="s">
        <v>61</v>
      </c>
    </row>
    <row r="7307" spans="1:12" x14ac:dyDescent="0.2">
      <c r="A7307">
        <v>2019</v>
      </c>
      <c r="B7307" t="s">
        <v>133</v>
      </c>
      <c r="C7307" t="s">
        <v>7</v>
      </c>
      <c r="D7307" t="s">
        <v>63</v>
      </c>
      <c r="E7307" t="s">
        <v>206</v>
      </c>
      <c r="F7307">
        <v>5562</v>
      </c>
      <c r="G7307">
        <v>39537</v>
      </c>
      <c r="H7307">
        <v>0.14067835192351469</v>
      </c>
      <c r="I7307" t="s">
        <v>211</v>
      </c>
      <c r="J7307" t="s">
        <v>201</v>
      </c>
      <c r="K7307">
        <v>47</v>
      </c>
      <c r="L7307" t="s">
        <v>61</v>
      </c>
    </row>
    <row r="7308" spans="1:12" x14ac:dyDescent="0.2">
      <c r="A7308">
        <v>2019</v>
      </c>
      <c r="B7308" t="s">
        <v>133</v>
      </c>
      <c r="C7308" t="s">
        <v>7</v>
      </c>
      <c r="D7308" t="s">
        <v>63</v>
      </c>
      <c r="E7308" t="s">
        <v>207</v>
      </c>
      <c r="F7308">
        <v>160</v>
      </c>
      <c r="G7308">
        <v>39537</v>
      </c>
      <c r="H7308">
        <v>4.0468421984470246E-3</v>
      </c>
      <c r="I7308" t="s">
        <v>212</v>
      </c>
      <c r="J7308" t="s">
        <v>201</v>
      </c>
      <c r="K7308">
        <v>47</v>
      </c>
      <c r="L7308" t="s">
        <v>61</v>
      </c>
    </row>
    <row r="7309" spans="1:12" x14ac:dyDescent="0.2">
      <c r="A7309">
        <v>2019</v>
      </c>
      <c r="B7309" t="s">
        <v>133</v>
      </c>
      <c r="C7309" t="s">
        <v>7</v>
      </c>
      <c r="D7309" t="s">
        <v>63</v>
      </c>
      <c r="E7309" t="s">
        <v>205</v>
      </c>
      <c r="F7309">
        <v>5722</v>
      </c>
      <c r="G7309">
        <v>39537</v>
      </c>
      <c r="H7309">
        <v>0.14472519412196172</v>
      </c>
      <c r="I7309" t="s">
        <v>210</v>
      </c>
      <c r="J7309" t="s">
        <v>201</v>
      </c>
      <c r="K7309">
        <v>47</v>
      </c>
      <c r="L7309" t="s">
        <v>61</v>
      </c>
    </row>
    <row r="7310" spans="1:12" x14ac:dyDescent="0.2">
      <c r="A7310">
        <v>2019</v>
      </c>
      <c r="B7310" t="s">
        <v>133</v>
      </c>
      <c r="C7310" t="s">
        <v>6</v>
      </c>
      <c r="D7310" t="s">
        <v>8</v>
      </c>
      <c r="E7310" t="s">
        <v>204</v>
      </c>
      <c r="F7310">
        <v>17033</v>
      </c>
      <c r="G7310">
        <v>20030</v>
      </c>
      <c r="H7310">
        <v>0.85037443834248627</v>
      </c>
      <c r="I7310" t="s">
        <v>209</v>
      </c>
      <c r="J7310" t="s">
        <v>201</v>
      </c>
      <c r="K7310">
        <v>47</v>
      </c>
      <c r="L7310" t="s">
        <v>61</v>
      </c>
    </row>
    <row r="7311" spans="1:12" x14ac:dyDescent="0.2">
      <c r="A7311">
        <v>2019</v>
      </c>
      <c r="B7311" t="s">
        <v>133</v>
      </c>
      <c r="C7311" t="s">
        <v>6</v>
      </c>
      <c r="D7311" t="s">
        <v>8</v>
      </c>
      <c r="E7311" t="s">
        <v>206</v>
      </c>
      <c r="F7311">
        <v>2944</v>
      </c>
      <c r="G7311">
        <v>20030</v>
      </c>
      <c r="H7311">
        <v>0.14697953070394409</v>
      </c>
      <c r="I7311" t="s">
        <v>211</v>
      </c>
      <c r="J7311" t="s">
        <v>201</v>
      </c>
      <c r="K7311">
        <v>47</v>
      </c>
      <c r="L7311" t="s">
        <v>61</v>
      </c>
    </row>
    <row r="7312" spans="1:12" x14ac:dyDescent="0.2">
      <c r="A7312">
        <v>2019</v>
      </c>
      <c r="B7312" t="s">
        <v>133</v>
      </c>
      <c r="C7312" t="s">
        <v>6</v>
      </c>
      <c r="D7312" t="s">
        <v>8</v>
      </c>
      <c r="E7312" t="s">
        <v>207</v>
      </c>
      <c r="F7312">
        <v>53</v>
      </c>
      <c r="G7312">
        <v>20030</v>
      </c>
      <c r="H7312">
        <v>2.6460309535696457E-3</v>
      </c>
      <c r="I7312" t="s">
        <v>212</v>
      </c>
      <c r="J7312" t="s">
        <v>201</v>
      </c>
      <c r="K7312">
        <v>47</v>
      </c>
      <c r="L7312" t="s">
        <v>61</v>
      </c>
    </row>
    <row r="7313" spans="1:12" x14ac:dyDescent="0.2">
      <c r="A7313">
        <v>2019</v>
      </c>
      <c r="B7313" t="s">
        <v>133</v>
      </c>
      <c r="C7313" t="s">
        <v>6</v>
      </c>
      <c r="D7313" t="s">
        <v>8</v>
      </c>
      <c r="E7313" t="s">
        <v>205</v>
      </c>
      <c r="F7313">
        <v>2997</v>
      </c>
      <c r="G7313">
        <v>20030</v>
      </c>
      <c r="H7313">
        <v>0.14962556165751373</v>
      </c>
      <c r="I7313" t="s">
        <v>210</v>
      </c>
      <c r="J7313" t="s">
        <v>201</v>
      </c>
      <c r="K7313">
        <v>47</v>
      </c>
      <c r="L7313" t="s">
        <v>61</v>
      </c>
    </row>
    <row r="7314" spans="1:12" x14ac:dyDescent="0.2">
      <c r="A7314">
        <v>2019</v>
      </c>
      <c r="B7314" t="s">
        <v>133</v>
      </c>
      <c r="C7314" t="s">
        <v>6</v>
      </c>
      <c r="D7314" t="s">
        <v>9</v>
      </c>
      <c r="E7314" t="s">
        <v>204</v>
      </c>
      <c r="F7314">
        <v>19337</v>
      </c>
      <c r="G7314">
        <v>23257</v>
      </c>
      <c r="H7314">
        <v>0.83144859612159783</v>
      </c>
      <c r="I7314" t="s">
        <v>209</v>
      </c>
      <c r="J7314" t="s">
        <v>201</v>
      </c>
      <c r="K7314">
        <v>47</v>
      </c>
      <c r="L7314" t="s">
        <v>61</v>
      </c>
    </row>
    <row r="7315" spans="1:12" x14ac:dyDescent="0.2">
      <c r="A7315">
        <v>2019</v>
      </c>
      <c r="B7315" t="s">
        <v>133</v>
      </c>
      <c r="C7315" t="s">
        <v>6</v>
      </c>
      <c r="D7315" t="s">
        <v>9</v>
      </c>
      <c r="E7315" t="s">
        <v>206</v>
      </c>
      <c r="F7315">
        <v>3754</v>
      </c>
      <c r="G7315">
        <v>23257</v>
      </c>
      <c r="H7315">
        <v>0.16141376789783721</v>
      </c>
      <c r="I7315" t="s">
        <v>211</v>
      </c>
      <c r="J7315" t="s">
        <v>201</v>
      </c>
      <c r="K7315">
        <v>47</v>
      </c>
      <c r="L7315" t="s">
        <v>61</v>
      </c>
    </row>
    <row r="7316" spans="1:12" x14ac:dyDescent="0.2">
      <c r="A7316">
        <v>2019</v>
      </c>
      <c r="B7316" t="s">
        <v>133</v>
      </c>
      <c r="C7316" t="s">
        <v>6</v>
      </c>
      <c r="D7316" t="s">
        <v>9</v>
      </c>
      <c r="E7316" t="s">
        <v>207</v>
      </c>
      <c r="F7316">
        <v>166</v>
      </c>
      <c r="G7316">
        <v>23257</v>
      </c>
      <c r="H7316">
        <v>7.137635980564991E-3</v>
      </c>
      <c r="I7316" t="s">
        <v>212</v>
      </c>
      <c r="J7316" t="s">
        <v>201</v>
      </c>
      <c r="K7316">
        <v>47</v>
      </c>
      <c r="L7316" t="s">
        <v>61</v>
      </c>
    </row>
    <row r="7317" spans="1:12" x14ac:dyDescent="0.2">
      <c r="A7317">
        <v>2019</v>
      </c>
      <c r="B7317" t="s">
        <v>133</v>
      </c>
      <c r="C7317" t="s">
        <v>6</v>
      </c>
      <c r="D7317" t="s">
        <v>9</v>
      </c>
      <c r="E7317" t="s">
        <v>205</v>
      </c>
      <c r="F7317">
        <v>3920</v>
      </c>
      <c r="G7317">
        <v>23257</v>
      </c>
      <c r="H7317">
        <v>0.1685514038784022</v>
      </c>
      <c r="I7317" t="s">
        <v>210</v>
      </c>
      <c r="J7317" t="s">
        <v>201</v>
      </c>
      <c r="K7317">
        <v>47</v>
      </c>
      <c r="L7317" t="s">
        <v>61</v>
      </c>
    </row>
    <row r="7318" spans="1:12" x14ac:dyDescent="0.2">
      <c r="A7318">
        <v>2019</v>
      </c>
      <c r="B7318" t="s">
        <v>133</v>
      </c>
      <c r="C7318" t="s">
        <v>6</v>
      </c>
      <c r="D7318" t="s">
        <v>63</v>
      </c>
      <c r="E7318" t="s">
        <v>204</v>
      </c>
      <c r="F7318">
        <v>36370</v>
      </c>
      <c r="G7318">
        <v>43287</v>
      </c>
      <c r="H7318">
        <v>0.840206066486474</v>
      </c>
      <c r="I7318" t="s">
        <v>209</v>
      </c>
      <c r="J7318" t="s">
        <v>201</v>
      </c>
      <c r="K7318">
        <v>47</v>
      </c>
      <c r="L7318" t="s">
        <v>61</v>
      </c>
    </row>
    <row r="7319" spans="1:12" x14ac:dyDescent="0.2">
      <c r="A7319">
        <v>2019</v>
      </c>
      <c r="B7319" t="s">
        <v>133</v>
      </c>
      <c r="C7319" t="s">
        <v>6</v>
      </c>
      <c r="D7319" t="s">
        <v>63</v>
      </c>
      <c r="E7319" t="s">
        <v>206</v>
      </c>
      <c r="F7319">
        <v>6698</v>
      </c>
      <c r="G7319">
        <v>43287</v>
      </c>
      <c r="H7319">
        <v>0.15473467784785269</v>
      </c>
      <c r="I7319" t="s">
        <v>211</v>
      </c>
      <c r="J7319" t="s">
        <v>201</v>
      </c>
      <c r="K7319">
        <v>47</v>
      </c>
      <c r="L7319" t="s">
        <v>61</v>
      </c>
    </row>
    <row r="7320" spans="1:12" x14ac:dyDescent="0.2">
      <c r="A7320">
        <v>2019</v>
      </c>
      <c r="B7320" t="s">
        <v>133</v>
      </c>
      <c r="C7320" t="s">
        <v>6</v>
      </c>
      <c r="D7320" t="s">
        <v>63</v>
      </c>
      <c r="E7320" t="s">
        <v>207</v>
      </c>
      <c r="F7320">
        <v>219</v>
      </c>
      <c r="G7320">
        <v>43287</v>
      </c>
      <c r="H7320">
        <v>5.0592556656732972E-3</v>
      </c>
      <c r="I7320" t="s">
        <v>212</v>
      </c>
      <c r="J7320" t="s">
        <v>201</v>
      </c>
      <c r="K7320">
        <v>47</v>
      </c>
      <c r="L7320" t="s">
        <v>61</v>
      </c>
    </row>
    <row r="7321" spans="1:12" x14ac:dyDescent="0.2">
      <c r="A7321">
        <v>2019</v>
      </c>
      <c r="B7321" t="s">
        <v>133</v>
      </c>
      <c r="C7321" t="s">
        <v>6</v>
      </c>
      <c r="D7321" t="s">
        <v>63</v>
      </c>
      <c r="E7321" t="s">
        <v>205</v>
      </c>
      <c r="F7321">
        <v>6917</v>
      </c>
      <c r="G7321">
        <v>43287</v>
      </c>
      <c r="H7321">
        <v>0.159793933513526</v>
      </c>
      <c r="I7321" t="s">
        <v>210</v>
      </c>
      <c r="J7321" t="s">
        <v>201</v>
      </c>
      <c r="K7321">
        <v>47</v>
      </c>
      <c r="L7321" t="s">
        <v>61</v>
      </c>
    </row>
    <row r="7322" spans="1:12" x14ac:dyDescent="0.2">
      <c r="A7322">
        <v>2019</v>
      </c>
      <c r="B7322" t="s">
        <v>133</v>
      </c>
      <c r="C7322" t="s">
        <v>5</v>
      </c>
      <c r="D7322" t="s">
        <v>8</v>
      </c>
      <c r="E7322" t="s">
        <v>204</v>
      </c>
      <c r="F7322">
        <v>14298</v>
      </c>
      <c r="G7322">
        <v>17175</v>
      </c>
      <c r="H7322">
        <v>0.83248908296943236</v>
      </c>
      <c r="I7322" t="s">
        <v>209</v>
      </c>
      <c r="J7322" t="s">
        <v>201</v>
      </c>
      <c r="K7322">
        <v>47</v>
      </c>
      <c r="L7322" t="s">
        <v>61</v>
      </c>
    </row>
    <row r="7323" spans="1:12" x14ac:dyDescent="0.2">
      <c r="A7323">
        <v>2019</v>
      </c>
      <c r="B7323" t="s">
        <v>133</v>
      </c>
      <c r="C7323" t="s">
        <v>5</v>
      </c>
      <c r="D7323" t="s">
        <v>8</v>
      </c>
      <c r="E7323" t="s">
        <v>206</v>
      </c>
      <c r="F7323">
        <v>2812</v>
      </c>
      <c r="G7323">
        <v>17175</v>
      </c>
      <c r="H7323">
        <v>0.16372634643377001</v>
      </c>
      <c r="I7323" t="s">
        <v>211</v>
      </c>
      <c r="J7323" t="s">
        <v>201</v>
      </c>
      <c r="K7323">
        <v>47</v>
      </c>
      <c r="L7323" t="s">
        <v>61</v>
      </c>
    </row>
    <row r="7324" spans="1:12" x14ac:dyDescent="0.2">
      <c r="A7324">
        <v>2019</v>
      </c>
      <c r="B7324" t="s">
        <v>133</v>
      </c>
      <c r="C7324" t="s">
        <v>5</v>
      </c>
      <c r="D7324" t="s">
        <v>8</v>
      </c>
      <c r="E7324" t="s">
        <v>207</v>
      </c>
      <c r="F7324">
        <v>65</v>
      </c>
      <c r="G7324">
        <v>17175</v>
      </c>
      <c r="H7324">
        <v>3.7845705967976709E-3</v>
      </c>
      <c r="I7324" t="s">
        <v>212</v>
      </c>
      <c r="J7324" t="s">
        <v>201</v>
      </c>
      <c r="K7324">
        <v>47</v>
      </c>
      <c r="L7324" t="s">
        <v>61</v>
      </c>
    </row>
    <row r="7325" spans="1:12" x14ac:dyDescent="0.2">
      <c r="A7325">
        <v>2019</v>
      </c>
      <c r="B7325" t="s">
        <v>133</v>
      </c>
      <c r="C7325" t="s">
        <v>5</v>
      </c>
      <c r="D7325" t="s">
        <v>8</v>
      </c>
      <c r="E7325" t="s">
        <v>205</v>
      </c>
      <c r="F7325">
        <v>2877</v>
      </c>
      <c r="G7325">
        <v>17175</v>
      </c>
      <c r="H7325">
        <v>0.1675109170305677</v>
      </c>
      <c r="I7325" t="s">
        <v>210</v>
      </c>
      <c r="J7325" t="s">
        <v>201</v>
      </c>
      <c r="K7325">
        <v>47</v>
      </c>
      <c r="L7325" t="s">
        <v>61</v>
      </c>
    </row>
    <row r="7326" spans="1:12" x14ac:dyDescent="0.2">
      <c r="A7326">
        <v>2019</v>
      </c>
      <c r="B7326" t="s">
        <v>133</v>
      </c>
      <c r="C7326" t="s">
        <v>5</v>
      </c>
      <c r="D7326" t="s">
        <v>9</v>
      </c>
      <c r="E7326" t="s">
        <v>204</v>
      </c>
      <c r="F7326">
        <v>15568</v>
      </c>
      <c r="G7326">
        <v>19232</v>
      </c>
      <c r="H7326">
        <v>0.8094841930116472</v>
      </c>
      <c r="I7326" t="s">
        <v>209</v>
      </c>
      <c r="J7326" t="s">
        <v>201</v>
      </c>
      <c r="K7326">
        <v>47</v>
      </c>
      <c r="L7326" t="s">
        <v>61</v>
      </c>
    </row>
    <row r="7327" spans="1:12" x14ac:dyDescent="0.2">
      <c r="A7327">
        <v>2019</v>
      </c>
      <c r="B7327" t="s">
        <v>133</v>
      </c>
      <c r="C7327" t="s">
        <v>5</v>
      </c>
      <c r="D7327" t="s">
        <v>9</v>
      </c>
      <c r="E7327" t="s">
        <v>206</v>
      </c>
      <c r="F7327">
        <v>3489</v>
      </c>
      <c r="G7327">
        <v>19232</v>
      </c>
      <c r="H7327">
        <v>0.18141638935108154</v>
      </c>
      <c r="I7327" t="s">
        <v>211</v>
      </c>
      <c r="J7327" t="s">
        <v>201</v>
      </c>
      <c r="K7327">
        <v>47</v>
      </c>
      <c r="L7327" t="s">
        <v>61</v>
      </c>
    </row>
    <row r="7328" spans="1:12" x14ac:dyDescent="0.2">
      <c r="A7328">
        <v>2019</v>
      </c>
      <c r="B7328" t="s">
        <v>133</v>
      </c>
      <c r="C7328" t="s">
        <v>5</v>
      </c>
      <c r="D7328" t="s">
        <v>9</v>
      </c>
      <c r="E7328" t="s">
        <v>207</v>
      </c>
      <c r="F7328">
        <v>175</v>
      </c>
      <c r="G7328">
        <v>19232</v>
      </c>
      <c r="H7328">
        <v>9.0994176372712152E-3</v>
      </c>
      <c r="I7328" t="s">
        <v>212</v>
      </c>
      <c r="J7328" t="s">
        <v>201</v>
      </c>
      <c r="K7328">
        <v>47</v>
      </c>
      <c r="L7328" t="s">
        <v>61</v>
      </c>
    </row>
    <row r="7329" spans="1:12" x14ac:dyDescent="0.2">
      <c r="A7329">
        <v>2019</v>
      </c>
      <c r="B7329" t="s">
        <v>133</v>
      </c>
      <c r="C7329" t="s">
        <v>5</v>
      </c>
      <c r="D7329" t="s">
        <v>9</v>
      </c>
      <c r="E7329" t="s">
        <v>205</v>
      </c>
      <c r="F7329">
        <v>3664</v>
      </c>
      <c r="G7329">
        <v>19232</v>
      </c>
      <c r="H7329">
        <v>0.19051580698835274</v>
      </c>
      <c r="I7329" t="s">
        <v>210</v>
      </c>
      <c r="J7329" t="s">
        <v>201</v>
      </c>
      <c r="K7329">
        <v>47</v>
      </c>
      <c r="L7329" t="s">
        <v>61</v>
      </c>
    </row>
    <row r="7330" spans="1:12" x14ac:dyDescent="0.2">
      <c r="A7330">
        <v>2019</v>
      </c>
      <c r="B7330" t="s">
        <v>133</v>
      </c>
      <c r="C7330" t="s">
        <v>5</v>
      </c>
      <c r="D7330" t="s">
        <v>63</v>
      </c>
      <c r="E7330" t="s">
        <v>204</v>
      </c>
      <c r="F7330">
        <v>29866</v>
      </c>
      <c r="G7330">
        <v>36407</v>
      </c>
      <c r="H7330">
        <v>0.82033674842750015</v>
      </c>
      <c r="I7330" t="s">
        <v>209</v>
      </c>
      <c r="J7330" t="s">
        <v>201</v>
      </c>
      <c r="K7330">
        <v>47</v>
      </c>
      <c r="L7330" t="s">
        <v>61</v>
      </c>
    </row>
    <row r="7331" spans="1:12" x14ac:dyDescent="0.2">
      <c r="A7331">
        <v>2019</v>
      </c>
      <c r="B7331" t="s">
        <v>133</v>
      </c>
      <c r="C7331" t="s">
        <v>5</v>
      </c>
      <c r="D7331" t="s">
        <v>63</v>
      </c>
      <c r="E7331" t="s">
        <v>206</v>
      </c>
      <c r="F7331">
        <v>6301</v>
      </c>
      <c r="G7331">
        <v>36407</v>
      </c>
      <c r="H7331">
        <v>0.17307111269810752</v>
      </c>
      <c r="I7331" t="s">
        <v>211</v>
      </c>
      <c r="J7331" t="s">
        <v>201</v>
      </c>
      <c r="K7331">
        <v>47</v>
      </c>
      <c r="L7331" t="s">
        <v>61</v>
      </c>
    </row>
    <row r="7332" spans="1:12" x14ac:dyDescent="0.2">
      <c r="A7332">
        <v>2019</v>
      </c>
      <c r="B7332" t="s">
        <v>133</v>
      </c>
      <c r="C7332" t="s">
        <v>5</v>
      </c>
      <c r="D7332" t="s">
        <v>63</v>
      </c>
      <c r="E7332" t="s">
        <v>207</v>
      </c>
      <c r="F7332">
        <v>240</v>
      </c>
      <c r="G7332">
        <v>36407</v>
      </c>
      <c r="H7332">
        <v>6.5921388743922869E-3</v>
      </c>
      <c r="I7332" t="s">
        <v>212</v>
      </c>
      <c r="J7332" t="s">
        <v>201</v>
      </c>
      <c r="K7332">
        <v>47</v>
      </c>
      <c r="L7332" t="s">
        <v>61</v>
      </c>
    </row>
    <row r="7333" spans="1:12" x14ac:dyDescent="0.2">
      <c r="A7333">
        <v>2019</v>
      </c>
      <c r="B7333" t="s">
        <v>133</v>
      </c>
      <c r="C7333" t="s">
        <v>5</v>
      </c>
      <c r="D7333" t="s">
        <v>63</v>
      </c>
      <c r="E7333" t="s">
        <v>205</v>
      </c>
      <c r="F7333">
        <v>6541</v>
      </c>
      <c r="G7333">
        <v>36407</v>
      </c>
      <c r="H7333">
        <v>0.17966325157249979</v>
      </c>
      <c r="I7333" t="s">
        <v>210</v>
      </c>
      <c r="J7333" t="s">
        <v>201</v>
      </c>
      <c r="K7333">
        <v>47</v>
      </c>
      <c r="L7333" t="s">
        <v>61</v>
      </c>
    </row>
    <row r="7334" spans="1:12" x14ac:dyDescent="0.2">
      <c r="A7334">
        <v>2019</v>
      </c>
      <c r="B7334" t="s">
        <v>133</v>
      </c>
      <c r="C7334" t="s">
        <v>4</v>
      </c>
      <c r="D7334" t="s">
        <v>8</v>
      </c>
      <c r="E7334" t="s">
        <v>204</v>
      </c>
      <c r="F7334">
        <v>12714</v>
      </c>
      <c r="G7334">
        <v>15846</v>
      </c>
      <c r="H7334">
        <v>0.8023475956077244</v>
      </c>
      <c r="I7334" t="s">
        <v>209</v>
      </c>
      <c r="J7334" t="s">
        <v>201</v>
      </c>
      <c r="K7334">
        <v>47</v>
      </c>
      <c r="L7334" t="s">
        <v>61</v>
      </c>
    </row>
    <row r="7335" spans="1:12" x14ac:dyDescent="0.2">
      <c r="A7335">
        <v>2019</v>
      </c>
      <c r="B7335" t="s">
        <v>133</v>
      </c>
      <c r="C7335" t="s">
        <v>4</v>
      </c>
      <c r="D7335" t="s">
        <v>8</v>
      </c>
      <c r="E7335" t="s">
        <v>206</v>
      </c>
      <c r="F7335">
        <v>3069</v>
      </c>
      <c r="G7335">
        <v>15846</v>
      </c>
      <c r="H7335">
        <v>0.19367663763725862</v>
      </c>
      <c r="I7335" t="s">
        <v>211</v>
      </c>
      <c r="J7335" t="s">
        <v>201</v>
      </c>
      <c r="K7335">
        <v>47</v>
      </c>
      <c r="L7335" t="s">
        <v>61</v>
      </c>
    </row>
    <row r="7336" spans="1:12" x14ac:dyDescent="0.2">
      <c r="A7336">
        <v>2019</v>
      </c>
      <c r="B7336" t="s">
        <v>133</v>
      </c>
      <c r="C7336" t="s">
        <v>4</v>
      </c>
      <c r="D7336" t="s">
        <v>8</v>
      </c>
      <c r="E7336" t="s">
        <v>207</v>
      </c>
      <c r="F7336">
        <v>63</v>
      </c>
      <c r="G7336">
        <v>15846</v>
      </c>
      <c r="H7336">
        <v>3.9757667550170388E-3</v>
      </c>
      <c r="I7336" t="s">
        <v>212</v>
      </c>
      <c r="J7336" t="s">
        <v>201</v>
      </c>
      <c r="K7336">
        <v>47</v>
      </c>
      <c r="L7336" t="s">
        <v>61</v>
      </c>
    </row>
    <row r="7337" spans="1:12" x14ac:dyDescent="0.2">
      <c r="A7337">
        <v>2019</v>
      </c>
      <c r="B7337" t="s">
        <v>133</v>
      </c>
      <c r="C7337" t="s">
        <v>4</v>
      </c>
      <c r="D7337" t="s">
        <v>8</v>
      </c>
      <c r="E7337" t="s">
        <v>205</v>
      </c>
      <c r="F7337">
        <v>3132</v>
      </c>
      <c r="G7337">
        <v>15846</v>
      </c>
      <c r="H7337">
        <v>0.19765240439227566</v>
      </c>
      <c r="I7337" t="s">
        <v>210</v>
      </c>
      <c r="J7337" t="s">
        <v>201</v>
      </c>
      <c r="K7337">
        <v>47</v>
      </c>
      <c r="L7337" t="s">
        <v>61</v>
      </c>
    </row>
    <row r="7338" spans="1:12" x14ac:dyDescent="0.2">
      <c r="A7338">
        <v>2019</v>
      </c>
      <c r="B7338" t="s">
        <v>133</v>
      </c>
      <c r="C7338" t="s">
        <v>4</v>
      </c>
      <c r="D7338" t="s">
        <v>9</v>
      </c>
      <c r="E7338" t="s">
        <v>204</v>
      </c>
      <c r="F7338">
        <v>14232</v>
      </c>
      <c r="G7338">
        <v>18308</v>
      </c>
      <c r="H7338">
        <v>0.7773650863010706</v>
      </c>
      <c r="I7338" t="s">
        <v>209</v>
      </c>
      <c r="J7338" t="s">
        <v>201</v>
      </c>
      <c r="K7338">
        <v>47</v>
      </c>
      <c r="L7338" t="s">
        <v>61</v>
      </c>
    </row>
    <row r="7339" spans="1:12" x14ac:dyDescent="0.2">
      <c r="A7339">
        <v>2019</v>
      </c>
      <c r="B7339" t="s">
        <v>133</v>
      </c>
      <c r="C7339" t="s">
        <v>4</v>
      </c>
      <c r="D7339" t="s">
        <v>9</v>
      </c>
      <c r="E7339" t="s">
        <v>206</v>
      </c>
      <c r="F7339">
        <v>3856</v>
      </c>
      <c r="G7339">
        <v>18308</v>
      </c>
      <c r="H7339">
        <v>0.21061830893598427</v>
      </c>
      <c r="I7339" t="s">
        <v>211</v>
      </c>
      <c r="J7339" t="s">
        <v>201</v>
      </c>
      <c r="K7339">
        <v>47</v>
      </c>
      <c r="L7339" t="s">
        <v>61</v>
      </c>
    </row>
    <row r="7340" spans="1:12" x14ac:dyDescent="0.2">
      <c r="A7340">
        <v>2019</v>
      </c>
      <c r="B7340" t="s">
        <v>133</v>
      </c>
      <c r="C7340" t="s">
        <v>4</v>
      </c>
      <c r="D7340" t="s">
        <v>9</v>
      </c>
      <c r="E7340" t="s">
        <v>207</v>
      </c>
      <c r="F7340">
        <v>220</v>
      </c>
      <c r="G7340">
        <v>18308</v>
      </c>
      <c r="H7340">
        <v>1.201660476294516E-2</v>
      </c>
      <c r="I7340" t="s">
        <v>212</v>
      </c>
      <c r="J7340" t="s">
        <v>201</v>
      </c>
      <c r="K7340">
        <v>47</v>
      </c>
      <c r="L7340" t="s">
        <v>61</v>
      </c>
    </row>
    <row r="7341" spans="1:12" x14ac:dyDescent="0.2">
      <c r="A7341">
        <v>2019</v>
      </c>
      <c r="B7341" t="s">
        <v>133</v>
      </c>
      <c r="C7341" t="s">
        <v>4</v>
      </c>
      <c r="D7341" t="s">
        <v>9</v>
      </c>
      <c r="E7341" t="s">
        <v>205</v>
      </c>
      <c r="F7341">
        <v>4076</v>
      </c>
      <c r="G7341">
        <v>18308</v>
      </c>
      <c r="H7341">
        <v>0.22263491369892943</v>
      </c>
      <c r="I7341" t="s">
        <v>210</v>
      </c>
      <c r="J7341" t="s">
        <v>201</v>
      </c>
      <c r="K7341">
        <v>47</v>
      </c>
      <c r="L7341" t="s">
        <v>61</v>
      </c>
    </row>
    <row r="7342" spans="1:12" x14ac:dyDescent="0.2">
      <c r="A7342">
        <v>2019</v>
      </c>
      <c r="B7342" t="s">
        <v>133</v>
      </c>
      <c r="C7342" t="s">
        <v>4</v>
      </c>
      <c r="D7342" t="s">
        <v>63</v>
      </c>
      <c r="E7342" t="s">
        <v>204</v>
      </c>
      <c r="F7342">
        <v>26946</v>
      </c>
      <c r="G7342">
        <v>34154</v>
      </c>
      <c r="H7342">
        <v>0.78895590560402884</v>
      </c>
      <c r="I7342" t="s">
        <v>209</v>
      </c>
      <c r="J7342" t="s">
        <v>201</v>
      </c>
      <c r="K7342">
        <v>47</v>
      </c>
      <c r="L7342" t="s">
        <v>61</v>
      </c>
    </row>
    <row r="7343" spans="1:12" x14ac:dyDescent="0.2">
      <c r="A7343">
        <v>2019</v>
      </c>
      <c r="B7343" t="s">
        <v>133</v>
      </c>
      <c r="C7343" t="s">
        <v>4</v>
      </c>
      <c r="D7343" t="s">
        <v>63</v>
      </c>
      <c r="E7343" t="s">
        <v>206</v>
      </c>
      <c r="F7343">
        <v>6925</v>
      </c>
      <c r="G7343">
        <v>34154</v>
      </c>
      <c r="H7343">
        <v>0.20275809568425368</v>
      </c>
      <c r="I7343" t="s">
        <v>211</v>
      </c>
      <c r="J7343" t="s">
        <v>201</v>
      </c>
      <c r="K7343">
        <v>47</v>
      </c>
      <c r="L7343" t="s">
        <v>61</v>
      </c>
    </row>
    <row r="7344" spans="1:12" x14ac:dyDescent="0.2">
      <c r="A7344">
        <v>2019</v>
      </c>
      <c r="B7344" t="s">
        <v>133</v>
      </c>
      <c r="C7344" t="s">
        <v>4</v>
      </c>
      <c r="D7344" t="s">
        <v>63</v>
      </c>
      <c r="E7344" t="s">
        <v>207</v>
      </c>
      <c r="F7344">
        <v>283</v>
      </c>
      <c r="G7344">
        <v>34154</v>
      </c>
      <c r="H7344">
        <v>8.2859987117175141E-3</v>
      </c>
      <c r="I7344" t="s">
        <v>212</v>
      </c>
      <c r="J7344" t="s">
        <v>201</v>
      </c>
      <c r="K7344">
        <v>47</v>
      </c>
      <c r="L7344" t="s">
        <v>61</v>
      </c>
    </row>
    <row r="7345" spans="1:12" x14ac:dyDescent="0.2">
      <c r="A7345">
        <v>2019</v>
      </c>
      <c r="B7345" t="s">
        <v>133</v>
      </c>
      <c r="C7345" t="s">
        <v>4</v>
      </c>
      <c r="D7345" t="s">
        <v>63</v>
      </c>
      <c r="E7345" t="s">
        <v>205</v>
      </c>
      <c r="F7345">
        <v>7208</v>
      </c>
      <c r="G7345">
        <v>34154</v>
      </c>
      <c r="H7345">
        <v>0.21104409439597119</v>
      </c>
      <c r="I7345" t="s">
        <v>210</v>
      </c>
      <c r="J7345" t="s">
        <v>201</v>
      </c>
      <c r="K7345">
        <v>47</v>
      </c>
      <c r="L7345" t="s">
        <v>61</v>
      </c>
    </row>
    <row r="7346" spans="1:12" x14ac:dyDescent="0.2">
      <c r="A7346">
        <v>2019</v>
      </c>
      <c r="B7346" t="s">
        <v>133</v>
      </c>
      <c r="C7346" t="s">
        <v>3</v>
      </c>
      <c r="D7346" t="s">
        <v>8</v>
      </c>
      <c r="E7346" t="s">
        <v>204</v>
      </c>
      <c r="F7346">
        <v>10890</v>
      </c>
      <c r="G7346">
        <v>14108</v>
      </c>
      <c r="H7346">
        <v>0.7719024666855685</v>
      </c>
      <c r="I7346" t="s">
        <v>209</v>
      </c>
      <c r="J7346" t="s">
        <v>201</v>
      </c>
      <c r="K7346">
        <v>47</v>
      </c>
      <c r="L7346" t="s">
        <v>61</v>
      </c>
    </row>
    <row r="7347" spans="1:12" x14ac:dyDescent="0.2">
      <c r="A7347">
        <v>2019</v>
      </c>
      <c r="B7347" t="s">
        <v>133</v>
      </c>
      <c r="C7347" t="s">
        <v>3</v>
      </c>
      <c r="D7347" t="s">
        <v>8</v>
      </c>
      <c r="E7347" t="s">
        <v>206</v>
      </c>
      <c r="F7347">
        <v>3119</v>
      </c>
      <c r="G7347">
        <v>14108</v>
      </c>
      <c r="H7347">
        <v>0.22108023816274455</v>
      </c>
      <c r="I7347" t="s">
        <v>211</v>
      </c>
      <c r="J7347" t="s">
        <v>201</v>
      </c>
      <c r="K7347">
        <v>47</v>
      </c>
      <c r="L7347" t="s">
        <v>61</v>
      </c>
    </row>
    <row r="7348" spans="1:12" x14ac:dyDescent="0.2">
      <c r="A7348">
        <v>2019</v>
      </c>
      <c r="B7348" t="s">
        <v>133</v>
      </c>
      <c r="C7348" t="s">
        <v>3</v>
      </c>
      <c r="D7348" t="s">
        <v>8</v>
      </c>
      <c r="E7348" t="s">
        <v>207</v>
      </c>
      <c r="F7348">
        <v>99</v>
      </c>
      <c r="G7348">
        <v>14108</v>
      </c>
      <c r="H7348">
        <v>7.0172951516869865E-3</v>
      </c>
      <c r="I7348" t="s">
        <v>212</v>
      </c>
      <c r="J7348" t="s">
        <v>201</v>
      </c>
      <c r="K7348">
        <v>47</v>
      </c>
      <c r="L7348" t="s">
        <v>61</v>
      </c>
    </row>
    <row r="7349" spans="1:12" x14ac:dyDescent="0.2">
      <c r="A7349">
        <v>2019</v>
      </c>
      <c r="B7349" t="s">
        <v>133</v>
      </c>
      <c r="C7349" t="s">
        <v>3</v>
      </c>
      <c r="D7349" t="s">
        <v>8</v>
      </c>
      <c r="E7349" t="s">
        <v>205</v>
      </c>
      <c r="F7349">
        <v>3218</v>
      </c>
      <c r="G7349">
        <v>14108</v>
      </c>
      <c r="H7349">
        <v>0.22809753331443153</v>
      </c>
      <c r="I7349" t="s">
        <v>210</v>
      </c>
      <c r="J7349" t="s">
        <v>201</v>
      </c>
      <c r="K7349">
        <v>47</v>
      </c>
      <c r="L7349" t="s">
        <v>61</v>
      </c>
    </row>
    <row r="7350" spans="1:12" x14ac:dyDescent="0.2">
      <c r="A7350">
        <v>2019</v>
      </c>
      <c r="B7350" t="s">
        <v>133</v>
      </c>
      <c r="C7350" t="s">
        <v>3</v>
      </c>
      <c r="D7350" t="s">
        <v>9</v>
      </c>
      <c r="E7350" t="s">
        <v>204</v>
      </c>
      <c r="F7350">
        <v>11260</v>
      </c>
      <c r="G7350">
        <v>15161</v>
      </c>
      <c r="H7350">
        <v>0.74269507288437442</v>
      </c>
      <c r="I7350" t="s">
        <v>209</v>
      </c>
      <c r="J7350" t="s">
        <v>201</v>
      </c>
      <c r="K7350">
        <v>47</v>
      </c>
      <c r="L7350" t="s">
        <v>61</v>
      </c>
    </row>
    <row r="7351" spans="1:12" x14ac:dyDescent="0.2">
      <c r="A7351">
        <v>2019</v>
      </c>
      <c r="B7351" t="s">
        <v>133</v>
      </c>
      <c r="C7351" t="s">
        <v>3</v>
      </c>
      <c r="D7351" t="s">
        <v>9</v>
      </c>
      <c r="E7351" t="s">
        <v>206</v>
      </c>
      <c r="F7351">
        <v>3655</v>
      </c>
      <c r="G7351">
        <v>15161</v>
      </c>
      <c r="H7351">
        <v>0.2410790844931073</v>
      </c>
      <c r="I7351" t="s">
        <v>211</v>
      </c>
      <c r="J7351" t="s">
        <v>201</v>
      </c>
      <c r="K7351">
        <v>47</v>
      </c>
      <c r="L7351" t="s">
        <v>61</v>
      </c>
    </row>
    <row r="7352" spans="1:12" x14ac:dyDescent="0.2">
      <c r="A7352">
        <v>2019</v>
      </c>
      <c r="B7352" t="s">
        <v>133</v>
      </c>
      <c r="C7352" t="s">
        <v>3</v>
      </c>
      <c r="D7352" t="s">
        <v>9</v>
      </c>
      <c r="E7352" t="s">
        <v>207</v>
      </c>
      <c r="F7352">
        <v>246</v>
      </c>
      <c r="G7352">
        <v>15161</v>
      </c>
      <c r="H7352">
        <v>1.6225842622518305E-2</v>
      </c>
      <c r="I7352" t="s">
        <v>212</v>
      </c>
      <c r="J7352" t="s">
        <v>201</v>
      </c>
      <c r="K7352">
        <v>47</v>
      </c>
      <c r="L7352" t="s">
        <v>61</v>
      </c>
    </row>
    <row r="7353" spans="1:12" x14ac:dyDescent="0.2">
      <c r="A7353">
        <v>2019</v>
      </c>
      <c r="B7353" t="s">
        <v>133</v>
      </c>
      <c r="C7353" t="s">
        <v>3</v>
      </c>
      <c r="D7353" t="s">
        <v>9</v>
      </c>
      <c r="E7353" t="s">
        <v>205</v>
      </c>
      <c r="F7353">
        <v>3901</v>
      </c>
      <c r="G7353">
        <v>15161</v>
      </c>
      <c r="H7353">
        <v>0.25730492711562564</v>
      </c>
      <c r="I7353" t="s">
        <v>210</v>
      </c>
      <c r="J7353" t="s">
        <v>201</v>
      </c>
      <c r="K7353">
        <v>47</v>
      </c>
      <c r="L7353" t="s">
        <v>61</v>
      </c>
    </row>
    <row r="7354" spans="1:12" x14ac:dyDescent="0.2">
      <c r="A7354">
        <v>2019</v>
      </c>
      <c r="B7354" t="s">
        <v>133</v>
      </c>
      <c r="C7354" t="s">
        <v>3</v>
      </c>
      <c r="D7354" t="s">
        <v>63</v>
      </c>
      <c r="E7354" t="s">
        <v>204</v>
      </c>
      <c r="F7354">
        <v>22150</v>
      </c>
      <c r="G7354">
        <v>29269</v>
      </c>
      <c r="H7354">
        <v>0.75677337797669886</v>
      </c>
      <c r="I7354" t="s">
        <v>209</v>
      </c>
      <c r="J7354" t="s">
        <v>201</v>
      </c>
      <c r="K7354">
        <v>47</v>
      </c>
      <c r="L7354" t="s">
        <v>61</v>
      </c>
    </row>
    <row r="7355" spans="1:12" x14ac:dyDescent="0.2">
      <c r="A7355">
        <v>2019</v>
      </c>
      <c r="B7355" t="s">
        <v>133</v>
      </c>
      <c r="C7355" t="s">
        <v>3</v>
      </c>
      <c r="D7355" t="s">
        <v>63</v>
      </c>
      <c r="E7355" t="s">
        <v>206</v>
      </c>
      <c r="F7355">
        <v>6774</v>
      </c>
      <c r="G7355">
        <v>29269</v>
      </c>
      <c r="H7355">
        <v>0.23143940688100037</v>
      </c>
      <c r="I7355" t="s">
        <v>211</v>
      </c>
      <c r="J7355" t="s">
        <v>201</v>
      </c>
      <c r="K7355">
        <v>47</v>
      </c>
      <c r="L7355" t="s">
        <v>61</v>
      </c>
    </row>
    <row r="7356" spans="1:12" x14ac:dyDescent="0.2">
      <c r="A7356">
        <v>2019</v>
      </c>
      <c r="B7356" t="s">
        <v>133</v>
      </c>
      <c r="C7356" t="s">
        <v>3</v>
      </c>
      <c r="D7356" t="s">
        <v>63</v>
      </c>
      <c r="E7356" t="s">
        <v>207</v>
      </c>
      <c r="F7356">
        <v>345</v>
      </c>
      <c r="G7356">
        <v>29269</v>
      </c>
      <c r="H7356">
        <v>1.1787215142300727E-2</v>
      </c>
      <c r="I7356" t="s">
        <v>212</v>
      </c>
      <c r="J7356" t="s">
        <v>201</v>
      </c>
      <c r="K7356">
        <v>47</v>
      </c>
      <c r="L7356" t="s">
        <v>61</v>
      </c>
    </row>
    <row r="7357" spans="1:12" x14ac:dyDescent="0.2">
      <c r="A7357">
        <v>2019</v>
      </c>
      <c r="B7357" t="s">
        <v>133</v>
      </c>
      <c r="C7357" t="s">
        <v>3</v>
      </c>
      <c r="D7357" t="s">
        <v>63</v>
      </c>
      <c r="E7357" t="s">
        <v>205</v>
      </c>
      <c r="F7357">
        <v>7119</v>
      </c>
      <c r="G7357">
        <v>29269</v>
      </c>
      <c r="H7357">
        <v>0.24322662202330111</v>
      </c>
      <c r="I7357" t="s">
        <v>210</v>
      </c>
      <c r="J7357" t="s">
        <v>201</v>
      </c>
      <c r="K7357">
        <v>47</v>
      </c>
      <c r="L7357" t="s">
        <v>61</v>
      </c>
    </row>
    <row r="7358" spans="1:12" x14ac:dyDescent="0.2">
      <c r="A7358">
        <v>2019</v>
      </c>
      <c r="B7358" t="s">
        <v>133</v>
      </c>
      <c r="C7358" t="s">
        <v>2</v>
      </c>
      <c r="D7358" t="s">
        <v>8</v>
      </c>
      <c r="E7358" t="s">
        <v>204</v>
      </c>
      <c r="F7358">
        <v>11472</v>
      </c>
      <c r="G7358">
        <v>14924</v>
      </c>
      <c r="H7358">
        <v>0.76869471991423211</v>
      </c>
      <c r="I7358" t="s">
        <v>209</v>
      </c>
      <c r="J7358" t="s">
        <v>201</v>
      </c>
      <c r="K7358">
        <v>47</v>
      </c>
      <c r="L7358" t="s">
        <v>61</v>
      </c>
    </row>
    <row r="7359" spans="1:12" x14ac:dyDescent="0.2">
      <c r="A7359">
        <v>2019</v>
      </c>
      <c r="B7359" t="s">
        <v>133</v>
      </c>
      <c r="C7359" t="s">
        <v>2</v>
      </c>
      <c r="D7359" t="s">
        <v>8</v>
      </c>
      <c r="E7359" t="s">
        <v>206</v>
      </c>
      <c r="F7359">
        <v>3342</v>
      </c>
      <c r="G7359">
        <v>14924</v>
      </c>
      <c r="H7359">
        <v>0.22393460198338247</v>
      </c>
      <c r="I7359" t="s">
        <v>211</v>
      </c>
      <c r="J7359" t="s">
        <v>201</v>
      </c>
      <c r="K7359">
        <v>47</v>
      </c>
      <c r="L7359" t="s">
        <v>61</v>
      </c>
    </row>
    <row r="7360" spans="1:12" x14ac:dyDescent="0.2">
      <c r="A7360">
        <v>2019</v>
      </c>
      <c r="B7360" t="s">
        <v>133</v>
      </c>
      <c r="C7360" t="s">
        <v>2</v>
      </c>
      <c r="D7360" t="s">
        <v>8</v>
      </c>
      <c r="E7360" t="s">
        <v>207</v>
      </c>
      <c r="F7360">
        <v>110</v>
      </c>
      <c r="G7360">
        <v>14924</v>
      </c>
      <c r="H7360">
        <v>7.3706781023854199E-3</v>
      </c>
      <c r="I7360" t="s">
        <v>212</v>
      </c>
      <c r="J7360" t="s">
        <v>201</v>
      </c>
      <c r="K7360">
        <v>47</v>
      </c>
      <c r="L7360" t="s">
        <v>61</v>
      </c>
    </row>
    <row r="7361" spans="1:12" x14ac:dyDescent="0.2">
      <c r="A7361">
        <v>2019</v>
      </c>
      <c r="B7361" t="s">
        <v>133</v>
      </c>
      <c r="C7361" t="s">
        <v>2</v>
      </c>
      <c r="D7361" t="s">
        <v>8</v>
      </c>
      <c r="E7361" t="s">
        <v>205</v>
      </c>
      <c r="F7361">
        <v>3452</v>
      </c>
      <c r="G7361">
        <v>14924</v>
      </c>
      <c r="H7361">
        <v>0.23130528008576789</v>
      </c>
      <c r="I7361" t="s">
        <v>210</v>
      </c>
      <c r="J7361" t="s">
        <v>201</v>
      </c>
      <c r="K7361">
        <v>47</v>
      </c>
      <c r="L7361" t="s">
        <v>61</v>
      </c>
    </row>
    <row r="7362" spans="1:12" x14ac:dyDescent="0.2">
      <c r="A7362">
        <v>2019</v>
      </c>
      <c r="B7362" t="s">
        <v>133</v>
      </c>
      <c r="C7362" t="s">
        <v>2</v>
      </c>
      <c r="D7362" t="s">
        <v>9</v>
      </c>
      <c r="E7362" t="s">
        <v>204</v>
      </c>
      <c r="F7362">
        <v>10627</v>
      </c>
      <c r="G7362">
        <v>14318</v>
      </c>
      <c r="H7362">
        <v>0.74221259952507335</v>
      </c>
      <c r="I7362" t="s">
        <v>209</v>
      </c>
      <c r="J7362" t="s">
        <v>201</v>
      </c>
      <c r="K7362">
        <v>47</v>
      </c>
      <c r="L7362" t="s">
        <v>61</v>
      </c>
    </row>
    <row r="7363" spans="1:12" x14ac:dyDescent="0.2">
      <c r="A7363">
        <v>2019</v>
      </c>
      <c r="B7363" t="s">
        <v>133</v>
      </c>
      <c r="C7363" t="s">
        <v>2</v>
      </c>
      <c r="D7363" t="s">
        <v>9</v>
      </c>
      <c r="E7363" t="s">
        <v>206</v>
      </c>
      <c r="F7363">
        <v>3434</v>
      </c>
      <c r="G7363">
        <v>14318</v>
      </c>
      <c r="H7363">
        <v>0.23983796619639614</v>
      </c>
      <c r="I7363" t="s">
        <v>211</v>
      </c>
      <c r="J7363" t="s">
        <v>201</v>
      </c>
      <c r="K7363">
        <v>47</v>
      </c>
      <c r="L7363" t="s">
        <v>61</v>
      </c>
    </row>
    <row r="7364" spans="1:12" x14ac:dyDescent="0.2">
      <c r="A7364">
        <v>2019</v>
      </c>
      <c r="B7364" t="s">
        <v>133</v>
      </c>
      <c r="C7364" t="s">
        <v>2</v>
      </c>
      <c r="D7364" t="s">
        <v>9</v>
      </c>
      <c r="E7364" t="s">
        <v>207</v>
      </c>
      <c r="F7364">
        <v>257</v>
      </c>
      <c r="G7364">
        <v>14318</v>
      </c>
      <c r="H7364">
        <v>1.7949434278530522E-2</v>
      </c>
      <c r="I7364" t="s">
        <v>212</v>
      </c>
      <c r="J7364" t="s">
        <v>201</v>
      </c>
      <c r="K7364">
        <v>47</v>
      </c>
      <c r="L7364" t="s">
        <v>61</v>
      </c>
    </row>
    <row r="7365" spans="1:12" x14ac:dyDescent="0.2">
      <c r="A7365">
        <v>2019</v>
      </c>
      <c r="B7365" t="s">
        <v>133</v>
      </c>
      <c r="C7365" t="s">
        <v>2</v>
      </c>
      <c r="D7365" t="s">
        <v>9</v>
      </c>
      <c r="E7365" t="s">
        <v>205</v>
      </c>
      <c r="F7365">
        <v>3691</v>
      </c>
      <c r="G7365">
        <v>14318</v>
      </c>
      <c r="H7365">
        <v>0.25778740047492665</v>
      </c>
      <c r="I7365" t="s">
        <v>210</v>
      </c>
      <c r="J7365" t="s">
        <v>201</v>
      </c>
      <c r="K7365">
        <v>47</v>
      </c>
      <c r="L7365" t="s">
        <v>61</v>
      </c>
    </row>
    <row r="7366" spans="1:12" x14ac:dyDescent="0.2">
      <c r="A7366">
        <v>2019</v>
      </c>
      <c r="B7366" t="s">
        <v>133</v>
      </c>
      <c r="C7366" t="s">
        <v>2</v>
      </c>
      <c r="D7366" t="s">
        <v>63</v>
      </c>
      <c r="E7366" t="s">
        <v>204</v>
      </c>
      <c r="F7366">
        <v>22099</v>
      </c>
      <c r="G7366">
        <v>29242</v>
      </c>
      <c r="H7366">
        <v>0.75572806237603452</v>
      </c>
      <c r="I7366" t="s">
        <v>209</v>
      </c>
      <c r="J7366" t="s">
        <v>201</v>
      </c>
      <c r="K7366">
        <v>47</v>
      </c>
      <c r="L7366" t="s">
        <v>61</v>
      </c>
    </row>
    <row r="7367" spans="1:12" x14ac:dyDescent="0.2">
      <c r="A7367">
        <v>2019</v>
      </c>
      <c r="B7367" t="s">
        <v>133</v>
      </c>
      <c r="C7367" t="s">
        <v>2</v>
      </c>
      <c r="D7367" t="s">
        <v>63</v>
      </c>
      <c r="E7367" t="s">
        <v>206</v>
      </c>
      <c r="F7367">
        <v>6776</v>
      </c>
      <c r="G7367">
        <v>29242</v>
      </c>
      <c r="H7367">
        <v>0.2317214964776691</v>
      </c>
      <c r="I7367" t="s">
        <v>211</v>
      </c>
      <c r="J7367" t="s">
        <v>201</v>
      </c>
      <c r="K7367">
        <v>47</v>
      </c>
      <c r="L7367" t="s">
        <v>61</v>
      </c>
    </row>
    <row r="7368" spans="1:12" x14ac:dyDescent="0.2">
      <c r="A7368">
        <v>2019</v>
      </c>
      <c r="B7368" t="s">
        <v>133</v>
      </c>
      <c r="C7368" t="s">
        <v>2</v>
      </c>
      <c r="D7368" t="s">
        <v>63</v>
      </c>
      <c r="E7368" t="s">
        <v>207</v>
      </c>
      <c r="F7368">
        <v>367</v>
      </c>
      <c r="G7368">
        <v>29242</v>
      </c>
      <c r="H7368">
        <v>1.2550441146296424E-2</v>
      </c>
      <c r="I7368" t="s">
        <v>212</v>
      </c>
      <c r="J7368" t="s">
        <v>201</v>
      </c>
      <c r="K7368">
        <v>47</v>
      </c>
      <c r="L7368" t="s">
        <v>61</v>
      </c>
    </row>
    <row r="7369" spans="1:12" x14ac:dyDescent="0.2">
      <c r="A7369">
        <v>2019</v>
      </c>
      <c r="B7369" t="s">
        <v>133</v>
      </c>
      <c r="C7369" t="s">
        <v>2</v>
      </c>
      <c r="D7369" t="s">
        <v>63</v>
      </c>
      <c r="E7369" t="s">
        <v>205</v>
      </c>
      <c r="F7369">
        <v>7143</v>
      </c>
      <c r="G7369">
        <v>29242</v>
      </c>
      <c r="H7369">
        <v>0.24427193762396554</v>
      </c>
      <c r="I7369" t="s">
        <v>210</v>
      </c>
      <c r="J7369" t="s">
        <v>201</v>
      </c>
      <c r="K7369">
        <v>47</v>
      </c>
      <c r="L7369" t="s">
        <v>61</v>
      </c>
    </row>
    <row r="7370" spans="1:12" x14ac:dyDescent="0.2">
      <c r="A7370">
        <v>2019</v>
      </c>
      <c r="B7370" t="s">
        <v>133</v>
      </c>
      <c r="C7370" t="s">
        <v>1</v>
      </c>
      <c r="D7370" t="s">
        <v>8</v>
      </c>
      <c r="E7370" t="s">
        <v>204</v>
      </c>
      <c r="F7370">
        <v>9028</v>
      </c>
      <c r="G7370">
        <v>11636</v>
      </c>
      <c r="H7370">
        <v>0.7758679958748711</v>
      </c>
      <c r="I7370" t="s">
        <v>209</v>
      </c>
      <c r="J7370" t="s">
        <v>201</v>
      </c>
      <c r="K7370">
        <v>47</v>
      </c>
      <c r="L7370" t="s">
        <v>61</v>
      </c>
    </row>
    <row r="7371" spans="1:12" x14ac:dyDescent="0.2">
      <c r="A7371">
        <v>2019</v>
      </c>
      <c r="B7371" t="s">
        <v>133</v>
      </c>
      <c r="C7371" t="s">
        <v>1</v>
      </c>
      <c r="D7371" t="s">
        <v>8</v>
      </c>
      <c r="E7371" t="s">
        <v>206</v>
      </c>
      <c r="F7371">
        <v>2496</v>
      </c>
      <c r="G7371">
        <v>11636</v>
      </c>
      <c r="H7371">
        <v>0.21450670333447922</v>
      </c>
      <c r="I7371" t="s">
        <v>211</v>
      </c>
      <c r="J7371" t="s">
        <v>201</v>
      </c>
      <c r="K7371">
        <v>47</v>
      </c>
      <c r="L7371" t="s">
        <v>61</v>
      </c>
    </row>
    <row r="7372" spans="1:12" x14ac:dyDescent="0.2">
      <c r="A7372">
        <v>2019</v>
      </c>
      <c r="B7372" t="s">
        <v>133</v>
      </c>
      <c r="C7372" t="s">
        <v>1</v>
      </c>
      <c r="D7372" t="s">
        <v>8</v>
      </c>
      <c r="E7372" t="s">
        <v>207</v>
      </c>
      <c r="F7372">
        <v>112</v>
      </c>
      <c r="G7372">
        <v>11636</v>
      </c>
      <c r="H7372">
        <v>9.625300790649707E-3</v>
      </c>
      <c r="I7372" t="s">
        <v>212</v>
      </c>
      <c r="J7372" t="s">
        <v>201</v>
      </c>
      <c r="K7372">
        <v>47</v>
      </c>
      <c r="L7372" t="s">
        <v>61</v>
      </c>
    </row>
    <row r="7373" spans="1:12" x14ac:dyDescent="0.2">
      <c r="A7373">
        <v>2019</v>
      </c>
      <c r="B7373" t="s">
        <v>133</v>
      </c>
      <c r="C7373" t="s">
        <v>1</v>
      </c>
      <c r="D7373" t="s">
        <v>8</v>
      </c>
      <c r="E7373" t="s">
        <v>205</v>
      </c>
      <c r="F7373">
        <v>2608</v>
      </c>
      <c r="G7373">
        <v>11636</v>
      </c>
      <c r="H7373">
        <v>0.2241320041251289</v>
      </c>
      <c r="I7373" t="s">
        <v>210</v>
      </c>
      <c r="J7373" t="s">
        <v>201</v>
      </c>
      <c r="K7373">
        <v>47</v>
      </c>
      <c r="L7373" t="s">
        <v>61</v>
      </c>
    </row>
    <row r="7374" spans="1:12" x14ac:dyDescent="0.2">
      <c r="A7374">
        <v>2019</v>
      </c>
      <c r="B7374" t="s">
        <v>133</v>
      </c>
      <c r="C7374" t="s">
        <v>1</v>
      </c>
      <c r="D7374" t="s">
        <v>9</v>
      </c>
      <c r="E7374" t="s">
        <v>204</v>
      </c>
      <c r="F7374">
        <v>7781</v>
      </c>
      <c r="G7374">
        <v>10389</v>
      </c>
      <c r="H7374">
        <v>0.74896525170853789</v>
      </c>
      <c r="I7374" t="s">
        <v>209</v>
      </c>
      <c r="J7374" t="s">
        <v>201</v>
      </c>
      <c r="K7374">
        <v>47</v>
      </c>
      <c r="L7374" t="s">
        <v>61</v>
      </c>
    </row>
    <row r="7375" spans="1:12" x14ac:dyDescent="0.2">
      <c r="A7375">
        <v>2019</v>
      </c>
      <c r="B7375" t="s">
        <v>133</v>
      </c>
      <c r="C7375" t="s">
        <v>1</v>
      </c>
      <c r="D7375" t="s">
        <v>9</v>
      </c>
      <c r="E7375" t="s">
        <v>206</v>
      </c>
      <c r="F7375">
        <v>2403</v>
      </c>
      <c r="G7375">
        <v>10389</v>
      </c>
      <c r="H7375">
        <v>0.23130233901241698</v>
      </c>
      <c r="I7375" t="s">
        <v>211</v>
      </c>
      <c r="J7375" t="s">
        <v>201</v>
      </c>
      <c r="K7375">
        <v>47</v>
      </c>
      <c r="L7375" t="s">
        <v>61</v>
      </c>
    </row>
    <row r="7376" spans="1:12" x14ac:dyDescent="0.2">
      <c r="A7376">
        <v>2019</v>
      </c>
      <c r="B7376" t="s">
        <v>133</v>
      </c>
      <c r="C7376" t="s">
        <v>1</v>
      </c>
      <c r="D7376" t="s">
        <v>9</v>
      </c>
      <c r="E7376" t="s">
        <v>207</v>
      </c>
      <c r="F7376">
        <v>205</v>
      </c>
      <c r="G7376">
        <v>10389</v>
      </c>
      <c r="H7376">
        <v>1.9732409279045144E-2</v>
      </c>
      <c r="I7376" t="s">
        <v>212</v>
      </c>
      <c r="J7376" t="s">
        <v>201</v>
      </c>
      <c r="K7376">
        <v>47</v>
      </c>
      <c r="L7376" t="s">
        <v>61</v>
      </c>
    </row>
    <row r="7377" spans="1:12" x14ac:dyDescent="0.2">
      <c r="A7377">
        <v>2019</v>
      </c>
      <c r="B7377" t="s">
        <v>133</v>
      </c>
      <c r="C7377" t="s">
        <v>1</v>
      </c>
      <c r="D7377" t="s">
        <v>9</v>
      </c>
      <c r="E7377" t="s">
        <v>205</v>
      </c>
      <c r="F7377">
        <v>2608</v>
      </c>
      <c r="G7377">
        <v>10389</v>
      </c>
      <c r="H7377">
        <v>0.25103474829146211</v>
      </c>
      <c r="I7377" t="s">
        <v>210</v>
      </c>
      <c r="J7377" t="s">
        <v>201</v>
      </c>
      <c r="K7377">
        <v>47</v>
      </c>
      <c r="L7377" t="s">
        <v>61</v>
      </c>
    </row>
    <row r="7378" spans="1:12" x14ac:dyDescent="0.2">
      <c r="A7378">
        <v>2019</v>
      </c>
      <c r="B7378" t="s">
        <v>133</v>
      </c>
      <c r="C7378" t="s">
        <v>1</v>
      </c>
      <c r="D7378" t="s">
        <v>63</v>
      </c>
      <c r="E7378" t="s">
        <v>204</v>
      </c>
      <c r="F7378">
        <v>16809</v>
      </c>
      <c r="G7378">
        <v>22025</v>
      </c>
      <c r="H7378">
        <v>0.76317820658342794</v>
      </c>
      <c r="I7378" t="s">
        <v>209</v>
      </c>
      <c r="J7378" t="s">
        <v>201</v>
      </c>
      <c r="K7378">
        <v>47</v>
      </c>
      <c r="L7378" t="s">
        <v>61</v>
      </c>
    </row>
    <row r="7379" spans="1:12" x14ac:dyDescent="0.2">
      <c r="A7379">
        <v>2019</v>
      </c>
      <c r="B7379" t="s">
        <v>133</v>
      </c>
      <c r="C7379" t="s">
        <v>1</v>
      </c>
      <c r="D7379" t="s">
        <v>63</v>
      </c>
      <c r="E7379" t="s">
        <v>206</v>
      </c>
      <c r="F7379">
        <v>4899</v>
      </c>
      <c r="G7379">
        <v>22025</v>
      </c>
      <c r="H7379">
        <v>0.22242905788876277</v>
      </c>
      <c r="I7379" t="s">
        <v>211</v>
      </c>
      <c r="J7379" t="s">
        <v>201</v>
      </c>
      <c r="K7379">
        <v>47</v>
      </c>
      <c r="L7379" t="s">
        <v>61</v>
      </c>
    </row>
    <row r="7380" spans="1:12" x14ac:dyDescent="0.2">
      <c r="A7380">
        <v>2019</v>
      </c>
      <c r="B7380" t="s">
        <v>133</v>
      </c>
      <c r="C7380" t="s">
        <v>1</v>
      </c>
      <c r="D7380" t="s">
        <v>63</v>
      </c>
      <c r="E7380" t="s">
        <v>207</v>
      </c>
      <c r="F7380">
        <v>317</v>
      </c>
      <c r="G7380">
        <v>22025</v>
      </c>
      <c r="H7380">
        <v>1.4392735527809307E-2</v>
      </c>
      <c r="I7380" t="s">
        <v>212</v>
      </c>
      <c r="J7380" t="s">
        <v>201</v>
      </c>
      <c r="K7380">
        <v>47</v>
      </c>
      <c r="L7380" t="s">
        <v>61</v>
      </c>
    </row>
    <row r="7381" spans="1:12" x14ac:dyDescent="0.2">
      <c r="A7381">
        <v>2019</v>
      </c>
      <c r="B7381" t="s">
        <v>133</v>
      </c>
      <c r="C7381" t="s">
        <v>1</v>
      </c>
      <c r="D7381" t="s">
        <v>63</v>
      </c>
      <c r="E7381" t="s">
        <v>205</v>
      </c>
      <c r="F7381">
        <v>5216</v>
      </c>
      <c r="G7381">
        <v>22025</v>
      </c>
      <c r="H7381">
        <v>0.23682179341657209</v>
      </c>
      <c r="I7381" t="s">
        <v>210</v>
      </c>
      <c r="J7381" t="s">
        <v>201</v>
      </c>
      <c r="K7381">
        <v>47</v>
      </c>
      <c r="L7381" t="s">
        <v>61</v>
      </c>
    </row>
    <row r="7382" spans="1:12" x14ac:dyDescent="0.2">
      <c r="A7382">
        <v>2019</v>
      </c>
      <c r="B7382" t="s">
        <v>133</v>
      </c>
      <c r="C7382" t="s">
        <v>137</v>
      </c>
      <c r="D7382" t="s">
        <v>8</v>
      </c>
      <c r="E7382" t="s">
        <v>204</v>
      </c>
      <c r="F7382">
        <v>91344</v>
      </c>
      <c r="G7382">
        <v>112251</v>
      </c>
      <c r="H7382">
        <v>0.81374776171259056</v>
      </c>
      <c r="I7382" t="s">
        <v>209</v>
      </c>
      <c r="J7382" t="s">
        <v>201</v>
      </c>
      <c r="K7382">
        <v>47</v>
      </c>
      <c r="L7382" t="s">
        <v>61</v>
      </c>
    </row>
    <row r="7383" spans="1:12" x14ac:dyDescent="0.2">
      <c r="A7383">
        <v>2019</v>
      </c>
      <c r="B7383" t="s">
        <v>133</v>
      </c>
      <c r="C7383" t="s">
        <v>137</v>
      </c>
      <c r="D7383" t="s">
        <v>8</v>
      </c>
      <c r="E7383" t="s">
        <v>206</v>
      </c>
      <c r="F7383">
        <v>20351</v>
      </c>
      <c r="G7383">
        <v>112251</v>
      </c>
      <c r="H7383">
        <v>0.18129905301511789</v>
      </c>
      <c r="I7383" t="s">
        <v>211</v>
      </c>
      <c r="J7383" t="s">
        <v>201</v>
      </c>
      <c r="K7383">
        <v>47</v>
      </c>
      <c r="L7383" t="s">
        <v>61</v>
      </c>
    </row>
    <row r="7384" spans="1:12" x14ac:dyDescent="0.2">
      <c r="A7384">
        <v>2019</v>
      </c>
      <c r="B7384" t="s">
        <v>133</v>
      </c>
      <c r="C7384" t="s">
        <v>137</v>
      </c>
      <c r="D7384" t="s">
        <v>8</v>
      </c>
      <c r="E7384" t="s">
        <v>207</v>
      </c>
      <c r="F7384">
        <v>556</v>
      </c>
      <c r="G7384">
        <v>112251</v>
      </c>
      <c r="H7384">
        <v>4.9531852722915605E-3</v>
      </c>
      <c r="I7384" t="s">
        <v>212</v>
      </c>
      <c r="J7384" t="s">
        <v>201</v>
      </c>
      <c r="K7384">
        <v>47</v>
      </c>
      <c r="L7384" t="s">
        <v>61</v>
      </c>
    </row>
    <row r="7385" spans="1:12" x14ac:dyDescent="0.2">
      <c r="A7385">
        <v>2019</v>
      </c>
      <c r="B7385" t="s">
        <v>133</v>
      </c>
      <c r="C7385" t="s">
        <v>137</v>
      </c>
      <c r="D7385" t="s">
        <v>8</v>
      </c>
      <c r="E7385" t="s">
        <v>205</v>
      </c>
      <c r="F7385">
        <v>20907</v>
      </c>
      <c r="G7385">
        <v>112251</v>
      </c>
      <c r="H7385">
        <v>0.18625223828740947</v>
      </c>
      <c r="I7385" t="s">
        <v>210</v>
      </c>
      <c r="J7385" t="s">
        <v>201</v>
      </c>
      <c r="K7385">
        <v>47</v>
      </c>
      <c r="L7385" t="s">
        <v>61</v>
      </c>
    </row>
    <row r="7386" spans="1:12" x14ac:dyDescent="0.2">
      <c r="A7386">
        <v>2019</v>
      </c>
      <c r="B7386" t="s">
        <v>133</v>
      </c>
      <c r="C7386" t="s">
        <v>137</v>
      </c>
      <c r="D7386" t="s">
        <v>9</v>
      </c>
      <c r="E7386" t="s">
        <v>204</v>
      </c>
      <c r="F7386">
        <v>96711</v>
      </c>
      <c r="G7386">
        <v>121670</v>
      </c>
      <c r="H7386">
        <v>0.79486315443412514</v>
      </c>
      <c r="I7386" t="s">
        <v>209</v>
      </c>
      <c r="J7386" t="s">
        <v>201</v>
      </c>
      <c r="K7386">
        <v>47</v>
      </c>
      <c r="L7386" t="s">
        <v>61</v>
      </c>
    </row>
    <row r="7387" spans="1:12" x14ac:dyDescent="0.2">
      <c r="A7387">
        <v>2019</v>
      </c>
      <c r="B7387" t="s">
        <v>133</v>
      </c>
      <c r="C7387" t="s">
        <v>137</v>
      </c>
      <c r="D7387" t="s">
        <v>9</v>
      </c>
      <c r="E7387" t="s">
        <v>206</v>
      </c>
      <c r="F7387">
        <v>23584</v>
      </c>
      <c r="G7387">
        <v>121670</v>
      </c>
      <c r="H7387">
        <v>0.19383578532095011</v>
      </c>
      <c r="I7387" t="s">
        <v>211</v>
      </c>
      <c r="J7387" t="s">
        <v>201</v>
      </c>
      <c r="K7387">
        <v>47</v>
      </c>
      <c r="L7387" t="s">
        <v>61</v>
      </c>
    </row>
    <row r="7388" spans="1:12" x14ac:dyDescent="0.2">
      <c r="A7388">
        <v>2019</v>
      </c>
      <c r="B7388" t="s">
        <v>133</v>
      </c>
      <c r="C7388" t="s">
        <v>137</v>
      </c>
      <c r="D7388" t="s">
        <v>9</v>
      </c>
      <c r="E7388" t="s">
        <v>207</v>
      </c>
      <c r="F7388">
        <v>1375</v>
      </c>
      <c r="G7388">
        <v>121670</v>
      </c>
      <c r="H7388">
        <v>1.1301060244924797E-2</v>
      </c>
      <c r="I7388" t="s">
        <v>212</v>
      </c>
      <c r="J7388" t="s">
        <v>201</v>
      </c>
      <c r="K7388">
        <v>47</v>
      </c>
      <c r="L7388" t="s">
        <v>61</v>
      </c>
    </row>
    <row r="7389" spans="1:12" x14ac:dyDescent="0.2">
      <c r="A7389">
        <v>2019</v>
      </c>
      <c r="B7389" t="s">
        <v>133</v>
      </c>
      <c r="C7389" t="s">
        <v>137</v>
      </c>
      <c r="D7389" t="s">
        <v>9</v>
      </c>
      <c r="E7389" t="s">
        <v>205</v>
      </c>
      <c r="F7389">
        <v>24959</v>
      </c>
      <c r="G7389">
        <v>121670</v>
      </c>
      <c r="H7389">
        <v>0.20513684556587491</v>
      </c>
      <c r="I7389" t="s">
        <v>210</v>
      </c>
      <c r="J7389" t="s">
        <v>201</v>
      </c>
      <c r="K7389">
        <v>47</v>
      </c>
      <c r="L7389" t="s">
        <v>61</v>
      </c>
    </row>
    <row r="7390" spans="1:12" x14ac:dyDescent="0.2">
      <c r="A7390">
        <v>2019</v>
      </c>
      <c r="B7390" t="s">
        <v>133</v>
      </c>
      <c r="C7390" t="s">
        <v>137</v>
      </c>
      <c r="D7390" t="s">
        <v>63</v>
      </c>
      <c r="E7390" t="s">
        <v>204</v>
      </c>
      <c r="F7390">
        <v>188055</v>
      </c>
      <c r="G7390">
        <v>233921</v>
      </c>
      <c r="H7390">
        <v>0.80392525681747251</v>
      </c>
      <c r="I7390" t="s">
        <v>209</v>
      </c>
      <c r="J7390" t="s">
        <v>201</v>
      </c>
      <c r="K7390">
        <v>47</v>
      </c>
      <c r="L7390" t="s">
        <v>61</v>
      </c>
    </row>
    <row r="7391" spans="1:12" x14ac:dyDescent="0.2">
      <c r="A7391">
        <v>2019</v>
      </c>
      <c r="B7391" t="s">
        <v>133</v>
      </c>
      <c r="C7391" t="s">
        <v>137</v>
      </c>
      <c r="D7391" t="s">
        <v>63</v>
      </c>
      <c r="E7391" t="s">
        <v>206</v>
      </c>
      <c r="F7391">
        <v>43935</v>
      </c>
      <c r="G7391">
        <v>233921</v>
      </c>
      <c r="H7391">
        <v>0.1878198195117155</v>
      </c>
      <c r="I7391" t="s">
        <v>211</v>
      </c>
      <c r="J7391" t="s">
        <v>201</v>
      </c>
      <c r="K7391">
        <v>47</v>
      </c>
      <c r="L7391" t="s">
        <v>61</v>
      </c>
    </row>
    <row r="7392" spans="1:12" x14ac:dyDescent="0.2">
      <c r="A7392">
        <v>2019</v>
      </c>
      <c r="B7392" t="s">
        <v>133</v>
      </c>
      <c r="C7392" t="s">
        <v>137</v>
      </c>
      <c r="D7392" t="s">
        <v>63</v>
      </c>
      <c r="E7392" t="s">
        <v>207</v>
      </c>
      <c r="F7392">
        <v>1931</v>
      </c>
      <c r="G7392">
        <v>233921</v>
      </c>
      <c r="H7392">
        <v>8.2549236708119415E-3</v>
      </c>
      <c r="I7392" t="s">
        <v>212</v>
      </c>
      <c r="J7392" t="s">
        <v>201</v>
      </c>
      <c r="K7392">
        <v>47</v>
      </c>
      <c r="L7392" t="s">
        <v>61</v>
      </c>
    </row>
    <row r="7393" spans="1:12" x14ac:dyDescent="0.2">
      <c r="A7393">
        <v>2019</v>
      </c>
      <c r="B7393" t="s">
        <v>133</v>
      </c>
      <c r="C7393" t="s">
        <v>137</v>
      </c>
      <c r="D7393" t="s">
        <v>63</v>
      </c>
      <c r="E7393" t="s">
        <v>205</v>
      </c>
      <c r="F7393">
        <v>45866</v>
      </c>
      <c r="G7393">
        <v>233921</v>
      </c>
      <c r="H7393">
        <v>0.19607474318252743</v>
      </c>
      <c r="I7393" t="s">
        <v>210</v>
      </c>
      <c r="J7393" t="s">
        <v>201</v>
      </c>
      <c r="K7393">
        <v>47</v>
      </c>
      <c r="L7393" t="s">
        <v>61</v>
      </c>
    </row>
    <row r="7394" spans="1:12" x14ac:dyDescent="0.2">
      <c r="A7394">
        <v>2019</v>
      </c>
      <c r="B7394" t="s">
        <v>111</v>
      </c>
      <c r="C7394" t="s">
        <v>7</v>
      </c>
      <c r="D7394" t="s">
        <v>8</v>
      </c>
      <c r="E7394" t="s">
        <v>204</v>
      </c>
      <c r="F7394">
        <v>20871</v>
      </c>
      <c r="G7394">
        <v>23061</v>
      </c>
      <c r="H7394">
        <v>0.90503447378691293</v>
      </c>
      <c r="I7394" t="s">
        <v>209</v>
      </c>
      <c r="J7394" t="s">
        <v>179</v>
      </c>
      <c r="K7394">
        <v>25</v>
      </c>
      <c r="L7394" t="s">
        <v>39</v>
      </c>
    </row>
    <row r="7395" spans="1:12" x14ac:dyDescent="0.2">
      <c r="A7395">
        <v>2019</v>
      </c>
      <c r="B7395" t="s">
        <v>111</v>
      </c>
      <c r="C7395" t="s">
        <v>7</v>
      </c>
      <c r="D7395" t="s">
        <v>8</v>
      </c>
      <c r="E7395" t="s">
        <v>206</v>
      </c>
      <c r="F7395">
        <v>2128</v>
      </c>
      <c r="G7395">
        <v>23061</v>
      </c>
      <c r="H7395">
        <v>9.2277004466415166E-2</v>
      </c>
      <c r="I7395" t="s">
        <v>211</v>
      </c>
      <c r="J7395" t="s">
        <v>179</v>
      </c>
      <c r="K7395">
        <v>25</v>
      </c>
      <c r="L7395" t="s">
        <v>39</v>
      </c>
    </row>
    <row r="7396" spans="1:12" x14ac:dyDescent="0.2">
      <c r="A7396">
        <v>2019</v>
      </c>
      <c r="B7396" t="s">
        <v>111</v>
      </c>
      <c r="C7396" t="s">
        <v>7</v>
      </c>
      <c r="D7396" t="s">
        <v>8</v>
      </c>
      <c r="E7396" t="s">
        <v>207</v>
      </c>
      <c r="F7396">
        <v>62</v>
      </c>
      <c r="G7396">
        <v>23061</v>
      </c>
      <c r="H7396">
        <v>2.6885217466718703E-3</v>
      </c>
      <c r="I7396" t="s">
        <v>212</v>
      </c>
      <c r="J7396" t="s">
        <v>179</v>
      </c>
      <c r="K7396">
        <v>25</v>
      </c>
      <c r="L7396" t="s">
        <v>39</v>
      </c>
    </row>
    <row r="7397" spans="1:12" x14ac:dyDescent="0.2">
      <c r="A7397">
        <v>2019</v>
      </c>
      <c r="B7397" t="s">
        <v>111</v>
      </c>
      <c r="C7397" t="s">
        <v>7</v>
      </c>
      <c r="D7397" t="s">
        <v>8</v>
      </c>
      <c r="E7397" t="s">
        <v>205</v>
      </c>
      <c r="F7397">
        <v>2190</v>
      </c>
      <c r="G7397">
        <v>23061</v>
      </c>
      <c r="H7397">
        <v>9.4965526213087029E-2</v>
      </c>
      <c r="I7397" t="s">
        <v>210</v>
      </c>
      <c r="J7397" t="s">
        <v>179</v>
      </c>
      <c r="K7397">
        <v>25</v>
      </c>
      <c r="L7397" t="s">
        <v>39</v>
      </c>
    </row>
    <row r="7398" spans="1:12" x14ac:dyDescent="0.2">
      <c r="A7398">
        <v>2019</v>
      </c>
      <c r="B7398" t="s">
        <v>111</v>
      </c>
      <c r="C7398" t="s">
        <v>7</v>
      </c>
      <c r="D7398" t="s">
        <v>9</v>
      </c>
      <c r="E7398" t="s">
        <v>204</v>
      </c>
      <c r="F7398">
        <v>24806</v>
      </c>
      <c r="G7398">
        <v>28608</v>
      </c>
      <c r="H7398">
        <v>0.86710011185682323</v>
      </c>
      <c r="I7398" t="s">
        <v>209</v>
      </c>
      <c r="J7398" t="s">
        <v>179</v>
      </c>
      <c r="K7398">
        <v>25</v>
      </c>
      <c r="L7398" t="s">
        <v>39</v>
      </c>
    </row>
    <row r="7399" spans="1:12" x14ac:dyDescent="0.2">
      <c r="A7399">
        <v>2019</v>
      </c>
      <c r="B7399" t="s">
        <v>111</v>
      </c>
      <c r="C7399" t="s">
        <v>7</v>
      </c>
      <c r="D7399" t="s">
        <v>9</v>
      </c>
      <c r="E7399" t="s">
        <v>206</v>
      </c>
      <c r="F7399">
        <v>3626</v>
      </c>
      <c r="G7399">
        <v>28608</v>
      </c>
      <c r="H7399">
        <v>0.12674776286353467</v>
      </c>
      <c r="I7399" t="s">
        <v>211</v>
      </c>
      <c r="J7399" t="s">
        <v>179</v>
      </c>
      <c r="K7399">
        <v>25</v>
      </c>
      <c r="L7399" t="s">
        <v>39</v>
      </c>
    </row>
    <row r="7400" spans="1:12" x14ac:dyDescent="0.2">
      <c r="A7400">
        <v>2019</v>
      </c>
      <c r="B7400" t="s">
        <v>111</v>
      </c>
      <c r="C7400" t="s">
        <v>7</v>
      </c>
      <c r="D7400" t="s">
        <v>9</v>
      </c>
      <c r="E7400" t="s">
        <v>207</v>
      </c>
      <c r="F7400">
        <v>176</v>
      </c>
      <c r="G7400">
        <v>28608</v>
      </c>
      <c r="H7400">
        <v>6.1521252796420582E-3</v>
      </c>
      <c r="I7400" t="s">
        <v>212</v>
      </c>
      <c r="J7400" t="s">
        <v>179</v>
      </c>
      <c r="K7400">
        <v>25</v>
      </c>
      <c r="L7400" t="s">
        <v>39</v>
      </c>
    </row>
    <row r="7401" spans="1:12" x14ac:dyDescent="0.2">
      <c r="A7401">
        <v>2019</v>
      </c>
      <c r="B7401" t="s">
        <v>111</v>
      </c>
      <c r="C7401" t="s">
        <v>7</v>
      </c>
      <c r="D7401" t="s">
        <v>9</v>
      </c>
      <c r="E7401" t="s">
        <v>205</v>
      </c>
      <c r="F7401">
        <v>3802</v>
      </c>
      <c r="G7401">
        <v>28608</v>
      </c>
      <c r="H7401">
        <v>0.13289988814317674</v>
      </c>
      <c r="I7401" t="s">
        <v>210</v>
      </c>
      <c r="J7401" t="s">
        <v>179</v>
      </c>
      <c r="K7401">
        <v>25</v>
      </c>
      <c r="L7401" t="s">
        <v>39</v>
      </c>
    </row>
    <row r="7402" spans="1:12" x14ac:dyDescent="0.2">
      <c r="A7402">
        <v>2019</v>
      </c>
      <c r="B7402" t="s">
        <v>111</v>
      </c>
      <c r="C7402" t="s">
        <v>7</v>
      </c>
      <c r="D7402" t="s">
        <v>63</v>
      </c>
      <c r="E7402" t="s">
        <v>204</v>
      </c>
      <c r="F7402">
        <v>45677</v>
      </c>
      <c r="G7402">
        <v>51669</v>
      </c>
      <c r="H7402">
        <v>0.88403104375931407</v>
      </c>
      <c r="I7402" t="s">
        <v>209</v>
      </c>
      <c r="J7402" t="s">
        <v>179</v>
      </c>
      <c r="K7402">
        <v>25</v>
      </c>
      <c r="L7402" t="s">
        <v>39</v>
      </c>
    </row>
    <row r="7403" spans="1:12" x14ac:dyDescent="0.2">
      <c r="A7403">
        <v>2019</v>
      </c>
      <c r="B7403" t="s">
        <v>111</v>
      </c>
      <c r="C7403" t="s">
        <v>7</v>
      </c>
      <c r="D7403" t="s">
        <v>63</v>
      </c>
      <c r="E7403" t="s">
        <v>206</v>
      </c>
      <c r="F7403">
        <v>5754</v>
      </c>
      <c r="G7403">
        <v>51669</v>
      </c>
      <c r="H7403">
        <v>0.11136271265168669</v>
      </c>
      <c r="I7403" t="s">
        <v>211</v>
      </c>
      <c r="J7403" t="s">
        <v>179</v>
      </c>
      <c r="K7403">
        <v>25</v>
      </c>
      <c r="L7403" t="s">
        <v>39</v>
      </c>
    </row>
    <row r="7404" spans="1:12" x14ac:dyDescent="0.2">
      <c r="A7404">
        <v>2019</v>
      </c>
      <c r="B7404" t="s">
        <v>111</v>
      </c>
      <c r="C7404" t="s">
        <v>7</v>
      </c>
      <c r="D7404" t="s">
        <v>63</v>
      </c>
      <c r="E7404" t="s">
        <v>207</v>
      </c>
      <c r="F7404">
        <v>238</v>
      </c>
      <c r="G7404">
        <v>51669</v>
      </c>
      <c r="H7404">
        <v>4.6062435889992065E-3</v>
      </c>
      <c r="I7404" t="s">
        <v>212</v>
      </c>
      <c r="J7404" t="s">
        <v>179</v>
      </c>
      <c r="K7404">
        <v>25</v>
      </c>
      <c r="L7404" t="s">
        <v>39</v>
      </c>
    </row>
    <row r="7405" spans="1:12" x14ac:dyDescent="0.2">
      <c r="A7405">
        <v>2019</v>
      </c>
      <c r="B7405" t="s">
        <v>111</v>
      </c>
      <c r="C7405" t="s">
        <v>7</v>
      </c>
      <c r="D7405" t="s">
        <v>63</v>
      </c>
      <c r="E7405" t="s">
        <v>205</v>
      </c>
      <c r="F7405">
        <v>5992</v>
      </c>
      <c r="G7405">
        <v>51669</v>
      </c>
      <c r="H7405">
        <v>0.1159689562406859</v>
      </c>
      <c r="I7405" t="s">
        <v>210</v>
      </c>
      <c r="J7405" t="s">
        <v>179</v>
      </c>
      <c r="K7405">
        <v>25</v>
      </c>
      <c r="L7405" t="s">
        <v>39</v>
      </c>
    </row>
    <row r="7406" spans="1:12" x14ac:dyDescent="0.2">
      <c r="A7406">
        <v>2019</v>
      </c>
      <c r="B7406" t="s">
        <v>111</v>
      </c>
      <c r="C7406" t="s">
        <v>6</v>
      </c>
      <c r="D7406" t="s">
        <v>8</v>
      </c>
      <c r="E7406" t="s">
        <v>204</v>
      </c>
      <c r="F7406">
        <v>22242</v>
      </c>
      <c r="G7406">
        <v>25112</v>
      </c>
      <c r="H7406">
        <v>0.88571201019432944</v>
      </c>
      <c r="I7406" t="s">
        <v>209</v>
      </c>
      <c r="J7406" t="s">
        <v>179</v>
      </c>
      <c r="K7406">
        <v>25</v>
      </c>
      <c r="L7406" t="s">
        <v>39</v>
      </c>
    </row>
    <row r="7407" spans="1:12" x14ac:dyDescent="0.2">
      <c r="A7407">
        <v>2019</v>
      </c>
      <c r="B7407" t="s">
        <v>111</v>
      </c>
      <c r="C7407" t="s">
        <v>6</v>
      </c>
      <c r="D7407" t="s">
        <v>8</v>
      </c>
      <c r="E7407" t="s">
        <v>206</v>
      </c>
      <c r="F7407">
        <v>2788</v>
      </c>
      <c r="G7407">
        <v>25112</v>
      </c>
      <c r="H7407">
        <v>0.11102261866836573</v>
      </c>
      <c r="I7407" t="s">
        <v>211</v>
      </c>
      <c r="J7407" t="s">
        <v>179</v>
      </c>
      <c r="K7407">
        <v>25</v>
      </c>
      <c r="L7407" t="s">
        <v>39</v>
      </c>
    </row>
    <row r="7408" spans="1:12" x14ac:dyDescent="0.2">
      <c r="A7408">
        <v>2019</v>
      </c>
      <c r="B7408" t="s">
        <v>111</v>
      </c>
      <c r="C7408" t="s">
        <v>6</v>
      </c>
      <c r="D7408" t="s">
        <v>8</v>
      </c>
      <c r="E7408" t="s">
        <v>207</v>
      </c>
      <c r="F7408">
        <v>82</v>
      </c>
      <c r="G7408">
        <v>25112</v>
      </c>
      <c r="H7408">
        <v>3.2653711373048741E-3</v>
      </c>
      <c r="I7408" t="s">
        <v>212</v>
      </c>
      <c r="J7408" t="s">
        <v>179</v>
      </c>
      <c r="K7408">
        <v>25</v>
      </c>
      <c r="L7408" t="s">
        <v>39</v>
      </c>
    </row>
    <row r="7409" spans="1:12" x14ac:dyDescent="0.2">
      <c r="A7409">
        <v>2019</v>
      </c>
      <c r="B7409" t="s">
        <v>111</v>
      </c>
      <c r="C7409" t="s">
        <v>6</v>
      </c>
      <c r="D7409" t="s">
        <v>8</v>
      </c>
      <c r="E7409" t="s">
        <v>205</v>
      </c>
      <c r="F7409">
        <v>2870</v>
      </c>
      <c r="G7409">
        <v>25112</v>
      </c>
      <c r="H7409">
        <v>0.11428798980567059</v>
      </c>
      <c r="I7409" t="s">
        <v>210</v>
      </c>
      <c r="J7409" t="s">
        <v>179</v>
      </c>
      <c r="K7409">
        <v>25</v>
      </c>
      <c r="L7409" t="s">
        <v>39</v>
      </c>
    </row>
    <row r="7410" spans="1:12" x14ac:dyDescent="0.2">
      <c r="A7410">
        <v>2019</v>
      </c>
      <c r="B7410" t="s">
        <v>111</v>
      </c>
      <c r="C7410" t="s">
        <v>6</v>
      </c>
      <c r="D7410" t="s">
        <v>9</v>
      </c>
      <c r="E7410" t="s">
        <v>204</v>
      </c>
      <c r="F7410">
        <v>26929</v>
      </c>
      <c r="G7410">
        <v>32306</v>
      </c>
      <c r="H7410">
        <v>0.83356032935058499</v>
      </c>
      <c r="I7410" t="s">
        <v>209</v>
      </c>
      <c r="J7410" t="s">
        <v>179</v>
      </c>
      <c r="K7410">
        <v>25</v>
      </c>
      <c r="L7410" t="s">
        <v>39</v>
      </c>
    </row>
    <row r="7411" spans="1:12" x14ac:dyDescent="0.2">
      <c r="A7411">
        <v>2019</v>
      </c>
      <c r="B7411" t="s">
        <v>111</v>
      </c>
      <c r="C7411" t="s">
        <v>6</v>
      </c>
      <c r="D7411" t="s">
        <v>9</v>
      </c>
      <c r="E7411" t="s">
        <v>206</v>
      </c>
      <c r="F7411">
        <v>5122</v>
      </c>
      <c r="G7411">
        <v>32306</v>
      </c>
      <c r="H7411">
        <v>0.15854640004952641</v>
      </c>
      <c r="I7411" t="s">
        <v>211</v>
      </c>
      <c r="J7411" t="s">
        <v>179</v>
      </c>
      <c r="K7411">
        <v>25</v>
      </c>
      <c r="L7411" t="s">
        <v>39</v>
      </c>
    </row>
    <row r="7412" spans="1:12" x14ac:dyDescent="0.2">
      <c r="A7412">
        <v>2019</v>
      </c>
      <c r="B7412" t="s">
        <v>111</v>
      </c>
      <c r="C7412" t="s">
        <v>6</v>
      </c>
      <c r="D7412" t="s">
        <v>9</v>
      </c>
      <c r="E7412" t="s">
        <v>207</v>
      </c>
      <c r="F7412">
        <v>255</v>
      </c>
      <c r="G7412">
        <v>32306</v>
      </c>
      <c r="H7412">
        <v>7.893270599888565E-3</v>
      </c>
      <c r="I7412" t="s">
        <v>212</v>
      </c>
      <c r="J7412" t="s">
        <v>179</v>
      </c>
      <c r="K7412">
        <v>25</v>
      </c>
      <c r="L7412" t="s">
        <v>39</v>
      </c>
    </row>
    <row r="7413" spans="1:12" x14ac:dyDescent="0.2">
      <c r="A7413">
        <v>2019</v>
      </c>
      <c r="B7413" t="s">
        <v>111</v>
      </c>
      <c r="C7413" t="s">
        <v>6</v>
      </c>
      <c r="D7413" t="s">
        <v>9</v>
      </c>
      <c r="E7413" t="s">
        <v>205</v>
      </c>
      <c r="F7413">
        <v>5377</v>
      </c>
      <c r="G7413">
        <v>32306</v>
      </c>
      <c r="H7413">
        <v>0.16643967064941498</v>
      </c>
      <c r="I7413" t="s">
        <v>210</v>
      </c>
      <c r="J7413" t="s">
        <v>179</v>
      </c>
      <c r="K7413">
        <v>25</v>
      </c>
      <c r="L7413" t="s">
        <v>39</v>
      </c>
    </row>
    <row r="7414" spans="1:12" x14ac:dyDescent="0.2">
      <c r="A7414">
        <v>2019</v>
      </c>
      <c r="B7414" t="s">
        <v>111</v>
      </c>
      <c r="C7414" t="s">
        <v>6</v>
      </c>
      <c r="D7414" t="s">
        <v>63</v>
      </c>
      <c r="E7414" t="s">
        <v>204</v>
      </c>
      <c r="F7414">
        <v>49171</v>
      </c>
      <c r="G7414">
        <v>57418</v>
      </c>
      <c r="H7414">
        <v>0.85636908286600022</v>
      </c>
      <c r="I7414" t="s">
        <v>209</v>
      </c>
      <c r="J7414" t="s">
        <v>179</v>
      </c>
      <c r="K7414">
        <v>25</v>
      </c>
      <c r="L7414" t="s">
        <v>39</v>
      </c>
    </row>
    <row r="7415" spans="1:12" x14ac:dyDescent="0.2">
      <c r="A7415">
        <v>2019</v>
      </c>
      <c r="B7415" t="s">
        <v>111</v>
      </c>
      <c r="C7415" t="s">
        <v>6</v>
      </c>
      <c r="D7415" t="s">
        <v>63</v>
      </c>
      <c r="E7415" t="s">
        <v>206</v>
      </c>
      <c r="F7415">
        <v>7910</v>
      </c>
      <c r="G7415">
        <v>57418</v>
      </c>
      <c r="H7415">
        <v>0.13776167752272805</v>
      </c>
      <c r="I7415" t="s">
        <v>211</v>
      </c>
      <c r="J7415" t="s">
        <v>179</v>
      </c>
      <c r="K7415">
        <v>25</v>
      </c>
      <c r="L7415" t="s">
        <v>39</v>
      </c>
    </row>
    <row r="7416" spans="1:12" x14ac:dyDescent="0.2">
      <c r="A7416">
        <v>2019</v>
      </c>
      <c r="B7416" t="s">
        <v>111</v>
      </c>
      <c r="C7416" t="s">
        <v>6</v>
      </c>
      <c r="D7416" t="s">
        <v>63</v>
      </c>
      <c r="E7416" t="s">
        <v>207</v>
      </c>
      <c r="F7416">
        <v>337</v>
      </c>
      <c r="G7416">
        <v>57418</v>
      </c>
      <c r="H7416">
        <v>5.8692396112717269E-3</v>
      </c>
      <c r="I7416" t="s">
        <v>212</v>
      </c>
      <c r="J7416" t="s">
        <v>179</v>
      </c>
      <c r="K7416">
        <v>25</v>
      </c>
      <c r="L7416" t="s">
        <v>39</v>
      </c>
    </row>
    <row r="7417" spans="1:12" x14ac:dyDescent="0.2">
      <c r="A7417">
        <v>2019</v>
      </c>
      <c r="B7417" t="s">
        <v>111</v>
      </c>
      <c r="C7417" t="s">
        <v>6</v>
      </c>
      <c r="D7417" t="s">
        <v>63</v>
      </c>
      <c r="E7417" t="s">
        <v>205</v>
      </c>
      <c r="F7417">
        <v>8247</v>
      </c>
      <c r="G7417">
        <v>57418</v>
      </c>
      <c r="H7417">
        <v>0.14363091713399978</v>
      </c>
      <c r="I7417" t="s">
        <v>210</v>
      </c>
      <c r="J7417" t="s">
        <v>179</v>
      </c>
      <c r="K7417">
        <v>25</v>
      </c>
      <c r="L7417" t="s">
        <v>39</v>
      </c>
    </row>
    <row r="7418" spans="1:12" x14ac:dyDescent="0.2">
      <c r="A7418">
        <v>2019</v>
      </c>
      <c r="B7418" t="s">
        <v>111</v>
      </c>
      <c r="C7418" t="s">
        <v>5</v>
      </c>
      <c r="D7418" t="s">
        <v>8</v>
      </c>
      <c r="E7418" t="s">
        <v>204</v>
      </c>
      <c r="F7418">
        <v>18689</v>
      </c>
      <c r="G7418">
        <v>21726</v>
      </c>
      <c r="H7418">
        <v>0.86021356899567336</v>
      </c>
      <c r="I7418" t="s">
        <v>209</v>
      </c>
      <c r="J7418" t="s">
        <v>179</v>
      </c>
      <c r="K7418">
        <v>25</v>
      </c>
      <c r="L7418" t="s">
        <v>39</v>
      </c>
    </row>
    <row r="7419" spans="1:12" x14ac:dyDescent="0.2">
      <c r="A7419">
        <v>2019</v>
      </c>
      <c r="B7419" t="s">
        <v>111</v>
      </c>
      <c r="C7419" t="s">
        <v>5</v>
      </c>
      <c r="D7419" t="s">
        <v>8</v>
      </c>
      <c r="E7419" t="s">
        <v>206</v>
      </c>
      <c r="F7419">
        <v>2966</v>
      </c>
      <c r="G7419">
        <v>21726</v>
      </c>
      <c r="H7419">
        <v>0.13651845714811747</v>
      </c>
      <c r="I7419" t="s">
        <v>211</v>
      </c>
      <c r="J7419" t="s">
        <v>179</v>
      </c>
      <c r="K7419">
        <v>25</v>
      </c>
      <c r="L7419" t="s">
        <v>39</v>
      </c>
    </row>
    <row r="7420" spans="1:12" x14ac:dyDescent="0.2">
      <c r="A7420">
        <v>2019</v>
      </c>
      <c r="B7420" t="s">
        <v>111</v>
      </c>
      <c r="C7420" t="s">
        <v>5</v>
      </c>
      <c r="D7420" t="s">
        <v>8</v>
      </c>
      <c r="E7420" t="s">
        <v>207</v>
      </c>
      <c r="F7420">
        <v>71</v>
      </c>
      <c r="G7420">
        <v>21726</v>
      </c>
      <c r="H7420">
        <v>3.2679738562091504E-3</v>
      </c>
      <c r="I7420" t="s">
        <v>212</v>
      </c>
      <c r="J7420" t="s">
        <v>179</v>
      </c>
      <c r="K7420">
        <v>25</v>
      </c>
      <c r="L7420" t="s">
        <v>39</v>
      </c>
    </row>
    <row r="7421" spans="1:12" x14ac:dyDescent="0.2">
      <c r="A7421">
        <v>2019</v>
      </c>
      <c r="B7421" t="s">
        <v>111</v>
      </c>
      <c r="C7421" t="s">
        <v>5</v>
      </c>
      <c r="D7421" t="s">
        <v>8</v>
      </c>
      <c r="E7421" t="s">
        <v>205</v>
      </c>
      <c r="F7421">
        <v>3037</v>
      </c>
      <c r="G7421">
        <v>21726</v>
      </c>
      <c r="H7421">
        <v>0.13978643100432661</v>
      </c>
      <c r="I7421" t="s">
        <v>210</v>
      </c>
      <c r="J7421" t="s">
        <v>179</v>
      </c>
      <c r="K7421">
        <v>25</v>
      </c>
      <c r="L7421" t="s">
        <v>39</v>
      </c>
    </row>
    <row r="7422" spans="1:12" x14ac:dyDescent="0.2">
      <c r="A7422">
        <v>2019</v>
      </c>
      <c r="B7422" t="s">
        <v>111</v>
      </c>
      <c r="C7422" t="s">
        <v>5</v>
      </c>
      <c r="D7422" t="s">
        <v>9</v>
      </c>
      <c r="E7422" t="s">
        <v>204</v>
      </c>
      <c r="F7422">
        <v>21179</v>
      </c>
      <c r="G7422">
        <v>26540</v>
      </c>
      <c r="H7422">
        <v>0.79800301431801057</v>
      </c>
      <c r="I7422" t="s">
        <v>209</v>
      </c>
      <c r="J7422" t="s">
        <v>179</v>
      </c>
      <c r="K7422">
        <v>25</v>
      </c>
      <c r="L7422" t="s">
        <v>39</v>
      </c>
    </row>
    <row r="7423" spans="1:12" x14ac:dyDescent="0.2">
      <c r="A7423">
        <v>2019</v>
      </c>
      <c r="B7423" t="s">
        <v>111</v>
      </c>
      <c r="C7423" t="s">
        <v>5</v>
      </c>
      <c r="D7423" t="s">
        <v>9</v>
      </c>
      <c r="E7423" t="s">
        <v>206</v>
      </c>
      <c r="F7423">
        <v>5091</v>
      </c>
      <c r="G7423">
        <v>26540</v>
      </c>
      <c r="H7423">
        <v>0.19182366239638282</v>
      </c>
      <c r="I7423" t="s">
        <v>211</v>
      </c>
      <c r="J7423" t="s">
        <v>179</v>
      </c>
      <c r="K7423">
        <v>25</v>
      </c>
      <c r="L7423" t="s">
        <v>39</v>
      </c>
    </row>
    <row r="7424" spans="1:12" x14ac:dyDescent="0.2">
      <c r="A7424">
        <v>2019</v>
      </c>
      <c r="B7424" t="s">
        <v>111</v>
      </c>
      <c r="C7424" t="s">
        <v>5</v>
      </c>
      <c r="D7424" t="s">
        <v>9</v>
      </c>
      <c r="E7424" t="s">
        <v>207</v>
      </c>
      <c r="F7424">
        <v>270</v>
      </c>
      <c r="G7424">
        <v>26540</v>
      </c>
      <c r="H7424">
        <v>1.0173323285606632E-2</v>
      </c>
      <c r="I7424" t="s">
        <v>212</v>
      </c>
      <c r="J7424" t="s">
        <v>179</v>
      </c>
      <c r="K7424">
        <v>25</v>
      </c>
      <c r="L7424" t="s">
        <v>39</v>
      </c>
    </row>
    <row r="7425" spans="1:12" x14ac:dyDescent="0.2">
      <c r="A7425">
        <v>2019</v>
      </c>
      <c r="B7425" t="s">
        <v>111</v>
      </c>
      <c r="C7425" t="s">
        <v>5</v>
      </c>
      <c r="D7425" t="s">
        <v>9</v>
      </c>
      <c r="E7425" t="s">
        <v>205</v>
      </c>
      <c r="F7425">
        <v>5361</v>
      </c>
      <c r="G7425">
        <v>26540</v>
      </c>
      <c r="H7425">
        <v>0.20199698568198945</v>
      </c>
      <c r="I7425" t="s">
        <v>210</v>
      </c>
      <c r="J7425" t="s">
        <v>179</v>
      </c>
      <c r="K7425">
        <v>25</v>
      </c>
      <c r="L7425" t="s">
        <v>39</v>
      </c>
    </row>
    <row r="7426" spans="1:12" x14ac:dyDescent="0.2">
      <c r="A7426">
        <v>2019</v>
      </c>
      <c r="B7426" t="s">
        <v>111</v>
      </c>
      <c r="C7426" t="s">
        <v>5</v>
      </c>
      <c r="D7426" t="s">
        <v>63</v>
      </c>
      <c r="E7426" t="s">
        <v>204</v>
      </c>
      <c r="F7426">
        <v>39868</v>
      </c>
      <c r="G7426">
        <v>48266</v>
      </c>
      <c r="H7426">
        <v>0.82600588405917208</v>
      </c>
      <c r="I7426" t="s">
        <v>209</v>
      </c>
      <c r="J7426" t="s">
        <v>179</v>
      </c>
      <c r="K7426">
        <v>25</v>
      </c>
      <c r="L7426" t="s">
        <v>39</v>
      </c>
    </row>
    <row r="7427" spans="1:12" x14ac:dyDescent="0.2">
      <c r="A7427">
        <v>2019</v>
      </c>
      <c r="B7427" t="s">
        <v>111</v>
      </c>
      <c r="C7427" t="s">
        <v>5</v>
      </c>
      <c r="D7427" t="s">
        <v>63</v>
      </c>
      <c r="E7427" t="s">
        <v>206</v>
      </c>
      <c r="F7427">
        <v>8057</v>
      </c>
      <c r="G7427">
        <v>48266</v>
      </c>
      <c r="H7427">
        <v>0.16692910123067997</v>
      </c>
      <c r="I7427" t="s">
        <v>211</v>
      </c>
      <c r="J7427" t="s">
        <v>179</v>
      </c>
      <c r="K7427">
        <v>25</v>
      </c>
      <c r="L7427" t="s">
        <v>39</v>
      </c>
    </row>
    <row r="7428" spans="1:12" x14ac:dyDescent="0.2">
      <c r="A7428">
        <v>2019</v>
      </c>
      <c r="B7428" t="s">
        <v>111</v>
      </c>
      <c r="C7428" t="s">
        <v>5</v>
      </c>
      <c r="D7428" t="s">
        <v>63</v>
      </c>
      <c r="E7428" t="s">
        <v>207</v>
      </c>
      <c r="F7428">
        <v>341</v>
      </c>
      <c r="G7428">
        <v>48266</v>
      </c>
      <c r="H7428">
        <v>7.0650147101479306E-3</v>
      </c>
      <c r="I7428" t="s">
        <v>212</v>
      </c>
      <c r="J7428" t="s">
        <v>179</v>
      </c>
      <c r="K7428">
        <v>25</v>
      </c>
      <c r="L7428" t="s">
        <v>39</v>
      </c>
    </row>
    <row r="7429" spans="1:12" x14ac:dyDescent="0.2">
      <c r="A7429">
        <v>2019</v>
      </c>
      <c r="B7429" t="s">
        <v>111</v>
      </c>
      <c r="C7429" t="s">
        <v>5</v>
      </c>
      <c r="D7429" t="s">
        <v>63</v>
      </c>
      <c r="E7429" t="s">
        <v>205</v>
      </c>
      <c r="F7429">
        <v>8398</v>
      </c>
      <c r="G7429">
        <v>48266</v>
      </c>
      <c r="H7429">
        <v>0.17399411594082792</v>
      </c>
      <c r="I7429" t="s">
        <v>210</v>
      </c>
      <c r="J7429" t="s">
        <v>179</v>
      </c>
      <c r="K7429">
        <v>25</v>
      </c>
      <c r="L7429" t="s">
        <v>39</v>
      </c>
    </row>
    <row r="7430" spans="1:12" x14ac:dyDescent="0.2">
      <c r="A7430">
        <v>2019</v>
      </c>
      <c r="B7430" t="s">
        <v>111</v>
      </c>
      <c r="C7430" t="s">
        <v>4</v>
      </c>
      <c r="D7430" t="s">
        <v>8</v>
      </c>
      <c r="E7430" t="s">
        <v>204</v>
      </c>
      <c r="F7430">
        <v>16927</v>
      </c>
      <c r="G7430">
        <v>20493</v>
      </c>
      <c r="H7430">
        <v>0.8259893622212463</v>
      </c>
      <c r="I7430" t="s">
        <v>209</v>
      </c>
      <c r="J7430" t="s">
        <v>179</v>
      </c>
      <c r="K7430">
        <v>25</v>
      </c>
      <c r="L7430" t="s">
        <v>39</v>
      </c>
    </row>
    <row r="7431" spans="1:12" x14ac:dyDescent="0.2">
      <c r="A7431">
        <v>2019</v>
      </c>
      <c r="B7431" t="s">
        <v>111</v>
      </c>
      <c r="C7431" t="s">
        <v>4</v>
      </c>
      <c r="D7431" t="s">
        <v>8</v>
      </c>
      <c r="E7431" t="s">
        <v>206</v>
      </c>
      <c r="F7431">
        <v>3487</v>
      </c>
      <c r="G7431">
        <v>20493</v>
      </c>
      <c r="H7431">
        <v>0.1701556629092861</v>
      </c>
      <c r="I7431" t="s">
        <v>211</v>
      </c>
      <c r="J7431" t="s">
        <v>179</v>
      </c>
      <c r="K7431">
        <v>25</v>
      </c>
      <c r="L7431" t="s">
        <v>39</v>
      </c>
    </row>
    <row r="7432" spans="1:12" x14ac:dyDescent="0.2">
      <c r="A7432">
        <v>2019</v>
      </c>
      <c r="B7432" t="s">
        <v>111</v>
      </c>
      <c r="C7432" t="s">
        <v>4</v>
      </c>
      <c r="D7432" t="s">
        <v>8</v>
      </c>
      <c r="E7432" t="s">
        <v>207</v>
      </c>
      <c r="F7432">
        <v>79</v>
      </c>
      <c r="G7432">
        <v>20493</v>
      </c>
      <c r="H7432">
        <v>3.8549748694676231E-3</v>
      </c>
      <c r="I7432" t="s">
        <v>212</v>
      </c>
      <c r="J7432" t="s">
        <v>179</v>
      </c>
      <c r="K7432">
        <v>25</v>
      </c>
      <c r="L7432" t="s">
        <v>39</v>
      </c>
    </row>
    <row r="7433" spans="1:12" x14ac:dyDescent="0.2">
      <c r="A7433">
        <v>2019</v>
      </c>
      <c r="B7433" t="s">
        <v>111</v>
      </c>
      <c r="C7433" t="s">
        <v>4</v>
      </c>
      <c r="D7433" t="s">
        <v>8</v>
      </c>
      <c r="E7433" t="s">
        <v>205</v>
      </c>
      <c r="F7433">
        <v>3566</v>
      </c>
      <c r="G7433">
        <v>20493</v>
      </c>
      <c r="H7433">
        <v>0.17401063777875372</v>
      </c>
      <c r="I7433" t="s">
        <v>210</v>
      </c>
      <c r="J7433" t="s">
        <v>179</v>
      </c>
      <c r="K7433">
        <v>25</v>
      </c>
      <c r="L7433" t="s">
        <v>39</v>
      </c>
    </row>
    <row r="7434" spans="1:12" x14ac:dyDescent="0.2">
      <c r="A7434">
        <v>2019</v>
      </c>
      <c r="B7434" t="s">
        <v>111</v>
      </c>
      <c r="C7434" t="s">
        <v>4</v>
      </c>
      <c r="D7434" t="s">
        <v>9</v>
      </c>
      <c r="E7434" t="s">
        <v>204</v>
      </c>
      <c r="F7434">
        <v>17842</v>
      </c>
      <c r="G7434">
        <v>23618</v>
      </c>
      <c r="H7434">
        <v>0.75544076551782535</v>
      </c>
      <c r="I7434" t="s">
        <v>209</v>
      </c>
      <c r="J7434" t="s">
        <v>179</v>
      </c>
      <c r="K7434">
        <v>25</v>
      </c>
      <c r="L7434" t="s">
        <v>39</v>
      </c>
    </row>
    <row r="7435" spans="1:12" x14ac:dyDescent="0.2">
      <c r="A7435">
        <v>2019</v>
      </c>
      <c r="B7435" t="s">
        <v>111</v>
      </c>
      <c r="C7435" t="s">
        <v>4</v>
      </c>
      <c r="D7435" t="s">
        <v>9</v>
      </c>
      <c r="E7435" t="s">
        <v>206</v>
      </c>
      <c r="F7435">
        <v>5483</v>
      </c>
      <c r="G7435">
        <v>23618</v>
      </c>
      <c r="H7435">
        <v>0.23215344228977899</v>
      </c>
      <c r="I7435" t="s">
        <v>211</v>
      </c>
      <c r="J7435" t="s">
        <v>179</v>
      </c>
      <c r="K7435">
        <v>25</v>
      </c>
      <c r="L7435" t="s">
        <v>39</v>
      </c>
    </row>
    <row r="7436" spans="1:12" x14ac:dyDescent="0.2">
      <c r="A7436">
        <v>2019</v>
      </c>
      <c r="B7436" t="s">
        <v>111</v>
      </c>
      <c r="C7436" t="s">
        <v>4</v>
      </c>
      <c r="D7436" t="s">
        <v>9</v>
      </c>
      <c r="E7436" t="s">
        <v>207</v>
      </c>
      <c r="F7436">
        <v>293</v>
      </c>
      <c r="G7436">
        <v>23618</v>
      </c>
      <c r="H7436">
        <v>1.2405792192395631E-2</v>
      </c>
      <c r="I7436" t="s">
        <v>212</v>
      </c>
      <c r="J7436" t="s">
        <v>179</v>
      </c>
      <c r="K7436">
        <v>25</v>
      </c>
      <c r="L7436" t="s">
        <v>39</v>
      </c>
    </row>
    <row r="7437" spans="1:12" x14ac:dyDescent="0.2">
      <c r="A7437">
        <v>2019</v>
      </c>
      <c r="B7437" t="s">
        <v>111</v>
      </c>
      <c r="C7437" t="s">
        <v>4</v>
      </c>
      <c r="D7437" t="s">
        <v>9</v>
      </c>
      <c r="E7437" t="s">
        <v>205</v>
      </c>
      <c r="F7437">
        <v>5776</v>
      </c>
      <c r="G7437">
        <v>23618</v>
      </c>
      <c r="H7437">
        <v>0.24455923448217462</v>
      </c>
      <c r="I7437" t="s">
        <v>210</v>
      </c>
      <c r="J7437" t="s">
        <v>179</v>
      </c>
      <c r="K7437">
        <v>25</v>
      </c>
      <c r="L7437" t="s">
        <v>39</v>
      </c>
    </row>
    <row r="7438" spans="1:12" x14ac:dyDescent="0.2">
      <c r="A7438">
        <v>2019</v>
      </c>
      <c r="B7438" t="s">
        <v>111</v>
      </c>
      <c r="C7438" t="s">
        <v>4</v>
      </c>
      <c r="D7438" t="s">
        <v>63</v>
      </c>
      <c r="E7438" t="s">
        <v>204</v>
      </c>
      <c r="F7438">
        <v>34769</v>
      </c>
      <c r="G7438">
        <v>44111</v>
      </c>
      <c r="H7438">
        <v>0.78821609122441116</v>
      </c>
      <c r="I7438" t="s">
        <v>209</v>
      </c>
      <c r="J7438" t="s">
        <v>179</v>
      </c>
      <c r="K7438">
        <v>25</v>
      </c>
      <c r="L7438" t="s">
        <v>39</v>
      </c>
    </row>
    <row r="7439" spans="1:12" x14ac:dyDescent="0.2">
      <c r="A7439">
        <v>2019</v>
      </c>
      <c r="B7439" t="s">
        <v>111</v>
      </c>
      <c r="C7439" t="s">
        <v>4</v>
      </c>
      <c r="D7439" t="s">
        <v>63</v>
      </c>
      <c r="E7439" t="s">
        <v>206</v>
      </c>
      <c r="F7439">
        <v>8970</v>
      </c>
      <c r="G7439">
        <v>44111</v>
      </c>
      <c r="H7439">
        <v>0.20335063816281654</v>
      </c>
      <c r="I7439" t="s">
        <v>211</v>
      </c>
      <c r="J7439" t="s">
        <v>179</v>
      </c>
      <c r="K7439">
        <v>25</v>
      </c>
      <c r="L7439" t="s">
        <v>39</v>
      </c>
    </row>
    <row r="7440" spans="1:12" x14ac:dyDescent="0.2">
      <c r="A7440">
        <v>2019</v>
      </c>
      <c r="B7440" t="s">
        <v>111</v>
      </c>
      <c r="C7440" t="s">
        <v>4</v>
      </c>
      <c r="D7440" t="s">
        <v>63</v>
      </c>
      <c r="E7440" t="s">
        <v>207</v>
      </c>
      <c r="F7440">
        <v>372</v>
      </c>
      <c r="G7440">
        <v>44111</v>
      </c>
      <c r="H7440">
        <v>8.4332706127723239E-3</v>
      </c>
      <c r="I7440" t="s">
        <v>212</v>
      </c>
      <c r="J7440" t="s">
        <v>179</v>
      </c>
      <c r="K7440">
        <v>25</v>
      </c>
      <c r="L7440" t="s">
        <v>39</v>
      </c>
    </row>
    <row r="7441" spans="1:12" x14ac:dyDescent="0.2">
      <c r="A7441">
        <v>2019</v>
      </c>
      <c r="B7441" t="s">
        <v>111</v>
      </c>
      <c r="C7441" t="s">
        <v>4</v>
      </c>
      <c r="D7441" t="s">
        <v>63</v>
      </c>
      <c r="E7441" t="s">
        <v>205</v>
      </c>
      <c r="F7441">
        <v>9342</v>
      </c>
      <c r="G7441">
        <v>44111</v>
      </c>
      <c r="H7441">
        <v>0.21178390877558886</v>
      </c>
      <c r="I7441" t="s">
        <v>210</v>
      </c>
      <c r="J7441" t="s">
        <v>179</v>
      </c>
      <c r="K7441">
        <v>25</v>
      </c>
      <c r="L7441" t="s">
        <v>39</v>
      </c>
    </row>
    <row r="7442" spans="1:12" x14ac:dyDescent="0.2">
      <c r="A7442">
        <v>2019</v>
      </c>
      <c r="B7442" t="s">
        <v>111</v>
      </c>
      <c r="C7442" t="s">
        <v>3</v>
      </c>
      <c r="D7442" t="s">
        <v>8</v>
      </c>
      <c r="E7442" t="s">
        <v>204</v>
      </c>
      <c r="F7442">
        <v>14195</v>
      </c>
      <c r="G7442">
        <v>17786</v>
      </c>
      <c r="H7442">
        <v>0.79809962892162378</v>
      </c>
      <c r="I7442" t="s">
        <v>209</v>
      </c>
      <c r="J7442" t="s">
        <v>179</v>
      </c>
      <c r="K7442">
        <v>25</v>
      </c>
      <c r="L7442" t="s">
        <v>39</v>
      </c>
    </row>
    <row r="7443" spans="1:12" x14ac:dyDescent="0.2">
      <c r="A7443">
        <v>2019</v>
      </c>
      <c r="B7443" t="s">
        <v>111</v>
      </c>
      <c r="C7443" t="s">
        <v>3</v>
      </c>
      <c r="D7443" t="s">
        <v>8</v>
      </c>
      <c r="E7443" t="s">
        <v>206</v>
      </c>
      <c r="F7443">
        <v>3512</v>
      </c>
      <c r="G7443">
        <v>17786</v>
      </c>
      <c r="H7443">
        <v>0.19745867536264478</v>
      </c>
      <c r="I7443" t="s">
        <v>211</v>
      </c>
      <c r="J7443" t="s">
        <v>179</v>
      </c>
      <c r="K7443">
        <v>25</v>
      </c>
      <c r="L7443" t="s">
        <v>39</v>
      </c>
    </row>
    <row r="7444" spans="1:12" x14ac:dyDescent="0.2">
      <c r="A7444">
        <v>2019</v>
      </c>
      <c r="B7444" t="s">
        <v>111</v>
      </c>
      <c r="C7444" t="s">
        <v>3</v>
      </c>
      <c r="D7444" t="s">
        <v>8</v>
      </c>
      <c r="E7444" t="s">
        <v>207</v>
      </c>
      <c r="F7444">
        <v>79</v>
      </c>
      <c r="G7444">
        <v>17786</v>
      </c>
      <c r="H7444">
        <v>4.4416957157314739E-3</v>
      </c>
      <c r="I7444" t="s">
        <v>212</v>
      </c>
      <c r="J7444" t="s">
        <v>179</v>
      </c>
      <c r="K7444">
        <v>25</v>
      </c>
      <c r="L7444" t="s">
        <v>39</v>
      </c>
    </row>
    <row r="7445" spans="1:12" x14ac:dyDescent="0.2">
      <c r="A7445">
        <v>2019</v>
      </c>
      <c r="B7445" t="s">
        <v>111</v>
      </c>
      <c r="C7445" t="s">
        <v>3</v>
      </c>
      <c r="D7445" t="s">
        <v>8</v>
      </c>
      <c r="E7445" t="s">
        <v>205</v>
      </c>
      <c r="F7445">
        <v>3591</v>
      </c>
      <c r="G7445">
        <v>17786</v>
      </c>
      <c r="H7445">
        <v>0.20190037107837625</v>
      </c>
      <c r="I7445" t="s">
        <v>210</v>
      </c>
      <c r="J7445" t="s">
        <v>179</v>
      </c>
      <c r="K7445">
        <v>25</v>
      </c>
      <c r="L7445" t="s">
        <v>39</v>
      </c>
    </row>
    <row r="7446" spans="1:12" x14ac:dyDescent="0.2">
      <c r="A7446">
        <v>2019</v>
      </c>
      <c r="B7446" t="s">
        <v>111</v>
      </c>
      <c r="C7446" t="s">
        <v>3</v>
      </c>
      <c r="D7446" t="s">
        <v>9</v>
      </c>
      <c r="E7446" t="s">
        <v>204</v>
      </c>
      <c r="F7446">
        <v>14386</v>
      </c>
      <c r="G7446">
        <v>19531</v>
      </c>
      <c r="H7446">
        <v>0.73657262812964008</v>
      </c>
      <c r="I7446" t="s">
        <v>209</v>
      </c>
      <c r="J7446" t="s">
        <v>179</v>
      </c>
      <c r="K7446">
        <v>25</v>
      </c>
      <c r="L7446" t="s">
        <v>39</v>
      </c>
    </row>
    <row r="7447" spans="1:12" x14ac:dyDescent="0.2">
      <c r="A7447">
        <v>2019</v>
      </c>
      <c r="B7447" t="s">
        <v>111</v>
      </c>
      <c r="C7447" t="s">
        <v>3</v>
      </c>
      <c r="D7447" t="s">
        <v>9</v>
      </c>
      <c r="E7447" t="s">
        <v>206</v>
      </c>
      <c r="F7447">
        <v>4866</v>
      </c>
      <c r="G7447">
        <v>19531</v>
      </c>
      <c r="H7447">
        <v>0.24914238902257949</v>
      </c>
      <c r="I7447" t="s">
        <v>211</v>
      </c>
      <c r="J7447" t="s">
        <v>179</v>
      </c>
      <c r="K7447">
        <v>25</v>
      </c>
      <c r="L7447" t="s">
        <v>39</v>
      </c>
    </row>
    <row r="7448" spans="1:12" x14ac:dyDescent="0.2">
      <c r="A7448">
        <v>2019</v>
      </c>
      <c r="B7448" t="s">
        <v>111</v>
      </c>
      <c r="C7448" t="s">
        <v>3</v>
      </c>
      <c r="D7448" t="s">
        <v>9</v>
      </c>
      <c r="E7448" t="s">
        <v>207</v>
      </c>
      <c r="F7448">
        <v>279</v>
      </c>
      <c r="G7448">
        <v>19531</v>
      </c>
      <c r="H7448">
        <v>1.4284982847780452E-2</v>
      </c>
      <c r="I7448" t="s">
        <v>212</v>
      </c>
      <c r="J7448" t="s">
        <v>179</v>
      </c>
      <c r="K7448">
        <v>25</v>
      </c>
      <c r="L7448" t="s">
        <v>39</v>
      </c>
    </row>
    <row r="7449" spans="1:12" x14ac:dyDescent="0.2">
      <c r="A7449">
        <v>2019</v>
      </c>
      <c r="B7449" t="s">
        <v>111</v>
      </c>
      <c r="C7449" t="s">
        <v>3</v>
      </c>
      <c r="D7449" t="s">
        <v>9</v>
      </c>
      <c r="E7449" t="s">
        <v>205</v>
      </c>
      <c r="F7449">
        <v>5145</v>
      </c>
      <c r="G7449">
        <v>19531</v>
      </c>
      <c r="H7449">
        <v>0.26342737187035992</v>
      </c>
      <c r="I7449" t="s">
        <v>210</v>
      </c>
      <c r="J7449" t="s">
        <v>179</v>
      </c>
      <c r="K7449">
        <v>25</v>
      </c>
      <c r="L7449" t="s">
        <v>39</v>
      </c>
    </row>
    <row r="7450" spans="1:12" x14ac:dyDescent="0.2">
      <c r="A7450">
        <v>2019</v>
      </c>
      <c r="B7450" t="s">
        <v>111</v>
      </c>
      <c r="C7450" t="s">
        <v>3</v>
      </c>
      <c r="D7450" t="s">
        <v>63</v>
      </c>
      <c r="E7450" t="s">
        <v>204</v>
      </c>
      <c r="F7450">
        <v>28581</v>
      </c>
      <c r="G7450">
        <v>37317</v>
      </c>
      <c r="H7450">
        <v>0.76589758019133369</v>
      </c>
      <c r="I7450" t="s">
        <v>209</v>
      </c>
      <c r="J7450" t="s">
        <v>179</v>
      </c>
      <c r="K7450">
        <v>25</v>
      </c>
      <c r="L7450" t="s">
        <v>39</v>
      </c>
    </row>
    <row r="7451" spans="1:12" x14ac:dyDescent="0.2">
      <c r="A7451">
        <v>2019</v>
      </c>
      <c r="B7451" t="s">
        <v>111</v>
      </c>
      <c r="C7451" t="s">
        <v>3</v>
      </c>
      <c r="D7451" t="s">
        <v>63</v>
      </c>
      <c r="E7451" t="s">
        <v>206</v>
      </c>
      <c r="F7451">
        <v>8378</v>
      </c>
      <c r="G7451">
        <v>37317</v>
      </c>
      <c r="H7451">
        <v>0.22450893694562798</v>
      </c>
      <c r="I7451" t="s">
        <v>211</v>
      </c>
      <c r="J7451" t="s">
        <v>179</v>
      </c>
      <c r="K7451">
        <v>25</v>
      </c>
      <c r="L7451" t="s">
        <v>39</v>
      </c>
    </row>
    <row r="7452" spans="1:12" x14ac:dyDescent="0.2">
      <c r="A7452">
        <v>2019</v>
      </c>
      <c r="B7452" t="s">
        <v>111</v>
      </c>
      <c r="C7452" t="s">
        <v>3</v>
      </c>
      <c r="D7452" t="s">
        <v>63</v>
      </c>
      <c r="E7452" t="s">
        <v>207</v>
      </c>
      <c r="F7452">
        <v>358</v>
      </c>
      <c r="G7452">
        <v>37317</v>
      </c>
      <c r="H7452">
        <v>9.593482863038294E-3</v>
      </c>
      <c r="I7452" t="s">
        <v>212</v>
      </c>
      <c r="J7452" t="s">
        <v>179</v>
      </c>
      <c r="K7452">
        <v>25</v>
      </c>
      <c r="L7452" t="s">
        <v>39</v>
      </c>
    </row>
    <row r="7453" spans="1:12" x14ac:dyDescent="0.2">
      <c r="A7453">
        <v>2019</v>
      </c>
      <c r="B7453" t="s">
        <v>111</v>
      </c>
      <c r="C7453" t="s">
        <v>3</v>
      </c>
      <c r="D7453" t="s">
        <v>63</v>
      </c>
      <c r="E7453" t="s">
        <v>205</v>
      </c>
      <c r="F7453">
        <v>8736</v>
      </c>
      <c r="G7453">
        <v>37317</v>
      </c>
      <c r="H7453">
        <v>0.23410241980866628</v>
      </c>
      <c r="I7453" t="s">
        <v>210</v>
      </c>
      <c r="J7453" t="s">
        <v>179</v>
      </c>
      <c r="K7453">
        <v>25</v>
      </c>
      <c r="L7453" t="s">
        <v>39</v>
      </c>
    </row>
    <row r="7454" spans="1:12" x14ac:dyDescent="0.2">
      <c r="A7454">
        <v>2019</v>
      </c>
      <c r="B7454" t="s">
        <v>111</v>
      </c>
      <c r="C7454" t="s">
        <v>2</v>
      </c>
      <c r="D7454" t="s">
        <v>8</v>
      </c>
      <c r="E7454" t="s">
        <v>204</v>
      </c>
      <c r="F7454">
        <v>14914</v>
      </c>
      <c r="G7454">
        <v>19195</v>
      </c>
      <c r="H7454">
        <v>0.77697317009637923</v>
      </c>
      <c r="I7454" t="s">
        <v>209</v>
      </c>
      <c r="J7454" t="s">
        <v>179</v>
      </c>
      <c r="K7454">
        <v>25</v>
      </c>
      <c r="L7454" t="s">
        <v>39</v>
      </c>
    </row>
    <row r="7455" spans="1:12" x14ac:dyDescent="0.2">
      <c r="A7455">
        <v>2019</v>
      </c>
      <c r="B7455" t="s">
        <v>111</v>
      </c>
      <c r="C7455" t="s">
        <v>2</v>
      </c>
      <c r="D7455" t="s">
        <v>8</v>
      </c>
      <c r="E7455" t="s">
        <v>206</v>
      </c>
      <c r="F7455">
        <v>4179</v>
      </c>
      <c r="G7455">
        <v>19195</v>
      </c>
      <c r="H7455">
        <v>0.21771294607970826</v>
      </c>
      <c r="I7455" t="s">
        <v>211</v>
      </c>
      <c r="J7455" t="s">
        <v>179</v>
      </c>
      <c r="K7455">
        <v>25</v>
      </c>
      <c r="L7455" t="s">
        <v>39</v>
      </c>
    </row>
    <row r="7456" spans="1:12" x14ac:dyDescent="0.2">
      <c r="A7456">
        <v>2019</v>
      </c>
      <c r="B7456" t="s">
        <v>111</v>
      </c>
      <c r="C7456" t="s">
        <v>2</v>
      </c>
      <c r="D7456" t="s">
        <v>8</v>
      </c>
      <c r="E7456" t="s">
        <v>207</v>
      </c>
      <c r="F7456">
        <v>102</v>
      </c>
      <c r="G7456">
        <v>19195</v>
      </c>
      <c r="H7456">
        <v>5.3138838239124775E-3</v>
      </c>
      <c r="I7456" t="s">
        <v>212</v>
      </c>
      <c r="J7456" t="s">
        <v>179</v>
      </c>
      <c r="K7456">
        <v>25</v>
      </c>
      <c r="L7456" t="s">
        <v>39</v>
      </c>
    </row>
    <row r="7457" spans="1:12" x14ac:dyDescent="0.2">
      <c r="A7457">
        <v>2019</v>
      </c>
      <c r="B7457" t="s">
        <v>111</v>
      </c>
      <c r="C7457" t="s">
        <v>2</v>
      </c>
      <c r="D7457" t="s">
        <v>8</v>
      </c>
      <c r="E7457" t="s">
        <v>205</v>
      </c>
      <c r="F7457">
        <v>4281</v>
      </c>
      <c r="G7457">
        <v>19195</v>
      </c>
      <c r="H7457">
        <v>0.22302682990362074</v>
      </c>
      <c r="I7457" t="s">
        <v>210</v>
      </c>
      <c r="J7457" t="s">
        <v>179</v>
      </c>
      <c r="K7457">
        <v>25</v>
      </c>
      <c r="L7457" t="s">
        <v>39</v>
      </c>
    </row>
    <row r="7458" spans="1:12" x14ac:dyDescent="0.2">
      <c r="A7458">
        <v>2019</v>
      </c>
      <c r="B7458" t="s">
        <v>111</v>
      </c>
      <c r="C7458" t="s">
        <v>2</v>
      </c>
      <c r="D7458" t="s">
        <v>9</v>
      </c>
      <c r="E7458" t="s">
        <v>204</v>
      </c>
      <c r="F7458">
        <v>12818</v>
      </c>
      <c r="G7458">
        <v>17779</v>
      </c>
      <c r="H7458">
        <v>0.72096293379830134</v>
      </c>
      <c r="I7458" t="s">
        <v>209</v>
      </c>
      <c r="J7458" t="s">
        <v>179</v>
      </c>
      <c r="K7458">
        <v>25</v>
      </c>
      <c r="L7458" t="s">
        <v>39</v>
      </c>
    </row>
    <row r="7459" spans="1:12" x14ac:dyDescent="0.2">
      <c r="A7459">
        <v>2019</v>
      </c>
      <c r="B7459" t="s">
        <v>111</v>
      </c>
      <c r="C7459" t="s">
        <v>2</v>
      </c>
      <c r="D7459" t="s">
        <v>9</v>
      </c>
      <c r="E7459" t="s">
        <v>206</v>
      </c>
      <c r="F7459">
        <v>4657</v>
      </c>
      <c r="G7459">
        <v>17779</v>
      </c>
      <c r="H7459">
        <v>0.26193824174587998</v>
      </c>
      <c r="I7459" t="s">
        <v>211</v>
      </c>
      <c r="J7459" t="s">
        <v>179</v>
      </c>
      <c r="K7459">
        <v>25</v>
      </c>
      <c r="L7459" t="s">
        <v>39</v>
      </c>
    </row>
    <row r="7460" spans="1:12" x14ac:dyDescent="0.2">
      <c r="A7460">
        <v>2019</v>
      </c>
      <c r="B7460" t="s">
        <v>111</v>
      </c>
      <c r="C7460" t="s">
        <v>2</v>
      </c>
      <c r="D7460" t="s">
        <v>9</v>
      </c>
      <c r="E7460" t="s">
        <v>207</v>
      </c>
      <c r="F7460">
        <v>304</v>
      </c>
      <c r="G7460">
        <v>17779</v>
      </c>
      <c r="H7460">
        <v>1.7098824455818663E-2</v>
      </c>
      <c r="I7460" t="s">
        <v>212</v>
      </c>
      <c r="J7460" t="s">
        <v>179</v>
      </c>
      <c r="K7460">
        <v>25</v>
      </c>
      <c r="L7460" t="s">
        <v>39</v>
      </c>
    </row>
    <row r="7461" spans="1:12" x14ac:dyDescent="0.2">
      <c r="A7461">
        <v>2019</v>
      </c>
      <c r="B7461" t="s">
        <v>111</v>
      </c>
      <c r="C7461" t="s">
        <v>2</v>
      </c>
      <c r="D7461" t="s">
        <v>9</v>
      </c>
      <c r="E7461" t="s">
        <v>205</v>
      </c>
      <c r="F7461">
        <v>4961</v>
      </c>
      <c r="G7461">
        <v>17779</v>
      </c>
      <c r="H7461">
        <v>0.27903706620169866</v>
      </c>
      <c r="I7461" t="s">
        <v>210</v>
      </c>
      <c r="J7461" t="s">
        <v>179</v>
      </c>
      <c r="K7461">
        <v>25</v>
      </c>
      <c r="L7461" t="s">
        <v>39</v>
      </c>
    </row>
    <row r="7462" spans="1:12" x14ac:dyDescent="0.2">
      <c r="A7462">
        <v>2019</v>
      </c>
      <c r="B7462" t="s">
        <v>111</v>
      </c>
      <c r="C7462" t="s">
        <v>2</v>
      </c>
      <c r="D7462" t="s">
        <v>63</v>
      </c>
      <c r="E7462" t="s">
        <v>204</v>
      </c>
      <c r="F7462">
        <v>27732</v>
      </c>
      <c r="G7462">
        <v>36974</v>
      </c>
      <c r="H7462">
        <v>0.75004056904852057</v>
      </c>
      <c r="I7462" t="s">
        <v>209</v>
      </c>
      <c r="J7462" t="s">
        <v>179</v>
      </c>
      <c r="K7462">
        <v>25</v>
      </c>
      <c r="L7462" t="s">
        <v>39</v>
      </c>
    </row>
    <row r="7463" spans="1:12" x14ac:dyDescent="0.2">
      <c r="A7463">
        <v>2019</v>
      </c>
      <c r="B7463" t="s">
        <v>111</v>
      </c>
      <c r="C7463" t="s">
        <v>2</v>
      </c>
      <c r="D7463" t="s">
        <v>63</v>
      </c>
      <c r="E7463" t="s">
        <v>206</v>
      </c>
      <c r="F7463">
        <v>8836</v>
      </c>
      <c r="G7463">
        <v>36974</v>
      </c>
      <c r="H7463">
        <v>0.2389787418185752</v>
      </c>
      <c r="I7463" t="s">
        <v>211</v>
      </c>
      <c r="J7463" t="s">
        <v>179</v>
      </c>
      <c r="K7463">
        <v>25</v>
      </c>
      <c r="L7463" t="s">
        <v>39</v>
      </c>
    </row>
    <row r="7464" spans="1:12" x14ac:dyDescent="0.2">
      <c r="A7464">
        <v>2019</v>
      </c>
      <c r="B7464" t="s">
        <v>111</v>
      </c>
      <c r="C7464" t="s">
        <v>2</v>
      </c>
      <c r="D7464" t="s">
        <v>63</v>
      </c>
      <c r="E7464" t="s">
        <v>207</v>
      </c>
      <c r="F7464">
        <v>406</v>
      </c>
      <c r="G7464">
        <v>36974</v>
      </c>
      <c r="H7464">
        <v>1.0980689132904203E-2</v>
      </c>
      <c r="I7464" t="s">
        <v>212</v>
      </c>
      <c r="J7464" t="s">
        <v>179</v>
      </c>
      <c r="K7464">
        <v>25</v>
      </c>
      <c r="L7464" t="s">
        <v>39</v>
      </c>
    </row>
    <row r="7465" spans="1:12" x14ac:dyDescent="0.2">
      <c r="A7465">
        <v>2019</v>
      </c>
      <c r="B7465" t="s">
        <v>111</v>
      </c>
      <c r="C7465" t="s">
        <v>2</v>
      </c>
      <c r="D7465" t="s">
        <v>63</v>
      </c>
      <c r="E7465" t="s">
        <v>205</v>
      </c>
      <c r="F7465">
        <v>9242</v>
      </c>
      <c r="G7465">
        <v>36974</v>
      </c>
      <c r="H7465">
        <v>0.24995943095147941</v>
      </c>
      <c r="I7465" t="s">
        <v>210</v>
      </c>
      <c r="J7465" t="s">
        <v>179</v>
      </c>
      <c r="K7465">
        <v>25</v>
      </c>
      <c r="L7465" t="s">
        <v>39</v>
      </c>
    </row>
    <row r="7466" spans="1:12" x14ac:dyDescent="0.2">
      <c r="A7466">
        <v>2019</v>
      </c>
      <c r="B7466" t="s">
        <v>111</v>
      </c>
      <c r="C7466" t="s">
        <v>1</v>
      </c>
      <c r="D7466" t="s">
        <v>8</v>
      </c>
      <c r="E7466" t="s">
        <v>204</v>
      </c>
      <c r="F7466">
        <v>16282</v>
      </c>
      <c r="G7466">
        <v>21166</v>
      </c>
      <c r="H7466">
        <v>0.76925257488424836</v>
      </c>
      <c r="I7466" t="s">
        <v>209</v>
      </c>
      <c r="J7466" t="s">
        <v>179</v>
      </c>
      <c r="K7466">
        <v>25</v>
      </c>
      <c r="L7466" t="s">
        <v>39</v>
      </c>
    </row>
    <row r="7467" spans="1:12" x14ac:dyDescent="0.2">
      <c r="A7467">
        <v>2019</v>
      </c>
      <c r="B7467" t="s">
        <v>111</v>
      </c>
      <c r="C7467" t="s">
        <v>1</v>
      </c>
      <c r="D7467" t="s">
        <v>8</v>
      </c>
      <c r="E7467" t="s">
        <v>206</v>
      </c>
      <c r="F7467">
        <v>4754</v>
      </c>
      <c r="G7467">
        <v>21166</v>
      </c>
      <c r="H7467">
        <v>0.22460549938580743</v>
      </c>
      <c r="I7467" t="s">
        <v>211</v>
      </c>
      <c r="J7467" t="s">
        <v>179</v>
      </c>
      <c r="K7467">
        <v>25</v>
      </c>
      <c r="L7467" t="s">
        <v>39</v>
      </c>
    </row>
    <row r="7468" spans="1:12" x14ac:dyDescent="0.2">
      <c r="A7468">
        <v>2019</v>
      </c>
      <c r="B7468" t="s">
        <v>111</v>
      </c>
      <c r="C7468" t="s">
        <v>1</v>
      </c>
      <c r="D7468" t="s">
        <v>8</v>
      </c>
      <c r="E7468" t="s">
        <v>207</v>
      </c>
      <c r="F7468">
        <v>130</v>
      </c>
      <c r="G7468">
        <v>21166</v>
      </c>
      <c r="H7468">
        <v>6.1419257299442503E-3</v>
      </c>
      <c r="I7468" t="s">
        <v>212</v>
      </c>
      <c r="J7468" t="s">
        <v>179</v>
      </c>
      <c r="K7468">
        <v>25</v>
      </c>
      <c r="L7468" t="s">
        <v>39</v>
      </c>
    </row>
    <row r="7469" spans="1:12" x14ac:dyDescent="0.2">
      <c r="A7469">
        <v>2019</v>
      </c>
      <c r="B7469" t="s">
        <v>111</v>
      </c>
      <c r="C7469" t="s">
        <v>1</v>
      </c>
      <c r="D7469" t="s">
        <v>8</v>
      </c>
      <c r="E7469" t="s">
        <v>205</v>
      </c>
      <c r="F7469">
        <v>4884</v>
      </c>
      <c r="G7469">
        <v>21166</v>
      </c>
      <c r="H7469">
        <v>0.23074742511575166</v>
      </c>
      <c r="I7469" t="s">
        <v>210</v>
      </c>
      <c r="J7469" t="s">
        <v>179</v>
      </c>
      <c r="K7469">
        <v>25</v>
      </c>
      <c r="L7469" t="s">
        <v>39</v>
      </c>
    </row>
    <row r="7470" spans="1:12" x14ac:dyDescent="0.2">
      <c r="A7470">
        <v>2019</v>
      </c>
      <c r="B7470" t="s">
        <v>111</v>
      </c>
      <c r="C7470" t="s">
        <v>1</v>
      </c>
      <c r="D7470" t="s">
        <v>9</v>
      </c>
      <c r="E7470" t="s">
        <v>204</v>
      </c>
      <c r="F7470">
        <v>13007</v>
      </c>
      <c r="G7470">
        <v>18023</v>
      </c>
      <c r="H7470">
        <v>0.7216889530044942</v>
      </c>
      <c r="I7470" t="s">
        <v>209</v>
      </c>
      <c r="J7470" t="s">
        <v>179</v>
      </c>
      <c r="K7470">
        <v>25</v>
      </c>
      <c r="L7470" t="s">
        <v>39</v>
      </c>
    </row>
    <row r="7471" spans="1:12" x14ac:dyDescent="0.2">
      <c r="A7471">
        <v>2019</v>
      </c>
      <c r="B7471" t="s">
        <v>111</v>
      </c>
      <c r="C7471" t="s">
        <v>1</v>
      </c>
      <c r="D7471" t="s">
        <v>9</v>
      </c>
      <c r="E7471" t="s">
        <v>206</v>
      </c>
      <c r="F7471">
        <v>4751</v>
      </c>
      <c r="G7471">
        <v>18023</v>
      </c>
      <c r="H7471">
        <v>0.26360761249514508</v>
      </c>
      <c r="I7471" t="s">
        <v>211</v>
      </c>
      <c r="J7471" t="s">
        <v>179</v>
      </c>
      <c r="K7471">
        <v>25</v>
      </c>
      <c r="L7471" t="s">
        <v>39</v>
      </c>
    </row>
    <row r="7472" spans="1:12" x14ac:dyDescent="0.2">
      <c r="A7472">
        <v>2019</v>
      </c>
      <c r="B7472" t="s">
        <v>111</v>
      </c>
      <c r="C7472" t="s">
        <v>1</v>
      </c>
      <c r="D7472" t="s">
        <v>9</v>
      </c>
      <c r="E7472" t="s">
        <v>207</v>
      </c>
      <c r="F7472">
        <v>265</v>
      </c>
      <c r="G7472">
        <v>18023</v>
      </c>
      <c r="H7472">
        <v>1.470343450036065E-2</v>
      </c>
      <c r="I7472" t="s">
        <v>212</v>
      </c>
      <c r="J7472" t="s">
        <v>179</v>
      </c>
      <c r="K7472">
        <v>25</v>
      </c>
      <c r="L7472" t="s">
        <v>39</v>
      </c>
    </row>
    <row r="7473" spans="1:12" x14ac:dyDescent="0.2">
      <c r="A7473">
        <v>2019</v>
      </c>
      <c r="B7473" t="s">
        <v>111</v>
      </c>
      <c r="C7473" t="s">
        <v>1</v>
      </c>
      <c r="D7473" t="s">
        <v>9</v>
      </c>
      <c r="E7473" t="s">
        <v>205</v>
      </c>
      <c r="F7473">
        <v>5016</v>
      </c>
      <c r="G7473">
        <v>18023</v>
      </c>
      <c r="H7473">
        <v>0.27831104699550574</v>
      </c>
      <c r="I7473" t="s">
        <v>210</v>
      </c>
      <c r="J7473" t="s">
        <v>179</v>
      </c>
      <c r="K7473">
        <v>25</v>
      </c>
      <c r="L7473" t="s">
        <v>39</v>
      </c>
    </row>
    <row r="7474" spans="1:12" x14ac:dyDescent="0.2">
      <c r="A7474">
        <v>2019</v>
      </c>
      <c r="B7474" t="s">
        <v>111</v>
      </c>
      <c r="C7474" t="s">
        <v>1</v>
      </c>
      <c r="D7474" t="s">
        <v>63</v>
      </c>
      <c r="E7474" t="s">
        <v>204</v>
      </c>
      <c r="F7474">
        <v>29289</v>
      </c>
      <c r="G7474">
        <v>39189</v>
      </c>
      <c r="H7474">
        <v>0.7473780907907831</v>
      </c>
      <c r="I7474" t="s">
        <v>209</v>
      </c>
      <c r="J7474" t="s">
        <v>179</v>
      </c>
      <c r="K7474">
        <v>25</v>
      </c>
      <c r="L7474" t="s">
        <v>39</v>
      </c>
    </row>
    <row r="7475" spans="1:12" x14ac:dyDescent="0.2">
      <c r="A7475">
        <v>2019</v>
      </c>
      <c r="B7475" t="s">
        <v>111</v>
      </c>
      <c r="C7475" t="s">
        <v>1</v>
      </c>
      <c r="D7475" t="s">
        <v>63</v>
      </c>
      <c r="E7475" t="s">
        <v>206</v>
      </c>
      <c r="F7475">
        <v>9505</v>
      </c>
      <c r="G7475">
        <v>39189</v>
      </c>
      <c r="H7475">
        <v>0.24254255020541479</v>
      </c>
      <c r="I7475" t="s">
        <v>211</v>
      </c>
      <c r="J7475" t="s">
        <v>179</v>
      </c>
      <c r="K7475">
        <v>25</v>
      </c>
      <c r="L7475" t="s">
        <v>39</v>
      </c>
    </row>
    <row r="7476" spans="1:12" x14ac:dyDescent="0.2">
      <c r="A7476">
        <v>2019</v>
      </c>
      <c r="B7476" t="s">
        <v>111</v>
      </c>
      <c r="C7476" t="s">
        <v>1</v>
      </c>
      <c r="D7476" t="s">
        <v>63</v>
      </c>
      <c r="E7476" t="s">
        <v>207</v>
      </c>
      <c r="F7476">
        <v>395</v>
      </c>
      <c r="G7476">
        <v>39189</v>
      </c>
      <c r="H7476">
        <v>1.0079359003802087E-2</v>
      </c>
      <c r="I7476" t="s">
        <v>212</v>
      </c>
      <c r="J7476" t="s">
        <v>179</v>
      </c>
      <c r="K7476">
        <v>25</v>
      </c>
      <c r="L7476" t="s">
        <v>39</v>
      </c>
    </row>
    <row r="7477" spans="1:12" x14ac:dyDescent="0.2">
      <c r="A7477">
        <v>2019</v>
      </c>
      <c r="B7477" t="s">
        <v>111</v>
      </c>
      <c r="C7477" t="s">
        <v>1</v>
      </c>
      <c r="D7477" t="s">
        <v>63</v>
      </c>
      <c r="E7477" t="s">
        <v>205</v>
      </c>
      <c r="F7477">
        <v>9900</v>
      </c>
      <c r="G7477">
        <v>39189</v>
      </c>
      <c r="H7477">
        <v>0.2526219092092169</v>
      </c>
      <c r="I7477" t="s">
        <v>210</v>
      </c>
      <c r="J7477" t="s">
        <v>179</v>
      </c>
      <c r="K7477">
        <v>25</v>
      </c>
      <c r="L7477" t="s">
        <v>39</v>
      </c>
    </row>
    <row r="7478" spans="1:12" x14ac:dyDescent="0.2">
      <c r="A7478">
        <v>2019</v>
      </c>
      <c r="B7478" t="s">
        <v>111</v>
      </c>
      <c r="C7478" t="s">
        <v>137</v>
      </c>
      <c r="D7478" t="s">
        <v>8</v>
      </c>
      <c r="E7478" t="s">
        <v>204</v>
      </c>
      <c r="F7478">
        <v>124120</v>
      </c>
      <c r="G7478">
        <v>148539</v>
      </c>
      <c r="H7478">
        <v>0.83560546388490564</v>
      </c>
      <c r="I7478" t="s">
        <v>209</v>
      </c>
      <c r="J7478" t="s">
        <v>179</v>
      </c>
      <c r="K7478">
        <v>25</v>
      </c>
      <c r="L7478" t="s">
        <v>39</v>
      </c>
    </row>
    <row r="7479" spans="1:12" x14ac:dyDescent="0.2">
      <c r="A7479">
        <v>2019</v>
      </c>
      <c r="B7479" t="s">
        <v>111</v>
      </c>
      <c r="C7479" t="s">
        <v>137</v>
      </c>
      <c r="D7479" t="s">
        <v>8</v>
      </c>
      <c r="E7479" t="s">
        <v>206</v>
      </c>
      <c r="F7479">
        <v>23814</v>
      </c>
      <c r="G7479">
        <v>148539</v>
      </c>
      <c r="H7479">
        <v>0.16032153171894251</v>
      </c>
      <c r="I7479" t="s">
        <v>211</v>
      </c>
      <c r="J7479" t="s">
        <v>179</v>
      </c>
      <c r="K7479">
        <v>25</v>
      </c>
      <c r="L7479" t="s">
        <v>39</v>
      </c>
    </row>
    <row r="7480" spans="1:12" x14ac:dyDescent="0.2">
      <c r="A7480">
        <v>2019</v>
      </c>
      <c r="B7480" t="s">
        <v>111</v>
      </c>
      <c r="C7480" t="s">
        <v>137</v>
      </c>
      <c r="D7480" t="s">
        <v>8</v>
      </c>
      <c r="E7480" t="s">
        <v>207</v>
      </c>
      <c r="F7480">
        <v>605</v>
      </c>
      <c r="G7480">
        <v>148539</v>
      </c>
      <c r="H7480">
        <v>4.0730043961518525E-3</v>
      </c>
      <c r="I7480" t="s">
        <v>212</v>
      </c>
      <c r="J7480" t="s">
        <v>179</v>
      </c>
      <c r="K7480">
        <v>25</v>
      </c>
      <c r="L7480" t="s">
        <v>39</v>
      </c>
    </row>
    <row r="7481" spans="1:12" x14ac:dyDescent="0.2">
      <c r="A7481">
        <v>2019</v>
      </c>
      <c r="B7481" t="s">
        <v>111</v>
      </c>
      <c r="C7481" t="s">
        <v>137</v>
      </c>
      <c r="D7481" t="s">
        <v>8</v>
      </c>
      <c r="E7481" t="s">
        <v>205</v>
      </c>
      <c r="F7481">
        <v>24419</v>
      </c>
      <c r="G7481">
        <v>148539</v>
      </c>
      <c r="H7481">
        <v>0.16439453611509436</v>
      </c>
      <c r="I7481" t="s">
        <v>210</v>
      </c>
      <c r="J7481" t="s">
        <v>179</v>
      </c>
      <c r="K7481">
        <v>25</v>
      </c>
      <c r="L7481" t="s">
        <v>39</v>
      </c>
    </row>
    <row r="7482" spans="1:12" x14ac:dyDescent="0.2">
      <c r="A7482">
        <v>2019</v>
      </c>
      <c r="B7482" t="s">
        <v>111</v>
      </c>
      <c r="C7482" t="s">
        <v>137</v>
      </c>
      <c r="D7482" t="s">
        <v>9</v>
      </c>
      <c r="E7482" t="s">
        <v>204</v>
      </c>
      <c r="F7482">
        <v>130967</v>
      </c>
      <c r="G7482">
        <v>166405</v>
      </c>
      <c r="H7482">
        <v>0.78703764910910123</v>
      </c>
      <c r="I7482" t="s">
        <v>209</v>
      </c>
      <c r="J7482" t="s">
        <v>179</v>
      </c>
      <c r="K7482">
        <v>25</v>
      </c>
      <c r="L7482" t="s">
        <v>39</v>
      </c>
    </row>
    <row r="7483" spans="1:12" x14ac:dyDescent="0.2">
      <c r="A7483">
        <v>2019</v>
      </c>
      <c r="B7483" t="s">
        <v>111</v>
      </c>
      <c r="C7483" t="s">
        <v>137</v>
      </c>
      <c r="D7483" t="s">
        <v>9</v>
      </c>
      <c r="E7483" t="s">
        <v>206</v>
      </c>
      <c r="F7483">
        <v>33596</v>
      </c>
      <c r="G7483">
        <v>166405</v>
      </c>
      <c r="H7483">
        <v>0.2018929719659866</v>
      </c>
      <c r="I7483" t="s">
        <v>211</v>
      </c>
      <c r="J7483" t="s">
        <v>179</v>
      </c>
      <c r="K7483">
        <v>25</v>
      </c>
      <c r="L7483" t="s">
        <v>39</v>
      </c>
    </row>
    <row r="7484" spans="1:12" x14ac:dyDescent="0.2">
      <c r="A7484">
        <v>2019</v>
      </c>
      <c r="B7484" t="s">
        <v>111</v>
      </c>
      <c r="C7484" t="s">
        <v>137</v>
      </c>
      <c r="D7484" t="s">
        <v>9</v>
      </c>
      <c r="E7484" t="s">
        <v>207</v>
      </c>
      <c r="F7484">
        <v>1842</v>
      </c>
      <c r="G7484">
        <v>166405</v>
      </c>
      <c r="H7484">
        <v>1.1069378924912112E-2</v>
      </c>
      <c r="I7484" t="s">
        <v>212</v>
      </c>
      <c r="J7484" t="s">
        <v>179</v>
      </c>
      <c r="K7484">
        <v>25</v>
      </c>
      <c r="L7484" t="s">
        <v>39</v>
      </c>
    </row>
    <row r="7485" spans="1:12" x14ac:dyDescent="0.2">
      <c r="A7485">
        <v>2019</v>
      </c>
      <c r="B7485" t="s">
        <v>111</v>
      </c>
      <c r="C7485" t="s">
        <v>137</v>
      </c>
      <c r="D7485" t="s">
        <v>9</v>
      </c>
      <c r="E7485" t="s">
        <v>205</v>
      </c>
      <c r="F7485">
        <v>35438</v>
      </c>
      <c r="G7485">
        <v>166405</v>
      </c>
      <c r="H7485">
        <v>0.21296235089089871</v>
      </c>
      <c r="I7485" t="s">
        <v>210</v>
      </c>
      <c r="J7485" t="s">
        <v>179</v>
      </c>
      <c r="K7485">
        <v>25</v>
      </c>
      <c r="L7485" t="s">
        <v>39</v>
      </c>
    </row>
    <row r="7486" spans="1:12" x14ac:dyDescent="0.2">
      <c r="A7486">
        <v>2019</v>
      </c>
      <c r="B7486" t="s">
        <v>111</v>
      </c>
      <c r="C7486" t="s">
        <v>137</v>
      </c>
      <c r="D7486" t="s">
        <v>63</v>
      </c>
      <c r="E7486" t="s">
        <v>204</v>
      </c>
      <c r="F7486">
        <v>255087</v>
      </c>
      <c r="G7486">
        <v>314944</v>
      </c>
      <c r="H7486">
        <v>0.80994399004267426</v>
      </c>
      <c r="I7486" t="s">
        <v>209</v>
      </c>
      <c r="J7486" t="s">
        <v>179</v>
      </c>
      <c r="K7486">
        <v>25</v>
      </c>
      <c r="L7486" t="s">
        <v>39</v>
      </c>
    </row>
    <row r="7487" spans="1:12" x14ac:dyDescent="0.2">
      <c r="A7487">
        <v>2019</v>
      </c>
      <c r="B7487" t="s">
        <v>111</v>
      </c>
      <c r="C7487" t="s">
        <v>137</v>
      </c>
      <c r="D7487" t="s">
        <v>63</v>
      </c>
      <c r="E7487" t="s">
        <v>206</v>
      </c>
      <c r="F7487">
        <v>57410</v>
      </c>
      <c r="G7487">
        <v>314944</v>
      </c>
      <c r="H7487">
        <v>0.18228637472058526</v>
      </c>
      <c r="I7487" t="s">
        <v>211</v>
      </c>
      <c r="J7487" t="s">
        <v>179</v>
      </c>
      <c r="K7487">
        <v>25</v>
      </c>
      <c r="L7487" t="s">
        <v>39</v>
      </c>
    </row>
    <row r="7488" spans="1:12" x14ac:dyDescent="0.2">
      <c r="A7488">
        <v>2019</v>
      </c>
      <c r="B7488" t="s">
        <v>111</v>
      </c>
      <c r="C7488" t="s">
        <v>137</v>
      </c>
      <c r="D7488" t="s">
        <v>63</v>
      </c>
      <c r="E7488" t="s">
        <v>207</v>
      </c>
      <c r="F7488">
        <v>2447</v>
      </c>
      <c r="G7488">
        <v>314944</v>
      </c>
      <c r="H7488">
        <v>7.7696352367405E-3</v>
      </c>
      <c r="I7488" t="s">
        <v>212</v>
      </c>
      <c r="J7488" t="s">
        <v>179</v>
      </c>
      <c r="K7488">
        <v>25</v>
      </c>
      <c r="L7488" t="s">
        <v>39</v>
      </c>
    </row>
    <row r="7489" spans="1:12" x14ac:dyDescent="0.2">
      <c r="A7489">
        <v>2019</v>
      </c>
      <c r="B7489" t="s">
        <v>111</v>
      </c>
      <c r="C7489" t="s">
        <v>137</v>
      </c>
      <c r="D7489" t="s">
        <v>63</v>
      </c>
      <c r="E7489" t="s">
        <v>205</v>
      </c>
      <c r="F7489">
        <v>59857</v>
      </c>
      <c r="G7489">
        <v>314944</v>
      </c>
      <c r="H7489">
        <v>0.19005600995732574</v>
      </c>
      <c r="I7489" t="s">
        <v>210</v>
      </c>
      <c r="J7489" t="s">
        <v>179</v>
      </c>
      <c r="K7489">
        <v>25</v>
      </c>
      <c r="L7489" t="s">
        <v>39</v>
      </c>
    </row>
    <row r="7490" spans="1:12" x14ac:dyDescent="0.2">
      <c r="A7490">
        <v>2019</v>
      </c>
      <c r="B7490" t="s">
        <v>129</v>
      </c>
      <c r="C7490" t="s">
        <v>7</v>
      </c>
      <c r="D7490" t="s">
        <v>8</v>
      </c>
      <c r="E7490" t="s">
        <v>204</v>
      </c>
      <c r="F7490">
        <v>21180</v>
      </c>
      <c r="G7490">
        <v>23636</v>
      </c>
      <c r="H7490">
        <v>0.89609070908783217</v>
      </c>
      <c r="I7490" t="s">
        <v>209</v>
      </c>
      <c r="J7490" t="s">
        <v>197</v>
      </c>
      <c r="K7490">
        <v>43</v>
      </c>
      <c r="L7490" t="s">
        <v>57</v>
      </c>
    </row>
    <row r="7491" spans="1:12" x14ac:dyDescent="0.2">
      <c r="A7491">
        <v>2019</v>
      </c>
      <c r="B7491" t="s">
        <v>129</v>
      </c>
      <c r="C7491" t="s">
        <v>7</v>
      </c>
      <c r="D7491" t="s">
        <v>8</v>
      </c>
      <c r="E7491" t="s">
        <v>206</v>
      </c>
      <c r="F7491">
        <v>2407</v>
      </c>
      <c r="G7491">
        <v>23636</v>
      </c>
      <c r="H7491">
        <v>0.10183618209510915</v>
      </c>
      <c r="I7491" t="s">
        <v>211</v>
      </c>
      <c r="J7491" t="s">
        <v>197</v>
      </c>
      <c r="K7491">
        <v>43</v>
      </c>
      <c r="L7491" t="s">
        <v>57</v>
      </c>
    </row>
    <row r="7492" spans="1:12" x14ac:dyDescent="0.2">
      <c r="A7492">
        <v>2019</v>
      </c>
      <c r="B7492" t="s">
        <v>129</v>
      </c>
      <c r="C7492" t="s">
        <v>7</v>
      </c>
      <c r="D7492" t="s">
        <v>8</v>
      </c>
      <c r="E7492" t="s">
        <v>207</v>
      </c>
      <c r="F7492">
        <v>49</v>
      </c>
      <c r="G7492">
        <v>23636</v>
      </c>
      <c r="H7492">
        <v>2.0731088170587238E-3</v>
      </c>
      <c r="I7492" t="s">
        <v>212</v>
      </c>
      <c r="J7492" t="s">
        <v>197</v>
      </c>
      <c r="K7492">
        <v>43</v>
      </c>
      <c r="L7492" t="s">
        <v>57</v>
      </c>
    </row>
    <row r="7493" spans="1:12" x14ac:dyDescent="0.2">
      <c r="A7493">
        <v>2019</v>
      </c>
      <c r="B7493" t="s">
        <v>129</v>
      </c>
      <c r="C7493" t="s">
        <v>7</v>
      </c>
      <c r="D7493" t="s">
        <v>8</v>
      </c>
      <c r="E7493" t="s">
        <v>205</v>
      </c>
      <c r="F7493">
        <v>2456</v>
      </c>
      <c r="G7493">
        <v>23636</v>
      </c>
      <c r="H7493">
        <v>0.10390929091216788</v>
      </c>
      <c r="I7493" t="s">
        <v>210</v>
      </c>
      <c r="J7493" t="s">
        <v>197</v>
      </c>
      <c r="K7493">
        <v>43</v>
      </c>
      <c r="L7493" t="s">
        <v>57</v>
      </c>
    </row>
    <row r="7494" spans="1:12" x14ac:dyDescent="0.2">
      <c r="A7494">
        <v>2019</v>
      </c>
      <c r="B7494" t="s">
        <v>129</v>
      </c>
      <c r="C7494" t="s">
        <v>7</v>
      </c>
      <c r="D7494" t="s">
        <v>9</v>
      </c>
      <c r="E7494" t="s">
        <v>204</v>
      </c>
      <c r="F7494">
        <v>25458</v>
      </c>
      <c r="G7494">
        <v>29519</v>
      </c>
      <c r="H7494">
        <v>0.86242758901046779</v>
      </c>
      <c r="I7494" t="s">
        <v>209</v>
      </c>
      <c r="J7494" t="s">
        <v>197</v>
      </c>
      <c r="K7494">
        <v>43</v>
      </c>
      <c r="L7494" t="s">
        <v>57</v>
      </c>
    </row>
    <row r="7495" spans="1:12" x14ac:dyDescent="0.2">
      <c r="A7495">
        <v>2019</v>
      </c>
      <c r="B7495" t="s">
        <v>129</v>
      </c>
      <c r="C7495" t="s">
        <v>7</v>
      </c>
      <c r="D7495" t="s">
        <v>9</v>
      </c>
      <c r="E7495" t="s">
        <v>206</v>
      </c>
      <c r="F7495">
        <v>3867</v>
      </c>
      <c r="G7495">
        <v>29519</v>
      </c>
      <c r="H7495">
        <v>0.13100037264134964</v>
      </c>
      <c r="I7495" t="s">
        <v>211</v>
      </c>
      <c r="J7495" t="s">
        <v>197</v>
      </c>
      <c r="K7495">
        <v>43</v>
      </c>
      <c r="L7495" t="s">
        <v>57</v>
      </c>
    </row>
    <row r="7496" spans="1:12" x14ac:dyDescent="0.2">
      <c r="A7496">
        <v>2019</v>
      </c>
      <c r="B7496" t="s">
        <v>129</v>
      </c>
      <c r="C7496" t="s">
        <v>7</v>
      </c>
      <c r="D7496" t="s">
        <v>9</v>
      </c>
      <c r="E7496" t="s">
        <v>207</v>
      </c>
      <c r="F7496">
        <v>194</v>
      </c>
      <c r="G7496">
        <v>29519</v>
      </c>
      <c r="H7496">
        <v>6.5720383481825267E-3</v>
      </c>
      <c r="I7496" t="s">
        <v>212</v>
      </c>
      <c r="J7496" t="s">
        <v>197</v>
      </c>
      <c r="K7496">
        <v>43</v>
      </c>
      <c r="L7496" t="s">
        <v>57</v>
      </c>
    </row>
    <row r="7497" spans="1:12" x14ac:dyDescent="0.2">
      <c r="A7497">
        <v>2019</v>
      </c>
      <c r="B7497" t="s">
        <v>129</v>
      </c>
      <c r="C7497" t="s">
        <v>7</v>
      </c>
      <c r="D7497" t="s">
        <v>9</v>
      </c>
      <c r="E7497" t="s">
        <v>205</v>
      </c>
      <c r="F7497">
        <v>4061</v>
      </c>
      <c r="G7497">
        <v>29519</v>
      </c>
      <c r="H7497">
        <v>0.13757241098953216</v>
      </c>
      <c r="I7497" t="s">
        <v>210</v>
      </c>
      <c r="J7497" t="s">
        <v>197</v>
      </c>
      <c r="K7497">
        <v>43</v>
      </c>
      <c r="L7497" t="s">
        <v>57</v>
      </c>
    </row>
    <row r="7498" spans="1:12" x14ac:dyDescent="0.2">
      <c r="A7498">
        <v>2019</v>
      </c>
      <c r="B7498" t="s">
        <v>129</v>
      </c>
      <c r="C7498" t="s">
        <v>7</v>
      </c>
      <c r="D7498" t="s">
        <v>63</v>
      </c>
      <c r="E7498" t="s">
        <v>204</v>
      </c>
      <c r="F7498">
        <v>46638</v>
      </c>
      <c r="G7498">
        <v>53155</v>
      </c>
      <c r="H7498">
        <v>0.87739629385758633</v>
      </c>
      <c r="I7498" t="s">
        <v>209</v>
      </c>
      <c r="J7498" t="s">
        <v>197</v>
      </c>
      <c r="K7498">
        <v>43</v>
      </c>
      <c r="L7498" t="s">
        <v>57</v>
      </c>
    </row>
    <row r="7499" spans="1:12" x14ac:dyDescent="0.2">
      <c r="A7499">
        <v>2019</v>
      </c>
      <c r="B7499" t="s">
        <v>129</v>
      </c>
      <c r="C7499" t="s">
        <v>7</v>
      </c>
      <c r="D7499" t="s">
        <v>63</v>
      </c>
      <c r="E7499" t="s">
        <v>206</v>
      </c>
      <c r="F7499">
        <v>6274</v>
      </c>
      <c r="G7499">
        <v>53155</v>
      </c>
      <c r="H7499">
        <v>0.11803217006866711</v>
      </c>
      <c r="I7499" t="s">
        <v>211</v>
      </c>
      <c r="J7499" t="s">
        <v>197</v>
      </c>
      <c r="K7499">
        <v>43</v>
      </c>
      <c r="L7499" t="s">
        <v>57</v>
      </c>
    </row>
    <row r="7500" spans="1:12" x14ac:dyDescent="0.2">
      <c r="A7500">
        <v>2019</v>
      </c>
      <c r="B7500" t="s">
        <v>129</v>
      </c>
      <c r="C7500" t="s">
        <v>7</v>
      </c>
      <c r="D7500" t="s">
        <v>63</v>
      </c>
      <c r="E7500" t="s">
        <v>207</v>
      </c>
      <c r="F7500">
        <v>243</v>
      </c>
      <c r="G7500">
        <v>53155</v>
      </c>
      <c r="H7500">
        <v>4.5715360737465897E-3</v>
      </c>
      <c r="I7500" t="s">
        <v>212</v>
      </c>
      <c r="J7500" t="s">
        <v>197</v>
      </c>
      <c r="K7500">
        <v>43</v>
      </c>
      <c r="L7500" t="s">
        <v>57</v>
      </c>
    </row>
    <row r="7501" spans="1:12" x14ac:dyDescent="0.2">
      <c r="A7501">
        <v>2019</v>
      </c>
      <c r="B7501" t="s">
        <v>129</v>
      </c>
      <c r="C7501" t="s">
        <v>7</v>
      </c>
      <c r="D7501" t="s">
        <v>63</v>
      </c>
      <c r="E7501" t="s">
        <v>205</v>
      </c>
      <c r="F7501">
        <v>6517</v>
      </c>
      <c r="G7501">
        <v>53155</v>
      </c>
      <c r="H7501">
        <v>0.1226037061424137</v>
      </c>
      <c r="I7501" t="s">
        <v>210</v>
      </c>
      <c r="J7501" t="s">
        <v>197</v>
      </c>
      <c r="K7501">
        <v>43</v>
      </c>
      <c r="L7501" t="s">
        <v>57</v>
      </c>
    </row>
    <row r="7502" spans="1:12" x14ac:dyDescent="0.2">
      <c r="A7502">
        <v>2019</v>
      </c>
      <c r="B7502" t="s">
        <v>129</v>
      </c>
      <c r="C7502" t="s">
        <v>6</v>
      </c>
      <c r="D7502" t="s">
        <v>8</v>
      </c>
      <c r="E7502" t="s">
        <v>204</v>
      </c>
      <c r="F7502">
        <v>21814</v>
      </c>
      <c r="G7502">
        <v>24916</v>
      </c>
      <c r="H7502">
        <v>0.87550168566383046</v>
      </c>
      <c r="I7502" t="s">
        <v>209</v>
      </c>
      <c r="J7502" t="s">
        <v>197</v>
      </c>
      <c r="K7502">
        <v>43</v>
      </c>
      <c r="L7502" t="s">
        <v>57</v>
      </c>
    </row>
    <row r="7503" spans="1:12" x14ac:dyDescent="0.2">
      <c r="A7503">
        <v>2019</v>
      </c>
      <c r="B7503" t="s">
        <v>129</v>
      </c>
      <c r="C7503" t="s">
        <v>6</v>
      </c>
      <c r="D7503" t="s">
        <v>8</v>
      </c>
      <c r="E7503" t="s">
        <v>206</v>
      </c>
      <c r="F7503">
        <v>3031</v>
      </c>
      <c r="G7503">
        <v>24916</v>
      </c>
      <c r="H7503">
        <v>0.12164873976561245</v>
      </c>
      <c r="I7503" t="s">
        <v>211</v>
      </c>
      <c r="J7503" t="s">
        <v>197</v>
      </c>
      <c r="K7503">
        <v>43</v>
      </c>
      <c r="L7503" t="s">
        <v>57</v>
      </c>
    </row>
    <row r="7504" spans="1:12" x14ac:dyDescent="0.2">
      <c r="A7504">
        <v>2019</v>
      </c>
      <c r="B7504" t="s">
        <v>129</v>
      </c>
      <c r="C7504" t="s">
        <v>6</v>
      </c>
      <c r="D7504" t="s">
        <v>8</v>
      </c>
      <c r="E7504" t="s">
        <v>207</v>
      </c>
      <c r="F7504">
        <v>71</v>
      </c>
      <c r="G7504">
        <v>24916</v>
      </c>
      <c r="H7504">
        <v>2.8495745705570718E-3</v>
      </c>
      <c r="I7504" t="s">
        <v>212</v>
      </c>
      <c r="J7504" t="s">
        <v>197</v>
      </c>
      <c r="K7504">
        <v>43</v>
      </c>
      <c r="L7504" t="s">
        <v>57</v>
      </c>
    </row>
    <row r="7505" spans="1:12" x14ac:dyDescent="0.2">
      <c r="A7505">
        <v>2019</v>
      </c>
      <c r="B7505" t="s">
        <v>129</v>
      </c>
      <c r="C7505" t="s">
        <v>6</v>
      </c>
      <c r="D7505" t="s">
        <v>8</v>
      </c>
      <c r="E7505" t="s">
        <v>205</v>
      </c>
      <c r="F7505">
        <v>3102</v>
      </c>
      <c r="G7505">
        <v>24916</v>
      </c>
      <c r="H7505">
        <v>0.12449831433616954</v>
      </c>
      <c r="I7505" t="s">
        <v>210</v>
      </c>
      <c r="J7505" t="s">
        <v>197</v>
      </c>
      <c r="K7505">
        <v>43</v>
      </c>
      <c r="L7505" t="s">
        <v>57</v>
      </c>
    </row>
    <row r="7506" spans="1:12" x14ac:dyDescent="0.2">
      <c r="A7506">
        <v>2019</v>
      </c>
      <c r="B7506" t="s">
        <v>129</v>
      </c>
      <c r="C7506" t="s">
        <v>6</v>
      </c>
      <c r="D7506" t="s">
        <v>9</v>
      </c>
      <c r="E7506" t="s">
        <v>204</v>
      </c>
      <c r="F7506">
        <v>25527</v>
      </c>
      <c r="G7506">
        <v>30691</v>
      </c>
      <c r="H7506">
        <v>0.8317422045550813</v>
      </c>
      <c r="I7506" t="s">
        <v>209</v>
      </c>
      <c r="J7506" t="s">
        <v>197</v>
      </c>
      <c r="K7506">
        <v>43</v>
      </c>
      <c r="L7506" t="s">
        <v>57</v>
      </c>
    </row>
    <row r="7507" spans="1:12" x14ac:dyDescent="0.2">
      <c r="A7507">
        <v>2019</v>
      </c>
      <c r="B7507" t="s">
        <v>129</v>
      </c>
      <c r="C7507" t="s">
        <v>6</v>
      </c>
      <c r="D7507" t="s">
        <v>9</v>
      </c>
      <c r="E7507" t="s">
        <v>206</v>
      </c>
      <c r="F7507">
        <v>4936</v>
      </c>
      <c r="G7507">
        <v>30691</v>
      </c>
      <c r="H7507">
        <v>0.16082890749731191</v>
      </c>
      <c r="I7507" t="s">
        <v>211</v>
      </c>
      <c r="J7507" t="s">
        <v>197</v>
      </c>
      <c r="K7507">
        <v>43</v>
      </c>
      <c r="L7507" t="s">
        <v>57</v>
      </c>
    </row>
    <row r="7508" spans="1:12" x14ac:dyDescent="0.2">
      <c r="A7508">
        <v>2019</v>
      </c>
      <c r="B7508" t="s">
        <v>129</v>
      </c>
      <c r="C7508" t="s">
        <v>6</v>
      </c>
      <c r="D7508" t="s">
        <v>9</v>
      </c>
      <c r="E7508" t="s">
        <v>207</v>
      </c>
      <c r="F7508">
        <v>228</v>
      </c>
      <c r="G7508">
        <v>30691</v>
      </c>
      <c r="H7508">
        <v>7.4288879476067902E-3</v>
      </c>
      <c r="I7508" t="s">
        <v>212</v>
      </c>
      <c r="J7508" t="s">
        <v>197</v>
      </c>
      <c r="K7508">
        <v>43</v>
      </c>
      <c r="L7508" t="s">
        <v>57</v>
      </c>
    </row>
    <row r="7509" spans="1:12" x14ac:dyDescent="0.2">
      <c r="A7509">
        <v>2019</v>
      </c>
      <c r="B7509" t="s">
        <v>129</v>
      </c>
      <c r="C7509" t="s">
        <v>6</v>
      </c>
      <c r="D7509" t="s">
        <v>9</v>
      </c>
      <c r="E7509" t="s">
        <v>205</v>
      </c>
      <c r="F7509">
        <v>5164</v>
      </c>
      <c r="G7509">
        <v>30691</v>
      </c>
      <c r="H7509">
        <v>0.1682577954449187</v>
      </c>
      <c r="I7509" t="s">
        <v>210</v>
      </c>
      <c r="J7509" t="s">
        <v>197</v>
      </c>
      <c r="K7509">
        <v>43</v>
      </c>
      <c r="L7509" t="s">
        <v>57</v>
      </c>
    </row>
    <row r="7510" spans="1:12" x14ac:dyDescent="0.2">
      <c r="A7510">
        <v>2019</v>
      </c>
      <c r="B7510" t="s">
        <v>129</v>
      </c>
      <c r="C7510" t="s">
        <v>6</v>
      </c>
      <c r="D7510" t="s">
        <v>63</v>
      </c>
      <c r="E7510" t="s">
        <v>204</v>
      </c>
      <c r="F7510">
        <v>47341</v>
      </c>
      <c r="G7510">
        <v>55607</v>
      </c>
      <c r="H7510">
        <v>0.85134965022389264</v>
      </c>
      <c r="I7510" t="s">
        <v>209</v>
      </c>
      <c r="J7510" t="s">
        <v>197</v>
      </c>
      <c r="K7510">
        <v>43</v>
      </c>
      <c r="L7510" t="s">
        <v>57</v>
      </c>
    </row>
    <row r="7511" spans="1:12" x14ac:dyDescent="0.2">
      <c r="A7511">
        <v>2019</v>
      </c>
      <c r="B7511" t="s">
        <v>129</v>
      </c>
      <c r="C7511" t="s">
        <v>6</v>
      </c>
      <c r="D7511" t="s">
        <v>63</v>
      </c>
      <c r="E7511" t="s">
        <v>206</v>
      </c>
      <c r="F7511">
        <v>7967</v>
      </c>
      <c r="G7511">
        <v>55607</v>
      </c>
      <c r="H7511">
        <v>0.14327332889744096</v>
      </c>
      <c r="I7511" t="s">
        <v>211</v>
      </c>
      <c r="J7511" t="s">
        <v>197</v>
      </c>
      <c r="K7511">
        <v>43</v>
      </c>
      <c r="L7511" t="s">
        <v>57</v>
      </c>
    </row>
    <row r="7512" spans="1:12" x14ac:dyDescent="0.2">
      <c r="A7512">
        <v>2019</v>
      </c>
      <c r="B7512" t="s">
        <v>129</v>
      </c>
      <c r="C7512" t="s">
        <v>6</v>
      </c>
      <c r="D7512" t="s">
        <v>63</v>
      </c>
      <c r="E7512" t="s">
        <v>207</v>
      </c>
      <c r="F7512">
        <v>299</v>
      </c>
      <c r="G7512">
        <v>55607</v>
      </c>
      <c r="H7512">
        <v>5.3770208786663547E-3</v>
      </c>
      <c r="I7512" t="s">
        <v>212</v>
      </c>
      <c r="J7512" t="s">
        <v>197</v>
      </c>
      <c r="K7512">
        <v>43</v>
      </c>
      <c r="L7512" t="s">
        <v>57</v>
      </c>
    </row>
    <row r="7513" spans="1:12" x14ac:dyDescent="0.2">
      <c r="A7513">
        <v>2019</v>
      </c>
      <c r="B7513" t="s">
        <v>129</v>
      </c>
      <c r="C7513" t="s">
        <v>6</v>
      </c>
      <c r="D7513" t="s">
        <v>63</v>
      </c>
      <c r="E7513" t="s">
        <v>205</v>
      </c>
      <c r="F7513">
        <v>8266</v>
      </c>
      <c r="G7513">
        <v>55607</v>
      </c>
      <c r="H7513">
        <v>0.14865034977610733</v>
      </c>
      <c r="I7513" t="s">
        <v>210</v>
      </c>
      <c r="J7513" t="s">
        <v>197</v>
      </c>
      <c r="K7513">
        <v>43</v>
      </c>
      <c r="L7513" t="s">
        <v>57</v>
      </c>
    </row>
    <row r="7514" spans="1:12" x14ac:dyDescent="0.2">
      <c r="A7514">
        <v>2019</v>
      </c>
      <c r="B7514" t="s">
        <v>129</v>
      </c>
      <c r="C7514" t="s">
        <v>5</v>
      </c>
      <c r="D7514" t="s">
        <v>8</v>
      </c>
      <c r="E7514" t="s">
        <v>204</v>
      </c>
      <c r="F7514">
        <v>20141</v>
      </c>
      <c r="G7514">
        <v>23592</v>
      </c>
      <c r="H7514">
        <v>0.85372160054255675</v>
      </c>
      <c r="I7514" t="s">
        <v>209</v>
      </c>
      <c r="J7514" t="s">
        <v>197</v>
      </c>
      <c r="K7514">
        <v>43</v>
      </c>
      <c r="L7514" t="s">
        <v>57</v>
      </c>
    </row>
    <row r="7515" spans="1:12" x14ac:dyDescent="0.2">
      <c r="A7515">
        <v>2019</v>
      </c>
      <c r="B7515" t="s">
        <v>129</v>
      </c>
      <c r="C7515" t="s">
        <v>5</v>
      </c>
      <c r="D7515" t="s">
        <v>8</v>
      </c>
      <c r="E7515" t="s">
        <v>206</v>
      </c>
      <c r="F7515">
        <v>3386</v>
      </c>
      <c r="G7515">
        <v>23592</v>
      </c>
      <c r="H7515">
        <v>0.14352322821295355</v>
      </c>
      <c r="I7515" t="s">
        <v>211</v>
      </c>
      <c r="J7515" t="s">
        <v>197</v>
      </c>
      <c r="K7515">
        <v>43</v>
      </c>
      <c r="L7515" t="s">
        <v>57</v>
      </c>
    </row>
    <row r="7516" spans="1:12" x14ac:dyDescent="0.2">
      <c r="A7516">
        <v>2019</v>
      </c>
      <c r="B7516" t="s">
        <v>129</v>
      </c>
      <c r="C7516" t="s">
        <v>5</v>
      </c>
      <c r="D7516" t="s">
        <v>8</v>
      </c>
      <c r="E7516" t="s">
        <v>207</v>
      </c>
      <c r="F7516">
        <v>65</v>
      </c>
      <c r="G7516">
        <v>23592</v>
      </c>
      <c r="H7516">
        <v>2.7551712444896575E-3</v>
      </c>
      <c r="I7516" t="s">
        <v>212</v>
      </c>
      <c r="J7516" t="s">
        <v>197</v>
      </c>
      <c r="K7516">
        <v>43</v>
      </c>
      <c r="L7516" t="s">
        <v>57</v>
      </c>
    </row>
    <row r="7517" spans="1:12" x14ac:dyDescent="0.2">
      <c r="A7517">
        <v>2019</v>
      </c>
      <c r="B7517" t="s">
        <v>129</v>
      </c>
      <c r="C7517" t="s">
        <v>5</v>
      </c>
      <c r="D7517" t="s">
        <v>8</v>
      </c>
      <c r="E7517" t="s">
        <v>205</v>
      </c>
      <c r="F7517">
        <v>3451</v>
      </c>
      <c r="G7517">
        <v>23592</v>
      </c>
      <c r="H7517">
        <v>0.1462783994574432</v>
      </c>
      <c r="I7517" t="s">
        <v>210</v>
      </c>
      <c r="J7517" t="s">
        <v>197</v>
      </c>
      <c r="K7517">
        <v>43</v>
      </c>
      <c r="L7517" t="s">
        <v>57</v>
      </c>
    </row>
    <row r="7518" spans="1:12" x14ac:dyDescent="0.2">
      <c r="A7518">
        <v>2019</v>
      </c>
      <c r="B7518" t="s">
        <v>129</v>
      </c>
      <c r="C7518" t="s">
        <v>5</v>
      </c>
      <c r="D7518" t="s">
        <v>9</v>
      </c>
      <c r="E7518" t="s">
        <v>204</v>
      </c>
      <c r="F7518">
        <v>21281</v>
      </c>
      <c r="G7518">
        <v>26741</v>
      </c>
      <c r="H7518">
        <v>0.79581915410792414</v>
      </c>
      <c r="I7518" t="s">
        <v>209</v>
      </c>
      <c r="J7518" t="s">
        <v>197</v>
      </c>
      <c r="K7518">
        <v>43</v>
      </c>
      <c r="L7518" t="s">
        <v>57</v>
      </c>
    </row>
    <row r="7519" spans="1:12" x14ac:dyDescent="0.2">
      <c r="A7519">
        <v>2019</v>
      </c>
      <c r="B7519" t="s">
        <v>129</v>
      </c>
      <c r="C7519" t="s">
        <v>5</v>
      </c>
      <c r="D7519" t="s">
        <v>9</v>
      </c>
      <c r="E7519" t="s">
        <v>206</v>
      </c>
      <c r="F7519">
        <v>5204</v>
      </c>
      <c r="G7519">
        <v>26741</v>
      </c>
      <c r="H7519">
        <v>0.19460753150592722</v>
      </c>
      <c r="I7519" t="s">
        <v>211</v>
      </c>
      <c r="J7519" t="s">
        <v>197</v>
      </c>
      <c r="K7519">
        <v>43</v>
      </c>
      <c r="L7519" t="s">
        <v>57</v>
      </c>
    </row>
    <row r="7520" spans="1:12" x14ac:dyDescent="0.2">
      <c r="A7520">
        <v>2019</v>
      </c>
      <c r="B7520" t="s">
        <v>129</v>
      </c>
      <c r="C7520" t="s">
        <v>5</v>
      </c>
      <c r="D7520" t="s">
        <v>9</v>
      </c>
      <c r="E7520" t="s">
        <v>207</v>
      </c>
      <c r="F7520">
        <v>256</v>
      </c>
      <c r="G7520">
        <v>26741</v>
      </c>
      <c r="H7520">
        <v>9.5733143861486108E-3</v>
      </c>
      <c r="I7520" t="s">
        <v>212</v>
      </c>
      <c r="J7520" t="s">
        <v>197</v>
      </c>
      <c r="K7520">
        <v>43</v>
      </c>
      <c r="L7520" t="s">
        <v>57</v>
      </c>
    </row>
    <row r="7521" spans="1:12" x14ac:dyDescent="0.2">
      <c r="A7521">
        <v>2019</v>
      </c>
      <c r="B7521" t="s">
        <v>129</v>
      </c>
      <c r="C7521" t="s">
        <v>5</v>
      </c>
      <c r="D7521" t="s">
        <v>9</v>
      </c>
      <c r="E7521" t="s">
        <v>205</v>
      </c>
      <c r="F7521">
        <v>5460</v>
      </c>
      <c r="G7521">
        <v>26741</v>
      </c>
      <c r="H7521">
        <v>0.20418084589207583</v>
      </c>
      <c r="I7521" t="s">
        <v>210</v>
      </c>
      <c r="J7521" t="s">
        <v>197</v>
      </c>
      <c r="K7521">
        <v>43</v>
      </c>
      <c r="L7521" t="s">
        <v>57</v>
      </c>
    </row>
    <row r="7522" spans="1:12" x14ac:dyDescent="0.2">
      <c r="A7522">
        <v>2019</v>
      </c>
      <c r="B7522" t="s">
        <v>129</v>
      </c>
      <c r="C7522" t="s">
        <v>5</v>
      </c>
      <c r="D7522" t="s">
        <v>63</v>
      </c>
      <c r="E7522" t="s">
        <v>204</v>
      </c>
      <c r="F7522">
        <v>41422</v>
      </c>
      <c r="G7522">
        <v>50333</v>
      </c>
      <c r="H7522">
        <v>0.82295909244432086</v>
      </c>
      <c r="I7522" t="s">
        <v>209</v>
      </c>
      <c r="J7522" t="s">
        <v>197</v>
      </c>
      <c r="K7522">
        <v>43</v>
      </c>
      <c r="L7522" t="s">
        <v>57</v>
      </c>
    </row>
    <row r="7523" spans="1:12" x14ac:dyDescent="0.2">
      <c r="A7523">
        <v>2019</v>
      </c>
      <c r="B7523" t="s">
        <v>129</v>
      </c>
      <c r="C7523" t="s">
        <v>5</v>
      </c>
      <c r="D7523" t="s">
        <v>63</v>
      </c>
      <c r="E7523" t="s">
        <v>206</v>
      </c>
      <c r="F7523">
        <v>8590</v>
      </c>
      <c r="G7523">
        <v>50333</v>
      </c>
      <c r="H7523">
        <v>0.17066338187670116</v>
      </c>
      <c r="I7523" t="s">
        <v>211</v>
      </c>
      <c r="J7523" t="s">
        <v>197</v>
      </c>
      <c r="K7523">
        <v>43</v>
      </c>
      <c r="L7523" t="s">
        <v>57</v>
      </c>
    </row>
    <row r="7524" spans="1:12" x14ac:dyDescent="0.2">
      <c r="A7524">
        <v>2019</v>
      </c>
      <c r="B7524" t="s">
        <v>129</v>
      </c>
      <c r="C7524" t="s">
        <v>5</v>
      </c>
      <c r="D7524" t="s">
        <v>63</v>
      </c>
      <c r="E7524" t="s">
        <v>207</v>
      </c>
      <c r="F7524">
        <v>321</v>
      </c>
      <c r="G7524">
        <v>50333</v>
      </c>
      <c r="H7524">
        <v>6.3775256789780068E-3</v>
      </c>
      <c r="I7524" t="s">
        <v>212</v>
      </c>
      <c r="J7524" t="s">
        <v>197</v>
      </c>
      <c r="K7524">
        <v>43</v>
      </c>
      <c r="L7524" t="s">
        <v>57</v>
      </c>
    </row>
    <row r="7525" spans="1:12" x14ac:dyDescent="0.2">
      <c r="A7525">
        <v>2019</v>
      </c>
      <c r="B7525" t="s">
        <v>129</v>
      </c>
      <c r="C7525" t="s">
        <v>5</v>
      </c>
      <c r="D7525" t="s">
        <v>63</v>
      </c>
      <c r="E7525" t="s">
        <v>205</v>
      </c>
      <c r="F7525">
        <v>8911</v>
      </c>
      <c r="G7525">
        <v>50333</v>
      </c>
      <c r="H7525">
        <v>0.17704090755567917</v>
      </c>
      <c r="I7525" t="s">
        <v>210</v>
      </c>
      <c r="J7525" t="s">
        <v>197</v>
      </c>
      <c r="K7525">
        <v>43</v>
      </c>
      <c r="L7525" t="s">
        <v>57</v>
      </c>
    </row>
    <row r="7526" spans="1:12" x14ac:dyDescent="0.2">
      <c r="A7526">
        <v>2019</v>
      </c>
      <c r="B7526" t="s">
        <v>129</v>
      </c>
      <c r="C7526" t="s">
        <v>4</v>
      </c>
      <c r="D7526" t="s">
        <v>8</v>
      </c>
      <c r="E7526" t="s">
        <v>204</v>
      </c>
      <c r="F7526">
        <v>19783</v>
      </c>
      <c r="G7526">
        <v>24142</v>
      </c>
      <c r="H7526">
        <v>0.8194432938447519</v>
      </c>
      <c r="I7526" t="s">
        <v>209</v>
      </c>
      <c r="J7526" t="s">
        <v>197</v>
      </c>
      <c r="K7526">
        <v>43</v>
      </c>
      <c r="L7526" t="s">
        <v>57</v>
      </c>
    </row>
    <row r="7527" spans="1:12" x14ac:dyDescent="0.2">
      <c r="A7527">
        <v>2019</v>
      </c>
      <c r="B7527" t="s">
        <v>129</v>
      </c>
      <c r="C7527" t="s">
        <v>4</v>
      </c>
      <c r="D7527" t="s">
        <v>8</v>
      </c>
      <c r="E7527" t="s">
        <v>206</v>
      </c>
      <c r="F7527">
        <v>4274</v>
      </c>
      <c r="G7527">
        <v>24142</v>
      </c>
      <c r="H7527">
        <v>0.17703587109601523</v>
      </c>
      <c r="I7527" t="s">
        <v>211</v>
      </c>
      <c r="J7527" t="s">
        <v>197</v>
      </c>
      <c r="K7527">
        <v>43</v>
      </c>
      <c r="L7527" t="s">
        <v>57</v>
      </c>
    </row>
    <row r="7528" spans="1:12" x14ac:dyDescent="0.2">
      <c r="A7528">
        <v>2019</v>
      </c>
      <c r="B7528" t="s">
        <v>129</v>
      </c>
      <c r="C7528" t="s">
        <v>4</v>
      </c>
      <c r="D7528" t="s">
        <v>8</v>
      </c>
      <c r="E7528" t="s">
        <v>207</v>
      </c>
      <c r="F7528">
        <v>85</v>
      </c>
      <c r="G7528">
        <v>24142</v>
      </c>
      <c r="H7528">
        <v>3.520835059232872E-3</v>
      </c>
      <c r="I7528" t="s">
        <v>212</v>
      </c>
      <c r="J7528" t="s">
        <v>197</v>
      </c>
      <c r="K7528">
        <v>43</v>
      </c>
      <c r="L7528" t="s">
        <v>57</v>
      </c>
    </row>
    <row r="7529" spans="1:12" x14ac:dyDescent="0.2">
      <c r="A7529">
        <v>2019</v>
      </c>
      <c r="B7529" t="s">
        <v>129</v>
      </c>
      <c r="C7529" t="s">
        <v>4</v>
      </c>
      <c r="D7529" t="s">
        <v>8</v>
      </c>
      <c r="E7529" t="s">
        <v>205</v>
      </c>
      <c r="F7529">
        <v>4359</v>
      </c>
      <c r="G7529">
        <v>24142</v>
      </c>
      <c r="H7529">
        <v>0.1805567061552481</v>
      </c>
      <c r="I7529" t="s">
        <v>210</v>
      </c>
      <c r="J7529" t="s">
        <v>197</v>
      </c>
      <c r="K7529">
        <v>43</v>
      </c>
      <c r="L7529" t="s">
        <v>57</v>
      </c>
    </row>
    <row r="7530" spans="1:12" x14ac:dyDescent="0.2">
      <c r="A7530">
        <v>2019</v>
      </c>
      <c r="B7530" t="s">
        <v>129</v>
      </c>
      <c r="C7530" t="s">
        <v>4</v>
      </c>
      <c r="D7530" t="s">
        <v>9</v>
      </c>
      <c r="E7530" t="s">
        <v>204</v>
      </c>
      <c r="F7530">
        <v>21276</v>
      </c>
      <c r="G7530">
        <v>28177</v>
      </c>
      <c r="H7530">
        <v>0.75508393370479465</v>
      </c>
      <c r="I7530" t="s">
        <v>209</v>
      </c>
      <c r="J7530" t="s">
        <v>197</v>
      </c>
      <c r="K7530">
        <v>43</v>
      </c>
      <c r="L7530" t="s">
        <v>57</v>
      </c>
    </row>
    <row r="7531" spans="1:12" x14ac:dyDescent="0.2">
      <c r="A7531">
        <v>2019</v>
      </c>
      <c r="B7531" t="s">
        <v>129</v>
      </c>
      <c r="C7531" t="s">
        <v>4</v>
      </c>
      <c r="D7531" t="s">
        <v>9</v>
      </c>
      <c r="E7531" t="s">
        <v>206</v>
      </c>
      <c r="F7531">
        <v>6569</v>
      </c>
      <c r="G7531">
        <v>28177</v>
      </c>
      <c r="H7531">
        <v>0.23313340667920646</v>
      </c>
      <c r="I7531" t="s">
        <v>211</v>
      </c>
      <c r="J7531" t="s">
        <v>197</v>
      </c>
      <c r="K7531">
        <v>43</v>
      </c>
      <c r="L7531" t="s">
        <v>57</v>
      </c>
    </row>
    <row r="7532" spans="1:12" x14ac:dyDescent="0.2">
      <c r="A7532">
        <v>2019</v>
      </c>
      <c r="B7532" t="s">
        <v>129</v>
      </c>
      <c r="C7532" t="s">
        <v>4</v>
      </c>
      <c r="D7532" t="s">
        <v>9</v>
      </c>
      <c r="E7532" t="s">
        <v>207</v>
      </c>
      <c r="F7532">
        <v>332</v>
      </c>
      <c r="G7532">
        <v>28177</v>
      </c>
      <c r="H7532">
        <v>1.1782659615998864E-2</v>
      </c>
      <c r="I7532" t="s">
        <v>212</v>
      </c>
      <c r="J7532" t="s">
        <v>197</v>
      </c>
      <c r="K7532">
        <v>43</v>
      </c>
      <c r="L7532" t="s">
        <v>57</v>
      </c>
    </row>
    <row r="7533" spans="1:12" x14ac:dyDescent="0.2">
      <c r="A7533">
        <v>2019</v>
      </c>
      <c r="B7533" t="s">
        <v>129</v>
      </c>
      <c r="C7533" t="s">
        <v>4</v>
      </c>
      <c r="D7533" t="s">
        <v>9</v>
      </c>
      <c r="E7533" t="s">
        <v>205</v>
      </c>
      <c r="F7533">
        <v>6901</v>
      </c>
      <c r="G7533">
        <v>28177</v>
      </c>
      <c r="H7533">
        <v>0.24491606629520532</v>
      </c>
      <c r="I7533" t="s">
        <v>210</v>
      </c>
      <c r="J7533" t="s">
        <v>197</v>
      </c>
      <c r="K7533">
        <v>43</v>
      </c>
      <c r="L7533" t="s">
        <v>57</v>
      </c>
    </row>
    <row r="7534" spans="1:12" x14ac:dyDescent="0.2">
      <c r="A7534">
        <v>2019</v>
      </c>
      <c r="B7534" t="s">
        <v>129</v>
      </c>
      <c r="C7534" t="s">
        <v>4</v>
      </c>
      <c r="D7534" t="s">
        <v>63</v>
      </c>
      <c r="E7534" t="s">
        <v>204</v>
      </c>
      <c r="F7534">
        <v>41059</v>
      </c>
      <c r="G7534">
        <v>52319</v>
      </c>
      <c r="H7534">
        <v>0.78478181922437351</v>
      </c>
      <c r="I7534" t="s">
        <v>209</v>
      </c>
      <c r="J7534" t="s">
        <v>197</v>
      </c>
      <c r="K7534">
        <v>43</v>
      </c>
      <c r="L7534" t="s">
        <v>57</v>
      </c>
    </row>
    <row r="7535" spans="1:12" x14ac:dyDescent="0.2">
      <c r="A7535">
        <v>2019</v>
      </c>
      <c r="B7535" t="s">
        <v>129</v>
      </c>
      <c r="C7535" t="s">
        <v>4</v>
      </c>
      <c r="D7535" t="s">
        <v>63</v>
      </c>
      <c r="E7535" t="s">
        <v>206</v>
      </c>
      <c r="F7535">
        <v>10843</v>
      </c>
      <c r="G7535">
        <v>52319</v>
      </c>
      <c r="H7535">
        <v>0.20724784495116497</v>
      </c>
      <c r="I7535" t="s">
        <v>211</v>
      </c>
      <c r="J7535" t="s">
        <v>197</v>
      </c>
      <c r="K7535">
        <v>43</v>
      </c>
      <c r="L7535" t="s">
        <v>57</v>
      </c>
    </row>
    <row r="7536" spans="1:12" x14ac:dyDescent="0.2">
      <c r="A7536">
        <v>2019</v>
      </c>
      <c r="B7536" t="s">
        <v>129</v>
      </c>
      <c r="C7536" t="s">
        <v>4</v>
      </c>
      <c r="D7536" t="s">
        <v>63</v>
      </c>
      <c r="E7536" t="s">
        <v>207</v>
      </c>
      <c r="F7536">
        <v>417</v>
      </c>
      <c r="G7536">
        <v>52319</v>
      </c>
      <c r="H7536">
        <v>7.9703358244614768E-3</v>
      </c>
      <c r="I7536" t="s">
        <v>212</v>
      </c>
      <c r="J7536" t="s">
        <v>197</v>
      </c>
      <c r="K7536">
        <v>43</v>
      </c>
      <c r="L7536" t="s">
        <v>57</v>
      </c>
    </row>
    <row r="7537" spans="1:12" x14ac:dyDescent="0.2">
      <c r="A7537">
        <v>2019</v>
      </c>
      <c r="B7537" t="s">
        <v>129</v>
      </c>
      <c r="C7537" t="s">
        <v>4</v>
      </c>
      <c r="D7537" t="s">
        <v>63</v>
      </c>
      <c r="E7537" t="s">
        <v>205</v>
      </c>
      <c r="F7537">
        <v>11260</v>
      </c>
      <c r="G7537">
        <v>52319</v>
      </c>
      <c r="H7537">
        <v>0.21521818077562643</v>
      </c>
      <c r="I7537" t="s">
        <v>210</v>
      </c>
      <c r="J7537" t="s">
        <v>197</v>
      </c>
      <c r="K7537">
        <v>43</v>
      </c>
      <c r="L7537" t="s">
        <v>57</v>
      </c>
    </row>
    <row r="7538" spans="1:12" x14ac:dyDescent="0.2">
      <c r="A7538">
        <v>2019</v>
      </c>
      <c r="B7538" t="s">
        <v>129</v>
      </c>
      <c r="C7538" t="s">
        <v>3</v>
      </c>
      <c r="D7538" t="s">
        <v>8</v>
      </c>
      <c r="E7538" t="s">
        <v>204</v>
      </c>
      <c r="F7538">
        <v>18539</v>
      </c>
      <c r="G7538">
        <v>23248</v>
      </c>
      <c r="H7538">
        <v>0.79744494150034406</v>
      </c>
      <c r="I7538" t="s">
        <v>209</v>
      </c>
      <c r="J7538" t="s">
        <v>197</v>
      </c>
      <c r="K7538">
        <v>43</v>
      </c>
      <c r="L7538" t="s">
        <v>57</v>
      </c>
    </row>
    <row r="7539" spans="1:12" x14ac:dyDescent="0.2">
      <c r="A7539">
        <v>2019</v>
      </c>
      <c r="B7539" t="s">
        <v>129</v>
      </c>
      <c r="C7539" t="s">
        <v>3</v>
      </c>
      <c r="D7539" t="s">
        <v>8</v>
      </c>
      <c r="E7539" t="s">
        <v>206</v>
      </c>
      <c r="F7539">
        <v>4628</v>
      </c>
      <c r="G7539">
        <v>23248</v>
      </c>
      <c r="H7539">
        <v>0.19907088781830695</v>
      </c>
      <c r="I7539" t="s">
        <v>211</v>
      </c>
      <c r="J7539" t="s">
        <v>197</v>
      </c>
      <c r="K7539">
        <v>43</v>
      </c>
      <c r="L7539" t="s">
        <v>57</v>
      </c>
    </row>
    <row r="7540" spans="1:12" x14ac:dyDescent="0.2">
      <c r="A7540">
        <v>2019</v>
      </c>
      <c r="B7540" t="s">
        <v>129</v>
      </c>
      <c r="C7540" t="s">
        <v>3</v>
      </c>
      <c r="D7540" t="s">
        <v>8</v>
      </c>
      <c r="E7540" t="s">
        <v>207</v>
      </c>
      <c r="F7540">
        <v>81</v>
      </c>
      <c r="G7540">
        <v>23248</v>
      </c>
      <c r="H7540">
        <v>3.4841706813489334E-3</v>
      </c>
      <c r="I7540" t="s">
        <v>212</v>
      </c>
      <c r="J7540" t="s">
        <v>197</v>
      </c>
      <c r="K7540">
        <v>43</v>
      </c>
      <c r="L7540" t="s">
        <v>57</v>
      </c>
    </row>
    <row r="7541" spans="1:12" x14ac:dyDescent="0.2">
      <c r="A7541">
        <v>2019</v>
      </c>
      <c r="B7541" t="s">
        <v>129</v>
      </c>
      <c r="C7541" t="s">
        <v>3</v>
      </c>
      <c r="D7541" t="s">
        <v>8</v>
      </c>
      <c r="E7541" t="s">
        <v>205</v>
      </c>
      <c r="F7541">
        <v>4709</v>
      </c>
      <c r="G7541">
        <v>23248</v>
      </c>
      <c r="H7541">
        <v>0.20255505849965588</v>
      </c>
      <c r="I7541" t="s">
        <v>210</v>
      </c>
      <c r="J7541" t="s">
        <v>197</v>
      </c>
      <c r="K7541">
        <v>43</v>
      </c>
      <c r="L7541" t="s">
        <v>57</v>
      </c>
    </row>
    <row r="7542" spans="1:12" x14ac:dyDescent="0.2">
      <c r="A7542">
        <v>2019</v>
      </c>
      <c r="B7542" t="s">
        <v>129</v>
      </c>
      <c r="C7542" t="s">
        <v>3</v>
      </c>
      <c r="D7542" t="s">
        <v>9</v>
      </c>
      <c r="E7542" t="s">
        <v>204</v>
      </c>
      <c r="F7542">
        <v>19415</v>
      </c>
      <c r="G7542">
        <v>26452</v>
      </c>
      <c r="H7542">
        <v>0.7339709662785423</v>
      </c>
      <c r="I7542" t="s">
        <v>209</v>
      </c>
      <c r="J7542" t="s">
        <v>197</v>
      </c>
      <c r="K7542">
        <v>43</v>
      </c>
      <c r="L7542" t="s">
        <v>57</v>
      </c>
    </row>
    <row r="7543" spans="1:12" x14ac:dyDescent="0.2">
      <c r="A7543">
        <v>2019</v>
      </c>
      <c r="B7543" t="s">
        <v>129</v>
      </c>
      <c r="C7543" t="s">
        <v>3</v>
      </c>
      <c r="D7543" t="s">
        <v>9</v>
      </c>
      <c r="E7543" t="s">
        <v>206</v>
      </c>
      <c r="F7543">
        <v>6668</v>
      </c>
      <c r="G7543">
        <v>26452</v>
      </c>
      <c r="H7543">
        <v>0.25207923786481173</v>
      </c>
      <c r="I7543" t="s">
        <v>211</v>
      </c>
      <c r="J7543" t="s">
        <v>197</v>
      </c>
      <c r="K7543">
        <v>43</v>
      </c>
      <c r="L7543" t="s">
        <v>57</v>
      </c>
    </row>
    <row r="7544" spans="1:12" x14ac:dyDescent="0.2">
      <c r="A7544">
        <v>2019</v>
      </c>
      <c r="B7544" t="s">
        <v>129</v>
      </c>
      <c r="C7544" t="s">
        <v>3</v>
      </c>
      <c r="D7544" t="s">
        <v>9</v>
      </c>
      <c r="E7544" t="s">
        <v>207</v>
      </c>
      <c r="F7544">
        <v>369</v>
      </c>
      <c r="G7544">
        <v>26452</v>
      </c>
      <c r="H7544">
        <v>1.3949795856646E-2</v>
      </c>
      <c r="I7544" t="s">
        <v>212</v>
      </c>
      <c r="J7544" t="s">
        <v>197</v>
      </c>
      <c r="K7544">
        <v>43</v>
      </c>
      <c r="L7544" t="s">
        <v>57</v>
      </c>
    </row>
    <row r="7545" spans="1:12" x14ac:dyDescent="0.2">
      <c r="A7545">
        <v>2019</v>
      </c>
      <c r="B7545" t="s">
        <v>129</v>
      </c>
      <c r="C7545" t="s">
        <v>3</v>
      </c>
      <c r="D7545" t="s">
        <v>9</v>
      </c>
      <c r="E7545" t="s">
        <v>205</v>
      </c>
      <c r="F7545">
        <v>7037</v>
      </c>
      <c r="G7545">
        <v>26452</v>
      </c>
      <c r="H7545">
        <v>0.26602903372145775</v>
      </c>
      <c r="I7545" t="s">
        <v>210</v>
      </c>
      <c r="J7545" t="s">
        <v>197</v>
      </c>
      <c r="K7545">
        <v>43</v>
      </c>
      <c r="L7545" t="s">
        <v>57</v>
      </c>
    </row>
    <row r="7546" spans="1:12" x14ac:dyDescent="0.2">
      <c r="A7546">
        <v>2019</v>
      </c>
      <c r="B7546" t="s">
        <v>129</v>
      </c>
      <c r="C7546" t="s">
        <v>3</v>
      </c>
      <c r="D7546" t="s">
        <v>63</v>
      </c>
      <c r="E7546" t="s">
        <v>204</v>
      </c>
      <c r="F7546">
        <v>37954</v>
      </c>
      <c r="G7546">
        <v>49700</v>
      </c>
      <c r="H7546">
        <v>0.76366197183098594</v>
      </c>
      <c r="I7546" t="s">
        <v>209</v>
      </c>
      <c r="J7546" t="s">
        <v>197</v>
      </c>
      <c r="K7546">
        <v>43</v>
      </c>
      <c r="L7546" t="s">
        <v>57</v>
      </c>
    </row>
    <row r="7547" spans="1:12" x14ac:dyDescent="0.2">
      <c r="A7547">
        <v>2019</v>
      </c>
      <c r="B7547" t="s">
        <v>129</v>
      </c>
      <c r="C7547" t="s">
        <v>3</v>
      </c>
      <c r="D7547" t="s">
        <v>63</v>
      </c>
      <c r="E7547" t="s">
        <v>206</v>
      </c>
      <c r="F7547">
        <v>11296</v>
      </c>
      <c r="G7547">
        <v>49700</v>
      </c>
      <c r="H7547">
        <v>0.22728370221327968</v>
      </c>
      <c r="I7547" t="s">
        <v>211</v>
      </c>
      <c r="J7547" t="s">
        <v>197</v>
      </c>
      <c r="K7547">
        <v>43</v>
      </c>
      <c r="L7547" t="s">
        <v>57</v>
      </c>
    </row>
    <row r="7548" spans="1:12" x14ac:dyDescent="0.2">
      <c r="A7548">
        <v>2019</v>
      </c>
      <c r="B7548" t="s">
        <v>129</v>
      </c>
      <c r="C7548" t="s">
        <v>3</v>
      </c>
      <c r="D7548" t="s">
        <v>63</v>
      </c>
      <c r="E7548" t="s">
        <v>207</v>
      </c>
      <c r="F7548">
        <v>450</v>
      </c>
      <c r="G7548">
        <v>49700</v>
      </c>
      <c r="H7548">
        <v>9.0543259557344068E-3</v>
      </c>
      <c r="I7548" t="s">
        <v>212</v>
      </c>
      <c r="J7548" t="s">
        <v>197</v>
      </c>
      <c r="K7548">
        <v>43</v>
      </c>
      <c r="L7548" t="s">
        <v>57</v>
      </c>
    </row>
    <row r="7549" spans="1:12" x14ac:dyDescent="0.2">
      <c r="A7549">
        <v>2019</v>
      </c>
      <c r="B7549" t="s">
        <v>129</v>
      </c>
      <c r="C7549" t="s">
        <v>3</v>
      </c>
      <c r="D7549" t="s">
        <v>63</v>
      </c>
      <c r="E7549" t="s">
        <v>205</v>
      </c>
      <c r="F7549">
        <v>11746</v>
      </c>
      <c r="G7549">
        <v>49700</v>
      </c>
      <c r="H7549">
        <v>0.23633802816901409</v>
      </c>
      <c r="I7549" t="s">
        <v>210</v>
      </c>
      <c r="J7549" t="s">
        <v>197</v>
      </c>
      <c r="K7549">
        <v>43</v>
      </c>
      <c r="L7549" t="s">
        <v>57</v>
      </c>
    </row>
    <row r="7550" spans="1:12" x14ac:dyDescent="0.2">
      <c r="A7550">
        <v>2019</v>
      </c>
      <c r="B7550" t="s">
        <v>129</v>
      </c>
      <c r="C7550" t="s">
        <v>2</v>
      </c>
      <c r="D7550" t="s">
        <v>8</v>
      </c>
      <c r="E7550" t="s">
        <v>204</v>
      </c>
      <c r="F7550">
        <v>19230</v>
      </c>
      <c r="G7550">
        <v>24550</v>
      </c>
      <c r="H7550">
        <v>0.78329938900203666</v>
      </c>
      <c r="I7550" t="s">
        <v>209</v>
      </c>
      <c r="J7550" t="s">
        <v>197</v>
      </c>
      <c r="K7550">
        <v>43</v>
      </c>
      <c r="L7550" t="s">
        <v>57</v>
      </c>
    </row>
    <row r="7551" spans="1:12" x14ac:dyDescent="0.2">
      <c r="A7551">
        <v>2019</v>
      </c>
      <c r="B7551" t="s">
        <v>129</v>
      </c>
      <c r="C7551" t="s">
        <v>2</v>
      </c>
      <c r="D7551" t="s">
        <v>8</v>
      </c>
      <c r="E7551" t="s">
        <v>206</v>
      </c>
      <c r="F7551">
        <v>5208</v>
      </c>
      <c r="G7551">
        <v>24550</v>
      </c>
      <c r="H7551">
        <v>0.21213849287169043</v>
      </c>
      <c r="I7551" t="s">
        <v>211</v>
      </c>
      <c r="J7551" t="s">
        <v>197</v>
      </c>
      <c r="K7551">
        <v>43</v>
      </c>
      <c r="L7551" t="s">
        <v>57</v>
      </c>
    </row>
    <row r="7552" spans="1:12" x14ac:dyDescent="0.2">
      <c r="A7552">
        <v>2019</v>
      </c>
      <c r="B7552" t="s">
        <v>129</v>
      </c>
      <c r="C7552" t="s">
        <v>2</v>
      </c>
      <c r="D7552" t="s">
        <v>8</v>
      </c>
      <c r="E7552" t="s">
        <v>207</v>
      </c>
      <c r="F7552">
        <v>112</v>
      </c>
      <c r="G7552">
        <v>24550</v>
      </c>
      <c r="H7552">
        <v>4.5621181262729127E-3</v>
      </c>
      <c r="I7552" t="s">
        <v>212</v>
      </c>
      <c r="J7552" t="s">
        <v>197</v>
      </c>
      <c r="K7552">
        <v>43</v>
      </c>
      <c r="L7552" t="s">
        <v>57</v>
      </c>
    </row>
    <row r="7553" spans="1:12" x14ac:dyDescent="0.2">
      <c r="A7553">
        <v>2019</v>
      </c>
      <c r="B7553" t="s">
        <v>129</v>
      </c>
      <c r="C7553" t="s">
        <v>2</v>
      </c>
      <c r="D7553" t="s">
        <v>8</v>
      </c>
      <c r="E7553" t="s">
        <v>205</v>
      </c>
      <c r="F7553">
        <v>5320</v>
      </c>
      <c r="G7553">
        <v>24550</v>
      </c>
      <c r="H7553">
        <v>0.21670061099796334</v>
      </c>
      <c r="I7553" t="s">
        <v>210</v>
      </c>
      <c r="J7553" t="s">
        <v>197</v>
      </c>
      <c r="K7553">
        <v>43</v>
      </c>
      <c r="L7553" t="s">
        <v>57</v>
      </c>
    </row>
    <row r="7554" spans="1:12" x14ac:dyDescent="0.2">
      <c r="A7554">
        <v>2019</v>
      </c>
      <c r="B7554" t="s">
        <v>129</v>
      </c>
      <c r="C7554" t="s">
        <v>2</v>
      </c>
      <c r="D7554" t="s">
        <v>9</v>
      </c>
      <c r="E7554" t="s">
        <v>204</v>
      </c>
      <c r="F7554">
        <v>17601</v>
      </c>
      <c r="G7554">
        <v>23884</v>
      </c>
      <c r="H7554">
        <v>0.73693686149723669</v>
      </c>
      <c r="I7554" t="s">
        <v>209</v>
      </c>
      <c r="J7554" t="s">
        <v>197</v>
      </c>
      <c r="K7554">
        <v>43</v>
      </c>
      <c r="L7554" t="s">
        <v>57</v>
      </c>
    </row>
    <row r="7555" spans="1:12" x14ac:dyDescent="0.2">
      <c r="A7555">
        <v>2019</v>
      </c>
      <c r="B7555" t="s">
        <v>129</v>
      </c>
      <c r="C7555" t="s">
        <v>2</v>
      </c>
      <c r="D7555" t="s">
        <v>9</v>
      </c>
      <c r="E7555" t="s">
        <v>206</v>
      </c>
      <c r="F7555">
        <v>5939</v>
      </c>
      <c r="G7555">
        <v>23884</v>
      </c>
      <c r="H7555">
        <v>0.24866019092279351</v>
      </c>
      <c r="I7555" t="s">
        <v>211</v>
      </c>
      <c r="J7555" t="s">
        <v>197</v>
      </c>
      <c r="K7555">
        <v>43</v>
      </c>
      <c r="L7555" t="s">
        <v>57</v>
      </c>
    </row>
    <row r="7556" spans="1:12" x14ac:dyDescent="0.2">
      <c r="A7556">
        <v>2019</v>
      </c>
      <c r="B7556" t="s">
        <v>129</v>
      </c>
      <c r="C7556" t="s">
        <v>2</v>
      </c>
      <c r="D7556" t="s">
        <v>9</v>
      </c>
      <c r="E7556" t="s">
        <v>207</v>
      </c>
      <c r="F7556">
        <v>344</v>
      </c>
      <c r="G7556">
        <v>23884</v>
      </c>
      <c r="H7556">
        <v>1.4402947579969854E-2</v>
      </c>
      <c r="I7556" t="s">
        <v>212</v>
      </c>
      <c r="J7556" t="s">
        <v>197</v>
      </c>
      <c r="K7556">
        <v>43</v>
      </c>
      <c r="L7556" t="s">
        <v>57</v>
      </c>
    </row>
    <row r="7557" spans="1:12" x14ac:dyDescent="0.2">
      <c r="A7557">
        <v>2019</v>
      </c>
      <c r="B7557" t="s">
        <v>129</v>
      </c>
      <c r="C7557" t="s">
        <v>2</v>
      </c>
      <c r="D7557" t="s">
        <v>9</v>
      </c>
      <c r="E7557" t="s">
        <v>205</v>
      </c>
      <c r="F7557">
        <v>6283</v>
      </c>
      <c r="G7557">
        <v>23884</v>
      </c>
      <c r="H7557">
        <v>0.26306313850276336</v>
      </c>
      <c r="I7557" t="s">
        <v>210</v>
      </c>
      <c r="J7557" t="s">
        <v>197</v>
      </c>
      <c r="K7557">
        <v>43</v>
      </c>
      <c r="L7557" t="s">
        <v>57</v>
      </c>
    </row>
    <row r="7558" spans="1:12" x14ac:dyDescent="0.2">
      <c r="A7558">
        <v>2019</v>
      </c>
      <c r="B7558" t="s">
        <v>129</v>
      </c>
      <c r="C7558" t="s">
        <v>2</v>
      </c>
      <c r="D7558" t="s">
        <v>63</v>
      </c>
      <c r="E7558" t="s">
        <v>204</v>
      </c>
      <c r="F7558">
        <v>36831</v>
      </c>
      <c r="G7558">
        <v>48434</v>
      </c>
      <c r="H7558">
        <v>0.76043688318123637</v>
      </c>
      <c r="I7558" t="s">
        <v>209</v>
      </c>
      <c r="J7558" t="s">
        <v>197</v>
      </c>
      <c r="K7558">
        <v>43</v>
      </c>
      <c r="L7558" t="s">
        <v>57</v>
      </c>
    </row>
    <row r="7559" spans="1:12" x14ac:dyDescent="0.2">
      <c r="A7559">
        <v>2019</v>
      </c>
      <c r="B7559" t="s">
        <v>129</v>
      </c>
      <c r="C7559" t="s">
        <v>2</v>
      </c>
      <c r="D7559" t="s">
        <v>63</v>
      </c>
      <c r="E7559" t="s">
        <v>206</v>
      </c>
      <c r="F7559">
        <v>11147</v>
      </c>
      <c r="G7559">
        <v>48434</v>
      </c>
      <c r="H7559">
        <v>0.23014824296981459</v>
      </c>
      <c r="I7559" t="s">
        <v>211</v>
      </c>
      <c r="J7559" t="s">
        <v>197</v>
      </c>
      <c r="K7559">
        <v>43</v>
      </c>
      <c r="L7559" t="s">
        <v>57</v>
      </c>
    </row>
    <row r="7560" spans="1:12" x14ac:dyDescent="0.2">
      <c r="A7560">
        <v>2019</v>
      </c>
      <c r="B7560" t="s">
        <v>129</v>
      </c>
      <c r="C7560" t="s">
        <v>2</v>
      </c>
      <c r="D7560" t="s">
        <v>63</v>
      </c>
      <c r="E7560" t="s">
        <v>207</v>
      </c>
      <c r="F7560">
        <v>456</v>
      </c>
      <c r="G7560">
        <v>48434</v>
      </c>
      <c r="H7560">
        <v>9.4148738489490853E-3</v>
      </c>
      <c r="I7560" t="s">
        <v>212</v>
      </c>
      <c r="J7560" t="s">
        <v>197</v>
      </c>
      <c r="K7560">
        <v>43</v>
      </c>
      <c r="L7560" t="s">
        <v>57</v>
      </c>
    </row>
    <row r="7561" spans="1:12" x14ac:dyDescent="0.2">
      <c r="A7561">
        <v>2019</v>
      </c>
      <c r="B7561" t="s">
        <v>129</v>
      </c>
      <c r="C7561" t="s">
        <v>2</v>
      </c>
      <c r="D7561" t="s">
        <v>63</v>
      </c>
      <c r="E7561" t="s">
        <v>205</v>
      </c>
      <c r="F7561">
        <v>11603</v>
      </c>
      <c r="G7561">
        <v>48434</v>
      </c>
      <c r="H7561">
        <v>0.23956311681876369</v>
      </c>
      <c r="I7561" t="s">
        <v>210</v>
      </c>
      <c r="J7561" t="s">
        <v>197</v>
      </c>
      <c r="K7561">
        <v>43</v>
      </c>
      <c r="L7561" t="s">
        <v>57</v>
      </c>
    </row>
    <row r="7562" spans="1:12" x14ac:dyDescent="0.2">
      <c r="A7562">
        <v>2019</v>
      </c>
      <c r="B7562" t="s">
        <v>129</v>
      </c>
      <c r="C7562" t="s">
        <v>1</v>
      </c>
      <c r="D7562" t="s">
        <v>8</v>
      </c>
      <c r="E7562" t="s">
        <v>204</v>
      </c>
      <c r="F7562">
        <v>18433</v>
      </c>
      <c r="G7562">
        <v>23426</v>
      </c>
      <c r="H7562">
        <v>0.78686075300947667</v>
      </c>
      <c r="I7562" t="s">
        <v>209</v>
      </c>
      <c r="J7562" t="s">
        <v>197</v>
      </c>
      <c r="K7562">
        <v>43</v>
      </c>
      <c r="L7562" t="s">
        <v>57</v>
      </c>
    </row>
    <row r="7563" spans="1:12" x14ac:dyDescent="0.2">
      <c r="A7563">
        <v>2019</v>
      </c>
      <c r="B7563" t="s">
        <v>129</v>
      </c>
      <c r="C7563" t="s">
        <v>1</v>
      </c>
      <c r="D7563" t="s">
        <v>8</v>
      </c>
      <c r="E7563" t="s">
        <v>206</v>
      </c>
      <c r="F7563">
        <v>4863</v>
      </c>
      <c r="G7563">
        <v>23426</v>
      </c>
      <c r="H7563">
        <v>0.20758985742337574</v>
      </c>
      <c r="I7563" t="s">
        <v>211</v>
      </c>
      <c r="J7563" t="s">
        <v>197</v>
      </c>
      <c r="K7563">
        <v>43</v>
      </c>
      <c r="L7563" t="s">
        <v>57</v>
      </c>
    </row>
    <row r="7564" spans="1:12" x14ac:dyDescent="0.2">
      <c r="A7564">
        <v>2019</v>
      </c>
      <c r="B7564" t="s">
        <v>129</v>
      </c>
      <c r="C7564" t="s">
        <v>1</v>
      </c>
      <c r="D7564" t="s">
        <v>8</v>
      </c>
      <c r="E7564" t="s">
        <v>207</v>
      </c>
      <c r="F7564">
        <v>130</v>
      </c>
      <c r="G7564">
        <v>23426</v>
      </c>
      <c r="H7564">
        <v>5.5493895671476137E-3</v>
      </c>
      <c r="I7564" t="s">
        <v>212</v>
      </c>
      <c r="J7564" t="s">
        <v>197</v>
      </c>
      <c r="K7564">
        <v>43</v>
      </c>
      <c r="L7564" t="s">
        <v>57</v>
      </c>
    </row>
    <row r="7565" spans="1:12" x14ac:dyDescent="0.2">
      <c r="A7565">
        <v>2019</v>
      </c>
      <c r="B7565" t="s">
        <v>129</v>
      </c>
      <c r="C7565" t="s">
        <v>1</v>
      </c>
      <c r="D7565" t="s">
        <v>8</v>
      </c>
      <c r="E7565" t="s">
        <v>205</v>
      </c>
      <c r="F7565">
        <v>4993</v>
      </c>
      <c r="G7565">
        <v>23426</v>
      </c>
      <c r="H7565">
        <v>0.21313924699052336</v>
      </c>
      <c r="I7565" t="s">
        <v>210</v>
      </c>
      <c r="J7565" t="s">
        <v>197</v>
      </c>
      <c r="K7565">
        <v>43</v>
      </c>
      <c r="L7565" t="s">
        <v>57</v>
      </c>
    </row>
    <row r="7566" spans="1:12" x14ac:dyDescent="0.2">
      <c r="A7566">
        <v>2019</v>
      </c>
      <c r="B7566" t="s">
        <v>129</v>
      </c>
      <c r="C7566" t="s">
        <v>1</v>
      </c>
      <c r="D7566" t="s">
        <v>9</v>
      </c>
      <c r="E7566" t="s">
        <v>204</v>
      </c>
      <c r="F7566">
        <v>15855</v>
      </c>
      <c r="G7566">
        <v>20974</v>
      </c>
      <c r="H7566">
        <v>0.75593592066367887</v>
      </c>
      <c r="I7566" t="s">
        <v>209</v>
      </c>
      <c r="J7566" t="s">
        <v>197</v>
      </c>
      <c r="K7566">
        <v>43</v>
      </c>
      <c r="L7566" t="s">
        <v>57</v>
      </c>
    </row>
    <row r="7567" spans="1:12" x14ac:dyDescent="0.2">
      <c r="A7567">
        <v>2019</v>
      </c>
      <c r="B7567" t="s">
        <v>129</v>
      </c>
      <c r="C7567" t="s">
        <v>1</v>
      </c>
      <c r="D7567" t="s">
        <v>9</v>
      </c>
      <c r="E7567" t="s">
        <v>206</v>
      </c>
      <c r="F7567">
        <v>4906</v>
      </c>
      <c r="G7567">
        <v>20974</v>
      </c>
      <c r="H7567">
        <v>0.23390864880328024</v>
      </c>
      <c r="I7567" t="s">
        <v>211</v>
      </c>
      <c r="J7567" t="s">
        <v>197</v>
      </c>
      <c r="K7567">
        <v>43</v>
      </c>
      <c r="L7567" t="s">
        <v>57</v>
      </c>
    </row>
    <row r="7568" spans="1:12" x14ac:dyDescent="0.2">
      <c r="A7568">
        <v>2019</v>
      </c>
      <c r="B7568" t="s">
        <v>129</v>
      </c>
      <c r="C7568" t="s">
        <v>1</v>
      </c>
      <c r="D7568" t="s">
        <v>9</v>
      </c>
      <c r="E7568" t="s">
        <v>207</v>
      </c>
      <c r="F7568">
        <v>213</v>
      </c>
      <c r="G7568">
        <v>20974</v>
      </c>
      <c r="H7568">
        <v>1.0155430533040908E-2</v>
      </c>
      <c r="I7568" t="s">
        <v>212</v>
      </c>
      <c r="J7568" t="s">
        <v>197</v>
      </c>
      <c r="K7568">
        <v>43</v>
      </c>
      <c r="L7568" t="s">
        <v>57</v>
      </c>
    </row>
    <row r="7569" spans="1:12" x14ac:dyDescent="0.2">
      <c r="A7569">
        <v>2019</v>
      </c>
      <c r="B7569" t="s">
        <v>129</v>
      </c>
      <c r="C7569" t="s">
        <v>1</v>
      </c>
      <c r="D7569" t="s">
        <v>9</v>
      </c>
      <c r="E7569" t="s">
        <v>205</v>
      </c>
      <c r="F7569">
        <v>5119</v>
      </c>
      <c r="G7569">
        <v>20974</v>
      </c>
      <c r="H7569">
        <v>0.24406407933632115</v>
      </c>
      <c r="I7569" t="s">
        <v>210</v>
      </c>
      <c r="J7569" t="s">
        <v>197</v>
      </c>
      <c r="K7569">
        <v>43</v>
      </c>
      <c r="L7569" t="s">
        <v>57</v>
      </c>
    </row>
    <row r="7570" spans="1:12" x14ac:dyDescent="0.2">
      <c r="A7570">
        <v>2019</v>
      </c>
      <c r="B7570" t="s">
        <v>129</v>
      </c>
      <c r="C7570" t="s">
        <v>1</v>
      </c>
      <c r="D7570" t="s">
        <v>63</v>
      </c>
      <c r="E7570" t="s">
        <v>204</v>
      </c>
      <c r="F7570">
        <v>34288</v>
      </c>
      <c r="G7570">
        <v>44400</v>
      </c>
      <c r="H7570">
        <v>0.77225225225225225</v>
      </c>
      <c r="I7570" t="s">
        <v>209</v>
      </c>
      <c r="J7570" t="s">
        <v>197</v>
      </c>
      <c r="K7570">
        <v>43</v>
      </c>
      <c r="L7570" t="s">
        <v>57</v>
      </c>
    </row>
    <row r="7571" spans="1:12" x14ac:dyDescent="0.2">
      <c r="A7571">
        <v>2019</v>
      </c>
      <c r="B7571" t="s">
        <v>129</v>
      </c>
      <c r="C7571" t="s">
        <v>1</v>
      </c>
      <c r="D7571" t="s">
        <v>63</v>
      </c>
      <c r="E7571" t="s">
        <v>206</v>
      </c>
      <c r="F7571">
        <v>9769</v>
      </c>
      <c r="G7571">
        <v>44400</v>
      </c>
      <c r="H7571">
        <v>0.22002252252252252</v>
      </c>
      <c r="I7571" t="s">
        <v>211</v>
      </c>
      <c r="J7571" t="s">
        <v>197</v>
      </c>
      <c r="K7571">
        <v>43</v>
      </c>
      <c r="L7571" t="s">
        <v>57</v>
      </c>
    </row>
    <row r="7572" spans="1:12" x14ac:dyDescent="0.2">
      <c r="A7572">
        <v>2019</v>
      </c>
      <c r="B7572" t="s">
        <v>129</v>
      </c>
      <c r="C7572" t="s">
        <v>1</v>
      </c>
      <c r="D7572" t="s">
        <v>63</v>
      </c>
      <c r="E7572" t="s">
        <v>207</v>
      </c>
      <c r="F7572">
        <v>343</v>
      </c>
      <c r="G7572">
        <v>44400</v>
      </c>
      <c r="H7572">
        <v>7.7252252252252252E-3</v>
      </c>
      <c r="I7572" t="s">
        <v>212</v>
      </c>
      <c r="J7572" t="s">
        <v>197</v>
      </c>
      <c r="K7572">
        <v>43</v>
      </c>
      <c r="L7572" t="s">
        <v>57</v>
      </c>
    </row>
    <row r="7573" spans="1:12" x14ac:dyDescent="0.2">
      <c r="A7573">
        <v>2019</v>
      </c>
      <c r="B7573" t="s">
        <v>129</v>
      </c>
      <c r="C7573" t="s">
        <v>1</v>
      </c>
      <c r="D7573" t="s">
        <v>63</v>
      </c>
      <c r="E7573" t="s">
        <v>205</v>
      </c>
      <c r="F7573">
        <v>10112</v>
      </c>
      <c r="G7573">
        <v>44400</v>
      </c>
      <c r="H7573">
        <v>0.22774774774774775</v>
      </c>
      <c r="I7573" t="s">
        <v>210</v>
      </c>
      <c r="J7573" t="s">
        <v>197</v>
      </c>
      <c r="K7573">
        <v>43</v>
      </c>
      <c r="L7573" t="s">
        <v>57</v>
      </c>
    </row>
    <row r="7574" spans="1:12" x14ac:dyDescent="0.2">
      <c r="A7574">
        <v>2019</v>
      </c>
      <c r="B7574" t="s">
        <v>129</v>
      </c>
      <c r="C7574" t="s">
        <v>137</v>
      </c>
      <c r="D7574" t="s">
        <v>8</v>
      </c>
      <c r="E7574" t="s">
        <v>204</v>
      </c>
      <c r="F7574">
        <v>139120</v>
      </c>
      <c r="G7574">
        <v>167510</v>
      </c>
      <c r="H7574">
        <v>0.83051758103993789</v>
      </c>
      <c r="I7574" t="s">
        <v>209</v>
      </c>
      <c r="J7574" t="s">
        <v>197</v>
      </c>
      <c r="K7574">
        <v>43</v>
      </c>
      <c r="L7574" t="s">
        <v>57</v>
      </c>
    </row>
    <row r="7575" spans="1:12" x14ac:dyDescent="0.2">
      <c r="A7575">
        <v>2019</v>
      </c>
      <c r="B7575" t="s">
        <v>129</v>
      </c>
      <c r="C7575" t="s">
        <v>137</v>
      </c>
      <c r="D7575" t="s">
        <v>8</v>
      </c>
      <c r="E7575" t="s">
        <v>206</v>
      </c>
      <c r="F7575">
        <v>27797</v>
      </c>
      <c r="G7575">
        <v>167510</v>
      </c>
      <c r="H7575">
        <v>0.1659423318010865</v>
      </c>
      <c r="I7575" t="s">
        <v>211</v>
      </c>
      <c r="J7575" t="s">
        <v>197</v>
      </c>
      <c r="K7575">
        <v>43</v>
      </c>
      <c r="L7575" t="s">
        <v>57</v>
      </c>
    </row>
    <row r="7576" spans="1:12" x14ac:dyDescent="0.2">
      <c r="A7576">
        <v>2019</v>
      </c>
      <c r="B7576" t="s">
        <v>129</v>
      </c>
      <c r="C7576" t="s">
        <v>137</v>
      </c>
      <c r="D7576" t="s">
        <v>8</v>
      </c>
      <c r="E7576" t="s">
        <v>207</v>
      </c>
      <c r="F7576">
        <v>593</v>
      </c>
      <c r="G7576">
        <v>167510</v>
      </c>
      <c r="H7576">
        <v>3.5400871589755835E-3</v>
      </c>
      <c r="I7576" t="s">
        <v>212</v>
      </c>
      <c r="J7576" t="s">
        <v>197</v>
      </c>
      <c r="K7576">
        <v>43</v>
      </c>
      <c r="L7576" t="s">
        <v>57</v>
      </c>
    </row>
    <row r="7577" spans="1:12" x14ac:dyDescent="0.2">
      <c r="A7577">
        <v>2019</v>
      </c>
      <c r="B7577" t="s">
        <v>129</v>
      </c>
      <c r="C7577" t="s">
        <v>137</v>
      </c>
      <c r="D7577" t="s">
        <v>8</v>
      </c>
      <c r="E7577" t="s">
        <v>205</v>
      </c>
      <c r="F7577">
        <v>28390</v>
      </c>
      <c r="G7577">
        <v>167510</v>
      </c>
      <c r="H7577">
        <v>0.16948241896006208</v>
      </c>
      <c r="I7577" t="s">
        <v>210</v>
      </c>
      <c r="J7577" t="s">
        <v>197</v>
      </c>
      <c r="K7577">
        <v>43</v>
      </c>
      <c r="L7577" t="s">
        <v>57</v>
      </c>
    </row>
    <row r="7578" spans="1:12" x14ac:dyDescent="0.2">
      <c r="A7578">
        <v>2019</v>
      </c>
      <c r="B7578" t="s">
        <v>129</v>
      </c>
      <c r="C7578" t="s">
        <v>137</v>
      </c>
      <c r="D7578" t="s">
        <v>9</v>
      </c>
      <c r="E7578" t="s">
        <v>204</v>
      </c>
      <c r="F7578">
        <v>146413</v>
      </c>
      <c r="G7578">
        <v>186438</v>
      </c>
      <c r="H7578">
        <v>0.78531737092223686</v>
      </c>
      <c r="I7578" t="s">
        <v>209</v>
      </c>
      <c r="J7578" t="s">
        <v>197</v>
      </c>
      <c r="K7578">
        <v>43</v>
      </c>
      <c r="L7578" t="s">
        <v>57</v>
      </c>
    </row>
    <row r="7579" spans="1:12" x14ac:dyDescent="0.2">
      <c r="A7579">
        <v>2019</v>
      </c>
      <c r="B7579" t="s">
        <v>129</v>
      </c>
      <c r="C7579" t="s">
        <v>137</v>
      </c>
      <c r="D7579" t="s">
        <v>9</v>
      </c>
      <c r="E7579" t="s">
        <v>206</v>
      </c>
      <c r="F7579">
        <v>38089</v>
      </c>
      <c r="G7579">
        <v>186438</v>
      </c>
      <c r="H7579">
        <v>0.20429847992362071</v>
      </c>
      <c r="I7579" t="s">
        <v>211</v>
      </c>
      <c r="J7579" t="s">
        <v>197</v>
      </c>
      <c r="K7579">
        <v>43</v>
      </c>
      <c r="L7579" t="s">
        <v>57</v>
      </c>
    </row>
    <row r="7580" spans="1:12" x14ac:dyDescent="0.2">
      <c r="A7580">
        <v>2019</v>
      </c>
      <c r="B7580" t="s">
        <v>129</v>
      </c>
      <c r="C7580" t="s">
        <v>137</v>
      </c>
      <c r="D7580" t="s">
        <v>9</v>
      </c>
      <c r="E7580" t="s">
        <v>207</v>
      </c>
      <c r="F7580">
        <v>1936</v>
      </c>
      <c r="G7580">
        <v>186438</v>
      </c>
      <c r="H7580">
        <v>1.0384149154142396E-2</v>
      </c>
      <c r="I7580" t="s">
        <v>212</v>
      </c>
      <c r="J7580" t="s">
        <v>197</v>
      </c>
      <c r="K7580">
        <v>43</v>
      </c>
      <c r="L7580" t="s">
        <v>57</v>
      </c>
    </row>
    <row r="7581" spans="1:12" x14ac:dyDescent="0.2">
      <c r="A7581">
        <v>2019</v>
      </c>
      <c r="B7581" t="s">
        <v>129</v>
      </c>
      <c r="C7581" t="s">
        <v>137</v>
      </c>
      <c r="D7581" t="s">
        <v>9</v>
      </c>
      <c r="E7581" t="s">
        <v>205</v>
      </c>
      <c r="F7581">
        <v>40025</v>
      </c>
      <c r="G7581">
        <v>186438</v>
      </c>
      <c r="H7581">
        <v>0.21468262907776312</v>
      </c>
      <c r="I7581" t="s">
        <v>210</v>
      </c>
      <c r="J7581" t="s">
        <v>197</v>
      </c>
      <c r="K7581">
        <v>43</v>
      </c>
      <c r="L7581" t="s">
        <v>57</v>
      </c>
    </row>
    <row r="7582" spans="1:12" x14ac:dyDescent="0.2">
      <c r="A7582">
        <v>2019</v>
      </c>
      <c r="B7582" t="s">
        <v>129</v>
      </c>
      <c r="C7582" t="s">
        <v>137</v>
      </c>
      <c r="D7582" t="s">
        <v>63</v>
      </c>
      <c r="E7582" t="s">
        <v>204</v>
      </c>
      <c r="F7582">
        <v>285533</v>
      </c>
      <c r="G7582">
        <v>353948</v>
      </c>
      <c r="H7582">
        <v>0.80670889509193444</v>
      </c>
      <c r="I7582" t="s">
        <v>209</v>
      </c>
      <c r="J7582" t="s">
        <v>197</v>
      </c>
      <c r="K7582">
        <v>43</v>
      </c>
      <c r="L7582" t="s">
        <v>57</v>
      </c>
    </row>
    <row r="7583" spans="1:12" x14ac:dyDescent="0.2">
      <c r="A7583">
        <v>2019</v>
      </c>
      <c r="B7583" t="s">
        <v>129</v>
      </c>
      <c r="C7583" t="s">
        <v>137</v>
      </c>
      <c r="D7583" t="s">
        <v>63</v>
      </c>
      <c r="E7583" t="s">
        <v>206</v>
      </c>
      <c r="F7583">
        <v>65886</v>
      </c>
      <c r="G7583">
        <v>353948</v>
      </c>
      <c r="H7583">
        <v>0.18614598754619321</v>
      </c>
      <c r="I7583" t="s">
        <v>211</v>
      </c>
      <c r="J7583" t="s">
        <v>197</v>
      </c>
      <c r="K7583">
        <v>43</v>
      </c>
      <c r="L7583" t="s">
        <v>57</v>
      </c>
    </row>
    <row r="7584" spans="1:12" x14ac:dyDescent="0.2">
      <c r="A7584">
        <v>2019</v>
      </c>
      <c r="B7584" t="s">
        <v>129</v>
      </c>
      <c r="C7584" t="s">
        <v>137</v>
      </c>
      <c r="D7584" t="s">
        <v>63</v>
      </c>
      <c r="E7584" t="s">
        <v>207</v>
      </c>
      <c r="F7584">
        <v>2529</v>
      </c>
      <c r="G7584">
        <v>353948</v>
      </c>
      <c r="H7584">
        <v>7.1451173618723657E-3</v>
      </c>
      <c r="I7584" t="s">
        <v>212</v>
      </c>
      <c r="J7584" t="s">
        <v>197</v>
      </c>
      <c r="K7584">
        <v>43</v>
      </c>
      <c r="L7584" t="s">
        <v>57</v>
      </c>
    </row>
    <row r="7585" spans="1:12" x14ac:dyDescent="0.2">
      <c r="A7585">
        <v>2019</v>
      </c>
      <c r="B7585" t="s">
        <v>129</v>
      </c>
      <c r="C7585" t="s">
        <v>137</v>
      </c>
      <c r="D7585" t="s">
        <v>63</v>
      </c>
      <c r="E7585" t="s">
        <v>205</v>
      </c>
      <c r="F7585">
        <v>68415</v>
      </c>
      <c r="G7585">
        <v>353948</v>
      </c>
      <c r="H7585">
        <v>0.19329110490806559</v>
      </c>
      <c r="I7585" t="s">
        <v>210</v>
      </c>
      <c r="J7585" t="s">
        <v>197</v>
      </c>
      <c r="K7585">
        <v>43</v>
      </c>
      <c r="L7585" t="s">
        <v>57</v>
      </c>
    </row>
    <row r="7586" spans="1:12" x14ac:dyDescent="0.2">
      <c r="A7586">
        <v>2019</v>
      </c>
      <c r="B7586" t="s">
        <v>103</v>
      </c>
      <c r="C7586" t="s">
        <v>7</v>
      </c>
      <c r="D7586" t="s">
        <v>8</v>
      </c>
      <c r="E7586" t="s">
        <v>204</v>
      </c>
      <c r="F7586">
        <v>16635</v>
      </c>
      <c r="G7586">
        <v>18256</v>
      </c>
      <c r="H7586">
        <v>0.9112072743207712</v>
      </c>
      <c r="I7586" t="s">
        <v>209</v>
      </c>
      <c r="J7586" t="s">
        <v>171</v>
      </c>
      <c r="K7586">
        <v>17</v>
      </c>
      <c r="L7586" t="s">
        <v>31</v>
      </c>
    </row>
    <row r="7587" spans="1:12" x14ac:dyDescent="0.2">
      <c r="A7587">
        <v>2019</v>
      </c>
      <c r="B7587" t="s">
        <v>103</v>
      </c>
      <c r="C7587" t="s">
        <v>7</v>
      </c>
      <c r="D7587" t="s">
        <v>8</v>
      </c>
      <c r="E7587" t="s">
        <v>206</v>
      </c>
      <c r="F7587">
        <v>1581</v>
      </c>
      <c r="G7587">
        <v>18256</v>
      </c>
      <c r="H7587">
        <v>8.6601665205959688E-2</v>
      </c>
      <c r="I7587" t="s">
        <v>211</v>
      </c>
      <c r="J7587" t="s">
        <v>171</v>
      </c>
      <c r="K7587">
        <v>17</v>
      </c>
      <c r="L7587" t="s">
        <v>31</v>
      </c>
    </row>
    <row r="7588" spans="1:12" x14ac:dyDescent="0.2">
      <c r="A7588">
        <v>2019</v>
      </c>
      <c r="B7588" t="s">
        <v>103</v>
      </c>
      <c r="C7588" t="s">
        <v>7</v>
      </c>
      <c r="D7588" t="s">
        <v>8</v>
      </c>
      <c r="E7588" t="s">
        <v>207</v>
      </c>
      <c r="F7588">
        <v>40</v>
      </c>
      <c r="G7588">
        <v>18256</v>
      </c>
      <c r="H7588">
        <v>2.1910604732690623E-3</v>
      </c>
      <c r="I7588" t="s">
        <v>212</v>
      </c>
      <c r="J7588" t="s">
        <v>171</v>
      </c>
      <c r="K7588">
        <v>17</v>
      </c>
      <c r="L7588" t="s">
        <v>31</v>
      </c>
    </row>
    <row r="7589" spans="1:12" x14ac:dyDescent="0.2">
      <c r="A7589">
        <v>2019</v>
      </c>
      <c r="B7589" t="s">
        <v>103</v>
      </c>
      <c r="C7589" t="s">
        <v>7</v>
      </c>
      <c r="D7589" t="s">
        <v>8</v>
      </c>
      <c r="E7589" t="s">
        <v>205</v>
      </c>
      <c r="F7589">
        <v>1621</v>
      </c>
      <c r="G7589">
        <v>18256</v>
      </c>
      <c r="H7589">
        <v>8.8792725679228746E-2</v>
      </c>
      <c r="I7589" t="s">
        <v>210</v>
      </c>
      <c r="J7589" t="s">
        <v>171</v>
      </c>
      <c r="K7589">
        <v>17</v>
      </c>
      <c r="L7589" t="s">
        <v>31</v>
      </c>
    </row>
    <row r="7590" spans="1:12" x14ac:dyDescent="0.2">
      <c r="A7590">
        <v>2019</v>
      </c>
      <c r="B7590" t="s">
        <v>103</v>
      </c>
      <c r="C7590" t="s">
        <v>7</v>
      </c>
      <c r="D7590" t="s">
        <v>9</v>
      </c>
      <c r="E7590" t="s">
        <v>204</v>
      </c>
      <c r="F7590">
        <v>20703</v>
      </c>
      <c r="G7590">
        <v>23532</v>
      </c>
      <c r="H7590">
        <v>0.8797807241203468</v>
      </c>
      <c r="I7590" t="s">
        <v>209</v>
      </c>
      <c r="J7590" t="s">
        <v>171</v>
      </c>
      <c r="K7590">
        <v>17</v>
      </c>
      <c r="L7590" t="s">
        <v>31</v>
      </c>
    </row>
    <row r="7591" spans="1:12" x14ac:dyDescent="0.2">
      <c r="A7591">
        <v>2019</v>
      </c>
      <c r="B7591" t="s">
        <v>103</v>
      </c>
      <c r="C7591" t="s">
        <v>7</v>
      </c>
      <c r="D7591" t="s">
        <v>9</v>
      </c>
      <c r="E7591" t="s">
        <v>206</v>
      </c>
      <c r="F7591">
        <v>2686</v>
      </c>
      <c r="G7591">
        <v>23532</v>
      </c>
      <c r="H7591">
        <v>0.11414244433112358</v>
      </c>
      <c r="I7591" t="s">
        <v>211</v>
      </c>
      <c r="J7591" t="s">
        <v>171</v>
      </c>
      <c r="K7591">
        <v>17</v>
      </c>
      <c r="L7591" t="s">
        <v>31</v>
      </c>
    </row>
    <row r="7592" spans="1:12" x14ac:dyDescent="0.2">
      <c r="A7592">
        <v>2019</v>
      </c>
      <c r="B7592" t="s">
        <v>103</v>
      </c>
      <c r="C7592" t="s">
        <v>7</v>
      </c>
      <c r="D7592" t="s">
        <v>9</v>
      </c>
      <c r="E7592" t="s">
        <v>207</v>
      </c>
      <c r="F7592">
        <v>143</v>
      </c>
      <c r="G7592">
        <v>23532</v>
      </c>
      <c r="H7592">
        <v>6.0768315485296613E-3</v>
      </c>
      <c r="I7592" t="s">
        <v>212</v>
      </c>
      <c r="J7592" t="s">
        <v>171</v>
      </c>
      <c r="K7592">
        <v>17</v>
      </c>
      <c r="L7592" t="s">
        <v>31</v>
      </c>
    </row>
    <row r="7593" spans="1:12" x14ac:dyDescent="0.2">
      <c r="A7593">
        <v>2019</v>
      </c>
      <c r="B7593" t="s">
        <v>103</v>
      </c>
      <c r="C7593" t="s">
        <v>7</v>
      </c>
      <c r="D7593" t="s">
        <v>9</v>
      </c>
      <c r="E7593" t="s">
        <v>205</v>
      </c>
      <c r="F7593">
        <v>2829</v>
      </c>
      <c r="G7593">
        <v>23532</v>
      </c>
      <c r="H7593">
        <v>0.12021927587965324</v>
      </c>
      <c r="I7593" t="s">
        <v>210</v>
      </c>
      <c r="J7593" t="s">
        <v>171</v>
      </c>
      <c r="K7593">
        <v>17</v>
      </c>
      <c r="L7593" t="s">
        <v>31</v>
      </c>
    </row>
    <row r="7594" spans="1:12" x14ac:dyDescent="0.2">
      <c r="A7594">
        <v>2019</v>
      </c>
      <c r="B7594" t="s">
        <v>103</v>
      </c>
      <c r="C7594" t="s">
        <v>7</v>
      </c>
      <c r="D7594" t="s">
        <v>63</v>
      </c>
      <c r="E7594" t="s">
        <v>204</v>
      </c>
      <c r="F7594">
        <v>37338</v>
      </c>
      <c r="G7594">
        <v>41788</v>
      </c>
      <c r="H7594">
        <v>0.89351009859289743</v>
      </c>
      <c r="I7594" t="s">
        <v>209</v>
      </c>
      <c r="J7594" t="s">
        <v>171</v>
      </c>
      <c r="K7594">
        <v>17</v>
      </c>
      <c r="L7594" t="s">
        <v>31</v>
      </c>
    </row>
    <row r="7595" spans="1:12" x14ac:dyDescent="0.2">
      <c r="A7595">
        <v>2019</v>
      </c>
      <c r="B7595" t="s">
        <v>103</v>
      </c>
      <c r="C7595" t="s">
        <v>7</v>
      </c>
      <c r="D7595" t="s">
        <v>63</v>
      </c>
      <c r="E7595" t="s">
        <v>206</v>
      </c>
      <c r="F7595">
        <v>4267</v>
      </c>
      <c r="G7595">
        <v>41788</v>
      </c>
      <c r="H7595">
        <v>0.10211065377620369</v>
      </c>
      <c r="I7595" t="s">
        <v>211</v>
      </c>
      <c r="J7595" t="s">
        <v>171</v>
      </c>
      <c r="K7595">
        <v>17</v>
      </c>
      <c r="L7595" t="s">
        <v>31</v>
      </c>
    </row>
    <row r="7596" spans="1:12" x14ac:dyDescent="0.2">
      <c r="A7596">
        <v>2019</v>
      </c>
      <c r="B7596" t="s">
        <v>103</v>
      </c>
      <c r="C7596" t="s">
        <v>7</v>
      </c>
      <c r="D7596" t="s">
        <v>63</v>
      </c>
      <c r="E7596" t="s">
        <v>207</v>
      </c>
      <c r="F7596">
        <v>183</v>
      </c>
      <c r="G7596">
        <v>41788</v>
      </c>
      <c r="H7596">
        <v>4.3792476308988229E-3</v>
      </c>
      <c r="I7596" t="s">
        <v>212</v>
      </c>
      <c r="J7596" t="s">
        <v>171</v>
      </c>
      <c r="K7596">
        <v>17</v>
      </c>
      <c r="L7596" t="s">
        <v>31</v>
      </c>
    </row>
    <row r="7597" spans="1:12" x14ac:dyDescent="0.2">
      <c r="A7597">
        <v>2019</v>
      </c>
      <c r="B7597" t="s">
        <v>103</v>
      </c>
      <c r="C7597" t="s">
        <v>7</v>
      </c>
      <c r="D7597" t="s">
        <v>63</v>
      </c>
      <c r="E7597" t="s">
        <v>205</v>
      </c>
      <c r="F7597">
        <v>4450</v>
      </c>
      <c r="G7597">
        <v>41788</v>
      </c>
      <c r="H7597">
        <v>0.10648990140710252</v>
      </c>
      <c r="I7597" t="s">
        <v>210</v>
      </c>
      <c r="J7597" t="s">
        <v>171</v>
      </c>
      <c r="K7597">
        <v>17</v>
      </c>
      <c r="L7597" t="s">
        <v>31</v>
      </c>
    </row>
    <row r="7598" spans="1:12" x14ac:dyDescent="0.2">
      <c r="A7598">
        <v>2019</v>
      </c>
      <c r="B7598" t="s">
        <v>103</v>
      </c>
      <c r="C7598" t="s">
        <v>6</v>
      </c>
      <c r="D7598" t="s">
        <v>8</v>
      </c>
      <c r="E7598" t="s">
        <v>204</v>
      </c>
      <c r="F7598">
        <v>19687</v>
      </c>
      <c r="G7598">
        <v>22101</v>
      </c>
      <c r="H7598">
        <v>0.89077417311433871</v>
      </c>
      <c r="I7598" t="s">
        <v>209</v>
      </c>
      <c r="J7598" t="s">
        <v>171</v>
      </c>
      <c r="K7598">
        <v>17</v>
      </c>
      <c r="L7598" t="s">
        <v>31</v>
      </c>
    </row>
    <row r="7599" spans="1:12" x14ac:dyDescent="0.2">
      <c r="A7599">
        <v>2019</v>
      </c>
      <c r="B7599" t="s">
        <v>103</v>
      </c>
      <c r="C7599" t="s">
        <v>6</v>
      </c>
      <c r="D7599" t="s">
        <v>8</v>
      </c>
      <c r="E7599" t="s">
        <v>206</v>
      </c>
      <c r="F7599">
        <v>2359</v>
      </c>
      <c r="G7599">
        <v>22101</v>
      </c>
      <c r="H7599">
        <v>0.10673725170806751</v>
      </c>
      <c r="I7599" t="s">
        <v>211</v>
      </c>
      <c r="J7599" t="s">
        <v>171</v>
      </c>
      <c r="K7599">
        <v>17</v>
      </c>
      <c r="L7599" t="s">
        <v>31</v>
      </c>
    </row>
    <row r="7600" spans="1:12" x14ac:dyDescent="0.2">
      <c r="A7600">
        <v>2019</v>
      </c>
      <c r="B7600" t="s">
        <v>103</v>
      </c>
      <c r="C7600" t="s">
        <v>6</v>
      </c>
      <c r="D7600" t="s">
        <v>8</v>
      </c>
      <c r="E7600" t="s">
        <v>207</v>
      </c>
      <c r="F7600">
        <v>55</v>
      </c>
      <c r="G7600">
        <v>22101</v>
      </c>
      <c r="H7600">
        <v>2.4885751775937741E-3</v>
      </c>
      <c r="I7600" t="s">
        <v>212</v>
      </c>
      <c r="J7600" t="s">
        <v>171</v>
      </c>
      <c r="K7600">
        <v>17</v>
      </c>
      <c r="L7600" t="s">
        <v>31</v>
      </c>
    </row>
    <row r="7601" spans="1:12" x14ac:dyDescent="0.2">
      <c r="A7601">
        <v>2019</v>
      </c>
      <c r="B7601" t="s">
        <v>103</v>
      </c>
      <c r="C7601" t="s">
        <v>6</v>
      </c>
      <c r="D7601" t="s">
        <v>8</v>
      </c>
      <c r="E7601" t="s">
        <v>205</v>
      </c>
      <c r="F7601">
        <v>2414</v>
      </c>
      <c r="G7601">
        <v>22101</v>
      </c>
      <c r="H7601">
        <v>0.10922582688566128</v>
      </c>
      <c r="I7601" t="s">
        <v>210</v>
      </c>
      <c r="J7601" t="s">
        <v>171</v>
      </c>
      <c r="K7601">
        <v>17</v>
      </c>
      <c r="L7601" t="s">
        <v>31</v>
      </c>
    </row>
    <row r="7602" spans="1:12" x14ac:dyDescent="0.2">
      <c r="A7602">
        <v>2019</v>
      </c>
      <c r="B7602" t="s">
        <v>103</v>
      </c>
      <c r="C7602" t="s">
        <v>6</v>
      </c>
      <c r="D7602" t="s">
        <v>9</v>
      </c>
      <c r="E7602" t="s">
        <v>204</v>
      </c>
      <c r="F7602">
        <v>23321</v>
      </c>
      <c r="G7602">
        <v>27338</v>
      </c>
      <c r="H7602">
        <v>0.85306167239739561</v>
      </c>
      <c r="I7602" t="s">
        <v>209</v>
      </c>
      <c r="J7602" t="s">
        <v>171</v>
      </c>
      <c r="K7602">
        <v>17</v>
      </c>
      <c r="L7602" t="s">
        <v>31</v>
      </c>
    </row>
    <row r="7603" spans="1:12" x14ac:dyDescent="0.2">
      <c r="A7603">
        <v>2019</v>
      </c>
      <c r="B7603" t="s">
        <v>103</v>
      </c>
      <c r="C7603" t="s">
        <v>6</v>
      </c>
      <c r="D7603" t="s">
        <v>9</v>
      </c>
      <c r="E7603" t="s">
        <v>206</v>
      </c>
      <c r="F7603">
        <v>3840</v>
      </c>
      <c r="G7603">
        <v>27338</v>
      </c>
      <c r="H7603">
        <v>0.14046382324968909</v>
      </c>
      <c r="I7603" t="s">
        <v>211</v>
      </c>
      <c r="J7603" t="s">
        <v>171</v>
      </c>
      <c r="K7603">
        <v>17</v>
      </c>
      <c r="L7603" t="s">
        <v>31</v>
      </c>
    </row>
    <row r="7604" spans="1:12" x14ac:dyDescent="0.2">
      <c r="A7604">
        <v>2019</v>
      </c>
      <c r="B7604" t="s">
        <v>103</v>
      </c>
      <c r="C7604" t="s">
        <v>6</v>
      </c>
      <c r="D7604" t="s">
        <v>9</v>
      </c>
      <c r="E7604" t="s">
        <v>207</v>
      </c>
      <c r="F7604">
        <v>177</v>
      </c>
      <c r="G7604">
        <v>27338</v>
      </c>
      <c r="H7604">
        <v>6.4745043529153556E-3</v>
      </c>
      <c r="I7604" t="s">
        <v>212</v>
      </c>
      <c r="J7604" t="s">
        <v>171</v>
      </c>
      <c r="K7604">
        <v>17</v>
      </c>
      <c r="L7604" t="s">
        <v>31</v>
      </c>
    </row>
    <row r="7605" spans="1:12" x14ac:dyDescent="0.2">
      <c r="A7605">
        <v>2019</v>
      </c>
      <c r="B7605" t="s">
        <v>103</v>
      </c>
      <c r="C7605" t="s">
        <v>6</v>
      </c>
      <c r="D7605" t="s">
        <v>9</v>
      </c>
      <c r="E7605" t="s">
        <v>205</v>
      </c>
      <c r="F7605">
        <v>4017</v>
      </c>
      <c r="G7605">
        <v>27338</v>
      </c>
      <c r="H7605">
        <v>0.14693832760260445</v>
      </c>
      <c r="I7605" t="s">
        <v>210</v>
      </c>
      <c r="J7605" t="s">
        <v>171</v>
      </c>
      <c r="K7605">
        <v>17</v>
      </c>
      <c r="L7605" t="s">
        <v>31</v>
      </c>
    </row>
    <row r="7606" spans="1:12" x14ac:dyDescent="0.2">
      <c r="A7606">
        <v>2019</v>
      </c>
      <c r="B7606" t="s">
        <v>103</v>
      </c>
      <c r="C7606" t="s">
        <v>6</v>
      </c>
      <c r="D7606" t="s">
        <v>63</v>
      </c>
      <c r="E7606" t="s">
        <v>204</v>
      </c>
      <c r="F7606">
        <v>43008</v>
      </c>
      <c r="G7606">
        <v>49439</v>
      </c>
      <c r="H7606">
        <v>0.86992050810089205</v>
      </c>
      <c r="I7606" t="s">
        <v>209</v>
      </c>
      <c r="J7606" t="s">
        <v>171</v>
      </c>
      <c r="K7606">
        <v>17</v>
      </c>
      <c r="L7606" t="s">
        <v>31</v>
      </c>
    </row>
    <row r="7607" spans="1:12" x14ac:dyDescent="0.2">
      <c r="A7607">
        <v>2019</v>
      </c>
      <c r="B7607" t="s">
        <v>103</v>
      </c>
      <c r="C7607" t="s">
        <v>6</v>
      </c>
      <c r="D7607" t="s">
        <v>63</v>
      </c>
      <c r="E7607" t="s">
        <v>206</v>
      </c>
      <c r="F7607">
        <v>6199</v>
      </c>
      <c r="G7607">
        <v>49439</v>
      </c>
      <c r="H7607">
        <v>0.12538684034871256</v>
      </c>
      <c r="I7607" t="s">
        <v>211</v>
      </c>
      <c r="J7607" t="s">
        <v>171</v>
      </c>
      <c r="K7607">
        <v>17</v>
      </c>
      <c r="L7607" t="s">
        <v>31</v>
      </c>
    </row>
    <row r="7608" spans="1:12" x14ac:dyDescent="0.2">
      <c r="A7608">
        <v>2019</v>
      </c>
      <c r="B7608" t="s">
        <v>103</v>
      </c>
      <c r="C7608" t="s">
        <v>6</v>
      </c>
      <c r="D7608" t="s">
        <v>63</v>
      </c>
      <c r="E7608" t="s">
        <v>207</v>
      </c>
      <c r="F7608">
        <v>232</v>
      </c>
      <c r="G7608">
        <v>49439</v>
      </c>
      <c r="H7608">
        <v>4.6926515503954366E-3</v>
      </c>
      <c r="I7608" t="s">
        <v>212</v>
      </c>
      <c r="J7608" t="s">
        <v>171</v>
      </c>
      <c r="K7608">
        <v>17</v>
      </c>
      <c r="L7608" t="s">
        <v>31</v>
      </c>
    </row>
    <row r="7609" spans="1:12" x14ac:dyDescent="0.2">
      <c r="A7609">
        <v>2019</v>
      </c>
      <c r="B7609" t="s">
        <v>103</v>
      </c>
      <c r="C7609" t="s">
        <v>6</v>
      </c>
      <c r="D7609" t="s">
        <v>63</v>
      </c>
      <c r="E7609" t="s">
        <v>205</v>
      </c>
      <c r="F7609">
        <v>6431</v>
      </c>
      <c r="G7609">
        <v>49439</v>
      </c>
      <c r="H7609">
        <v>0.130079491899108</v>
      </c>
      <c r="I7609" t="s">
        <v>210</v>
      </c>
      <c r="J7609" t="s">
        <v>171</v>
      </c>
      <c r="K7609">
        <v>17</v>
      </c>
      <c r="L7609" t="s">
        <v>31</v>
      </c>
    </row>
    <row r="7610" spans="1:12" x14ac:dyDescent="0.2">
      <c r="A7610">
        <v>2019</v>
      </c>
      <c r="B7610" t="s">
        <v>103</v>
      </c>
      <c r="C7610" t="s">
        <v>5</v>
      </c>
      <c r="D7610" t="s">
        <v>8</v>
      </c>
      <c r="E7610" t="s">
        <v>204</v>
      </c>
      <c r="F7610">
        <v>16258</v>
      </c>
      <c r="G7610">
        <v>18784</v>
      </c>
      <c r="H7610">
        <v>0.86552385008517885</v>
      </c>
      <c r="I7610" t="s">
        <v>209</v>
      </c>
      <c r="J7610" t="s">
        <v>171</v>
      </c>
      <c r="K7610">
        <v>17</v>
      </c>
      <c r="L7610" t="s">
        <v>31</v>
      </c>
    </row>
    <row r="7611" spans="1:12" x14ac:dyDescent="0.2">
      <c r="A7611">
        <v>2019</v>
      </c>
      <c r="B7611" t="s">
        <v>103</v>
      </c>
      <c r="C7611" t="s">
        <v>5</v>
      </c>
      <c r="D7611" t="s">
        <v>8</v>
      </c>
      <c r="E7611" t="s">
        <v>206</v>
      </c>
      <c r="F7611">
        <v>2460</v>
      </c>
      <c r="G7611">
        <v>18784</v>
      </c>
      <c r="H7611">
        <v>0.13096252129471891</v>
      </c>
      <c r="I7611" t="s">
        <v>211</v>
      </c>
      <c r="J7611" t="s">
        <v>171</v>
      </c>
      <c r="K7611">
        <v>17</v>
      </c>
      <c r="L7611" t="s">
        <v>31</v>
      </c>
    </row>
    <row r="7612" spans="1:12" x14ac:dyDescent="0.2">
      <c r="A7612">
        <v>2019</v>
      </c>
      <c r="B7612" t="s">
        <v>103</v>
      </c>
      <c r="C7612" t="s">
        <v>5</v>
      </c>
      <c r="D7612" t="s">
        <v>8</v>
      </c>
      <c r="E7612" t="s">
        <v>207</v>
      </c>
      <c r="F7612">
        <v>66</v>
      </c>
      <c r="G7612">
        <v>18784</v>
      </c>
      <c r="H7612">
        <v>3.5136286201022148E-3</v>
      </c>
      <c r="I7612" t="s">
        <v>212</v>
      </c>
      <c r="J7612" t="s">
        <v>171</v>
      </c>
      <c r="K7612">
        <v>17</v>
      </c>
      <c r="L7612" t="s">
        <v>31</v>
      </c>
    </row>
    <row r="7613" spans="1:12" x14ac:dyDescent="0.2">
      <c r="A7613">
        <v>2019</v>
      </c>
      <c r="B7613" t="s">
        <v>103</v>
      </c>
      <c r="C7613" t="s">
        <v>5</v>
      </c>
      <c r="D7613" t="s">
        <v>8</v>
      </c>
      <c r="E7613" t="s">
        <v>205</v>
      </c>
      <c r="F7613">
        <v>2526</v>
      </c>
      <c r="G7613">
        <v>18784</v>
      </c>
      <c r="H7613">
        <v>0.13447614991482112</v>
      </c>
      <c r="I7613" t="s">
        <v>210</v>
      </c>
      <c r="J7613" t="s">
        <v>171</v>
      </c>
      <c r="K7613">
        <v>17</v>
      </c>
      <c r="L7613" t="s">
        <v>31</v>
      </c>
    </row>
    <row r="7614" spans="1:12" x14ac:dyDescent="0.2">
      <c r="A7614">
        <v>2019</v>
      </c>
      <c r="B7614" t="s">
        <v>103</v>
      </c>
      <c r="C7614" t="s">
        <v>5</v>
      </c>
      <c r="D7614" t="s">
        <v>9</v>
      </c>
      <c r="E7614" t="s">
        <v>204</v>
      </c>
      <c r="F7614">
        <v>17777</v>
      </c>
      <c r="G7614">
        <v>21912</v>
      </c>
      <c r="H7614">
        <v>0.81129061701350857</v>
      </c>
      <c r="I7614" t="s">
        <v>209</v>
      </c>
      <c r="J7614" t="s">
        <v>171</v>
      </c>
      <c r="K7614">
        <v>17</v>
      </c>
      <c r="L7614" t="s">
        <v>31</v>
      </c>
    </row>
    <row r="7615" spans="1:12" x14ac:dyDescent="0.2">
      <c r="A7615">
        <v>2019</v>
      </c>
      <c r="B7615" t="s">
        <v>103</v>
      </c>
      <c r="C7615" t="s">
        <v>5</v>
      </c>
      <c r="D7615" t="s">
        <v>9</v>
      </c>
      <c r="E7615" t="s">
        <v>206</v>
      </c>
      <c r="F7615">
        <v>3938</v>
      </c>
      <c r="G7615">
        <v>21912</v>
      </c>
      <c r="H7615">
        <v>0.17971887550200802</v>
      </c>
      <c r="I7615" t="s">
        <v>211</v>
      </c>
      <c r="J7615" t="s">
        <v>171</v>
      </c>
      <c r="K7615">
        <v>17</v>
      </c>
      <c r="L7615" t="s">
        <v>31</v>
      </c>
    </row>
    <row r="7616" spans="1:12" x14ac:dyDescent="0.2">
      <c r="A7616">
        <v>2019</v>
      </c>
      <c r="B7616" t="s">
        <v>103</v>
      </c>
      <c r="C7616" t="s">
        <v>5</v>
      </c>
      <c r="D7616" t="s">
        <v>9</v>
      </c>
      <c r="E7616" t="s">
        <v>207</v>
      </c>
      <c r="F7616">
        <v>197</v>
      </c>
      <c r="G7616">
        <v>21912</v>
      </c>
      <c r="H7616">
        <v>8.9905074844833874E-3</v>
      </c>
      <c r="I7616" t="s">
        <v>212</v>
      </c>
      <c r="J7616" t="s">
        <v>171</v>
      </c>
      <c r="K7616">
        <v>17</v>
      </c>
      <c r="L7616" t="s">
        <v>31</v>
      </c>
    </row>
    <row r="7617" spans="1:12" x14ac:dyDescent="0.2">
      <c r="A7617">
        <v>2019</v>
      </c>
      <c r="B7617" t="s">
        <v>103</v>
      </c>
      <c r="C7617" t="s">
        <v>5</v>
      </c>
      <c r="D7617" t="s">
        <v>9</v>
      </c>
      <c r="E7617" t="s">
        <v>205</v>
      </c>
      <c r="F7617">
        <v>4135</v>
      </c>
      <c r="G7617">
        <v>21912</v>
      </c>
      <c r="H7617">
        <v>0.18870938298649143</v>
      </c>
      <c r="I7617" t="s">
        <v>210</v>
      </c>
      <c r="J7617" t="s">
        <v>171</v>
      </c>
      <c r="K7617">
        <v>17</v>
      </c>
      <c r="L7617" t="s">
        <v>31</v>
      </c>
    </row>
    <row r="7618" spans="1:12" x14ac:dyDescent="0.2">
      <c r="A7618">
        <v>2019</v>
      </c>
      <c r="B7618" t="s">
        <v>103</v>
      </c>
      <c r="C7618" t="s">
        <v>5</v>
      </c>
      <c r="D7618" t="s">
        <v>63</v>
      </c>
      <c r="E7618" t="s">
        <v>204</v>
      </c>
      <c r="F7618">
        <v>34035</v>
      </c>
      <c r="G7618">
        <v>40696</v>
      </c>
      <c r="H7618">
        <v>0.8363229801454688</v>
      </c>
      <c r="I7618" t="s">
        <v>209</v>
      </c>
      <c r="J7618" t="s">
        <v>171</v>
      </c>
      <c r="K7618">
        <v>17</v>
      </c>
      <c r="L7618" t="s">
        <v>31</v>
      </c>
    </row>
    <row r="7619" spans="1:12" x14ac:dyDescent="0.2">
      <c r="A7619">
        <v>2019</v>
      </c>
      <c r="B7619" t="s">
        <v>103</v>
      </c>
      <c r="C7619" t="s">
        <v>5</v>
      </c>
      <c r="D7619" t="s">
        <v>63</v>
      </c>
      <c r="E7619" t="s">
        <v>206</v>
      </c>
      <c r="F7619">
        <v>6398</v>
      </c>
      <c r="G7619">
        <v>40696</v>
      </c>
      <c r="H7619">
        <v>0.15721446825240809</v>
      </c>
      <c r="I7619" t="s">
        <v>211</v>
      </c>
      <c r="J7619" t="s">
        <v>171</v>
      </c>
      <c r="K7619">
        <v>17</v>
      </c>
      <c r="L7619" t="s">
        <v>31</v>
      </c>
    </row>
    <row r="7620" spans="1:12" x14ac:dyDescent="0.2">
      <c r="A7620">
        <v>2019</v>
      </c>
      <c r="B7620" t="s">
        <v>103</v>
      </c>
      <c r="C7620" t="s">
        <v>5</v>
      </c>
      <c r="D7620" t="s">
        <v>63</v>
      </c>
      <c r="E7620" t="s">
        <v>207</v>
      </c>
      <c r="F7620">
        <v>263</v>
      </c>
      <c r="G7620">
        <v>40696</v>
      </c>
      <c r="H7620">
        <v>6.4625516021230584E-3</v>
      </c>
      <c r="I7620" t="s">
        <v>212</v>
      </c>
      <c r="J7620" t="s">
        <v>171</v>
      </c>
      <c r="K7620">
        <v>17</v>
      </c>
      <c r="L7620" t="s">
        <v>31</v>
      </c>
    </row>
    <row r="7621" spans="1:12" x14ac:dyDescent="0.2">
      <c r="A7621">
        <v>2019</v>
      </c>
      <c r="B7621" t="s">
        <v>103</v>
      </c>
      <c r="C7621" t="s">
        <v>5</v>
      </c>
      <c r="D7621" t="s">
        <v>63</v>
      </c>
      <c r="E7621" t="s">
        <v>205</v>
      </c>
      <c r="F7621">
        <v>6661</v>
      </c>
      <c r="G7621">
        <v>40696</v>
      </c>
      <c r="H7621">
        <v>0.16367701985453115</v>
      </c>
      <c r="I7621" t="s">
        <v>210</v>
      </c>
      <c r="J7621" t="s">
        <v>171</v>
      </c>
      <c r="K7621">
        <v>17</v>
      </c>
      <c r="L7621" t="s">
        <v>31</v>
      </c>
    </row>
    <row r="7622" spans="1:12" x14ac:dyDescent="0.2">
      <c r="A7622">
        <v>2019</v>
      </c>
      <c r="B7622" t="s">
        <v>103</v>
      </c>
      <c r="C7622" t="s">
        <v>4</v>
      </c>
      <c r="D7622" t="s">
        <v>8</v>
      </c>
      <c r="E7622" t="s">
        <v>204</v>
      </c>
      <c r="F7622">
        <v>14536</v>
      </c>
      <c r="G7622">
        <v>17559</v>
      </c>
      <c r="H7622">
        <v>0.82783757617176379</v>
      </c>
      <c r="I7622" t="s">
        <v>209</v>
      </c>
      <c r="J7622" t="s">
        <v>171</v>
      </c>
      <c r="K7622">
        <v>17</v>
      </c>
      <c r="L7622" t="s">
        <v>31</v>
      </c>
    </row>
    <row r="7623" spans="1:12" x14ac:dyDescent="0.2">
      <c r="A7623">
        <v>2019</v>
      </c>
      <c r="B7623" t="s">
        <v>103</v>
      </c>
      <c r="C7623" t="s">
        <v>4</v>
      </c>
      <c r="D7623" t="s">
        <v>8</v>
      </c>
      <c r="E7623" t="s">
        <v>206</v>
      </c>
      <c r="F7623">
        <v>2968</v>
      </c>
      <c r="G7623">
        <v>17559</v>
      </c>
      <c r="H7623">
        <v>0.16903012700039866</v>
      </c>
      <c r="I7623" t="s">
        <v>211</v>
      </c>
      <c r="J7623" t="s">
        <v>171</v>
      </c>
      <c r="K7623">
        <v>17</v>
      </c>
      <c r="L7623" t="s">
        <v>31</v>
      </c>
    </row>
    <row r="7624" spans="1:12" x14ac:dyDescent="0.2">
      <c r="A7624">
        <v>2019</v>
      </c>
      <c r="B7624" t="s">
        <v>103</v>
      </c>
      <c r="C7624" t="s">
        <v>4</v>
      </c>
      <c r="D7624" t="s">
        <v>8</v>
      </c>
      <c r="E7624" t="s">
        <v>207</v>
      </c>
      <c r="F7624">
        <v>55</v>
      </c>
      <c r="G7624">
        <v>17559</v>
      </c>
      <c r="H7624">
        <v>3.132296827837576E-3</v>
      </c>
      <c r="I7624" t="s">
        <v>212</v>
      </c>
      <c r="J7624" t="s">
        <v>171</v>
      </c>
      <c r="K7624">
        <v>17</v>
      </c>
      <c r="L7624" t="s">
        <v>31</v>
      </c>
    </row>
    <row r="7625" spans="1:12" x14ac:dyDescent="0.2">
      <c r="A7625">
        <v>2019</v>
      </c>
      <c r="B7625" t="s">
        <v>103</v>
      </c>
      <c r="C7625" t="s">
        <v>4</v>
      </c>
      <c r="D7625" t="s">
        <v>8</v>
      </c>
      <c r="E7625" t="s">
        <v>205</v>
      </c>
      <c r="F7625">
        <v>3023</v>
      </c>
      <c r="G7625">
        <v>17559</v>
      </c>
      <c r="H7625">
        <v>0.17216242382823624</v>
      </c>
      <c r="I7625" t="s">
        <v>210</v>
      </c>
      <c r="J7625" t="s">
        <v>171</v>
      </c>
      <c r="K7625">
        <v>17</v>
      </c>
      <c r="L7625" t="s">
        <v>31</v>
      </c>
    </row>
    <row r="7626" spans="1:12" x14ac:dyDescent="0.2">
      <c r="A7626">
        <v>2019</v>
      </c>
      <c r="B7626" t="s">
        <v>103</v>
      </c>
      <c r="C7626" t="s">
        <v>4</v>
      </c>
      <c r="D7626" t="s">
        <v>9</v>
      </c>
      <c r="E7626" t="s">
        <v>204</v>
      </c>
      <c r="F7626">
        <v>15220</v>
      </c>
      <c r="G7626">
        <v>19790</v>
      </c>
      <c r="H7626">
        <v>0.76907529055078327</v>
      </c>
      <c r="I7626" t="s">
        <v>209</v>
      </c>
      <c r="J7626" t="s">
        <v>171</v>
      </c>
      <c r="K7626">
        <v>17</v>
      </c>
      <c r="L7626" t="s">
        <v>31</v>
      </c>
    </row>
    <row r="7627" spans="1:12" x14ac:dyDescent="0.2">
      <c r="A7627">
        <v>2019</v>
      </c>
      <c r="B7627" t="s">
        <v>103</v>
      </c>
      <c r="C7627" t="s">
        <v>4</v>
      </c>
      <c r="D7627" t="s">
        <v>9</v>
      </c>
      <c r="E7627" t="s">
        <v>206</v>
      </c>
      <c r="F7627">
        <v>4282</v>
      </c>
      <c r="G7627">
        <v>19790</v>
      </c>
      <c r="H7627">
        <v>0.21637190500252654</v>
      </c>
      <c r="I7627" t="s">
        <v>211</v>
      </c>
      <c r="J7627" t="s">
        <v>171</v>
      </c>
      <c r="K7627">
        <v>17</v>
      </c>
      <c r="L7627" t="s">
        <v>31</v>
      </c>
    </row>
    <row r="7628" spans="1:12" x14ac:dyDescent="0.2">
      <c r="A7628">
        <v>2019</v>
      </c>
      <c r="B7628" t="s">
        <v>103</v>
      </c>
      <c r="C7628" t="s">
        <v>4</v>
      </c>
      <c r="D7628" t="s">
        <v>9</v>
      </c>
      <c r="E7628" t="s">
        <v>207</v>
      </c>
      <c r="F7628">
        <v>288</v>
      </c>
      <c r="G7628">
        <v>19790</v>
      </c>
      <c r="H7628">
        <v>1.4552804446690248E-2</v>
      </c>
      <c r="I7628" t="s">
        <v>212</v>
      </c>
      <c r="J7628" t="s">
        <v>171</v>
      </c>
      <c r="K7628">
        <v>17</v>
      </c>
      <c r="L7628" t="s">
        <v>31</v>
      </c>
    </row>
    <row r="7629" spans="1:12" x14ac:dyDescent="0.2">
      <c r="A7629">
        <v>2019</v>
      </c>
      <c r="B7629" t="s">
        <v>103</v>
      </c>
      <c r="C7629" t="s">
        <v>4</v>
      </c>
      <c r="D7629" t="s">
        <v>9</v>
      </c>
      <c r="E7629" t="s">
        <v>205</v>
      </c>
      <c r="F7629">
        <v>4570</v>
      </c>
      <c r="G7629">
        <v>19790</v>
      </c>
      <c r="H7629">
        <v>0.23092470944921678</v>
      </c>
      <c r="I7629" t="s">
        <v>210</v>
      </c>
      <c r="J7629" t="s">
        <v>171</v>
      </c>
      <c r="K7629">
        <v>17</v>
      </c>
      <c r="L7629" t="s">
        <v>31</v>
      </c>
    </row>
    <row r="7630" spans="1:12" x14ac:dyDescent="0.2">
      <c r="A7630">
        <v>2019</v>
      </c>
      <c r="B7630" t="s">
        <v>103</v>
      </c>
      <c r="C7630" t="s">
        <v>4</v>
      </c>
      <c r="D7630" t="s">
        <v>63</v>
      </c>
      <c r="E7630" t="s">
        <v>204</v>
      </c>
      <c r="F7630">
        <v>29756</v>
      </c>
      <c r="G7630">
        <v>37349</v>
      </c>
      <c r="H7630">
        <v>0.79670138424054193</v>
      </c>
      <c r="I7630" t="s">
        <v>209</v>
      </c>
      <c r="J7630" t="s">
        <v>171</v>
      </c>
      <c r="K7630">
        <v>17</v>
      </c>
      <c r="L7630" t="s">
        <v>31</v>
      </c>
    </row>
    <row r="7631" spans="1:12" x14ac:dyDescent="0.2">
      <c r="A7631">
        <v>2019</v>
      </c>
      <c r="B7631" t="s">
        <v>103</v>
      </c>
      <c r="C7631" t="s">
        <v>4</v>
      </c>
      <c r="D7631" t="s">
        <v>63</v>
      </c>
      <c r="E7631" t="s">
        <v>206</v>
      </c>
      <c r="F7631">
        <v>7250</v>
      </c>
      <c r="G7631">
        <v>37349</v>
      </c>
      <c r="H7631">
        <v>0.19411496961096683</v>
      </c>
      <c r="I7631" t="s">
        <v>211</v>
      </c>
      <c r="J7631" t="s">
        <v>171</v>
      </c>
      <c r="K7631">
        <v>17</v>
      </c>
      <c r="L7631" t="s">
        <v>31</v>
      </c>
    </row>
    <row r="7632" spans="1:12" x14ac:dyDescent="0.2">
      <c r="A7632">
        <v>2019</v>
      </c>
      <c r="B7632" t="s">
        <v>103</v>
      </c>
      <c r="C7632" t="s">
        <v>4</v>
      </c>
      <c r="D7632" t="s">
        <v>63</v>
      </c>
      <c r="E7632" t="s">
        <v>207</v>
      </c>
      <c r="F7632">
        <v>343</v>
      </c>
      <c r="G7632">
        <v>37349</v>
      </c>
      <c r="H7632">
        <v>9.1836461484912577E-3</v>
      </c>
      <c r="I7632" t="s">
        <v>212</v>
      </c>
      <c r="J7632" t="s">
        <v>171</v>
      </c>
      <c r="K7632">
        <v>17</v>
      </c>
      <c r="L7632" t="s">
        <v>31</v>
      </c>
    </row>
    <row r="7633" spans="1:12" x14ac:dyDescent="0.2">
      <c r="A7633">
        <v>2019</v>
      </c>
      <c r="B7633" t="s">
        <v>103</v>
      </c>
      <c r="C7633" t="s">
        <v>4</v>
      </c>
      <c r="D7633" t="s">
        <v>63</v>
      </c>
      <c r="E7633" t="s">
        <v>205</v>
      </c>
      <c r="F7633">
        <v>7593</v>
      </c>
      <c r="G7633">
        <v>37349</v>
      </c>
      <c r="H7633">
        <v>0.2032986157594581</v>
      </c>
      <c r="I7633" t="s">
        <v>210</v>
      </c>
      <c r="J7633" t="s">
        <v>171</v>
      </c>
      <c r="K7633">
        <v>17</v>
      </c>
      <c r="L7633" t="s">
        <v>31</v>
      </c>
    </row>
    <row r="7634" spans="1:12" x14ac:dyDescent="0.2">
      <c r="A7634">
        <v>2019</v>
      </c>
      <c r="B7634" t="s">
        <v>103</v>
      </c>
      <c r="C7634" t="s">
        <v>3</v>
      </c>
      <c r="D7634" t="s">
        <v>8</v>
      </c>
      <c r="E7634" t="s">
        <v>204</v>
      </c>
      <c r="F7634">
        <v>12829</v>
      </c>
      <c r="G7634">
        <v>15980</v>
      </c>
      <c r="H7634">
        <v>0.80281602002503127</v>
      </c>
      <c r="I7634" t="s">
        <v>209</v>
      </c>
      <c r="J7634" t="s">
        <v>171</v>
      </c>
      <c r="K7634">
        <v>17</v>
      </c>
      <c r="L7634" t="s">
        <v>31</v>
      </c>
    </row>
    <row r="7635" spans="1:12" x14ac:dyDescent="0.2">
      <c r="A7635">
        <v>2019</v>
      </c>
      <c r="B7635" t="s">
        <v>103</v>
      </c>
      <c r="C7635" t="s">
        <v>3</v>
      </c>
      <c r="D7635" t="s">
        <v>8</v>
      </c>
      <c r="E7635" t="s">
        <v>206</v>
      </c>
      <c r="F7635">
        <v>3065</v>
      </c>
      <c r="G7635">
        <v>15980</v>
      </c>
      <c r="H7635">
        <v>0.19180225281602004</v>
      </c>
      <c r="I7635" t="s">
        <v>211</v>
      </c>
      <c r="J7635" t="s">
        <v>171</v>
      </c>
      <c r="K7635">
        <v>17</v>
      </c>
      <c r="L7635" t="s">
        <v>31</v>
      </c>
    </row>
    <row r="7636" spans="1:12" x14ac:dyDescent="0.2">
      <c r="A7636">
        <v>2019</v>
      </c>
      <c r="B7636" t="s">
        <v>103</v>
      </c>
      <c r="C7636" t="s">
        <v>3</v>
      </c>
      <c r="D7636" t="s">
        <v>8</v>
      </c>
      <c r="E7636" t="s">
        <v>207</v>
      </c>
      <c r="F7636">
        <v>86</v>
      </c>
      <c r="G7636">
        <v>15980</v>
      </c>
      <c r="H7636">
        <v>5.381727158948686E-3</v>
      </c>
      <c r="I7636" t="s">
        <v>212</v>
      </c>
      <c r="J7636" t="s">
        <v>171</v>
      </c>
      <c r="K7636">
        <v>17</v>
      </c>
      <c r="L7636" t="s">
        <v>31</v>
      </c>
    </row>
    <row r="7637" spans="1:12" x14ac:dyDescent="0.2">
      <c r="A7637">
        <v>2019</v>
      </c>
      <c r="B7637" t="s">
        <v>103</v>
      </c>
      <c r="C7637" t="s">
        <v>3</v>
      </c>
      <c r="D7637" t="s">
        <v>8</v>
      </c>
      <c r="E7637" t="s">
        <v>205</v>
      </c>
      <c r="F7637">
        <v>3151</v>
      </c>
      <c r="G7637">
        <v>15980</v>
      </c>
      <c r="H7637">
        <v>0.1971839799749687</v>
      </c>
      <c r="I7637" t="s">
        <v>210</v>
      </c>
      <c r="J7637" t="s">
        <v>171</v>
      </c>
      <c r="K7637">
        <v>17</v>
      </c>
      <c r="L7637" t="s">
        <v>31</v>
      </c>
    </row>
    <row r="7638" spans="1:12" x14ac:dyDescent="0.2">
      <c r="A7638">
        <v>2019</v>
      </c>
      <c r="B7638" t="s">
        <v>103</v>
      </c>
      <c r="C7638" t="s">
        <v>3</v>
      </c>
      <c r="D7638" t="s">
        <v>9</v>
      </c>
      <c r="E7638" t="s">
        <v>204</v>
      </c>
      <c r="F7638">
        <v>12349</v>
      </c>
      <c r="G7638">
        <v>16727</v>
      </c>
      <c r="H7638">
        <v>0.73826747175225682</v>
      </c>
      <c r="I7638" t="s">
        <v>209</v>
      </c>
      <c r="J7638" t="s">
        <v>171</v>
      </c>
      <c r="K7638">
        <v>17</v>
      </c>
      <c r="L7638" t="s">
        <v>31</v>
      </c>
    </row>
    <row r="7639" spans="1:12" x14ac:dyDescent="0.2">
      <c r="A7639">
        <v>2019</v>
      </c>
      <c r="B7639" t="s">
        <v>103</v>
      </c>
      <c r="C7639" t="s">
        <v>3</v>
      </c>
      <c r="D7639" t="s">
        <v>9</v>
      </c>
      <c r="E7639" t="s">
        <v>206</v>
      </c>
      <c r="F7639">
        <v>4116</v>
      </c>
      <c r="G7639">
        <v>16727</v>
      </c>
      <c r="H7639">
        <v>0.24606922938960962</v>
      </c>
      <c r="I7639" t="s">
        <v>211</v>
      </c>
      <c r="J7639" t="s">
        <v>171</v>
      </c>
      <c r="K7639">
        <v>17</v>
      </c>
      <c r="L7639" t="s">
        <v>31</v>
      </c>
    </row>
    <row r="7640" spans="1:12" x14ac:dyDescent="0.2">
      <c r="A7640">
        <v>2019</v>
      </c>
      <c r="B7640" t="s">
        <v>103</v>
      </c>
      <c r="C7640" t="s">
        <v>3</v>
      </c>
      <c r="D7640" t="s">
        <v>9</v>
      </c>
      <c r="E7640" t="s">
        <v>207</v>
      </c>
      <c r="F7640">
        <v>262</v>
      </c>
      <c r="G7640">
        <v>16727</v>
      </c>
      <c r="H7640">
        <v>1.5663298858133556E-2</v>
      </c>
      <c r="I7640" t="s">
        <v>212</v>
      </c>
      <c r="J7640" t="s">
        <v>171</v>
      </c>
      <c r="K7640">
        <v>17</v>
      </c>
      <c r="L7640" t="s">
        <v>31</v>
      </c>
    </row>
    <row r="7641" spans="1:12" x14ac:dyDescent="0.2">
      <c r="A7641">
        <v>2019</v>
      </c>
      <c r="B7641" t="s">
        <v>103</v>
      </c>
      <c r="C7641" t="s">
        <v>3</v>
      </c>
      <c r="D7641" t="s">
        <v>9</v>
      </c>
      <c r="E7641" t="s">
        <v>205</v>
      </c>
      <c r="F7641">
        <v>4378</v>
      </c>
      <c r="G7641">
        <v>16727</v>
      </c>
      <c r="H7641">
        <v>0.26173252824774318</v>
      </c>
      <c r="I7641" t="s">
        <v>210</v>
      </c>
      <c r="J7641" t="s">
        <v>171</v>
      </c>
      <c r="K7641">
        <v>17</v>
      </c>
      <c r="L7641" t="s">
        <v>31</v>
      </c>
    </row>
    <row r="7642" spans="1:12" x14ac:dyDescent="0.2">
      <c r="A7642">
        <v>2019</v>
      </c>
      <c r="B7642" t="s">
        <v>103</v>
      </c>
      <c r="C7642" t="s">
        <v>3</v>
      </c>
      <c r="D7642" t="s">
        <v>63</v>
      </c>
      <c r="E7642" t="s">
        <v>204</v>
      </c>
      <c r="F7642">
        <v>25178</v>
      </c>
      <c r="G7642">
        <v>32707</v>
      </c>
      <c r="H7642">
        <v>0.7698046289785061</v>
      </c>
      <c r="I7642" t="s">
        <v>209</v>
      </c>
      <c r="J7642" t="s">
        <v>171</v>
      </c>
      <c r="K7642">
        <v>17</v>
      </c>
      <c r="L7642" t="s">
        <v>31</v>
      </c>
    </row>
    <row r="7643" spans="1:12" x14ac:dyDescent="0.2">
      <c r="A7643">
        <v>2019</v>
      </c>
      <c r="B7643" t="s">
        <v>103</v>
      </c>
      <c r="C7643" t="s">
        <v>3</v>
      </c>
      <c r="D7643" t="s">
        <v>63</v>
      </c>
      <c r="E7643" t="s">
        <v>206</v>
      </c>
      <c r="F7643">
        <v>7181</v>
      </c>
      <c r="G7643">
        <v>32707</v>
      </c>
      <c r="H7643">
        <v>0.21955544684624087</v>
      </c>
      <c r="I7643" t="s">
        <v>211</v>
      </c>
      <c r="J7643" t="s">
        <v>171</v>
      </c>
      <c r="K7643">
        <v>17</v>
      </c>
      <c r="L7643" t="s">
        <v>31</v>
      </c>
    </row>
    <row r="7644" spans="1:12" x14ac:dyDescent="0.2">
      <c r="A7644">
        <v>2019</v>
      </c>
      <c r="B7644" t="s">
        <v>103</v>
      </c>
      <c r="C7644" t="s">
        <v>3</v>
      </c>
      <c r="D7644" t="s">
        <v>63</v>
      </c>
      <c r="E7644" t="s">
        <v>207</v>
      </c>
      <c r="F7644">
        <v>348</v>
      </c>
      <c r="G7644">
        <v>32707</v>
      </c>
      <c r="H7644">
        <v>1.0639924175253003E-2</v>
      </c>
      <c r="I7644" t="s">
        <v>212</v>
      </c>
      <c r="J7644" t="s">
        <v>171</v>
      </c>
      <c r="K7644">
        <v>17</v>
      </c>
      <c r="L7644" t="s">
        <v>31</v>
      </c>
    </row>
    <row r="7645" spans="1:12" x14ac:dyDescent="0.2">
      <c r="A7645">
        <v>2019</v>
      </c>
      <c r="B7645" t="s">
        <v>103</v>
      </c>
      <c r="C7645" t="s">
        <v>3</v>
      </c>
      <c r="D7645" t="s">
        <v>63</v>
      </c>
      <c r="E7645" t="s">
        <v>205</v>
      </c>
      <c r="F7645">
        <v>7529</v>
      </c>
      <c r="G7645">
        <v>32707</v>
      </c>
      <c r="H7645">
        <v>0.23019537102149387</v>
      </c>
      <c r="I7645" t="s">
        <v>210</v>
      </c>
      <c r="J7645" t="s">
        <v>171</v>
      </c>
      <c r="K7645">
        <v>17</v>
      </c>
      <c r="L7645" t="s">
        <v>31</v>
      </c>
    </row>
    <row r="7646" spans="1:12" x14ac:dyDescent="0.2">
      <c r="A7646">
        <v>2019</v>
      </c>
      <c r="B7646" t="s">
        <v>103</v>
      </c>
      <c r="C7646" t="s">
        <v>2</v>
      </c>
      <c r="D7646" t="s">
        <v>8</v>
      </c>
      <c r="E7646" t="s">
        <v>204</v>
      </c>
      <c r="F7646">
        <v>14363</v>
      </c>
      <c r="G7646">
        <v>18180</v>
      </c>
      <c r="H7646">
        <v>0.79004400440044009</v>
      </c>
      <c r="I7646" t="s">
        <v>209</v>
      </c>
      <c r="J7646" t="s">
        <v>171</v>
      </c>
      <c r="K7646">
        <v>17</v>
      </c>
      <c r="L7646" t="s">
        <v>31</v>
      </c>
    </row>
    <row r="7647" spans="1:12" x14ac:dyDescent="0.2">
      <c r="A7647">
        <v>2019</v>
      </c>
      <c r="B7647" t="s">
        <v>103</v>
      </c>
      <c r="C7647" t="s">
        <v>2</v>
      </c>
      <c r="D7647" t="s">
        <v>8</v>
      </c>
      <c r="E7647" t="s">
        <v>206</v>
      </c>
      <c r="F7647">
        <v>3710</v>
      </c>
      <c r="G7647">
        <v>18180</v>
      </c>
      <c r="H7647">
        <v>0.20407040704070406</v>
      </c>
      <c r="I7647" t="s">
        <v>211</v>
      </c>
      <c r="J7647" t="s">
        <v>171</v>
      </c>
      <c r="K7647">
        <v>17</v>
      </c>
      <c r="L7647" t="s">
        <v>31</v>
      </c>
    </row>
    <row r="7648" spans="1:12" x14ac:dyDescent="0.2">
      <c r="A7648">
        <v>2019</v>
      </c>
      <c r="B7648" t="s">
        <v>103</v>
      </c>
      <c r="C7648" t="s">
        <v>2</v>
      </c>
      <c r="D7648" t="s">
        <v>8</v>
      </c>
      <c r="E7648" t="s">
        <v>207</v>
      </c>
      <c r="F7648">
        <v>107</v>
      </c>
      <c r="G7648">
        <v>18180</v>
      </c>
      <c r="H7648">
        <v>5.8855885588558858E-3</v>
      </c>
      <c r="I7648" t="s">
        <v>212</v>
      </c>
      <c r="J7648" t="s">
        <v>171</v>
      </c>
      <c r="K7648">
        <v>17</v>
      </c>
      <c r="L7648" t="s">
        <v>31</v>
      </c>
    </row>
    <row r="7649" spans="1:12" x14ac:dyDescent="0.2">
      <c r="A7649">
        <v>2019</v>
      </c>
      <c r="B7649" t="s">
        <v>103</v>
      </c>
      <c r="C7649" t="s">
        <v>2</v>
      </c>
      <c r="D7649" t="s">
        <v>8</v>
      </c>
      <c r="E7649" t="s">
        <v>205</v>
      </c>
      <c r="F7649">
        <v>3817</v>
      </c>
      <c r="G7649">
        <v>18180</v>
      </c>
      <c r="H7649">
        <v>0.20995599559955996</v>
      </c>
      <c r="I7649" t="s">
        <v>210</v>
      </c>
      <c r="J7649" t="s">
        <v>171</v>
      </c>
      <c r="K7649">
        <v>17</v>
      </c>
      <c r="L7649" t="s">
        <v>31</v>
      </c>
    </row>
    <row r="7650" spans="1:12" x14ac:dyDescent="0.2">
      <c r="A7650">
        <v>2019</v>
      </c>
      <c r="B7650" t="s">
        <v>103</v>
      </c>
      <c r="C7650" t="s">
        <v>2</v>
      </c>
      <c r="D7650" t="s">
        <v>9</v>
      </c>
      <c r="E7650" t="s">
        <v>204</v>
      </c>
      <c r="F7650">
        <v>11600</v>
      </c>
      <c r="G7650">
        <v>15814</v>
      </c>
      <c r="H7650">
        <v>0.73352725433160493</v>
      </c>
      <c r="I7650" t="s">
        <v>209</v>
      </c>
      <c r="J7650" t="s">
        <v>171</v>
      </c>
      <c r="K7650">
        <v>17</v>
      </c>
      <c r="L7650" t="s">
        <v>31</v>
      </c>
    </row>
    <row r="7651" spans="1:12" x14ac:dyDescent="0.2">
      <c r="A7651">
        <v>2019</v>
      </c>
      <c r="B7651" t="s">
        <v>103</v>
      </c>
      <c r="C7651" t="s">
        <v>2</v>
      </c>
      <c r="D7651" t="s">
        <v>9</v>
      </c>
      <c r="E7651" t="s">
        <v>206</v>
      </c>
      <c r="F7651">
        <v>3925</v>
      </c>
      <c r="G7651">
        <v>15814</v>
      </c>
      <c r="H7651">
        <v>0.248197799418237</v>
      </c>
      <c r="I7651" t="s">
        <v>211</v>
      </c>
      <c r="J7651" t="s">
        <v>171</v>
      </c>
      <c r="K7651">
        <v>17</v>
      </c>
      <c r="L7651" t="s">
        <v>31</v>
      </c>
    </row>
    <row r="7652" spans="1:12" x14ac:dyDescent="0.2">
      <c r="A7652">
        <v>2019</v>
      </c>
      <c r="B7652" t="s">
        <v>103</v>
      </c>
      <c r="C7652" t="s">
        <v>2</v>
      </c>
      <c r="D7652" t="s">
        <v>9</v>
      </c>
      <c r="E7652" t="s">
        <v>207</v>
      </c>
      <c r="F7652">
        <v>289</v>
      </c>
      <c r="G7652">
        <v>15814</v>
      </c>
      <c r="H7652">
        <v>1.8274946250158089E-2</v>
      </c>
      <c r="I7652" t="s">
        <v>212</v>
      </c>
      <c r="J7652" t="s">
        <v>171</v>
      </c>
      <c r="K7652">
        <v>17</v>
      </c>
      <c r="L7652" t="s">
        <v>31</v>
      </c>
    </row>
    <row r="7653" spans="1:12" x14ac:dyDescent="0.2">
      <c r="A7653">
        <v>2019</v>
      </c>
      <c r="B7653" t="s">
        <v>103</v>
      </c>
      <c r="C7653" t="s">
        <v>2</v>
      </c>
      <c r="D7653" t="s">
        <v>9</v>
      </c>
      <c r="E7653" t="s">
        <v>205</v>
      </c>
      <c r="F7653">
        <v>4214</v>
      </c>
      <c r="G7653">
        <v>15814</v>
      </c>
      <c r="H7653">
        <v>0.26647274566839507</v>
      </c>
      <c r="I7653" t="s">
        <v>210</v>
      </c>
      <c r="J7653" t="s">
        <v>171</v>
      </c>
      <c r="K7653">
        <v>17</v>
      </c>
      <c r="L7653" t="s">
        <v>31</v>
      </c>
    </row>
    <row r="7654" spans="1:12" x14ac:dyDescent="0.2">
      <c r="A7654">
        <v>2019</v>
      </c>
      <c r="B7654" t="s">
        <v>103</v>
      </c>
      <c r="C7654" t="s">
        <v>2</v>
      </c>
      <c r="D7654" t="s">
        <v>63</v>
      </c>
      <c r="E7654" t="s">
        <v>204</v>
      </c>
      <c r="F7654">
        <v>25963</v>
      </c>
      <c r="G7654">
        <v>33994</v>
      </c>
      <c r="H7654">
        <v>0.76375242689886447</v>
      </c>
      <c r="I7654" t="s">
        <v>209</v>
      </c>
      <c r="J7654" t="s">
        <v>171</v>
      </c>
      <c r="K7654">
        <v>17</v>
      </c>
      <c r="L7654" t="s">
        <v>31</v>
      </c>
    </row>
    <row r="7655" spans="1:12" x14ac:dyDescent="0.2">
      <c r="A7655">
        <v>2019</v>
      </c>
      <c r="B7655" t="s">
        <v>103</v>
      </c>
      <c r="C7655" t="s">
        <v>2</v>
      </c>
      <c r="D7655" t="s">
        <v>63</v>
      </c>
      <c r="E7655" t="s">
        <v>206</v>
      </c>
      <c r="F7655">
        <v>7635</v>
      </c>
      <c r="G7655">
        <v>33994</v>
      </c>
      <c r="H7655">
        <v>0.22459845855150909</v>
      </c>
      <c r="I7655" t="s">
        <v>211</v>
      </c>
      <c r="J7655" t="s">
        <v>171</v>
      </c>
      <c r="K7655">
        <v>17</v>
      </c>
      <c r="L7655" t="s">
        <v>31</v>
      </c>
    </row>
    <row r="7656" spans="1:12" x14ac:dyDescent="0.2">
      <c r="A7656">
        <v>2019</v>
      </c>
      <c r="B7656" t="s">
        <v>103</v>
      </c>
      <c r="C7656" t="s">
        <v>2</v>
      </c>
      <c r="D7656" t="s">
        <v>63</v>
      </c>
      <c r="E7656" t="s">
        <v>207</v>
      </c>
      <c r="F7656">
        <v>396</v>
      </c>
      <c r="G7656">
        <v>33994</v>
      </c>
      <c r="H7656">
        <v>1.1649114549626405E-2</v>
      </c>
      <c r="I7656" t="s">
        <v>212</v>
      </c>
      <c r="J7656" t="s">
        <v>171</v>
      </c>
      <c r="K7656">
        <v>17</v>
      </c>
      <c r="L7656" t="s">
        <v>31</v>
      </c>
    </row>
    <row r="7657" spans="1:12" x14ac:dyDescent="0.2">
      <c r="A7657">
        <v>2019</v>
      </c>
      <c r="B7657" t="s">
        <v>103</v>
      </c>
      <c r="C7657" t="s">
        <v>2</v>
      </c>
      <c r="D7657" t="s">
        <v>63</v>
      </c>
      <c r="E7657" t="s">
        <v>205</v>
      </c>
      <c r="F7657">
        <v>8031</v>
      </c>
      <c r="G7657">
        <v>33994</v>
      </c>
      <c r="H7657">
        <v>0.23624757310113551</v>
      </c>
      <c r="I7657" t="s">
        <v>210</v>
      </c>
      <c r="J7657" t="s">
        <v>171</v>
      </c>
      <c r="K7657">
        <v>17</v>
      </c>
      <c r="L7657" t="s">
        <v>31</v>
      </c>
    </row>
    <row r="7658" spans="1:12" x14ac:dyDescent="0.2">
      <c r="A7658">
        <v>2019</v>
      </c>
      <c r="B7658" t="s">
        <v>103</v>
      </c>
      <c r="C7658" t="s">
        <v>1</v>
      </c>
      <c r="D7658" t="s">
        <v>8</v>
      </c>
      <c r="E7658" t="s">
        <v>204</v>
      </c>
      <c r="F7658">
        <v>18097</v>
      </c>
      <c r="G7658">
        <v>23185</v>
      </c>
      <c r="H7658">
        <v>0.78054776795341818</v>
      </c>
      <c r="I7658" t="s">
        <v>209</v>
      </c>
      <c r="J7658" t="s">
        <v>171</v>
      </c>
      <c r="K7658">
        <v>17</v>
      </c>
      <c r="L7658" t="s">
        <v>31</v>
      </c>
    </row>
    <row r="7659" spans="1:12" x14ac:dyDescent="0.2">
      <c r="A7659">
        <v>2019</v>
      </c>
      <c r="B7659" t="s">
        <v>103</v>
      </c>
      <c r="C7659" t="s">
        <v>1</v>
      </c>
      <c r="D7659" t="s">
        <v>8</v>
      </c>
      <c r="E7659" t="s">
        <v>206</v>
      </c>
      <c r="F7659">
        <v>4915</v>
      </c>
      <c r="G7659">
        <v>23185</v>
      </c>
      <c r="H7659">
        <v>0.21199051110631875</v>
      </c>
      <c r="I7659" t="s">
        <v>211</v>
      </c>
      <c r="J7659" t="s">
        <v>171</v>
      </c>
      <c r="K7659">
        <v>17</v>
      </c>
      <c r="L7659" t="s">
        <v>31</v>
      </c>
    </row>
    <row r="7660" spans="1:12" x14ac:dyDescent="0.2">
      <c r="A7660">
        <v>2019</v>
      </c>
      <c r="B7660" t="s">
        <v>103</v>
      </c>
      <c r="C7660" t="s">
        <v>1</v>
      </c>
      <c r="D7660" t="s">
        <v>8</v>
      </c>
      <c r="E7660" t="s">
        <v>207</v>
      </c>
      <c r="F7660">
        <v>173</v>
      </c>
      <c r="G7660">
        <v>23185</v>
      </c>
      <c r="H7660">
        <v>7.4617209402631016E-3</v>
      </c>
      <c r="I7660" t="s">
        <v>212</v>
      </c>
      <c r="J7660" t="s">
        <v>171</v>
      </c>
      <c r="K7660">
        <v>17</v>
      </c>
      <c r="L7660" t="s">
        <v>31</v>
      </c>
    </row>
    <row r="7661" spans="1:12" x14ac:dyDescent="0.2">
      <c r="A7661">
        <v>2019</v>
      </c>
      <c r="B7661" t="s">
        <v>103</v>
      </c>
      <c r="C7661" t="s">
        <v>1</v>
      </c>
      <c r="D7661" t="s">
        <v>8</v>
      </c>
      <c r="E7661" t="s">
        <v>205</v>
      </c>
      <c r="F7661">
        <v>5088</v>
      </c>
      <c r="G7661">
        <v>23185</v>
      </c>
      <c r="H7661">
        <v>0.21945223204658185</v>
      </c>
      <c r="I7661" t="s">
        <v>210</v>
      </c>
      <c r="J7661" t="s">
        <v>171</v>
      </c>
      <c r="K7661">
        <v>17</v>
      </c>
      <c r="L7661" t="s">
        <v>31</v>
      </c>
    </row>
    <row r="7662" spans="1:12" x14ac:dyDescent="0.2">
      <c r="A7662">
        <v>2019</v>
      </c>
      <c r="B7662" t="s">
        <v>103</v>
      </c>
      <c r="C7662" t="s">
        <v>1</v>
      </c>
      <c r="D7662" t="s">
        <v>9</v>
      </c>
      <c r="E7662" t="s">
        <v>204</v>
      </c>
      <c r="F7662">
        <v>13832</v>
      </c>
      <c r="G7662">
        <v>18705</v>
      </c>
      <c r="H7662">
        <v>0.73948142207965784</v>
      </c>
      <c r="I7662" t="s">
        <v>209</v>
      </c>
      <c r="J7662" t="s">
        <v>171</v>
      </c>
      <c r="K7662">
        <v>17</v>
      </c>
      <c r="L7662" t="s">
        <v>31</v>
      </c>
    </row>
    <row r="7663" spans="1:12" x14ac:dyDescent="0.2">
      <c r="A7663">
        <v>2019</v>
      </c>
      <c r="B7663" t="s">
        <v>103</v>
      </c>
      <c r="C7663" t="s">
        <v>1</v>
      </c>
      <c r="D7663" t="s">
        <v>9</v>
      </c>
      <c r="E7663" t="s">
        <v>206</v>
      </c>
      <c r="F7663">
        <v>4579</v>
      </c>
      <c r="G7663">
        <v>18705</v>
      </c>
      <c r="H7663">
        <v>0.24480085538626037</v>
      </c>
      <c r="I7663" t="s">
        <v>211</v>
      </c>
      <c r="J7663" t="s">
        <v>171</v>
      </c>
      <c r="K7663">
        <v>17</v>
      </c>
      <c r="L7663" t="s">
        <v>31</v>
      </c>
    </row>
    <row r="7664" spans="1:12" x14ac:dyDescent="0.2">
      <c r="A7664">
        <v>2019</v>
      </c>
      <c r="B7664" t="s">
        <v>103</v>
      </c>
      <c r="C7664" t="s">
        <v>1</v>
      </c>
      <c r="D7664" t="s">
        <v>9</v>
      </c>
      <c r="E7664" t="s">
        <v>207</v>
      </c>
      <c r="F7664">
        <v>294</v>
      </c>
      <c r="G7664">
        <v>18705</v>
      </c>
      <c r="H7664">
        <v>1.5717722534081796E-2</v>
      </c>
      <c r="I7664" t="s">
        <v>212</v>
      </c>
      <c r="J7664" t="s">
        <v>171</v>
      </c>
      <c r="K7664">
        <v>17</v>
      </c>
      <c r="L7664" t="s">
        <v>31</v>
      </c>
    </row>
    <row r="7665" spans="1:12" x14ac:dyDescent="0.2">
      <c r="A7665">
        <v>2019</v>
      </c>
      <c r="B7665" t="s">
        <v>103</v>
      </c>
      <c r="C7665" t="s">
        <v>1</v>
      </c>
      <c r="D7665" t="s">
        <v>9</v>
      </c>
      <c r="E7665" t="s">
        <v>205</v>
      </c>
      <c r="F7665">
        <v>4873</v>
      </c>
      <c r="G7665">
        <v>18705</v>
      </c>
      <c r="H7665">
        <v>0.26051857792034216</v>
      </c>
      <c r="I7665" t="s">
        <v>210</v>
      </c>
      <c r="J7665" t="s">
        <v>171</v>
      </c>
      <c r="K7665">
        <v>17</v>
      </c>
      <c r="L7665" t="s">
        <v>31</v>
      </c>
    </row>
    <row r="7666" spans="1:12" x14ac:dyDescent="0.2">
      <c r="A7666">
        <v>2019</v>
      </c>
      <c r="B7666" t="s">
        <v>103</v>
      </c>
      <c r="C7666" t="s">
        <v>1</v>
      </c>
      <c r="D7666" t="s">
        <v>63</v>
      </c>
      <c r="E7666" t="s">
        <v>204</v>
      </c>
      <c r="F7666">
        <v>31929</v>
      </c>
      <c r="G7666">
        <v>41890</v>
      </c>
      <c r="H7666">
        <v>0.76221055144425875</v>
      </c>
      <c r="I7666" t="s">
        <v>209</v>
      </c>
      <c r="J7666" t="s">
        <v>171</v>
      </c>
      <c r="K7666">
        <v>17</v>
      </c>
      <c r="L7666" t="s">
        <v>31</v>
      </c>
    </row>
    <row r="7667" spans="1:12" x14ac:dyDescent="0.2">
      <c r="A7667">
        <v>2019</v>
      </c>
      <c r="B7667" t="s">
        <v>103</v>
      </c>
      <c r="C7667" t="s">
        <v>1</v>
      </c>
      <c r="D7667" t="s">
        <v>63</v>
      </c>
      <c r="E7667" t="s">
        <v>206</v>
      </c>
      <c r="F7667">
        <v>9494</v>
      </c>
      <c r="G7667">
        <v>41890</v>
      </c>
      <c r="H7667">
        <v>0.22664120315111005</v>
      </c>
      <c r="I7667" t="s">
        <v>211</v>
      </c>
      <c r="J7667" t="s">
        <v>171</v>
      </c>
      <c r="K7667">
        <v>17</v>
      </c>
      <c r="L7667" t="s">
        <v>31</v>
      </c>
    </row>
    <row r="7668" spans="1:12" x14ac:dyDescent="0.2">
      <c r="A7668">
        <v>2019</v>
      </c>
      <c r="B7668" t="s">
        <v>103</v>
      </c>
      <c r="C7668" t="s">
        <v>1</v>
      </c>
      <c r="D7668" t="s">
        <v>63</v>
      </c>
      <c r="E7668" t="s">
        <v>207</v>
      </c>
      <c r="F7668">
        <v>467</v>
      </c>
      <c r="G7668">
        <v>41890</v>
      </c>
      <c r="H7668">
        <v>1.1148245404631177E-2</v>
      </c>
      <c r="I7668" t="s">
        <v>212</v>
      </c>
      <c r="J7668" t="s">
        <v>171</v>
      </c>
      <c r="K7668">
        <v>17</v>
      </c>
      <c r="L7668" t="s">
        <v>31</v>
      </c>
    </row>
    <row r="7669" spans="1:12" x14ac:dyDescent="0.2">
      <c r="A7669">
        <v>2019</v>
      </c>
      <c r="B7669" t="s">
        <v>103</v>
      </c>
      <c r="C7669" t="s">
        <v>1</v>
      </c>
      <c r="D7669" t="s">
        <v>63</v>
      </c>
      <c r="E7669" t="s">
        <v>205</v>
      </c>
      <c r="F7669">
        <v>9961</v>
      </c>
      <c r="G7669">
        <v>41890</v>
      </c>
      <c r="H7669">
        <v>0.23778944855574122</v>
      </c>
      <c r="I7669" t="s">
        <v>210</v>
      </c>
      <c r="J7669" t="s">
        <v>171</v>
      </c>
      <c r="K7669">
        <v>17</v>
      </c>
      <c r="L7669" t="s">
        <v>31</v>
      </c>
    </row>
    <row r="7670" spans="1:12" x14ac:dyDescent="0.2">
      <c r="A7670">
        <v>2019</v>
      </c>
      <c r="B7670" t="s">
        <v>103</v>
      </c>
      <c r="C7670" t="s">
        <v>137</v>
      </c>
      <c r="D7670" t="s">
        <v>8</v>
      </c>
      <c r="E7670" t="s">
        <v>204</v>
      </c>
      <c r="F7670">
        <v>112405</v>
      </c>
      <c r="G7670">
        <v>134045</v>
      </c>
      <c r="H7670">
        <v>0.83856167704875229</v>
      </c>
      <c r="I7670" t="s">
        <v>209</v>
      </c>
      <c r="J7670" t="s">
        <v>171</v>
      </c>
      <c r="K7670">
        <v>17</v>
      </c>
      <c r="L7670" t="s">
        <v>31</v>
      </c>
    </row>
    <row r="7671" spans="1:12" x14ac:dyDescent="0.2">
      <c r="A7671">
        <v>2019</v>
      </c>
      <c r="B7671" t="s">
        <v>103</v>
      </c>
      <c r="C7671" t="s">
        <v>137</v>
      </c>
      <c r="D7671" t="s">
        <v>8</v>
      </c>
      <c r="E7671" t="s">
        <v>206</v>
      </c>
      <c r="F7671">
        <v>21058</v>
      </c>
      <c r="G7671">
        <v>134045</v>
      </c>
      <c r="H7671">
        <v>0.15709649744488791</v>
      </c>
      <c r="I7671" t="s">
        <v>211</v>
      </c>
      <c r="J7671" t="s">
        <v>171</v>
      </c>
      <c r="K7671">
        <v>17</v>
      </c>
      <c r="L7671" t="s">
        <v>31</v>
      </c>
    </row>
    <row r="7672" spans="1:12" x14ac:dyDescent="0.2">
      <c r="A7672">
        <v>2019</v>
      </c>
      <c r="B7672" t="s">
        <v>103</v>
      </c>
      <c r="C7672" t="s">
        <v>137</v>
      </c>
      <c r="D7672" t="s">
        <v>8</v>
      </c>
      <c r="E7672" t="s">
        <v>207</v>
      </c>
      <c r="F7672">
        <v>582</v>
      </c>
      <c r="G7672">
        <v>134045</v>
      </c>
      <c r="H7672">
        <v>4.3418255063598045E-3</v>
      </c>
      <c r="I7672" t="s">
        <v>212</v>
      </c>
      <c r="J7672" t="s">
        <v>171</v>
      </c>
      <c r="K7672">
        <v>17</v>
      </c>
      <c r="L7672" t="s">
        <v>31</v>
      </c>
    </row>
    <row r="7673" spans="1:12" x14ac:dyDescent="0.2">
      <c r="A7673">
        <v>2019</v>
      </c>
      <c r="B7673" t="s">
        <v>103</v>
      </c>
      <c r="C7673" t="s">
        <v>137</v>
      </c>
      <c r="D7673" t="s">
        <v>8</v>
      </c>
      <c r="E7673" t="s">
        <v>205</v>
      </c>
      <c r="F7673">
        <v>21640</v>
      </c>
      <c r="G7673">
        <v>134045</v>
      </c>
      <c r="H7673">
        <v>0.16143832295124771</v>
      </c>
      <c r="I7673" t="s">
        <v>210</v>
      </c>
      <c r="J7673" t="s">
        <v>171</v>
      </c>
      <c r="K7673">
        <v>17</v>
      </c>
      <c r="L7673" t="s">
        <v>31</v>
      </c>
    </row>
    <row r="7674" spans="1:12" x14ac:dyDescent="0.2">
      <c r="A7674">
        <v>2019</v>
      </c>
      <c r="B7674" t="s">
        <v>103</v>
      </c>
      <c r="C7674" t="s">
        <v>137</v>
      </c>
      <c r="D7674" t="s">
        <v>9</v>
      </c>
      <c r="E7674" t="s">
        <v>204</v>
      </c>
      <c r="F7674">
        <v>114802</v>
      </c>
      <c r="G7674">
        <v>143818</v>
      </c>
      <c r="H7674">
        <v>0.79824500410240717</v>
      </c>
      <c r="I7674" t="s">
        <v>209</v>
      </c>
      <c r="J7674" t="s">
        <v>171</v>
      </c>
      <c r="K7674">
        <v>17</v>
      </c>
      <c r="L7674" t="s">
        <v>31</v>
      </c>
    </row>
    <row r="7675" spans="1:12" x14ac:dyDescent="0.2">
      <c r="A7675">
        <v>2019</v>
      </c>
      <c r="B7675" t="s">
        <v>103</v>
      </c>
      <c r="C7675" t="s">
        <v>137</v>
      </c>
      <c r="D7675" t="s">
        <v>9</v>
      </c>
      <c r="E7675" t="s">
        <v>206</v>
      </c>
      <c r="F7675">
        <v>27366</v>
      </c>
      <c r="G7675">
        <v>143818</v>
      </c>
      <c r="H7675">
        <v>0.19028216217719618</v>
      </c>
      <c r="I7675" t="s">
        <v>211</v>
      </c>
      <c r="J7675" t="s">
        <v>171</v>
      </c>
      <c r="K7675">
        <v>17</v>
      </c>
      <c r="L7675" t="s">
        <v>31</v>
      </c>
    </row>
    <row r="7676" spans="1:12" x14ac:dyDescent="0.2">
      <c r="A7676">
        <v>2019</v>
      </c>
      <c r="B7676" t="s">
        <v>103</v>
      </c>
      <c r="C7676" t="s">
        <v>137</v>
      </c>
      <c r="D7676" t="s">
        <v>9</v>
      </c>
      <c r="E7676" t="s">
        <v>207</v>
      </c>
      <c r="F7676">
        <v>1650</v>
      </c>
      <c r="G7676">
        <v>143818</v>
      </c>
      <c r="H7676">
        <v>1.1472833720396612E-2</v>
      </c>
      <c r="I7676" t="s">
        <v>212</v>
      </c>
      <c r="J7676" t="s">
        <v>171</v>
      </c>
      <c r="K7676">
        <v>17</v>
      </c>
      <c r="L7676" t="s">
        <v>31</v>
      </c>
    </row>
    <row r="7677" spans="1:12" x14ac:dyDescent="0.2">
      <c r="A7677">
        <v>2019</v>
      </c>
      <c r="B7677" t="s">
        <v>103</v>
      </c>
      <c r="C7677" t="s">
        <v>137</v>
      </c>
      <c r="D7677" t="s">
        <v>9</v>
      </c>
      <c r="E7677" t="s">
        <v>205</v>
      </c>
      <c r="F7677">
        <v>29016</v>
      </c>
      <c r="G7677">
        <v>143818</v>
      </c>
      <c r="H7677">
        <v>0.2017549958975928</v>
      </c>
      <c r="I7677" t="s">
        <v>210</v>
      </c>
      <c r="J7677" t="s">
        <v>171</v>
      </c>
      <c r="K7677">
        <v>17</v>
      </c>
      <c r="L7677" t="s">
        <v>31</v>
      </c>
    </row>
    <row r="7678" spans="1:12" x14ac:dyDescent="0.2">
      <c r="A7678">
        <v>2019</v>
      </c>
      <c r="B7678" t="s">
        <v>103</v>
      </c>
      <c r="C7678" t="s">
        <v>137</v>
      </c>
      <c r="D7678" t="s">
        <v>63</v>
      </c>
      <c r="E7678" t="s">
        <v>204</v>
      </c>
      <c r="F7678">
        <v>227207</v>
      </c>
      <c r="G7678">
        <v>277863</v>
      </c>
      <c r="H7678">
        <v>0.81769433137913283</v>
      </c>
      <c r="I7678" t="s">
        <v>209</v>
      </c>
      <c r="J7678" t="s">
        <v>171</v>
      </c>
      <c r="K7678">
        <v>17</v>
      </c>
      <c r="L7678" t="s">
        <v>31</v>
      </c>
    </row>
    <row r="7679" spans="1:12" x14ac:dyDescent="0.2">
      <c r="A7679">
        <v>2019</v>
      </c>
      <c r="B7679" t="s">
        <v>103</v>
      </c>
      <c r="C7679" t="s">
        <v>137</v>
      </c>
      <c r="D7679" t="s">
        <v>63</v>
      </c>
      <c r="E7679" t="s">
        <v>206</v>
      </c>
      <c r="F7679">
        <v>48424</v>
      </c>
      <c r="G7679">
        <v>277863</v>
      </c>
      <c r="H7679">
        <v>0.17427293306413591</v>
      </c>
      <c r="I7679" t="s">
        <v>211</v>
      </c>
      <c r="J7679" t="s">
        <v>171</v>
      </c>
      <c r="K7679">
        <v>17</v>
      </c>
      <c r="L7679" t="s">
        <v>31</v>
      </c>
    </row>
    <row r="7680" spans="1:12" x14ac:dyDescent="0.2">
      <c r="A7680">
        <v>2019</v>
      </c>
      <c r="B7680" t="s">
        <v>103</v>
      </c>
      <c r="C7680" t="s">
        <v>137</v>
      </c>
      <c r="D7680" t="s">
        <v>63</v>
      </c>
      <c r="E7680" t="s">
        <v>207</v>
      </c>
      <c r="F7680">
        <v>2232</v>
      </c>
      <c r="G7680">
        <v>277863</v>
      </c>
      <c r="H7680">
        <v>8.032735556731195E-3</v>
      </c>
      <c r="I7680" t="s">
        <v>212</v>
      </c>
      <c r="J7680" t="s">
        <v>171</v>
      </c>
      <c r="K7680">
        <v>17</v>
      </c>
      <c r="L7680" t="s">
        <v>31</v>
      </c>
    </row>
    <row r="7681" spans="1:12" x14ac:dyDescent="0.2">
      <c r="A7681">
        <v>2019</v>
      </c>
      <c r="B7681" t="s">
        <v>103</v>
      </c>
      <c r="C7681" t="s">
        <v>137</v>
      </c>
      <c r="D7681" t="s">
        <v>63</v>
      </c>
      <c r="E7681" t="s">
        <v>205</v>
      </c>
      <c r="F7681">
        <v>50656</v>
      </c>
      <c r="G7681">
        <v>277863</v>
      </c>
      <c r="H7681">
        <v>0.18230566862086711</v>
      </c>
      <c r="I7681" t="s">
        <v>210</v>
      </c>
      <c r="J7681" t="s">
        <v>171</v>
      </c>
      <c r="K7681">
        <v>17</v>
      </c>
      <c r="L7681" t="s">
        <v>31</v>
      </c>
    </row>
    <row r="7682" spans="1:12" x14ac:dyDescent="0.2">
      <c r="A7682">
        <v>2019</v>
      </c>
      <c r="B7682" t="s">
        <v>100</v>
      </c>
      <c r="C7682" t="s">
        <v>7</v>
      </c>
      <c r="D7682" t="s">
        <v>8</v>
      </c>
      <c r="E7682" t="s">
        <v>204</v>
      </c>
      <c r="F7682">
        <v>118918</v>
      </c>
      <c r="G7682">
        <v>132969</v>
      </c>
      <c r="H7682">
        <v>0.89432875331844264</v>
      </c>
      <c r="I7682" t="s">
        <v>209</v>
      </c>
      <c r="J7682" t="s">
        <v>168</v>
      </c>
      <c r="K7682">
        <v>14</v>
      </c>
      <c r="L7682" t="s">
        <v>28</v>
      </c>
    </row>
    <row r="7683" spans="1:12" x14ac:dyDescent="0.2">
      <c r="A7683">
        <v>2019</v>
      </c>
      <c r="B7683" t="s">
        <v>100</v>
      </c>
      <c r="C7683" t="s">
        <v>7</v>
      </c>
      <c r="D7683" t="s">
        <v>8</v>
      </c>
      <c r="E7683" t="s">
        <v>206</v>
      </c>
      <c r="F7683">
        <v>13562</v>
      </c>
      <c r="G7683">
        <v>132969</v>
      </c>
      <c r="H7683">
        <v>0.10199369777918162</v>
      </c>
      <c r="I7683" t="s">
        <v>211</v>
      </c>
      <c r="J7683" t="s">
        <v>168</v>
      </c>
      <c r="K7683">
        <v>14</v>
      </c>
      <c r="L7683" t="s">
        <v>28</v>
      </c>
    </row>
    <row r="7684" spans="1:12" x14ac:dyDescent="0.2">
      <c r="A7684">
        <v>2019</v>
      </c>
      <c r="B7684" t="s">
        <v>100</v>
      </c>
      <c r="C7684" t="s">
        <v>7</v>
      </c>
      <c r="D7684" t="s">
        <v>8</v>
      </c>
      <c r="E7684" t="s">
        <v>207</v>
      </c>
      <c r="F7684">
        <v>489</v>
      </c>
      <c r="G7684">
        <v>132969</v>
      </c>
      <c r="H7684">
        <v>3.6775489023757415E-3</v>
      </c>
      <c r="I7684" t="s">
        <v>212</v>
      </c>
      <c r="J7684" t="s">
        <v>168</v>
      </c>
      <c r="K7684">
        <v>14</v>
      </c>
      <c r="L7684" t="s">
        <v>28</v>
      </c>
    </row>
    <row r="7685" spans="1:12" x14ac:dyDescent="0.2">
      <c r="A7685">
        <v>2019</v>
      </c>
      <c r="B7685" t="s">
        <v>100</v>
      </c>
      <c r="C7685" t="s">
        <v>7</v>
      </c>
      <c r="D7685" t="s">
        <v>8</v>
      </c>
      <c r="E7685" t="s">
        <v>205</v>
      </c>
      <c r="F7685">
        <v>14051</v>
      </c>
      <c r="G7685">
        <v>132969</v>
      </c>
      <c r="H7685">
        <v>0.10567124668155735</v>
      </c>
      <c r="I7685" t="s">
        <v>210</v>
      </c>
      <c r="J7685" t="s">
        <v>168</v>
      </c>
      <c r="K7685">
        <v>14</v>
      </c>
      <c r="L7685" t="s">
        <v>28</v>
      </c>
    </row>
    <row r="7686" spans="1:12" x14ac:dyDescent="0.2">
      <c r="A7686">
        <v>2019</v>
      </c>
      <c r="B7686" t="s">
        <v>100</v>
      </c>
      <c r="C7686" t="s">
        <v>7</v>
      </c>
      <c r="D7686" t="s">
        <v>9</v>
      </c>
      <c r="E7686" t="s">
        <v>204</v>
      </c>
      <c r="F7686">
        <v>160259</v>
      </c>
      <c r="G7686">
        <v>182995</v>
      </c>
      <c r="H7686">
        <v>0.87575616820131696</v>
      </c>
      <c r="I7686" t="s">
        <v>209</v>
      </c>
      <c r="J7686" t="s">
        <v>168</v>
      </c>
      <c r="K7686">
        <v>14</v>
      </c>
      <c r="L7686" t="s">
        <v>28</v>
      </c>
    </row>
    <row r="7687" spans="1:12" x14ac:dyDescent="0.2">
      <c r="A7687">
        <v>2019</v>
      </c>
      <c r="B7687" t="s">
        <v>100</v>
      </c>
      <c r="C7687" t="s">
        <v>7</v>
      </c>
      <c r="D7687" t="s">
        <v>9</v>
      </c>
      <c r="E7687" t="s">
        <v>206</v>
      </c>
      <c r="F7687">
        <v>21204</v>
      </c>
      <c r="G7687">
        <v>182995</v>
      </c>
      <c r="H7687">
        <v>0.1158720183611574</v>
      </c>
      <c r="I7687" t="s">
        <v>211</v>
      </c>
      <c r="J7687" t="s">
        <v>168</v>
      </c>
      <c r="K7687">
        <v>14</v>
      </c>
      <c r="L7687" t="s">
        <v>28</v>
      </c>
    </row>
    <row r="7688" spans="1:12" x14ac:dyDescent="0.2">
      <c r="A7688">
        <v>2019</v>
      </c>
      <c r="B7688" t="s">
        <v>100</v>
      </c>
      <c r="C7688" t="s">
        <v>7</v>
      </c>
      <c r="D7688" t="s">
        <v>9</v>
      </c>
      <c r="E7688" t="s">
        <v>207</v>
      </c>
      <c r="F7688">
        <v>1532</v>
      </c>
      <c r="G7688">
        <v>182995</v>
      </c>
      <c r="H7688">
        <v>8.3718134375256152E-3</v>
      </c>
      <c r="I7688" t="s">
        <v>212</v>
      </c>
      <c r="J7688" t="s">
        <v>168</v>
      </c>
      <c r="K7688">
        <v>14</v>
      </c>
      <c r="L7688" t="s">
        <v>28</v>
      </c>
    </row>
    <row r="7689" spans="1:12" x14ac:dyDescent="0.2">
      <c r="A7689">
        <v>2019</v>
      </c>
      <c r="B7689" t="s">
        <v>100</v>
      </c>
      <c r="C7689" t="s">
        <v>7</v>
      </c>
      <c r="D7689" t="s">
        <v>9</v>
      </c>
      <c r="E7689" t="s">
        <v>205</v>
      </c>
      <c r="F7689">
        <v>22736</v>
      </c>
      <c r="G7689">
        <v>182995</v>
      </c>
      <c r="H7689">
        <v>0.12424383179868302</v>
      </c>
      <c r="I7689" t="s">
        <v>210</v>
      </c>
      <c r="J7689" t="s">
        <v>168</v>
      </c>
      <c r="K7689">
        <v>14</v>
      </c>
      <c r="L7689" t="s">
        <v>28</v>
      </c>
    </row>
    <row r="7690" spans="1:12" x14ac:dyDescent="0.2">
      <c r="A7690">
        <v>2019</v>
      </c>
      <c r="B7690" t="s">
        <v>100</v>
      </c>
      <c r="C7690" t="s">
        <v>7</v>
      </c>
      <c r="D7690" t="s">
        <v>63</v>
      </c>
      <c r="E7690" t="s">
        <v>204</v>
      </c>
      <c r="F7690">
        <v>279177</v>
      </c>
      <c r="G7690">
        <v>315964</v>
      </c>
      <c r="H7690">
        <v>0.88357217910901242</v>
      </c>
      <c r="I7690" t="s">
        <v>209</v>
      </c>
      <c r="J7690" t="s">
        <v>168</v>
      </c>
      <c r="K7690">
        <v>14</v>
      </c>
      <c r="L7690" t="s">
        <v>28</v>
      </c>
    </row>
    <row r="7691" spans="1:12" x14ac:dyDescent="0.2">
      <c r="A7691">
        <v>2019</v>
      </c>
      <c r="B7691" t="s">
        <v>100</v>
      </c>
      <c r="C7691" t="s">
        <v>7</v>
      </c>
      <c r="D7691" t="s">
        <v>63</v>
      </c>
      <c r="E7691" t="s">
        <v>206</v>
      </c>
      <c r="F7691">
        <v>34766</v>
      </c>
      <c r="G7691">
        <v>315964</v>
      </c>
      <c r="H7691">
        <v>0.1100315225785216</v>
      </c>
      <c r="I7691" t="s">
        <v>211</v>
      </c>
      <c r="J7691" t="s">
        <v>168</v>
      </c>
      <c r="K7691">
        <v>14</v>
      </c>
      <c r="L7691" t="s">
        <v>28</v>
      </c>
    </row>
    <row r="7692" spans="1:12" x14ac:dyDescent="0.2">
      <c r="A7692">
        <v>2019</v>
      </c>
      <c r="B7692" t="s">
        <v>100</v>
      </c>
      <c r="C7692" t="s">
        <v>7</v>
      </c>
      <c r="D7692" t="s">
        <v>63</v>
      </c>
      <c r="E7692" t="s">
        <v>207</v>
      </c>
      <c r="F7692">
        <v>2021</v>
      </c>
      <c r="G7692">
        <v>315964</v>
      </c>
      <c r="H7692">
        <v>6.3962983124659775E-3</v>
      </c>
      <c r="I7692" t="s">
        <v>212</v>
      </c>
      <c r="J7692" t="s">
        <v>168</v>
      </c>
      <c r="K7692">
        <v>14</v>
      </c>
      <c r="L7692" t="s">
        <v>28</v>
      </c>
    </row>
    <row r="7693" spans="1:12" x14ac:dyDescent="0.2">
      <c r="A7693">
        <v>2019</v>
      </c>
      <c r="B7693" t="s">
        <v>100</v>
      </c>
      <c r="C7693" t="s">
        <v>7</v>
      </c>
      <c r="D7693" t="s">
        <v>63</v>
      </c>
      <c r="E7693" t="s">
        <v>205</v>
      </c>
      <c r="F7693">
        <v>36787</v>
      </c>
      <c r="G7693">
        <v>315964</v>
      </c>
      <c r="H7693">
        <v>0.11642782089098758</v>
      </c>
      <c r="I7693" t="s">
        <v>210</v>
      </c>
      <c r="J7693" t="s">
        <v>168</v>
      </c>
      <c r="K7693">
        <v>14</v>
      </c>
      <c r="L7693" t="s">
        <v>28</v>
      </c>
    </row>
    <row r="7694" spans="1:12" x14ac:dyDescent="0.2">
      <c r="A7694">
        <v>2019</v>
      </c>
      <c r="B7694" t="s">
        <v>100</v>
      </c>
      <c r="C7694" t="s">
        <v>6</v>
      </c>
      <c r="D7694" t="s">
        <v>8</v>
      </c>
      <c r="E7694" t="s">
        <v>204</v>
      </c>
      <c r="F7694">
        <v>140483</v>
      </c>
      <c r="G7694">
        <v>159842</v>
      </c>
      <c r="H7694">
        <v>0.87888665056743531</v>
      </c>
      <c r="I7694" t="s">
        <v>209</v>
      </c>
      <c r="J7694" t="s">
        <v>168</v>
      </c>
      <c r="K7694">
        <v>14</v>
      </c>
      <c r="L7694" t="s">
        <v>28</v>
      </c>
    </row>
    <row r="7695" spans="1:12" x14ac:dyDescent="0.2">
      <c r="A7695">
        <v>2019</v>
      </c>
      <c r="B7695" t="s">
        <v>100</v>
      </c>
      <c r="C7695" t="s">
        <v>6</v>
      </c>
      <c r="D7695" t="s">
        <v>8</v>
      </c>
      <c r="E7695" t="s">
        <v>206</v>
      </c>
      <c r="F7695">
        <v>18656</v>
      </c>
      <c r="G7695">
        <v>159842</v>
      </c>
      <c r="H7695">
        <v>0.11671525631561167</v>
      </c>
      <c r="I7695" t="s">
        <v>211</v>
      </c>
      <c r="J7695" t="s">
        <v>168</v>
      </c>
      <c r="K7695">
        <v>14</v>
      </c>
      <c r="L7695" t="s">
        <v>28</v>
      </c>
    </row>
    <row r="7696" spans="1:12" x14ac:dyDescent="0.2">
      <c r="A7696">
        <v>2019</v>
      </c>
      <c r="B7696" t="s">
        <v>100</v>
      </c>
      <c r="C7696" t="s">
        <v>6</v>
      </c>
      <c r="D7696" t="s">
        <v>8</v>
      </c>
      <c r="E7696" t="s">
        <v>207</v>
      </c>
      <c r="F7696">
        <v>703</v>
      </c>
      <c r="G7696">
        <v>159842</v>
      </c>
      <c r="H7696">
        <v>4.3980931169529912E-3</v>
      </c>
      <c r="I7696" t="s">
        <v>212</v>
      </c>
      <c r="J7696" t="s">
        <v>168</v>
      </c>
      <c r="K7696">
        <v>14</v>
      </c>
      <c r="L7696" t="s">
        <v>28</v>
      </c>
    </row>
    <row r="7697" spans="1:12" x14ac:dyDescent="0.2">
      <c r="A7697">
        <v>2019</v>
      </c>
      <c r="B7697" t="s">
        <v>100</v>
      </c>
      <c r="C7697" t="s">
        <v>6</v>
      </c>
      <c r="D7697" t="s">
        <v>8</v>
      </c>
      <c r="E7697" t="s">
        <v>205</v>
      </c>
      <c r="F7697">
        <v>19359</v>
      </c>
      <c r="G7697">
        <v>159842</v>
      </c>
      <c r="H7697">
        <v>0.12111334943256466</v>
      </c>
      <c r="I7697" t="s">
        <v>210</v>
      </c>
      <c r="J7697" t="s">
        <v>168</v>
      </c>
      <c r="K7697">
        <v>14</v>
      </c>
      <c r="L7697" t="s">
        <v>28</v>
      </c>
    </row>
    <row r="7698" spans="1:12" x14ac:dyDescent="0.2">
      <c r="A7698">
        <v>2019</v>
      </c>
      <c r="B7698" t="s">
        <v>100</v>
      </c>
      <c r="C7698" t="s">
        <v>6</v>
      </c>
      <c r="D7698" t="s">
        <v>9</v>
      </c>
      <c r="E7698" t="s">
        <v>204</v>
      </c>
      <c r="F7698">
        <v>181981</v>
      </c>
      <c r="G7698">
        <v>214869</v>
      </c>
      <c r="H7698">
        <v>0.84693929789778888</v>
      </c>
      <c r="I7698" t="s">
        <v>209</v>
      </c>
      <c r="J7698" t="s">
        <v>168</v>
      </c>
      <c r="K7698">
        <v>14</v>
      </c>
      <c r="L7698" t="s">
        <v>28</v>
      </c>
    </row>
    <row r="7699" spans="1:12" x14ac:dyDescent="0.2">
      <c r="A7699">
        <v>2019</v>
      </c>
      <c r="B7699" t="s">
        <v>100</v>
      </c>
      <c r="C7699" t="s">
        <v>6</v>
      </c>
      <c r="D7699" t="s">
        <v>9</v>
      </c>
      <c r="E7699" t="s">
        <v>206</v>
      </c>
      <c r="F7699">
        <v>30695</v>
      </c>
      <c r="G7699">
        <v>214869</v>
      </c>
      <c r="H7699">
        <v>0.14285448342943841</v>
      </c>
      <c r="I7699" t="s">
        <v>211</v>
      </c>
      <c r="J7699" t="s">
        <v>168</v>
      </c>
      <c r="K7699">
        <v>14</v>
      </c>
      <c r="L7699" t="s">
        <v>28</v>
      </c>
    </row>
    <row r="7700" spans="1:12" x14ac:dyDescent="0.2">
      <c r="A7700">
        <v>2019</v>
      </c>
      <c r="B7700" t="s">
        <v>100</v>
      </c>
      <c r="C7700" t="s">
        <v>6</v>
      </c>
      <c r="D7700" t="s">
        <v>9</v>
      </c>
      <c r="E7700" t="s">
        <v>207</v>
      </c>
      <c r="F7700">
        <v>2193</v>
      </c>
      <c r="G7700">
        <v>214869</v>
      </c>
      <c r="H7700">
        <v>1.0206218672772712E-2</v>
      </c>
      <c r="I7700" t="s">
        <v>212</v>
      </c>
      <c r="J7700" t="s">
        <v>168</v>
      </c>
      <c r="K7700">
        <v>14</v>
      </c>
      <c r="L7700" t="s">
        <v>28</v>
      </c>
    </row>
    <row r="7701" spans="1:12" x14ac:dyDescent="0.2">
      <c r="A7701">
        <v>2019</v>
      </c>
      <c r="B7701" t="s">
        <v>100</v>
      </c>
      <c r="C7701" t="s">
        <v>6</v>
      </c>
      <c r="D7701" t="s">
        <v>9</v>
      </c>
      <c r="E7701" t="s">
        <v>205</v>
      </c>
      <c r="F7701">
        <v>32888</v>
      </c>
      <c r="G7701">
        <v>214869</v>
      </c>
      <c r="H7701">
        <v>0.15306070210221112</v>
      </c>
      <c r="I7701" t="s">
        <v>210</v>
      </c>
      <c r="J7701" t="s">
        <v>168</v>
      </c>
      <c r="K7701">
        <v>14</v>
      </c>
      <c r="L7701" t="s">
        <v>28</v>
      </c>
    </row>
    <row r="7702" spans="1:12" x14ac:dyDescent="0.2">
      <c r="A7702">
        <v>2019</v>
      </c>
      <c r="B7702" t="s">
        <v>100</v>
      </c>
      <c r="C7702" t="s">
        <v>6</v>
      </c>
      <c r="D7702" t="s">
        <v>63</v>
      </c>
      <c r="E7702" t="s">
        <v>204</v>
      </c>
      <c r="F7702">
        <v>322464</v>
      </c>
      <c r="G7702">
        <v>374711</v>
      </c>
      <c r="H7702">
        <v>0.86056721046353057</v>
      </c>
      <c r="I7702" t="s">
        <v>209</v>
      </c>
      <c r="J7702" t="s">
        <v>168</v>
      </c>
      <c r="K7702">
        <v>14</v>
      </c>
      <c r="L7702" t="s">
        <v>28</v>
      </c>
    </row>
    <row r="7703" spans="1:12" x14ac:dyDescent="0.2">
      <c r="A7703">
        <v>2019</v>
      </c>
      <c r="B7703" t="s">
        <v>100</v>
      </c>
      <c r="C7703" t="s">
        <v>6</v>
      </c>
      <c r="D7703" t="s">
        <v>63</v>
      </c>
      <c r="E7703" t="s">
        <v>206</v>
      </c>
      <c r="F7703">
        <v>49351</v>
      </c>
      <c r="G7703">
        <v>374711</v>
      </c>
      <c r="H7703">
        <v>0.13170416667778634</v>
      </c>
      <c r="I7703" t="s">
        <v>211</v>
      </c>
      <c r="J7703" t="s">
        <v>168</v>
      </c>
      <c r="K7703">
        <v>14</v>
      </c>
      <c r="L7703" t="s">
        <v>28</v>
      </c>
    </row>
    <row r="7704" spans="1:12" x14ac:dyDescent="0.2">
      <c r="A7704">
        <v>2019</v>
      </c>
      <c r="B7704" t="s">
        <v>100</v>
      </c>
      <c r="C7704" t="s">
        <v>6</v>
      </c>
      <c r="D7704" t="s">
        <v>63</v>
      </c>
      <c r="E7704" t="s">
        <v>207</v>
      </c>
      <c r="F7704">
        <v>2896</v>
      </c>
      <c r="G7704">
        <v>374711</v>
      </c>
      <c r="H7704">
        <v>7.7286228586830917E-3</v>
      </c>
      <c r="I7704" t="s">
        <v>212</v>
      </c>
      <c r="J7704" t="s">
        <v>168</v>
      </c>
      <c r="K7704">
        <v>14</v>
      </c>
      <c r="L7704" t="s">
        <v>28</v>
      </c>
    </row>
    <row r="7705" spans="1:12" x14ac:dyDescent="0.2">
      <c r="A7705">
        <v>2019</v>
      </c>
      <c r="B7705" t="s">
        <v>100</v>
      </c>
      <c r="C7705" t="s">
        <v>6</v>
      </c>
      <c r="D7705" t="s">
        <v>63</v>
      </c>
      <c r="E7705" t="s">
        <v>205</v>
      </c>
      <c r="F7705">
        <v>52247</v>
      </c>
      <c r="G7705">
        <v>374711</v>
      </c>
      <c r="H7705">
        <v>0.13943278953646943</v>
      </c>
      <c r="I7705" t="s">
        <v>210</v>
      </c>
      <c r="J7705" t="s">
        <v>168</v>
      </c>
      <c r="K7705">
        <v>14</v>
      </c>
      <c r="L7705" t="s">
        <v>28</v>
      </c>
    </row>
    <row r="7706" spans="1:12" x14ac:dyDescent="0.2">
      <c r="A7706">
        <v>2019</v>
      </c>
      <c r="B7706" t="s">
        <v>100</v>
      </c>
      <c r="C7706" t="s">
        <v>5</v>
      </c>
      <c r="D7706" t="s">
        <v>8</v>
      </c>
      <c r="E7706" t="s">
        <v>204</v>
      </c>
      <c r="F7706">
        <v>122998</v>
      </c>
      <c r="G7706">
        <v>143424</v>
      </c>
      <c r="H7706">
        <v>0.85758311021865241</v>
      </c>
      <c r="I7706" t="s">
        <v>209</v>
      </c>
      <c r="J7706" t="s">
        <v>168</v>
      </c>
      <c r="K7706">
        <v>14</v>
      </c>
      <c r="L7706" t="s">
        <v>28</v>
      </c>
    </row>
    <row r="7707" spans="1:12" x14ac:dyDescent="0.2">
      <c r="A7707">
        <v>2019</v>
      </c>
      <c r="B7707" t="s">
        <v>100</v>
      </c>
      <c r="C7707" t="s">
        <v>5</v>
      </c>
      <c r="D7707" t="s">
        <v>8</v>
      </c>
      <c r="E7707" t="s">
        <v>206</v>
      </c>
      <c r="F7707">
        <v>19756</v>
      </c>
      <c r="G7707">
        <v>143424</v>
      </c>
      <c r="H7707">
        <v>0.13774542614904062</v>
      </c>
      <c r="I7707" t="s">
        <v>211</v>
      </c>
      <c r="J7707" t="s">
        <v>168</v>
      </c>
      <c r="K7707">
        <v>14</v>
      </c>
      <c r="L7707" t="s">
        <v>28</v>
      </c>
    </row>
    <row r="7708" spans="1:12" x14ac:dyDescent="0.2">
      <c r="A7708">
        <v>2019</v>
      </c>
      <c r="B7708" t="s">
        <v>100</v>
      </c>
      <c r="C7708" t="s">
        <v>5</v>
      </c>
      <c r="D7708" t="s">
        <v>8</v>
      </c>
      <c r="E7708" t="s">
        <v>207</v>
      </c>
      <c r="F7708">
        <v>670</v>
      </c>
      <c r="G7708">
        <v>143424</v>
      </c>
      <c r="H7708">
        <v>4.6714636323070061E-3</v>
      </c>
      <c r="I7708" t="s">
        <v>212</v>
      </c>
      <c r="J7708" t="s">
        <v>168</v>
      </c>
      <c r="K7708">
        <v>14</v>
      </c>
      <c r="L7708" t="s">
        <v>28</v>
      </c>
    </row>
    <row r="7709" spans="1:12" x14ac:dyDescent="0.2">
      <c r="A7709">
        <v>2019</v>
      </c>
      <c r="B7709" t="s">
        <v>100</v>
      </c>
      <c r="C7709" t="s">
        <v>5</v>
      </c>
      <c r="D7709" t="s">
        <v>8</v>
      </c>
      <c r="E7709" t="s">
        <v>205</v>
      </c>
      <c r="F7709">
        <v>20426</v>
      </c>
      <c r="G7709">
        <v>143424</v>
      </c>
      <c r="H7709">
        <v>0.14241688978134762</v>
      </c>
      <c r="I7709" t="s">
        <v>210</v>
      </c>
      <c r="J7709" t="s">
        <v>168</v>
      </c>
      <c r="K7709">
        <v>14</v>
      </c>
      <c r="L7709" t="s">
        <v>28</v>
      </c>
    </row>
    <row r="7710" spans="1:12" x14ac:dyDescent="0.2">
      <c r="A7710">
        <v>2019</v>
      </c>
      <c r="B7710" t="s">
        <v>100</v>
      </c>
      <c r="C7710" t="s">
        <v>5</v>
      </c>
      <c r="D7710" t="s">
        <v>9</v>
      </c>
      <c r="E7710" t="s">
        <v>204</v>
      </c>
      <c r="F7710">
        <v>160261</v>
      </c>
      <c r="G7710">
        <v>193809</v>
      </c>
      <c r="H7710">
        <v>0.82690174346908552</v>
      </c>
      <c r="I7710" t="s">
        <v>209</v>
      </c>
      <c r="J7710" t="s">
        <v>168</v>
      </c>
      <c r="K7710">
        <v>14</v>
      </c>
      <c r="L7710" t="s">
        <v>28</v>
      </c>
    </row>
    <row r="7711" spans="1:12" x14ac:dyDescent="0.2">
      <c r="A7711">
        <v>2019</v>
      </c>
      <c r="B7711" t="s">
        <v>100</v>
      </c>
      <c r="C7711" t="s">
        <v>5</v>
      </c>
      <c r="D7711" t="s">
        <v>9</v>
      </c>
      <c r="E7711" t="s">
        <v>206</v>
      </c>
      <c r="F7711">
        <v>31417</v>
      </c>
      <c r="G7711">
        <v>193809</v>
      </c>
      <c r="H7711">
        <v>0.16210289511838977</v>
      </c>
      <c r="I7711" t="s">
        <v>211</v>
      </c>
      <c r="J7711" t="s">
        <v>168</v>
      </c>
      <c r="K7711">
        <v>14</v>
      </c>
      <c r="L7711" t="s">
        <v>28</v>
      </c>
    </row>
    <row r="7712" spans="1:12" x14ac:dyDescent="0.2">
      <c r="A7712">
        <v>2019</v>
      </c>
      <c r="B7712" t="s">
        <v>100</v>
      </c>
      <c r="C7712" t="s">
        <v>5</v>
      </c>
      <c r="D7712" t="s">
        <v>9</v>
      </c>
      <c r="E7712" t="s">
        <v>207</v>
      </c>
      <c r="F7712">
        <v>2131</v>
      </c>
      <c r="G7712">
        <v>193809</v>
      </c>
      <c r="H7712">
        <v>1.0995361412524702E-2</v>
      </c>
      <c r="I7712" t="s">
        <v>212</v>
      </c>
      <c r="J7712" t="s">
        <v>168</v>
      </c>
      <c r="K7712">
        <v>14</v>
      </c>
      <c r="L7712" t="s">
        <v>28</v>
      </c>
    </row>
    <row r="7713" spans="1:12" x14ac:dyDescent="0.2">
      <c r="A7713">
        <v>2019</v>
      </c>
      <c r="B7713" t="s">
        <v>100</v>
      </c>
      <c r="C7713" t="s">
        <v>5</v>
      </c>
      <c r="D7713" t="s">
        <v>9</v>
      </c>
      <c r="E7713" t="s">
        <v>205</v>
      </c>
      <c r="F7713">
        <v>33548</v>
      </c>
      <c r="G7713">
        <v>193809</v>
      </c>
      <c r="H7713">
        <v>0.17309825653091446</v>
      </c>
      <c r="I7713" t="s">
        <v>210</v>
      </c>
      <c r="J7713" t="s">
        <v>168</v>
      </c>
      <c r="K7713">
        <v>14</v>
      </c>
      <c r="L7713" t="s">
        <v>28</v>
      </c>
    </row>
    <row r="7714" spans="1:12" x14ac:dyDescent="0.2">
      <c r="A7714">
        <v>2019</v>
      </c>
      <c r="B7714" t="s">
        <v>100</v>
      </c>
      <c r="C7714" t="s">
        <v>5</v>
      </c>
      <c r="D7714" t="s">
        <v>63</v>
      </c>
      <c r="E7714" t="s">
        <v>204</v>
      </c>
      <c r="F7714">
        <v>283259</v>
      </c>
      <c r="G7714">
        <v>337233</v>
      </c>
      <c r="H7714">
        <v>0.83995042003599885</v>
      </c>
      <c r="I7714" t="s">
        <v>209</v>
      </c>
      <c r="J7714" t="s">
        <v>168</v>
      </c>
      <c r="K7714">
        <v>14</v>
      </c>
      <c r="L7714" t="s">
        <v>28</v>
      </c>
    </row>
    <row r="7715" spans="1:12" x14ac:dyDescent="0.2">
      <c r="A7715">
        <v>2019</v>
      </c>
      <c r="B7715" t="s">
        <v>100</v>
      </c>
      <c r="C7715" t="s">
        <v>5</v>
      </c>
      <c r="D7715" t="s">
        <v>63</v>
      </c>
      <c r="E7715" t="s">
        <v>206</v>
      </c>
      <c r="F7715">
        <v>51173</v>
      </c>
      <c r="G7715">
        <v>337233</v>
      </c>
      <c r="H7715">
        <v>0.15174374987026773</v>
      </c>
      <c r="I7715" t="s">
        <v>211</v>
      </c>
      <c r="J7715" t="s">
        <v>168</v>
      </c>
      <c r="K7715">
        <v>14</v>
      </c>
      <c r="L7715" t="s">
        <v>28</v>
      </c>
    </row>
    <row r="7716" spans="1:12" x14ac:dyDescent="0.2">
      <c r="A7716">
        <v>2019</v>
      </c>
      <c r="B7716" t="s">
        <v>100</v>
      </c>
      <c r="C7716" t="s">
        <v>5</v>
      </c>
      <c r="D7716" t="s">
        <v>63</v>
      </c>
      <c r="E7716" t="s">
        <v>207</v>
      </c>
      <c r="F7716">
        <v>2801</v>
      </c>
      <c r="G7716">
        <v>337233</v>
      </c>
      <c r="H7716">
        <v>8.3058300937334135E-3</v>
      </c>
      <c r="I7716" t="s">
        <v>212</v>
      </c>
      <c r="J7716" t="s">
        <v>168</v>
      </c>
      <c r="K7716">
        <v>14</v>
      </c>
      <c r="L7716" t="s">
        <v>28</v>
      </c>
    </row>
    <row r="7717" spans="1:12" x14ac:dyDescent="0.2">
      <c r="A7717">
        <v>2019</v>
      </c>
      <c r="B7717" t="s">
        <v>100</v>
      </c>
      <c r="C7717" t="s">
        <v>5</v>
      </c>
      <c r="D7717" t="s">
        <v>63</v>
      </c>
      <c r="E7717" t="s">
        <v>205</v>
      </c>
      <c r="F7717">
        <v>53974</v>
      </c>
      <c r="G7717">
        <v>337233</v>
      </c>
      <c r="H7717">
        <v>0.16004957996400115</v>
      </c>
      <c r="I7717" t="s">
        <v>210</v>
      </c>
      <c r="J7717" t="s">
        <v>168</v>
      </c>
      <c r="K7717">
        <v>14</v>
      </c>
      <c r="L7717" t="s">
        <v>28</v>
      </c>
    </row>
    <row r="7718" spans="1:12" x14ac:dyDescent="0.2">
      <c r="A7718">
        <v>2019</v>
      </c>
      <c r="B7718" t="s">
        <v>100</v>
      </c>
      <c r="C7718" t="s">
        <v>4</v>
      </c>
      <c r="D7718" t="s">
        <v>8</v>
      </c>
      <c r="E7718" t="s">
        <v>204</v>
      </c>
      <c r="F7718">
        <v>96639</v>
      </c>
      <c r="G7718">
        <v>115354</v>
      </c>
      <c r="H7718">
        <v>0.83776028572914685</v>
      </c>
      <c r="I7718" t="s">
        <v>209</v>
      </c>
      <c r="J7718" t="s">
        <v>168</v>
      </c>
      <c r="K7718">
        <v>14</v>
      </c>
      <c r="L7718" t="s">
        <v>28</v>
      </c>
    </row>
    <row r="7719" spans="1:12" x14ac:dyDescent="0.2">
      <c r="A7719">
        <v>2019</v>
      </c>
      <c r="B7719" t="s">
        <v>100</v>
      </c>
      <c r="C7719" t="s">
        <v>4</v>
      </c>
      <c r="D7719" t="s">
        <v>8</v>
      </c>
      <c r="E7719" t="s">
        <v>206</v>
      </c>
      <c r="F7719">
        <v>18187</v>
      </c>
      <c r="G7719">
        <v>115354</v>
      </c>
      <c r="H7719">
        <v>0.15766249978327582</v>
      </c>
      <c r="I7719" t="s">
        <v>211</v>
      </c>
      <c r="J7719" t="s">
        <v>168</v>
      </c>
      <c r="K7719">
        <v>14</v>
      </c>
      <c r="L7719" t="s">
        <v>28</v>
      </c>
    </row>
    <row r="7720" spans="1:12" x14ac:dyDescent="0.2">
      <c r="A7720">
        <v>2019</v>
      </c>
      <c r="B7720" t="s">
        <v>100</v>
      </c>
      <c r="C7720" t="s">
        <v>4</v>
      </c>
      <c r="D7720" t="s">
        <v>8</v>
      </c>
      <c r="E7720" t="s">
        <v>207</v>
      </c>
      <c r="F7720">
        <v>528</v>
      </c>
      <c r="G7720">
        <v>115354</v>
      </c>
      <c r="H7720">
        <v>4.5772144875773704E-3</v>
      </c>
      <c r="I7720" t="s">
        <v>212</v>
      </c>
      <c r="J7720" t="s">
        <v>168</v>
      </c>
      <c r="K7720">
        <v>14</v>
      </c>
      <c r="L7720" t="s">
        <v>28</v>
      </c>
    </row>
    <row r="7721" spans="1:12" x14ac:dyDescent="0.2">
      <c r="A7721">
        <v>2019</v>
      </c>
      <c r="B7721" t="s">
        <v>100</v>
      </c>
      <c r="C7721" t="s">
        <v>4</v>
      </c>
      <c r="D7721" t="s">
        <v>8</v>
      </c>
      <c r="E7721" t="s">
        <v>205</v>
      </c>
      <c r="F7721">
        <v>18715</v>
      </c>
      <c r="G7721">
        <v>115354</v>
      </c>
      <c r="H7721">
        <v>0.16223971427085321</v>
      </c>
      <c r="I7721" t="s">
        <v>210</v>
      </c>
      <c r="J7721" t="s">
        <v>168</v>
      </c>
      <c r="K7721">
        <v>14</v>
      </c>
      <c r="L7721" t="s">
        <v>28</v>
      </c>
    </row>
    <row r="7722" spans="1:12" x14ac:dyDescent="0.2">
      <c r="A7722">
        <v>2019</v>
      </c>
      <c r="B7722" t="s">
        <v>100</v>
      </c>
      <c r="C7722" t="s">
        <v>4</v>
      </c>
      <c r="D7722" t="s">
        <v>9</v>
      </c>
      <c r="E7722" t="s">
        <v>204</v>
      </c>
      <c r="F7722">
        <v>126997</v>
      </c>
      <c r="G7722">
        <v>158946</v>
      </c>
      <c r="H7722">
        <v>0.79899462710606117</v>
      </c>
      <c r="I7722" t="s">
        <v>209</v>
      </c>
      <c r="J7722" t="s">
        <v>168</v>
      </c>
      <c r="K7722">
        <v>14</v>
      </c>
      <c r="L7722" t="s">
        <v>28</v>
      </c>
    </row>
    <row r="7723" spans="1:12" x14ac:dyDescent="0.2">
      <c r="A7723">
        <v>2019</v>
      </c>
      <c r="B7723" t="s">
        <v>100</v>
      </c>
      <c r="C7723" t="s">
        <v>4</v>
      </c>
      <c r="D7723" t="s">
        <v>9</v>
      </c>
      <c r="E7723" t="s">
        <v>206</v>
      </c>
      <c r="F7723">
        <v>30033</v>
      </c>
      <c r="G7723">
        <v>158946</v>
      </c>
      <c r="H7723">
        <v>0.18895096447850213</v>
      </c>
      <c r="I7723" t="s">
        <v>211</v>
      </c>
      <c r="J7723" t="s">
        <v>168</v>
      </c>
      <c r="K7723">
        <v>14</v>
      </c>
      <c r="L7723" t="s">
        <v>28</v>
      </c>
    </row>
    <row r="7724" spans="1:12" x14ac:dyDescent="0.2">
      <c r="A7724">
        <v>2019</v>
      </c>
      <c r="B7724" t="s">
        <v>100</v>
      </c>
      <c r="C7724" t="s">
        <v>4</v>
      </c>
      <c r="D7724" t="s">
        <v>9</v>
      </c>
      <c r="E7724" t="s">
        <v>207</v>
      </c>
      <c r="F7724">
        <v>1916</v>
      </c>
      <c r="G7724">
        <v>158946</v>
      </c>
      <c r="H7724">
        <v>1.2054408415436689E-2</v>
      </c>
      <c r="I7724" t="s">
        <v>212</v>
      </c>
      <c r="J7724" t="s">
        <v>168</v>
      </c>
      <c r="K7724">
        <v>14</v>
      </c>
      <c r="L7724" t="s">
        <v>28</v>
      </c>
    </row>
    <row r="7725" spans="1:12" x14ac:dyDescent="0.2">
      <c r="A7725">
        <v>2019</v>
      </c>
      <c r="B7725" t="s">
        <v>100</v>
      </c>
      <c r="C7725" t="s">
        <v>4</v>
      </c>
      <c r="D7725" t="s">
        <v>9</v>
      </c>
      <c r="E7725" t="s">
        <v>205</v>
      </c>
      <c r="F7725">
        <v>31949</v>
      </c>
      <c r="G7725">
        <v>158946</v>
      </c>
      <c r="H7725">
        <v>0.20100537289393883</v>
      </c>
      <c r="I7725" t="s">
        <v>210</v>
      </c>
      <c r="J7725" t="s">
        <v>168</v>
      </c>
      <c r="K7725">
        <v>14</v>
      </c>
      <c r="L7725" t="s">
        <v>28</v>
      </c>
    </row>
    <row r="7726" spans="1:12" x14ac:dyDescent="0.2">
      <c r="A7726">
        <v>2019</v>
      </c>
      <c r="B7726" t="s">
        <v>100</v>
      </c>
      <c r="C7726" t="s">
        <v>4</v>
      </c>
      <c r="D7726" t="s">
        <v>63</v>
      </c>
      <c r="E7726" t="s">
        <v>204</v>
      </c>
      <c r="F7726">
        <v>223636</v>
      </c>
      <c r="G7726">
        <v>274300</v>
      </c>
      <c r="H7726">
        <v>0.81529711994166976</v>
      </c>
      <c r="I7726" t="s">
        <v>209</v>
      </c>
      <c r="J7726" t="s">
        <v>168</v>
      </c>
      <c r="K7726">
        <v>14</v>
      </c>
      <c r="L7726" t="s">
        <v>28</v>
      </c>
    </row>
    <row r="7727" spans="1:12" x14ac:dyDescent="0.2">
      <c r="A7727">
        <v>2019</v>
      </c>
      <c r="B7727" t="s">
        <v>100</v>
      </c>
      <c r="C7727" t="s">
        <v>4</v>
      </c>
      <c r="D7727" t="s">
        <v>63</v>
      </c>
      <c r="E7727" t="s">
        <v>206</v>
      </c>
      <c r="F7727">
        <v>48220</v>
      </c>
      <c r="G7727">
        <v>274300</v>
      </c>
      <c r="H7727">
        <v>0.17579292745169522</v>
      </c>
      <c r="I7727" t="s">
        <v>211</v>
      </c>
      <c r="J7727" t="s">
        <v>168</v>
      </c>
      <c r="K7727">
        <v>14</v>
      </c>
      <c r="L7727" t="s">
        <v>28</v>
      </c>
    </row>
    <row r="7728" spans="1:12" x14ac:dyDescent="0.2">
      <c r="A7728">
        <v>2019</v>
      </c>
      <c r="B7728" t="s">
        <v>100</v>
      </c>
      <c r="C7728" t="s">
        <v>4</v>
      </c>
      <c r="D7728" t="s">
        <v>63</v>
      </c>
      <c r="E7728" t="s">
        <v>207</v>
      </c>
      <c r="F7728">
        <v>2444</v>
      </c>
      <c r="G7728">
        <v>274300</v>
      </c>
      <c r="H7728">
        <v>8.9099526066350708E-3</v>
      </c>
      <c r="I7728" t="s">
        <v>212</v>
      </c>
      <c r="J7728" t="s">
        <v>168</v>
      </c>
      <c r="K7728">
        <v>14</v>
      </c>
      <c r="L7728" t="s">
        <v>28</v>
      </c>
    </row>
    <row r="7729" spans="1:12" x14ac:dyDescent="0.2">
      <c r="A7729">
        <v>2019</v>
      </c>
      <c r="B7729" t="s">
        <v>100</v>
      </c>
      <c r="C7729" t="s">
        <v>4</v>
      </c>
      <c r="D7729" t="s">
        <v>63</v>
      </c>
      <c r="E7729" t="s">
        <v>205</v>
      </c>
      <c r="F7729">
        <v>50664</v>
      </c>
      <c r="G7729">
        <v>274300</v>
      </c>
      <c r="H7729">
        <v>0.1847028800583303</v>
      </c>
      <c r="I7729" t="s">
        <v>210</v>
      </c>
      <c r="J7729" t="s">
        <v>168</v>
      </c>
      <c r="K7729">
        <v>14</v>
      </c>
      <c r="L7729" t="s">
        <v>28</v>
      </c>
    </row>
    <row r="7730" spans="1:12" x14ac:dyDescent="0.2">
      <c r="A7730">
        <v>2019</v>
      </c>
      <c r="B7730" t="s">
        <v>100</v>
      </c>
      <c r="C7730" t="s">
        <v>3</v>
      </c>
      <c r="D7730" t="s">
        <v>8</v>
      </c>
      <c r="E7730" t="s">
        <v>204</v>
      </c>
      <c r="F7730">
        <v>70963</v>
      </c>
      <c r="G7730">
        <v>86127</v>
      </c>
      <c r="H7730">
        <v>0.82393442242270132</v>
      </c>
      <c r="I7730" t="s">
        <v>209</v>
      </c>
      <c r="J7730" t="s">
        <v>168</v>
      </c>
      <c r="K7730">
        <v>14</v>
      </c>
      <c r="L7730" t="s">
        <v>28</v>
      </c>
    </row>
    <row r="7731" spans="1:12" x14ac:dyDescent="0.2">
      <c r="A7731">
        <v>2019</v>
      </c>
      <c r="B7731" t="s">
        <v>100</v>
      </c>
      <c r="C7731" t="s">
        <v>3</v>
      </c>
      <c r="D7731" t="s">
        <v>8</v>
      </c>
      <c r="E7731" t="s">
        <v>206</v>
      </c>
      <c r="F7731">
        <v>14738</v>
      </c>
      <c r="G7731">
        <v>86127</v>
      </c>
      <c r="H7731">
        <v>0.17111939345385302</v>
      </c>
      <c r="I7731" t="s">
        <v>211</v>
      </c>
      <c r="J7731" t="s">
        <v>168</v>
      </c>
      <c r="K7731">
        <v>14</v>
      </c>
      <c r="L7731" t="s">
        <v>28</v>
      </c>
    </row>
    <row r="7732" spans="1:12" x14ac:dyDescent="0.2">
      <c r="A7732">
        <v>2019</v>
      </c>
      <c r="B7732" t="s">
        <v>100</v>
      </c>
      <c r="C7732" t="s">
        <v>3</v>
      </c>
      <c r="D7732" t="s">
        <v>8</v>
      </c>
      <c r="E7732" t="s">
        <v>207</v>
      </c>
      <c r="F7732">
        <v>426</v>
      </c>
      <c r="G7732">
        <v>86127</v>
      </c>
      <c r="H7732">
        <v>4.9461841234456098E-3</v>
      </c>
      <c r="I7732" t="s">
        <v>212</v>
      </c>
      <c r="J7732" t="s">
        <v>168</v>
      </c>
      <c r="K7732">
        <v>14</v>
      </c>
      <c r="L7732" t="s">
        <v>28</v>
      </c>
    </row>
    <row r="7733" spans="1:12" x14ac:dyDescent="0.2">
      <c r="A7733">
        <v>2019</v>
      </c>
      <c r="B7733" t="s">
        <v>100</v>
      </c>
      <c r="C7733" t="s">
        <v>3</v>
      </c>
      <c r="D7733" t="s">
        <v>8</v>
      </c>
      <c r="E7733" t="s">
        <v>205</v>
      </c>
      <c r="F7733">
        <v>15164</v>
      </c>
      <c r="G7733">
        <v>86127</v>
      </c>
      <c r="H7733">
        <v>0.17606557757729865</v>
      </c>
      <c r="I7733" t="s">
        <v>210</v>
      </c>
      <c r="J7733" t="s">
        <v>168</v>
      </c>
      <c r="K7733">
        <v>14</v>
      </c>
      <c r="L7733" t="s">
        <v>28</v>
      </c>
    </row>
    <row r="7734" spans="1:12" x14ac:dyDescent="0.2">
      <c r="A7734">
        <v>2019</v>
      </c>
      <c r="B7734" t="s">
        <v>100</v>
      </c>
      <c r="C7734" t="s">
        <v>3</v>
      </c>
      <c r="D7734" t="s">
        <v>9</v>
      </c>
      <c r="E7734" t="s">
        <v>204</v>
      </c>
      <c r="F7734">
        <v>87778</v>
      </c>
      <c r="G7734">
        <v>113095</v>
      </c>
      <c r="H7734">
        <v>0.7761439497767364</v>
      </c>
      <c r="I7734" t="s">
        <v>209</v>
      </c>
      <c r="J7734" t="s">
        <v>168</v>
      </c>
      <c r="K7734">
        <v>14</v>
      </c>
      <c r="L7734" t="s">
        <v>28</v>
      </c>
    </row>
    <row r="7735" spans="1:12" x14ac:dyDescent="0.2">
      <c r="A7735">
        <v>2019</v>
      </c>
      <c r="B7735" t="s">
        <v>100</v>
      </c>
      <c r="C7735" t="s">
        <v>3</v>
      </c>
      <c r="D7735" t="s">
        <v>9</v>
      </c>
      <c r="E7735" t="s">
        <v>206</v>
      </c>
      <c r="F7735">
        <v>23771</v>
      </c>
      <c r="G7735">
        <v>113095</v>
      </c>
      <c r="H7735">
        <v>0.21018612670763517</v>
      </c>
      <c r="I7735" t="s">
        <v>211</v>
      </c>
      <c r="J7735" t="s">
        <v>168</v>
      </c>
      <c r="K7735">
        <v>14</v>
      </c>
      <c r="L7735" t="s">
        <v>28</v>
      </c>
    </row>
    <row r="7736" spans="1:12" x14ac:dyDescent="0.2">
      <c r="A7736">
        <v>2019</v>
      </c>
      <c r="B7736" t="s">
        <v>100</v>
      </c>
      <c r="C7736" t="s">
        <v>3</v>
      </c>
      <c r="D7736" t="s">
        <v>9</v>
      </c>
      <c r="E7736" t="s">
        <v>207</v>
      </c>
      <c r="F7736">
        <v>1546</v>
      </c>
      <c r="G7736">
        <v>113095</v>
      </c>
      <c r="H7736">
        <v>1.3669923515628454E-2</v>
      </c>
      <c r="I7736" t="s">
        <v>212</v>
      </c>
      <c r="J7736" t="s">
        <v>168</v>
      </c>
      <c r="K7736">
        <v>14</v>
      </c>
      <c r="L7736" t="s">
        <v>28</v>
      </c>
    </row>
    <row r="7737" spans="1:12" x14ac:dyDescent="0.2">
      <c r="A7737">
        <v>2019</v>
      </c>
      <c r="B7737" t="s">
        <v>100</v>
      </c>
      <c r="C7737" t="s">
        <v>3</v>
      </c>
      <c r="D7737" t="s">
        <v>9</v>
      </c>
      <c r="E7737" t="s">
        <v>205</v>
      </c>
      <c r="F7737">
        <v>25317</v>
      </c>
      <c r="G7737">
        <v>113095</v>
      </c>
      <c r="H7737">
        <v>0.22385605022326363</v>
      </c>
      <c r="I7737" t="s">
        <v>210</v>
      </c>
      <c r="J7737" t="s">
        <v>168</v>
      </c>
      <c r="K7737">
        <v>14</v>
      </c>
      <c r="L7737" t="s">
        <v>28</v>
      </c>
    </row>
    <row r="7738" spans="1:12" x14ac:dyDescent="0.2">
      <c r="A7738">
        <v>2019</v>
      </c>
      <c r="B7738" t="s">
        <v>100</v>
      </c>
      <c r="C7738" t="s">
        <v>3</v>
      </c>
      <c r="D7738" t="s">
        <v>63</v>
      </c>
      <c r="E7738" t="s">
        <v>204</v>
      </c>
      <c r="F7738">
        <v>158741</v>
      </c>
      <c r="G7738">
        <v>199222</v>
      </c>
      <c r="H7738">
        <v>0.79680456977643033</v>
      </c>
      <c r="I7738" t="s">
        <v>209</v>
      </c>
      <c r="J7738" t="s">
        <v>168</v>
      </c>
      <c r="K7738">
        <v>14</v>
      </c>
      <c r="L7738" t="s">
        <v>28</v>
      </c>
    </row>
    <row r="7739" spans="1:12" x14ac:dyDescent="0.2">
      <c r="A7739">
        <v>2019</v>
      </c>
      <c r="B7739" t="s">
        <v>100</v>
      </c>
      <c r="C7739" t="s">
        <v>3</v>
      </c>
      <c r="D7739" t="s">
        <v>63</v>
      </c>
      <c r="E7739" t="s">
        <v>206</v>
      </c>
      <c r="F7739">
        <v>38509</v>
      </c>
      <c r="G7739">
        <v>199222</v>
      </c>
      <c r="H7739">
        <v>0.19329692503839938</v>
      </c>
      <c r="I7739" t="s">
        <v>211</v>
      </c>
      <c r="J7739" t="s">
        <v>168</v>
      </c>
      <c r="K7739">
        <v>14</v>
      </c>
      <c r="L7739" t="s">
        <v>28</v>
      </c>
    </row>
    <row r="7740" spans="1:12" x14ac:dyDescent="0.2">
      <c r="A7740">
        <v>2019</v>
      </c>
      <c r="B7740" t="s">
        <v>100</v>
      </c>
      <c r="C7740" t="s">
        <v>3</v>
      </c>
      <c r="D7740" t="s">
        <v>63</v>
      </c>
      <c r="E7740" t="s">
        <v>207</v>
      </c>
      <c r="F7740">
        <v>1972</v>
      </c>
      <c r="G7740">
        <v>199222</v>
      </c>
      <c r="H7740">
        <v>9.8985051851703133E-3</v>
      </c>
      <c r="I7740" t="s">
        <v>212</v>
      </c>
      <c r="J7740" t="s">
        <v>168</v>
      </c>
      <c r="K7740">
        <v>14</v>
      </c>
      <c r="L7740" t="s">
        <v>28</v>
      </c>
    </row>
    <row r="7741" spans="1:12" x14ac:dyDescent="0.2">
      <c r="A7741">
        <v>2019</v>
      </c>
      <c r="B7741" t="s">
        <v>100</v>
      </c>
      <c r="C7741" t="s">
        <v>3</v>
      </c>
      <c r="D7741" t="s">
        <v>63</v>
      </c>
      <c r="E7741" t="s">
        <v>205</v>
      </c>
      <c r="F7741">
        <v>40481</v>
      </c>
      <c r="G7741">
        <v>199222</v>
      </c>
      <c r="H7741">
        <v>0.20319543022356967</v>
      </c>
      <c r="I7741" t="s">
        <v>210</v>
      </c>
      <c r="J7741" t="s">
        <v>168</v>
      </c>
      <c r="K7741">
        <v>14</v>
      </c>
      <c r="L7741" t="s">
        <v>28</v>
      </c>
    </row>
    <row r="7742" spans="1:12" x14ac:dyDescent="0.2">
      <c r="A7742">
        <v>2019</v>
      </c>
      <c r="B7742" t="s">
        <v>100</v>
      </c>
      <c r="C7742" t="s">
        <v>2</v>
      </c>
      <c r="D7742" t="s">
        <v>8</v>
      </c>
      <c r="E7742" t="s">
        <v>204</v>
      </c>
      <c r="F7742">
        <v>70815</v>
      </c>
      <c r="G7742">
        <v>87441</v>
      </c>
      <c r="H7742">
        <v>0.80986036298761455</v>
      </c>
      <c r="I7742" t="s">
        <v>209</v>
      </c>
      <c r="J7742" t="s">
        <v>168</v>
      </c>
      <c r="K7742">
        <v>14</v>
      </c>
      <c r="L7742" t="s">
        <v>28</v>
      </c>
    </row>
    <row r="7743" spans="1:12" x14ac:dyDescent="0.2">
      <c r="A7743">
        <v>2019</v>
      </c>
      <c r="B7743" t="s">
        <v>100</v>
      </c>
      <c r="C7743" t="s">
        <v>2</v>
      </c>
      <c r="D7743" t="s">
        <v>8</v>
      </c>
      <c r="E7743" t="s">
        <v>206</v>
      </c>
      <c r="F7743">
        <v>16218</v>
      </c>
      <c r="G7743">
        <v>87441</v>
      </c>
      <c r="H7743">
        <v>0.18547363365011837</v>
      </c>
      <c r="I7743" t="s">
        <v>211</v>
      </c>
      <c r="J7743" t="s">
        <v>168</v>
      </c>
      <c r="K7743">
        <v>14</v>
      </c>
      <c r="L7743" t="s">
        <v>28</v>
      </c>
    </row>
    <row r="7744" spans="1:12" x14ac:dyDescent="0.2">
      <c r="A7744">
        <v>2019</v>
      </c>
      <c r="B7744" t="s">
        <v>100</v>
      </c>
      <c r="C7744" t="s">
        <v>2</v>
      </c>
      <c r="D7744" t="s">
        <v>8</v>
      </c>
      <c r="E7744" t="s">
        <v>207</v>
      </c>
      <c r="F7744">
        <v>408</v>
      </c>
      <c r="G7744">
        <v>87441</v>
      </c>
      <c r="H7744">
        <v>4.6660033622671288E-3</v>
      </c>
      <c r="I7744" t="s">
        <v>212</v>
      </c>
      <c r="J7744" t="s">
        <v>168</v>
      </c>
      <c r="K7744">
        <v>14</v>
      </c>
      <c r="L7744" t="s">
        <v>28</v>
      </c>
    </row>
    <row r="7745" spans="1:12" x14ac:dyDescent="0.2">
      <c r="A7745">
        <v>2019</v>
      </c>
      <c r="B7745" t="s">
        <v>100</v>
      </c>
      <c r="C7745" t="s">
        <v>2</v>
      </c>
      <c r="D7745" t="s">
        <v>8</v>
      </c>
      <c r="E7745" t="s">
        <v>205</v>
      </c>
      <c r="F7745">
        <v>16626</v>
      </c>
      <c r="G7745">
        <v>87441</v>
      </c>
      <c r="H7745">
        <v>0.19013963701238548</v>
      </c>
      <c r="I7745" t="s">
        <v>210</v>
      </c>
      <c r="J7745" t="s">
        <v>168</v>
      </c>
      <c r="K7745">
        <v>14</v>
      </c>
      <c r="L7745" t="s">
        <v>28</v>
      </c>
    </row>
    <row r="7746" spans="1:12" x14ac:dyDescent="0.2">
      <c r="A7746">
        <v>2019</v>
      </c>
      <c r="B7746" t="s">
        <v>100</v>
      </c>
      <c r="C7746" t="s">
        <v>2</v>
      </c>
      <c r="D7746" t="s">
        <v>9</v>
      </c>
      <c r="E7746" t="s">
        <v>204</v>
      </c>
      <c r="F7746">
        <v>68945</v>
      </c>
      <c r="G7746">
        <v>89910</v>
      </c>
      <c r="H7746">
        <v>0.76682237793348906</v>
      </c>
      <c r="I7746" t="s">
        <v>209</v>
      </c>
      <c r="J7746" t="s">
        <v>168</v>
      </c>
      <c r="K7746">
        <v>14</v>
      </c>
      <c r="L7746" t="s">
        <v>28</v>
      </c>
    </row>
    <row r="7747" spans="1:12" x14ac:dyDescent="0.2">
      <c r="A7747">
        <v>2019</v>
      </c>
      <c r="B7747" t="s">
        <v>100</v>
      </c>
      <c r="C7747" t="s">
        <v>2</v>
      </c>
      <c r="D7747" t="s">
        <v>9</v>
      </c>
      <c r="E7747" t="s">
        <v>206</v>
      </c>
      <c r="F7747">
        <v>19784</v>
      </c>
      <c r="G7747">
        <v>89910</v>
      </c>
      <c r="H7747">
        <v>0.22004226448670894</v>
      </c>
      <c r="I7747" t="s">
        <v>211</v>
      </c>
      <c r="J7747" t="s">
        <v>168</v>
      </c>
      <c r="K7747">
        <v>14</v>
      </c>
      <c r="L7747" t="s">
        <v>28</v>
      </c>
    </row>
    <row r="7748" spans="1:12" x14ac:dyDescent="0.2">
      <c r="A7748">
        <v>2019</v>
      </c>
      <c r="B7748" t="s">
        <v>100</v>
      </c>
      <c r="C7748" t="s">
        <v>2</v>
      </c>
      <c r="D7748" t="s">
        <v>9</v>
      </c>
      <c r="E7748" t="s">
        <v>207</v>
      </c>
      <c r="F7748">
        <v>1181</v>
      </c>
      <c r="G7748">
        <v>89910</v>
      </c>
      <c r="H7748">
        <v>1.3135357579802024E-2</v>
      </c>
      <c r="I7748" t="s">
        <v>212</v>
      </c>
      <c r="J7748" t="s">
        <v>168</v>
      </c>
      <c r="K7748">
        <v>14</v>
      </c>
      <c r="L7748" t="s">
        <v>28</v>
      </c>
    </row>
    <row r="7749" spans="1:12" x14ac:dyDescent="0.2">
      <c r="A7749">
        <v>2019</v>
      </c>
      <c r="B7749" t="s">
        <v>100</v>
      </c>
      <c r="C7749" t="s">
        <v>2</v>
      </c>
      <c r="D7749" t="s">
        <v>9</v>
      </c>
      <c r="E7749" t="s">
        <v>205</v>
      </c>
      <c r="F7749">
        <v>20965</v>
      </c>
      <c r="G7749">
        <v>89910</v>
      </c>
      <c r="H7749">
        <v>0.23317762206651096</v>
      </c>
      <c r="I7749" t="s">
        <v>210</v>
      </c>
      <c r="J7749" t="s">
        <v>168</v>
      </c>
      <c r="K7749">
        <v>14</v>
      </c>
      <c r="L7749" t="s">
        <v>28</v>
      </c>
    </row>
    <row r="7750" spans="1:12" x14ac:dyDescent="0.2">
      <c r="A7750">
        <v>2019</v>
      </c>
      <c r="B7750" t="s">
        <v>100</v>
      </c>
      <c r="C7750" t="s">
        <v>2</v>
      </c>
      <c r="D7750" t="s">
        <v>63</v>
      </c>
      <c r="E7750" t="s">
        <v>204</v>
      </c>
      <c r="F7750">
        <v>139760</v>
      </c>
      <c r="G7750">
        <v>177351</v>
      </c>
      <c r="H7750">
        <v>0.78804179282890985</v>
      </c>
      <c r="I7750" t="s">
        <v>209</v>
      </c>
      <c r="J7750" t="s">
        <v>168</v>
      </c>
      <c r="K7750">
        <v>14</v>
      </c>
      <c r="L7750" t="s">
        <v>28</v>
      </c>
    </row>
    <row r="7751" spans="1:12" x14ac:dyDescent="0.2">
      <c r="A7751">
        <v>2019</v>
      </c>
      <c r="B7751" t="s">
        <v>100</v>
      </c>
      <c r="C7751" t="s">
        <v>2</v>
      </c>
      <c r="D7751" t="s">
        <v>63</v>
      </c>
      <c r="E7751" t="s">
        <v>206</v>
      </c>
      <c r="F7751">
        <v>36002</v>
      </c>
      <c r="G7751">
        <v>177351</v>
      </c>
      <c r="H7751">
        <v>0.20299857345038935</v>
      </c>
      <c r="I7751" t="s">
        <v>211</v>
      </c>
      <c r="J7751" t="s">
        <v>168</v>
      </c>
      <c r="K7751">
        <v>14</v>
      </c>
      <c r="L7751" t="s">
        <v>28</v>
      </c>
    </row>
    <row r="7752" spans="1:12" x14ac:dyDescent="0.2">
      <c r="A7752">
        <v>2019</v>
      </c>
      <c r="B7752" t="s">
        <v>100</v>
      </c>
      <c r="C7752" t="s">
        <v>2</v>
      </c>
      <c r="D7752" t="s">
        <v>63</v>
      </c>
      <c r="E7752" t="s">
        <v>207</v>
      </c>
      <c r="F7752">
        <v>1589</v>
      </c>
      <c r="G7752">
        <v>177351</v>
      </c>
      <c r="H7752">
        <v>8.9596337207007576E-3</v>
      </c>
      <c r="I7752" t="s">
        <v>212</v>
      </c>
      <c r="J7752" t="s">
        <v>168</v>
      </c>
      <c r="K7752">
        <v>14</v>
      </c>
      <c r="L7752" t="s">
        <v>28</v>
      </c>
    </row>
    <row r="7753" spans="1:12" x14ac:dyDescent="0.2">
      <c r="A7753">
        <v>2019</v>
      </c>
      <c r="B7753" t="s">
        <v>100</v>
      </c>
      <c r="C7753" t="s">
        <v>2</v>
      </c>
      <c r="D7753" t="s">
        <v>63</v>
      </c>
      <c r="E7753" t="s">
        <v>205</v>
      </c>
      <c r="F7753">
        <v>37591</v>
      </c>
      <c r="G7753">
        <v>177351</v>
      </c>
      <c r="H7753">
        <v>0.2119582071710901</v>
      </c>
      <c r="I7753" t="s">
        <v>210</v>
      </c>
      <c r="J7753" t="s">
        <v>168</v>
      </c>
      <c r="K7753">
        <v>14</v>
      </c>
      <c r="L7753" t="s">
        <v>28</v>
      </c>
    </row>
    <row r="7754" spans="1:12" x14ac:dyDescent="0.2">
      <c r="A7754">
        <v>2019</v>
      </c>
      <c r="B7754" t="s">
        <v>100</v>
      </c>
      <c r="C7754" t="s">
        <v>1</v>
      </c>
      <c r="D7754" t="s">
        <v>8</v>
      </c>
      <c r="E7754" t="s">
        <v>204</v>
      </c>
      <c r="F7754">
        <v>85853</v>
      </c>
      <c r="G7754">
        <v>107669</v>
      </c>
      <c r="H7754">
        <v>0.79737900417018825</v>
      </c>
      <c r="I7754" t="s">
        <v>209</v>
      </c>
      <c r="J7754" t="s">
        <v>168</v>
      </c>
      <c r="K7754">
        <v>14</v>
      </c>
      <c r="L7754" t="s">
        <v>28</v>
      </c>
    </row>
    <row r="7755" spans="1:12" x14ac:dyDescent="0.2">
      <c r="A7755">
        <v>2019</v>
      </c>
      <c r="B7755" t="s">
        <v>100</v>
      </c>
      <c r="C7755" t="s">
        <v>1</v>
      </c>
      <c r="D7755" t="s">
        <v>8</v>
      </c>
      <c r="E7755" t="s">
        <v>206</v>
      </c>
      <c r="F7755">
        <v>21292</v>
      </c>
      <c r="G7755">
        <v>107669</v>
      </c>
      <c r="H7755">
        <v>0.19775422823653976</v>
      </c>
      <c r="I7755" t="s">
        <v>211</v>
      </c>
      <c r="J7755" t="s">
        <v>168</v>
      </c>
      <c r="K7755">
        <v>14</v>
      </c>
      <c r="L7755" t="s">
        <v>28</v>
      </c>
    </row>
    <row r="7756" spans="1:12" x14ac:dyDescent="0.2">
      <c r="A7756">
        <v>2019</v>
      </c>
      <c r="B7756" t="s">
        <v>100</v>
      </c>
      <c r="C7756" t="s">
        <v>1</v>
      </c>
      <c r="D7756" t="s">
        <v>8</v>
      </c>
      <c r="E7756" t="s">
        <v>207</v>
      </c>
      <c r="F7756">
        <v>524</v>
      </c>
      <c r="G7756">
        <v>107669</v>
      </c>
      <c r="H7756">
        <v>4.8667675932719725E-3</v>
      </c>
      <c r="I7756" t="s">
        <v>212</v>
      </c>
      <c r="J7756" t="s">
        <v>168</v>
      </c>
      <c r="K7756">
        <v>14</v>
      </c>
      <c r="L7756" t="s">
        <v>28</v>
      </c>
    </row>
    <row r="7757" spans="1:12" x14ac:dyDescent="0.2">
      <c r="A7757">
        <v>2019</v>
      </c>
      <c r="B7757" t="s">
        <v>100</v>
      </c>
      <c r="C7757" t="s">
        <v>1</v>
      </c>
      <c r="D7757" t="s">
        <v>8</v>
      </c>
      <c r="E7757" t="s">
        <v>205</v>
      </c>
      <c r="F7757">
        <v>21816</v>
      </c>
      <c r="G7757">
        <v>107669</v>
      </c>
      <c r="H7757">
        <v>0.20262099582981175</v>
      </c>
      <c r="I7757" t="s">
        <v>210</v>
      </c>
      <c r="J7757" t="s">
        <v>168</v>
      </c>
      <c r="K7757">
        <v>14</v>
      </c>
      <c r="L7757" t="s">
        <v>28</v>
      </c>
    </row>
    <row r="7758" spans="1:12" x14ac:dyDescent="0.2">
      <c r="A7758">
        <v>2019</v>
      </c>
      <c r="B7758" t="s">
        <v>100</v>
      </c>
      <c r="C7758" t="s">
        <v>1</v>
      </c>
      <c r="D7758" t="s">
        <v>9</v>
      </c>
      <c r="E7758" t="s">
        <v>204</v>
      </c>
      <c r="F7758">
        <v>71422</v>
      </c>
      <c r="G7758">
        <v>93045</v>
      </c>
      <c r="H7758">
        <v>0.76760707184695576</v>
      </c>
      <c r="I7758" t="s">
        <v>209</v>
      </c>
      <c r="J7758" t="s">
        <v>168</v>
      </c>
      <c r="K7758">
        <v>14</v>
      </c>
      <c r="L7758" t="s">
        <v>28</v>
      </c>
    </row>
    <row r="7759" spans="1:12" x14ac:dyDescent="0.2">
      <c r="A7759">
        <v>2019</v>
      </c>
      <c r="B7759" t="s">
        <v>100</v>
      </c>
      <c r="C7759" t="s">
        <v>1</v>
      </c>
      <c r="D7759" t="s">
        <v>9</v>
      </c>
      <c r="E7759" t="s">
        <v>206</v>
      </c>
      <c r="F7759">
        <v>20649</v>
      </c>
      <c r="G7759">
        <v>93045</v>
      </c>
      <c r="H7759">
        <v>0.22192487506045461</v>
      </c>
      <c r="I7759" t="s">
        <v>211</v>
      </c>
      <c r="J7759" t="s">
        <v>168</v>
      </c>
      <c r="K7759">
        <v>14</v>
      </c>
      <c r="L7759" t="s">
        <v>28</v>
      </c>
    </row>
    <row r="7760" spans="1:12" x14ac:dyDescent="0.2">
      <c r="A7760">
        <v>2019</v>
      </c>
      <c r="B7760" t="s">
        <v>100</v>
      </c>
      <c r="C7760" t="s">
        <v>1</v>
      </c>
      <c r="D7760" t="s">
        <v>9</v>
      </c>
      <c r="E7760" t="s">
        <v>207</v>
      </c>
      <c r="F7760">
        <v>974</v>
      </c>
      <c r="G7760">
        <v>93045</v>
      </c>
      <c r="H7760">
        <v>1.0468053092589608E-2</v>
      </c>
      <c r="I7760" t="s">
        <v>212</v>
      </c>
      <c r="J7760" t="s">
        <v>168</v>
      </c>
      <c r="K7760">
        <v>14</v>
      </c>
      <c r="L7760" t="s">
        <v>28</v>
      </c>
    </row>
    <row r="7761" spans="1:12" x14ac:dyDescent="0.2">
      <c r="A7761">
        <v>2019</v>
      </c>
      <c r="B7761" t="s">
        <v>100</v>
      </c>
      <c r="C7761" t="s">
        <v>1</v>
      </c>
      <c r="D7761" t="s">
        <v>9</v>
      </c>
      <c r="E7761" t="s">
        <v>205</v>
      </c>
      <c r="F7761">
        <v>21623</v>
      </c>
      <c r="G7761">
        <v>93045</v>
      </c>
      <c r="H7761">
        <v>0.23239292815304421</v>
      </c>
      <c r="I7761" t="s">
        <v>210</v>
      </c>
      <c r="J7761" t="s">
        <v>168</v>
      </c>
      <c r="K7761">
        <v>14</v>
      </c>
      <c r="L7761" t="s">
        <v>28</v>
      </c>
    </row>
    <row r="7762" spans="1:12" x14ac:dyDescent="0.2">
      <c r="A7762">
        <v>2019</v>
      </c>
      <c r="B7762" t="s">
        <v>100</v>
      </c>
      <c r="C7762" t="s">
        <v>1</v>
      </c>
      <c r="D7762" t="s">
        <v>63</v>
      </c>
      <c r="E7762" t="s">
        <v>204</v>
      </c>
      <c r="F7762">
        <v>157275</v>
      </c>
      <c r="G7762">
        <v>200714</v>
      </c>
      <c r="H7762">
        <v>0.78357762786850937</v>
      </c>
      <c r="I7762" t="s">
        <v>209</v>
      </c>
      <c r="J7762" t="s">
        <v>168</v>
      </c>
      <c r="K7762">
        <v>14</v>
      </c>
      <c r="L7762" t="s">
        <v>28</v>
      </c>
    </row>
    <row r="7763" spans="1:12" x14ac:dyDescent="0.2">
      <c r="A7763">
        <v>2019</v>
      </c>
      <c r="B7763" t="s">
        <v>100</v>
      </c>
      <c r="C7763" t="s">
        <v>1</v>
      </c>
      <c r="D7763" t="s">
        <v>63</v>
      </c>
      <c r="E7763" t="s">
        <v>206</v>
      </c>
      <c r="F7763">
        <v>41941</v>
      </c>
      <c r="G7763">
        <v>200714</v>
      </c>
      <c r="H7763">
        <v>0.208959016311767</v>
      </c>
      <c r="I7763" t="s">
        <v>211</v>
      </c>
      <c r="J7763" t="s">
        <v>168</v>
      </c>
      <c r="K7763">
        <v>14</v>
      </c>
      <c r="L7763" t="s">
        <v>28</v>
      </c>
    </row>
    <row r="7764" spans="1:12" x14ac:dyDescent="0.2">
      <c r="A7764">
        <v>2019</v>
      </c>
      <c r="B7764" t="s">
        <v>100</v>
      </c>
      <c r="C7764" t="s">
        <v>1</v>
      </c>
      <c r="D7764" t="s">
        <v>63</v>
      </c>
      <c r="E7764" t="s">
        <v>207</v>
      </c>
      <c r="F7764">
        <v>1498</v>
      </c>
      <c r="G7764">
        <v>200714</v>
      </c>
      <c r="H7764">
        <v>7.4633558197235864E-3</v>
      </c>
      <c r="I7764" t="s">
        <v>212</v>
      </c>
      <c r="J7764" t="s">
        <v>168</v>
      </c>
      <c r="K7764">
        <v>14</v>
      </c>
      <c r="L7764" t="s">
        <v>28</v>
      </c>
    </row>
    <row r="7765" spans="1:12" x14ac:dyDescent="0.2">
      <c r="A7765">
        <v>2019</v>
      </c>
      <c r="B7765" t="s">
        <v>100</v>
      </c>
      <c r="C7765" t="s">
        <v>1</v>
      </c>
      <c r="D7765" t="s">
        <v>63</v>
      </c>
      <c r="E7765" t="s">
        <v>205</v>
      </c>
      <c r="F7765">
        <v>43439</v>
      </c>
      <c r="G7765">
        <v>200714</v>
      </c>
      <c r="H7765">
        <v>0.21642237213149057</v>
      </c>
      <c r="I7765" t="s">
        <v>210</v>
      </c>
      <c r="J7765" t="s">
        <v>168</v>
      </c>
      <c r="K7765">
        <v>14</v>
      </c>
      <c r="L7765" t="s">
        <v>28</v>
      </c>
    </row>
    <row r="7766" spans="1:12" x14ac:dyDescent="0.2">
      <c r="A7766">
        <v>2019</v>
      </c>
      <c r="B7766" t="s">
        <v>100</v>
      </c>
      <c r="C7766" t="s">
        <v>137</v>
      </c>
      <c r="D7766" t="s">
        <v>8</v>
      </c>
      <c r="E7766" t="s">
        <v>204</v>
      </c>
      <c r="F7766">
        <v>706669</v>
      </c>
      <c r="G7766">
        <v>832826</v>
      </c>
      <c r="H7766">
        <v>0.84851937859769022</v>
      </c>
      <c r="I7766" t="s">
        <v>209</v>
      </c>
      <c r="J7766" t="s">
        <v>168</v>
      </c>
      <c r="K7766">
        <v>14</v>
      </c>
      <c r="L7766" t="s">
        <v>28</v>
      </c>
    </row>
    <row r="7767" spans="1:12" x14ac:dyDescent="0.2">
      <c r="A7767">
        <v>2019</v>
      </c>
      <c r="B7767" t="s">
        <v>100</v>
      </c>
      <c r="C7767" t="s">
        <v>137</v>
      </c>
      <c r="D7767" t="s">
        <v>8</v>
      </c>
      <c r="E7767" t="s">
        <v>206</v>
      </c>
      <c r="F7767">
        <v>122409</v>
      </c>
      <c r="G7767">
        <v>832826</v>
      </c>
      <c r="H7767">
        <v>0.1469802815954353</v>
      </c>
      <c r="I7767" t="s">
        <v>211</v>
      </c>
      <c r="J7767" t="s">
        <v>168</v>
      </c>
      <c r="K7767">
        <v>14</v>
      </c>
      <c r="L7767" t="s">
        <v>28</v>
      </c>
    </row>
    <row r="7768" spans="1:12" x14ac:dyDescent="0.2">
      <c r="A7768">
        <v>2019</v>
      </c>
      <c r="B7768" t="s">
        <v>100</v>
      </c>
      <c r="C7768" t="s">
        <v>137</v>
      </c>
      <c r="D7768" t="s">
        <v>8</v>
      </c>
      <c r="E7768" t="s">
        <v>207</v>
      </c>
      <c r="F7768">
        <v>3748</v>
      </c>
      <c r="G7768">
        <v>832826</v>
      </c>
      <c r="H7768">
        <v>4.5003398068744248E-3</v>
      </c>
      <c r="I7768" t="s">
        <v>212</v>
      </c>
      <c r="J7768" t="s">
        <v>168</v>
      </c>
      <c r="K7768">
        <v>14</v>
      </c>
      <c r="L7768" t="s">
        <v>28</v>
      </c>
    </row>
    <row r="7769" spans="1:12" x14ac:dyDescent="0.2">
      <c r="A7769">
        <v>2019</v>
      </c>
      <c r="B7769" t="s">
        <v>100</v>
      </c>
      <c r="C7769" t="s">
        <v>137</v>
      </c>
      <c r="D7769" t="s">
        <v>8</v>
      </c>
      <c r="E7769" t="s">
        <v>205</v>
      </c>
      <c r="F7769">
        <v>126157</v>
      </c>
      <c r="G7769">
        <v>832826</v>
      </c>
      <c r="H7769">
        <v>0.15148062140230972</v>
      </c>
      <c r="I7769" t="s">
        <v>210</v>
      </c>
      <c r="J7769" t="s">
        <v>168</v>
      </c>
      <c r="K7769">
        <v>14</v>
      </c>
      <c r="L7769" t="s">
        <v>28</v>
      </c>
    </row>
    <row r="7770" spans="1:12" x14ac:dyDescent="0.2">
      <c r="A7770">
        <v>2019</v>
      </c>
      <c r="B7770" t="s">
        <v>100</v>
      </c>
      <c r="C7770" t="s">
        <v>137</v>
      </c>
      <c r="D7770" t="s">
        <v>9</v>
      </c>
      <c r="E7770" t="s">
        <v>204</v>
      </c>
      <c r="F7770">
        <v>857643</v>
      </c>
      <c r="G7770">
        <v>1046669</v>
      </c>
      <c r="H7770">
        <v>0.81940231343433312</v>
      </c>
      <c r="I7770" t="s">
        <v>209</v>
      </c>
      <c r="J7770" t="s">
        <v>168</v>
      </c>
      <c r="K7770">
        <v>14</v>
      </c>
      <c r="L7770" t="s">
        <v>28</v>
      </c>
    </row>
    <row r="7771" spans="1:12" x14ac:dyDescent="0.2">
      <c r="A7771">
        <v>2019</v>
      </c>
      <c r="B7771" t="s">
        <v>100</v>
      </c>
      <c r="C7771" t="s">
        <v>137</v>
      </c>
      <c r="D7771" t="s">
        <v>9</v>
      </c>
      <c r="E7771" t="s">
        <v>206</v>
      </c>
      <c r="F7771">
        <v>177553</v>
      </c>
      <c r="G7771">
        <v>1046669</v>
      </c>
      <c r="H7771">
        <v>0.16963624603384642</v>
      </c>
      <c r="I7771" t="s">
        <v>211</v>
      </c>
      <c r="J7771" t="s">
        <v>168</v>
      </c>
      <c r="K7771">
        <v>14</v>
      </c>
      <c r="L7771" t="s">
        <v>28</v>
      </c>
    </row>
    <row r="7772" spans="1:12" x14ac:dyDescent="0.2">
      <c r="A7772">
        <v>2019</v>
      </c>
      <c r="B7772" t="s">
        <v>100</v>
      </c>
      <c r="C7772" t="s">
        <v>137</v>
      </c>
      <c r="D7772" t="s">
        <v>9</v>
      </c>
      <c r="E7772" t="s">
        <v>207</v>
      </c>
      <c r="F7772">
        <v>11473</v>
      </c>
      <c r="G7772">
        <v>1046669</v>
      </c>
      <c r="H7772">
        <v>1.0961440531820471E-2</v>
      </c>
      <c r="I7772" t="s">
        <v>212</v>
      </c>
      <c r="J7772" t="s">
        <v>168</v>
      </c>
      <c r="K7772">
        <v>14</v>
      </c>
      <c r="L7772" t="s">
        <v>28</v>
      </c>
    </row>
    <row r="7773" spans="1:12" x14ac:dyDescent="0.2">
      <c r="A7773">
        <v>2019</v>
      </c>
      <c r="B7773" t="s">
        <v>100</v>
      </c>
      <c r="C7773" t="s">
        <v>137</v>
      </c>
      <c r="D7773" t="s">
        <v>9</v>
      </c>
      <c r="E7773" t="s">
        <v>205</v>
      </c>
      <c r="F7773">
        <v>189026</v>
      </c>
      <c r="G7773">
        <v>1046669</v>
      </c>
      <c r="H7773">
        <v>0.18059768656566688</v>
      </c>
      <c r="I7773" t="s">
        <v>210</v>
      </c>
      <c r="J7773" t="s">
        <v>168</v>
      </c>
      <c r="K7773">
        <v>14</v>
      </c>
      <c r="L7773" t="s">
        <v>28</v>
      </c>
    </row>
    <row r="7774" spans="1:12" x14ac:dyDescent="0.2">
      <c r="A7774">
        <v>2019</v>
      </c>
      <c r="B7774" t="s">
        <v>100</v>
      </c>
      <c r="C7774" t="s">
        <v>137</v>
      </c>
      <c r="D7774" t="s">
        <v>63</v>
      </c>
      <c r="E7774" t="s">
        <v>204</v>
      </c>
      <c r="F7774">
        <v>1564312</v>
      </c>
      <c r="G7774">
        <v>1879495</v>
      </c>
      <c r="H7774">
        <v>0.83230442219851608</v>
      </c>
      <c r="I7774" t="s">
        <v>209</v>
      </c>
      <c r="J7774" t="s">
        <v>168</v>
      </c>
      <c r="K7774">
        <v>14</v>
      </c>
      <c r="L7774" t="s">
        <v>28</v>
      </c>
    </row>
    <row r="7775" spans="1:12" x14ac:dyDescent="0.2">
      <c r="A7775">
        <v>2019</v>
      </c>
      <c r="B7775" t="s">
        <v>100</v>
      </c>
      <c r="C7775" t="s">
        <v>137</v>
      </c>
      <c r="D7775" t="s">
        <v>63</v>
      </c>
      <c r="E7775" t="s">
        <v>206</v>
      </c>
      <c r="F7775">
        <v>299962</v>
      </c>
      <c r="G7775">
        <v>1879495</v>
      </c>
      <c r="H7775">
        <v>0.15959712582369201</v>
      </c>
      <c r="I7775" t="s">
        <v>211</v>
      </c>
      <c r="J7775" t="s">
        <v>168</v>
      </c>
      <c r="K7775">
        <v>14</v>
      </c>
      <c r="L7775" t="s">
        <v>28</v>
      </c>
    </row>
    <row r="7776" spans="1:12" x14ac:dyDescent="0.2">
      <c r="A7776">
        <v>2019</v>
      </c>
      <c r="B7776" t="s">
        <v>100</v>
      </c>
      <c r="C7776" t="s">
        <v>137</v>
      </c>
      <c r="D7776" t="s">
        <v>63</v>
      </c>
      <c r="E7776" t="s">
        <v>207</v>
      </c>
      <c r="F7776">
        <v>15221</v>
      </c>
      <c r="G7776">
        <v>1879495</v>
      </c>
      <c r="H7776">
        <v>8.098451977791906E-3</v>
      </c>
      <c r="I7776" t="s">
        <v>212</v>
      </c>
      <c r="J7776" t="s">
        <v>168</v>
      </c>
      <c r="K7776">
        <v>14</v>
      </c>
      <c r="L7776" t="s">
        <v>28</v>
      </c>
    </row>
    <row r="7777" spans="1:12" x14ac:dyDescent="0.2">
      <c r="A7777">
        <v>2019</v>
      </c>
      <c r="B7777" t="s">
        <v>100</v>
      </c>
      <c r="C7777" t="s">
        <v>137</v>
      </c>
      <c r="D7777" t="s">
        <v>63</v>
      </c>
      <c r="E7777" t="s">
        <v>205</v>
      </c>
      <c r="F7777">
        <v>315183</v>
      </c>
      <c r="G7777">
        <v>1879495</v>
      </c>
      <c r="H7777">
        <v>0.16769557780148392</v>
      </c>
      <c r="I7777" t="s">
        <v>210</v>
      </c>
      <c r="J7777" t="s">
        <v>168</v>
      </c>
      <c r="K7777">
        <v>14</v>
      </c>
      <c r="L7777" t="s">
        <v>28</v>
      </c>
    </row>
    <row r="7778" spans="1:12" x14ac:dyDescent="0.2">
      <c r="A7778">
        <v>2019</v>
      </c>
      <c r="B7778" t="s">
        <v>104</v>
      </c>
      <c r="C7778" t="s">
        <v>7</v>
      </c>
      <c r="D7778" t="s">
        <v>8</v>
      </c>
      <c r="E7778" t="s">
        <v>204</v>
      </c>
      <c r="F7778">
        <v>9668</v>
      </c>
      <c r="G7778">
        <v>10532</v>
      </c>
      <c r="H7778">
        <v>0.91796429927838963</v>
      </c>
      <c r="I7778" t="s">
        <v>209</v>
      </c>
      <c r="J7778" t="s">
        <v>172</v>
      </c>
      <c r="K7778">
        <v>18</v>
      </c>
      <c r="L7778" t="s">
        <v>32</v>
      </c>
    </row>
    <row r="7779" spans="1:12" x14ac:dyDescent="0.2">
      <c r="A7779">
        <v>2019</v>
      </c>
      <c r="B7779" t="s">
        <v>104</v>
      </c>
      <c r="C7779" t="s">
        <v>7</v>
      </c>
      <c r="D7779" t="s">
        <v>8</v>
      </c>
      <c r="E7779" t="s">
        <v>206</v>
      </c>
      <c r="F7779">
        <v>852</v>
      </c>
      <c r="G7779">
        <v>10532</v>
      </c>
      <c r="H7779">
        <v>8.0896315989365739E-2</v>
      </c>
      <c r="I7779" t="s">
        <v>211</v>
      </c>
      <c r="J7779" t="s">
        <v>172</v>
      </c>
      <c r="K7779">
        <v>18</v>
      </c>
      <c r="L7779" t="s">
        <v>32</v>
      </c>
    </row>
    <row r="7780" spans="1:12" x14ac:dyDescent="0.2">
      <c r="A7780">
        <v>2019</v>
      </c>
      <c r="B7780" t="s">
        <v>104</v>
      </c>
      <c r="C7780" t="s">
        <v>7</v>
      </c>
      <c r="D7780" t="s">
        <v>8</v>
      </c>
      <c r="E7780" t="s">
        <v>207</v>
      </c>
      <c r="F7780">
        <v>12</v>
      </c>
      <c r="G7780">
        <v>10532</v>
      </c>
      <c r="H7780">
        <v>1.1393847322445879E-3</v>
      </c>
      <c r="I7780" t="s">
        <v>212</v>
      </c>
      <c r="J7780" t="s">
        <v>172</v>
      </c>
      <c r="K7780">
        <v>18</v>
      </c>
      <c r="L7780" t="s">
        <v>32</v>
      </c>
    </row>
    <row r="7781" spans="1:12" x14ac:dyDescent="0.2">
      <c r="A7781">
        <v>2019</v>
      </c>
      <c r="B7781" t="s">
        <v>104</v>
      </c>
      <c r="C7781" t="s">
        <v>7</v>
      </c>
      <c r="D7781" t="s">
        <v>8</v>
      </c>
      <c r="E7781" t="s">
        <v>205</v>
      </c>
      <c r="F7781">
        <v>864</v>
      </c>
      <c r="G7781">
        <v>10532</v>
      </c>
      <c r="H7781">
        <v>8.203570072161033E-2</v>
      </c>
      <c r="I7781" t="s">
        <v>210</v>
      </c>
      <c r="J7781" t="s">
        <v>172</v>
      </c>
      <c r="K7781">
        <v>18</v>
      </c>
      <c r="L7781" t="s">
        <v>32</v>
      </c>
    </row>
    <row r="7782" spans="1:12" x14ac:dyDescent="0.2">
      <c r="A7782">
        <v>2019</v>
      </c>
      <c r="B7782" t="s">
        <v>104</v>
      </c>
      <c r="C7782" t="s">
        <v>7</v>
      </c>
      <c r="D7782" t="s">
        <v>9</v>
      </c>
      <c r="E7782" t="s">
        <v>204</v>
      </c>
      <c r="F7782">
        <v>13110</v>
      </c>
      <c r="G7782">
        <v>14839</v>
      </c>
      <c r="H7782">
        <v>0.88348271446862991</v>
      </c>
      <c r="I7782" t="s">
        <v>209</v>
      </c>
      <c r="J7782" t="s">
        <v>172</v>
      </c>
      <c r="K7782">
        <v>18</v>
      </c>
      <c r="L7782" t="s">
        <v>32</v>
      </c>
    </row>
    <row r="7783" spans="1:12" x14ac:dyDescent="0.2">
      <c r="A7783">
        <v>2019</v>
      </c>
      <c r="B7783" t="s">
        <v>104</v>
      </c>
      <c r="C7783" t="s">
        <v>7</v>
      </c>
      <c r="D7783" t="s">
        <v>9</v>
      </c>
      <c r="E7783" t="s">
        <v>206</v>
      </c>
      <c r="F7783">
        <v>1649</v>
      </c>
      <c r="G7783">
        <v>14839</v>
      </c>
      <c r="H7783">
        <v>0.11112608666352181</v>
      </c>
      <c r="I7783" t="s">
        <v>211</v>
      </c>
      <c r="J7783" t="s">
        <v>172</v>
      </c>
      <c r="K7783">
        <v>18</v>
      </c>
      <c r="L7783" t="s">
        <v>32</v>
      </c>
    </row>
    <row r="7784" spans="1:12" x14ac:dyDescent="0.2">
      <c r="A7784">
        <v>2019</v>
      </c>
      <c r="B7784" t="s">
        <v>104</v>
      </c>
      <c r="C7784" t="s">
        <v>7</v>
      </c>
      <c r="D7784" t="s">
        <v>9</v>
      </c>
      <c r="E7784" t="s">
        <v>207</v>
      </c>
      <c r="F7784">
        <v>80</v>
      </c>
      <c r="G7784">
        <v>14839</v>
      </c>
      <c r="H7784">
        <v>5.3911988678482375E-3</v>
      </c>
      <c r="I7784" t="s">
        <v>212</v>
      </c>
      <c r="J7784" t="s">
        <v>172</v>
      </c>
      <c r="K7784">
        <v>18</v>
      </c>
      <c r="L7784" t="s">
        <v>32</v>
      </c>
    </row>
    <row r="7785" spans="1:12" x14ac:dyDescent="0.2">
      <c r="A7785">
        <v>2019</v>
      </c>
      <c r="B7785" t="s">
        <v>104</v>
      </c>
      <c r="C7785" t="s">
        <v>7</v>
      </c>
      <c r="D7785" t="s">
        <v>9</v>
      </c>
      <c r="E7785" t="s">
        <v>205</v>
      </c>
      <c r="F7785">
        <v>1729</v>
      </c>
      <c r="G7785">
        <v>14839</v>
      </c>
      <c r="H7785">
        <v>0.11651728553137004</v>
      </c>
      <c r="I7785" t="s">
        <v>210</v>
      </c>
      <c r="J7785" t="s">
        <v>172</v>
      </c>
      <c r="K7785">
        <v>18</v>
      </c>
      <c r="L7785" t="s">
        <v>32</v>
      </c>
    </row>
    <row r="7786" spans="1:12" x14ac:dyDescent="0.2">
      <c r="A7786">
        <v>2019</v>
      </c>
      <c r="B7786" t="s">
        <v>104</v>
      </c>
      <c r="C7786" t="s">
        <v>7</v>
      </c>
      <c r="D7786" t="s">
        <v>63</v>
      </c>
      <c r="E7786" t="s">
        <v>204</v>
      </c>
      <c r="F7786">
        <v>22778</v>
      </c>
      <c r="G7786">
        <v>25371</v>
      </c>
      <c r="H7786">
        <v>0.8977966970162784</v>
      </c>
      <c r="I7786" t="s">
        <v>209</v>
      </c>
      <c r="J7786" t="s">
        <v>172</v>
      </c>
      <c r="K7786">
        <v>18</v>
      </c>
      <c r="L7786" t="s">
        <v>32</v>
      </c>
    </row>
    <row r="7787" spans="1:12" x14ac:dyDescent="0.2">
      <c r="A7787">
        <v>2019</v>
      </c>
      <c r="B7787" t="s">
        <v>104</v>
      </c>
      <c r="C7787" t="s">
        <v>7</v>
      </c>
      <c r="D7787" t="s">
        <v>63</v>
      </c>
      <c r="E7787" t="s">
        <v>206</v>
      </c>
      <c r="F7787">
        <v>2501</v>
      </c>
      <c r="G7787">
        <v>25371</v>
      </c>
      <c r="H7787">
        <v>9.8577115604430249E-2</v>
      </c>
      <c r="I7787" t="s">
        <v>211</v>
      </c>
      <c r="J7787" t="s">
        <v>172</v>
      </c>
      <c r="K7787">
        <v>18</v>
      </c>
      <c r="L7787" t="s">
        <v>32</v>
      </c>
    </row>
    <row r="7788" spans="1:12" x14ac:dyDescent="0.2">
      <c r="A7788">
        <v>2019</v>
      </c>
      <c r="B7788" t="s">
        <v>104</v>
      </c>
      <c r="C7788" t="s">
        <v>7</v>
      </c>
      <c r="D7788" t="s">
        <v>63</v>
      </c>
      <c r="E7788" t="s">
        <v>207</v>
      </c>
      <c r="F7788">
        <v>92</v>
      </c>
      <c r="G7788">
        <v>25371</v>
      </c>
      <c r="H7788">
        <v>3.626187379291317E-3</v>
      </c>
      <c r="I7788" t="s">
        <v>212</v>
      </c>
      <c r="J7788" t="s">
        <v>172</v>
      </c>
      <c r="K7788">
        <v>18</v>
      </c>
      <c r="L7788" t="s">
        <v>32</v>
      </c>
    </row>
    <row r="7789" spans="1:12" x14ac:dyDescent="0.2">
      <c r="A7789">
        <v>2019</v>
      </c>
      <c r="B7789" t="s">
        <v>104</v>
      </c>
      <c r="C7789" t="s">
        <v>7</v>
      </c>
      <c r="D7789" t="s">
        <v>63</v>
      </c>
      <c r="E7789" t="s">
        <v>205</v>
      </c>
      <c r="F7789">
        <v>2593</v>
      </c>
      <c r="G7789">
        <v>25371</v>
      </c>
      <c r="H7789">
        <v>0.10220330298372157</v>
      </c>
      <c r="I7789" t="s">
        <v>210</v>
      </c>
      <c r="J7789" t="s">
        <v>172</v>
      </c>
      <c r="K7789">
        <v>18</v>
      </c>
      <c r="L7789" t="s">
        <v>32</v>
      </c>
    </row>
    <row r="7790" spans="1:12" x14ac:dyDescent="0.2">
      <c r="A7790">
        <v>2019</v>
      </c>
      <c r="B7790" t="s">
        <v>104</v>
      </c>
      <c r="C7790" t="s">
        <v>6</v>
      </c>
      <c r="D7790" t="s">
        <v>8</v>
      </c>
      <c r="E7790" t="s">
        <v>204</v>
      </c>
      <c r="F7790">
        <v>11143</v>
      </c>
      <c r="G7790">
        <v>12359</v>
      </c>
      <c r="H7790">
        <v>0.90161016263451732</v>
      </c>
      <c r="I7790" t="s">
        <v>209</v>
      </c>
      <c r="J7790" t="s">
        <v>172</v>
      </c>
      <c r="K7790">
        <v>18</v>
      </c>
      <c r="L7790" t="s">
        <v>32</v>
      </c>
    </row>
    <row r="7791" spans="1:12" x14ac:dyDescent="0.2">
      <c r="A7791">
        <v>2019</v>
      </c>
      <c r="B7791" t="s">
        <v>104</v>
      </c>
      <c r="C7791" t="s">
        <v>6</v>
      </c>
      <c r="D7791" t="s">
        <v>8</v>
      </c>
      <c r="E7791" t="s">
        <v>206</v>
      </c>
      <c r="F7791">
        <v>1183</v>
      </c>
      <c r="G7791">
        <v>12359</v>
      </c>
      <c r="H7791">
        <v>9.5719718423820696E-2</v>
      </c>
      <c r="I7791" t="s">
        <v>211</v>
      </c>
      <c r="J7791" t="s">
        <v>172</v>
      </c>
      <c r="K7791">
        <v>18</v>
      </c>
      <c r="L7791" t="s">
        <v>32</v>
      </c>
    </row>
    <row r="7792" spans="1:12" x14ac:dyDescent="0.2">
      <c r="A7792">
        <v>2019</v>
      </c>
      <c r="B7792" t="s">
        <v>104</v>
      </c>
      <c r="C7792" t="s">
        <v>6</v>
      </c>
      <c r="D7792" t="s">
        <v>8</v>
      </c>
      <c r="E7792" t="s">
        <v>207</v>
      </c>
      <c r="F7792">
        <v>33</v>
      </c>
      <c r="G7792">
        <v>12359</v>
      </c>
      <c r="H7792">
        <v>2.6701189416619467E-3</v>
      </c>
      <c r="I7792" t="s">
        <v>212</v>
      </c>
      <c r="J7792" t="s">
        <v>172</v>
      </c>
      <c r="K7792">
        <v>18</v>
      </c>
      <c r="L7792" t="s">
        <v>32</v>
      </c>
    </row>
    <row r="7793" spans="1:12" x14ac:dyDescent="0.2">
      <c r="A7793">
        <v>2019</v>
      </c>
      <c r="B7793" t="s">
        <v>104</v>
      </c>
      <c r="C7793" t="s">
        <v>6</v>
      </c>
      <c r="D7793" t="s">
        <v>8</v>
      </c>
      <c r="E7793" t="s">
        <v>205</v>
      </c>
      <c r="F7793">
        <v>1216</v>
      </c>
      <c r="G7793">
        <v>12359</v>
      </c>
      <c r="H7793">
        <v>9.8389837365482638E-2</v>
      </c>
      <c r="I7793" t="s">
        <v>210</v>
      </c>
      <c r="J7793" t="s">
        <v>172</v>
      </c>
      <c r="K7793">
        <v>18</v>
      </c>
      <c r="L7793" t="s">
        <v>32</v>
      </c>
    </row>
    <row r="7794" spans="1:12" x14ac:dyDescent="0.2">
      <c r="A7794">
        <v>2019</v>
      </c>
      <c r="B7794" t="s">
        <v>104</v>
      </c>
      <c r="C7794" t="s">
        <v>6</v>
      </c>
      <c r="D7794" t="s">
        <v>9</v>
      </c>
      <c r="E7794" t="s">
        <v>204</v>
      </c>
      <c r="F7794">
        <v>14019</v>
      </c>
      <c r="G7794">
        <v>16537</v>
      </c>
      <c r="H7794">
        <v>0.84773538126625148</v>
      </c>
      <c r="I7794" t="s">
        <v>209</v>
      </c>
      <c r="J7794" t="s">
        <v>172</v>
      </c>
      <c r="K7794">
        <v>18</v>
      </c>
      <c r="L7794" t="s">
        <v>32</v>
      </c>
    </row>
    <row r="7795" spans="1:12" x14ac:dyDescent="0.2">
      <c r="A7795">
        <v>2019</v>
      </c>
      <c r="B7795" t="s">
        <v>104</v>
      </c>
      <c r="C7795" t="s">
        <v>6</v>
      </c>
      <c r="D7795" t="s">
        <v>9</v>
      </c>
      <c r="E7795" t="s">
        <v>206</v>
      </c>
      <c r="F7795">
        <v>2432</v>
      </c>
      <c r="G7795">
        <v>16537</v>
      </c>
      <c r="H7795">
        <v>0.14706415915825119</v>
      </c>
      <c r="I7795" t="s">
        <v>211</v>
      </c>
      <c r="J7795" t="s">
        <v>172</v>
      </c>
      <c r="K7795">
        <v>18</v>
      </c>
      <c r="L7795" t="s">
        <v>32</v>
      </c>
    </row>
    <row r="7796" spans="1:12" x14ac:dyDescent="0.2">
      <c r="A7796">
        <v>2019</v>
      </c>
      <c r="B7796" t="s">
        <v>104</v>
      </c>
      <c r="C7796" t="s">
        <v>6</v>
      </c>
      <c r="D7796" t="s">
        <v>9</v>
      </c>
      <c r="E7796" t="s">
        <v>207</v>
      </c>
      <c r="F7796">
        <v>86</v>
      </c>
      <c r="G7796">
        <v>16537</v>
      </c>
      <c r="H7796">
        <v>5.2004595754973695E-3</v>
      </c>
      <c r="I7796" t="s">
        <v>212</v>
      </c>
      <c r="J7796" t="s">
        <v>172</v>
      </c>
      <c r="K7796">
        <v>18</v>
      </c>
      <c r="L7796" t="s">
        <v>32</v>
      </c>
    </row>
    <row r="7797" spans="1:12" x14ac:dyDescent="0.2">
      <c r="A7797">
        <v>2019</v>
      </c>
      <c r="B7797" t="s">
        <v>104</v>
      </c>
      <c r="C7797" t="s">
        <v>6</v>
      </c>
      <c r="D7797" t="s">
        <v>9</v>
      </c>
      <c r="E7797" t="s">
        <v>205</v>
      </c>
      <c r="F7797">
        <v>2518</v>
      </c>
      <c r="G7797">
        <v>16537</v>
      </c>
      <c r="H7797">
        <v>0.15226461873374855</v>
      </c>
      <c r="I7797" t="s">
        <v>210</v>
      </c>
      <c r="J7797" t="s">
        <v>172</v>
      </c>
      <c r="K7797">
        <v>18</v>
      </c>
      <c r="L7797" t="s">
        <v>32</v>
      </c>
    </row>
    <row r="7798" spans="1:12" x14ac:dyDescent="0.2">
      <c r="A7798">
        <v>2019</v>
      </c>
      <c r="B7798" t="s">
        <v>104</v>
      </c>
      <c r="C7798" t="s">
        <v>6</v>
      </c>
      <c r="D7798" t="s">
        <v>63</v>
      </c>
      <c r="E7798" t="s">
        <v>204</v>
      </c>
      <c r="F7798">
        <v>25162</v>
      </c>
      <c r="G7798">
        <v>28896</v>
      </c>
      <c r="H7798">
        <v>0.87077796234772975</v>
      </c>
      <c r="I7798" t="s">
        <v>209</v>
      </c>
      <c r="J7798" t="s">
        <v>172</v>
      </c>
      <c r="K7798">
        <v>18</v>
      </c>
      <c r="L7798" t="s">
        <v>32</v>
      </c>
    </row>
    <row r="7799" spans="1:12" x14ac:dyDescent="0.2">
      <c r="A7799">
        <v>2019</v>
      </c>
      <c r="B7799" t="s">
        <v>104</v>
      </c>
      <c r="C7799" t="s">
        <v>6</v>
      </c>
      <c r="D7799" t="s">
        <v>63</v>
      </c>
      <c r="E7799" t="s">
        <v>206</v>
      </c>
      <c r="F7799">
        <v>3615</v>
      </c>
      <c r="G7799">
        <v>28896</v>
      </c>
      <c r="H7799">
        <v>0.12510382059800665</v>
      </c>
      <c r="I7799" t="s">
        <v>211</v>
      </c>
      <c r="J7799" t="s">
        <v>172</v>
      </c>
      <c r="K7799">
        <v>18</v>
      </c>
      <c r="L7799" t="s">
        <v>32</v>
      </c>
    </row>
    <row r="7800" spans="1:12" x14ac:dyDescent="0.2">
      <c r="A7800">
        <v>2019</v>
      </c>
      <c r="B7800" t="s">
        <v>104</v>
      </c>
      <c r="C7800" t="s">
        <v>6</v>
      </c>
      <c r="D7800" t="s">
        <v>63</v>
      </c>
      <c r="E7800" t="s">
        <v>207</v>
      </c>
      <c r="F7800">
        <v>119</v>
      </c>
      <c r="G7800">
        <v>28896</v>
      </c>
      <c r="H7800">
        <v>4.1182170542635663E-3</v>
      </c>
      <c r="I7800" t="s">
        <v>212</v>
      </c>
      <c r="J7800" t="s">
        <v>172</v>
      </c>
      <c r="K7800">
        <v>18</v>
      </c>
      <c r="L7800" t="s">
        <v>32</v>
      </c>
    </row>
    <row r="7801" spans="1:12" x14ac:dyDescent="0.2">
      <c r="A7801">
        <v>2019</v>
      </c>
      <c r="B7801" t="s">
        <v>104</v>
      </c>
      <c r="C7801" t="s">
        <v>6</v>
      </c>
      <c r="D7801" t="s">
        <v>63</v>
      </c>
      <c r="E7801" t="s">
        <v>205</v>
      </c>
      <c r="F7801">
        <v>3734</v>
      </c>
      <c r="G7801">
        <v>28896</v>
      </c>
      <c r="H7801">
        <v>0.12922203765227022</v>
      </c>
      <c r="I7801" t="s">
        <v>210</v>
      </c>
      <c r="J7801" t="s">
        <v>172</v>
      </c>
      <c r="K7801">
        <v>18</v>
      </c>
      <c r="L7801" t="s">
        <v>32</v>
      </c>
    </row>
    <row r="7802" spans="1:12" x14ac:dyDescent="0.2">
      <c r="A7802">
        <v>2019</v>
      </c>
      <c r="B7802" t="s">
        <v>104</v>
      </c>
      <c r="C7802" t="s">
        <v>5</v>
      </c>
      <c r="D7802" t="s">
        <v>8</v>
      </c>
      <c r="E7802" t="s">
        <v>204</v>
      </c>
      <c r="F7802">
        <v>9440</v>
      </c>
      <c r="G7802">
        <v>10908</v>
      </c>
      <c r="H7802">
        <v>0.86541987532086539</v>
      </c>
      <c r="I7802" t="s">
        <v>209</v>
      </c>
      <c r="J7802" t="s">
        <v>172</v>
      </c>
      <c r="K7802">
        <v>18</v>
      </c>
      <c r="L7802" t="s">
        <v>32</v>
      </c>
    </row>
    <row r="7803" spans="1:12" x14ac:dyDescent="0.2">
      <c r="A7803">
        <v>2019</v>
      </c>
      <c r="B7803" t="s">
        <v>104</v>
      </c>
      <c r="C7803" t="s">
        <v>5</v>
      </c>
      <c r="D7803" t="s">
        <v>8</v>
      </c>
      <c r="E7803" t="s">
        <v>206</v>
      </c>
      <c r="F7803">
        <v>1424</v>
      </c>
      <c r="G7803">
        <v>10908</v>
      </c>
      <c r="H7803">
        <v>0.13054638797213056</v>
      </c>
      <c r="I7803" t="s">
        <v>211</v>
      </c>
      <c r="J7803" t="s">
        <v>172</v>
      </c>
      <c r="K7803">
        <v>18</v>
      </c>
      <c r="L7803" t="s">
        <v>32</v>
      </c>
    </row>
    <row r="7804" spans="1:12" x14ac:dyDescent="0.2">
      <c r="A7804">
        <v>2019</v>
      </c>
      <c r="B7804" t="s">
        <v>104</v>
      </c>
      <c r="C7804" t="s">
        <v>5</v>
      </c>
      <c r="D7804" t="s">
        <v>8</v>
      </c>
      <c r="E7804" t="s">
        <v>207</v>
      </c>
      <c r="F7804">
        <v>44</v>
      </c>
      <c r="G7804">
        <v>10908</v>
      </c>
      <c r="H7804">
        <v>4.0337367070040339E-3</v>
      </c>
      <c r="I7804" t="s">
        <v>212</v>
      </c>
      <c r="J7804" t="s">
        <v>172</v>
      </c>
      <c r="K7804">
        <v>18</v>
      </c>
      <c r="L7804" t="s">
        <v>32</v>
      </c>
    </row>
    <row r="7805" spans="1:12" x14ac:dyDescent="0.2">
      <c r="A7805">
        <v>2019</v>
      </c>
      <c r="B7805" t="s">
        <v>104</v>
      </c>
      <c r="C7805" t="s">
        <v>5</v>
      </c>
      <c r="D7805" t="s">
        <v>8</v>
      </c>
      <c r="E7805" t="s">
        <v>205</v>
      </c>
      <c r="F7805">
        <v>1468</v>
      </c>
      <c r="G7805">
        <v>10908</v>
      </c>
      <c r="H7805">
        <v>0.13458012467913458</v>
      </c>
      <c r="I7805" t="s">
        <v>210</v>
      </c>
      <c r="J7805" t="s">
        <v>172</v>
      </c>
      <c r="K7805">
        <v>18</v>
      </c>
      <c r="L7805" t="s">
        <v>32</v>
      </c>
    </row>
    <row r="7806" spans="1:12" x14ac:dyDescent="0.2">
      <c r="A7806">
        <v>2019</v>
      </c>
      <c r="B7806" t="s">
        <v>104</v>
      </c>
      <c r="C7806" t="s">
        <v>5</v>
      </c>
      <c r="D7806" t="s">
        <v>9</v>
      </c>
      <c r="E7806" t="s">
        <v>204</v>
      </c>
      <c r="F7806">
        <v>10972</v>
      </c>
      <c r="G7806">
        <v>13576</v>
      </c>
      <c r="H7806">
        <v>0.80819092516205071</v>
      </c>
      <c r="I7806" t="s">
        <v>209</v>
      </c>
      <c r="J7806" t="s">
        <v>172</v>
      </c>
      <c r="K7806">
        <v>18</v>
      </c>
      <c r="L7806" t="s">
        <v>32</v>
      </c>
    </row>
    <row r="7807" spans="1:12" x14ac:dyDescent="0.2">
      <c r="A7807">
        <v>2019</v>
      </c>
      <c r="B7807" t="s">
        <v>104</v>
      </c>
      <c r="C7807" t="s">
        <v>5</v>
      </c>
      <c r="D7807" t="s">
        <v>9</v>
      </c>
      <c r="E7807" t="s">
        <v>206</v>
      </c>
      <c r="F7807">
        <v>2498</v>
      </c>
      <c r="G7807">
        <v>13576</v>
      </c>
      <c r="H7807">
        <v>0.18400117855038303</v>
      </c>
      <c r="I7807" t="s">
        <v>211</v>
      </c>
      <c r="J7807" t="s">
        <v>172</v>
      </c>
      <c r="K7807">
        <v>18</v>
      </c>
      <c r="L7807" t="s">
        <v>32</v>
      </c>
    </row>
    <row r="7808" spans="1:12" x14ac:dyDescent="0.2">
      <c r="A7808">
        <v>2019</v>
      </c>
      <c r="B7808" t="s">
        <v>104</v>
      </c>
      <c r="C7808" t="s">
        <v>5</v>
      </c>
      <c r="D7808" t="s">
        <v>9</v>
      </c>
      <c r="E7808" t="s">
        <v>207</v>
      </c>
      <c r="F7808">
        <v>106</v>
      </c>
      <c r="G7808">
        <v>13576</v>
      </c>
      <c r="H7808">
        <v>7.8078962875662936E-3</v>
      </c>
      <c r="I7808" t="s">
        <v>212</v>
      </c>
      <c r="J7808" t="s">
        <v>172</v>
      </c>
      <c r="K7808">
        <v>18</v>
      </c>
      <c r="L7808" t="s">
        <v>32</v>
      </c>
    </row>
    <row r="7809" spans="1:12" x14ac:dyDescent="0.2">
      <c r="A7809">
        <v>2019</v>
      </c>
      <c r="B7809" t="s">
        <v>104</v>
      </c>
      <c r="C7809" t="s">
        <v>5</v>
      </c>
      <c r="D7809" t="s">
        <v>9</v>
      </c>
      <c r="E7809" t="s">
        <v>205</v>
      </c>
      <c r="F7809">
        <v>2604</v>
      </c>
      <c r="G7809">
        <v>13576</v>
      </c>
      <c r="H7809">
        <v>0.19180907483794932</v>
      </c>
      <c r="I7809" t="s">
        <v>210</v>
      </c>
      <c r="J7809" t="s">
        <v>172</v>
      </c>
      <c r="K7809">
        <v>18</v>
      </c>
      <c r="L7809" t="s">
        <v>32</v>
      </c>
    </row>
    <row r="7810" spans="1:12" x14ac:dyDescent="0.2">
      <c r="A7810">
        <v>2019</v>
      </c>
      <c r="B7810" t="s">
        <v>104</v>
      </c>
      <c r="C7810" t="s">
        <v>5</v>
      </c>
      <c r="D7810" t="s">
        <v>63</v>
      </c>
      <c r="E7810" t="s">
        <v>204</v>
      </c>
      <c r="F7810">
        <v>20412</v>
      </c>
      <c r="G7810">
        <v>24484</v>
      </c>
      <c r="H7810">
        <v>0.83368730599575236</v>
      </c>
      <c r="I7810" t="s">
        <v>209</v>
      </c>
      <c r="J7810" t="s">
        <v>172</v>
      </c>
      <c r="K7810">
        <v>18</v>
      </c>
      <c r="L7810" t="s">
        <v>32</v>
      </c>
    </row>
    <row r="7811" spans="1:12" x14ac:dyDescent="0.2">
      <c r="A7811">
        <v>2019</v>
      </c>
      <c r="B7811" t="s">
        <v>104</v>
      </c>
      <c r="C7811" t="s">
        <v>5</v>
      </c>
      <c r="D7811" t="s">
        <v>63</v>
      </c>
      <c r="E7811" t="s">
        <v>206</v>
      </c>
      <c r="F7811">
        <v>3922</v>
      </c>
      <c r="G7811">
        <v>24484</v>
      </c>
      <c r="H7811">
        <v>0.16018624407776508</v>
      </c>
      <c r="I7811" t="s">
        <v>211</v>
      </c>
      <c r="J7811" t="s">
        <v>172</v>
      </c>
      <c r="K7811">
        <v>18</v>
      </c>
      <c r="L7811" t="s">
        <v>32</v>
      </c>
    </row>
    <row r="7812" spans="1:12" x14ac:dyDescent="0.2">
      <c r="A7812">
        <v>2019</v>
      </c>
      <c r="B7812" t="s">
        <v>104</v>
      </c>
      <c r="C7812" t="s">
        <v>5</v>
      </c>
      <c r="D7812" t="s">
        <v>63</v>
      </c>
      <c r="E7812" t="s">
        <v>207</v>
      </c>
      <c r="F7812">
        <v>150</v>
      </c>
      <c r="G7812">
        <v>24484</v>
      </c>
      <c r="H7812">
        <v>6.1264499264826007E-3</v>
      </c>
      <c r="I7812" t="s">
        <v>212</v>
      </c>
      <c r="J7812" t="s">
        <v>172</v>
      </c>
      <c r="K7812">
        <v>18</v>
      </c>
      <c r="L7812" t="s">
        <v>32</v>
      </c>
    </row>
    <row r="7813" spans="1:12" x14ac:dyDescent="0.2">
      <c r="A7813">
        <v>2019</v>
      </c>
      <c r="B7813" t="s">
        <v>104</v>
      </c>
      <c r="C7813" t="s">
        <v>5</v>
      </c>
      <c r="D7813" t="s">
        <v>63</v>
      </c>
      <c r="E7813" t="s">
        <v>205</v>
      </c>
      <c r="F7813">
        <v>4072</v>
      </c>
      <c r="G7813">
        <v>24484</v>
      </c>
      <c r="H7813">
        <v>0.16631269400424767</v>
      </c>
      <c r="I7813" t="s">
        <v>210</v>
      </c>
      <c r="J7813" t="s">
        <v>172</v>
      </c>
      <c r="K7813">
        <v>18</v>
      </c>
      <c r="L7813" t="s">
        <v>32</v>
      </c>
    </row>
    <row r="7814" spans="1:12" x14ac:dyDescent="0.2">
      <c r="A7814">
        <v>2019</v>
      </c>
      <c r="B7814" t="s">
        <v>104</v>
      </c>
      <c r="C7814" t="s">
        <v>4</v>
      </c>
      <c r="D7814" t="s">
        <v>8</v>
      </c>
      <c r="E7814" t="s">
        <v>204</v>
      </c>
      <c r="F7814">
        <v>8845</v>
      </c>
      <c r="G7814">
        <v>10657</v>
      </c>
      <c r="H7814">
        <v>0.82997091113821897</v>
      </c>
      <c r="I7814" t="s">
        <v>209</v>
      </c>
      <c r="J7814" t="s">
        <v>172</v>
      </c>
      <c r="K7814">
        <v>18</v>
      </c>
      <c r="L7814" t="s">
        <v>32</v>
      </c>
    </row>
    <row r="7815" spans="1:12" x14ac:dyDescent="0.2">
      <c r="A7815">
        <v>2019</v>
      </c>
      <c r="B7815" t="s">
        <v>104</v>
      </c>
      <c r="C7815" t="s">
        <v>4</v>
      </c>
      <c r="D7815" t="s">
        <v>8</v>
      </c>
      <c r="E7815" t="s">
        <v>206</v>
      </c>
      <c r="F7815">
        <v>1778</v>
      </c>
      <c r="G7815">
        <v>10657</v>
      </c>
      <c r="H7815">
        <v>0.16683869756967251</v>
      </c>
      <c r="I7815" t="s">
        <v>211</v>
      </c>
      <c r="J7815" t="s">
        <v>172</v>
      </c>
      <c r="K7815">
        <v>18</v>
      </c>
      <c r="L7815" t="s">
        <v>32</v>
      </c>
    </row>
    <row r="7816" spans="1:12" x14ac:dyDescent="0.2">
      <c r="A7816">
        <v>2019</v>
      </c>
      <c r="B7816" t="s">
        <v>104</v>
      </c>
      <c r="C7816" t="s">
        <v>4</v>
      </c>
      <c r="D7816" t="s">
        <v>8</v>
      </c>
      <c r="E7816" t="s">
        <v>207</v>
      </c>
      <c r="F7816">
        <v>34</v>
      </c>
      <c r="G7816">
        <v>10657</v>
      </c>
      <c r="H7816">
        <v>3.1903912921084731E-3</v>
      </c>
      <c r="I7816" t="s">
        <v>212</v>
      </c>
      <c r="J7816" t="s">
        <v>172</v>
      </c>
      <c r="K7816">
        <v>18</v>
      </c>
      <c r="L7816" t="s">
        <v>32</v>
      </c>
    </row>
    <row r="7817" spans="1:12" x14ac:dyDescent="0.2">
      <c r="A7817">
        <v>2019</v>
      </c>
      <c r="B7817" t="s">
        <v>104</v>
      </c>
      <c r="C7817" t="s">
        <v>4</v>
      </c>
      <c r="D7817" t="s">
        <v>8</v>
      </c>
      <c r="E7817" t="s">
        <v>205</v>
      </c>
      <c r="F7817">
        <v>1812</v>
      </c>
      <c r="G7817">
        <v>10657</v>
      </c>
      <c r="H7817">
        <v>0.170029088861781</v>
      </c>
      <c r="I7817" t="s">
        <v>210</v>
      </c>
      <c r="J7817" t="s">
        <v>172</v>
      </c>
      <c r="K7817">
        <v>18</v>
      </c>
      <c r="L7817" t="s">
        <v>32</v>
      </c>
    </row>
    <row r="7818" spans="1:12" x14ac:dyDescent="0.2">
      <c r="A7818">
        <v>2019</v>
      </c>
      <c r="B7818" t="s">
        <v>104</v>
      </c>
      <c r="C7818" t="s">
        <v>4</v>
      </c>
      <c r="D7818" t="s">
        <v>9</v>
      </c>
      <c r="E7818" t="s">
        <v>204</v>
      </c>
      <c r="F7818">
        <v>10283</v>
      </c>
      <c r="G7818">
        <v>13390</v>
      </c>
      <c r="H7818">
        <v>0.76796116504854373</v>
      </c>
      <c r="I7818" t="s">
        <v>209</v>
      </c>
      <c r="J7818" t="s">
        <v>172</v>
      </c>
      <c r="K7818">
        <v>18</v>
      </c>
      <c r="L7818" t="s">
        <v>32</v>
      </c>
    </row>
    <row r="7819" spans="1:12" x14ac:dyDescent="0.2">
      <c r="A7819">
        <v>2019</v>
      </c>
      <c r="B7819" t="s">
        <v>104</v>
      </c>
      <c r="C7819" t="s">
        <v>4</v>
      </c>
      <c r="D7819" t="s">
        <v>9</v>
      </c>
      <c r="E7819" t="s">
        <v>206</v>
      </c>
      <c r="F7819">
        <v>2976</v>
      </c>
      <c r="G7819">
        <v>13390</v>
      </c>
      <c r="H7819">
        <v>0.2222554144884242</v>
      </c>
      <c r="I7819" t="s">
        <v>211</v>
      </c>
      <c r="J7819" t="s">
        <v>172</v>
      </c>
      <c r="K7819">
        <v>18</v>
      </c>
      <c r="L7819" t="s">
        <v>32</v>
      </c>
    </row>
    <row r="7820" spans="1:12" x14ac:dyDescent="0.2">
      <c r="A7820">
        <v>2019</v>
      </c>
      <c r="B7820" t="s">
        <v>104</v>
      </c>
      <c r="C7820" t="s">
        <v>4</v>
      </c>
      <c r="D7820" t="s">
        <v>9</v>
      </c>
      <c r="E7820" t="s">
        <v>207</v>
      </c>
      <c r="F7820">
        <v>131</v>
      </c>
      <c r="G7820">
        <v>13390</v>
      </c>
      <c r="H7820">
        <v>9.7834204630321137E-3</v>
      </c>
      <c r="I7820" t="s">
        <v>212</v>
      </c>
      <c r="J7820" t="s">
        <v>172</v>
      </c>
      <c r="K7820">
        <v>18</v>
      </c>
      <c r="L7820" t="s">
        <v>32</v>
      </c>
    </row>
    <row r="7821" spans="1:12" x14ac:dyDescent="0.2">
      <c r="A7821">
        <v>2019</v>
      </c>
      <c r="B7821" t="s">
        <v>104</v>
      </c>
      <c r="C7821" t="s">
        <v>4</v>
      </c>
      <c r="D7821" t="s">
        <v>9</v>
      </c>
      <c r="E7821" t="s">
        <v>205</v>
      </c>
      <c r="F7821">
        <v>3107</v>
      </c>
      <c r="G7821">
        <v>13390</v>
      </c>
      <c r="H7821">
        <v>0.2320388349514563</v>
      </c>
      <c r="I7821" t="s">
        <v>210</v>
      </c>
      <c r="J7821" t="s">
        <v>172</v>
      </c>
      <c r="K7821">
        <v>18</v>
      </c>
      <c r="L7821" t="s">
        <v>32</v>
      </c>
    </row>
    <row r="7822" spans="1:12" x14ac:dyDescent="0.2">
      <c r="A7822">
        <v>2019</v>
      </c>
      <c r="B7822" t="s">
        <v>104</v>
      </c>
      <c r="C7822" t="s">
        <v>4</v>
      </c>
      <c r="D7822" t="s">
        <v>63</v>
      </c>
      <c r="E7822" t="s">
        <v>204</v>
      </c>
      <c r="F7822">
        <v>19128</v>
      </c>
      <c r="G7822">
        <v>24047</v>
      </c>
      <c r="H7822">
        <v>0.79544225890963527</v>
      </c>
      <c r="I7822" t="s">
        <v>209</v>
      </c>
      <c r="J7822" t="s">
        <v>172</v>
      </c>
      <c r="K7822">
        <v>18</v>
      </c>
      <c r="L7822" t="s">
        <v>32</v>
      </c>
    </row>
    <row r="7823" spans="1:12" x14ac:dyDescent="0.2">
      <c r="A7823">
        <v>2019</v>
      </c>
      <c r="B7823" t="s">
        <v>104</v>
      </c>
      <c r="C7823" t="s">
        <v>4</v>
      </c>
      <c r="D7823" t="s">
        <v>63</v>
      </c>
      <c r="E7823" t="s">
        <v>206</v>
      </c>
      <c r="F7823">
        <v>4754</v>
      </c>
      <c r="G7823">
        <v>24047</v>
      </c>
      <c r="H7823">
        <v>0.19769617831746164</v>
      </c>
      <c r="I7823" t="s">
        <v>211</v>
      </c>
      <c r="J7823" t="s">
        <v>172</v>
      </c>
      <c r="K7823">
        <v>18</v>
      </c>
      <c r="L7823" t="s">
        <v>32</v>
      </c>
    </row>
    <row r="7824" spans="1:12" x14ac:dyDescent="0.2">
      <c r="A7824">
        <v>2019</v>
      </c>
      <c r="B7824" t="s">
        <v>104</v>
      </c>
      <c r="C7824" t="s">
        <v>4</v>
      </c>
      <c r="D7824" t="s">
        <v>63</v>
      </c>
      <c r="E7824" t="s">
        <v>207</v>
      </c>
      <c r="F7824">
        <v>165</v>
      </c>
      <c r="G7824">
        <v>24047</v>
      </c>
      <c r="H7824">
        <v>6.8615627729030652E-3</v>
      </c>
      <c r="I7824" t="s">
        <v>212</v>
      </c>
      <c r="J7824" t="s">
        <v>172</v>
      </c>
      <c r="K7824">
        <v>18</v>
      </c>
      <c r="L7824" t="s">
        <v>32</v>
      </c>
    </row>
    <row r="7825" spans="1:12" x14ac:dyDescent="0.2">
      <c r="A7825">
        <v>2019</v>
      </c>
      <c r="B7825" t="s">
        <v>104</v>
      </c>
      <c r="C7825" t="s">
        <v>4</v>
      </c>
      <c r="D7825" t="s">
        <v>63</v>
      </c>
      <c r="E7825" t="s">
        <v>205</v>
      </c>
      <c r="F7825">
        <v>4919</v>
      </c>
      <c r="G7825">
        <v>24047</v>
      </c>
      <c r="H7825">
        <v>0.2045577410903647</v>
      </c>
      <c r="I7825" t="s">
        <v>210</v>
      </c>
      <c r="J7825" t="s">
        <v>172</v>
      </c>
      <c r="K7825">
        <v>18</v>
      </c>
      <c r="L7825" t="s">
        <v>32</v>
      </c>
    </row>
    <row r="7826" spans="1:12" x14ac:dyDescent="0.2">
      <c r="A7826">
        <v>2019</v>
      </c>
      <c r="B7826" t="s">
        <v>104</v>
      </c>
      <c r="C7826" t="s">
        <v>3</v>
      </c>
      <c r="D7826" t="s">
        <v>8</v>
      </c>
      <c r="E7826" t="s">
        <v>204</v>
      </c>
      <c r="F7826">
        <v>6834</v>
      </c>
      <c r="G7826">
        <v>8515</v>
      </c>
      <c r="H7826">
        <v>0.80258367586611856</v>
      </c>
      <c r="I7826" t="s">
        <v>209</v>
      </c>
      <c r="J7826" t="s">
        <v>172</v>
      </c>
      <c r="K7826">
        <v>18</v>
      </c>
      <c r="L7826" t="s">
        <v>32</v>
      </c>
    </row>
    <row r="7827" spans="1:12" x14ac:dyDescent="0.2">
      <c r="A7827">
        <v>2019</v>
      </c>
      <c r="B7827" t="s">
        <v>104</v>
      </c>
      <c r="C7827" t="s">
        <v>3</v>
      </c>
      <c r="D7827" t="s">
        <v>8</v>
      </c>
      <c r="E7827" t="s">
        <v>206</v>
      </c>
      <c r="F7827">
        <v>1645</v>
      </c>
      <c r="G7827">
        <v>8515</v>
      </c>
      <c r="H7827">
        <v>0.19318849089841456</v>
      </c>
      <c r="I7827" t="s">
        <v>211</v>
      </c>
      <c r="J7827" t="s">
        <v>172</v>
      </c>
      <c r="K7827">
        <v>18</v>
      </c>
      <c r="L7827" t="s">
        <v>32</v>
      </c>
    </row>
    <row r="7828" spans="1:12" x14ac:dyDescent="0.2">
      <c r="A7828">
        <v>2019</v>
      </c>
      <c r="B7828" t="s">
        <v>104</v>
      </c>
      <c r="C7828" t="s">
        <v>3</v>
      </c>
      <c r="D7828" t="s">
        <v>8</v>
      </c>
      <c r="E7828" t="s">
        <v>207</v>
      </c>
      <c r="F7828">
        <v>36</v>
      </c>
      <c r="G7828">
        <v>8515</v>
      </c>
      <c r="H7828">
        <v>4.2278332354668234E-3</v>
      </c>
      <c r="I7828" t="s">
        <v>212</v>
      </c>
      <c r="J7828" t="s">
        <v>172</v>
      </c>
      <c r="K7828">
        <v>18</v>
      </c>
      <c r="L7828" t="s">
        <v>32</v>
      </c>
    </row>
    <row r="7829" spans="1:12" x14ac:dyDescent="0.2">
      <c r="A7829">
        <v>2019</v>
      </c>
      <c r="B7829" t="s">
        <v>104</v>
      </c>
      <c r="C7829" t="s">
        <v>3</v>
      </c>
      <c r="D7829" t="s">
        <v>8</v>
      </c>
      <c r="E7829" t="s">
        <v>205</v>
      </c>
      <c r="F7829">
        <v>1681</v>
      </c>
      <c r="G7829">
        <v>8515</v>
      </c>
      <c r="H7829">
        <v>0.19741632413388138</v>
      </c>
      <c r="I7829" t="s">
        <v>210</v>
      </c>
      <c r="J7829" t="s">
        <v>172</v>
      </c>
      <c r="K7829">
        <v>18</v>
      </c>
      <c r="L7829" t="s">
        <v>32</v>
      </c>
    </row>
    <row r="7830" spans="1:12" x14ac:dyDescent="0.2">
      <c r="A7830">
        <v>2019</v>
      </c>
      <c r="B7830" t="s">
        <v>104</v>
      </c>
      <c r="C7830" t="s">
        <v>3</v>
      </c>
      <c r="D7830" t="s">
        <v>9</v>
      </c>
      <c r="E7830" t="s">
        <v>204</v>
      </c>
      <c r="F7830">
        <v>7847</v>
      </c>
      <c r="G7830">
        <v>10746</v>
      </c>
      <c r="H7830">
        <v>0.73022520007444636</v>
      </c>
      <c r="I7830" t="s">
        <v>209</v>
      </c>
      <c r="J7830" t="s">
        <v>172</v>
      </c>
      <c r="K7830">
        <v>18</v>
      </c>
      <c r="L7830" t="s">
        <v>32</v>
      </c>
    </row>
    <row r="7831" spans="1:12" x14ac:dyDescent="0.2">
      <c r="A7831">
        <v>2019</v>
      </c>
      <c r="B7831" t="s">
        <v>104</v>
      </c>
      <c r="C7831" t="s">
        <v>3</v>
      </c>
      <c r="D7831" t="s">
        <v>9</v>
      </c>
      <c r="E7831" t="s">
        <v>206</v>
      </c>
      <c r="F7831">
        <v>2743</v>
      </c>
      <c r="G7831">
        <v>10746</v>
      </c>
      <c r="H7831">
        <v>0.25525777033314723</v>
      </c>
      <c r="I7831" t="s">
        <v>211</v>
      </c>
      <c r="J7831" t="s">
        <v>172</v>
      </c>
      <c r="K7831">
        <v>18</v>
      </c>
      <c r="L7831" t="s">
        <v>32</v>
      </c>
    </row>
    <row r="7832" spans="1:12" x14ac:dyDescent="0.2">
      <c r="A7832">
        <v>2019</v>
      </c>
      <c r="B7832" t="s">
        <v>104</v>
      </c>
      <c r="C7832" t="s">
        <v>3</v>
      </c>
      <c r="D7832" t="s">
        <v>9</v>
      </c>
      <c r="E7832" t="s">
        <v>207</v>
      </c>
      <c r="F7832">
        <v>156</v>
      </c>
      <c r="G7832">
        <v>10746</v>
      </c>
      <c r="H7832">
        <v>1.4517029592406477E-2</v>
      </c>
      <c r="I7832" t="s">
        <v>212</v>
      </c>
      <c r="J7832" t="s">
        <v>172</v>
      </c>
      <c r="K7832">
        <v>18</v>
      </c>
      <c r="L7832" t="s">
        <v>32</v>
      </c>
    </row>
    <row r="7833" spans="1:12" x14ac:dyDescent="0.2">
      <c r="A7833">
        <v>2019</v>
      </c>
      <c r="B7833" t="s">
        <v>104</v>
      </c>
      <c r="C7833" t="s">
        <v>3</v>
      </c>
      <c r="D7833" t="s">
        <v>9</v>
      </c>
      <c r="E7833" t="s">
        <v>205</v>
      </c>
      <c r="F7833">
        <v>2899</v>
      </c>
      <c r="G7833">
        <v>10746</v>
      </c>
      <c r="H7833">
        <v>0.2697747999255537</v>
      </c>
      <c r="I7833" t="s">
        <v>210</v>
      </c>
      <c r="J7833" t="s">
        <v>172</v>
      </c>
      <c r="K7833">
        <v>18</v>
      </c>
      <c r="L7833" t="s">
        <v>32</v>
      </c>
    </row>
    <row r="7834" spans="1:12" x14ac:dyDescent="0.2">
      <c r="A7834">
        <v>2019</v>
      </c>
      <c r="B7834" t="s">
        <v>104</v>
      </c>
      <c r="C7834" t="s">
        <v>3</v>
      </c>
      <c r="D7834" t="s">
        <v>63</v>
      </c>
      <c r="E7834" t="s">
        <v>204</v>
      </c>
      <c r="F7834">
        <v>14681</v>
      </c>
      <c r="G7834">
        <v>19261</v>
      </c>
      <c r="H7834">
        <v>0.76221379990654692</v>
      </c>
      <c r="I7834" t="s">
        <v>209</v>
      </c>
      <c r="J7834" t="s">
        <v>172</v>
      </c>
      <c r="K7834">
        <v>18</v>
      </c>
      <c r="L7834" t="s">
        <v>32</v>
      </c>
    </row>
    <row r="7835" spans="1:12" x14ac:dyDescent="0.2">
      <c r="A7835">
        <v>2019</v>
      </c>
      <c r="B7835" t="s">
        <v>104</v>
      </c>
      <c r="C7835" t="s">
        <v>3</v>
      </c>
      <c r="D7835" t="s">
        <v>63</v>
      </c>
      <c r="E7835" t="s">
        <v>206</v>
      </c>
      <c r="F7835">
        <v>4388</v>
      </c>
      <c r="G7835">
        <v>19261</v>
      </c>
      <c r="H7835">
        <v>0.22781787030787601</v>
      </c>
      <c r="I7835" t="s">
        <v>211</v>
      </c>
      <c r="J7835" t="s">
        <v>172</v>
      </c>
      <c r="K7835">
        <v>18</v>
      </c>
      <c r="L7835" t="s">
        <v>32</v>
      </c>
    </row>
    <row r="7836" spans="1:12" x14ac:dyDescent="0.2">
      <c r="A7836">
        <v>2019</v>
      </c>
      <c r="B7836" t="s">
        <v>104</v>
      </c>
      <c r="C7836" t="s">
        <v>3</v>
      </c>
      <c r="D7836" t="s">
        <v>63</v>
      </c>
      <c r="E7836" t="s">
        <v>207</v>
      </c>
      <c r="F7836">
        <v>192</v>
      </c>
      <c r="G7836">
        <v>19261</v>
      </c>
      <c r="H7836">
        <v>9.9683297855770736E-3</v>
      </c>
      <c r="I7836" t="s">
        <v>212</v>
      </c>
      <c r="J7836" t="s">
        <v>172</v>
      </c>
      <c r="K7836">
        <v>18</v>
      </c>
      <c r="L7836" t="s">
        <v>32</v>
      </c>
    </row>
    <row r="7837" spans="1:12" x14ac:dyDescent="0.2">
      <c r="A7837">
        <v>2019</v>
      </c>
      <c r="B7837" t="s">
        <v>104</v>
      </c>
      <c r="C7837" t="s">
        <v>3</v>
      </c>
      <c r="D7837" t="s">
        <v>63</v>
      </c>
      <c r="E7837" t="s">
        <v>205</v>
      </c>
      <c r="F7837">
        <v>4580</v>
      </c>
      <c r="G7837">
        <v>19261</v>
      </c>
      <c r="H7837">
        <v>0.23778620009345308</v>
      </c>
      <c r="I7837" t="s">
        <v>210</v>
      </c>
      <c r="J7837" t="s">
        <v>172</v>
      </c>
      <c r="K7837">
        <v>18</v>
      </c>
      <c r="L7837" t="s">
        <v>32</v>
      </c>
    </row>
    <row r="7838" spans="1:12" x14ac:dyDescent="0.2">
      <c r="A7838">
        <v>2019</v>
      </c>
      <c r="B7838" t="s">
        <v>104</v>
      </c>
      <c r="C7838" t="s">
        <v>2</v>
      </c>
      <c r="D7838" t="s">
        <v>8</v>
      </c>
      <c r="E7838" t="s">
        <v>204</v>
      </c>
      <c r="F7838">
        <v>6228</v>
      </c>
      <c r="G7838">
        <v>7890</v>
      </c>
      <c r="H7838">
        <v>0.78935361216730038</v>
      </c>
      <c r="I7838" t="s">
        <v>209</v>
      </c>
      <c r="J7838" t="s">
        <v>172</v>
      </c>
      <c r="K7838">
        <v>18</v>
      </c>
      <c r="L7838" t="s">
        <v>32</v>
      </c>
    </row>
    <row r="7839" spans="1:12" x14ac:dyDescent="0.2">
      <c r="A7839">
        <v>2019</v>
      </c>
      <c r="B7839" t="s">
        <v>104</v>
      </c>
      <c r="C7839" t="s">
        <v>2</v>
      </c>
      <c r="D7839" t="s">
        <v>8</v>
      </c>
      <c r="E7839" t="s">
        <v>206</v>
      </c>
      <c r="F7839">
        <v>1619</v>
      </c>
      <c r="G7839">
        <v>7890</v>
      </c>
      <c r="H7839">
        <v>0.20519645120405577</v>
      </c>
      <c r="I7839" t="s">
        <v>211</v>
      </c>
      <c r="J7839" t="s">
        <v>172</v>
      </c>
      <c r="K7839">
        <v>18</v>
      </c>
      <c r="L7839" t="s">
        <v>32</v>
      </c>
    </row>
    <row r="7840" spans="1:12" x14ac:dyDescent="0.2">
      <c r="A7840">
        <v>2019</v>
      </c>
      <c r="B7840" t="s">
        <v>104</v>
      </c>
      <c r="C7840" t="s">
        <v>2</v>
      </c>
      <c r="D7840" t="s">
        <v>8</v>
      </c>
      <c r="E7840" t="s">
        <v>207</v>
      </c>
      <c r="F7840">
        <v>43</v>
      </c>
      <c r="G7840">
        <v>7890</v>
      </c>
      <c r="H7840">
        <v>5.449936628643853E-3</v>
      </c>
      <c r="I7840" t="s">
        <v>212</v>
      </c>
      <c r="J7840" t="s">
        <v>172</v>
      </c>
      <c r="K7840">
        <v>18</v>
      </c>
      <c r="L7840" t="s">
        <v>32</v>
      </c>
    </row>
    <row r="7841" spans="1:12" x14ac:dyDescent="0.2">
      <c r="A7841">
        <v>2019</v>
      </c>
      <c r="B7841" t="s">
        <v>104</v>
      </c>
      <c r="C7841" t="s">
        <v>2</v>
      </c>
      <c r="D7841" t="s">
        <v>8</v>
      </c>
      <c r="E7841" t="s">
        <v>205</v>
      </c>
      <c r="F7841">
        <v>1662</v>
      </c>
      <c r="G7841">
        <v>7890</v>
      </c>
      <c r="H7841">
        <v>0.21064638783269962</v>
      </c>
      <c r="I7841" t="s">
        <v>210</v>
      </c>
      <c r="J7841" t="s">
        <v>172</v>
      </c>
      <c r="K7841">
        <v>18</v>
      </c>
      <c r="L7841" t="s">
        <v>32</v>
      </c>
    </row>
    <row r="7842" spans="1:12" x14ac:dyDescent="0.2">
      <c r="A7842">
        <v>2019</v>
      </c>
      <c r="B7842" t="s">
        <v>104</v>
      </c>
      <c r="C7842" t="s">
        <v>2</v>
      </c>
      <c r="D7842" t="s">
        <v>9</v>
      </c>
      <c r="E7842" t="s">
        <v>204</v>
      </c>
      <c r="F7842">
        <v>6268</v>
      </c>
      <c r="G7842">
        <v>8548</v>
      </c>
      <c r="H7842">
        <v>0.73327094057089381</v>
      </c>
      <c r="I7842" t="s">
        <v>209</v>
      </c>
      <c r="J7842" t="s">
        <v>172</v>
      </c>
      <c r="K7842">
        <v>18</v>
      </c>
      <c r="L7842" t="s">
        <v>32</v>
      </c>
    </row>
    <row r="7843" spans="1:12" x14ac:dyDescent="0.2">
      <c r="A7843">
        <v>2019</v>
      </c>
      <c r="B7843" t="s">
        <v>104</v>
      </c>
      <c r="C7843" t="s">
        <v>2</v>
      </c>
      <c r="D7843" t="s">
        <v>9</v>
      </c>
      <c r="E7843" t="s">
        <v>206</v>
      </c>
      <c r="F7843">
        <v>2140</v>
      </c>
      <c r="G7843">
        <v>8548</v>
      </c>
      <c r="H7843">
        <v>0.25035095928872253</v>
      </c>
      <c r="I7843" t="s">
        <v>211</v>
      </c>
      <c r="J7843" t="s">
        <v>172</v>
      </c>
      <c r="K7843">
        <v>18</v>
      </c>
      <c r="L7843" t="s">
        <v>32</v>
      </c>
    </row>
    <row r="7844" spans="1:12" x14ac:dyDescent="0.2">
      <c r="A7844">
        <v>2019</v>
      </c>
      <c r="B7844" t="s">
        <v>104</v>
      </c>
      <c r="C7844" t="s">
        <v>2</v>
      </c>
      <c r="D7844" t="s">
        <v>9</v>
      </c>
      <c r="E7844" t="s">
        <v>207</v>
      </c>
      <c r="F7844">
        <v>140</v>
      </c>
      <c r="G7844">
        <v>8548</v>
      </c>
      <c r="H7844">
        <v>1.6378100140383715E-2</v>
      </c>
      <c r="I7844" t="s">
        <v>212</v>
      </c>
      <c r="J7844" t="s">
        <v>172</v>
      </c>
      <c r="K7844">
        <v>18</v>
      </c>
      <c r="L7844" t="s">
        <v>32</v>
      </c>
    </row>
    <row r="7845" spans="1:12" x14ac:dyDescent="0.2">
      <c r="A7845">
        <v>2019</v>
      </c>
      <c r="B7845" t="s">
        <v>104</v>
      </c>
      <c r="C7845" t="s">
        <v>2</v>
      </c>
      <c r="D7845" t="s">
        <v>9</v>
      </c>
      <c r="E7845" t="s">
        <v>205</v>
      </c>
      <c r="F7845">
        <v>2280</v>
      </c>
      <c r="G7845">
        <v>8548</v>
      </c>
      <c r="H7845">
        <v>0.26672905942910624</v>
      </c>
      <c r="I7845" t="s">
        <v>210</v>
      </c>
      <c r="J7845" t="s">
        <v>172</v>
      </c>
      <c r="K7845">
        <v>18</v>
      </c>
      <c r="L7845" t="s">
        <v>32</v>
      </c>
    </row>
    <row r="7846" spans="1:12" x14ac:dyDescent="0.2">
      <c r="A7846">
        <v>2019</v>
      </c>
      <c r="B7846" t="s">
        <v>104</v>
      </c>
      <c r="C7846" t="s">
        <v>2</v>
      </c>
      <c r="D7846" t="s">
        <v>63</v>
      </c>
      <c r="E7846" t="s">
        <v>204</v>
      </c>
      <c r="F7846">
        <v>12496</v>
      </c>
      <c r="G7846">
        <v>16438</v>
      </c>
      <c r="H7846">
        <v>0.76018980411242243</v>
      </c>
      <c r="I7846" t="s">
        <v>209</v>
      </c>
      <c r="J7846" t="s">
        <v>172</v>
      </c>
      <c r="K7846">
        <v>18</v>
      </c>
      <c r="L7846" t="s">
        <v>32</v>
      </c>
    </row>
    <row r="7847" spans="1:12" x14ac:dyDescent="0.2">
      <c r="A7847">
        <v>2019</v>
      </c>
      <c r="B7847" t="s">
        <v>104</v>
      </c>
      <c r="C7847" t="s">
        <v>2</v>
      </c>
      <c r="D7847" t="s">
        <v>63</v>
      </c>
      <c r="E7847" t="s">
        <v>206</v>
      </c>
      <c r="F7847">
        <v>3759</v>
      </c>
      <c r="G7847">
        <v>16438</v>
      </c>
      <c r="H7847">
        <v>0.22867745467818471</v>
      </c>
      <c r="I7847" t="s">
        <v>211</v>
      </c>
      <c r="J7847" t="s">
        <v>172</v>
      </c>
      <c r="K7847">
        <v>18</v>
      </c>
      <c r="L7847" t="s">
        <v>32</v>
      </c>
    </row>
    <row r="7848" spans="1:12" x14ac:dyDescent="0.2">
      <c r="A7848">
        <v>2019</v>
      </c>
      <c r="B7848" t="s">
        <v>104</v>
      </c>
      <c r="C7848" t="s">
        <v>2</v>
      </c>
      <c r="D7848" t="s">
        <v>63</v>
      </c>
      <c r="E7848" t="s">
        <v>207</v>
      </c>
      <c r="F7848">
        <v>183</v>
      </c>
      <c r="G7848">
        <v>16438</v>
      </c>
      <c r="H7848">
        <v>1.1132741209392871E-2</v>
      </c>
      <c r="I7848" t="s">
        <v>212</v>
      </c>
      <c r="J7848" t="s">
        <v>172</v>
      </c>
      <c r="K7848">
        <v>18</v>
      </c>
      <c r="L7848" t="s">
        <v>32</v>
      </c>
    </row>
    <row r="7849" spans="1:12" x14ac:dyDescent="0.2">
      <c r="A7849">
        <v>2019</v>
      </c>
      <c r="B7849" t="s">
        <v>104</v>
      </c>
      <c r="C7849" t="s">
        <v>2</v>
      </c>
      <c r="D7849" t="s">
        <v>63</v>
      </c>
      <c r="E7849" t="s">
        <v>205</v>
      </c>
      <c r="F7849">
        <v>3942</v>
      </c>
      <c r="G7849">
        <v>16438</v>
      </c>
      <c r="H7849">
        <v>0.23981019588757757</v>
      </c>
      <c r="I7849" t="s">
        <v>210</v>
      </c>
      <c r="J7849" t="s">
        <v>172</v>
      </c>
      <c r="K7849">
        <v>18</v>
      </c>
      <c r="L7849" t="s">
        <v>32</v>
      </c>
    </row>
    <row r="7850" spans="1:12" x14ac:dyDescent="0.2">
      <c r="A7850">
        <v>2019</v>
      </c>
      <c r="B7850" t="s">
        <v>104</v>
      </c>
      <c r="C7850" t="s">
        <v>1</v>
      </c>
      <c r="D7850" t="s">
        <v>8</v>
      </c>
      <c r="E7850" t="s">
        <v>204</v>
      </c>
      <c r="F7850">
        <v>5915</v>
      </c>
      <c r="G7850">
        <v>7620</v>
      </c>
      <c r="H7850">
        <v>0.77624671916010501</v>
      </c>
      <c r="I7850" t="s">
        <v>209</v>
      </c>
      <c r="J7850" t="s">
        <v>172</v>
      </c>
      <c r="K7850">
        <v>18</v>
      </c>
      <c r="L7850" t="s">
        <v>32</v>
      </c>
    </row>
    <row r="7851" spans="1:12" x14ac:dyDescent="0.2">
      <c r="A7851">
        <v>2019</v>
      </c>
      <c r="B7851" t="s">
        <v>104</v>
      </c>
      <c r="C7851" t="s">
        <v>1</v>
      </c>
      <c r="D7851" t="s">
        <v>8</v>
      </c>
      <c r="E7851" t="s">
        <v>206</v>
      </c>
      <c r="F7851">
        <v>1661</v>
      </c>
      <c r="G7851">
        <v>7620</v>
      </c>
      <c r="H7851">
        <v>0.2179790026246719</v>
      </c>
      <c r="I7851" t="s">
        <v>211</v>
      </c>
      <c r="J7851" t="s">
        <v>172</v>
      </c>
      <c r="K7851">
        <v>18</v>
      </c>
      <c r="L7851" t="s">
        <v>32</v>
      </c>
    </row>
    <row r="7852" spans="1:12" x14ac:dyDescent="0.2">
      <c r="A7852">
        <v>2019</v>
      </c>
      <c r="B7852" t="s">
        <v>104</v>
      </c>
      <c r="C7852" t="s">
        <v>1</v>
      </c>
      <c r="D7852" t="s">
        <v>8</v>
      </c>
      <c r="E7852" t="s">
        <v>207</v>
      </c>
      <c r="F7852">
        <v>44</v>
      </c>
      <c r="G7852">
        <v>7620</v>
      </c>
      <c r="H7852">
        <v>5.774278215223097E-3</v>
      </c>
      <c r="I7852" t="s">
        <v>212</v>
      </c>
      <c r="J7852" t="s">
        <v>172</v>
      </c>
      <c r="K7852">
        <v>18</v>
      </c>
      <c r="L7852" t="s">
        <v>32</v>
      </c>
    </row>
    <row r="7853" spans="1:12" x14ac:dyDescent="0.2">
      <c r="A7853">
        <v>2019</v>
      </c>
      <c r="B7853" t="s">
        <v>104</v>
      </c>
      <c r="C7853" t="s">
        <v>1</v>
      </c>
      <c r="D7853" t="s">
        <v>8</v>
      </c>
      <c r="E7853" t="s">
        <v>205</v>
      </c>
      <c r="F7853">
        <v>1705</v>
      </c>
      <c r="G7853">
        <v>7620</v>
      </c>
      <c r="H7853">
        <v>0.22375328083989501</v>
      </c>
      <c r="I7853" t="s">
        <v>210</v>
      </c>
      <c r="J7853" t="s">
        <v>172</v>
      </c>
      <c r="K7853">
        <v>18</v>
      </c>
      <c r="L7853" t="s">
        <v>32</v>
      </c>
    </row>
    <row r="7854" spans="1:12" x14ac:dyDescent="0.2">
      <c r="A7854">
        <v>2019</v>
      </c>
      <c r="B7854" t="s">
        <v>104</v>
      </c>
      <c r="C7854" t="s">
        <v>1</v>
      </c>
      <c r="D7854" t="s">
        <v>9</v>
      </c>
      <c r="E7854" t="s">
        <v>204</v>
      </c>
      <c r="F7854">
        <v>5410</v>
      </c>
      <c r="G7854">
        <v>7301</v>
      </c>
      <c r="H7854">
        <v>0.74099438433091358</v>
      </c>
      <c r="I7854" t="s">
        <v>209</v>
      </c>
      <c r="J7854" t="s">
        <v>172</v>
      </c>
      <c r="K7854">
        <v>18</v>
      </c>
      <c r="L7854" t="s">
        <v>32</v>
      </c>
    </row>
    <row r="7855" spans="1:12" x14ac:dyDescent="0.2">
      <c r="A7855">
        <v>2019</v>
      </c>
      <c r="B7855" t="s">
        <v>104</v>
      </c>
      <c r="C7855" t="s">
        <v>1</v>
      </c>
      <c r="D7855" t="s">
        <v>9</v>
      </c>
      <c r="E7855" t="s">
        <v>206</v>
      </c>
      <c r="F7855">
        <v>1787</v>
      </c>
      <c r="G7855">
        <v>7301</v>
      </c>
      <c r="H7855">
        <v>0.24476099164498014</v>
      </c>
      <c r="I7855" t="s">
        <v>211</v>
      </c>
      <c r="J7855" t="s">
        <v>172</v>
      </c>
      <c r="K7855">
        <v>18</v>
      </c>
      <c r="L7855" t="s">
        <v>32</v>
      </c>
    </row>
    <row r="7856" spans="1:12" x14ac:dyDescent="0.2">
      <c r="A7856">
        <v>2019</v>
      </c>
      <c r="B7856" t="s">
        <v>104</v>
      </c>
      <c r="C7856" t="s">
        <v>1</v>
      </c>
      <c r="D7856" t="s">
        <v>9</v>
      </c>
      <c r="E7856" t="s">
        <v>207</v>
      </c>
      <c r="F7856">
        <v>104</v>
      </c>
      <c r="G7856">
        <v>7301</v>
      </c>
      <c r="H7856">
        <v>1.4244624024106287E-2</v>
      </c>
      <c r="I7856" t="s">
        <v>212</v>
      </c>
      <c r="J7856" t="s">
        <v>172</v>
      </c>
      <c r="K7856">
        <v>18</v>
      </c>
      <c r="L7856" t="s">
        <v>32</v>
      </c>
    </row>
    <row r="7857" spans="1:12" x14ac:dyDescent="0.2">
      <c r="A7857">
        <v>2019</v>
      </c>
      <c r="B7857" t="s">
        <v>104</v>
      </c>
      <c r="C7857" t="s">
        <v>1</v>
      </c>
      <c r="D7857" t="s">
        <v>9</v>
      </c>
      <c r="E7857" t="s">
        <v>205</v>
      </c>
      <c r="F7857">
        <v>1891</v>
      </c>
      <c r="G7857">
        <v>7301</v>
      </c>
      <c r="H7857">
        <v>0.25900561566908642</v>
      </c>
      <c r="I7857" t="s">
        <v>210</v>
      </c>
      <c r="J7857" t="s">
        <v>172</v>
      </c>
      <c r="K7857">
        <v>18</v>
      </c>
      <c r="L7857" t="s">
        <v>32</v>
      </c>
    </row>
    <row r="7858" spans="1:12" x14ac:dyDescent="0.2">
      <c r="A7858">
        <v>2019</v>
      </c>
      <c r="B7858" t="s">
        <v>104</v>
      </c>
      <c r="C7858" t="s">
        <v>1</v>
      </c>
      <c r="D7858" t="s">
        <v>63</v>
      </c>
      <c r="E7858" t="s">
        <v>204</v>
      </c>
      <c r="F7858">
        <v>11325</v>
      </c>
      <c r="G7858">
        <v>14921</v>
      </c>
      <c r="H7858">
        <v>0.75899738623416657</v>
      </c>
      <c r="I7858" t="s">
        <v>209</v>
      </c>
      <c r="J7858" t="s">
        <v>172</v>
      </c>
      <c r="K7858">
        <v>18</v>
      </c>
      <c r="L7858" t="s">
        <v>32</v>
      </c>
    </row>
    <row r="7859" spans="1:12" x14ac:dyDescent="0.2">
      <c r="A7859">
        <v>2019</v>
      </c>
      <c r="B7859" t="s">
        <v>104</v>
      </c>
      <c r="C7859" t="s">
        <v>1</v>
      </c>
      <c r="D7859" t="s">
        <v>63</v>
      </c>
      <c r="E7859" t="s">
        <v>206</v>
      </c>
      <c r="F7859">
        <v>3448</v>
      </c>
      <c r="G7859">
        <v>14921</v>
      </c>
      <c r="H7859">
        <v>0.23108370752630522</v>
      </c>
      <c r="I7859" t="s">
        <v>211</v>
      </c>
      <c r="J7859" t="s">
        <v>172</v>
      </c>
      <c r="K7859">
        <v>18</v>
      </c>
      <c r="L7859" t="s">
        <v>32</v>
      </c>
    </row>
    <row r="7860" spans="1:12" x14ac:dyDescent="0.2">
      <c r="A7860">
        <v>2019</v>
      </c>
      <c r="B7860" t="s">
        <v>104</v>
      </c>
      <c r="C7860" t="s">
        <v>1</v>
      </c>
      <c r="D7860" t="s">
        <v>63</v>
      </c>
      <c r="E7860" t="s">
        <v>207</v>
      </c>
      <c r="F7860">
        <v>148</v>
      </c>
      <c r="G7860">
        <v>14921</v>
      </c>
      <c r="H7860">
        <v>9.9189062395281819E-3</v>
      </c>
      <c r="I7860" t="s">
        <v>212</v>
      </c>
      <c r="J7860" t="s">
        <v>172</v>
      </c>
      <c r="K7860">
        <v>18</v>
      </c>
      <c r="L7860" t="s">
        <v>32</v>
      </c>
    </row>
    <row r="7861" spans="1:12" x14ac:dyDescent="0.2">
      <c r="A7861">
        <v>2019</v>
      </c>
      <c r="B7861" t="s">
        <v>104</v>
      </c>
      <c r="C7861" t="s">
        <v>1</v>
      </c>
      <c r="D7861" t="s">
        <v>63</v>
      </c>
      <c r="E7861" t="s">
        <v>205</v>
      </c>
      <c r="F7861">
        <v>3596</v>
      </c>
      <c r="G7861">
        <v>14921</v>
      </c>
      <c r="H7861">
        <v>0.2410026137658334</v>
      </c>
      <c r="I7861" t="s">
        <v>210</v>
      </c>
      <c r="J7861" t="s">
        <v>172</v>
      </c>
      <c r="K7861">
        <v>18</v>
      </c>
      <c r="L7861" t="s">
        <v>32</v>
      </c>
    </row>
    <row r="7862" spans="1:12" x14ac:dyDescent="0.2">
      <c r="A7862">
        <v>2019</v>
      </c>
      <c r="B7862" t="s">
        <v>104</v>
      </c>
      <c r="C7862" t="s">
        <v>137</v>
      </c>
      <c r="D7862" t="s">
        <v>8</v>
      </c>
      <c r="E7862" t="s">
        <v>204</v>
      </c>
      <c r="F7862">
        <v>58073</v>
      </c>
      <c r="G7862">
        <v>68481</v>
      </c>
      <c r="H7862">
        <v>0.84801623808063553</v>
      </c>
      <c r="I7862" t="s">
        <v>209</v>
      </c>
      <c r="J7862" t="s">
        <v>172</v>
      </c>
      <c r="K7862">
        <v>18</v>
      </c>
      <c r="L7862" t="s">
        <v>32</v>
      </c>
    </row>
    <row r="7863" spans="1:12" x14ac:dyDescent="0.2">
      <c r="A7863">
        <v>2019</v>
      </c>
      <c r="B7863" t="s">
        <v>104</v>
      </c>
      <c r="C7863" t="s">
        <v>137</v>
      </c>
      <c r="D7863" t="s">
        <v>8</v>
      </c>
      <c r="E7863" t="s">
        <v>206</v>
      </c>
      <c r="F7863">
        <v>10162</v>
      </c>
      <c r="G7863">
        <v>68481</v>
      </c>
      <c r="H7863">
        <v>0.14839152465647407</v>
      </c>
      <c r="I7863" t="s">
        <v>211</v>
      </c>
      <c r="J7863" t="s">
        <v>172</v>
      </c>
      <c r="K7863">
        <v>18</v>
      </c>
      <c r="L7863" t="s">
        <v>32</v>
      </c>
    </row>
    <row r="7864" spans="1:12" x14ac:dyDescent="0.2">
      <c r="A7864">
        <v>2019</v>
      </c>
      <c r="B7864" t="s">
        <v>104</v>
      </c>
      <c r="C7864" t="s">
        <v>137</v>
      </c>
      <c r="D7864" t="s">
        <v>8</v>
      </c>
      <c r="E7864" t="s">
        <v>207</v>
      </c>
      <c r="F7864">
        <v>246</v>
      </c>
      <c r="G7864">
        <v>68481</v>
      </c>
      <c r="H7864">
        <v>3.5922372628904367E-3</v>
      </c>
      <c r="I7864" t="s">
        <v>212</v>
      </c>
      <c r="J7864" t="s">
        <v>172</v>
      </c>
      <c r="K7864">
        <v>18</v>
      </c>
      <c r="L7864" t="s">
        <v>32</v>
      </c>
    </row>
    <row r="7865" spans="1:12" x14ac:dyDescent="0.2">
      <c r="A7865">
        <v>2019</v>
      </c>
      <c r="B7865" t="s">
        <v>104</v>
      </c>
      <c r="C7865" t="s">
        <v>137</v>
      </c>
      <c r="D7865" t="s">
        <v>8</v>
      </c>
      <c r="E7865" t="s">
        <v>205</v>
      </c>
      <c r="F7865">
        <v>10408</v>
      </c>
      <c r="G7865">
        <v>68481</v>
      </c>
      <c r="H7865">
        <v>0.1519837619193645</v>
      </c>
      <c r="I7865" t="s">
        <v>210</v>
      </c>
      <c r="J7865" t="s">
        <v>172</v>
      </c>
      <c r="K7865">
        <v>18</v>
      </c>
      <c r="L7865" t="s">
        <v>32</v>
      </c>
    </row>
    <row r="7866" spans="1:12" x14ac:dyDescent="0.2">
      <c r="A7866">
        <v>2019</v>
      </c>
      <c r="B7866" t="s">
        <v>104</v>
      </c>
      <c r="C7866" t="s">
        <v>137</v>
      </c>
      <c r="D7866" t="s">
        <v>9</v>
      </c>
      <c r="E7866" t="s">
        <v>204</v>
      </c>
      <c r="F7866">
        <v>67909</v>
      </c>
      <c r="G7866">
        <v>84937</v>
      </c>
      <c r="H7866">
        <v>0.79952199865782869</v>
      </c>
      <c r="I7866" t="s">
        <v>209</v>
      </c>
      <c r="J7866" t="s">
        <v>172</v>
      </c>
      <c r="K7866">
        <v>18</v>
      </c>
      <c r="L7866" t="s">
        <v>32</v>
      </c>
    </row>
    <row r="7867" spans="1:12" x14ac:dyDescent="0.2">
      <c r="A7867">
        <v>2019</v>
      </c>
      <c r="B7867" t="s">
        <v>104</v>
      </c>
      <c r="C7867" t="s">
        <v>137</v>
      </c>
      <c r="D7867" t="s">
        <v>9</v>
      </c>
      <c r="E7867" t="s">
        <v>206</v>
      </c>
      <c r="F7867">
        <v>16225</v>
      </c>
      <c r="G7867">
        <v>84937</v>
      </c>
      <c r="H7867">
        <v>0.19102393538740478</v>
      </c>
      <c r="I7867" t="s">
        <v>211</v>
      </c>
      <c r="J7867" t="s">
        <v>172</v>
      </c>
      <c r="K7867">
        <v>18</v>
      </c>
      <c r="L7867" t="s">
        <v>32</v>
      </c>
    </row>
    <row r="7868" spans="1:12" x14ac:dyDescent="0.2">
      <c r="A7868">
        <v>2019</v>
      </c>
      <c r="B7868" t="s">
        <v>104</v>
      </c>
      <c r="C7868" t="s">
        <v>137</v>
      </c>
      <c r="D7868" t="s">
        <v>9</v>
      </c>
      <c r="E7868" t="s">
        <v>207</v>
      </c>
      <c r="F7868">
        <v>803</v>
      </c>
      <c r="G7868">
        <v>84937</v>
      </c>
      <c r="H7868">
        <v>9.4540659547664736E-3</v>
      </c>
      <c r="I7868" t="s">
        <v>212</v>
      </c>
      <c r="J7868" t="s">
        <v>172</v>
      </c>
      <c r="K7868">
        <v>18</v>
      </c>
      <c r="L7868" t="s">
        <v>32</v>
      </c>
    </row>
    <row r="7869" spans="1:12" x14ac:dyDescent="0.2">
      <c r="A7869">
        <v>2019</v>
      </c>
      <c r="B7869" t="s">
        <v>104</v>
      </c>
      <c r="C7869" t="s">
        <v>137</v>
      </c>
      <c r="D7869" t="s">
        <v>9</v>
      </c>
      <c r="E7869" t="s">
        <v>205</v>
      </c>
      <c r="F7869">
        <v>17028</v>
      </c>
      <c r="G7869">
        <v>84937</v>
      </c>
      <c r="H7869">
        <v>0.20047800134217125</v>
      </c>
      <c r="I7869" t="s">
        <v>210</v>
      </c>
      <c r="J7869" t="s">
        <v>172</v>
      </c>
      <c r="K7869">
        <v>18</v>
      </c>
      <c r="L7869" t="s">
        <v>32</v>
      </c>
    </row>
    <row r="7870" spans="1:12" x14ac:dyDescent="0.2">
      <c r="A7870">
        <v>2019</v>
      </c>
      <c r="B7870" t="s">
        <v>104</v>
      </c>
      <c r="C7870" t="s">
        <v>137</v>
      </c>
      <c r="D7870" t="s">
        <v>63</v>
      </c>
      <c r="E7870" t="s">
        <v>204</v>
      </c>
      <c r="F7870">
        <v>125982</v>
      </c>
      <c r="G7870">
        <v>153418</v>
      </c>
      <c r="H7870">
        <v>0.82116831141065583</v>
      </c>
      <c r="I7870" t="s">
        <v>209</v>
      </c>
      <c r="J7870" t="s">
        <v>172</v>
      </c>
      <c r="K7870">
        <v>18</v>
      </c>
      <c r="L7870" t="s">
        <v>32</v>
      </c>
    </row>
    <row r="7871" spans="1:12" x14ac:dyDescent="0.2">
      <c r="A7871">
        <v>2019</v>
      </c>
      <c r="B7871" t="s">
        <v>104</v>
      </c>
      <c r="C7871" t="s">
        <v>137</v>
      </c>
      <c r="D7871" t="s">
        <v>63</v>
      </c>
      <c r="E7871" t="s">
        <v>206</v>
      </c>
      <c r="F7871">
        <v>26387</v>
      </c>
      <c r="G7871">
        <v>153418</v>
      </c>
      <c r="H7871">
        <v>0.17199415974657473</v>
      </c>
      <c r="I7871" t="s">
        <v>211</v>
      </c>
      <c r="J7871" t="s">
        <v>172</v>
      </c>
      <c r="K7871">
        <v>18</v>
      </c>
      <c r="L7871" t="s">
        <v>32</v>
      </c>
    </row>
    <row r="7872" spans="1:12" x14ac:dyDescent="0.2">
      <c r="A7872">
        <v>2019</v>
      </c>
      <c r="B7872" t="s">
        <v>104</v>
      </c>
      <c r="C7872" t="s">
        <v>137</v>
      </c>
      <c r="D7872" t="s">
        <v>63</v>
      </c>
      <c r="E7872" t="s">
        <v>207</v>
      </c>
      <c r="F7872">
        <v>1049</v>
      </c>
      <c r="G7872">
        <v>153418</v>
      </c>
      <c r="H7872">
        <v>6.837528842769427E-3</v>
      </c>
      <c r="I7872" t="s">
        <v>212</v>
      </c>
      <c r="J7872" t="s">
        <v>172</v>
      </c>
      <c r="K7872">
        <v>18</v>
      </c>
      <c r="L7872" t="s">
        <v>32</v>
      </c>
    </row>
    <row r="7873" spans="1:12" x14ac:dyDescent="0.2">
      <c r="A7873">
        <v>2019</v>
      </c>
      <c r="B7873" t="s">
        <v>104</v>
      </c>
      <c r="C7873" t="s">
        <v>137</v>
      </c>
      <c r="D7873" t="s">
        <v>63</v>
      </c>
      <c r="E7873" t="s">
        <v>205</v>
      </c>
      <c r="F7873">
        <v>27436</v>
      </c>
      <c r="G7873">
        <v>153418</v>
      </c>
      <c r="H7873">
        <v>0.17883168858934415</v>
      </c>
      <c r="I7873" t="s">
        <v>210</v>
      </c>
      <c r="J7873" t="s">
        <v>172</v>
      </c>
      <c r="K7873">
        <v>18</v>
      </c>
      <c r="L7873" t="s">
        <v>32</v>
      </c>
    </row>
    <row r="7874" spans="1:12" x14ac:dyDescent="0.2">
      <c r="A7874">
        <v>2019</v>
      </c>
      <c r="B7874" t="s">
        <v>126</v>
      </c>
      <c r="C7874" t="s">
        <v>7</v>
      </c>
      <c r="D7874" t="s">
        <v>8</v>
      </c>
      <c r="E7874" t="s">
        <v>204</v>
      </c>
      <c r="F7874">
        <v>62371</v>
      </c>
      <c r="G7874">
        <v>69340</v>
      </c>
      <c r="H7874">
        <v>0.89949524084222676</v>
      </c>
      <c r="I7874" t="s">
        <v>209</v>
      </c>
      <c r="J7874" t="s">
        <v>194</v>
      </c>
      <c r="K7874">
        <v>40</v>
      </c>
      <c r="L7874" t="s">
        <v>54</v>
      </c>
    </row>
    <row r="7875" spans="1:12" x14ac:dyDescent="0.2">
      <c r="A7875">
        <v>2019</v>
      </c>
      <c r="B7875" t="s">
        <v>126</v>
      </c>
      <c r="C7875" t="s">
        <v>7</v>
      </c>
      <c r="D7875" t="s">
        <v>8</v>
      </c>
      <c r="E7875" t="s">
        <v>206</v>
      </c>
      <c r="F7875">
        <v>6803</v>
      </c>
      <c r="G7875">
        <v>69340</v>
      </c>
      <c r="H7875">
        <v>9.8110758580905677E-2</v>
      </c>
      <c r="I7875" t="s">
        <v>211</v>
      </c>
      <c r="J7875" t="s">
        <v>194</v>
      </c>
      <c r="K7875">
        <v>40</v>
      </c>
      <c r="L7875" t="s">
        <v>54</v>
      </c>
    </row>
    <row r="7876" spans="1:12" x14ac:dyDescent="0.2">
      <c r="A7876">
        <v>2019</v>
      </c>
      <c r="B7876" t="s">
        <v>126</v>
      </c>
      <c r="C7876" t="s">
        <v>7</v>
      </c>
      <c r="D7876" t="s">
        <v>8</v>
      </c>
      <c r="E7876" t="s">
        <v>207</v>
      </c>
      <c r="F7876">
        <v>166</v>
      </c>
      <c r="G7876">
        <v>69340</v>
      </c>
      <c r="H7876">
        <v>2.3940005768676091E-3</v>
      </c>
      <c r="I7876" t="s">
        <v>212</v>
      </c>
      <c r="J7876" t="s">
        <v>194</v>
      </c>
      <c r="K7876">
        <v>40</v>
      </c>
      <c r="L7876" t="s">
        <v>54</v>
      </c>
    </row>
    <row r="7877" spans="1:12" x14ac:dyDescent="0.2">
      <c r="A7877">
        <v>2019</v>
      </c>
      <c r="B7877" t="s">
        <v>126</v>
      </c>
      <c r="C7877" t="s">
        <v>7</v>
      </c>
      <c r="D7877" t="s">
        <v>8</v>
      </c>
      <c r="E7877" t="s">
        <v>205</v>
      </c>
      <c r="F7877">
        <v>6969</v>
      </c>
      <c r="G7877">
        <v>69340</v>
      </c>
      <c r="H7877">
        <v>0.10050475915777329</v>
      </c>
      <c r="I7877" t="s">
        <v>210</v>
      </c>
      <c r="J7877" t="s">
        <v>194</v>
      </c>
      <c r="K7877">
        <v>40</v>
      </c>
      <c r="L7877" t="s">
        <v>54</v>
      </c>
    </row>
    <row r="7878" spans="1:12" x14ac:dyDescent="0.2">
      <c r="A7878">
        <v>2019</v>
      </c>
      <c r="B7878" t="s">
        <v>126</v>
      </c>
      <c r="C7878" t="s">
        <v>7</v>
      </c>
      <c r="D7878" t="s">
        <v>9</v>
      </c>
      <c r="E7878" t="s">
        <v>204</v>
      </c>
      <c r="F7878">
        <v>77495</v>
      </c>
      <c r="G7878">
        <v>89339</v>
      </c>
      <c r="H7878">
        <v>0.86742631997224051</v>
      </c>
      <c r="I7878" t="s">
        <v>209</v>
      </c>
      <c r="J7878" t="s">
        <v>194</v>
      </c>
      <c r="K7878">
        <v>40</v>
      </c>
      <c r="L7878" t="s">
        <v>54</v>
      </c>
    </row>
    <row r="7879" spans="1:12" x14ac:dyDescent="0.2">
      <c r="A7879">
        <v>2019</v>
      </c>
      <c r="B7879" t="s">
        <v>126</v>
      </c>
      <c r="C7879" t="s">
        <v>7</v>
      </c>
      <c r="D7879" t="s">
        <v>9</v>
      </c>
      <c r="E7879" t="s">
        <v>206</v>
      </c>
      <c r="F7879">
        <v>11334</v>
      </c>
      <c r="G7879">
        <v>89339</v>
      </c>
      <c r="H7879">
        <v>0.12686508691612847</v>
      </c>
      <c r="I7879" t="s">
        <v>211</v>
      </c>
      <c r="J7879" t="s">
        <v>194</v>
      </c>
      <c r="K7879">
        <v>40</v>
      </c>
      <c r="L7879" t="s">
        <v>54</v>
      </c>
    </row>
    <row r="7880" spans="1:12" x14ac:dyDescent="0.2">
      <c r="A7880">
        <v>2019</v>
      </c>
      <c r="B7880" t="s">
        <v>126</v>
      </c>
      <c r="C7880" t="s">
        <v>7</v>
      </c>
      <c r="D7880" t="s">
        <v>9</v>
      </c>
      <c r="E7880" t="s">
        <v>207</v>
      </c>
      <c r="F7880">
        <v>510</v>
      </c>
      <c r="G7880">
        <v>89339</v>
      </c>
      <c r="H7880">
        <v>5.7085931116309784E-3</v>
      </c>
      <c r="I7880" t="s">
        <v>212</v>
      </c>
      <c r="J7880" t="s">
        <v>194</v>
      </c>
      <c r="K7880">
        <v>40</v>
      </c>
      <c r="L7880" t="s">
        <v>54</v>
      </c>
    </row>
    <row r="7881" spans="1:12" x14ac:dyDescent="0.2">
      <c r="A7881">
        <v>2019</v>
      </c>
      <c r="B7881" t="s">
        <v>126</v>
      </c>
      <c r="C7881" t="s">
        <v>7</v>
      </c>
      <c r="D7881" t="s">
        <v>9</v>
      </c>
      <c r="E7881" t="s">
        <v>205</v>
      </c>
      <c r="F7881">
        <v>11844</v>
      </c>
      <c r="G7881">
        <v>89339</v>
      </c>
      <c r="H7881">
        <v>0.13257368002775943</v>
      </c>
      <c r="I7881" t="s">
        <v>210</v>
      </c>
      <c r="J7881" t="s">
        <v>194</v>
      </c>
      <c r="K7881">
        <v>40</v>
      </c>
      <c r="L7881" t="s">
        <v>54</v>
      </c>
    </row>
    <row r="7882" spans="1:12" x14ac:dyDescent="0.2">
      <c r="A7882">
        <v>2019</v>
      </c>
      <c r="B7882" t="s">
        <v>126</v>
      </c>
      <c r="C7882" t="s">
        <v>7</v>
      </c>
      <c r="D7882" t="s">
        <v>63</v>
      </c>
      <c r="E7882" t="s">
        <v>204</v>
      </c>
      <c r="F7882">
        <v>139866</v>
      </c>
      <c r="G7882">
        <v>158679</v>
      </c>
      <c r="H7882">
        <v>0.88143988807592688</v>
      </c>
      <c r="I7882" t="s">
        <v>209</v>
      </c>
      <c r="J7882" t="s">
        <v>194</v>
      </c>
      <c r="K7882">
        <v>40</v>
      </c>
      <c r="L7882" t="s">
        <v>54</v>
      </c>
    </row>
    <row r="7883" spans="1:12" x14ac:dyDescent="0.2">
      <c r="A7883">
        <v>2019</v>
      </c>
      <c r="B7883" t="s">
        <v>126</v>
      </c>
      <c r="C7883" t="s">
        <v>7</v>
      </c>
      <c r="D7883" t="s">
        <v>63</v>
      </c>
      <c r="E7883" t="s">
        <v>206</v>
      </c>
      <c r="F7883">
        <v>18137</v>
      </c>
      <c r="G7883">
        <v>158679</v>
      </c>
      <c r="H7883">
        <v>0.11429993887029789</v>
      </c>
      <c r="I7883" t="s">
        <v>211</v>
      </c>
      <c r="J7883" t="s">
        <v>194</v>
      </c>
      <c r="K7883">
        <v>40</v>
      </c>
      <c r="L7883" t="s">
        <v>54</v>
      </c>
    </row>
    <row r="7884" spans="1:12" x14ac:dyDescent="0.2">
      <c r="A7884">
        <v>2019</v>
      </c>
      <c r="B7884" t="s">
        <v>126</v>
      </c>
      <c r="C7884" t="s">
        <v>7</v>
      </c>
      <c r="D7884" t="s">
        <v>63</v>
      </c>
      <c r="E7884" t="s">
        <v>207</v>
      </c>
      <c r="F7884">
        <v>676</v>
      </c>
      <c r="G7884">
        <v>158679</v>
      </c>
      <c r="H7884">
        <v>4.2601730537752316E-3</v>
      </c>
      <c r="I7884" t="s">
        <v>212</v>
      </c>
      <c r="J7884" t="s">
        <v>194</v>
      </c>
      <c r="K7884">
        <v>40</v>
      </c>
      <c r="L7884" t="s">
        <v>54</v>
      </c>
    </row>
    <row r="7885" spans="1:12" x14ac:dyDescent="0.2">
      <c r="A7885">
        <v>2019</v>
      </c>
      <c r="B7885" t="s">
        <v>126</v>
      </c>
      <c r="C7885" t="s">
        <v>7</v>
      </c>
      <c r="D7885" t="s">
        <v>63</v>
      </c>
      <c r="E7885" t="s">
        <v>205</v>
      </c>
      <c r="F7885">
        <v>18813</v>
      </c>
      <c r="G7885">
        <v>158679</v>
      </c>
      <c r="H7885">
        <v>0.11856011192407313</v>
      </c>
      <c r="I7885" t="s">
        <v>210</v>
      </c>
      <c r="J7885" t="s">
        <v>194</v>
      </c>
      <c r="K7885">
        <v>40</v>
      </c>
      <c r="L7885" t="s">
        <v>54</v>
      </c>
    </row>
    <row r="7886" spans="1:12" x14ac:dyDescent="0.2">
      <c r="A7886">
        <v>2019</v>
      </c>
      <c r="B7886" t="s">
        <v>126</v>
      </c>
      <c r="C7886" t="s">
        <v>6</v>
      </c>
      <c r="D7886" t="s">
        <v>8</v>
      </c>
      <c r="E7886" t="s">
        <v>204</v>
      </c>
      <c r="F7886">
        <v>65874</v>
      </c>
      <c r="G7886">
        <v>74651</v>
      </c>
      <c r="H7886">
        <v>0.8824262233593656</v>
      </c>
      <c r="I7886" t="s">
        <v>209</v>
      </c>
      <c r="J7886" t="s">
        <v>194</v>
      </c>
      <c r="K7886">
        <v>40</v>
      </c>
      <c r="L7886" t="s">
        <v>54</v>
      </c>
    </row>
    <row r="7887" spans="1:12" x14ac:dyDescent="0.2">
      <c r="A7887">
        <v>2019</v>
      </c>
      <c r="B7887" t="s">
        <v>126</v>
      </c>
      <c r="C7887" t="s">
        <v>6</v>
      </c>
      <c r="D7887" t="s">
        <v>8</v>
      </c>
      <c r="E7887" t="s">
        <v>206</v>
      </c>
      <c r="F7887">
        <v>8592</v>
      </c>
      <c r="G7887">
        <v>74651</v>
      </c>
      <c r="H7887">
        <v>0.11509557809004568</v>
      </c>
      <c r="I7887" t="s">
        <v>211</v>
      </c>
      <c r="J7887" t="s">
        <v>194</v>
      </c>
      <c r="K7887">
        <v>40</v>
      </c>
      <c r="L7887" t="s">
        <v>54</v>
      </c>
    </row>
    <row r="7888" spans="1:12" x14ac:dyDescent="0.2">
      <c r="A7888">
        <v>2019</v>
      </c>
      <c r="B7888" t="s">
        <v>126</v>
      </c>
      <c r="C7888" t="s">
        <v>6</v>
      </c>
      <c r="D7888" t="s">
        <v>8</v>
      </c>
      <c r="E7888" t="s">
        <v>207</v>
      </c>
      <c r="F7888">
        <v>185</v>
      </c>
      <c r="G7888">
        <v>74651</v>
      </c>
      <c r="H7888">
        <v>2.4781985505887396E-3</v>
      </c>
      <c r="I7888" t="s">
        <v>212</v>
      </c>
      <c r="J7888" t="s">
        <v>194</v>
      </c>
      <c r="K7888">
        <v>40</v>
      </c>
      <c r="L7888" t="s">
        <v>54</v>
      </c>
    </row>
    <row r="7889" spans="1:12" x14ac:dyDescent="0.2">
      <c r="A7889">
        <v>2019</v>
      </c>
      <c r="B7889" t="s">
        <v>126</v>
      </c>
      <c r="C7889" t="s">
        <v>6</v>
      </c>
      <c r="D7889" t="s">
        <v>8</v>
      </c>
      <c r="E7889" t="s">
        <v>205</v>
      </c>
      <c r="F7889">
        <v>8777</v>
      </c>
      <c r="G7889">
        <v>74651</v>
      </c>
      <c r="H7889">
        <v>0.11757377664063443</v>
      </c>
      <c r="I7889" t="s">
        <v>210</v>
      </c>
      <c r="J7889" t="s">
        <v>194</v>
      </c>
      <c r="K7889">
        <v>40</v>
      </c>
      <c r="L7889" t="s">
        <v>54</v>
      </c>
    </row>
    <row r="7890" spans="1:12" x14ac:dyDescent="0.2">
      <c r="A7890">
        <v>2019</v>
      </c>
      <c r="B7890" t="s">
        <v>126</v>
      </c>
      <c r="C7890" t="s">
        <v>6</v>
      </c>
      <c r="D7890" t="s">
        <v>9</v>
      </c>
      <c r="E7890" t="s">
        <v>204</v>
      </c>
      <c r="F7890">
        <v>80190</v>
      </c>
      <c r="G7890">
        <v>95636</v>
      </c>
      <c r="H7890">
        <v>0.83849178133757163</v>
      </c>
      <c r="I7890" t="s">
        <v>209</v>
      </c>
      <c r="J7890" t="s">
        <v>194</v>
      </c>
      <c r="K7890">
        <v>40</v>
      </c>
      <c r="L7890" t="s">
        <v>54</v>
      </c>
    </row>
    <row r="7891" spans="1:12" x14ac:dyDescent="0.2">
      <c r="A7891">
        <v>2019</v>
      </c>
      <c r="B7891" t="s">
        <v>126</v>
      </c>
      <c r="C7891" t="s">
        <v>6</v>
      </c>
      <c r="D7891" t="s">
        <v>9</v>
      </c>
      <c r="E7891" t="s">
        <v>206</v>
      </c>
      <c r="F7891">
        <v>14756</v>
      </c>
      <c r="G7891">
        <v>95636</v>
      </c>
      <c r="H7891">
        <v>0.15429336233217616</v>
      </c>
      <c r="I7891" t="s">
        <v>211</v>
      </c>
      <c r="J7891" t="s">
        <v>194</v>
      </c>
      <c r="K7891">
        <v>40</v>
      </c>
      <c r="L7891" t="s">
        <v>54</v>
      </c>
    </row>
    <row r="7892" spans="1:12" x14ac:dyDescent="0.2">
      <c r="A7892">
        <v>2019</v>
      </c>
      <c r="B7892" t="s">
        <v>126</v>
      </c>
      <c r="C7892" t="s">
        <v>6</v>
      </c>
      <c r="D7892" t="s">
        <v>9</v>
      </c>
      <c r="E7892" t="s">
        <v>207</v>
      </c>
      <c r="F7892">
        <v>690</v>
      </c>
      <c r="G7892">
        <v>95636</v>
      </c>
      <c r="H7892">
        <v>7.2148563302522062E-3</v>
      </c>
      <c r="I7892" t="s">
        <v>212</v>
      </c>
      <c r="J7892" t="s">
        <v>194</v>
      </c>
      <c r="K7892">
        <v>40</v>
      </c>
      <c r="L7892" t="s">
        <v>54</v>
      </c>
    </row>
    <row r="7893" spans="1:12" x14ac:dyDescent="0.2">
      <c r="A7893">
        <v>2019</v>
      </c>
      <c r="B7893" t="s">
        <v>126</v>
      </c>
      <c r="C7893" t="s">
        <v>6</v>
      </c>
      <c r="D7893" t="s">
        <v>9</v>
      </c>
      <c r="E7893" t="s">
        <v>205</v>
      </c>
      <c r="F7893">
        <v>15446</v>
      </c>
      <c r="G7893">
        <v>95636</v>
      </c>
      <c r="H7893">
        <v>0.16150821866242837</v>
      </c>
      <c r="I7893" t="s">
        <v>210</v>
      </c>
      <c r="J7893" t="s">
        <v>194</v>
      </c>
      <c r="K7893">
        <v>40</v>
      </c>
      <c r="L7893" t="s">
        <v>54</v>
      </c>
    </row>
    <row r="7894" spans="1:12" x14ac:dyDescent="0.2">
      <c r="A7894">
        <v>2019</v>
      </c>
      <c r="B7894" t="s">
        <v>126</v>
      </c>
      <c r="C7894" t="s">
        <v>6</v>
      </c>
      <c r="D7894" t="s">
        <v>63</v>
      </c>
      <c r="E7894" t="s">
        <v>204</v>
      </c>
      <c r="F7894">
        <v>146064</v>
      </c>
      <c r="G7894">
        <v>170287</v>
      </c>
      <c r="H7894">
        <v>0.85775191294696596</v>
      </c>
      <c r="I7894" t="s">
        <v>209</v>
      </c>
      <c r="J7894" t="s">
        <v>194</v>
      </c>
      <c r="K7894">
        <v>40</v>
      </c>
      <c r="L7894" t="s">
        <v>54</v>
      </c>
    </row>
    <row r="7895" spans="1:12" x14ac:dyDescent="0.2">
      <c r="A7895">
        <v>2019</v>
      </c>
      <c r="B7895" t="s">
        <v>126</v>
      </c>
      <c r="C7895" t="s">
        <v>6</v>
      </c>
      <c r="D7895" t="s">
        <v>63</v>
      </c>
      <c r="E7895" t="s">
        <v>206</v>
      </c>
      <c r="F7895">
        <v>23348</v>
      </c>
      <c r="G7895">
        <v>170287</v>
      </c>
      <c r="H7895">
        <v>0.13710970303076569</v>
      </c>
      <c r="I7895" t="s">
        <v>211</v>
      </c>
      <c r="J7895" t="s">
        <v>194</v>
      </c>
      <c r="K7895">
        <v>40</v>
      </c>
      <c r="L7895" t="s">
        <v>54</v>
      </c>
    </row>
    <row r="7896" spans="1:12" x14ac:dyDescent="0.2">
      <c r="A7896">
        <v>2019</v>
      </c>
      <c r="B7896" t="s">
        <v>126</v>
      </c>
      <c r="C7896" t="s">
        <v>6</v>
      </c>
      <c r="D7896" t="s">
        <v>63</v>
      </c>
      <c r="E7896" t="s">
        <v>207</v>
      </c>
      <c r="F7896">
        <v>875</v>
      </c>
      <c r="G7896">
        <v>170287</v>
      </c>
      <c r="H7896">
        <v>5.1383840222682881E-3</v>
      </c>
      <c r="I7896" t="s">
        <v>212</v>
      </c>
      <c r="J7896" t="s">
        <v>194</v>
      </c>
      <c r="K7896">
        <v>40</v>
      </c>
      <c r="L7896" t="s">
        <v>54</v>
      </c>
    </row>
    <row r="7897" spans="1:12" x14ac:dyDescent="0.2">
      <c r="A7897">
        <v>2019</v>
      </c>
      <c r="B7897" t="s">
        <v>126</v>
      </c>
      <c r="C7897" t="s">
        <v>6</v>
      </c>
      <c r="D7897" t="s">
        <v>63</v>
      </c>
      <c r="E7897" t="s">
        <v>205</v>
      </c>
      <c r="F7897">
        <v>24223</v>
      </c>
      <c r="G7897">
        <v>170287</v>
      </c>
      <c r="H7897">
        <v>0.14224808705303399</v>
      </c>
      <c r="I7897" t="s">
        <v>210</v>
      </c>
      <c r="J7897" t="s">
        <v>194</v>
      </c>
      <c r="K7897">
        <v>40</v>
      </c>
      <c r="L7897" t="s">
        <v>54</v>
      </c>
    </row>
    <row r="7898" spans="1:12" x14ac:dyDescent="0.2">
      <c r="A7898">
        <v>2019</v>
      </c>
      <c r="B7898" t="s">
        <v>126</v>
      </c>
      <c r="C7898" t="s">
        <v>5</v>
      </c>
      <c r="D7898" t="s">
        <v>8</v>
      </c>
      <c r="E7898" t="s">
        <v>204</v>
      </c>
      <c r="F7898">
        <v>55552</v>
      </c>
      <c r="G7898">
        <v>64992</v>
      </c>
      <c r="H7898">
        <v>0.85475135401280156</v>
      </c>
      <c r="I7898" t="s">
        <v>209</v>
      </c>
      <c r="J7898" t="s">
        <v>194</v>
      </c>
      <c r="K7898">
        <v>40</v>
      </c>
      <c r="L7898" t="s">
        <v>54</v>
      </c>
    </row>
    <row r="7899" spans="1:12" x14ac:dyDescent="0.2">
      <c r="A7899">
        <v>2019</v>
      </c>
      <c r="B7899" t="s">
        <v>126</v>
      </c>
      <c r="C7899" t="s">
        <v>5</v>
      </c>
      <c r="D7899" t="s">
        <v>8</v>
      </c>
      <c r="E7899" t="s">
        <v>206</v>
      </c>
      <c r="F7899">
        <v>9262</v>
      </c>
      <c r="G7899">
        <v>64992</v>
      </c>
      <c r="H7899">
        <v>0.14250984736582964</v>
      </c>
      <c r="I7899" t="s">
        <v>211</v>
      </c>
      <c r="J7899" t="s">
        <v>194</v>
      </c>
      <c r="K7899">
        <v>40</v>
      </c>
      <c r="L7899" t="s">
        <v>54</v>
      </c>
    </row>
    <row r="7900" spans="1:12" x14ac:dyDescent="0.2">
      <c r="A7900">
        <v>2019</v>
      </c>
      <c r="B7900" t="s">
        <v>126</v>
      </c>
      <c r="C7900" t="s">
        <v>5</v>
      </c>
      <c r="D7900" t="s">
        <v>8</v>
      </c>
      <c r="E7900" t="s">
        <v>207</v>
      </c>
      <c r="F7900">
        <v>178</v>
      </c>
      <c r="G7900">
        <v>64992</v>
      </c>
      <c r="H7900">
        <v>2.7387986213687839E-3</v>
      </c>
      <c r="I7900" t="s">
        <v>212</v>
      </c>
      <c r="J7900" t="s">
        <v>194</v>
      </c>
      <c r="K7900">
        <v>40</v>
      </c>
      <c r="L7900" t="s">
        <v>54</v>
      </c>
    </row>
    <row r="7901" spans="1:12" x14ac:dyDescent="0.2">
      <c r="A7901">
        <v>2019</v>
      </c>
      <c r="B7901" t="s">
        <v>126</v>
      </c>
      <c r="C7901" t="s">
        <v>5</v>
      </c>
      <c r="D7901" t="s">
        <v>8</v>
      </c>
      <c r="E7901" t="s">
        <v>205</v>
      </c>
      <c r="F7901">
        <v>9440</v>
      </c>
      <c r="G7901">
        <v>64992</v>
      </c>
      <c r="H7901">
        <v>0.14524864598719842</v>
      </c>
      <c r="I7901" t="s">
        <v>210</v>
      </c>
      <c r="J7901" t="s">
        <v>194</v>
      </c>
      <c r="K7901">
        <v>40</v>
      </c>
      <c r="L7901" t="s">
        <v>54</v>
      </c>
    </row>
    <row r="7902" spans="1:12" x14ac:dyDescent="0.2">
      <c r="A7902">
        <v>2019</v>
      </c>
      <c r="B7902" t="s">
        <v>126</v>
      </c>
      <c r="C7902" t="s">
        <v>5</v>
      </c>
      <c r="D7902" t="s">
        <v>9</v>
      </c>
      <c r="E7902" t="s">
        <v>204</v>
      </c>
      <c r="F7902">
        <v>62215</v>
      </c>
      <c r="G7902">
        <v>76882</v>
      </c>
      <c r="H7902">
        <v>0.80922712728597068</v>
      </c>
      <c r="I7902" t="s">
        <v>209</v>
      </c>
      <c r="J7902" t="s">
        <v>194</v>
      </c>
      <c r="K7902">
        <v>40</v>
      </c>
      <c r="L7902" t="s">
        <v>54</v>
      </c>
    </row>
    <row r="7903" spans="1:12" x14ac:dyDescent="0.2">
      <c r="A7903">
        <v>2019</v>
      </c>
      <c r="B7903" t="s">
        <v>126</v>
      </c>
      <c r="C7903" t="s">
        <v>5</v>
      </c>
      <c r="D7903" t="s">
        <v>9</v>
      </c>
      <c r="E7903" t="s">
        <v>206</v>
      </c>
      <c r="F7903">
        <v>14024</v>
      </c>
      <c r="G7903">
        <v>76882</v>
      </c>
      <c r="H7903">
        <v>0.18240940662313676</v>
      </c>
      <c r="I7903" t="s">
        <v>211</v>
      </c>
      <c r="J7903" t="s">
        <v>194</v>
      </c>
      <c r="K7903">
        <v>40</v>
      </c>
      <c r="L7903" t="s">
        <v>54</v>
      </c>
    </row>
    <row r="7904" spans="1:12" x14ac:dyDescent="0.2">
      <c r="A7904">
        <v>2019</v>
      </c>
      <c r="B7904" t="s">
        <v>126</v>
      </c>
      <c r="C7904" t="s">
        <v>5</v>
      </c>
      <c r="D7904" t="s">
        <v>9</v>
      </c>
      <c r="E7904" t="s">
        <v>207</v>
      </c>
      <c r="F7904">
        <v>643</v>
      </c>
      <c r="G7904">
        <v>76882</v>
      </c>
      <c r="H7904">
        <v>8.3634660908925365E-3</v>
      </c>
      <c r="I7904" t="s">
        <v>212</v>
      </c>
      <c r="J7904" t="s">
        <v>194</v>
      </c>
      <c r="K7904">
        <v>40</v>
      </c>
      <c r="L7904" t="s">
        <v>54</v>
      </c>
    </row>
    <row r="7905" spans="1:12" x14ac:dyDescent="0.2">
      <c r="A7905">
        <v>2019</v>
      </c>
      <c r="B7905" t="s">
        <v>126</v>
      </c>
      <c r="C7905" t="s">
        <v>5</v>
      </c>
      <c r="D7905" t="s">
        <v>9</v>
      </c>
      <c r="E7905" t="s">
        <v>205</v>
      </c>
      <c r="F7905">
        <v>14667</v>
      </c>
      <c r="G7905">
        <v>76882</v>
      </c>
      <c r="H7905">
        <v>0.19077287271402929</v>
      </c>
      <c r="I7905" t="s">
        <v>210</v>
      </c>
      <c r="J7905" t="s">
        <v>194</v>
      </c>
      <c r="K7905">
        <v>40</v>
      </c>
      <c r="L7905" t="s">
        <v>54</v>
      </c>
    </row>
    <row r="7906" spans="1:12" x14ac:dyDescent="0.2">
      <c r="A7906">
        <v>2019</v>
      </c>
      <c r="B7906" t="s">
        <v>126</v>
      </c>
      <c r="C7906" t="s">
        <v>5</v>
      </c>
      <c r="D7906" t="s">
        <v>63</v>
      </c>
      <c r="E7906" t="s">
        <v>204</v>
      </c>
      <c r="F7906">
        <v>117767</v>
      </c>
      <c r="G7906">
        <v>141874</v>
      </c>
      <c r="H7906">
        <v>0.83008162172068178</v>
      </c>
      <c r="I7906" t="s">
        <v>209</v>
      </c>
      <c r="J7906" t="s">
        <v>194</v>
      </c>
      <c r="K7906">
        <v>40</v>
      </c>
      <c r="L7906" t="s">
        <v>54</v>
      </c>
    </row>
    <row r="7907" spans="1:12" x14ac:dyDescent="0.2">
      <c r="A7907">
        <v>2019</v>
      </c>
      <c r="B7907" t="s">
        <v>126</v>
      </c>
      <c r="C7907" t="s">
        <v>5</v>
      </c>
      <c r="D7907" t="s">
        <v>63</v>
      </c>
      <c r="E7907" t="s">
        <v>206</v>
      </c>
      <c r="F7907">
        <v>23286</v>
      </c>
      <c r="G7907">
        <v>141874</v>
      </c>
      <c r="H7907">
        <v>0.16413155335015578</v>
      </c>
      <c r="I7907" t="s">
        <v>211</v>
      </c>
      <c r="J7907" t="s">
        <v>194</v>
      </c>
      <c r="K7907">
        <v>40</v>
      </c>
      <c r="L7907" t="s">
        <v>54</v>
      </c>
    </row>
    <row r="7908" spans="1:12" x14ac:dyDescent="0.2">
      <c r="A7908">
        <v>2019</v>
      </c>
      <c r="B7908" t="s">
        <v>126</v>
      </c>
      <c r="C7908" t="s">
        <v>5</v>
      </c>
      <c r="D7908" t="s">
        <v>63</v>
      </c>
      <c r="E7908" t="s">
        <v>207</v>
      </c>
      <c r="F7908">
        <v>821</v>
      </c>
      <c r="G7908">
        <v>141874</v>
      </c>
      <c r="H7908">
        <v>5.7868249291624964E-3</v>
      </c>
      <c r="I7908" t="s">
        <v>212</v>
      </c>
      <c r="J7908" t="s">
        <v>194</v>
      </c>
      <c r="K7908">
        <v>40</v>
      </c>
      <c r="L7908" t="s">
        <v>54</v>
      </c>
    </row>
    <row r="7909" spans="1:12" x14ac:dyDescent="0.2">
      <c r="A7909">
        <v>2019</v>
      </c>
      <c r="B7909" t="s">
        <v>126</v>
      </c>
      <c r="C7909" t="s">
        <v>5</v>
      </c>
      <c r="D7909" t="s">
        <v>63</v>
      </c>
      <c r="E7909" t="s">
        <v>205</v>
      </c>
      <c r="F7909">
        <v>24107</v>
      </c>
      <c r="G7909">
        <v>141874</v>
      </c>
      <c r="H7909">
        <v>0.16991837827931827</v>
      </c>
      <c r="I7909" t="s">
        <v>210</v>
      </c>
      <c r="J7909" t="s">
        <v>194</v>
      </c>
      <c r="K7909">
        <v>40</v>
      </c>
      <c r="L7909" t="s">
        <v>54</v>
      </c>
    </row>
    <row r="7910" spans="1:12" x14ac:dyDescent="0.2">
      <c r="A7910">
        <v>2019</v>
      </c>
      <c r="B7910" t="s">
        <v>126</v>
      </c>
      <c r="C7910" t="s">
        <v>4</v>
      </c>
      <c r="D7910" t="s">
        <v>8</v>
      </c>
      <c r="E7910" t="s">
        <v>204</v>
      </c>
      <c r="F7910">
        <v>48471</v>
      </c>
      <c r="G7910">
        <v>58430</v>
      </c>
      <c r="H7910">
        <v>0.82955673455416734</v>
      </c>
      <c r="I7910" t="s">
        <v>209</v>
      </c>
      <c r="J7910" t="s">
        <v>194</v>
      </c>
      <c r="K7910">
        <v>40</v>
      </c>
      <c r="L7910" t="s">
        <v>54</v>
      </c>
    </row>
    <row r="7911" spans="1:12" x14ac:dyDescent="0.2">
      <c r="A7911">
        <v>2019</v>
      </c>
      <c r="B7911" t="s">
        <v>126</v>
      </c>
      <c r="C7911" t="s">
        <v>4</v>
      </c>
      <c r="D7911" t="s">
        <v>8</v>
      </c>
      <c r="E7911" t="s">
        <v>206</v>
      </c>
      <c r="F7911">
        <v>9791</v>
      </c>
      <c r="G7911">
        <v>58430</v>
      </c>
      <c r="H7911">
        <v>0.16756803012151292</v>
      </c>
      <c r="I7911" t="s">
        <v>211</v>
      </c>
      <c r="J7911" t="s">
        <v>194</v>
      </c>
      <c r="K7911">
        <v>40</v>
      </c>
      <c r="L7911" t="s">
        <v>54</v>
      </c>
    </row>
    <row r="7912" spans="1:12" x14ac:dyDescent="0.2">
      <c r="A7912">
        <v>2019</v>
      </c>
      <c r="B7912" t="s">
        <v>126</v>
      </c>
      <c r="C7912" t="s">
        <v>4</v>
      </c>
      <c r="D7912" t="s">
        <v>8</v>
      </c>
      <c r="E7912" t="s">
        <v>207</v>
      </c>
      <c r="F7912">
        <v>168</v>
      </c>
      <c r="G7912">
        <v>58430</v>
      </c>
      <c r="H7912">
        <v>2.875235324319699E-3</v>
      </c>
      <c r="I7912" t="s">
        <v>212</v>
      </c>
      <c r="J7912" t="s">
        <v>194</v>
      </c>
      <c r="K7912">
        <v>40</v>
      </c>
      <c r="L7912" t="s">
        <v>54</v>
      </c>
    </row>
    <row r="7913" spans="1:12" x14ac:dyDescent="0.2">
      <c r="A7913">
        <v>2019</v>
      </c>
      <c r="B7913" t="s">
        <v>126</v>
      </c>
      <c r="C7913" t="s">
        <v>4</v>
      </c>
      <c r="D7913" t="s">
        <v>8</v>
      </c>
      <c r="E7913" t="s">
        <v>205</v>
      </c>
      <c r="F7913">
        <v>9959</v>
      </c>
      <c r="G7913">
        <v>58430</v>
      </c>
      <c r="H7913">
        <v>0.17044326544583263</v>
      </c>
      <c r="I7913" t="s">
        <v>210</v>
      </c>
      <c r="J7913" t="s">
        <v>194</v>
      </c>
      <c r="K7913">
        <v>40</v>
      </c>
      <c r="L7913" t="s">
        <v>54</v>
      </c>
    </row>
    <row r="7914" spans="1:12" x14ac:dyDescent="0.2">
      <c r="A7914">
        <v>2019</v>
      </c>
      <c r="B7914" t="s">
        <v>126</v>
      </c>
      <c r="C7914" t="s">
        <v>4</v>
      </c>
      <c r="D7914" t="s">
        <v>9</v>
      </c>
      <c r="E7914" t="s">
        <v>204</v>
      </c>
      <c r="F7914">
        <v>54574</v>
      </c>
      <c r="G7914">
        <v>70571</v>
      </c>
      <c r="H7914">
        <v>0.77332048575193779</v>
      </c>
      <c r="I7914" t="s">
        <v>209</v>
      </c>
      <c r="J7914" t="s">
        <v>194</v>
      </c>
      <c r="K7914">
        <v>40</v>
      </c>
      <c r="L7914" t="s">
        <v>54</v>
      </c>
    </row>
    <row r="7915" spans="1:12" x14ac:dyDescent="0.2">
      <c r="A7915">
        <v>2019</v>
      </c>
      <c r="B7915" t="s">
        <v>126</v>
      </c>
      <c r="C7915" t="s">
        <v>4</v>
      </c>
      <c r="D7915" t="s">
        <v>9</v>
      </c>
      <c r="E7915" t="s">
        <v>206</v>
      </c>
      <c r="F7915">
        <v>15320</v>
      </c>
      <c r="G7915">
        <v>70571</v>
      </c>
      <c r="H7915">
        <v>0.21708633858100354</v>
      </c>
      <c r="I7915" t="s">
        <v>211</v>
      </c>
      <c r="J7915" t="s">
        <v>194</v>
      </c>
      <c r="K7915">
        <v>40</v>
      </c>
      <c r="L7915" t="s">
        <v>54</v>
      </c>
    </row>
    <row r="7916" spans="1:12" x14ac:dyDescent="0.2">
      <c r="A7916">
        <v>2019</v>
      </c>
      <c r="B7916" t="s">
        <v>126</v>
      </c>
      <c r="C7916" t="s">
        <v>4</v>
      </c>
      <c r="D7916" t="s">
        <v>9</v>
      </c>
      <c r="E7916" t="s">
        <v>207</v>
      </c>
      <c r="F7916">
        <v>677</v>
      </c>
      <c r="G7916">
        <v>70571</v>
      </c>
      <c r="H7916">
        <v>9.5931756670587075E-3</v>
      </c>
      <c r="I7916" t="s">
        <v>212</v>
      </c>
      <c r="J7916" t="s">
        <v>194</v>
      </c>
      <c r="K7916">
        <v>40</v>
      </c>
      <c r="L7916" t="s">
        <v>54</v>
      </c>
    </row>
    <row r="7917" spans="1:12" x14ac:dyDescent="0.2">
      <c r="A7917">
        <v>2019</v>
      </c>
      <c r="B7917" t="s">
        <v>126</v>
      </c>
      <c r="C7917" t="s">
        <v>4</v>
      </c>
      <c r="D7917" t="s">
        <v>9</v>
      </c>
      <c r="E7917" t="s">
        <v>205</v>
      </c>
      <c r="F7917">
        <v>15997</v>
      </c>
      <c r="G7917">
        <v>70571</v>
      </c>
      <c r="H7917">
        <v>0.22667951424806224</v>
      </c>
      <c r="I7917" t="s">
        <v>210</v>
      </c>
      <c r="J7917" t="s">
        <v>194</v>
      </c>
      <c r="K7917">
        <v>40</v>
      </c>
      <c r="L7917" t="s">
        <v>54</v>
      </c>
    </row>
    <row r="7918" spans="1:12" x14ac:dyDescent="0.2">
      <c r="A7918">
        <v>2019</v>
      </c>
      <c r="B7918" t="s">
        <v>126</v>
      </c>
      <c r="C7918" t="s">
        <v>4</v>
      </c>
      <c r="D7918" t="s">
        <v>63</v>
      </c>
      <c r="E7918" t="s">
        <v>204</v>
      </c>
      <c r="F7918">
        <v>103045</v>
      </c>
      <c r="G7918">
        <v>129001</v>
      </c>
      <c r="H7918">
        <v>0.798792257424361</v>
      </c>
      <c r="I7918" t="s">
        <v>209</v>
      </c>
      <c r="J7918" t="s">
        <v>194</v>
      </c>
      <c r="K7918">
        <v>40</v>
      </c>
      <c r="L7918" t="s">
        <v>54</v>
      </c>
    </row>
    <row r="7919" spans="1:12" x14ac:dyDescent="0.2">
      <c r="A7919">
        <v>2019</v>
      </c>
      <c r="B7919" t="s">
        <v>126</v>
      </c>
      <c r="C7919" t="s">
        <v>4</v>
      </c>
      <c r="D7919" t="s">
        <v>63</v>
      </c>
      <c r="E7919" t="s">
        <v>206</v>
      </c>
      <c r="F7919">
        <v>25111</v>
      </c>
      <c r="G7919">
        <v>129001</v>
      </c>
      <c r="H7919">
        <v>0.19465740575654453</v>
      </c>
      <c r="I7919" t="s">
        <v>211</v>
      </c>
      <c r="J7919" t="s">
        <v>194</v>
      </c>
      <c r="K7919">
        <v>40</v>
      </c>
      <c r="L7919" t="s">
        <v>54</v>
      </c>
    </row>
    <row r="7920" spans="1:12" x14ac:dyDescent="0.2">
      <c r="A7920">
        <v>2019</v>
      </c>
      <c r="B7920" t="s">
        <v>126</v>
      </c>
      <c r="C7920" t="s">
        <v>4</v>
      </c>
      <c r="D7920" t="s">
        <v>63</v>
      </c>
      <c r="E7920" t="s">
        <v>207</v>
      </c>
      <c r="F7920">
        <v>845</v>
      </c>
      <c r="G7920">
        <v>129001</v>
      </c>
      <c r="H7920">
        <v>6.5503368190944255E-3</v>
      </c>
      <c r="I7920" t="s">
        <v>212</v>
      </c>
      <c r="J7920" t="s">
        <v>194</v>
      </c>
      <c r="K7920">
        <v>40</v>
      </c>
      <c r="L7920" t="s">
        <v>54</v>
      </c>
    </row>
    <row r="7921" spans="1:12" x14ac:dyDescent="0.2">
      <c r="A7921">
        <v>2019</v>
      </c>
      <c r="B7921" t="s">
        <v>126</v>
      </c>
      <c r="C7921" t="s">
        <v>4</v>
      </c>
      <c r="D7921" t="s">
        <v>63</v>
      </c>
      <c r="E7921" t="s">
        <v>205</v>
      </c>
      <c r="F7921">
        <v>25956</v>
      </c>
      <c r="G7921">
        <v>129001</v>
      </c>
      <c r="H7921">
        <v>0.20120774257563895</v>
      </c>
      <c r="I7921" t="s">
        <v>210</v>
      </c>
      <c r="J7921" t="s">
        <v>194</v>
      </c>
      <c r="K7921">
        <v>40</v>
      </c>
      <c r="L7921" t="s">
        <v>54</v>
      </c>
    </row>
    <row r="7922" spans="1:12" x14ac:dyDescent="0.2">
      <c r="A7922">
        <v>2019</v>
      </c>
      <c r="B7922" t="s">
        <v>126</v>
      </c>
      <c r="C7922" t="s">
        <v>3</v>
      </c>
      <c r="D7922" t="s">
        <v>8</v>
      </c>
      <c r="E7922" t="s">
        <v>204</v>
      </c>
      <c r="F7922">
        <v>43218</v>
      </c>
      <c r="G7922">
        <v>53045</v>
      </c>
      <c r="H7922">
        <v>0.81474220001885189</v>
      </c>
      <c r="I7922" t="s">
        <v>209</v>
      </c>
      <c r="J7922" t="s">
        <v>194</v>
      </c>
      <c r="K7922">
        <v>40</v>
      </c>
      <c r="L7922" t="s">
        <v>54</v>
      </c>
    </row>
    <row r="7923" spans="1:12" x14ac:dyDescent="0.2">
      <c r="A7923">
        <v>2019</v>
      </c>
      <c r="B7923" t="s">
        <v>126</v>
      </c>
      <c r="C7923" t="s">
        <v>3</v>
      </c>
      <c r="D7923" t="s">
        <v>8</v>
      </c>
      <c r="E7923" t="s">
        <v>206</v>
      </c>
      <c r="F7923">
        <v>9634</v>
      </c>
      <c r="G7923">
        <v>53045</v>
      </c>
      <c r="H7923">
        <v>0.1816193797718918</v>
      </c>
      <c r="I7923" t="s">
        <v>211</v>
      </c>
      <c r="J7923" t="s">
        <v>194</v>
      </c>
      <c r="K7923">
        <v>40</v>
      </c>
      <c r="L7923" t="s">
        <v>54</v>
      </c>
    </row>
    <row r="7924" spans="1:12" x14ac:dyDescent="0.2">
      <c r="A7924">
        <v>2019</v>
      </c>
      <c r="B7924" t="s">
        <v>126</v>
      </c>
      <c r="C7924" t="s">
        <v>3</v>
      </c>
      <c r="D7924" t="s">
        <v>8</v>
      </c>
      <c r="E7924" t="s">
        <v>207</v>
      </c>
      <c r="F7924">
        <v>193</v>
      </c>
      <c r="G7924">
        <v>53045</v>
      </c>
      <c r="H7924">
        <v>3.6384202092562918E-3</v>
      </c>
      <c r="I7924" t="s">
        <v>212</v>
      </c>
      <c r="J7924" t="s">
        <v>194</v>
      </c>
      <c r="K7924">
        <v>40</v>
      </c>
      <c r="L7924" t="s">
        <v>54</v>
      </c>
    </row>
    <row r="7925" spans="1:12" x14ac:dyDescent="0.2">
      <c r="A7925">
        <v>2019</v>
      </c>
      <c r="B7925" t="s">
        <v>126</v>
      </c>
      <c r="C7925" t="s">
        <v>3</v>
      </c>
      <c r="D7925" t="s">
        <v>8</v>
      </c>
      <c r="E7925" t="s">
        <v>205</v>
      </c>
      <c r="F7925">
        <v>9827</v>
      </c>
      <c r="G7925">
        <v>53045</v>
      </c>
      <c r="H7925">
        <v>0.18525779998114808</v>
      </c>
      <c r="I7925" t="s">
        <v>210</v>
      </c>
      <c r="J7925" t="s">
        <v>194</v>
      </c>
      <c r="K7925">
        <v>40</v>
      </c>
      <c r="L7925" t="s">
        <v>54</v>
      </c>
    </row>
    <row r="7926" spans="1:12" x14ac:dyDescent="0.2">
      <c r="A7926">
        <v>2019</v>
      </c>
      <c r="B7926" t="s">
        <v>126</v>
      </c>
      <c r="C7926" t="s">
        <v>3</v>
      </c>
      <c r="D7926" t="s">
        <v>9</v>
      </c>
      <c r="E7926" t="s">
        <v>204</v>
      </c>
      <c r="F7926">
        <v>46865</v>
      </c>
      <c r="G7926">
        <v>62377</v>
      </c>
      <c r="H7926">
        <v>0.75131859499495002</v>
      </c>
      <c r="I7926" t="s">
        <v>209</v>
      </c>
      <c r="J7926" t="s">
        <v>194</v>
      </c>
      <c r="K7926">
        <v>40</v>
      </c>
      <c r="L7926" t="s">
        <v>54</v>
      </c>
    </row>
    <row r="7927" spans="1:12" x14ac:dyDescent="0.2">
      <c r="A7927">
        <v>2019</v>
      </c>
      <c r="B7927" t="s">
        <v>126</v>
      </c>
      <c r="C7927" t="s">
        <v>3</v>
      </c>
      <c r="D7927" t="s">
        <v>9</v>
      </c>
      <c r="E7927" t="s">
        <v>206</v>
      </c>
      <c r="F7927">
        <v>14802</v>
      </c>
      <c r="G7927">
        <v>62377</v>
      </c>
      <c r="H7927">
        <v>0.23729900444073937</v>
      </c>
      <c r="I7927" t="s">
        <v>211</v>
      </c>
      <c r="J7927" t="s">
        <v>194</v>
      </c>
      <c r="K7927">
        <v>40</v>
      </c>
      <c r="L7927" t="s">
        <v>54</v>
      </c>
    </row>
    <row r="7928" spans="1:12" x14ac:dyDescent="0.2">
      <c r="A7928">
        <v>2019</v>
      </c>
      <c r="B7928" t="s">
        <v>126</v>
      </c>
      <c r="C7928" t="s">
        <v>3</v>
      </c>
      <c r="D7928" t="s">
        <v>9</v>
      </c>
      <c r="E7928" t="s">
        <v>207</v>
      </c>
      <c r="F7928">
        <v>710</v>
      </c>
      <c r="G7928">
        <v>62377</v>
      </c>
      <c r="H7928">
        <v>1.1382400564310563E-2</v>
      </c>
      <c r="I7928" t="s">
        <v>212</v>
      </c>
      <c r="J7928" t="s">
        <v>194</v>
      </c>
      <c r="K7928">
        <v>40</v>
      </c>
      <c r="L7928" t="s">
        <v>54</v>
      </c>
    </row>
    <row r="7929" spans="1:12" x14ac:dyDescent="0.2">
      <c r="A7929">
        <v>2019</v>
      </c>
      <c r="B7929" t="s">
        <v>126</v>
      </c>
      <c r="C7929" t="s">
        <v>3</v>
      </c>
      <c r="D7929" t="s">
        <v>9</v>
      </c>
      <c r="E7929" t="s">
        <v>205</v>
      </c>
      <c r="F7929">
        <v>15512</v>
      </c>
      <c r="G7929">
        <v>62377</v>
      </c>
      <c r="H7929">
        <v>0.24868140500504993</v>
      </c>
      <c r="I7929" t="s">
        <v>210</v>
      </c>
      <c r="J7929" t="s">
        <v>194</v>
      </c>
      <c r="K7929">
        <v>40</v>
      </c>
      <c r="L7929" t="s">
        <v>54</v>
      </c>
    </row>
    <row r="7930" spans="1:12" x14ac:dyDescent="0.2">
      <c r="A7930">
        <v>2019</v>
      </c>
      <c r="B7930" t="s">
        <v>126</v>
      </c>
      <c r="C7930" t="s">
        <v>3</v>
      </c>
      <c r="D7930" t="s">
        <v>63</v>
      </c>
      <c r="E7930" t="s">
        <v>204</v>
      </c>
      <c r="F7930">
        <v>90083</v>
      </c>
      <c r="G7930">
        <v>115422</v>
      </c>
      <c r="H7930">
        <v>0.78046646219958071</v>
      </c>
      <c r="I7930" t="s">
        <v>209</v>
      </c>
      <c r="J7930" t="s">
        <v>194</v>
      </c>
      <c r="K7930">
        <v>40</v>
      </c>
      <c r="L7930" t="s">
        <v>54</v>
      </c>
    </row>
    <row r="7931" spans="1:12" x14ac:dyDescent="0.2">
      <c r="A7931">
        <v>2019</v>
      </c>
      <c r="B7931" t="s">
        <v>126</v>
      </c>
      <c r="C7931" t="s">
        <v>3</v>
      </c>
      <c r="D7931" t="s">
        <v>63</v>
      </c>
      <c r="E7931" t="s">
        <v>206</v>
      </c>
      <c r="F7931">
        <v>24436</v>
      </c>
      <c r="G7931">
        <v>115422</v>
      </c>
      <c r="H7931">
        <v>0.21171007260314326</v>
      </c>
      <c r="I7931" t="s">
        <v>211</v>
      </c>
      <c r="J7931" t="s">
        <v>194</v>
      </c>
      <c r="K7931">
        <v>40</v>
      </c>
      <c r="L7931" t="s">
        <v>54</v>
      </c>
    </row>
    <row r="7932" spans="1:12" x14ac:dyDescent="0.2">
      <c r="A7932">
        <v>2019</v>
      </c>
      <c r="B7932" t="s">
        <v>126</v>
      </c>
      <c r="C7932" t="s">
        <v>3</v>
      </c>
      <c r="D7932" t="s">
        <v>63</v>
      </c>
      <c r="E7932" t="s">
        <v>207</v>
      </c>
      <c r="F7932">
        <v>903</v>
      </c>
      <c r="G7932">
        <v>115422</v>
      </c>
      <c r="H7932">
        <v>7.8234651972760826E-3</v>
      </c>
      <c r="I7932" t="s">
        <v>212</v>
      </c>
      <c r="J7932" t="s">
        <v>194</v>
      </c>
      <c r="K7932">
        <v>40</v>
      </c>
      <c r="L7932" t="s">
        <v>54</v>
      </c>
    </row>
    <row r="7933" spans="1:12" x14ac:dyDescent="0.2">
      <c r="A7933">
        <v>2019</v>
      </c>
      <c r="B7933" t="s">
        <v>126</v>
      </c>
      <c r="C7933" t="s">
        <v>3</v>
      </c>
      <c r="D7933" t="s">
        <v>63</v>
      </c>
      <c r="E7933" t="s">
        <v>205</v>
      </c>
      <c r="F7933">
        <v>25339</v>
      </c>
      <c r="G7933">
        <v>115422</v>
      </c>
      <c r="H7933">
        <v>0.21953353780041934</v>
      </c>
      <c r="I7933" t="s">
        <v>210</v>
      </c>
      <c r="J7933" t="s">
        <v>194</v>
      </c>
      <c r="K7933">
        <v>40</v>
      </c>
      <c r="L7933" t="s">
        <v>54</v>
      </c>
    </row>
    <row r="7934" spans="1:12" x14ac:dyDescent="0.2">
      <c r="A7934">
        <v>2019</v>
      </c>
      <c r="B7934" t="s">
        <v>126</v>
      </c>
      <c r="C7934" t="s">
        <v>2</v>
      </c>
      <c r="D7934" t="s">
        <v>8</v>
      </c>
      <c r="E7934" t="s">
        <v>204</v>
      </c>
      <c r="F7934">
        <v>47869</v>
      </c>
      <c r="G7934">
        <v>59294</v>
      </c>
      <c r="H7934">
        <v>0.80731608594461501</v>
      </c>
      <c r="I7934" t="s">
        <v>209</v>
      </c>
      <c r="J7934" t="s">
        <v>194</v>
      </c>
      <c r="K7934">
        <v>40</v>
      </c>
      <c r="L7934" t="s">
        <v>54</v>
      </c>
    </row>
    <row r="7935" spans="1:12" x14ac:dyDescent="0.2">
      <c r="A7935">
        <v>2019</v>
      </c>
      <c r="B7935" t="s">
        <v>126</v>
      </c>
      <c r="C7935" t="s">
        <v>2</v>
      </c>
      <c r="D7935" t="s">
        <v>8</v>
      </c>
      <c r="E7935" t="s">
        <v>206</v>
      </c>
      <c r="F7935">
        <v>11180</v>
      </c>
      <c r="G7935">
        <v>59294</v>
      </c>
      <c r="H7935">
        <v>0.18855196141262184</v>
      </c>
      <c r="I7935" t="s">
        <v>211</v>
      </c>
      <c r="J7935" t="s">
        <v>194</v>
      </c>
      <c r="K7935">
        <v>40</v>
      </c>
      <c r="L7935" t="s">
        <v>54</v>
      </c>
    </row>
    <row r="7936" spans="1:12" x14ac:dyDescent="0.2">
      <c r="A7936">
        <v>2019</v>
      </c>
      <c r="B7936" t="s">
        <v>126</v>
      </c>
      <c r="C7936" t="s">
        <v>2</v>
      </c>
      <c r="D7936" t="s">
        <v>8</v>
      </c>
      <c r="E7936" t="s">
        <v>207</v>
      </c>
      <c r="F7936">
        <v>245</v>
      </c>
      <c r="G7936">
        <v>59294</v>
      </c>
      <c r="H7936">
        <v>4.1319526427631799E-3</v>
      </c>
      <c r="I7936" t="s">
        <v>212</v>
      </c>
      <c r="J7936" t="s">
        <v>194</v>
      </c>
      <c r="K7936">
        <v>40</v>
      </c>
      <c r="L7936" t="s">
        <v>54</v>
      </c>
    </row>
    <row r="7937" spans="1:12" x14ac:dyDescent="0.2">
      <c r="A7937">
        <v>2019</v>
      </c>
      <c r="B7937" t="s">
        <v>126</v>
      </c>
      <c r="C7937" t="s">
        <v>2</v>
      </c>
      <c r="D7937" t="s">
        <v>8</v>
      </c>
      <c r="E7937" t="s">
        <v>205</v>
      </c>
      <c r="F7937">
        <v>11425</v>
      </c>
      <c r="G7937">
        <v>59294</v>
      </c>
      <c r="H7937">
        <v>0.19268391405538504</v>
      </c>
      <c r="I7937" t="s">
        <v>210</v>
      </c>
      <c r="J7937" t="s">
        <v>194</v>
      </c>
      <c r="K7937">
        <v>40</v>
      </c>
      <c r="L7937" t="s">
        <v>54</v>
      </c>
    </row>
    <row r="7938" spans="1:12" x14ac:dyDescent="0.2">
      <c r="A7938">
        <v>2019</v>
      </c>
      <c r="B7938" t="s">
        <v>126</v>
      </c>
      <c r="C7938" t="s">
        <v>2</v>
      </c>
      <c r="D7938" t="s">
        <v>9</v>
      </c>
      <c r="E7938" t="s">
        <v>204</v>
      </c>
      <c r="F7938">
        <v>43162</v>
      </c>
      <c r="G7938">
        <v>57665</v>
      </c>
      <c r="H7938">
        <v>0.7484956212607301</v>
      </c>
      <c r="I7938" t="s">
        <v>209</v>
      </c>
      <c r="J7938" t="s">
        <v>194</v>
      </c>
      <c r="K7938">
        <v>40</v>
      </c>
      <c r="L7938" t="s">
        <v>54</v>
      </c>
    </row>
    <row r="7939" spans="1:12" x14ac:dyDescent="0.2">
      <c r="A7939">
        <v>2019</v>
      </c>
      <c r="B7939" t="s">
        <v>126</v>
      </c>
      <c r="C7939" t="s">
        <v>2</v>
      </c>
      <c r="D7939" t="s">
        <v>9</v>
      </c>
      <c r="E7939" t="s">
        <v>206</v>
      </c>
      <c r="F7939">
        <v>13813</v>
      </c>
      <c r="G7939">
        <v>57665</v>
      </c>
      <c r="H7939">
        <v>0.23953871499176277</v>
      </c>
      <c r="I7939" t="s">
        <v>211</v>
      </c>
      <c r="J7939" t="s">
        <v>194</v>
      </c>
      <c r="K7939">
        <v>40</v>
      </c>
      <c r="L7939" t="s">
        <v>54</v>
      </c>
    </row>
    <row r="7940" spans="1:12" x14ac:dyDescent="0.2">
      <c r="A7940">
        <v>2019</v>
      </c>
      <c r="B7940" t="s">
        <v>126</v>
      </c>
      <c r="C7940" t="s">
        <v>2</v>
      </c>
      <c r="D7940" t="s">
        <v>9</v>
      </c>
      <c r="E7940" t="s">
        <v>207</v>
      </c>
      <c r="F7940">
        <v>690</v>
      </c>
      <c r="G7940">
        <v>57665</v>
      </c>
      <c r="H7940">
        <v>1.1965663747507153E-2</v>
      </c>
      <c r="I7940" t="s">
        <v>212</v>
      </c>
      <c r="J7940" t="s">
        <v>194</v>
      </c>
      <c r="K7940">
        <v>40</v>
      </c>
      <c r="L7940" t="s">
        <v>54</v>
      </c>
    </row>
    <row r="7941" spans="1:12" x14ac:dyDescent="0.2">
      <c r="A7941">
        <v>2019</v>
      </c>
      <c r="B7941" t="s">
        <v>126</v>
      </c>
      <c r="C7941" t="s">
        <v>2</v>
      </c>
      <c r="D7941" t="s">
        <v>9</v>
      </c>
      <c r="E7941" t="s">
        <v>205</v>
      </c>
      <c r="F7941">
        <v>14503</v>
      </c>
      <c r="G7941">
        <v>57665</v>
      </c>
      <c r="H7941">
        <v>0.2515043787392699</v>
      </c>
      <c r="I7941" t="s">
        <v>210</v>
      </c>
      <c r="J7941" t="s">
        <v>194</v>
      </c>
      <c r="K7941">
        <v>40</v>
      </c>
      <c r="L7941" t="s">
        <v>54</v>
      </c>
    </row>
    <row r="7942" spans="1:12" x14ac:dyDescent="0.2">
      <c r="A7942">
        <v>2019</v>
      </c>
      <c r="B7942" t="s">
        <v>126</v>
      </c>
      <c r="C7942" t="s">
        <v>2</v>
      </c>
      <c r="D7942" t="s">
        <v>63</v>
      </c>
      <c r="E7942" t="s">
        <v>204</v>
      </c>
      <c r="F7942">
        <v>91031</v>
      </c>
      <c r="G7942">
        <v>116959</v>
      </c>
      <c r="H7942">
        <v>0.77831547807351298</v>
      </c>
      <c r="I7942" t="s">
        <v>209</v>
      </c>
      <c r="J7942" t="s">
        <v>194</v>
      </c>
      <c r="K7942">
        <v>40</v>
      </c>
      <c r="L7942" t="s">
        <v>54</v>
      </c>
    </row>
    <row r="7943" spans="1:12" x14ac:dyDescent="0.2">
      <c r="A7943">
        <v>2019</v>
      </c>
      <c r="B7943" t="s">
        <v>126</v>
      </c>
      <c r="C7943" t="s">
        <v>2</v>
      </c>
      <c r="D7943" t="s">
        <v>63</v>
      </c>
      <c r="E7943" t="s">
        <v>206</v>
      </c>
      <c r="F7943">
        <v>24993</v>
      </c>
      <c r="G7943">
        <v>116959</v>
      </c>
      <c r="H7943">
        <v>0.21369026752964715</v>
      </c>
      <c r="I7943" t="s">
        <v>211</v>
      </c>
      <c r="J7943" t="s">
        <v>194</v>
      </c>
      <c r="K7943">
        <v>40</v>
      </c>
      <c r="L7943" t="s">
        <v>54</v>
      </c>
    </row>
    <row r="7944" spans="1:12" x14ac:dyDescent="0.2">
      <c r="A7944">
        <v>2019</v>
      </c>
      <c r="B7944" t="s">
        <v>126</v>
      </c>
      <c r="C7944" t="s">
        <v>2</v>
      </c>
      <c r="D7944" t="s">
        <v>63</v>
      </c>
      <c r="E7944" t="s">
        <v>207</v>
      </c>
      <c r="F7944">
        <v>935</v>
      </c>
      <c r="G7944">
        <v>116959</v>
      </c>
      <c r="H7944">
        <v>7.9942543968399178E-3</v>
      </c>
      <c r="I7944" t="s">
        <v>212</v>
      </c>
      <c r="J7944" t="s">
        <v>194</v>
      </c>
      <c r="K7944">
        <v>40</v>
      </c>
      <c r="L7944" t="s">
        <v>54</v>
      </c>
    </row>
    <row r="7945" spans="1:12" x14ac:dyDescent="0.2">
      <c r="A7945">
        <v>2019</v>
      </c>
      <c r="B7945" t="s">
        <v>126</v>
      </c>
      <c r="C7945" t="s">
        <v>2</v>
      </c>
      <c r="D7945" t="s">
        <v>63</v>
      </c>
      <c r="E7945" t="s">
        <v>205</v>
      </c>
      <c r="F7945">
        <v>25928</v>
      </c>
      <c r="G7945">
        <v>116959</v>
      </c>
      <c r="H7945">
        <v>0.22168452192648705</v>
      </c>
      <c r="I7945" t="s">
        <v>210</v>
      </c>
      <c r="J7945" t="s">
        <v>194</v>
      </c>
      <c r="K7945">
        <v>40</v>
      </c>
      <c r="L7945" t="s">
        <v>54</v>
      </c>
    </row>
    <row r="7946" spans="1:12" x14ac:dyDescent="0.2">
      <c r="A7946">
        <v>2019</v>
      </c>
      <c r="B7946" t="s">
        <v>126</v>
      </c>
      <c r="C7946" t="s">
        <v>1</v>
      </c>
      <c r="D7946" t="s">
        <v>8</v>
      </c>
      <c r="E7946" t="s">
        <v>204</v>
      </c>
      <c r="F7946">
        <v>51083</v>
      </c>
      <c r="G7946">
        <v>63470</v>
      </c>
      <c r="H7946">
        <v>0.80483693083346464</v>
      </c>
      <c r="I7946" t="s">
        <v>209</v>
      </c>
      <c r="J7946" t="s">
        <v>194</v>
      </c>
      <c r="K7946">
        <v>40</v>
      </c>
      <c r="L7946" t="s">
        <v>54</v>
      </c>
    </row>
    <row r="7947" spans="1:12" x14ac:dyDescent="0.2">
      <c r="A7947">
        <v>2019</v>
      </c>
      <c r="B7947" t="s">
        <v>126</v>
      </c>
      <c r="C7947" t="s">
        <v>1</v>
      </c>
      <c r="D7947" t="s">
        <v>8</v>
      </c>
      <c r="E7947" t="s">
        <v>206</v>
      </c>
      <c r="F7947">
        <v>12122</v>
      </c>
      <c r="G7947">
        <v>63470</v>
      </c>
      <c r="H7947">
        <v>0.19098786828422876</v>
      </c>
      <c r="I7947" t="s">
        <v>211</v>
      </c>
      <c r="J7947" t="s">
        <v>194</v>
      </c>
      <c r="K7947">
        <v>40</v>
      </c>
      <c r="L7947" t="s">
        <v>54</v>
      </c>
    </row>
    <row r="7948" spans="1:12" x14ac:dyDescent="0.2">
      <c r="A7948">
        <v>2019</v>
      </c>
      <c r="B7948" t="s">
        <v>126</v>
      </c>
      <c r="C7948" t="s">
        <v>1</v>
      </c>
      <c r="D7948" t="s">
        <v>8</v>
      </c>
      <c r="E7948" t="s">
        <v>207</v>
      </c>
      <c r="F7948">
        <v>265</v>
      </c>
      <c r="G7948">
        <v>63470</v>
      </c>
      <c r="H7948">
        <v>4.1752008823066015E-3</v>
      </c>
      <c r="I7948" t="s">
        <v>212</v>
      </c>
      <c r="J7948" t="s">
        <v>194</v>
      </c>
      <c r="K7948">
        <v>40</v>
      </c>
      <c r="L7948" t="s">
        <v>54</v>
      </c>
    </row>
    <row r="7949" spans="1:12" x14ac:dyDescent="0.2">
      <c r="A7949">
        <v>2019</v>
      </c>
      <c r="B7949" t="s">
        <v>126</v>
      </c>
      <c r="C7949" t="s">
        <v>1</v>
      </c>
      <c r="D7949" t="s">
        <v>8</v>
      </c>
      <c r="E7949" t="s">
        <v>205</v>
      </c>
      <c r="F7949">
        <v>12387</v>
      </c>
      <c r="G7949">
        <v>63470</v>
      </c>
      <c r="H7949">
        <v>0.19516306916653536</v>
      </c>
      <c r="I7949" t="s">
        <v>210</v>
      </c>
      <c r="J7949" t="s">
        <v>194</v>
      </c>
      <c r="K7949">
        <v>40</v>
      </c>
      <c r="L7949" t="s">
        <v>54</v>
      </c>
    </row>
    <row r="7950" spans="1:12" x14ac:dyDescent="0.2">
      <c r="A7950">
        <v>2019</v>
      </c>
      <c r="B7950" t="s">
        <v>126</v>
      </c>
      <c r="C7950" t="s">
        <v>1</v>
      </c>
      <c r="D7950" t="s">
        <v>9</v>
      </c>
      <c r="E7950" t="s">
        <v>204</v>
      </c>
      <c r="F7950">
        <v>41922</v>
      </c>
      <c r="G7950">
        <v>54696</v>
      </c>
      <c r="H7950">
        <v>0.76645458534444932</v>
      </c>
      <c r="I7950" t="s">
        <v>209</v>
      </c>
      <c r="J7950" t="s">
        <v>194</v>
      </c>
      <c r="K7950">
        <v>40</v>
      </c>
      <c r="L7950" t="s">
        <v>54</v>
      </c>
    </row>
    <row r="7951" spans="1:12" x14ac:dyDescent="0.2">
      <c r="A7951">
        <v>2019</v>
      </c>
      <c r="B7951" t="s">
        <v>126</v>
      </c>
      <c r="C7951" t="s">
        <v>1</v>
      </c>
      <c r="D7951" t="s">
        <v>9</v>
      </c>
      <c r="E7951" t="s">
        <v>206</v>
      </c>
      <c r="F7951">
        <v>12177</v>
      </c>
      <c r="G7951">
        <v>54696</v>
      </c>
      <c r="H7951">
        <v>0.22263053971039931</v>
      </c>
      <c r="I7951" t="s">
        <v>211</v>
      </c>
      <c r="J7951" t="s">
        <v>194</v>
      </c>
      <c r="K7951">
        <v>40</v>
      </c>
      <c r="L7951" t="s">
        <v>54</v>
      </c>
    </row>
    <row r="7952" spans="1:12" x14ac:dyDescent="0.2">
      <c r="A7952">
        <v>2019</v>
      </c>
      <c r="B7952" t="s">
        <v>126</v>
      </c>
      <c r="C7952" t="s">
        <v>1</v>
      </c>
      <c r="D7952" t="s">
        <v>9</v>
      </c>
      <c r="E7952" t="s">
        <v>207</v>
      </c>
      <c r="F7952">
        <v>597</v>
      </c>
      <c r="G7952">
        <v>54696</v>
      </c>
      <c r="H7952">
        <v>1.0914874945151382E-2</v>
      </c>
      <c r="I7952" t="s">
        <v>212</v>
      </c>
      <c r="J7952" t="s">
        <v>194</v>
      </c>
      <c r="K7952">
        <v>40</v>
      </c>
      <c r="L7952" t="s">
        <v>54</v>
      </c>
    </row>
    <row r="7953" spans="1:12" x14ac:dyDescent="0.2">
      <c r="A7953">
        <v>2019</v>
      </c>
      <c r="B7953" t="s">
        <v>126</v>
      </c>
      <c r="C7953" t="s">
        <v>1</v>
      </c>
      <c r="D7953" t="s">
        <v>9</v>
      </c>
      <c r="E7953" t="s">
        <v>205</v>
      </c>
      <c r="F7953">
        <v>12774</v>
      </c>
      <c r="G7953">
        <v>54696</v>
      </c>
      <c r="H7953">
        <v>0.23354541465555068</v>
      </c>
      <c r="I7953" t="s">
        <v>210</v>
      </c>
      <c r="J7953" t="s">
        <v>194</v>
      </c>
      <c r="K7953">
        <v>40</v>
      </c>
      <c r="L7953" t="s">
        <v>54</v>
      </c>
    </row>
    <row r="7954" spans="1:12" x14ac:dyDescent="0.2">
      <c r="A7954">
        <v>2019</v>
      </c>
      <c r="B7954" t="s">
        <v>126</v>
      </c>
      <c r="C7954" t="s">
        <v>1</v>
      </c>
      <c r="D7954" t="s">
        <v>63</v>
      </c>
      <c r="E7954" t="s">
        <v>204</v>
      </c>
      <c r="F7954">
        <v>93005</v>
      </c>
      <c r="G7954">
        <v>118166</v>
      </c>
      <c r="H7954">
        <v>0.7870707310055346</v>
      </c>
      <c r="I7954" t="s">
        <v>209</v>
      </c>
      <c r="J7954" t="s">
        <v>194</v>
      </c>
      <c r="K7954">
        <v>40</v>
      </c>
      <c r="L7954" t="s">
        <v>54</v>
      </c>
    </row>
    <row r="7955" spans="1:12" x14ac:dyDescent="0.2">
      <c r="A7955">
        <v>2019</v>
      </c>
      <c r="B7955" t="s">
        <v>126</v>
      </c>
      <c r="C7955" t="s">
        <v>1</v>
      </c>
      <c r="D7955" t="s">
        <v>63</v>
      </c>
      <c r="E7955" t="s">
        <v>206</v>
      </c>
      <c r="F7955">
        <v>24299</v>
      </c>
      <c r="G7955">
        <v>118166</v>
      </c>
      <c r="H7955">
        <v>0.20563444645667958</v>
      </c>
      <c r="I7955" t="s">
        <v>211</v>
      </c>
      <c r="J7955" t="s">
        <v>194</v>
      </c>
      <c r="K7955">
        <v>40</v>
      </c>
      <c r="L7955" t="s">
        <v>54</v>
      </c>
    </row>
    <row r="7956" spans="1:12" x14ac:dyDescent="0.2">
      <c r="A7956">
        <v>2019</v>
      </c>
      <c r="B7956" t="s">
        <v>126</v>
      </c>
      <c r="C7956" t="s">
        <v>1</v>
      </c>
      <c r="D7956" t="s">
        <v>63</v>
      </c>
      <c r="E7956" t="s">
        <v>207</v>
      </c>
      <c r="F7956">
        <v>862</v>
      </c>
      <c r="G7956">
        <v>118166</v>
      </c>
      <c r="H7956">
        <v>7.2948225377858266E-3</v>
      </c>
      <c r="I7956" t="s">
        <v>212</v>
      </c>
      <c r="J7956" t="s">
        <v>194</v>
      </c>
      <c r="K7956">
        <v>40</v>
      </c>
      <c r="L7956" t="s">
        <v>54</v>
      </c>
    </row>
    <row r="7957" spans="1:12" x14ac:dyDescent="0.2">
      <c r="A7957">
        <v>2019</v>
      </c>
      <c r="B7957" t="s">
        <v>126</v>
      </c>
      <c r="C7957" t="s">
        <v>1</v>
      </c>
      <c r="D7957" t="s">
        <v>63</v>
      </c>
      <c r="E7957" t="s">
        <v>205</v>
      </c>
      <c r="F7957">
        <v>25161</v>
      </c>
      <c r="G7957">
        <v>118166</v>
      </c>
      <c r="H7957">
        <v>0.2129292689944654</v>
      </c>
      <c r="I7957" t="s">
        <v>210</v>
      </c>
      <c r="J7957" t="s">
        <v>194</v>
      </c>
      <c r="K7957">
        <v>40</v>
      </c>
      <c r="L7957" t="s">
        <v>54</v>
      </c>
    </row>
    <row r="7958" spans="1:12" x14ac:dyDescent="0.2">
      <c r="A7958">
        <v>2019</v>
      </c>
      <c r="B7958" t="s">
        <v>126</v>
      </c>
      <c r="C7958" t="s">
        <v>137</v>
      </c>
      <c r="D7958" t="s">
        <v>8</v>
      </c>
      <c r="E7958" t="s">
        <v>204</v>
      </c>
      <c r="F7958">
        <v>374438</v>
      </c>
      <c r="G7958">
        <v>443222</v>
      </c>
      <c r="H7958">
        <v>0.84480914756036474</v>
      </c>
      <c r="I7958" t="s">
        <v>209</v>
      </c>
      <c r="J7958" t="s">
        <v>194</v>
      </c>
      <c r="K7958">
        <v>40</v>
      </c>
      <c r="L7958" t="s">
        <v>54</v>
      </c>
    </row>
    <row r="7959" spans="1:12" x14ac:dyDescent="0.2">
      <c r="A7959">
        <v>2019</v>
      </c>
      <c r="B7959" t="s">
        <v>126</v>
      </c>
      <c r="C7959" t="s">
        <v>137</v>
      </c>
      <c r="D7959" t="s">
        <v>8</v>
      </c>
      <c r="E7959" t="s">
        <v>206</v>
      </c>
      <c r="F7959">
        <v>67384</v>
      </c>
      <c r="G7959">
        <v>443222</v>
      </c>
      <c r="H7959">
        <v>0.15203216446837026</v>
      </c>
      <c r="I7959" t="s">
        <v>211</v>
      </c>
      <c r="J7959" t="s">
        <v>194</v>
      </c>
      <c r="K7959">
        <v>40</v>
      </c>
      <c r="L7959" t="s">
        <v>54</v>
      </c>
    </row>
    <row r="7960" spans="1:12" x14ac:dyDescent="0.2">
      <c r="A7960">
        <v>2019</v>
      </c>
      <c r="B7960" t="s">
        <v>126</v>
      </c>
      <c r="C7960" t="s">
        <v>137</v>
      </c>
      <c r="D7960" t="s">
        <v>8</v>
      </c>
      <c r="E7960" t="s">
        <v>207</v>
      </c>
      <c r="F7960">
        <v>1400</v>
      </c>
      <c r="G7960">
        <v>443222</v>
      </c>
      <c r="H7960">
        <v>3.1586879712649642E-3</v>
      </c>
      <c r="I7960" t="s">
        <v>212</v>
      </c>
      <c r="J7960" t="s">
        <v>194</v>
      </c>
      <c r="K7960">
        <v>40</v>
      </c>
      <c r="L7960" t="s">
        <v>54</v>
      </c>
    </row>
    <row r="7961" spans="1:12" x14ac:dyDescent="0.2">
      <c r="A7961">
        <v>2019</v>
      </c>
      <c r="B7961" t="s">
        <v>126</v>
      </c>
      <c r="C7961" t="s">
        <v>137</v>
      </c>
      <c r="D7961" t="s">
        <v>8</v>
      </c>
      <c r="E7961" t="s">
        <v>205</v>
      </c>
      <c r="F7961">
        <v>68784</v>
      </c>
      <c r="G7961">
        <v>443222</v>
      </c>
      <c r="H7961">
        <v>0.15519085243963521</v>
      </c>
      <c r="I7961" t="s">
        <v>210</v>
      </c>
      <c r="J7961" t="s">
        <v>194</v>
      </c>
      <c r="K7961">
        <v>40</v>
      </c>
      <c r="L7961" t="s">
        <v>54</v>
      </c>
    </row>
    <row r="7962" spans="1:12" x14ac:dyDescent="0.2">
      <c r="A7962">
        <v>2019</v>
      </c>
      <c r="B7962" t="s">
        <v>126</v>
      </c>
      <c r="C7962" t="s">
        <v>137</v>
      </c>
      <c r="D7962" t="s">
        <v>9</v>
      </c>
      <c r="E7962" t="s">
        <v>204</v>
      </c>
      <c r="F7962">
        <v>406423</v>
      </c>
      <c r="G7962">
        <v>507166</v>
      </c>
      <c r="H7962">
        <v>0.80136089564363544</v>
      </c>
      <c r="I7962" t="s">
        <v>209</v>
      </c>
      <c r="J7962" t="s">
        <v>194</v>
      </c>
      <c r="K7962">
        <v>40</v>
      </c>
      <c r="L7962" t="s">
        <v>54</v>
      </c>
    </row>
    <row r="7963" spans="1:12" x14ac:dyDescent="0.2">
      <c r="A7963">
        <v>2019</v>
      </c>
      <c r="B7963" t="s">
        <v>126</v>
      </c>
      <c r="C7963" t="s">
        <v>137</v>
      </c>
      <c r="D7963" t="s">
        <v>9</v>
      </c>
      <c r="E7963" t="s">
        <v>206</v>
      </c>
      <c r="F7963">
        <v>96226</v>
      </c>
      <c r="G7963">
        <v>507166</v>
      </c>
      <c r="H7963">
        <v>0.1897327502237926</v>
      </c>
      <c r="I7963" t="s">
        <v>211</v>
      </c>
      <c r="J7963" t="s">
        <v>194</v>
      </c>
      <c r="K7963">
        <v>40</v>
      </c>
      <c r="L7963" t="s">
        <v>54</v>
      </c>
    </row>
    <row r="7964" spans="1:12" x14ac:dyDescent="0.2">
      <c r="A7964">
        <v>2019</v>
      </c>
      <c r="B7964" t="s">
        <v>126</v>
      </c>
      <c r="C7964" t="s">
        <v>137</v>
      </c>
      <c r="D7964" t="s">
        <v>9</v>
      </c>
      <c r="E7964" t="s">
        <v>207</v>
      </c>
      <c r="F7964">
        <v>4517</v>
      </c>
      <c r="G7964">
        <v>507166</v>
      </c>
      <c r="H7964">
        <v>8.9063541325719777E-3</v>
      </c>
      <c r="I7964" t="s">
        <v>212</v>
      </c>
      <c r="J7964" t="s">
        <v>194</v>
      </c>
      <c r="K7964">
        <v>40</v>
      </c>
      <c r="L7964" t="s">
        <v>54</v>
      </c>
    </row>
    <row r="7965" spans="1:12" x14ac:dyDescent="0.2">
      <c r="A7965">
        <v>2019</v>
      </c>
      <c r="B7965" t="s">
        <v>126</v>
      </c>
      <c r="C7965" t="s">
        <v>137</v>
      </c>
      <c r="D7965" t="s">
        <v>9</v>
      </c>
      <c r="E7965" t="s">
        <v>205</v>
      </c>
      <c r="F7965">
        <v>100743</v>
      </c>
      <c r="G7965">
        <v>507166</v>
      </c>
      <c r="H7965">
        <v>0.19863910435636459</v>
      </c>
      <c r="I7965" t="s">
        <v>210</v>
      </c>
      <c r="J7965" t="s">
        <v>194</v>
      </c>
      <c r="K7965">
        <v>40</v>
      </c>
      <c r="L7965" t="s">
        <v>54</v>
      </c>
    </row>
    <row r="7966" spans="1:12" x14ac:dyDescent="0.2">
      <c r="A7966">
        <v>2019</v>
      </c>
      <c r="B7966" t="s">
        <v>126</v>
      </c>
      <c r="C7966" t="s">
        <v>137</v>
      </c>
      <c r="D7966" t="s">
        <v>63</v>
      </c>
      <c r="E7966" t="s">
        <v>204</v>
      </c>
      <c r="F7966">
        <v>780861</v>
      </c>
      <c r="G7966">
        <v>950388</v>
      </c>
      <c r="H7966">
        <v>0.82162337908306926</v>
      </c>
      <c r="I7966" t="s">
        <v>209</v>
      </c>
      <c r="J7966" t="s">
        <v>194</v>
      </c>
      <c r="K7966">
        <v>40</v>
      </c>
      <c r="L7966" t="s">
        <v>54</v>
      </c>
    </row>
    <row r="7967" spans="1:12" x14ac:dyDescent="0.2">
      <c r="A7967">
        <v>2019</v>
      </c>
      <c r="B7967" t="s">
        <v>126</v>
      </c>
      <c r="C7967" t="s">
        <v>137</v>
      </c>
      <c r="D7967" t="s">
        <v>63</v>
      </c>
      <c r="E7967" t="s">
        <v>206</v>
      </c>
      <c r="F7967">
        <v>163610</v>
      </c>
      <c r="G7967">
        <v>950388</v>
      </c>
      <c r="H7967">
        <v>0.17215074264405694</v>
      </c>
      <c r="I7967" t="s">
        <v>211</v>
      </c>
      <c r="J7967" t="s">
        <v>194</v>
      </c>
      <c r="K7967">
        <v>40</v>
      </c>
      <c r="L7967" t="s">
        <v>54</v>
      </c>
    </row>
    <row r="7968" spans="1:12" x14ac:dyDescent="0.2">
      <c r="A7968">
        <v>2019</v>
      </c>
      <c r="B7968" t="s">
        <v>126</v>
      </c>
      <c r="C7968" t="s">
        <v>137</v>
      </c>
      <c r="D7968" t="s">
        <v>63</v>
      </c>
      <c r="E7968" t="s">
        <v>207</v>
      </c>
      <c r="F7968">
        <v>5917</v>
      </c>
      <c r="G7968">
        <v>950388</v>
      </c>
      <c r="H7968">
        <v>6.2258782728738154E-3</v>
      </c>
      <c r="I7968" t="s">
        <v>212</v>
      </c>
      <c r="J7968" t="s">
        <v>194</v>
      </c>
      <c r="K7968">
        <v>40</v>
      </c>
      <c r="L7968" t="s">
        <v>54</v>
      </c>
    </row>
    <row r="7969" spans="1:12" x14ac:dyDescent="0.2">
      <c r="A7969">
        <v>2019</v>
      </c>
      <c r="B7969" t="s">
        <v>126</v>
      </c>
      <c r="C7969" t="s">
        <v>137</v>
      </c>
      <c r="D7969" t="s">
        <v>63</v>
      </c>
      <c r="E7969" t="s">
        <v>205</v>
      </c>
      <c r="F7969">
        <v>169527</v>
      </c>
      <c r="G7969">
        <v>950388</v>
      </c>
      <c r="H7969">
        <v>0.17837662091693077</v>
      </c>
      <c r="I7969" t="s">
        <v>210</v>
      </c>
      <c r="J7969" t="s">
        <v>194</v>
      </c>
      <c r="K7969">
        <v>40</v>
      </c>
      <c r="L7969" t="s">
        <v>54</v>
      </c>
    </row>
    <row r="7970" spans="1:12" x14ac:dyDescent="0.2">
      <c r="A7970">
        <v>2019</v>
      </c>
      <c r="B7970" t="s">
        <v>93</v>
      </c>
      <c r="C7970" t="s">
        <v>7</v>
      </c>
      <c r="D7970" t="s">
        <v>8</v>
      </c>
      <c r="E7970" t="s">
        <v>204</v>
      </c>
      <c r="F7970">
        <v>22878</v>
      </c>
      <c r="G7970">
        <v>25589</v>
      </c>
      <c r="H7970">
        <v>0.8940560397045606</v>
      </c>
      <c r="I7970" t="s">
        <v>209</v>
      </c>
      <c r="J7970" t="s">
        <v>161</v>
      </c>
      <c r="K7970">
        <v>7</v>
      </c>
      <c r="L7970" t="s">
        <v>21</v>
      </c>
    </row>
    <row r="7971" spans="1:12" x14ac:dyDescent="0.2">
      <c r="A7971">
        <v>2019</v>
      </c>
      <c r="B7971" t="s">
        <v>93</v>
      </c>
      <c r="C7971" t="s">
        <v>7</v>
      </c>
      <c r="D7971" t="s">
        <v>8</v>
      </c>
      <c r="E7971" t="s">
        <v>206</v>
      </c>
      <c r="F7971">
        <v>2638</v>
      </c>
      <c r="G7971">
        <v>25589</v>
      </c>
      <c r="H7971">
        <v>0.10309117198796358</v>
      </c>
      <c r="I7971" t="s">
        <v>211</v>
      </c>
      <c r="J7971" t="s">
        <v>161</v>
      </c>
      <c r="K7971">
        <v>7</v>
      </c>
      <c r="L7971" t="s">
        <v>21</v>
      </c>
    </row>
    <row r="7972" spans="1:12" x14ac:dyDescent="0.2">
      <c r="A7972">
        <v>2019</v>
      </c>
      <c r="B7972" t="s">
        <v>93</v>
      </c>
      <c r="C7972" t="s">
        <v>7</v>
      </c>
      <c r="D7972" t="s">
        <v>8</v>
      </c>
      <c r="E7972" t="s">
        <v>207</v>
      </c>
      <c r="F7972">
        <v>73</v>
      </c>
      <c r="G7972">
        <v>25589</v>
      </c>
      <c r="H7972">
        <v>2.8527883074758687E-3</v>
      </c>
      <c r="I7972" t="s">
        <v>212</v>
      </c>
      <c r="J7972" t="s">
        <v>161</v>
      </c>
      <c r="K7972">
        <v>7</v>
      </c>
      <c r="L7972" t="s">
        <v>21</v>
      </c>
    </row>
    <row r="7973" spans="1:12" x14ac:dyDescent="0.2">
      <c r="A7973">
        <v>2019</v>
      </c>
      <c r="B7973" t="s">
        <v>93</v>
      </c>
      <c r="C7973" t="s">
        <v>7</v>
      </c>
      <c r="D7973" t="s">
        <v>8</v>
      </c>
      <c r="E7973" t="s">
        <v>205</v>
      </c>
      <c r="F7973">
        <v>2711</v>
      </c>
      <c r="G7973">
        <v>25589</v>
      </c>
      <c r="H7973">
        <v>0.10594396029543944</v>
      </c>
      <c r="I7973" t="s">
        <v>210</v>
      </c>
      <c r="J7973" t="s">
        <v>161</v>
      </c>
      <c r="K7973">
        <v>7</v>
      </c>
      <c r="L7973" t="s">
        <v>21</v>
      </c>
    </row>
    <row r="7974" spans="1:12" x14ac:dyDescent="0.2">
      <c r="A7974">
        <v>2019</v>
      </c>
      <c r="B7974" t="s">
        <v>93</v>
      </c>
      <c r="C7974" t="s">
        <v>7</v>
      </c>
      <c r="D7974" t="s">
        <v>9</v>
      </c>
      <c r="E7974" t="s">
        <v>204</v>
      </c>
      <c r="F7974">
        <v>28510</v>
      </c>
      <c r="G7974">
        <v>33144</v>
      </c>
      <c r="H7974">
        <v>0.8601858556601496</v>
      </c>
      <c r="I7974" t="s">
        <v>209</v>
      </c>
      <c r="J7974" t="s">
        <v>161</v>
      </c>
      <c r="K7974">
        <v>7</v>
      </c>
      <c r="L7974" t="s">
        <v>21</v>
      </c>
    </row>
    <row r="7975" spans="1:12" x14ac:dyDescent="0.2">
      <c r="A7975">
        <v>2019</v>
      </c>
      <c r="B7975" t="s">
        <v>93</v>
      </c>
      <c r="C7975" t="s">
        <v>7</v>
      </c>
      <c r="D7975" t="s">
        <v>9</v>
      </c>
      <c r="E7975" t="s">
        <v>206</v>
      </c>
      <c r="F7975">
        <v>4410</v>
      </c>
      <c r="G7975">
        <v>33144</v>
      </c>
      <c r="H7975">
        <v>0.1330557566980449</v>
      </c>
      <c r="I7975" t="s">
        <v>211</v>
      </c>
      <c r="J7975" t="s">
        <v>161</v>
      </c>
      <c r="K7975">
        <v>7</v>
      </c>
      <c r="L7975" t="s">
        <v>21</v>
      </c>
    </row>
    <row r="7976" spans="1:12" x14ac:dyDescent="0.2">
      <c r="A7976">
        <v>2019</v>
      </c>
      <c r="B7976" t="s">
        <v>93</v>
      </c>
      <c r="C7976" t="s">
        <v>7</v>
      </c>
      <c r="D7976" t="s">
        <v>9</v>
      </c>
      <c r="E7976" t="s">
        <v>207</v>
      </c>
      <c r="F7976">
        <v>224</v>
      </c>
      <c r="G7976">
        <v>33144</v>
      </c>
      <c r="H7976">
        <v>6.7583876418054554E-3</v>
      </c>
      <c r="I7976" t="s">
        <v>212</v>
      </c>
      <c r="J7976" t="s">
        <v>161</v>
      </c>
      <c r="K7976">
        <v>7</v>
      </c>
      <c r="L7976" t="s">
        <v>21</v>
      </c>
    </row>
    <row r="7977" spans="1:12" x14ac:dyDescent="0.2">
      <c r="A7977">
        <v>2019</v>
      </c>
      <c r="B7977" t="s">
        <v>93</v>
      </c>
      <c r="C7977" t="s">
        <v>7</v>
      </c>
      <c r="D7977" t="s">
        <v>9</v>
      </c>
      <c r="E7977" t="s">
        <v>205</v>
      </c>
      <c r="F7977">
        <v>4634</v>
      </c>
      <c r="G7977">
        <v>33144</v>
      </c>
      <c r="H7977">
        <v>0.13981414433985034</v>
      </c>
      <c r="I7977" t="s">
        <v>210</v>
      </c>
      <c r="J7977" t="s">
        <v>161</v>
      </c>
      <c r="K7977">
        <v>7</v>
      </c>
      <c r="L7977" t="s">
        <v>21</v>
      </c>
    </row>
    <row r="7978" spans="1:12" x14ac:dyDescent="0.2">
      <c r="A7978">
        <v>2019</v>
      </c>
      <c r="B7978" t="s">
        <v>93</v>
      </c>
      <c r="C7978" t="s">
        <v>7</v>
      </c>
      <c r="D7978" t="s">
        <v>63</v>
      </c>
      <c r="E7978" t="s">
        <v>204</v>
      </c>
      <c r="F7978">
        <v>51388</v>
      </c>
      <c r="G7978">
        <v>58733</v>
      </c>
      <c r="H7978">
        <v>0.87494253656377163</v>
      </c>
      <c r="I7978" t="s">
        <v>209</v>
      </c>
      <c r="J7978" t="s">
        <v>161</v>
      </c>
      <c r="K7978">
        <v>7</v>
      </c>
      <c r="L7978" t="s">
        <v>21</v>
      </c>
    </row>
    <row r="7979" spans="1:12" x14ac:dyDescent="0.2">
      <c r="A7979">
        <v>2019</v>
      </c>
      <c r="B7979" t="s">
        <v>93</v>
      </c>
      <c r="C7979" t="s">
        <v>7</v>
      </c>
      <c r="D7979" t="s">
        <v>63</v>
      </c>
      <c r="E7979" t="s">
        <v>206</v>
      </c>
      <c r="F7979">
        <v>7048</v>
      </c>
      <c r="G7979">
        <v>58733</v>
      </c>
      <c r="H7979">
        <v>0.12000068104813308</v>
      </c>
      <c r="I7979" t="s">
        <v>211</v>
      </c>
      <c r="J7979" t="s">
        <v>161</v>
      </c>
      <c r="K7979">
        <v>7</v>
      </c>
      <c r="L7979" t="s">
        <v>21</v>
      </c>
    </row>
    <row r="7980" spans="1:12" x14ac:dyDescent="0.2">
      <c r="A7980">
        <v>2019</v>
      </c>
      <c r="B7980" t="s">
        <v>93</v>
      </c>
      <c r="C7980" t="s">
        <v>7</v>
      </c>
      <c r="D7980" t="s">
        <v>63</v>
      </c>
      <c r="E7980" t="s">
        <v>207</v>
      </c>
      <c r="F7980">
        <v>297</v>
      </c>
      <c r="G7980">
        <v>58733</v>
      </c>
      <c r="H7980">
        <v>5.0567823880952783E-3</v>
      </c>
      <c r="I7980" t="s">
        <v>212</v>
      </c>
      <c r="J7980" t="s">
        <v>161</v>
      </c>
      <c r="K7980">
        <v>7</v>
      </c>
      <c r="L7980" t="s">
        <v>21</v>
      </c>
    </row>
    <row r="7981" spans="1:12" x14ac:dyDescent="0.2">
      <c r="A7981">
        <v>2019</v>
      </c>
      <c r="B7981" t="s">
        <v>93</v>
      </c>
      <c r="C7981" t="s">
        <v>7</v>
      </c>
      <c r="D7981" t="s">
        <v>63</v>
      </c>
      <c r="E7981" t="s">
        <v>205</v>
      </c>
      <c r="F7981">
        <v>7345</v>
      </c>
      <c r="G7981">
        <v>58733</v>
      </c>
      <c r="H7981">
        <v>0.12505746343622837</v>
      </c>
      <c r="I7981" t="s">
        <v>210</v>
      </c>
      <c r="J7981" t="s">
        <v>161</v>
      </c>
      <c r="K7981">
        <v>7</v>
      </c>
      <c r="L7981" t="s">
        <v>21</v>
      </c>
    </row>
    <row r="7982" spans="1:12" x14ac:dyDescent="0.2">
      <c r="A7982">
        <v>2019</v>
      </c>
      <c r="B7982" t="s">
        <v>93</v>
      </c>
      <c r="C7982" t="s">
        <v>6</v>
      </c>
      <c r="D7982" t="s">
        <v>8</v>
      </c>
      <c r="E7982" t="s">
        <v>204</v>
      </c>
      <c r="F7982">
        <v>24912</v>
      </c>
      <c r="G7982">
        <v>28569</v>
      </c>
      <c r="H7982">
        <v>0.87199411950015748</v>
      </c>
      <c r="I7982" t="s">
        <v>209</v>
      </c>
      <c r="J7982" t="s">
        <v>161</v>
      </c>
      <c r="K7982">
        <v>7</v>
      </c>
      <c r="L7982" t="s">
        <v>21</v>
      </c>
    </row>
    <row r="7983" spans="1:12" x14ac:dyDescent="0.2">
      <c r="A7983">
        <v>2019</v>
      </c>
      <c r="B7983" t="s">
        <v>93</v>
      </c>
      <c r="C7983" t="s">
        <v>6</v>
      </c>
      <c r="D7983" t="s">
        <v>8</v>
      </c>
      <c r="E7983" t="s">
        <v>206</v>
      </c>
      <c r="F7983">
        <v>3572</v>
      </c>
      <c r="G7983">
        <v>28569</v>
      </c>
      <c r="H7983">
        <v>0.12503062760334629</v>
      </c>
      <c r="I7983" t="s">
        <v>211</v>
      </c>
      <c r="J7983" t="s">
        <v>161</v>
      </c>
      <c r="K7983">
        <v>7</v>
      </c>
      <c r="L7983" t="s">
        <v>21</v>
      </c>
    </row>
    <row r="7984" spans="1:12" x14ac:dyDescent="0.2">
      <c r="A7984">
        <v>2019</v>
      </c>
      <c r="B7984" t="s">
        <v>93</v>
      </c>
      <c r="C7984" t="s">
        <v>6</v>
      </c>
      <c r="D7984" t="s">
        <v>8</v>
      </c>
      <c r="E7984" t="s">
        <v>207</v>
      </c>
      <c r="F7984">
        <v>85</v>
      </c>
      <c r="G7984">
        <v>28569</v>
      </c>
      <c r="H7984">
        <v>2.9752528964962022E-3</v>
      </c>
      <c r="I7984" t="s">
        <v>212</v>
      </c>
      <c r="J7984" t="s">
        <v>161</v>
      </c>
      <c r="K7984">
        <v>7</v>
      </c>
      <c r="L7984" t="s">
        <v>21</v>
      </c>
    </row>
    <row r="7985" spans="1:12" x14ac:dyDescent="0.2">
      <c r="A7985">
        <v>2019</v>
      </c>
      <c r="B7985" t="s">
        <v>93</v>
      </c>
      <c r="C7985" t="s">
        <v>6</v>
      </c>
      <c r="D7985" t="s">
        <v>8</v>
      </c>
      <c r="E7985" t="s">
        <v>205</v>
      </c>
      <c r="F7985">
        <v>3657</v>
      </c>
      <c r="G7985">
        <v>28569</v>
      </c>
      <c r="H7985">
        <v>0.12800588049984249</v>
      </c>
      <c r="I7985" t="s">
        <v>210</v>
      </c>
      <c r="J7985" t="s">
        <v>161</v>
      </c>
      <c r="K7985">
        <v>7</v>
      </c>
      <c r="L7985" t="s">
        <v>21</v>
      </c>
    </row>
    <row r="7986" spans="1:12" x14ac:dyDescent="0.2">
      <c r="A7986">
        <v>2019</v>
      </c>
      <c r="B7986" t="s">
        <v>93</v>
      </c>
      <c r="C7986" t="s">
        <v>6</v>
      </c>
      <c r="D7986" t="s">
        <v>9</v>
      </c>
      <c r="E7986" t="s">
        <v>204</v>
      </c>
      <c r="F7986">
        <v>29357</v>
      </c>
      <c r="G7986">
        <v>35414</v>
      </c>
      <c r="H7986">
        <v>0.82896594567120352</v>
      </c>
      <c r="I7986" t="s">
        <v>209</v>
      </c>
      <c r="J7986" t="s">
        <v>161</v>
      </c>
      <c r="K7986">
        <v>7</v>
      </c>
      <c r="L7986" t="s">
        <v>21</v>
      </c>
    </row>
    <row r="7987" spans="1:12" x14ac:dyDescent="0.2">
      <c r="A7987">
        <v>2019</v>
      </c>
      <c r="B7987" t="s">
        <v>93</v>
      </c>
      <c r="C7987" t="s">
        <v>6</v>
      </c>
      <c r="D7987" t="s">
        <v>9</v>
      </c>
      <c r="E7987" t="s">
        <v>206</v>
      </c>
      <c r="F7987">
        <v>5739</v>
      </c>
      <c r="G7987">
        <v>35414</v>
      </c>
      <c r="H7987">
        <v>0.16205455469588298</v>
      </c>
      <c r="I7987" t="s">
        <v>211</v>
      </c>
      <c r="J7987" t="s">
        <v>161</v>
      </c>
      <c r="K7987">
        <v>7</v>
      </c>
      <c r="L7987" t="s">
        <v>21</v>
      </c>
    </row>
    <row r="7988" spans="1:12" x14ac:dyDescent="0.2">
      <c r="A7988">
        <v>2019</v>
      </c>
      <c r="B7988" t="s">
        <v>93</v>
      </c>
      <c r="C7988" t="s">
        <v>6</v>
      </c>
      <c r="D7988" t="s">
        <v>9</v>
      </c>
      <c r="E7988" t="s">
        <v>207</v>
      </c>
      <c r="F7988">
        <v>318</v>
      </c>
      <c r="G7988">
        <v>35414</v>
      </c>
      <c r="H7988">
        <v>8.9794996329135377E-3</v>
      </c>
      <c r="I7988" t="s">
        <v>212</v>
      </c>
      <c r="J7988" t="s">
        <v>161</v>
      </c>
      <c r="K7988">
        <v>7</v>
      </c>
      <c r="L7988" t="s">
        <v>21</v>
      </c>
    </row>
    <row r="7989" spans="1:12" x14ac:dyDescent="0.2">
      <c r="A7989">
        <v>2019</v>
      </c>
      <c r="B7989" t="s">
        <v>93</v>
      </c>
      <c r="C7989" t="s">
        <v>6</v>
      </c>
      <c r="D7989" t="s">
        <v>9</v>
      </c>
      <c r="E7989" t="s">
        <v>205</v>
      </c>
      <c r="F7989">
        <v>6057</v>
      </c>
      <c r="G7989">
        <v>35414</v>
      </c>
      <c r="H7989">
        <v>0.17103405432879651</v>
      </c>
      <c r="I7989" t="s">
        <v>210</v>
      </c>
      <c r="J7989" t="s">
        <v>161</v>
      </c>
      <c r="K7989">
        <v>7</v>
      </c>
      <c r="L7989" t="s">
        <v>21</v>
      </c>
    </row>
    <row r="7990" spans="1:12" x14ac:dyDescent="0.2">
      <c r="A7990">
        <v>2019</v>
      </c>
      <c r="B7990" t="s">
        <v>93</v>
      </c>
      <c r="C7990" t="s">
        <v>6</v>
      </c>
      <c r="D7990" t="s">
        <v>63</v>
      </c>
      <c r="E7990" t="s">
        <v>204</v>
      </c>
      <c r="F7990">
        <v>54269</v>
      </c>
      <c r="G7990">
        <v>63983</v>
      </c>
      <c r="H7990">
        <v>0.84817842239344821</v>
      </c>
      <c r="I7990" t="s">
        <v>209</v>
      </c>
      <c r="J7990" t="s">
        <v>161</v>
      </c>
      <c r="K7990">
        <v>7</v>
      </c>
      <c r="L7990" t="s">
        <v>21</v>
      </c>
    </row>
    <row r="7991" spans="1:12" x14ac:dyDescent="0.2">
      <c r="A7991">
        <v>2019</v>
      </c>
      <c r="B7991" t="s">
        <v>93</v>
      </c>
      <c r="C7991" t="s">
        <v>6</v>
      </c>
      <c r="D7991" t="s">
        <v>63</v>
      </c>
      <c r="E7991" t="s">
        <v>206</v>
      </c>
      <c r="F7991">
        <v>9311</v>
      </c>
      <c r="G7991">
        <v>63983</v>
      </c>
      <c r="H7991">
        <v>0.14552302955472549</v>
      </c>
      <c r="I7991" t="s">
        <v>211</v>
      </c>
      <c r="J7991" t="s">
        <v>161</v>
      </c>
      <c r="K7991">
        <v>7</v>
      </c>
      <c r="L7991" t="s">
        <v>21</v>
      </c>
    </row>
    <row r="7992" spans="1:12" x14ac:dyDescent="0.2">
      <c r="A7992">
        <v>2019</v>
      </c>
      <c r="B7992" t="s">
        <v>93</v>
      </c>
      <c r="C7992" t="s">
        <v>6</v>
      </c>
      <c r="D7992" t="s">
        <v>63</v>
      </c>
      <c r="E7992" t="s">
        <v>207</v>
      </c>
      <c r="F7992">
        <v>403</v>
      </c>
      <c r="G7992">
        <v>63983</v>
      </c>
      <c r="H7992">
        <v>6.2985480518262665E-3</v>
      </c>
      <c r="I7992" t="s">
        <v>212</v>
      </c>
      <c r="J7992" t="s">
        <v>161</v>
      </c>
      <c r="K7992">
        <v>7</v>
      </c>
      <c r="L7992" t="s">
        <v>21</v>
      </c>
    </row>
    <row r="7993" spans="1:12" x14ac:dyDescent="0.2">
      <c r="A7993">
        <v>2019</v>
      </c>
      <c r="B7993" t="s">
        <v>93</v>
      </c>
      <c r="C7993" t="s">
        <v>6</v>
      </c>
      <c r="D7993" t="s">
        <v>63</v>
      </c>
      <c r="E7993" t="s">
        <v>205</v>
      </c>
      <c r="F7993">
        <v>9714</v>
      </c>
      <c r="G7993">
        <v>63983</v>
      </c>
      <c r="H7993">
        <v>0.15182157760655174</v>
      </c>
      <c r="I7993" t="s">
        <v>210</v>
      </c>
      <c r="J7993" t="s">
        <v>161</v>
      </c>
      <c r="K7993">
        <v>7</v>
      </c>
      <c r="L7993" t="s">
        <v>21</v>
      </c>
    </row>
    <row r="7994" spans="1:12" x14ac:dyDescent="0.2">
      <c r="A7994">
        <v>2019</v>
      </c>
      <c r="B7994" t="s">
        <v>93</v>
      </c>
      <c r="C7994" t="s">
        <v>5</v>
      </c>
      <c r="D7994" t="s">
        <v>8</v>
      </c>
      <c r="E7994" t="s">
        <v>204</v>
      </c>
      <c r="F7994">
        <v>22513</v>
      </c>
      <c r="G7994">
        <v>26710</v>
      </c>
      <c r="H7994">
        <v>0.84286783976038937</v>
      </c>
      <c r="I7994" t="s">
        <v>209</v>
      </c>
      <c r="J7994" t="s">
        <v>161</v>
      </c>
      <c r="K7994">
        <v>7</v>
      </c>
      <c r="L7994" t="s">
        <v>21</v>
      </c>
    </row>
    <row r="7995" spans="1:12" x14ac:dyDescent="0.2">
      <c r="A7995">
        <v>2019</v>
      </c>
      <c r="B7995" t="s">
        <v>93</v>
      </c>
      <c r="C7995" t="s">
        <v>5</v>
      </c>
      <c r="D7995" t="s">
        <v>8</v>
      </c>
      <c r="E7995" t="s">
        <v>206</v>
      </c>
      <c r="F7995">
        <v>4086</v>
      </c>
      <c r="G7995">
        <v>26710</v>
      </c>
      <c r="H7995">
        <v>0.15297641332834144</v>
      </c>
      <c r="I7995" t="s">
        <v>211</v>
      </c>
      <c r="J7995" t="s">
        <v>161</v>
      </c>
      <c r="K7995">
        <v>7</v>
      </c>
      <c r="L7995" t="s">
        <v>21</v>
      </c>
    </row>
    <row r="7996" spans="1:12" x14ac:dyDescent="0.2">
      <c r="A7996">
        <v>2019</v>
      </c>
      <c r="B7996" t="s">
        <v>93</v>
      </c>
      <c r="C7996" t="s">
        <v>5</v>
      </c>
      <c r="D7996" t="s">
        <v>8</v>
      </c>
      <c r="E7996" t="s">
        <v>207</v>
      </c>
      <c r="F7996">
        <v>111</v>
      </c>
      <c r="G7996">
        <v>26710</v>
      </c>
      <c r="H7996">
        <v>4.1557469112691878E-3</v>
      </c>
      <c r="I7996" t="s">
        <v>212</v>
      </c>
      <c r="J7996" t="s">
        <v>161</v>
      </c>
      <c r="K7996">
        <v>7</v>
      </c>
      <c r="L7996" t="s">
        <v>21</v>
      </c>
    </row>
    <row r="7997" spans="1:12" x14ac:dyDescent="0.2">
      <c r="A7997">
        <v>2019</v>
      </c>
      <c r="B7997" t="s">
        <v>93</v>
      </c>
      <c r="C7997" t="s">
        <v>5</v>
      </c>
      <c r="D7997" t="s">
        <v>8</v>
      </c>
      <c r="E7997" t="s">
        <v>205</v>
      </c>
      <c r="F7997">
        <v>4197</v>
      </c>
      <c r="G7997">
        <v>26710</v>
      </c>
      <c r="H7997">
        <v>0.15713216023961063</v>
      </c>
      <c r="I7997" t="s">
        <v>210</v>
      </c>
      <c r="J7997" t="s">
        <v>161</v>
      </c>
      <c r="K7997">
        <v>7</v>
      </c>
      <c r="L7997" t="s">
        <v>21</v>
      </c>
    </row>
    <row r="7998" spans="1:12" x14ac:dyDescent="0.2">
      <c r="A7998">
        <v>2019</v>
      </c>
      <c r="B7998" t="s">
        <v>93</v>
      </c>
      <c r="C7998" t="s">
        <v>5</v>
      </c>
      <c r="D7998" t="s">
        <v>9</v>
      </c>
      <c r="E7998" t="s">
        <v>204</v>
      </c>
      <c r="F7998">
        <v>24606</v>
      </c>
      <c r="G7998">
        <v>30893</v>
      </c>
      <c r="H7998">
        <v>0.79649111449195609</v>
      </c>
      <c r="I7998" t="s">
        <v>209</v>
      </c>
      <c r="J7998" t="s">
        <v>161</v>
      </c>
      <c r="K7998">
        <v>7</v>
      </c>
      <c r="L7998" t="s">
        <v>21</v>
      </c>
    </row>
    <row r="7999" spans="1:12" x14ac:dyDescent="0.2">
      <c r="A7999">
        <v>2019</v>
      </c>
      <c r="B7999" t="s">
        <v>93</v>
      </c>
      <c r="C7999" t="s">
        <v>5</v>
      </c>
      <c r="D7999" t="s">
        <v>9</v>
      </c>
      <c r="E7999" t="s">
        <v>206</v>
      </c>
      <c r="F7999">
        <v>5936</v>
      </c>
      <c r="G7999">
        <v>30893</v>
      </c>
      <c r="H7999">
        <v>0.19214708833716376</v>
      </c>
      <c r="I7999" t="s">
        <v>211</v>
      </c>
      <c r="J7999" t="s">
        <v>161</v>
      </c>
      <c r="K7999">
        <v>7</v>
      </c>
      <c r="L7999" t="s">
        <v>21</v>
      </c>
    </row>
    <row r="8000" spans="1:12" x14ac:dyDescent="0.2">
      <c r="A8000">
        <v>2019</v>
      </c>
      <c r="B8000" t="s">
        <v>93</v>
      </c>
      <c r="C8000" t="s">
        <v>5</v>
      </c>
      <c r="D8000" t="s">
        <v>9</v>
      </c>
      <c r="E8000" t="s">
        <v>207</v>
      </c>
      <c r="F8000">
        <v>351</v>
      </c>
      <c r="G8000">
        <v>30893</v>
      </c>
      <c r="H8000">
        <v>1.1361797170880135E-2</v>
      </c>
      <c r="I8000" t="s">
        <v>212</v>
      </c>
      <c r="J8000" t="s">
        <v>161</v>
      </c>
      <c r="K8000">
        <v>7</v>
      </c>
      <c r="L8000" t="s">
        <v>21</v>
      </c>
    </row>
    <row r="8001" spans="1:12" x14ac:dyDescent="0.2">
      <c r="A8001">
        <v>2019</v>
      </c>
      <c r="B8001" t="s">
        <v>93</v>
      </c>
      <c r="C8001" t="s">
        <v>5</v>
      </c>
      <c r="D8001" t="s">
        <v>9</v>
      </c>
      <c r="E8001" t="s">
        <v>205</v>
      </c>
      <c r="F8001">
        <v>6287</v>
      </c>
      <c r="G8001">
        <v>30893</v>
      </c>
      <c r="H8001">
        <v>0.20350888550804389</v>
      </c>
      <c r="I8001" t="s">
        <v>210</v>
      </c>
      <c r="J8001" t="s">
        <v>161</v>
      </c>
      <c r="K8001">
        <v>7</v>
      </c>
      <c r="L8001" t="s">
        <v>21</v>
      </c>
    </row>
    <row r="8002" spans="1:12" x14ac:dyDescent="0.2">
      <c r="A8002">
        <v>2019</v>
      </c>
      <c r="B8002" t="s">
        <v>93</v>
      </c>
      <c r="C8002" t="s">
        <v>5</v>
      </c>
      <c r="D8002" t="s">
        <v>63</v>
      </c>
      <c r="E8002" t="s">
        <v>204</v>
      </c>
      <c r="F8002">
        <v>47119</v>
      </c>
      <c r="G8002">
        <v>57603</v>
      </c>
      <c r="H8002">
        <v>0.81799559050743886</v>
      </c>
      <c r="I8002" t="s">
        <v>209</v>
      </c>
      <c r="J8002" t="s">
        <v>161</v>
      </c>
      <c r="K8002">
        <v>7</v>
      </c>
      <c r="L8002" t="s">
        <v>21</v>
      </c>
    </row>
    <row r="8003" spans="1:12" x14ac:dyDescent="0.2">
      <c r="A8003">
        <v>2019</v>
      </c>
      <c r="B8003" t="s">
        <v>93</v>
      </c>
      <c r="C8003" t="s">
        <v>5</v>
      </c>
      <c r="D8003" t="s">
        <v>63</v>
      </c>
      <c r="E8003" t="s">
        <v>206</v>
      </c>
      <c r="F8003">
        <v>10022</v>
      </c>
      <c r="G8003">
        <v>57603</v>
      </c>
      <c r="H8003">
        <v>0.17398399388920716</v>
      </c>
      <c r="I8003" t="s">
        <v>211</v>
      </c>
      <c r="J8003" t="s">
        <v>161</v>
      </c>
      <c r="K8003">
        <v>7</v>
      </c>
      <c r="L8003" t="s">
        <v>21</v>
      </c>
    </row>
    <row r="8004" spans="1:12" x14ac:dyDescent="0.2">
      <c r="A8004">
        <v>2019</v>
      </c>
      <c r="B8004" t="s">
        <v>93</v>
      </c>
      <c r="C8004" t="s">
        <v>5</v>
      </c>
      <c r="D8004" t="s">
        <v>63</v>
      </c>
      <c r="E8004" t="s">
        <v>207</v>
      </c>
      <c r="F8004">
        <v>462</v>
      </c>
      <c r="G8004">
        <v>57603</v>
      </c>
      <c r="H8004">
        <v>8.0204156033539913E-3</v>
      </c>
      <c r="I8004" t="s">
        <v>212</v>
      </c>
      <c r="J8004" t="s">
        <v>161</v>
      </c>
      <c r="K8004">
        <v>7</v>
      </c>
      <c r="L8004" t="s">
        <v>21</v>
      </c>
    </row>
    <row r="8005" spans="1:12" x14ac:dyDescent="0.2">
      <c r="A8005">
        <v>2019</v>
      </c>
      <c r="B8005" t="s">
        <v>93</v>
      </c>
      <c r="C8005" t="s">
        <v>5</v>
      </c>
      <c r="D8005" t="s">
        <v>63</v>
      </c>
      <c r="E8005" t="s">
        <v>205</v>
      </c>
      <c r="F8005">
        <v>10484</v>
      </c>
      <c r="G8005">
        <v>57603</v>
      </c>
      <c r="H8005">
        <v>0.18200440949256116</v>
      </c>
      <c r="I8005" t="s">
        <v>210</v>
      </c>
      <c r="J8005" t="s">
        <v>161</v>
      </c>
      <c r="K8005">
        <v>7</v>
      </c>
      <c r="L8005" t="s">
        <v>21</v>
      </c>
    </row>
    <row r="8006" spans="1:12" x14ac:dyDescent="0.2">
      <c r="A8006">
        <v>2019</v>
      </c>
      <c r="B8006" t="s">
        <v>93</v>
      </c>
      <c r="C8006" t="s">
        <v>4</v>
      </c>
      <c r="D8006" t="s">
        <v>8</v>
      </c>
      <c r="E8006" t="s">
        <v>204</v>
      </c>
      <c r="F8006">
        <v>23163</v>
      </c>
      <c r="G8006">
        <v>28655</v>
      </c>
      <c r="H8006">
        <v>0.80834060373407779</v>
      </c>
      <c r="I8006" t="s">
        <v>209</v>
      </c>
      <c r="J8006" t="s">
        <v>161</v>
      </c>
      <c r="K8006">
        <v>7</v>
      </c>
      <c r="L8006" t="s">
        <v>21</v>
      </c>
    </row>
    <row r="8007" spans="1:12" x14ac:dyDescent="0.2">
      <c r="A8007">
        <v>2019</v>
      </c>
      <c r="B8007" t="s">
        <v>93</v>
      </c>
      <c r="C8007" t="s">
        <v>4</v>
      </c>
      <c r="D8007" t="s">
        <v>8</v>
      </c>
      <c r="E8007" t="s">
        <v>206</v>
      </c>
      <c r="F8007">
        <v>5350</v>
      </c>
      <c r="G8007">
        <v>28655</v>
      </c>
      <c r="H8007">
        <v>0.18670389111847846</v>
      </c>
      <c r="I8007" t="s">
        <v>211</v>
      </c>
      <c r="J8007" t="s">
        <v>161</v>
      </c>
      <c r="K8007">
        <v>7</v>
      </c>
      <c r="L8007" t="s">
        <v>21</v>
      </c>
    </row>
    <row r="8008" spans="1:12" x14ac:dyDescent="0.2">
      <c r="A8008">
        <v>2019</v>
      </c>
      <c r="B8008" t="s">
        <v>93</v>
      </c>
      <c r="C8008" t="s">
        <v>4</v>
      </c>
      <c r="D8008" t="s">
        <v>8</v>
      </c>
      <c r="E8008" t="s">
        <v>207</v>
      </c>
      <c r="F8008">
        <v>142</v>
      </c>
      <c r="G8008">
        <v>28655</v>
      </c>
      <c r="H8008">
        <v>4.9555051474437272E-3</v>
      </c>
      <c r="I8008" t="s">
        <v>212</v>
      </c>
      <c r="J8008" t="s">
        <v>161</v>
      </c>
      <c r="K8008">
        <v>7</v>
      </c>
      <c r="L8008" t="s">
        <v>21</v>
      </c>
    </row>
    <row r="8009" spans="1:12" x14ac:dyDescent="0.2">
      <c r="A8009">
        <v>2019</v>
      </c>
      <c r="B8009" t="s">
        <v>93</v>
      </c>
      <c r="C8009" t="s">
        <v>4</v>
      </c>
      <c r="D8009" t="s">
        <v>8</v>
      </c>
      <c r="E8009" t="s">
        <v>205</v>
      </c>
      <c r="F8009">
        <v>5492</v>
      </c>
      <c r="G8009">
        <v>28655</v>
      </c>
      <c r="H8009">
        <v>0.19165939626592218</v>
      </c>
      <c r="I8009" t="s">
        <v>210</v>
      </c>
      <c r="J8009" t="s">
        <v>161</v>
      </c>
      <c r="K8009">
        <v>7</v>
      </c>
      <c r="L8009" t="s">
        <v>21</v>
      </c>
    </row>
    <row r="8010" spans="1:12" x14ac:dyDescent="0.2">
      <c r="A8010">
        <v>2019</v>
      </c>
      <c r="B8010" t="s">
        <v>93</v>
      </c>
      <c r="C8010" t="s">
        <v>4</v>
      </c>
      <c r="D8010" t="s">
        <v>9</v>
      </c>
      <c r="E8010" t="s">
        <v>204</v>
      </c>
      <c r="F8010">
        <v>24527</v>
      </c>
      <c r="G8010">
        <v>32546</v>
      </c>
      <c r="H8010">
        <v>0.75361027468813369</v>
      </c>
      <c r="I8010" t="s">
        <v>209</v>
      </c>
      <c r="J8010" t="s">
        <v>161</v>
      </c>
      <c r="K8010">
        <v>7</v>
      </c>
      <c r="L8010" t="s">
        <v>21</v>
      </c>
    </row>
    <row r="8011" spans="1:12" x14ac:dyDescent="0.2">
      <c r="A8011">
        <v>2019</v>
      </c>
      <c r="B8011" t="s">
        <v>93</v>
      </c>
      <c r="C8011" t="s">
        <v>4</v>
      </c>
      <c r="D8011" t="s">
        <v>9</v>
      </c>
      <c r="E8011" t="s">
        <v>206</v>
      </c>
      <c r="F8011">
        <v>7597</v>
      </c>
      <c r="G8011">
        <v>32546</v>
      </c>
      <c r="H8011">
        <v>0.23342346217661156</v>
      </c>
      <c r="I8011" t="s">
        <v>211</v>
      </c>
      <c r="J8011" t="s">
        <v>161</v>
      </c>
      <c r="K8011">
        <v>7</v>
      </c>
      <c r="L8011" t="s">
        <v>21</v>
      </c>
    </row>
    <row r="8012" spans="1:12" x14ac:dyDescent="0.2">
      <c r="A8012">
        <v>2019</v>
      </c>
      <c r="B8012" t="s">
        <v>93</v>
      </c>
      <c r="C8012" t="s">
        <v>4</v>
      </c>
      <c r="D8012" t="s">
        <v>9</v>
      </c>
      <c r="E8012" t="s">
        <v>207</v>
      </c>
      <c r="F8012">
        <v>422</v>
      </c>
      <c r="G8012">
        <v>32546</v>
      </c>
      <c r="H8012">
        <v>1.2966263135254716E-2</v>
      </c>
      <c r="I8012" t="s">
        <v>212</v>
      </c>
      <c r="J8012" t="s">
        <v>161</v>
      </c>
      <c r="K8012">
        <v>7</v>
      </c>
      <c r="L8012" t="s">
        <v>21</v>
      </c>
    </row>
    <row r="8013" spans="1:12" x14ac:dyDescent="0.2">
      <c r="A8013">
        <v>2019</v>
      </c>
      <c r="B8013" t="s">
        <v>93</v>
      </c>
      <c r="C8013" t="s">
        <v>4</v>
      </c>
      <c r="D8013" t="s">
        <v>9</v>
      </c>
      <c r="E8013" t="s">
        <v>205</v>
      </c>
      <c r="F8013">
        <v>8019</v>
      </c>
      <c r="G8013">
        <v>32546</v>
      </c>
      <c r="H8013">
        <v>0.24638972531186629</v>
      </c>
      <c r="I8013" t="s">
        <v>210</v>
      </c>
      <c r="J8013" t="s">
        <v>161</v>
      </c>
      <c r="K8013">
        <v>7</v>
      </c>
      <c r="L8013" t="s">
        <v>21</v>
      </c>
    </row>
    <row r="8014" spans="1:12" x14ac:dyDescent="0.2">
      <c r="A8014">
        <v>2019</v>
      </c>
      <c r="B8014" t="s">
        <v>93</v>
      </c>
      <c r="C8014" t="s">
        <v>4</v>
      </c>
      <c r="D8014" t="s">
        <v>63</v>
      </c>
      <c r="E8014" t="s">
        <v>204</v>
      </c>
      <c r="F8014">
        <v>47690</v>
      </c>
      <c r="G8014">
        <v>61201</v>
      </c>
      <c r="H8014">
        <v>0.77923563340468294</v>
      </c>
      <c r="I8014" t="s">
        <v>209</v>
      </c>
      <c r="J8014" t="s">
        <v>161</v>
      </c>
      <c r="K8014">
        <v>7</v>
      </c>
      <c r="L8014" t="s">
        <v>21</v>
      </c>
    </row>
    <row r="8015" spans="1:12" x14ac:dyDescent="0.2">
      <c r="A8015">
        <v>2019</v>
      </c>
      <c r="B8015" t="s">
        <v>93</v>
      </c>
      <c r="C8015" t="s">
        <v>4</v>
      </c>
      <c r="D8015" t="s">
        <v>63</v>
      </c>
      <c r="E8015" t="s">
        <v>206</v>
      </c>
      <c r="F8015">
        <v>12947</v>
      </c>
      <c r="G8015">
        <v>61201</v>
      </c>
      <c r="H8015">
        <v>0.21154883090145585</v>
      </c>
      <c r="I8015" t="s">
        <v>211</v>
      </c>
      <c r="J8015" t="s">
        <v>161</v>
      </c>
      <c r="K8015">
        <v>7</v>
      </c>
      <c r="L8015" t="s">
        <v>21</v>
      </c>
    </row>
    <row r="8016" spans="1:12" x14ac:dyDescent="0.2">
      <c r="A8016">
        <v>2019</v>
      </c>
      <c r="B8016" t="s">
        <v>93</v>
      </c>
      <c r="C8016" t="s">
        <v>4</v>
      </c>
      <c r="D8016" t="s">
        <v>63</v>
      </c>
      <c r="E8016" t="s">
        <v>207</v>
      </c>
      <c r="F8016">
        <v>564</v>
      </c>
      <c r="G8016">
        <v>61201</v>
      </c>
      <c r="H8016">
        <v>9.2155356938612119E-3</v>
      </c>
      <c r="I8016" t="s">
        <v>212</v>
      </c>
      <c r="J8016" t="s">
        <v>161</v>
      </c>
      <c r="K8016">
        <v>7</v>
      </c>
      <c r="L8016" t="s">
        <v>21</v>
      </c>
    </row>
    <row r="8017" spans="1:12" x14ac:dyDescent="0.2">
      <c r="A8017">
        <v>2019</v>
      </c>
      <c r="B8017" t="s">
        <v>93</v>
      </c>
      <c r="C8017" t="s">
        <v>4</v>
      </c>
      <c r="D8017" t="s">
        <v>63</v>
      </c>
      <c r="E8017" t="s">
        <v>205</v>
      </c>
      <c r="F8017">
        <v>13511</v>
      </c>
      <c r="G8017">
        <v>61201</v>
      </c>
      <c r="H8017">
        <v>0.22076436659531706</v>
      </c>
      <c r="I8017" t="s">
        <v>210</v>
      </c>
      <c r="J8017" t="s">
        <v>161</v>
      </c>
      <c r="K8017">
        <v>7</v>
      </c>
      <c r="L8017" t="s">
        <v>21</v>
      </c>
    </row>
    <row r="8018" spans="1:12" x14ac:dyDescent="0.2">
      <c r="A8018">
        <v>2019</v>
      </c>
      <c r="B8018" t="s">
        <v>93</v>
      </c>
      <c r="C8018" t="s">
        <v>3</v>
      </c>
      <c r="D8018" t="s">
        <v>8</v>
      </c>
      <c r="E8018" t="s">
        <v>204</v>
      </c>
      <c r="F8018">
        <v>23270</v>
      </c>
      <c r="G8018">
        <v>29300</v>
      </c>
      <c r="H8018">
        <v>0.79419795221843004</v>
      </c>
      <c r="I8018" t="s">
        <v>209</v>
      </c>
      <c r="J8018" t="s">
        <v>161</v>
      </c>
      <c r="K8018">
        <v>7</v>
      </c>
      <c r="L8018" t="s">
        <v>21</v>
      </c>
    </row>
    <row r="8019" spans="1:12" x14ac:dyDescent="0.2">
      <c r="A8019">
        <v>2019</v>
      </c>
      <c r="B8019" t="s">
        <v>93</v>
      </c>
      <c r="C8019" t="s">
        <v>3</v>
      </c>
      <c r="D8019" t="s">
        <v>8</v>
      </c>
      <c r="E8019" t="s">
        <v>206</v>
      </c>
      <c r="F8019">
        <v>5905</v>
      </c>
      <c r="G8019">
        <v>29300</v>
      </c>
      <c r="H8019">
        <v>0.20153583617747439</v>
      </c>
      <c r="I8019" t="s">
        <v>211</v>
      </c>
      <c r="J8019" t="s">
        <v>161</v>
      </c>
      <c r="K8019">
        <v>7</v>
      </c>
      <c r="L8019" t="s">
        <v>21</v>
      </c>
    </row>
    <row r="8020" spans="1:12" x14ac:dyDescent="0.2">
      <c r="A8020">
        <v>2019</v>
      </c>
      <c r="B8020" t="s">
        <v>93</v>
      </c>
      <c r="C8020" t="s">
        <v>3</v>
      </c>
      <c r="D8020" t="s">
        <v>8</v>
      </c>
      <c r="E8020" t="s">
        <v>207</v>
      </c>
      <c r="F8020">
        <v>125</v>
      </c>
      <c r="G8020">
        <v>29300</v>
      </c>
      <c r="H8020">
        <v>4.2662116040955633E-3</v>
      </c>
      <c r="I8020" t="s">
        <v>212</v>
      </c>
      <c r="J8020" t="s">
        <v>161</v>
      </c>
      <c r="K8020">
        <v>7</v>
      </c>
      <c r="L8020" t="s">
        <v>21</v>
      </c>
    </row>
    <row r="8021" spans="1:12" x14ac:dyDescent="0.2">
      <c r="A8021">
        <v>2019</v>
      </c>
      <c r="B8021" t="s">
        <v>93</v>
      </c>
      <c r="C8021" t="s">
        <v>3</v>
      </c>
      <c r="D8021" t="s">
        <v>8</v>
      </c>
      <c r="E8021" t="s">
        <v>205</v>
      </c>
      <c r="F8021">
        <v>6030</v>
      </c>
      <c r="G8021">
        <v>29300</v>
      </c>
      <c r="H8021">
        <v>0.20580204778156996</v>
      </c>
      <c r="I8021" t="s">
        <v>210</v>
      </c>
      <c r="J8021" t="s">
        <v>161</v>
      </c>
      <c r="K8021">
        <v>7</v>
      </c>
      <c r="L8021" t="s">
        <v>21</v>
      </c>
    </row>
    <row r="8022" spans="1:12" x14ac:dyDescent="0.2">
      <c r="A8022">
        <v>2019</v>
      </c>
      <c r="B8022" t="s">
        <v>93</v>
      </c>
      <c r="C8022" t="s">
        <v>3</v>
      </c>
      <c r="D8022" t="s">
        <v>9</v>
      </c>
      <c r="E8022" t="s">
        <v>204</v>
      </c>
      <c r="F8022">
        <v>22498</v>
      </c>
      <c r="G8022">
        <v>30596</v>
      </c>
      <c r="H8022">
        <v>0.73532487906915933</v>
      </c>
      <c r="I8022" t="s">
        <v>209</v>
      </c>
      <c r="J8022" t="s">
        <v>161</v>
      </c>
      <c r="K8022">
        <v>7</v>
      </c>
      <c r="L8022" t="s">
        <v>21</v>
      </c>
    </row>
    <row r="8023" spans="1:12" x14ac:dyDescent="0.2">
      <c r="A8023">
        <v>2019</v>
      </c>
      <c r="B8023" t="s">
        <v>93</v>
      </c>
      <c r="C8023" t="s">
        <v>3</v>
      </c>
      <c r="D8023" t="s">
        <v>9</v>
      </c>
      <c r="E8023" t="s">
        <v>206</v>
      </c>
      <c r="F8023">
        <v>7655</v>
      </c>
      <c r="G8023">
        <v>30596</v>
      </c>
      <c r="H8023">
        <v>0.25019610406589099</v>
      </c>
      <c r="I8023" t="s">
        <v>211</v>
      </c>
      <c r="J8023" t="s">
        <v>161</v>
      </c>
      <c r="K8023">
        <v>7</v>
      </c>
      <c r="L8023" t="s">
        <v>21</v>
      </c>
    </row>
    <row r="8024" spans="1:12" x14ac:dyDescent="0.2">
      <c r="A8024">
        <v>2019</v>
      </c>
      <c r="B8024" t="s">
        <v>93</v>
      </c>
      <c r="C8024" t="s">
        <v>3</v>
      </c>
      <c r="D8024" t="s">
        <v>9</v>
      </c>
      <c r="E8024" t="s">
        <v>207</v>
      </c>
      <c r="F8024">
        <v>443</v>
      </c>
      <c r="G8024">
        <v>30596</v>
      </c>
      <c r="H8024">
        <v>1.4479016864949667E-2</v>
      </c>
      <c r="I8024" t="s">
        <v>212</v>
      </c>
      <c r="J8024" t="s">
        <v>161</v>
      </c>
      <c r="K8024">
        <v>7</v>
      </c>
      <c r="L8024" t="s">
        <v>21</v>
      </c>
    </row>
    <row r="8025" spans="1:12" x14ac:dyDescent="0.2">
      <c r="A8025">
        <v>2019</v>
      </c>
      <c r="B8025" t="s">
        <v>93</v>
      </c>
      <c r="C8025" t="s">
        <v>3</v>
      </c>
      <c r="D8025" t="s">
        <v>9</v>
      </c>
      <c r="E8025" t="s">
        <v>205</v>
      </c>
      <c r="F8025">
        <v>8098</v>
      </c>
      <c r="G8025">
        <v>30596</v>
      </c>
      <c r="H8025">
        <v>0.26467512093084061</v>
      </c>
      <c r="I8025" t="s">
        <v>210</v>
      </c>
      <c r="J8025" t="s">
        <v>161</v>
      </c>
      <c r="K8025">
        <v>7</v>
      </c>
      <c r="L8025" t="s">
        <v>21</v>
      </c>
    </row>
    <row r="8026" spans="1:12" x14ac:dyDescent="0.2">
      <c r="A8026">
        <v>2019</v>
      </c>
      <c r="B8026" t="s">
        <v>93</v>
      </c>
      <c r="C8026" t="s">
        <v>3</v>
      </c>
      <c r="D8026" t="s">
        <v>63</v>
      </c>
      <c r="E8026" t="s">
        <v>204</v>
      </c>
      <c r="F8026">
        <v>45768</v>
      </c>
      <c r="G8026">
        <v>59896</v>
      </c>
      <c r="H8026">
        <v>0.76412448243622277</v>
      </c>
      <c r="I8026" t="s">
        <v>209</v>
      </c>
      <c r="J8026" t="s">
        <v>161</v>
      </c>
      <c r="K8026">
        <v>7</v>
      </c>
      <c r="L8026" t="s">
        <v>21</v>
      </c>
    </row>
    <row r="8027" spans="1:12" x14ac:dyDescent="0.2">
      <c r="A8027">
        <v>2019</v>
      </c>
      <c r="B8027" t="s">
        <v>93</v>
      </c>
      <c r="C8027" t="s">
        <v>3</v>
      </c>
      <c r="D8027" t="s">
        <v>63</v>
      </c>
      <c r="E8027" t="s">
        <v>206</v>
      </c>
      <c r="F8027">
        <v>13560</v>
      </c>
      <c r="G8027">
        <v>59896</v>
      </c>
      <c r="H8027">
        <v>0.2263924135167624</v>
      </c>
      <c r="I8027" t="s">
        <v>211</v>
      </c>
      <c r="J8027" t="s">
        <v>161</v>
      </c>
      <c r="K8027">
        <v>7</v>
      </c>
      <c r="L8027" t="s">
        <v>21</v>
      </c>
    </row>
    <row r="8028" spans="1:12" x14ac:dyDescent="0.2">
      <c r="A8028">
        <v>2019</v>
      </c>
      <c r="B8028" t="s">
        <v>93</v>
      </c>
      <c r="C8028" t="s">
        <v>3</v>
      </c>
      <c r="D8028" t="s">
        <v>63</v>
      </c>
      <c r="E8028" t="s">
        <v>207</v>
      </c>
      <c r="F8028">
        <v>568</v>
      </c>
      <c r="G8028">
        <v>59896</v>
      </c>
      <c r="H8028">
        <v>9.4831040470148252E-3</v>
      </c>
      <c r="I8028" t="s">
        <v>212</v>
      </c>
      <c r="J8028" t="s">
        <v>161</v>
      </c>
      <c r="K8028">
        <v>7</v>
      </c>
      <c r="L8028" t="s">
        <v>21</v>
      </c>
    </row>
    <row r="8029" spans="1:12" x14ac:dyDescent="0.2">
      <c r="A8029">
        <v>2019</v>
      </c>
      <c r="B8029" t="s">
        <v>93</v>
      </c>
      <c r="C8029" t="s">
        <v>3</v>
      </c>
      <c r="D8029" t="s">
        <v>63</v>
      </c>
      <c r="E8029" t="s">
        <v>205</v>
      </c>
      <c r="F8029">
        <v>14128</v>
      </c>
      <c r="G8029">
        <v>59896</v>
      </c>
      <c r="H8029">
        <v>0.23587551756377723</v>
      </c>
      <c r="I8029" t="s">
        <v>210</v>
      </c>
      <c r="J8029" t="s">
        <v>161</v>
      </c>
      <c r="K8029">
        <v>7</v>
      </c>
      <c r="L8029" t="s">
        <v>21</v>
      </c>
    </row>
    <row r="8030" spans="1:12" x14ac:dyDescent="0.2">
      <c r="A8030">
        <v>2019</v>
      </c>
      <c r="B8030" t="s">
        <v>93</v>
      </c>
      <c r="C8030" t="s">
        <v>2</v>
      </c>
      <c r="D8030" t="s">
        <v>8</v>
      </c>
      <c r="E8030" t="s">
        <v>204</v>
      </c>
      <c r="F8030">
        <v>26370</v>
      </c>
      <c r="G8030">
        <v>33212</v>
      </c>
      <c r="H8030">
        <v>0.79399012405154767</v>
      </c>
      <c r="I8030" t="s">
        <v>209</v>
      </c>
      <c r="J8030" t="s">
        <v>161</v>
      </c>
      <c r="K8030">
        <v>7</v>
      </c>
      <c r="L8030" t="s">
        <v>21</v>
      </c>
    </row>
    <row r="8031" spans="1:12" x14ac:dyDescent="0.2">
      <c r="A8031">
        <v>2019</v>
      </c>
      <c r="B8031" t="s">
        <v>93</v>
      </c>
      <c r="C8031" t="s">
        <v>2</v>
      </c>
      <c r="D8031" t="s">
        <v>8</v>
      </c>
      <c r="E8031" t="s">
        <v>206</v>
      </c>
      <c r="F8031">
        <v>6708</v>
      </c>
      <c r="G8031">
        <v>33212</v>
      </c>
      <c r="H8031">
        <v>0.20197518969047332</v>
      </c>
      <c r="I8031" t="s">
        <v>211</v>
      </c>
      <c r="J8031" t="s">
        <v>161</v>
      </c>
      <c r="K8031">
        <v>7</v>
      </c>
      <c r="L8031" t="s">
        <v>21</v>
      </c>
    </row>
    <row r="8032" spans="1:12" x14ac:dyDescent="0.2">
      <c r="A8032">
        <v>2019</v>
      </c>
      <c r="B8032" t="s">
        <v>93</v>
      </c>
      <c r="C8032" t="s">
        <v>2</v>
      </c>
      <c r="D8032" t="s">
        <v>8</v>
      </c>
      <c r="E8032" t="s">
        <v>207</v>
      </c>
      <c r="F8032">
        <v>134</v>
      </c>
      <c r="G8032">
        <v>33212</v>
      </c>
      <c r="H8032">
        <v>4.0346862579790435E-3</v>
      </c>
      <c r="I8032" t="s">
        <v>212</v>
      </c>
      <c r="J8032" t="s">
        <v>161</v>
      </c>
      <c r="K8032">
        <v>7</v>
      </c>
      <c r="L8032" t="s">
        <v>21</v>
      </c>
    </row>
    <row r="8033" spans="1:12" x14ac:dyDescent="0.2">
      <c r="A8033">
        <v>2019</v>
      </c>
      <c r="B8033" t="s">
        <v>93</v>
      </c>
      <c r="C8033" t="s">
        <v>2</v>
      </c>
      <c r="D8033" t="s">
        <v>8</v>
      </c>
      <c r="E8033" t="s">
        <v>205</v>
      </c>
      <c r="F8033">
        <v>6842</v>
      </c>
      <c r="G8033">
        <v>33212</v>
      </c>
      <c r="H8033">
        <v>0.20600987594845235</v>
      </c>
      <c r="I8033" t="s">
        <v>210</v>
      </c>
      <c r="J8033" t="s">
        <v>161</v>
      </c>
      <c r="K8033">
        <v>7</v>
      </c>
      <c r="L8033" t="s">
        <v>21</v>
      </c>
    </row>
    <row r="8034" spans="1:12" x14ac:dyDescent="0.2">
      <c r="A8034">
        <v>2019</v>
      </c>
      <c r="B8034" t="s">
        <v>93</v>
      </c>
      <c r="C8034" t="s">
        <v>2</v>
      </c>
      <c r="D8034" t="s">
        <v>9</v>
      </c>
      <c r="E8034" t="s">
        <v>204</v>
      </c>
      <c r="F8034">
        <v>22874</v>
      </c>
      <c r="G8034">
        <v>30462</v>
      </c>
      <c r="H8034">
        <v>0.75090276409953383</v>
      </c>
      <c r="I8034" t="s">
        <v>209</v>
      </c>
      <c r="J8034" t="s">
        <v>161</v>
      </c>
      <c r="K8034">
        <v>7</v>
      </c>
      <c r="L8034" t="s">
        <v>21</v>
      </c>
    </row>
    <row r="8035" spans="1:12" x14ac:dyDescent="0.2">
      <c r="A8035">
        <v>2019</v>
      </c>
      <c r="B8035" t="s">
        <v>93</v>
      </c>
      <c r="C8035" t="s">
        <v>2</v>
      </c>
      <c r="D8035" t="s">
        <v>9</v>
      </c>
      <c r="E8035" t="s">
        <v>206</v>
      </c>
      <c r="F8035">
        <v>7212</v>
      </c>
      <c r="G8035">
        <v>30462</v>
      </c>
      <c r="H8035">
        <v>0.23675398857593066</v>
      </c>
      <c r="I8035" t="s">
        <v>211</v>
      </c>
      <c r="J8035" t="s">
        <v>161</v>
      </c>
      <c r="K8035">
        <v>7</v>
      </c>
      <c r="L8035" t="s">
        <v>21</v>
      </c>
    </row>
    <row r="8036" spans="1:12" x14ac:dyDescent="0.2">
      <c r="A8036">
        <v>2019</v>
      </c>
      <c r="B8036" t="s">
        <v>93</v>
      </c>
      <c r="C8036" t="s">
        <v>2</v>
      </c>
      <c r="D8036" t="s">
        <v>9</v>
      </c>
      <c r="E8036" t="s">
        <v>207</v>
      </c>
      <c r="F8036">
        <v>376</v>
      </c>
      <c r="G8036">
        <v>30462</v>
      </c>
      <c r="H8036">
        <v>1.2343247324535487E-2</v>
      </c>
      <c r="I8036" t="s">
        <v>212</v>
      </c>
      <c r="J8036" t="s">
        <v>161</v>
      </c>
      <c r="K8036">
        <v>7</v>
      </c>
      <c r="L8036" t="s">
        <v>21</v>
      </c>
    </row>
    <row r="8037" spans="1:12" x14ac:dyDescent="0.2">
      <c r="A8037">
        <v>2019</v>
      </c>
      <c r="B8037" t="s">
        <v>93</v>
      </c>
      <c r="C8037" t="s">
        <v>2</v>
      </c>
      <c r="D8037" t="s">
        <v>9</v>
      </c>
      <c r="E8037" t="s">
        <v>205</v>
      </c>
      <c r="F8037">
        <v>7588</v>
      </c>
      <c r="G8037">
        <v>30462</v>
      </c>
      <c r="H8037">
        <v>0.24909723590046615</v>
      </c>
      <c r="I8037" t="s">
        <v>210</v>
      </c>
      <c r="J8037" t="s">
        <v>161</v>
      </c>
      <c r="K8037">
        <v>7</v>
      </c>
      <c r="L8037" t="s">
        <v>21</v>
      </c>
    </row>
    <row r="8038" spans="1:12" x14ac:dyDescent="0.2">
      <c r="A8038">
        <v>2019</v>
      </c>
      <c r="B8038" t="s">
        <v>93</v>
      </c>
      <c r="C8038" t="s">
        <v>2</v>
      </c>
      <c r="D8038" t="s">
        <v>63</v>
      </c>
      <c r="E8038" t="s">
        <v>204</v>
      </c>
      <c r="F8038">
        <v>49244</v>
      </c>
      <c r="G8038">
        <v>63674</v>
      </c>
      <c r="H8038">
        <v>0.7733768885259289</v>
      </c>
      <c r="I8038" t="s">
        <v>209</v>
      </c>
      <c r="J8038" t="s">
        <v>161</v>
      </c>
      <c r="K8038">
        <v>7</v>
      </c>
      <c r="L8038" t="s">
        <v>21</v>
      </c>
    </row>
    <row r="8039" spans="1:12" x14ac:dyDescent="0.2">
      <c r="A8039">
        <v>2019</v>
      </c>
      <c r="B8039" t="s">
        <v>93</v>
      </c>
      <c r="C8039" t="s">
        <v>2</v>
      </c>
      <c r="D8039" t="s">
        <v>63</v>
      </c>
      <c r="E8039" t="s">
        <v>206</v>
      </c>
      <c r="F8039">
        <v>13920</v>
      </c>
      <c r="G8039">
        <v>63674</v>
      </c>
      <c r="H8039">
        <v>0.21861356283569433</v>
      </c>
      <c r="I8039" t="s">
        <v>211</v>
      </c>
      <c r="J8039" t="s">
        <v>161</v>
      </c>
      <c r="K8039">
        <v>7</v>
      </c>
      <c r="L8039" t="s">
        <v>21</v>
      </c>
    </row>
    <row r="8040" spans="1:12" x14ac:dyDescent="0.2">
      <c r="A8040">
        <v>2019</v>
      </c>
      <c r="B8040" t="s">
        <v>93</v>
      </c>
      <c r="C8040" t="s">
        <v>2</v>
      </c>
      <c r="D8040" t="s">
        <v>63</v>
      </c>
      <c r="E8040" t="s">
        <v>207</v>
      </c>
      <c r="F8040">
        <v>510</v>
      </c>
      <c r="G8040">
        <v>63674</v>
      </c>
      <c r="H8040">
        <v>8.0095486383767317E-3</v>
      </c>
      <c r="I8040" t="s">
        <v>212</v>
      </c>
      <c r="J8040" t="s">
        <v>161</v>
      </c>
      <c r="K8040">
        <v>7</v>
      </c>
      <c r="L8040" t="s">
        <v>21</v>
      </c>
    </row>
    <row r="8041" spans="1:12" x14ac:dyDescent="0.2">
      <c r="A8041">
        <v>2019</v>
      </c>
      <c r="B8041" t="s">
        <v>93</v>
      </c>
      <c r="C8041" t="s">
        <v>2</v>
      </c>
      <c r="D8041" t="s">
        <v>63</v>
      </c>
      <c r="E8041" t="s">
        <v>205</v>
      </c>
      <c r="F8041">
        <v>14430</v>
      </c>
      <c r="G8041">
        <v>63674</v>
      </c>
      <c r="H8041">
        <v>0.22662311147407105</v>
      </c>
      <c r="I8041" t="s">
        <v>210</v>
      </c>
      <c r="J8041" t="s">
        <v>161</v>
      </c>
      <c r="K8041">
        <v>7</v>
      </c>
      <c r="L8041" t="s">
        <v>21</v>
      </c>
    </row>
    <row r="8042" spans="1:12" x14ac:dyDescent="0.2">
      <c r="A8042">
        <v>2019</v>
      </c>
      <c r="B8042" t="s">
        <v>93</v>
      </c>
      <c r="C8042" t="s">
        <v>1</v>
      </c>
      <c r="D8042" t="s">
        <v>8</v>
      </c>
      <c r="E8042" t="s">
        <v>204</v>
      </c>
      <c r="F8042">
        <v>23958</v>
      </c>
      <c r="G8042">
        <v>30235</v>
      </c>
      <c r="H8042">
        <v>0.79239292211013723</v>
      </c>
      <c r="I8042" t="s">
        <v>209</v>
      </c>
      <c r="J8042" t="s">
        <v>161</v>
      </c>
      <c r="K8042">
        <v>7</v>
      </c>
      <c r="L8042" t="s">
        <v>21</v>
      </c>
    </row>
    <row r="8043" spans="1:12" x14ac:dyDescent="0.2">
      <c r="A8043">
        <v>2019</v>
      </c>
      <c r="B8043" t="s">
        <v>93</v>
      </c>
      <c r="C8043" t="s">
        <v>1</v>
      </c>
      <c r="D8043" t="s">
        <v>8</v>
      </c>
      <c r="E8043" t="s">
        <v>206</v>
      </c>
      <c r="F8043">
        <v>6127</v>
      </c>
      <c r="G8043">
        <v>30235</v>
      </c>
      <c r="H8043">
        <v>0.20264594013560444</v>
      </c>
      <c r="I8043" t="s">
        <v>211</v>
      </c>
      <c r="J8043" t="s">
        <v>161</v>
      </c>
      <c r="K8043">
        <v>7</v>
      </c>
      <c r="L8043" t="s">
        <v>21</v>
      </c>
    </row>
    <row r="8044" spans="1:12" x14ac:dyDescent="0.2">
      <c r="A8044">
        <v>2019</v>
      </c>
      <c r="B8044" t="s">
        <v>93</v>
      </c>
      <c r="C8044" t="s">
        <v>1</v>
      </c>
      <c r="D8044" t="s">
        <v>8</v>
      </c>
      <c r="E8044" t="s">
        <v>207</v>
      </c>
      <c r="F8044">
        <v>150</v>
      </c>
      <c r="G8044">
        <v>30235</v>
      </c>
      <c r="H8044">
        <v>4.9611377542583103E-3</v>
      </c>
      <c r="I8044" t="s">
        <v>212</v>
      </c>
      <c r="J8044" t="s">
        <v>161</v>
      </c>
      <c r="K8044">
        <v>7</v>
      </c>
      <c r="L8044" t="s">
        <v>21</v>
      </c>
    </row>
    <row r="8045" spans="1:12" x14ac:dyDescent="0.2">
      <c r="A8045">
        <v>2019</v>
      </c>
      <c r="B8045" t="s">
        <v>93</v>
      </c>
      <c r="C8045" t="s">
        <v>1</v>
      </c>
      <c r="D8045" t="s">
        <v>8</v>
      </c>
      <c r="E8045" t="s">
        <v>205</v>
      </c>
      <c r="F8045">
        <v>6277</v>
      </c>
      <c r="G8045">
        <v>30235</v>
      </c>
      <c r="H8045">
        <v>0.20760707788986274</v>
      </c>
      <c r="I8045" t="s">
        <v>210</v>
      </c>
      <c r="J8045" t="s">
        <v>161</v>
      </c>
      <c r="K8045">
        <v>7</v>
      </c>
      <c r="L8045" t="s">
        <v>21</v>
      </c>
    </row>
    <row r="8046" spans="1:12" x14ac:dyDescent="0.2">
      <c r="A8046">
        <v>2019</v>
      </c>
      <c r="B8046" t="s">
        <v>93</v>
      </c>
      <c r="C8046" t="s">
        <v>1</v>
      </c>
      <c r="D8046" t="s">
        <v>9</v>
      </c>
      <c r="E8046" t="s">
        <v>204</v>
      </c>
      <c r="F8046">
        <v>20947</v>
      </c>
      <c r="G8046">
        <v>27340</v>
      </c>
      <c r="H8046">
        <v>0.76616678858814924</v>
      </c>
      <c r="I8046" t="s">
        <v>209</v>
      </c>
      <c r="J8046" t="s">
        <v>161</v>
      </c>
      <c r="K8046">
        <v>7</v>
      </c>
      <c r="L8046" t="s">
        <v>21</v>
      </c>
    </row>
    <row r="8047" spans="1:12" x14ac:dyDescent="0.2">
      <c r="A8047">
        <v>2019</v>
      </c>
      <c r="B8047" t="s">
        <v>93</v>
      </c>
      <c r="C8047" t="s">
        <v>1</v>
      </c>
      <c r="D8047" t="s">
        <v>9</v>
      </c>
      <c r="E8047" t="s">
        <v>206</v>
      </c>
      <c r="F8047">
        <v>6133</v>
      </c>
      <c r="G8047">
        <v>27340</v>
      </c>
      <c r="H8047">
        <v>0.22432333577176297</v>
      </c>
      <c r="I8047" t="s">
        <v>211</v>
      </c>
      <c r="J8047" t="s">
        <v>161</v>
      </c>
      <c r="K8047">
        <v>7</v>
      </c>
      <c r="L8047" t="s">
        <v>21</v>
      </c>
    </row>
    <row r="8048" spans="1:12" x14ac:dyDescent="0.2">
      <c r="A8048">
        <v>2019</v>
      </c>
      <c r="B8048" t="s">
        <v>93</v>
      </c>
      <c r="C8048" t="s">
        <v>1</v>
      </c>
      <c r="D8048" t="s">
        <v>9</v>
      </c>
      <c r="E8048" t="s">
        <v>207</v>
      </c>
      <c r="F8048">
        <v>260</v>
      </c>
      <c r="G8048">
        <v>27340</v>
      </c>
      <c r="H8048">
        <v>9.5098756400877841E-3</v>
      </c>
      <c r="I8048" t="s">
        <v>212</v>
      </c>
      <c r="J8048" t="s">
        <v>161</v>
      </c>
      <c r="K8048">
        <v>7</v>
      </c>
      <c r="L8048" t="s">
        <v>21</v>
      </c>
    </row>
    <row r="8049" spans="1:12" x14ac:dyDescent="0.2">
      <c r="A8049">
        <v>2019</v>
      </c>
      <c r="B8049" t="s">
        <v>93</v>
      </c>
      <c r="C8049" t="s">
        <v>1</v>
      </c>
      <c r="D8049" t="s">
        <v>9</v>
      </c>
      <c r="E8049" t="s">
        <v>205</v>
      </c>
      <c r="F8049">
        <v>6393</v>
      </c>
      <c r="G8049">
        <v>27340</v>
      </c>
      <c r="H8049">
        <v>0.23383321141185076</v>
      </c>
      <c r="I8049" t="s">
        <v>210</v>
      </c>
      <c r="J8049" t="s">
        <v>161</v>
      </c>
      <c r="K8049">
        <v>7</v>
      </c>
      <c r="L8049" t="s">
        <v>21</v>
      </c>
    </row>
    <row r="8050" spans="1:12" x14ac:dyDescent="0.2">
      <c r="A8050">
        <v>2019</v>
      </c>
      <c r="B8050" t="s">
        <v>93</v>
      </c>
      <c r="C8050" t="s">
        <v>1</v>
      </c>
      <c r="D8050" t="s">
        <v>63</v>
      </c>
      <c r="E8050" t="s">
        <v>204</v>
      </c>
      <c r="F8050">
        <v>44905</v>
      </c>
      <c r="G8050">
        <v>57575</v>
      </c>
      <c r="H8050">
        <v>0.77993920972644382</v>
      </c>
      <c r="I8050" t="s">
        <v>209</v>
      </c>
      <c r="J8050" t="s">
        <v>161</v>
      </c>
      <c r="K8050">
        <v>7</v>
      </c>
      <c r="L8050" t="s">
        <v>21</v>
      </c>
    </row>
    <row r="8051" spans="1:12" x14ac:dyDescent="0.2">
      <c r="A8051">
        <v>2019</v>
      </c>
      <c r="B8051" t="s">
        <v>93</v>
      </c>
      <c r="C8051" t="s">
        <v>1</v>
      </c>
      <c r="D8051" t="s">
        <v>63</v>
      </c>
      <c r="E8051" t="s">
        <v>206</v>
      </c>
      <c r="F8051">
        <v>12260</v>
      </c>
      <c r="G8051">
        <v>57575</v>
      </c>
      <c r="H8051">
        <v>0.21293964394268344</v>
      </c>
      <c r="I8051" t="s">
        <v>211</v>
      </c>
      <c r="J8051" t="s">
        <v>161</v>
      </c>
      <c r="K8051">
        <v>7</v>
      </c>
      <c r="L8051" t="s">
        <v>21</v>
      </c>
    </row>
    <row r="8052" spans="1:12" x14ac:dyDescent="0.2">
      <c r="A8052">
        <v>2019</v>
      </c>
      <c r="B8052" t="s">
        <v>93</v>
      </c>
      <c r="C8052" t="s">
        <v>1</v>
      </c>
      <c r="D8052" t="s">
        <v>63</v>
      </c>
      <c r="E8052" t="s">
        <v>207</v>
      </c>
      <c r="F8052">
        <v>410</v>
      </c>
      <c r="G8052">
        <v>57575</v>
      </c>
      <c r="H8052">
        <v>7.1211463308727746E-3</v>
      </c>
      <c r="I8052" t="s">
        <v>212</v>
      </c>
      <c r="J8052" t="s">
        <v>161</v>
      </c>
      <c r="K8052">
        <v>7</v>
      </c>
      <c r="L8052" t="s">
        <v>21</v>
      </c>
    </row>
    <row r="8053" spans="1:12" x14ac:dyDescent="0.2">
      <c r="A8053">
        <v>2019</v>
      </c>
      <c r="B8053" t="s">
        <v>93</v>
      </c>
      <c r="C8053" t="s">
        <v>1</v>
      </c>
      <c r="D8053" t="s">
        <v>63</v>
      </c>
      <c r="E8053" t="s">
        <v>205</v>
      </c>
      <c r="F8053">
        <v>12670</v>
      </c>
      <c r="G8053">
        <v>57575</v>
      </c>
      <c r="H8053">
        <v>0.22006079027355624</v>
      </c>
      <c r="I8053" t="s">
        <v>210</v>
      </c>
      <c r="J8053" t="s">
        <v>161</v>
      </c>
      <c r="K8053">
        <v>7</v>
      </c>
      <c r="L8053" t="s">
        <v>21</v>
      </c>
    </row>
    <row r="8054" spans="1:12" x14ac:dyDescent="0.2">
      <c r="A8054">
        <v>2019</v>
      </c>
      <c r="B8054" t="s">
        <v>93</v>
      </c>
      <c r="C8054" t="s">
        <v>137</v>
      </c>
      <c r="D8054" t="s">
        <v>8</v>
      </c>
      <c r="E8054" t="s">
        <v>204</v>
      </c>
      <c r="F8054">
        <v>167064</v>
      </c>
      <c r="G8054">
        <v>202270</v>
      </c>
      <c r="H8054">
        <v>0.82594551836653973</v>
      </c>
      <c r="I8054" t="s">
        <v>209</v>
      </c>
      <c r="J8054" t="s">
        <v>161</v>
      </c>
      <c r="K8054">
        <v>7</v>
      </c>
      <c r="L8054" t="s">
        <v>21</v>
      </c>
    </row>
    <row r="8055" spans="1:12" x14ac:dyDescent="0.2">
      <c r="A8055">
        <v>2019</v>
      </c>
      <c r="B8055" t="s">
        <v>93</v>
      </c>
      <c r="C8055" t="s">
        <v>137</v>
      </c>
      <c r="D8055" t="s">
        <v>8</v>
      </c>
      <c r="E8055" t="s">
        <v>206</v>
      </c>
      <c r="F8055">
        <v>34386</v>
      </c>
      <c r="G8055">
        <v>202270</v>
      </c>
      <c r="H8055">
        <v>0.17000049438868839</v>
      </c>
      <c r="I8055" t="s">
        <v>211</v>
      </c>
      <c r="J8055" t="s">
        <v>161</v>
      </c>
      <c r="K8055">
        <v>7</v>
      </c>
      <c r="L8055" t="s">
        <v>21</v>
      </c>
    </row>
    <row r="8056" spans="1:12" x14ac:dyDescent="0.2">
      <c r="A8056">
        <v>2019</v>
      </c>
      <c r="B8056" t="s">
        <v>93</v>
      </c>
      <c r="C8056" t="s">
        <v>137</v>
      </c>
      <c r="D8056" t="s">
        <v>8</v>
      </c>
      <c r="E8056" t="s">
        <v>207</v>
      </c>
      <c r="F8056">
        <v>820</v>
      </c>
      <c r="G8056">
        <v>202270</v>
      </c>
      <c r="H8056">
        <v>4.0539872447718393E-3</v>
      </c>
      <c r="I8056" t="s">
        <v>212</v>
      </c>
      <c r="J8056" t="s">
        <v>161</v>
      </c>
      <c r="K8056">
        <v>7</v>
      </c>
      <c r="L8056" t="s">
        <v>21</v>
      </c>
    </row>
    <row r="8057" spans="1:12" x14ac:dyDescent="0.2">
      <c r="A8057">
        <v>2019</v>
      </c>
      <c r="B8057" t="s">
        <v>93</v>
      </c>
      <c r="C8057" t="s">
        <v>137</v>
      </c>
      <c r="D8057" t="s">
        <v>8</v>
      </c>
      <c r="E8057" t="s">
        <v>205</v>
      </c>
      <c r="F8057">
        <v>35206</v>
      </c>
      <c r="G8057">
        <v>202270</v>
      </c>
      <c r="H8057">
        <v>0.17405448163346024</v>
      </c>
      <c r="I8057" t="s">
        <v>210</v>
      </c>
      <c r="J8057" t="s">
        <v>161</v>
      </c>
      <c r="K8057">
        <v>7</v>
      </c>
      <c r="L8057" t="s">
        <v>21</v>
      </c>
    </row>
    <row r="8058" spans="1:12" x14ac:dyDescent="0.2">
      <c r="A8058">
        <v>2019</v>
      </c>
      <c r="B8058" t="s">
        <v>93</v>
      </c>
      <c r="C8058" t="s">
        <v>137</v>
      </c>
      <c r="D8058" t="s">
        <v>9</v>
      </c>
      <c r="E8058" t="s">
        <v>204</v>
      </c>
      <c r="F8058">
        <v>173319</v>
      </c>
      <c r="G8058">
        <v>220395</v>
      </c>
      <c r="H8058">
        <v>0.78640168787858167</v>
      </c>
      <c r="I8058" t="s">
        <v>209</v>
      </c>
      <c r="J8058" t="s">
        <v>161</v>
      </c>
      <c r="K8058">
        <v>7</v>
      </c>
      <c r="L8058" t="s">
        <v>21</v>
      </c>
    </row>
    <row r="8059" spans="1:12" x14ac:dyDescent="0.2">
      <c r="A8059">
        <v>2019</v>
      </c>
      <c r="B8059" t="s">
        <v>93</v>
      </c>
      <c r="C8059" t="s">
        <v>137</v>
      </c>
      <c r="D8059" t="s">
        <v>9</v>
      </c>
      <c r="E8059" t="s">
        <v>206</v>
      </c>
      <c r="F8059">
        <v>44682</v>
      </c>
      <c r="G8059">
        <v>220395</v>
      </c>
      <c r="H8059">
        <v>0.20273599673313822</v>
      </c>
      <c r="I8059" t="s">
        <v>211</v>
      </c>
      <c r="J8059" t="s">
        <v>161</v>
      </c>
      <c r="K8059">
        <v>7</v>
      </c>
      <c r="L8059" t="s">
        <v>21</v>
      </c>
    </row>
    <row r="8060" spans="1:12" x14ac:dyDescent="0.2">
      <c r="A8060">
        <v>2019</v>
      </c>
      <c r="B8060" t="s">
        <v>93</v>
      </c>
      <c r="C8060" t="s">
        <v>137</v>
      </c>
      <c r="D8060" t="s">
        <v>9</v>
      </c>
      <c r="E8060" t="s">
        <v>207</v>
      </c>
      <c r="F8060">
        <v>2394</v>
      </c>
      <c r="G8060">
        <v>220395</v>
      </c>
      <c r="H8060">
        <v>1.0862315388280133E-2</v>
      </c>
      <c r="I8060" t="s">
        <v>212</v>
      </c>
      <c r="J8060" t="s">
        <v>161</v>
      </c>
      <c r="K8060">
        <v>7</v>
      </c>
      <c r="L8060" t="s">
        <v>21</v>
      </c>
    </row>
    <row r="8061" spans="1:12" x14ac:dyDescent="0.2">
      <c r="A8061">
        <v>2019</v>
      </c>
      <c r="B8061" t="s">
        <v>93</v>
      </c>
      <c r="C8061" t="s">
        <v>137</v>
      </c>
      <c r="D8061" t="s">
        <v>9</v>
      </c>
      <c r="E8061" t="s">
        <v>205</v>
      </c>
      <c r="F8061">
        <v>47076</v>
      </c>
      <c r="G8061">
        <v>220395</v>
      </c>
      <c r="H8061">
        <v>0.21359831212141836</v>
      </c>
      <c r="I8061" t="s">
        <v>210</v>
      </c>
      <c r="J8061" t="s">
        <v>161</v>
      </c>
      <c r="K8061">
        <v>7</v>
      </c>
      <c r="L8061" t="s">
        <v>21</v>
      </c>
    </row>
    <row r="8062" spans="1:12" x14ac:dyDescent="0.2">
      <c r="A8062">
        <v>2019</v>
      </c>
      <c r="B8062" t="s">
        <v>93</v>
      </c>
      <c r="C8062" t="s">
        <v>137</v>
      </c>
      <c r="D8062" t="s">
        <v>63</v>
      </c>
      <c r="E8062" t="s">
        <v>204</v>
      </c>
      <c r="F8062">
        <v>340383</v>
      </c>
      <c r="G8062">
        <v>422665</v>
      </c>
      <c r="H8062">
        <v>0.80532573077969549</v>
      </c>
      <c r="I8062" t="s">
        <v>209</v>
      </c>
      <c r="J8062" t="s">
        <v>161</v>
      </c>
      <c r="K8062">
        <v>7</v>
      </c>
      <c r="L8062" t="s">
        <v>21</v>
      </c>
    </row>
    <row r="8063" spans="1:12" x14ac:dyDescent="0.2">
      <c r="A8063">
        <v>2019</v>
      </c>
      <c r="B8063" t="s">
        <v>93</v>
      </c>
      <c r="C8063" t="s">
        <v>137</v>
      </c>
      <c r="D8063" t="s">
        <v>63</v>
      </c>
      <c r="E8063" t="s">
        <v>206</v>
      </c>
      <c r="F8063">
        <v>79068</v>
      </c>
      <c r="G8063">
        <v>422665</v>
      </c>
      <c r="H8063">
        <v>0.18707013828918884</v>
      </c>
      <c r="I8063" t="s">
        <v>211</v>
      </c>
      <c r="J8063" t="s">
        <v>161</v>
      </c>
      <c r="K8063">
        <v>7</v>
      </c>
      <c r="L8063" t="s">
        <v>21</v>
      </c>
    </row>
    <row r="8064" spans="1:12" x14ac:dyDescent="0.2">
      <c r="A8064">
        <v>2019</v>
      </c>
      <c r="B8064" t="s">
        <v>93</v>
      </c>
      <c r="C8064" t="s">
        <v>137</v>
      </c>
      <c r="D8064" t="s">
        <v>63</v>
      </c>
      <c r="E8064" t="s">
        <v>207</v>
      </c>
      <c r="F8064">
        <v>3214</v>
      </c>
      <c r="G8064">
        <v>422665</v>
      </c>
      <c r="H8064">
        <v>7.6041309311156591E-3</v>
      </c>
      <c r="I8064" t="s">
        <v>212</v>
      </c>
      <c r="J8064" t="s">
        <v>161</v>
      </c>
      <c r="K8064">
        <v>7</v>
      </c>
      <c r="L8064" t="s">
        <v>21</v>
      </c>
    </row>
    <row r="8065" spans="1:12" x14ac:dyDescent="0.2">
      <c r="A8065">
        <v>2019</v>
      </c>
      <c r="B8065" t="s">
        <v>93</v>
      </c>
      <c r="C8065" t="s">
        <v>137</v>
      </c>
      <c r="D8065" t="s">
        <v>63</v>
      </c>
      <c r="E8065" t="s">
        <v>205</v>
      </c>
      <c r="F8065">
        <v>82282</v>
      </c>
      <c r="G8065">
        <v>422665</v>
      </c>
      <c r="H8065">
        <v>0.19467426922030451</v>
      </c>
      <c r="I8065" t="s">
        <v>210</v>
      </c>
      <c r="J8065" t="s">
        <v>161</v>
      </c>
      <c r="K8065">
        <v>7</v>
      </c>
      <c r="L8065" t="s">
        <v>21</v>
      </c>
    </row>
    <row r="8066" spans="1:12" x14ac:dyDescent="0.2">
      <c r="A8066">
        <v>2019</v>
      </c>
      <c r="B8066" t="s">
        <v>91</v>
      </c>
      <c r="C8066" t="s">
        <v>7</v>
      </c>
      <c r="D8066" t="s">
        <v>8</v>
      </c>
      <c r="E8066" t="s">
        <v>204</v>
      </c>
      <c r="F8066">
        <v>9391</v>
      </c>
      <c r="G8066">
        <v>10400</v>
      </c>
      <c r="H8066">
        <v>0.9029807692307692</v>
      </c>
      <c r="I8066" t="s">
        <v>209</v>
      </c>
      <c r="J8066" t="s">
        <v>159</v>
      </c>
      <c r="K8066">
        <v>5</v>
      </c>
      <c r="L8066" t="s">
        <v>19</v>
      </c>
    </row>
    <row r="8067" spans="1:12" x14ac:dyDescent="0.2">
      <c r="A8067">
        <v>2019</v>
      </c>
      <c r="B8067" t="s">
        <v>91</v>
      </c>
      <c r="C8067" t="s">
        <v>7</v>
      </c>
      <c r="D8067" t="s">
        <v>8</v>
      </c>
      <c r="E8067" t="s">
        <v>206</v>
      </c>
      <c r="F8067">
        <v>971</v>
      </c>
      <c r="G8067">
        <v>10400</v>
      </c>
      <c r="H8067">
        <v>9.3365384615384614E-2</v>
      </c>
      <c r="I8067" t="s">
        <v>211</v>
      </c>
      <c r="J8067" t="s">
        <v>159</v>
      </c>
      <c r="K8067">
        <v>5</v>
      </c>
      <c r="L8067" t="s">
        <v>19</v>
      </c>
    </row>
    <row r="8068" spans="1:12" x14ac:dyDescent="0.2">
      <c r="A8068">
        <v>2019</v>
      </c>
      <c r="B8068" t="s">
        <v>91</v>
      </c>
      <c r="C8068" t="s">
        <v>7</v>
      </c>
      <c r="D8068" t="s">
        <v>8</v>
      </c>
      <c r="E8068" t="s">
        <v>207</v>
      </c>
      <c r="F8068">
        <v>38</v>
      </c>
      <c r="G8068">
        <v>10400</v>
      </c>
      <c r="H8068">
        <v>3.6538461538461538E-3</v>
      </c>
      <c r="I8068" t="s">
        <v>212</v>
      </c>
      <c r="J8068" t="s">
        <v>159</v>
      </c>
      <c r="K8068">
        <v>5</v>
      </c>
      <c r="L8068" t="s">
        <v>19</v>
      </c>
    </row>
    <row r="8069" spans="1:12" x14ac:dyDescent="0.2">
      <c r="A8069">
        <v>2019</v>
      </c>
      <c r="B8069" t="s">
        <v>91</v>
      </c>
      <c r="C8069" t="s">
        <v>7</v>
      </c>
      <c r="D8069" t="s">
        <v>8</v>
      </c>
      <c r="E8069" t="s">
        <v>205</v>
      </c>
      <c r="F8069">
        <v>1009</v>
      </c>
      <c r="G8069">
        <v>10400</v>
      </c>
      <c r="H8069">
        <v>9.7019230769230774E-2</v>
      </c>
      <c r="I8069" t="s">
        <v>210</v>
      </c>
      <c r="J8069" t="s">
        <v>159</v>
      </c>
      <c r="K8069">
        <v>5</v>
      </c>
      <c r="L8069" t="s">
        <v>19</v>
      </c>
    </row>
    <row r="8070" spans="1:12" x14ac:dyDescent="0.2">
      <c r="A8070">
        <v>2019</v>
      </c>
      <c r="B8070" t="s">
        <v>91</v>
      </c>
      <c r="C8070" t="s">
        <v>7</v>
      </c>
      <c r="D8070" t="s">
        <v>9</v>
      </c>
      <c r="E8070" t="s">
        <v>204</v>
      </c>
      <c r="F8070">
        <v>11252</v>
      </c>
      <c r="G8070">
        <v>12905</v>
      </c>
      <c r="H8070">
        <v>0.87191011235955052</v>
      </c>
      <c r="I8070" t="s">
        <v>209</v>
      </c>
      <c r="J8070" t="s">
        <v>159</v>
      </c>
      <c r="K8070">
        <v>5</v>
      </c>
      <c r="L8070" t="s">
        <v>19</v>
      </c>
    </row>
    <row r="8071" spans="1:12" x14ac:dyDescent="0.2">
      <c r="A8071">
        <v>2019</v>
      </c>
      <c r="B8071" t="s">
        <v>91</v>
      </c>
      <c r="C8071" t="s">
        <v>7</v>
      </c>
      <c r="D8071" t="s">
        <v>9</v>
      </c>
      <c r="E8071" t="s">
        <v>206</v>
      </c>
      <c r="F8071">
        <v>1551</v>
      </c>
      <c r="G8071">
        <v>12905</v>
      </c>
      <c r="H8071">
        <v>0.12018597442851608</v>
      </c>
      <c r="I8071" t="s">
        <v>211</v>
      </c>
      <c r="J8071" t="s">
        <v>159</v>
      </c>
      <c r="K8071">
        <v>5</v>
      </c>
      <c r="L8071" t="s">
        <v>19</v>
      </c>
    </row>
    <row r="8072" spans="1:12" x14ac:dyDescent="0.2">
      <c r="A8072">
        <v>2019</v>
      </c>
      <c r="B8072" t="s">
        <v>91</v>
      </c>
      <c r="C8072" t="s">
        <v>7</v>
      </c>
      <c r="D8072" t="s">
        <v>9</v>
      </c>
      <c r="E8072" t="s">
        <v>207</v>
      </c>
      <c r="F8072">
        <v>102</v>
      </c>
      <c r="G8072">
        <v>12905</v>
      </c>
      <c r="H8072">
        <v>7.90391321193336E-3</v>
      </c>
      <c r="I8072" t="s">
        <v>212</v>
      </c>
      <c r="J8072" t="s">
        <v>159</v>
      </c>
      <c r="K8072">
        <v>5</v>
      </c>
      <c r="L8072" t="s">
        <v>19</v>
      </c>
    </row>
    <row r="8073" spans="1:12" x14ac:dyDescent="0.2">
      <c r="A8073">
        <v>2019</v>
      </c>
      <c r="B8073" t="s">
        <v>91</v>
      </c>
      <c r="C8073" t="s">
        <v>7</v>
      </c>
      <c r="D8073" t="s">
        <v>9</v>
      </c>
      <c r="E8073" t="s">
        <v>205</v>
      </c>
      <c r="F8073">
        <v>1653</v>
      </c>
      <c r="G8073">
        <v>12905</v>
      </c>
      <c r="H8073">
        <v>0.12808988764044943</v>
      </c>
      <c r="I8073" t="s">
        <v>210</v>
      </c>
      <c r="J8073" t="s">
        <v>159</v>
      </c>
      <c r="K8073">
        <v>5</v>
      </c>
      <c r="L8073" t="s">
        <v>19</v>
      </c>
    </row>
    <row r="8074" spans="1:12" x14ac:dyDescent="0.2">
      <c r="A8074">
        <v>2019</v>
      </c>
      <c r="B8074" t="s">
        <v>91</v>
      </c>
      <c r="C8074" t="s">
        <v>7</v>
      </c>
      <c r="D8074" t="s">
        <v>63</v>
      </c>
      <c r="E8074" t="s">
        <v>204</v>
      </c>
      <c r="F8074">
        <v>20643</v>
      </c>
      <c r="G8074">
        <v>23305</v>
      </c>
      <c r="H8074">
        <v>0.8857755846384896</v>
      </c>
      <c r="I8074" t="s">
        <v>209</v>
      </c>
      <c r="J8074" t="s">
        <v>159</v>
      </c>
      <c r="K8074">
        <v>5</v>
      </c>
      <c r="L8074" t="s">
        <v>19</v>
      </c>
    </row>
    <row r="8075" spans="1:12" x14ac:dyDescent="0.2">
      <c r="A8075">
        <v>2019</v>
      </c>
      <c r="B8075" t="s">
        <v>91</v>
      </c>
      <c r="C8075" t="s">
        <v>7</v>
      </c>
      <c r="D8075" t="s">
        <v>63</v>
      </c>
      <c r="E8075" t="s">
        <v>206</v>
      </c>
      <c r="F8075">
        <v>2522</v>
      </c>
      <c r="G8075">
        <v>23305</v>
      </c>
      <c r="H8075">
        <v>0.10821712078953015</v>
      </c>
      <c r="I8075" t="s">
        <v>211</v>
      </c>
      <c r="J8075" t="s">
        <v>159</v>
      </c>
      <c r="K8075">
        <v>5</v>
      </c>
      <c r="L8075" t="s">
        <v>19</v>
      </c>
    </row>
    <row r="8076" spans="1:12" x14ac:dyDescent="0.2">
      <c r="A8076">
        <v>2019</v>
      </c>
      <c r="B8076" t="s">
        <v>91</v>
      </c>
      <c r="C8076" t="s">
        <v>7</v>
      </c>
      <c r="D8076" t="s">
        <v>63</v>
      </c>
      <c r="E8076" t="s">
        <v>207</v>
      </c>
      <c r="F8076">
        <v>140</v>
      </c>
      <c r="G8076">
        <v>23305</v>
      </c>
      <c r="H8076">
        <v>6.0072945719802616E-3</v>
      </c>
      <c r="I8076" t="s">
        <v>212</v>
      </c>
      <c r="J8076" t="s">
        <v>159</v>
      </c>
      <c r="K8076">
        <v>5</v>
      </c>
      <c r="L8076" t="s">
        <v>19</v>
      </c>
    </row>
    <row r="8077" spans="1:12" x14ac:dyDescent="0.2">
      <c r="A8077">
        <v>2019</v>
      </c>
      <c r="B8077" t="s">
        <v>91</v>
      </c>
      <c r="C8077" t="s">
        <v>7</v>
      </c>
      <c r="D8077" t="s">
        <v>63</v>
      </c>
      <c r="E8077" t="s">
        <v>205</v>
      </c>
      <c r="F8077">
        <v>2662</v>
      </c>
      <c r="G8077">
        <v>23305</v>
      </c>
      <c r="H8077">
        <v>0.1142244153615104</v>
      </c>
      <c r="I8077" t="s">
        <v>210</v>
      </c>
      <c r="J8077" t="s">
        <v>159</v>
      </c>
      <c r="K8077">
        <v>5</v>
      </c>
      <c r="L8077" t="s">
        <v>19</v>
      </c>
    </row>
    <row r="8078" spans="1:12" x14ac:dyDescent="0.2">
      <c r="A8078">
        <v>2019</v>
      </c>
      <c r="B8078" t="s">
        <v>91</v>
      </c>
      <c r="C8078" t="s">
        <v>6</v>
      </c>
      <c r="D8078" t="s">
        <v>8</v>
      </c>
      <c r="E8078" t="s">
        <v>204</v>
      </c>
      <c r="F8078">
        <v>10044</v>
      </c>
      <c r="G8078">
        <v>11355</v>
      </c>
      <c r="H8078">
        <v>0.8845442536327609</v>
      </c>
      <c r="I8078" t="s">
        <v>209</v>
      </c>
      <c r="J8078" t="s">
        <v>159</v>
      </c>
      <c r="K8078">
        <v>5</v>
      </c>
      <c r="L8078" t="s">
        <v>19</v>
      </c>
    </row>
    <row r="8079" spans="1:12" x14ac:dyDescent="0.2">
      <c r="A8079">
        <v>2019</v>
      </c>
      <c r="B8079" t="s">
        <v>91</v>
      </c>
      <c r="C8079" t="s">
        <v>6</v>
      </c>
      <c r="D8079" t="s">
        <v>8</v>
      </c>
      <c r="E8079" t="s">
        <v>206</v>
      </c>
      <c r="F8079">
        <v>1277</v>
      </c>
      <c r="G8079">
        <v>11355</v>
      </c>
      <c r="H8079">
        <v>0.11246147071774548</v>
      </c>
      <c r="I8079" t="s">
        <v>211</v>
      </c>
      <c r="J8079" t="s">
        <v>159</v>
      </c>
      <c r="K8079">
        <v>5</v>
      </c>
      <c r="L8079" t="s">
        <v>19</v>
      </c>
    </row>
    <row r="8080" spans="1:12" x14ac:dyDescent="0.2">
      <c r="A8080">
        <v>2019</v>
      </c>
      <c r="B8080" t="s">
        <v>91</v>
      </c>
      <c r="C8080" t="s">
        <v>6</v>
      </c>
      <c r="D8080" t="s">
        <v>8</v>
      </c>
      <c r="E8080" t="s">
        <v>207</v>
      </c>
      <c r="F8080">
        <v>34</v>
      </c>
      <c r="G8080">
        <v>11355</v>
      </c>
      <c r="H8080">
        <v>2.9942756494936149E-3</v>
      </c>
      <c r="I8080" t="s">
        <v>212</v>
      </c>
      <c r="J8080" t="s">
        <v>159</v>
      </c>
      <c r="K8080">
        <v>5</v>
      </c>
      <c r="L8080" t="s">
        <v>19</v>
      </c>
    </row>
    <row r="8081" spans="1:12" x14ac:dyDescent="0.2">
      <c r="A8081">
        <v>2019</v>
      </c>
      <c r="B8081" t="s">
        <v>91</v>
      </c>
      <c r="C8081" t="s">
        <v>6</v>
      </c>
      <c r="D8081" t="s">
        <v>8</v>
      </c>
      <c r="E8081" t="s">
        <v>205</v>
      </c>
      <c r="F8081">
        <v>1311</v>
      </c>
      <c r="G8081">
        <v>11355</v>
      </c>
      <c r="H8081">
        <v>0.1154557463672391</v>
      </c>
      <c r="I8081" t="s">
        <v>210</v>
      </c>
      <c r="J8081" t="s">
        <v>159</v>
      </c>
      <c r="K8081">
        <v>5</v>
      </c>
      <c r="L8081" t="s">
        <v>19</v>
      </c>
    </row>
    <row r="8082" spans="1:12" x14ac:dyDescent="0.2">
      <c r="A8082">
        <v>2019</v>
      </c>
      <c r="B8082" t="s">
        <v>91</v>
      </c>
      <c r="C8082" t="s">
        <v>6</v>
      </c>
      <c r="D8082" t="s">
        <v>9</v>
      </c>
      <c r="E8082" t="s">
        <v>204</v>
      </c>
      <c r="F8082">
        <v>11608</v>
      </c>
      <c r="G8082">
        <v>13832</v>
      </c>
      <c r="H8082">
        <v>0.83921341816078654</v>
      </c>
      <c r="I8082" t="s">
        <v>209</v>
      </c>
      <c r="J8082" t="s">
        <v>159</v>
      </c>
      <c r="K8082">
        <v>5</v>
      </c>
      <c r="L8082" t="s">
        <v>19</v>
      </c>
    </row>
    <row r="8083" spans="1:12" x14ac:dyDescent="0.2">
      <c r="A8083">
        <v>2019</v>
      </c>
      <c r="B8083" t="s">
        <v>91</v>
      </c>
      <c r="C8083" t="s">
        <v>6</v>
      </c>
      <c r="D8083" t="s">
        <v>9</v>
      </c>
      <c r="E8083" t="s">
        <v>206</v>
      </c>
      <c r="F8083">
        <v>2113</v>
      </c>
      <c r="G8083">
        <v>13832</v>
      </c>
      <c r="H8083">
        <v>0.15276171197223828</v>
      </c>
      <c r="I8083" t="s">
        <v>211</v>
      </c>
      <c r="J8083" t="s">
        <v>159</v>
      </c>
      <c r="K8083">
        <v>5</v>
      </c>
      <c r="L8083" t="s">
        <v>19</v>
      </c>
    </row>
    <row r="8084" spans="1:12" x14ac:dyDescent="0.2">
      <c r="A8084">
        <v>2019</v>
      </c>
      <c r="B8084" t="s">
        <v>91</v>
      </c>
      <c r="C8084" t="s">
        <v>6</v>
      </c>
      <c r="D8084" t="s">
        <v>9</v>
      </c>
      <c r="E8084" t="s">
        <v>207</v>
      </c>
      <c r="F8084">
        <v>111</v>
      </c>
      <c r="G8084">
        <v>13832</v>
      </c>
      <c r="H8084">
        <v>8.0248698669751293E-3</v>
      </c>
      <c r="I8084" t="s">
        <v>212</v>
      </c>
      <c r="J8084" t="s">
        <v>159</v>
      </c>
      <c r="K8084">
        <v>5</v>
      </c>
      <c r="L8084" t="s">
        <v>19</v>
      </c>
    </row>
    <row r="8085" spans="1:12" x14ac:dyDescent="0.2">
      <c r="A8085">
        <v>2019</v>
      </c>
      <c r="B8085" t="s">
        <v>91</v>
      </c>
      <c r="C8085" t="s">
        <v>6</v>
      </c>
      <c r="D8085" t="s">
        <v>9</v>
      </c>
      <c r="E8085" t="s">
        <v>205</v>
      </c>
      <c r="F8085">
        <v>2224</v>
      </c>
      <c r="G8085">
        <v>13832</v>
      </c>
      <c r="H8085">
        <v>0.1607865818392134</v>
      </c>
      <c r="I8085" t="s">
        <v>210</v>
      </c>
      <c r="J8085" t="s">
        <v>159</v>
      </c>
      <c r="K8085">
        <v>5</v>
      </c>
      <c r="L8085" t="s">
        <v>19</v>
      </c>
    </row>
    <row r="8086" spans="1:12" x14ac:dyDescent="0.2">
      <c r="A8086">
        <v>2019</v>
      </c>
      <c r="B8086" t="s">
        <v>91</v>
      </c>
      <c r="C8086" t="s">
        <v>6</v>
      </c>
      <c r="D8086" t="s">
        <v>63</v>
      </c>
      <c r="E8086" t="s">
        <v>204</v>
      </c>
      <c r="F8086">
        <v>21652</v>
      </c>
      <c r="G8086">
        <v>25187</v>
      </c>
      <c r="H8086">
        <v>0.85964981935125262</v>
      </c>
      <c r="I8086" t="s">
        <v>209</v>
      </c>
      <c r="J8086" t="s">
        <v>159</v>
      </c>
      <c r="K8086">
        <v>5</v>
      </c>
      <c r="L8086" t="s">
        <v>19</v>
      </c>
    </row>
    <row r="8087" spans="1:12" x14ac:dyDescent="0.2">
      <c r="A8087">
        <v>2019</v>
      </c>
      <c r="B8087" t="s">
        <v>91</v>
      </c>
      <c r="C8087" t="s">
        <v>6</v>
      </c>
      <c r="D8087" t="s">
        <v>63</v>
      </c>
      <c r="E8087" t="s">
        <v>206</v>
      </c>
      <c r="F8087">
        <v>3390</v>
      </c>
      <c r="G8087">
        <v>25187</v>
      </c>
      <c r="H8087">
        <v>0.13459324254575772</v>
      </c>
      <c r="I8087" t="s">
        <v>211</v>
      </c>
      <c r="J8087" t="s">
        <v>159</v>
      </c>
      <c r="K8087">
        <v>5</v>
      </c>
      <c r="L8087" t="s">
        <v>19</v>
      </c>
    </row>
    <row r="8088" spans="1:12" x14ac:dyDescent="0.2">
      <c r="A8088">
        <v>2019</v>
      </c>
      <c r="B8088" t="s">
        <v>91</v>
      </c>
      <c r="C8088" t="s">
        <v>6</v>
      </c>
      <c r="D8088" t="s">
        <v>63</v>
      </c>
      <c r="E8088" t="s">
        <v>207</v>
      </c>
      <c r="F8088">
        <v>145</v>
      </c>
      <c r="G8088">
        <v>25187</v>
      </c>
      <c r="H8088">
        <v>5.7569381029896373E-3</v>
      </c>
      <c r="I8088" t="s">
        <v>212</v>
      </c>
      <c r="J8088" t="s">
        <v>159</v>
      </c>
      <c r="K8088">
        <v>5</v>
      </c>
      <c r="L8088" t="s">
        <v>19</v>
      </c>
    </row>
    <row r="8089" spans="1:12" x14ac:dyDescent="0.2">
      <c r="A8089">
        <v>2019</v>
      </c>
      <c r="B8089" t="s">
        <v>91</v>
      </c>
      <c r="C8089" t="s">
        <v>6</v>
      </c>
      <c r="D8089" t="s">
        <v>63</v>
      </c>
      <c r="E8089" t="s">
        <v>205</v>
      </c>
      <c r="F8089">
        <v>3535</v>
      </c>
      <c r="G8089">
        <v>25187</v>
      </c>
      <c r="H8089">
        <v>0.14035018064874738</v>
      </c>
      <c r="I8089" t="s">
        <v>210</v>
      </c>
      <c r="J8089" t="s">
        <v>159</v>
      </c>
      <c r="K8089">
        <v>5</v>
      </c>
      <c r="L8089" t="s">
        <v>19</v>
      </c>
    </row>
    <row r="8090" spans="1:12" x14ac:dyDescent="0.2">
      <c r="A8090">
        <v>2019</v>
      </c>
      <c r="B8090" t="s">
        <v>91</v>
      </c>
      <c r="C8090" t="s">
        <v>5</v>
      </c>
      <c r="D8090" t="s">
        <v>8</v>
      </c>
      <c r="E8090" t="s">
        <v>204</v>
      </c>
      <c r="F8090">
        <v>9339</v>
      </c>
      <c r="G8090">
        <v>10898</v>
      </c>
      <c r="H8090">
        <v>0.85694622866581027</v>
      </c>
      <c r="I8090" t="s">
        <v>209</v>
      </c>
      <c r="J8090" t="s">
        <v>159</v>
      </c>
      <c r="K8090">
        <v>5</v>
      </c>
      <c r="L8090" t="s">
        <v>19</v>
      </c>
    </row>
    <row r="8091" spans="1:12" x14ac:dyDescent="0.2">
      <c r="A8091">
        <v>2019</v>
      </c>
      <c r="B8091" t="s">
        <v>91</v>
      </c>
      <c r="C8091" t="s">
        <v>5</v>
      </c>
      <c r="D8091" t="s">
        <v>8</v>
      </c>
      <c r="E8091" t="s">
        <v>206</v>
      </c>
      <c r="F8091">
        <v>1514</v>
      </c>
      <c r="G8091">
        <v>10898</v>
      </c>
      <c r="H8091">
        <v>0.13892457331620481</v>
      </c>
      <c r="I8091" t="s">
        <v>211</v>
      </c>
      <c r="J8091" t="s">
        <v>159</v>
      </c>
      <c r="K8091">
        <v>5</v>
      </c>
      <c r="L8091" t="s">
        <v>19</v>
      </c>
    </row>
    <row r="8092" spans="1:12" x14ac:dyDescent="0.2">
      <c r="A8092">
        <v>2019</v>
      </c>
      <c r="B8092" t="s">
        <v>91</v>
      </c>
      <c r="C8092" t="s">
        <v>5</v>
      </c>
      <c r="D8092" t="s">
        <v>8</v>
      </c>
      <c r="E8092" t="s">
        <v>207</v>
      </c>
      <c r="F8092">
        <v>45</v>
      </c>
      <c r="G8092">
        <v>10898</v>
      </c>
      <c r="H8092">
        <v>4.1291980179849518E-3</v>
      </c>
      <c r="I8092" t="s">
        <v>212</v>
      </c>
      <c r="J8092" t="s">
        <v>159</v>
      </c>
      <c r="K8092">
        <v>5</v>
      </c>
      <c r="L8092" t="s">
        <v>19</v>
      </c>
    </row>
    <row r="8093" spans="1:12" x14ac:dyDescent="0.2">
      <c r="A8093">
        <v>2019</v>
      </c>
      <c r="B8093" t="s">
        <v>91</v>
      </c>
      <c r="C8093" t="s">
        <v>5</v>
      </c>
      <c r="D8093" t="s">
        <v>8</v>
      </c>
      <c r="E8093" t="s">
        <v>205</v>
      </c>
      <c r="F8093">
        <v>1559</v>
      </c>
      <c r="G8093">
        <v>10898</v>
      </c>
      <c r="H8093">
        <v>0.14305377133418976</v>
      </c>
      <c r="I8093" t="s">
        <v>210</v>
      </c>
      <c r="J8093" t="s">
        <v>159</v>
      </c>
      <c r="K8093">
        <v>5</v>
      </c>
      <c r="L8093" t="s">
        <v>19</v>
      </c>
    </row>
    <row r="8094" spans="1:12" x14ac:dyDescent="0.2">
      <c r="A8094">
        <v>2019</v>
      </c>
      <c r="B8094" t="s">
        <v>91</v>
      </c>
      <c r="C8094" t="s">
        <v>5</v>
      </c>
      <c r="D8094" t="s">
        <v>9</v>
      </c>
      <c r="E8094" t="s">
        <v>204</v>
      </c>
      <c r="F8094">
        <v>10234</v>
      </c>
      <c r="G8094">
        <v>12827</v>
      </c>
      <c r="H8094">
        <v>0.79784828876588443</v>
      </c>
      <c r="I8094" t="s">
        <v>209</v>
      </c>
      <c r="J8094" t="s">
        <v>159</v>
      </c>
      <c r="K8094">
        <v>5</v>
      </c>
      <c r="L8094" t="s">
        <v>19</v>
      </c>
    </row>
    <row r="8095" spans="1:12" x14ac:dyDescent="0.2">
      <c r="A8095">
        <v>2019</v>
      </c>
      <c r="B8095" t="s">
        <v>91</v>
      </c>
      <c r="C8095" t="s">
        <v>5</v>
      </c>
      <c r="D8095" t="s">
        <v>9</v>
      </c>
      <c r="E8095" t="s">
        <v>206</v>
      </c>
      <c r="F8095">
        <v>2469</v>
      </c>
      <c r="G8095">
        <v>12827</v>
      </c>
      <c r="H8095">
        <v>0.19248460279098775</v>
      </c>
      <c r="I8095" t="s">
        <v>211</v>
      </c>
      <c r="J8095" t="s">
        <v>159</v>
      </c>
      <c r="K8095">
        <v>5</v>
      </c>
      <c r="L8095" t="s">
        <v>19</v>
      </c>
    </row>
    <row r="8096" spans="1:12" x14ac:dyDescent="0.2">
      <c r="A8096">
        <v>2019</v>
      </c>
      <c r="B8096" t="s">
        <v>91</v>
      </c>
      <c r="C8096" t="s">
        <v>5</v>
      </c>
      <c r="D8096" t="s">
        <v>9</v>
      </c>
      <c r="E8096" t="s">
        <v>207</v>
      </c>
      <c r="F8096">
        <v>124</v>
      </c>
      <c r="G8096">
        <v>12827</v>
      </c>
      <c r="H8096">
        <v>9.6671084431277782E-3</v>
      </c>
      <c r="I8096" t="s">
        <v>212</v>
      </c>
      <c r="J8096" t="s">
        <v>159</v>
      </c>
      <c r="K8096">
        <v>5</v>
      </c>
      <c r="L8096" t="s">
        <v>19</v>
      </c>
    </row>
    <row r="8097" spans="1:12" x14ac:dyDescent="0.2">
      <c r="A8097">
        <v>2019</v>
      </c>
      <c r="B8097" t="s">
        <v>91</v>
      </c>
      <c r="C8097" t="s">
        <v>5</v>
      </c>
      <c r="D8097" t="s">
        <v>9</v>
      </c>
      <c r="E8097" t="s">
        <v>205</v>
      </c>
      <c r="F8097">
        <v>2593</v>
      </c>
      <c r="G8097">
        <v>12827</v>
      </c>
      <c r="H8097">
        <v>0.20215171123411554</v>
      </c>
      <c r="I8097" t="s">
        <v>210</v>
      </c>
      <c r="J8097" t="s">
        <v>159</v>
      </c>
      <c r="K8097">
        <v>5</v>
      </c>
      <c r="L8097" t="s">
        <v>19</v>
      </c>
    </row>
    <row r="8098" spans="1:12" x14ac:dyDescent="0.2">
      <c r="A8098">
        <v>2019</v>
      </c>
      <c r="B8098" t="s">
        <v>91</v>
      </c>
      <c r="C8098" t="s">
        <v>5</v>
      </c>
      <c r="D8098" t="s">
        <v>63</v>
      </c>
      <c r="E8098" t="s">
        <v>204</v>
      </c>
      <c r="F8098">
        <v>19573</v>
      </c>
      <c r="G8098">
        <v>23725</v>
      </c>
      <c r="H8098">
        <v>0.82499473129610112</v>
      </c>
      <c r="I8098" t="s">
        <v>209</v>
      </c>
      <c r="J8098" t="s">
        <v>159</v>
      </c>
      <c r="K8098">
        <v>5</v>
      </c>
      <c r="L8098" t="s">
        <v>19</v>
      </c>
    </row>
    <row r="8099" spans="1:12" x14ac:dyDescent="0.2">
      <c r="A8099">
        <v>2019</v>
      </c>
      <c r="B8099" t="s">
        <v>91</v>
      </c>
      <c r="C8099" t="s">
        <v>5</v>
      </c>
      <c r="D8099" t="s">
        <v>63</v>
      </c>
      <c r="E8099" t="s">
        <v>206</v>
      </c>
      <c r="F8099">
        <v>3983</v>
      </c>
      <c r="G8099">
        <v>23725</v>
      </c>
      <c r="H8099">
        <v>0.16788198103266597</v>
      </c>
      <c r="I8099" t="s">
        <v>211</v>
      </c>
      <c r="J8099" t="s">
        <v>159</v>
      </c>
      <c r="K8099">
        <v>5</v>
      </c>
      <c r="L8099" t="s">
        <v>19</v>
      </c>
    </row>
    <row r="8100" spans="1:12" x14ac:dyDescent="0.2">
      <c r="A8100">
        <v>2019</v>
      </c>
      <c r="B8100" t="s">
        <v>91</v>
      </c>
      <c r="C8100" t="s">
        <v>5</v>
      </c>
      <c r="D8100" t="s">
        <v>63</v>
      </c>
      <c r="E8100" t="s">
        <v>207</v>
      </c>
      <c r="F8100">
        <v>169</v>
      </c>
      <c r="G8100">
        <v>23725</v>
      </c>
      <c r="H8100">
        <v>7.1232876712328764E-3</v>
      </c>
      <c r="I8100" t="s">
        <v>212</v>
      </c>
      <c r="J8100" t="s">
        <v>159</v>
      </c>
      <c r="K8100">
        <v>5</v>
      </c>
      <c r="L8100" t="s">
        <v>19</v>
      </c>
    </row>
    <row r="8101" spans="1:12" x14ac:dyDescent="0.2">
      <c r="A8101">
        <v>2019</v>
      </c>
      <c r="B8101" t="s">
        <v>91</v>
      </c>
      <c r="C8101" t="s">
        <v>5</v>
      </c>
      <c r="D8101" t="s">
        <v>63</v>
      </c>
      <c r="E8101" t="s">
        <v>205</v>
      </c>
      <c r="F8101">
        <v>4152</v>
      </c>
      <c r="G8101">
        <v>23725</v>
      </c>
      <c r="H8101">
        <v>0.17500526870389885</v>
      </c>
      <c r="I8101" t="s">
        <v>210</v>
      </c>
      <c r="J8101" t="s">
        <v>159</v>
      </c>
      <c r="K8101">
        <v>5</v>
      </c>
      <c r="L8101" t="s">
        <v>19</v>
      </c>
    </row>
    <row r="8102" spans="1:12" x14ac:dyDescent="0.2">
      <c r="A8102">
        <v>2019</v>
      </c>
      <c r="B8102" t="s">
        <v>91</v>
      </c>
      <c r="C8102" t="s">
        <v>4</v>
      </c>
      <c r="D8102" t="s">
        <v>8</v>
      </c>
      <c r="E8102" t="s">
        <v>204</v>
      </c>
      <c r="F8102">
        <v>9995</v>
      </c>
      <c r="G8102">
        <v>12231</v>
      </c>
      <c r="H8102">
        <v>0.8171858392608945</v>
      </c>
      <c r="I8102" t="s">
        <v>209</v>
      </c>
      <c r="J8102" t="s">
        <v>159</v>
      </c>
      <c r="K8102">
        <v>5</v>
      </c>
      <c r="L8102" t="s">
        <v>19</v>
      </c>
    </row>
    <row r="8103" spans="1:12" x14ac:dyDescent="0.2">
      <c r="A8103">
        <v>2019</v>
      </c>
      <c r="B8103" t="s">
        <v>91</v>
      </c>
      <c r="C8103" t="s">
        <v>4</v>
      </c>
      <c r="D8103" t="s">
        <v>8</v>
      </c>
      <c r="E8103" t="s">
        <v>206</v>
      </c>
      <c r="F8103">
        <v>2194</v>
      </c>
      <c r="G8103">
        <v>12231</v>
      </c>
      <c r="H8103">
        <v>0.17938026326547299</v>
      </c>
      <c r="I8103" t="s">
        <v>211</v>
      </c>
      <c r="J8103" t="s">
        <v>159</v>
      </c>
      <c r="K8103">
        <v>5</v>
      </c>
      <c r="L8103" t="s">
        <v>19</v>
      </c>
    </row>
    <row r="8104" spans="1:12" x14ac:dyDescent="0.2">
      <c r="A8104">
        <v>2019</v>
      </c>
      <c r="B8104" t="s">
        <v>91</v>
      </c>
      <c r="C8104" t="s">
        <v>4</v>
      </c>
      <c r="D8104" t="s">
        <v>8</v>
      </c>
      <c r="E8104" t="s">
        <v>207</v>
      </c>
      <c r="F8104">
        <v>42</v>
      </c>
      <c r="G8104">
        <v>12231</v>
      </c>
      <c r="H8104">
        <v>3.4338974736325728E-3</v>
      </c>
      <c r="I8104" t="s">
        <v>212</v>
      </c>
      <c r="J8104" t="s">
        <v>159</v>
      </c>
      <c r="K8104">
        <v>5</v>
      </c>
      <c r="L8104" t="s">
        <v>19</v>
      </c>
    </row>
    <row r="8105" spans="1:12" x14ac:dyDescent="0.2">
      <c r="A8105">
        <v>2019</v>
      </c>
      <c r="B8105" t="s">
        <v>91</v>
      </c>
      <c r="C8105" t="s">
        <v>4</v>
      </c>
      <c r="D8105" t="s">
        <v>8</v>
      </c>
      <c r="E8105" t="s">
        <v>205</v>
      </c>
      <c r="F8105">
        <v>2236</v>
      </c>
      <c r="G8105">
        <v>12231</v>
      </c>
      <c r="H8105">
        <v>0.18281416073910556</v>
      </c>
      <c r="I8105" t="s">
        <v>210</v>
      </c>
      <c r="J8105" t="s">
        <v>159</v>
      </c>
      <c r="K8105">
        <v>5</v>
      </c>
      <c r="L8105" t="s">
        <v>19</v>
      </c>
    </row>
    <row r="8106" spans="1:12" x14ac:dyDescent="0.2">
      <c r="A8106">
        <v>2019</v>
      </c>
      <c r="B8106" t="s">
        <v>91</v>
      </c>
      <c r="C8106" t="s">
        <v>4</v>
      </c>
      <c r="D8106" t="s">
        <v>9</v>
      </c>
      <c r="E8106" t="s">
        <v>204</v>
      </c>
      <c r="F8106">
        <v>10945</v>
      </c>
      <c r="G8106">
        <v>14462</v>
      </c>
      <c r="H8106">
        <v>0.75681095284193056</v>
      </c>
      <c r="I8106" t="s">
        <v>209</v>
      </c>
      <c r="J8106" t="s">
        <v>159</v>
      </c>
      <c r="K8106">
        <v>5</v>
      </c>
      <c r="L8106" t="s">
        <v>19</v>
      </c>
    </row>
    <row r="8107" spans="1:12" x14ac:dyDescent="0.2">
      <c r="A8107">
        <v>2019</v>
      </c>
      <c r="B8107" t="s">
        <v>91</v>
      </c>
      <c r="C8107" t="s">
        <v>4</v>
      </c>
      <c r="D8107" t="s">
        <v>9</v>
      </c>
      <c r="E8107" t="s">
        <v>206</v>
      </c>
      <c r="F8107">
        <v>3331</v>
      </c>
      <c r="G8107">
        <v>14462</v>
      </c>
      <c r="H8107">
        <v>0.23032775549716497</v>
      </c>
      <c r="I8107" t="s">
        <v>211</v>
      </c>
      <c r="J8107" t="s">
        <v>159</v>
      </c>
      <c r="K8107">
        <v>5</v>
      </c>
      <c r="L8107" t="s">
        <v>19</v>
      </c>
    </row>
    <row r="8108" spans="1:12" x14ac:dyDescent="0.2">
      <c r="A8108">
        <v>2019</v>
      </c>
      <c r="B8108" t="s">
        <v>91</v>
      </c>
      <c r="C8108" t="s">
        <v>4</v>
      </c>
      <c r="D8108" t="s">
        <v>9</v>
      </c>
      <c r="E8108" t="s">
        <v>207</v>
      </c>
      <c r="F8108">
        <v>186</v>
      </c>
      <c r="G8108">
        <v>14462</v>
      </c>
      <c r="H8108">
        <v>1.2861291660904439E-2</v>
      </c>
      <c r="I8108" t="s">
        <v>212</v>
      </c>
      <c r="J8108" t="s">
        <v>159</v>
      </c>
      <c r="K8108">
        <v>5</v>
      </c>
      <c r="L8108" t="s">
        <v>19</v>
      </c>
    </row>
    <row r="8109" spans="1:12" x14ac:dyDescent="0.2">
      <c r="A8109">
        <v>2019</v>
      </c>
      <c r="B8109" t="s">
        <v>91</v>
      </c>
      <c r="C8109" t="s">
        <v>4</v>
      </c>
      <c r="D8109" t="s">
        <v>9</v>
      </c>
      <c r="E8109" t="s">
        <v>205</v>
      </c>
      <c r="F8109">
        <v>3517</v>
      </c>
      <c r="G8109">
        <v>14462</v>
      </c>
      <c r="H8109">
        <v>0.24318904715806941</v>
      </c>
      <c r="I8109" t="s">
        <v>210</v>
      </c>
      <c r="J8109" t="s">
        <v>159</v>
      </c>
      <c r="K8109">
        <v>5</v>
      </c>
      <c r="L8109" t="s">
        <v>19</v>
      </c>
    </row>
    <row r="8110" spans="1:12" x14ac:dyDescent="0.2">
      <c r="A8110">
        <v>2019</v>
      </c>
      <c r="B8110" t="s">
        <v>91</v>
      </c>
      <c r="C8110" t="s">
        <v>4</v>
      </c>
      <c r="D8110" t="s">
        <v>63</v>
      </c>
      <c r="E8110" t="s">
        <v>204</v>
      </c>
      <c r="F8110">
        <v>20940</v>
      </c>
      <c r="G8110">
        <v>26693</v>
      </c>
      <c r="H8110">
        <v>0.78447533061102159</v>
      </c>
      <c r="I8110" t="s">
        <v>209</v>
      </c>
      <c r="J8110" t="s">
        <v>159</v>
      </c>
      <c r="K8110">
        <v>5</v>
      </c>
      <c r="L8110" t="s">
        <v>19</v>
      </c>
    </row>
    <row r="8111" spans="1:12" x14ac:dyDescent="0.2">
      <c r="A8111">
        <v>2019</v>
      </c>
      <c r="B8111" t="s">
        <v>91</v>
      </c>
      <c r="C8111" t="s">
        <v>4</v>
      </c>
      <c r="D8111" t="s">
        <v>63</v>
      </c>
      <c r="E8111" t="s">
        <v>206</v>
      </c>
      <c r="F8111">
        <v>5525</v>
      </c>
      <c r="G8111">
        <v>26693</v>
      </c>
      <c r="H8111">
        <v>0.20698310418461768</v>
      </c>
      <c r="I8111" t="s">
        <v>211</v>
      </c>
      <c r="J8111" t="s">
        <v>159</v>
      </c>
      <c r="K8111">
        <v>5</v>
      </c>
      <c r="L8111" t="s">
        <v>19</v>
      </c>
    </row>
    <row r="8112" spans="1:12" x14ac:dyDescent="0.2">
      <c r="A8112">
        <v>2019</v>
      </c>
      <c r="B8112" t="s">
        <v>91</v>
      </c>
      <c r="C8112" t="s">
        <v>4</v>
      </c>
      <c r="D8112" t="s">
        <v>63</v>
      </c>
      <c r="E8112" t="s">
        <v>207</v>
      </c>
      <c r="F8112">
        <v>228</v>
      </c>
      <c r="G8112">
        <v>26693</v>
      </c>
      <c r="H8112">
        <v>8.5415652043606943E-3</v>
      </c>
      <c r="I8112" t="s">
        <v>212</v>
      </c>
      <c r="J8112" t="s">
        <v>159</v>
      </c>
      <c r="K8112">
        <v>5</v>
      </c>
      <c r="L8112" t="s">
        <v>19</v>
      </c>
    </row>
    <row r="8113" spans="1:12" x14ac:dyDescent="0.2">
      <c r="A8113">
        <v>2019</v>
      </c>
      <c r="B8113" t="s">
        <v>91</v>
      </c>
      <c r="C8113" t="s">
        <v>4</v>
      </c>
      <c r="D8113" t="s">
        <v>63</v>
      </c>
      <c r="E8113" t="s">
        <v>205</v>
      </c>
      <c r="F8113">
        <v>5753</v>
      </c>
      <c r="G8113">
        <v>26693</v>
      </c>
      <c r="H8113">
        <v>0.21552466938897838</v>
      </c>
      <c r="I8113" t="s">
        <v>210</v>
      </c>
      <c r="J8113" t="s">
        <v>159</v>
      </c>
      <c r="K8113">
        <v>5</v>
      </c>
      <c r="L8113" t="s">
        <v>19</v>
      </c>
    </row>
    <row r="8114" spans="1:12" x14ac:dyDescent="0.2">
      <c r="A8114">
        <v>2019</v>
      </c>
      <c r="B8114" t="s">
        <v>91</v>
      </c>
      <c r="C8114" t="s">
        <v>3</v>
      </c>
      <c r="D8114" t="s">
        <v>8</v>
      </c>
      <c r="E8114" t="s">
        <v>204</v>
      </c>
      <c r="F8114">
        <v>10486</v>
      </c>
      <c r="G8114">
        <v>13094</v>
      </c>
      <c r="H8114">
        <v>0.80082480525431499</v>
      </c>
      <c r="I8114" t="s">
        <v>209</v>
      </c>
      <c r="J8114" t="s">
        <v>159</v>
      </c>
      <c r="K8114">
        <v>5</v>
      </c>
      <c r="L8114" t="s">
        <v>19</v>
      </c>
    </row>
    <row r="8115" spans="1:12" x14ac:dyDescent="0.2">
      <c r="A8115">
        <v>2019</v>
      </c>
      <c r="B8115" t="s">
        <v>91</v>
      </c>
      <c r="C8115" t="s">
        <v>3</v>
      </c>
      <c r="D8115" t="s">
        <v>8</v>
      </c>
      <c r="E8115" t="s">
        <v>206</v>
      </c>
      <c r="F8115">
        <v>2547</v>
      </c>
      <c r="G8115">
        <v>13094</v>
      </c>
      <c r="H8115">
        <v>0.19451657247594317</v>
      </c>
      <c r="I8115" t="s">
        <v>211</v>
      </c>
      <c r="J8115" t="s">
        <v>159</v>
      </c>
      <c r="K8115">
        <v>5</v>
      </c>
      <c r="L8115" t="s">
        <v>19</v>
      </c>
    </row>
    <row r="8116" spans="1:12" x14ac:dyDescent="0.2">
      <c r="A8116">
        <v>2019</v>
      </c>
      <c r="B8116" t="s">
        <v>91</v>
      </c>
      <c r="C8116" t="s">
        <v>3</v>
      </c>
      <c r="D8116" t="s">
        <v>8</v>
      </c>
      <c r="E8116" t="s">
        <v>207</v>
      </c>
      <c r="F8116">
        <v>61</v>
      </c>
      <c r="G8116">
        <v>13094</v>
      </c>
      <c r="H8116">
        <v>4.6586222697418663E-3</v>
      </c>
      <c r="I8116" t="s">
        <v>212</v>
      </c>
      <c r="J8116" t="s">
        <v>159</v>
      </c>
      <c r="K8116">
        <v>5</v>
      </c>
      <c r="L8116" t="s">
        <v>19</v>
      </c>
    </row>
    <row r="8117" spans="1:12" x14ac:dyDescent="0.2">
      <c r="A8117">
        <v>2019</v>
      </c>
      <c r="B8117" t="s">
        <v>91</v>
      </c>
      <c r="C8117" t="s">
        <v>3</v>
      </c>
      <c r="D8117" t="s">
        <v>8</v>
      </c>
      <c r="E8117" t="s">
        <v>205</v>
      </c>
      <c r="F8117">
        <v>2608</v>
      </c>
      <c r="G8117">
        <v>13094</v>
      </c>
      <c r="H8117">
        <v>0.19917519474568504</v>
      </c>
      <c r="I8117" t="s">
        <v>210</v>
      </c>
      <c r="J8117" t="s">
        <v>159</v>
      </c>
      <c r="K8117">
        <v>5</v>
      </c>
      <c r="L8117" t="s">
        <v>19</v>
      </c>
    </row>
    <row r="8118" spans="1:12" x14ac:dyDescent="0.2">
      <c r="A8118">
        <v>2019</v>
      </c>
      <c r="B8118" t="s">
        <v>91</v>
      </c>
      <c r="C8118" t="s">
        <v>3</v>
      </c>
      <c r="D8118" t="s">
        <v>9</v>
      </c>
      <c r="E8118" t="s">
        <v>204</v>
      </c>
      <c r="F8118">
        <v>9683</v>
      </c>
      <c r="G8118">
        <v>13350</v>
      </c>
      <c r="H8118">
        <v>0.72531835205992512</v>
      </c>
      <c r="I8118" t="s">
        <v>209</v>
      </c>
      <c r="J8118" t="s">
        <v>159</v>
      </c>
      <c r="K8118">
        <v>5</v>
      </c>
      <c r="L8118" t="s">
        <v>19</v>
      </c>
    </row>
    <row r="8119" spans="1:12" x14ac:dyDescent="0.2">
      <c r="A8119">
        <v>2019</v>
      </c>
      <c r="B8119" t="s">
        <v>91</v>
      </c>
      <c r="C8119" t="s">
        <v>3</v>
      </c>
      <c r="D8119" t="s">
        <v>9</v>
      </c>
      <c r="E8119" t="s">
        <v>206</v>
      </c>
      <c r="F8119">
        <v>3480</v>
      </c>
      <c r="G8119">
        <v>13350</v>
      </c>
      <c r="H8119">
        <v>0.26067415730337079</v>
      </c>
      <c r="I8119" t="s">
        <v>211</v>
      </c>
      <c r="J8119" t="s">
        <v>159</v>
      </c>
      <c r="K8119">
        <v>5</v>
      </c>
      <c r="L8119" t="s">
        <v>19</v>
      </c>
    </row>
    <row r="8120" spans="1:12" x14ac:dyDescent="0.2">
      <c r="A8120">
        <v>2019</v>
      </c>
      <c r="B8120" t="s">
        <v>91</v>
      </c>
      <c r="C8120" t="s">
        <v>3</v>
      </c>
      <c r="D8120" t="s">
        <v>9</v>
      </c>
      <c r="E8120" t="s">
        <v>207</v>
      </c>
      <c r="F8120">
        <v>187</v>
      </c>
      <c r="G8120">
        <v>13350</v>
      </c>
      <c r="H8120">
        <v>1.4007490636704119E-2</v>
      </c>
      <c r="I8120" t="s">
        <v>212</v>
      </c>
      <c r="J8120" t="s">
        <v>159</v>
      </c>
      <c r="K8120">
        <v>5</v>
      </c>
      <c r="L8120" t="s">
        <v>19</v>
      </c>
    </row>
    <row r="8121" spans="1:12" x14ac:dyDescent="0.2">
      <c r="A8121">
        <v>2019</v>
      </c>
      <c r="B8121" t="s">
        <v>91</v>
      </c>
      <c r="C8121" t="s">
        <v>3</v>
      </c>
      <c r="D8121" t="s">
        <v>9</v>
      </c>
      <c r="E8121" t="s">
        <v>205</v>
      </c>
      <c r="F8121">
        <v>3667</v>
      </c>
      <c r="G8121">
        <v>13350</v>
      </c>
      <c r="H8121">
        <v>0.27468164794007488</v>
      </c>
      <c r="I8121" t="s">
        <v>210</v>
      </c>
      <c r="J8121" t="s">
        <v>159</v>
      </c>
      <c r="K8121">
        <v>5</v>
      </c>
      <c r="L8121" t="s">
        <v>19</v>
      </c>
    </row>
    <row r="8122" spans="1:12" x14ac:dyDescent="0.2">
      <c r="A8122">
        <v>2019</v>
      </c>
      <c r="B8122" t="s">
        <v>91</v>
      </c>
      <c r="C8122" t="s">
        <v>3</v>
      </c>
      <c r="D8122" t="s">
        <v>63</v>
      </c>
      <c r="E8122" t="s">
        <v>204</v>
      </c>
      <c r="F8122">
        <v>20169</v>
      </c>
      <c r="G8122">
        <v>26444</v>
      </c>
      <c r="H8122">
        <v>0.76270609590077143</v>
      </c>
      <c r="I8122" t="s">
        <v>209</v>
      </c>
      <c r="J8122" t="s">
        <v>159</v>
      </c>
      <c r="K8122">
        <v>5</v>
      </c>
      <c r="L8122" t="s">
        <v>19</v>
      </c>
    </row>
    <row r="8123" spans="1:12" x14ac:dyDescent="0.2">
      <c r="A8123">
        <v>2019</v>
      </c>
      <c r="B8123" t="s">
        <v>91</v>
      </c>
      <c r="C8123" t="s">
        <v>3</v>
      </c>
      <c r="D8123" t="s">
        <v>63</v>
      </c>
      <c r="E8123" t="s">
        <v>206</v>
      </c>
      <c r="F8123">
        <v>6027</v>
      </c>
      <c r="G8123">
        <v>26444</v>
      </c>
      <c r="H8123">
        <v>0.22791559522008772</v>
      </c>
      <c r="I8123" t="s">
        <v>211</v>
      </c>
      <c r="J8123" t="s">
        <v>159</v>
      </c>
      <c r="K8123">
        <v>5</v>
      </c>
      <c r="L8123" t="s">
        <v>19</v>
      </c>
    </row>
    <row r="8124" spans="1:12" x14ac:dyDescent="0.2">
      <c r="A8124">
        <v>2019</v>
      </c>
      <c r="B8124" t="s">
        <v>91</v>
      </c>
      <c r="C8124" t="s">
        <v>3</v>
      </c>
      <c r="D8124" t="s">
        <v>63</v>
      </c>
      <c r="E8124" t="s">
        <v>207</v>
      </c>
      <c r="F8124">
        <v>248</v>
      </c>
      <c r="G8124">
        <v>26444</v>
      </c>
      <c r="H8124">
        <v>9.3783088791408262E-3</v>
      </c>
      <c r="I8124" t="s">
        <v>212</v>
      </c>
      <c r="J8124" t="s">
        <v>159</v>
      </c>
      <c r="K8124">
        <v>5</v>
      </c>
      <c r="L8124" t="s">
        <v>19</v>
      </c>
    </row>
    <row r="8125" spans="1:12" x14ac:dyDescent="0.2">
      <c r="A8125">
        <v>2019</v>
      </c>
      <c r="B8125" t="s">
        <v>91</v>
      </c>
      <c r="C8125" t="s">
        <v>3</v>
      </c>
      <c r="D8125" t="s">
        <v>63</v>
      </c>
      <c r="E8125" t="s">
        <v>205</v>
      </c>
      <c r="F8125">
        <v>6275</v>
      </c>
      <c r="G8125">
        <v>26444</v>
      </c>
      <c r="H8125">
        <v>0.23729390409922857</v>
      </c>
      <c r="I8125" t="s">
        <v>210</v>
      </c>
      <c r="J8125" t="s">
        <v>159</v>
      </c>
      <c r="K8125">
        <v>5</v>
      </c>
      <c r="L8125" t="s">
        <v>19</v>
      </c>
    </row>
    <row r="8126" spans="1:12" x14ac:dyDescent="0.2">
      <c r="A8126">
        <v>2019</v>
      </c>
      <c r="B8126" t="s">
        <v>91</v>
      </c>
      <c r="C8126" t="s">
        <v>2</v>
      </c>
      <c r="D8126" t="s">
        <v>8</v>
      </c>
      <c r="E8126" t="s">
        <v>204</v>
      </c>
      <c r="F8126">
        <v>12780</v>
      </c>
      <c r="G8126">
        <v>16137</v>
      </c>
      <c r="H8126">
        <v>0.79196876742889011</v>
      </c>
      <c r="I8126" t="s">
        <v>209</v>
      </c>
      <c r="J8126" t="s">
        <v>159</v>
      </c>
      <c r="K8126">
        <v>5</v>
      </c>
      <c r="L8126" t="s">
        <v>19</v>
      </c>
    </row>
    <row r="8127" spans="1:12" x14ac:dyDescent="0.2">
      <c r="A8127">
        <v>2019</v>
      </c>
      <c r="B8127" t="s">
        <v>91</v>
      </c>
      <c r="C8127" t="s">
        <v>2</v>
      </c>
      <c r="D8127" t="s">
        <v>8</v>
      </c>
      <c r="E8127" t="s">
        <v>206</v>
      </c>
      <c r="F8127">
        <v>3279</v>
      </c>
      <c r="G8127">
        <v>16137</v>
      </c>
      <c r="H8127">
        <v>0.20319762037553449</v>
      </c>
      <c r="I8127" t="s">
        <v>211</v>
      </c>
      <c r="J8127" t="s">
        <v>159</v>
      </c>
      <c r="K8127">
        <v>5</v>
      </c>
      <c r="L8127" t="s">
        <v>19</v>
      </c>
    </row>
    <row r="8128" spans="1:12" x14ac:dyDescent="0.2">
      <c r="A8128">
        <v>2019</v>
      </c>
      <c r="B8128" t="s">
        <v>91</v>
      </c>
      <c r="C8128" t="s">
        <v>2</v>
      </c>
      <c r="D8128" t="s">
        <v>8</v>
      </c>
      <c r="E8128" t="s">
        <v>207</v>
      </c>
      <c r="F8128">
        <v>78</v>
      </c>
      <c r="G8128">
        <v>16137</v>
      </c>
      <c r="H8128">
        <v>4.8336121955753859E-3</v>
      </c>
      <c r="I8128" t="s">
        <v>212</v>
      </c>
      <c r="J8128" t="s">
        <v>159</v>
      </c>
      <c r="K8128">
        <v>5</v>
      </c>
      <c r="L8128" t="s">
        <v>19</v>
      </c>
    </row>
    <row r="8129" spans="1:12" x14ac:dyDescent="0.2">
      <c r="A8129">
        <v>2019</v>
      </c>
      <c r="B8129" t="s">
        <v>91</v>
      </c>
      <c r="C8129" t="s">
        <v>2</v>
      </c>
      <c r="D8129" t="s">
        <v>8</v>
      </c>
      <c r="E8129" t="s">
        <v>205</v>
      </c>
      <c r="F8129">
        <v>3357</v>
      </c>
      <c r="G8129">
        <v>16137</v>
      </c>
      <c r="H8129">
        <v>0.20803123257110986</v>
      </c>
      <c r="I8129" t="s">
        <v>210</v>
      </c>
      <c r="J8129" t="s">
        <v>159</v>
      </c>
      <c r="K8129">
        <v>5</v>
      </c>
      <c r="L8129" t="s">
        <v>19</v>
      </c>
    </row>
    <row r="8130" spans="1:12" x14ac:dyDescent="0.2">
      <c r="A8130">
        <v>2019</v>
      </c>
      <c r="B8130" t="s">
        <v>91</v>
      </c>
      <c r="C8130" t="s">
        <v>2</v>
      </c>
      <c r="D8130" t="s">
        <v>9</v>
      </c>
      <c r="E8130" t="s">
        <v>204</v>
      </c>
      <c r="F8130">
        <v>10009</v>
      </c>
      <c r="G8130">
        <v>13676</v>
      </c>
      <c r="H8130">
        <v>0.73186604270254463</v>
      </c>
      <c r="I8130" t="s">
        <v>209</v>
      </c>
      <c r="J8130" t="s">
        <v>159</v>
      </c>
      <c r="K8130">
        <v>5</v>
      </c>
      <c r="L8130" t="s">
        <v>19</v>
      </c>
    </row>
    <row r="8131" spans="1:12" x14ac:dyDescent="0.2">
      <c r="A8131">
        <v>2019</v>
      </c>
      <c r="B8131" t="s">
        <v>91</v>
      </c>
      <c r="C8131" t="s">
        <v>2</v>
      </c>
      <c r="D8131" t="s">
        <v>9</v>
      </c>
      <c r="E8131" t="s">
        <v>206</v>
      </c>
      <c r="F8131">
        <v>3494</v>
      </c>
      <c r="G8131">
        <v>13676</v>
      </c>
      <c r="H8131">
        <v>0.25548405966656917</v>
      </c>
      <c r="I8131" t="s">
        <v>211</v>
      </c>
      <c r="J8131" t="s">
        <v>159</v>
      </c>
      <c r="K8131">
        <v>5</v>
      </c>
      <c r="L8131" t="s">
        <v>19</v>
      </c>
    </row>
    <row r="8132" spans="1:12" x14ac:dyDescent="0.2">
      <c r="A8132">
        <v>2019</v>
      </c>
      <c r="B8132" t="s">
        <v>91</v>
      </c>
      <c r="C8132" t="s">
        <v>2</v>
      </c>
      <c r="D8132" t="s">
        <v>9</v>
      </c>
      <c r="E8132" t="s">
        <v>207</v>
      </c>
      <c r="F8132">
        <v>173</v>
      </c>
      <c r="G8132">
        <v>13676</v>
      </c>
      <c r="H8132">
        <v>1.2649897630886224E-2</v>
      </c>
      <c r="I8132" t="s">
        <v>212</v>
      </c>
      <c r="J8132" t="s">
        <v>159</v>
      </c>
      <c r="K8132">
        <v>5</v>
      </c>
      <c r="L8132" t="s">
        <v>19</v>
      </c>
    </row>
    <row r="8133" spans="1:12" x14ac:dyDescent="0.2">
      <c r="A8133">
        <v>2019</v>
      </c>
      <c r="B8133" t="s">
        <v>91</v>
      </c>
      <c r="C8133" t="s">
        <v>2</v>
      </c>
      <c r="D8133" t="s">
        <v>9</v>
      </c>
      <c r="E8133" t="s">
        <v>205</v>
      </c>
      <c r="F8133">
        <v>3667</v>
      </c>
      <c r="G8133">
        <v>13676</v>
      </c>
      <c r="H8133">
        <v>0.26813395729745537</v>
      </c>
      <c r="I8133" t="s">
        <v>210</v>
      </c>
      <c r="J8133" t="s">
        <v>159</v>
      </c>
      <c r="K8133">
        <v>5</v>
      </c>
      <c r="L8133" t="s">
        <v>19</v>
      </c>
    </row>
    <row r="8134" spans="1:12" x14ac:dyDescent="0.2">
      <c r="A8134">
        <v>2019</v>
      </c>
      <c r="B8134" t="s">
        <v>91</v>
      </c>
      <c r="C8134" t="s">
        <v>2</v>
      </c>
      <c r="D8134" t="s">
        <v>63</v>
      </c>
      <c r="E8134" t="s">
        <v>204</v>
      </c>
      <c r="F8134">
        <v>22789</v>
      </c>
      <c r="G8134">
        <v>29813</v>
      </c>
      <c r="H8134">
        <v>0.76439808137389731</v>
      </c>
      <c r="I8134" t="s">
        <v>209</v>
      </c>
      <c r="J8134" t="s">
        <v>159</v>
      </c>
      <c r="K8134">
        <v>5</v>
      </c>
      <c r="L8134" t="s">
        <v>19</v>
      </c>
    </row>
    <row r="8135" spans="1:12" x14ac:dyDescent="0.2">
      <c r="A8135">
        <v>2019</v>
      </c>
      <c r="B8135" t="s">
        <v>91</v>
      </c>
      <c r="C8135" t="s">
        <v>2</v>
      </c>
      <c r="D8135" t="s">
        <v>63</v>
      </c>
      <c r="E8135" t="s">
        <v>206</v>
      </c>
      <c r="F8135">
        <v>6773</v>
      </c>
      <c r="G8135">
        <v>29813</v>
      </c>
      <c r="H8135">
        <v>0.22718277261597289</v>
      </c>
      <c r="I8135" t="s">
        <v>211</v>
      </c>
      <c r="J8135" t="s">
        <v>159</v>
      </c>
      <c r="K8135">
        <v>5</v>
      </c>
      <c r="L8135" t="s">
        <v>19</v>
      </c>
    </row>
    <row r="8136" spans="1:12" x14ac:dyDescent="0.2">
      <c r="A8136">
        <v>2019</v>
      </c>
      <c r="B8136" t="s">
        <v>91</v>
      </c>
      <c r="C8136" t="s">
        <v>2</v>
      </c>
      <c r="D8136" t="s">
        <v>63</v>
      </c>
      <c r="E8136" t="s">
        <v>207</v>
      </c>
      <c r="F8136">
        <v>251</v>
      </c>
      <c r="G8136">
        <v>29813</v>
      </c>
      <c r="H8136">
        <v>8.4191460101298091E-3</v>
      </c>
      <c r="I8136" t="s">
        <v>212</v>
      </c>
      <c r="J8136" t="s">
        <v>159</v>
      </c>
      <c r="K8136">
        <v>5</v>
      </c>
      <c r="L8136" t="s">
        <v>19</v>
      </c>
    </row>
    <row r="8137" spans="1:12" x14ac:dyDescent="0.2">
      <c r="A8137">
        <v>2019</v>
      </c>
      <c r="B8137" t="s">
        <v>91</v>
      </c>
      <c r="C8137" t="s">
        <v>2</v>
      </c>
      <c r="D8137" t="s">
        <v>63</v>
      </c>
      <c r="E8137" t="s">
        <v>205</v>
      </c>
      <c r="F8137">
        <v>7024</v>
      </c>
      <c r="G8137">
        <v>29813</v>
      </c>
      <c r="H8137">
        <v>0.23560191862610272</v>
      </c>
      <c r="I8137" t="s">
        <v>210</v>
      </c>
      <c r="J8137" t="s">
        <v>159</v>
      </c>
      <c r="K8137">
        <v>5</v>
      </c>
      <c r="L8137" t="s">
        <v>19</v>
      </c>
    </row>
    <row r="8138" spans="1:12" x14ac:dyDescent="0.2">
      <c r="A8138">
        <v>2019</v>
      </c>
      <c r="B8138" t="s">
        <v>91</v>
      </c>
      <c r="C8138" t="s">
        <v>1</v>
      </c>
      <c r="D8138" t="s">
        <v>8</v>
      </c>
      <c r="E8138" t="s">
        <v>204</v>
      </c>
      <c r="F8138">
        <v>12529</v>
      </c>
      <c r="G8138">
        <v>15893</v>
      </c>
      <c r="H8138">
        <v>0.78833448688101682</v>
      </c>
      <c r="I8138" t="s">
        <v>209</v>
      </c>
      <c r="J8138" t="s">
        <v>159</v>
      </c>
      <c r="K8138">
        <v>5</v>
      </c>
      <c r="L8138" t="s">
        <v>19</v>
      </c>
    </row>
    <row r="8139" spans="1:12" x14ac:dyDescent="0.2">
      <c r="A8139">
        <v>2019</v>
      </c>
      <c r="B8139" t="s">
        <v>91</v>
      </c>
      <c r="C8139" t="s">
        <v>1</v>
      </c>
      <c r="D8139" t="s">
        <v>8</v>
      </c>
      <c r="E8139" t="s">
        <v>206</v>
      </c>
      <c r="F8139">
        <v>3299</v>
      </c>
      <c r="G8139">
        <v>15893</v>
      </c>
      <c r="H8139">
        <v>0.20757566224123827</v>
      </c>
      <c r="I8139" t="s">
        <v>211</v>
      </c>
      <c r="J8139" t="s">
        <v>159</v>
      </c>
      <c r="K8139">
        <v>5</v>
      </c>
      <c r="L8139" t="s">
        <v>19</v>
      </c>
    </row>
    <row r="8140" spans="1:12" x14ac:dyDescent="0.2">
      <c r="A8140">
        <v>2019</v>
      </c>
      <c r="B8140" t="s">
        <v>91</v>
      </c>
      <c r="C8140" t="s">
        <v>1</v>
      </c>
      <c r="D8140" t="s">
        <v>8</v>
      </c>
      <c r="E8140" t="s">
        <v>207</v>
      </c>
      <c r="F8140">
        <v>65</v>
      </c>
      <c r="G8140">
        <v>15893</v>
      </c>
      <c r="H8140">
        <v>4.0898508777449192E-3</v>
      </c>
      <c r="I8140" t="s">
        <v>212</v>
      </c>
      <c r="J8140" t="s">
        <v>159</v>
      </c>
      <c r="K8140">
        <v>5</v>
      </c>
      <c r="L8140" t="s">
        <v>19</v>
      </c>
    </row>
    <row r="8141" spans="1:12" x14ac:dyDescent="0.2">
      <c r="A8141">
        <v>2019</v>
      </c>
      <c r="B8141" t="s">
        <v>91</v>
      </c>
      <c r="C8141" t="s">
        <v>1</v>
      </c>
      <c r="D8141" t="s">
        <v>8</v>
      </c>
      <c r="E8141" t="s">
        <v>205</v>
      </c>
      <c r="F8141">
        <v>3364</v>
      </c>
      <c r="G8141">
        <v>15893</v>
      </c>
      <c r="H8141">
        <v>0.21166551311898321</v>
      </c>
      <c r="I8141" t="s">
        <v>210</v>
      </c>
      <c r="J8141" t="s">
        <v>159</v>
      </c>
      <c r="K8141">
        <v>5</v>
      </c>
      <c r="L8141" t="s">
        <v>19</v>
      </c>
    </row>
    <row r="8142" spans="1:12" x14ac:dyDescent="0.2">
      <c r="A8142">
        <v>2019</v>
      </c>
      <c r="B8142" t="s">
        <v>91</v>
      </c>
      <c r="C8142" t="s">
        <v>1</v>
      </c>
      <c r="D8142" t="s">
        <v>9</v>
      </c>
      <c r="E8142" t="s">
        <v>204</v>
      </c>
      <c r="F8142">
        <v>9788</v>
      </c>
      <c r="G8142">
        <v>12980</v>
      </c>
      <c r="H8142">
        <v>0.75408320493066261</v>
      </c>
      <c r="I8142" t="s">
        <v>209</v>
      </c>
      <c r="J8142" t="s">
        <v>159</v>
      </c>
      <c r="K8142">
        <v>5</v>
      </c>
      <c r="L8142" t="s">
        <v>19</v>
      </c>
    </row>
    <row r="8143" spans="1:12" x14ac:dyDescent="0.2">
      <c r="A8143">
        <v>2019</v>
      </c>
      <c r="B8143" t="s">
        <v>91</v>
      </c>
      <c r="C8143" t="s">
        <v>1</v>
      </c>
      <c r="D8143" t="s">
        <v>9</v>
      </c>
      <c r="E8143" t="s">
        <v>206</v>
      </c>
      <c r="F8143">
        <v>3043</v>
      </c>
      <c r="G8143">
        <v>12980</v>
      </c>
      <c r="H8143">
        <v>0.23443759630200309</v>
      </c>
      <c r="I8143" t="s">
        <v>211</v>
      </c>
      <c r="J8143" t="s">
        <v>159</v>
      </c>
      <c r="K8143">
        <v>5</v>
      </c>
      <c r="L8143" t="s">
        <v>19</v>
      </c>
    </row>
    <row r="8144" spans="1:12" x14ac:dyDescent="0.2">
      <c r="A8144">
        <v>2019</v>
      </c>
      <c r="B8144" t="s">
        <v>91</v>
      </c>
      <c r="C8144" t="s">
        <v>1</v>
      </c>
      <c r="D8144" t="s">
        <v>9</v>
      </c>
      <c r="E8144" t="s">
        <v>207</v>
      </c>
      <c r="F8144">
        <v>149</v>
      </c>
      <c r="G8144">
        <v>12980</v>
      </c>
      <c r="H8144">
        <v>1.147919876733436E-2</v>
      </c>
      <c r="I8144" t="s">
        <v>212</v>
      </c>
      <c r="J8144" t="s">
        <v>159</v>
      </c>
      <c r="K8144">
        <v>5</v>
      </c>
      <c r="L8144" t="s">
        <v>19</v>
      </c>
    </row>
    <row r="8145" spans="1:12" x14ac:dyDescent="0.2">
      <c r="A8145">
        <v>2019</v>
      </c>
      <c r="B8145" t="s">
        <v>91</v>
      </c>
      <c r="C8145" t="s">
        <v>1</v>
      </c>
      <c r="D8145" t="s">
        <v>9</v>
      </c>
      <c r="E8145" t="s">
        <v>205</v>
      </c>
      <c r="F8145">
        <v>3192</v>
      </c>
      <c r="G8145">
        <v>12980</v>
      </c>
      <c r="H8145">
        <v>0.24591679506933745</v>
      </c>
      <c r="I8145" t="s">
        <v>210</v>
      </c>
      <c r="J8145" t="s">
        <v>159</v>
      </c>
      <c r="K8145">
        <v>5</v>
      </c>
      <c r="L8145" t="s">
        <v>19</v>
      </c>
    </row>
    <row r="8146" spans="1:12" x14ac:dyDescent="0.2">
      <c r="A8146">
        <v>2019</v>
      </c>
      <c r="B8146" t="s">
        <v>91</v>
      </c>
      <c r="C8146" t="s">
        <v>1</v>
      </c>
      <c r="D8146" t="s">
        <v>63</v>
      </c>
      <c r="E8146" t="s">
        <v>204</v>
      </c>
      <c r="F8146">
        <v>22317</v>
      </c>
      <c r="G8146">
        <v>28873</v>
      </c>
      <c r="H8146">
        <v>0.77293665362103003</v>
      </c>
      <c r="I8146" t="s">
        <v>209</v>
      </c>
      <c r="J8146" t="s">
        <v>159</v>
      </c>
      <c r="K8146">
        <v>5</v>
      </c>
      <c r="L8146" t="s">
        <v>19</v>
      </c>
    </row>
    <row r="8147" spans="1:12" x14ac:dyDescent="0.2">
      <c r="A8147">
        <v>2019</v>
      </c>
      <c r="B8147" t="s">
        <v>91</v>
      </c>
      <c r="C8147" t="s">
        <v>1</v>
      </c>
      <c r="D8147" t="s">
        <v>63</v>
      </c>
      <c r="E8147" t="s">
        <v>206</v>
      </c>
      <c r="F8147">
        <v>6342</v>
      </c>
      <c r="G8147">
        <v>28873</v>
      </c>
      <c r="H8147">
        <v>0.21965157759844839</v>
      </c>
      <c r="I8147" t="s">
        <v>211</v>
      </c>
      <c r="J8147" t="s">
        <v>159</v>
      </c>
      <c r="K8147">
        <v>5</v>
      </c>
      <c r="L8147" t="s">
        <v>19</v>
      </c>
    </row>
    <row r="8148" spans="1:12" x14ac:dyDescent="0.2">
      <c r="A8148">
        <v>2019</v>
      </c>
      <c r="B8148" t="s">
        <v>91</v>
      </c>
      <c r="C8148" t="s">
        <v>1</v>
      </c>
      <c r="D8148" t="s">
        <v>63</v>
      </c>
      <c r="E8148" t="s">
        <v>207</v>
      </c>
      <c r="F8148">
        <v>214</v>
      </c>
      <c r="G8148">
        <v>28873</v>
      </c>
      <c r="H8148">
        <v>7.4117687805215944E-3</v>
      </c>
      <c r="I8148" t="s">
        <v>212</v>
      </c>
      <c r="J8148" t="s">
        <v>159</v>
      </c>
      <c r="K8148">
        <v>5</v>
      </c>
      <c r="L8148" t="s">
        <v>19</v>
      </c>
    </row>
    <row r="8149" spans="1:12" x14ac:dyDescent="0.2">
      <c r="A8149">
        <v>2019</v>
      </c>
      <c r="B8149" t="s">
        <v>91</v>
      </c>
      <c r="C8149" t="s">
        <v>1</v>
      </c>
      <c r="D8149" t="s">
        <v>63</v>
      </c>
      <c r="E8149" t="s">
        <v>205</v>
      </c>
      <c r="F8149">
        <v>6556</v>
      </c>
      <c r="G8149">
        <v>28873</v>
      </c>
      <c r="H8149">
        <v>0.22706334637896997</v>
      </c>
      <c r="I8149" t="s">
        <v>210</v>
      </c>
      <c r="J8149" t="s">
        <v>159</v>
      </c>
      <c r="K8149">
        <v>5</v>
      </c>
      <c r="L8149" t="s">
        <v>19</v>
      </c>
    </row>
    <row r="8150" spans="1:12" x14ac:dyDescent="0.2">
      <c r="A8150">
        <v>2019</v>
      </c>
      <c r="B8150" t="s">
        <v>91</v>
      </c>
      <c r="C8150" t="s">
        <v>137</v>
      </c>
      <c r="D8150" t="s">
        <v>8</v>
      </c>
      <c r="E8150" t="s">
        <v>204</v>
      </c>
      <c r="F8150">
        <v>74564</v>
      </c>
      <c r="G8150">
        <v>90008</v>
      </c>
      <c r="H8150">
        <v>0.82841525197760202</v>
      </c>
      <c r="I8150" t="s">
        <v>209</v>
      </c>
      <c r="J8150" t="s">
        <v>159</v>
      </c>
      <c r="K8150">
        <v>5</v>
      </c>
      <c r="L8150" t="s">
        <v>19</v>
      </c>
    </row>
    <row r="8151" spans="1:12" x14ac:dyDescent="0.2">
      <c r="A8151">
        <v>2019</v>
      </c>
      <c r="B8151" t="s">
        <v>91</v>
      </c>
      <c r="C8151" t="s">
        <v>137</v>
      </c>
      <c r="D8151" t="s">
        <v>8</v>
      </c>
      <c r="E8151" t="s">
        <v>206</v>
      </c>
      <c r="F8151">
        <v>15081</v>
      </c>
      <c r="G8151">
        <v>90008</v>
      </c>
      <c r="H8151">
        <v>0.16755177317571771</v>
      </c>
      <c r="I8151" t="s">
        <v>211</v>
      </c>
      <c r="J8151" t="s">
        <v>159</v>
      </c>
      <c r="K8151">
        <v>5</v>
      </c>
      <c r="L8151" t="s">
        <v>19</v>
      </c>
    </row>
    <row r="8152" spans="1:12" x14ac:dyDescent="0.2">
      <c r="A8152">
        <v>2019</v>
      </c>
      <c r="B8152" t="s">
        <v>91</v>
      </c>
      <c r="C8152" t="s">
        <v>137</v>
      </c>
      <c r="D8152" t="s">
        <v>8</v>
      </c>
      <c r="E8152" t="s">
        <v>207</v>
      </c>
      <c r="F8152">
        <v>363</v>
      </c>
      <c r="G8152">
        <v>90008</v>
      </c>
      <c r="H8152">
        <v>4.0329748466802953E-3</v>
      </c>
      <c r="I8152" t="s">
        <v>212</v>
      </c>
      <c r="J8152" t="s">
        <v>159</v>
      </c>
      <c r="K8152">
        <v>5</v>
      </c>
      <c r="L8152" t="s">
        <v>19</v>
      </c>
    </row>
    <row r="8153" spans="1:12" x14ac:dyDescent="0.2">
      <c r="A8153">
        <v>2019</v>
      </c>
      <c r="B8153" t="s">
        <v>91</v>
      </c>
      <c r="C8153" t="s">
        <v>137</v>
      </c>
      <c r="D8153" t="s">
        <v>8</v>
      </c>
      <c r="E8153" t="s">
        <v>205</v>
      </c>
      <c r="F8153">
        <v>15444</v>
      </c>
      <c r="G8153">
        <v>90008</v>
      </c>
      <c r="H8153">
        <v>0.17158474802239801</v>
      </c>
      <c r="I8153" t="s">
        <v>210</v>
      </c>
      <c r="J8153" t="s">
        <v>159</v>
      </c>
      <c r="K8153">
        <v>5</v>
      </c>
      <c r="L8153" t="s">
        <v>19</v>
      </c>
    </row>
    <row r="8154" spans="1:12" x14ac:dyDescent="0.2">
      <c r="A8154">
        <v>2019</v>
      </c>
      <c r="B8154" t="s">
        <v>91</v>
      </c>
      <c r="C8154" t="s">
        <v>137</v>
      </c>
      <c r="D8154" t="s">
        <v>9</v>
      </c>
      <c r="E8154" t="s">
        <v>204</v>
      </c>
      <c r="F8154">
        <v>73519</v>
      </c>
      <c r="G8154">
        <v>94032</v>
      </c>
      <c r="H8154">
        <v>0.78185085928194653</v>
      </c>
      <c r="I8154" t="s">
        <v>209</v>
      </c>
      <c r="J8154" t="s">
        <v>159</v>
      </c>
      <c r="K8154">
        <v>5</v>
      </c>
      <c r="L8154" t="s">
        <v>19</v>
      </c>
    </row>
    <row r="8155" spans="1:12" x14ac:dyDescent="0.2">
      <c r="A8155">
        <v>2019</v>
      </c>
      <c r="B8155" t="s">
        <v>91</v>
      </c>
      <c r="C8155" t="s">
        <v>137</v>
      </c>
      <c r="D8155" t="s">
        <v>9</v>
      </c>
      <c r="E8155" t="s">
        <v>206</v>
      </c>
      <c r="F8155">
        <v>19481</v>
      </c>
      <c r="G8155">
        <v>94032</v>
      </c>
      <c r="H8155">
        <v>0.2071741534796665</v>
      </c>
      <c r="I8155" t="s">
        <v>211</v>
      </c>
      <c r="J8155" t="s">
        <v>159</v>
      </c>
      <c r="K8155">
        <v>5</v>
      </c>
      <c r="L8155" t="s">
        <v>19</v>
      </c>
    </row>
    <row r="8156" spans="1:12" x14ac:dyDescent="0.2">
      <c r="A8156">
        <v>2019</v>
      </c>
      <c r="B8156" t="s">
        <v>91</v>
      </c>
      <c r="C8156" t="s">
        <v>137</v>
      </c>
      <c r="D8156" t="s">
        <v>9</v>
      </c>
      <c r="E8156" t="s">
        <v>207</v>
      </c>
      <c r="F8156">
        <v>1032</v>
      </c>
      <c r="G8156">
        <v>94032</v>
      </c>
      <c r="H8156">
        <v>1.0974987238386932E-2</v>
      </c>
      <c r="I8156" t="s">
        <v>212</v>
      </c>
      <c r="J8156" t="s">
        <v>159</v>
      </c>
      <c r="K8156">
        <v>5</v>
      </c>
      <c r="L8156" t="s">
        <v>19</v>
      </c>
    </row>
    <row r="8157" spans="1:12" x14ac:dyDescent="0.2">
      <c r="A8157">
        <v>2019</v>
      </c>
      <c r="B8157" t="s">
        <v>91</v>
      </c>
      <c r="C8157" t="s">
        <v>137</v>
      </c>
      <c r="D8157" t="s">
        <v>9</v>
      </c>
      <c r="E8157" t="s">
        <v>205</v>
      </c>
      <c r="F8157">
        <v>20513</v>
      </c>
      <c r="G8157">
        <v>94032</v>
      </c>
      <c r="H8157">
        <v>0.21814914071805344</v>
      </c>
      <c r="I8157" t="s">
        <v>210</v>
      </c>
      <c r="J8157" t="s">
        <v>159</v>
      </c>
      <c r="K8157">
        <v>5</v>
      </c>
      <c r="L8157" t="s">
        <v>19</v>
      </c>
    </row>
    <row r="8158" spans="1:12" x14ac:dyDescent="0.2">
      <c r="A8158">
        <v>2019</v>
      </c>
      <c r="B8158" t="s">
        <v>91</v>
      </c>
      <c r="C8158" t="s">
        <v>137</v>
      </c>
      <c r="D8158" t="s">
        <v>63</v>
      </c>
      <c r="E8158" t="s">
        <v>204</v>
      </c>
      <c r="F8158">
        <v>148083</v>
      </c>
      <c r="G8158">
        <v>184040</v>
      </c>
      <c r="H8158">
        <v>0.80462399478374269</v>
      </c>
      <c r="I8158" t="s">
        <v>209</v>
      </c>
      <c r="J8158" t="s">
        <v>159</v>
      </c>
      <c r="K8158">
        <v>5</v>
      </c>
      <c r="L8158" t="s">
        <v>19</v>
      </c>
    </row>
    <row r="8159" spans="1:12" x14ac:dyDescent="0.2">
      <c r="A8159">
        <v>2019</v>
      </c>
      <c r="B8159" t="s">
        <v>91</v>
      </c>
      <c r="C8159" t="s">
        <v>137</v>
      </c>
      <c r="D8159" t="s">
        <v>63</v>
      </c>
      <c r="E8159" t="s">
        <v>206</v>
      </c>
      <c r="F8159">
        <v>34562</v>
      </c>
      <c r="G8159">
        <v>184040</v>
      </c>
      <c r="H8159">
        <v>0.1877961312758096</v>
      </c>
      <c r="I8159" t="s">
        <v>211</v>
      </c>
      <c r="J8159" t="s">
        <v>159</v>
      </c>
      <c r="K8159">
        <v>5</v>
      </c>
      <c r="L8159" t="s">
        <v>19</v>
      </c>
    </row>
    <row r="8160" spans="1:12" x14ac:dyDescent="0.2">
      <c r="A8160">
        <v>2019</v>
      </c>
      <c r="B8160" t="s">
        <v>91</v>
      </c>
      <c r="C8160" t="s">
        <v>137</v>
      </c>
      <c r="D8160" t="s">
        <v>63</v>
      </c>
      <c r="E8160" t="s">
        <v>207</v>
      </c>
      <c r="F8160">
        <v>1395</v>
      </c>
      <c r="G8160">
        <v>184040</v>
      </c>
      <c r="H8160">
        <v>7.5798739404477284E-3</v>
      </c>
      <c r="I8160" t="s">
        <v>212</v>
      </c>
      <c r="J8160" t="s">
        <v>159</v>
      </c>
      <c r="K8160">
        <v>5</v>
      </c>
      <c r="L8160" t="s">
        <v>19</v>
      </c>
    </row>
    <row r="8161" spans="1:12" x14ac:dyDescent="0.2">
      <c r="A8161">
        <v>2019</v>
      </c>
      <c r="B8161" t="s">
        <v>91</v>
      </c>
      <c r="C8161" t="s">
        <v>137</v>
      </c>
      <c r="D8161" t="s">
        <v>63</v>
      </c>
      <c r="E8161" t="s">
        <v>205</v>
      </c>
      <c r="F8161">
        <v>35957</v>
      </c>
      <c r="G8161">
        <v>184040</v>
      </c>
      <c r="H8161">
        <v>0.19537600521625734</v>
      </c>
      <c r="I8161" t="s">
        <v>210</v>
      </c>
      <c r="J8161" t="s">
        <v>159</v>
      </c>
      <c r="K8161">
        <v>5</v>
      </c>
      <c r="L8161" t="s">
        <v>19</v>
      </c>
    </row>
    <row r="8162" spans="1:12" x14ac:dyDescent="0.2">
      <c r="A8162">
        <v>2019</v>
      </c>
      <c r="B8162" t="s">
        <v>96</v>
      </c>
      <c r="C8162" t="s">
        <v>7</v>
      </c>
      <c r="D8162" t="s">
        <v>8</v>
      </c>
      <c r="E8162" t="s">
        <v>204</v>
      </c>
      <c r="F8162">
        <v>22728</v>
      </c>
      <c r="G8162">
        <v>25119</v>
      </c>
      <c r="H8162">
        <v>0.90481308969306107</v>
      </c>
      <c r="I8162" t="s">
        <v>209</v>
      </c>
      <c r="J8162" t="s">
        <v>164</v>
      </c>
      <c r="K8162">
        <v>10</v>
      </c>
      <c r="L8162" t="s">
        <v>24</v>
      </c>
    </row>
    <row r="8163" spans="1:12" x14ac:dyDescent="0.2">
      <c r="A8163">
        <v>2019</v>
      </c>
      <c r="B8163" t="s">
        <v>96</v>
      </c>
      <c r="C8163" t="s">
        <v>7</v>
      </c>
      <c r="D8163" t="s">
        <v>8</v>
      </c>
      <c r="E8163" t="s">
        <v>206</v>
      </c>
      <c r="F8163">
        <v>2300</v>
      </c>
      <c r="G8163">
        <v>25119</v>
      </c>
      <c r="H8163">
        <v>9.1564154623989813E-2</v>
      </c>
      <c r="I8163" t="s">
        <v>211</v>
      </c>
      <c r="J8163" t="s">
        <v>164</v>
      </c>
      <c r="K8163">
        <v>10</v>
      </c>
      <c r="L8163" t="s">
        <v>24</v>
      </c>
    </row>
    <row r="8164" spans="1:12" x14ac:dyDescent="0.2">
      <c r="A8164">
        <v>2019</v>
      </c>
      <c r="B8164" t="s">
        <v>96</v>
      </c>
      <c r="C8164" t="s">
        <v>7</v>
      </c>
      <c r="D8164" t="s">
        <v>8</v>
      </c>
      <c r="E8164" t="s">
        <v>207</v>
      </c>
      <c r="F8164">
        <v>91</v>
      </c>
      <c r="G8164">
        <v>25119</v>
      </c>
      <c r="H8164">
        <v>3.6227556829491621E-3</v>
      </c>
      <c r="I8164" t="s">
        <v>212</v>
      </c>
      <c r="J8164" t="s">
        <v>164</v>
      </c>
      <c r="K8164">
        <v>10</v>
      </c>
      <c r="L8164" t="s">
        <v>24</v>
      </c>
    </row>
    <row r="8165" spans="1:12" x14ac:dyDescent="0.2">
      <c r="A8165">
        <v>2019</v>
      </c>
      <c r="B8165" t="s">
        <v>96</v>
      </c>
      <c r="C8165" t="s">
        <v>7</v>
      </c>
      <c r="D8165" t="s">
        <v>8</v>
      </c>
      <c r="E8165" t="s">
        <v>205</v>
      </c>
      <c r="F8165">
        <v>2391</v>
      </c>
      <c r="G8165">
        <v>25119</v>
      </c>
      <c r="H8165">
        <v>9.5186910306938974E-2</v>
      </c>
      <c r="I8165" t="s">
        <v>210</v>
      </c>
      <c r="J8165" t="s">
        <v>164</v>
      </c>
      <c r="K8165">
        <v>10</v>
      </c>
      <c r="L8165" t="s">
        <v>24</v>
      </c>
    </row>
    <row r="8166" spans="1:12" x14ac:dyDescent="0.2">
      <c r="A8166">
        <v>2019</v>
      </c>
      <c r="B8166" t="s">
        <v>96</v>
      </c>
      <c r="C8166" t="s">
        <v>7</v>
      </c>
      <c r="D8166" t="s">
        <v>9</v>
      </c>
      <c r="E8166" t="s">
        <v>204</v>
      </c>
      <c r="F8166">
        <v>32910</v>
      </c>
      <c r="G8166">
        <v>37439</v>
      </c>
      <c r="H8166">
        <v>0.87902988861881992</v>
      </c>
      <c r="I8166" t="s">
        <v>209</v>
      </c>
      <c r="J8166" t="s">
        <v>164</v>
      </c>
      <c r="K8166">
        <v>10</v>
      </c>
      <c r="L8166" t="s">
        <v>24</v>
      </c>
    </row>
    <row r="8167" spans="1:12" x14ac:dyDescent="0.2">
      <c r="A8167">
        <v>2019</v>
      </c>
      <c r="B8167" t="s">
        <v>96</v>
      </c>
      <c r="C8167" t="s">
        <v>7</v>
      </c>
      <c r="D8167" t="s">
        <v>9</v>
      </c>
      <c r="E8167" t="s">
        <v>206</v>
      </c>
      <c r="F8167">
        <v>4076</v>
      </c>
      <c r="G8167">
        <v>37439</v>
      </c>
      <c r="H8167">
        <v>0.10887042923154999</v>
      </c>
      <c r="I8167" t="s">
        <v>211</v>
      </c>
      <c r="J8167" t="s">
        <v>164</v>
      </c>
      <c r="K8167">
        <v>10</v>
      </c>
      <c r="L8167" t="s">
        <v>24</v>
      </c>
    </row>
    <row r="8168" spans="1:12" x14ac:dyDescent="0.2">
      <c r="A8168">
        <v>2019</v>
      </c>
      <c r="B8168" t="s">
        <v>96</v>
      </c>
      <c r="C8168" t="s">
        <v>7</v>
      </c>
      <c r="D8168" t="s">
        <v>9</v>
      </c>
      <c r="E8168" t="s">
        <v>207</v>
      </c>
      <c r="F8168">
        <v>453</v>
      </c>
      <c r="G8168">
        <v>37439</v>
      </c>
      <c r="H8168">
        <v>1.2099682149630064E-2</v>
      </c>
      <c r="I8168" t="s">
        <v>212</v>
      </c>
      <c r="J8168" t="s">
        <v>164</v>
      </c>
      <c r="K8168">
        <v>10</v>
      </c>
      <c r="L8168" t="s">
        <v>24</v>
      </c>
    </row>
    <row r="8169" spans="1:12" x14ac:dyDescent="0.2">
      <c r="A8169">
        <v>2019</v>
      </c>
      <c r="B8169" t="s">
        <v>96</v>
      </c>
      <c r="C8169" t="s">
        <v>7</v>
      </c>
      <c r="D8169" t="s">
        <v>9</v>
      </c>
      <c r="E8169" t="s">
        <v>205</v>
      </c>
      <c r="F8169">
        <v>4529</v>
      </c>
      <c r="G8169">
        <v>37439</v>
      </c>
      <c r="H8169">
        <v>0.12097011138118005</v>
      </c>
      <c r="I8169" t="s">
        <v>210</v>
      </c>
      <c r="J8169" t="s">
        <v>164</v>
      </c>
      <c r="K8169">
        <v>10</v>
      </c>
      <c r="L8169" t="s">
        <v>24</v>
      </c>
    </row>
    <row r="8170" spans="1:12" x14ac:dyDescent="0.2">
      <c r="A8170">
        <v>2019</v>
      </c>
      <c r="B8170" t="s">
        <v>96</v>
      </c>
      <c r="C8170" t="s">
        <v>7</v>
      </c>
      <c r="D8170" t="s">
        <v>63</v>
      </c>
      <c r="E8170" t="s">
        <v>204</v>
      </c>
      <c r="F8170">
        <v>55638</v>
      </c>
      <c r="G8170">
        <v>62558</v>
      </c>
      <c r="H8170">
        <v>0.88938265289811058</v>
      </c>
      <c r="I8170" t="s">
        <v>209</v>
      </c>
      <c r="J8170" t="s">
        <v>164</v>
      </c>
      <c r="K8170">
        <v>10</v>
      </c>
      <c r="L8170" t="s">
        <v>24</v>
      </c>
    </row>
    <row r="8171" spans="1:12" x14ac:dyDescent="0.2">
      <c r="A8171">
        <v>2019</v>
      </c>
      <c r="B8171" t="s">
        <v>96</v>
      </c>
      <c r="C8171" t="s">
        <v>7</v>
      </c>
      <c r="D8171" t="s">
        <v>63</v>
      </c>
      <c r="E8171" t="s">
        <v>206</v>
      </c>
      <c r="F8171">
        <v>6376</v>
      </c>
      <c r="G8171">
        <v>62558</v>
      </c>
      <c r="H8171">
        <v>0.10192141692509352</v>
      </c>
      <c r="I8171" t="s">
        <v>211</v>
      </c>
      <c r="J8171" t="s">
        <v>164</v>
      </c>
      <c r="K8171">
        <v>10</v>
      </c>
      <c r="L8171" t="s">
        <v>24</v>
      </c>
    </row>
    <row r="8172" spans="1:12" x14ac:dyDescent="0.2">
      <c r="A8172">
        <v>2019</v>
      </c>
      <c r="B8172" t="s">
        <v>96</v>
      </c>
      <c r="C8172" t="s">
        <v>7</v>
      </c>
      <c r="D8172" t="s">
        <v>63</v>
      </c>
      <c r="E8172" t="s">
        <v>207</v>
      </c>
      <c r="F8172">
        <v>544</v>
      </c>
      <c r="G8172">
        <v>62558</v>
      </c>
      <c r="H8172">
        <v>8.6959301767959331E-3</v>
      </c>
      <c r="I8172" t="s">
        <v>212</v>
      </c>
      <c r="J8172" t="s">
        <v>164</v>
      </c>
      <c r="K8172">
        <v>10</v>
      </c>
      <c r="L8172" t="s">
        <v>24</v>
      </c>
    </row>
    <row r="8173" spans="1:12" x14ac:dyDescent="0.2">
      <c r="A8173">
        <v>2019</v>
      </c>
      <c r="B8173" t="s">
        <v>96</v>
      </c>
      <c r="C8173" t="s">
        <v>7</v>
      </c>
      <c r="D8173" t="s">
        <v>63</v>
      </c>
      <c r="E8173" t="s">
        <v>205</v>
      </c>
      <c r="F8173">
        <v>6920</v>
      </c>
      <c r="G8173">
        <v>62558</v>
      </c>
      <c r="H8173">
        <v>0.11061734710188945</v>
      </c>
      <c r="I8173" t="s">
        <v>210</v>
      </c>
      <c r="J8173" t="s">
        <v>164</v>
      </c>
      <c r="K8173">
        <v>10</v>
      </c>
      <c r="L8173" t="s">
        <v>24</v>
      </c>
    </row>
    <row r="8174" spans="1:12" x14ac:dyDescent="0.2">
      <c r="A8174">
        <v>2019</v>
      </c>
      <c r="B8174" t="s">
        <v>96</v>
      </c>
      <c r="C8174" t="s">
        <v>6</v>
      </c>
      <c r="D8174" t="s">
        <v>8</v>
      </c>
      <c r="E8174" t="s">
        <v>204</v>
      </c>
      <c r="F8174">
        <v>27632</v>
      </c>
      <c r="G8174">
        <v>31157</v>
      </c>
      <c r="H8174">
        <v>0.88686330519626411</v>
      </c>
      <c r="I8174" t="s">
        <v>209</v>
      </c>
      <c r="J8174" t="s">
        <v>164</v>
      </c>
      <c r="K8174">
        <v>10</v>
      </c>
      <c r="L8174" t="s">
        <v>24</v>
      </c>
    </row>
    <row r="8175" spans="1:12" x14ac:dyDescent="0.2">
      <c r="A8175">
        <v>2019</v>
      </c>
      <c r="B8175" t="s">
        <v>96</v>
      </c>
      <c r="C8175" t="s">
        <v>6</v>
      </c>
      <c r="D8175" t="s">
        <v>8</v>
      </c>
      <c r="E8175" t="s">
        <v>206</v>
      </c>
      <c r="F8175">
        <v>3397</v>
      </c>
      <c r="G8175">
        <v>31157</v>
      </c>
      <c r="H8175">
        <v>0.10902846872291941</v>
      </c>
      <c r="I8175" t="s">
        <v>211</v>
      </c>
      <c r="J8175" t="s">
        <v>164</v>
      </c>
      <c r="K8175">
        <v>10</v>
      </c>
      <c r="L8175" t="s">
        <v>24</v>
      </c>
    </row>
    <row r="8176" spans="1:12" x14ac:dyDescent="0.2">
      <c r="A8176">
        <v>2019</v>
      </c>
      <c r="B8176" t="s">
        <v>96</v>
      </c>
      <c r="C8176" t="s">
        <v>6</v>
      </c>
      <c r="D8176" t="s">
        <v>8</v>
      </c>
      <c r="E8176" t="s">
        <v>207</v>
      </c>
      <c r="F8176">
        <v>128</v>
      </c>
      <c r="G8176">
        <v>31157</v>
      </c>
      <c r="H8176">
        <v>4.1082260808165101E-3</v>
      </c>
      <c r="I8176" t="s">
        <v>212</v>
      </c>
      <c r="J8176" t="s">
        <v>164</v>
      </c>
      <c r="K8176">
        <v>10</v>
      </c>
      <c r="L8176" t="s">
        <v>24</v>
      </c>
    </row>
    <row r="8177" spans="1:12" x14ac:dyDescent="0.2">
      <c r="A8177">
        <v>2019</v>
      </c>
      <c r="B8177" t="s">
        <v>96</v>
      </c>
      <c r="C8177" t="s">
        <v>6</v>
      </c>
      <c r="D8177" t="s">
        <v>8</v>
      </c>
      <c r="E8177" t="s">
        <v>205</v>
      </c>
      <c r="F8177">
        <v>3525</v>
      </c>
      <c r="G8177">
        <v>31157</v>
      </c>
      <c r="H8177">
        <v>0.11313669480373592</v>
      </c>
      <c r="I8177" t="s">
        <v>210</v>
      </c>
      <c r="J8177" t="s">
        <v>164</v>
      </c>
      <c r="K8177">
        <v>10</v>
      </c>
      <c r="L8177" t="s">
        <v>24</v>
      </c>
    </row>
    <row r="8178" spans="1:12" x14ac:dyDescent="0.2">
      <c r="A8178">
        <v>2019</v>
      </c>
      <c r="B8178" t="s">
        <v>96</v>
      </c>
      <c r="C8178" t="s">
        <v>6</v>
      </c>
      <c r="D8178" t="s">
        <v>9</v>
      </c>
      <c r="E8178" t="s">
        <v>204</v>
      </c>
      <c r="F8178">
        <v>37091</v>
      </c>
      <c r="G8178">
        <v>43618</v>
      </c>
      <c r="H8178">
        <v>0.85035994314273922</v>
      </c>
      <c r="I8178" t="s">
        <v>209</v>
      </c>
      <c r="J8178" t="s">
        <v>164</v>
      </c>
      <c r="K8178">
        <v>10</v>
      </c>
      <c r="L8178" t="s">
        <v>24</v>
      </c>
    </row>
    <row r="8179" spans="1:12" x14ac:dyDescent="0.2">
      <c r="A8179">
        <v>2019</v>
      </c>
      <c r="B8179" t="s">
        <v>96</v>
      </c>
      <c r="C8179" t="s">
        <v>6</v>
      </c>
      <c r="D8179" t="s">
        <v>9</v>
      </c>
      <c r="E8179" t="s">
        <v>206</v>
      </c>
      <c r="F8179">
        <v>5963</v>
      </c>
      <c r="G8179">
        <v>43618</v>
      </c>
      <c r="H8179">
        <v>0.13670961529643724</v>
      </c>
      <c r="I8179" t="s">
        <v>211</v>
      </c>
      <c r="J8179" t="s">
        <v>164</v>
      </c>
      <c r="K8179">
        <v>10</v>
      </c>
      <c r="L8179" t="s">
        <v>24</v>
      </c>
    </row>
    <row r="8180" spans="1:12" x14ac:dyDescent="0.2">
      <c r="A8180">
        <v>2019</v>
      </c>
      <c r="B8180" t="s">
        <v>96</v>
      </c>
      <c r="C8180" t="s">
        <v>6</v>
      </c>
      <c r="D8180" t="s">
        <v>9</v>
      </c>
      <c r="E8180" t="s">
        <v>207</v>
      </c>
      <c r="F8180">
        <v>564</v>
      </c>
      <c r="G8180">
        <v>43618</v>
      </c>
      <c r="H8180">
        <v>1.2930441560823513E-2</v>
      </c>
      <c r="I8180" t="s">
        <v>212</v>
      </c>
      <c r="J8180" t="s">
        <v>164</v>
      </c>
      <c r="K8180">
        <v>10</v>
      </c>
      <c r="L8180" t="s">
        <v>24</v>
      </c>
    </row>
    <row r="8181" spans="1:12" x14ac:dyDescent="0.2">
      <c r="A8181">
        <v>2019</v>
      </c>
      <c r="B8181" t="s">
        <v>96</v>
      </c>
      <c r="C8181" t="s">
        <v>6</v>
      </c>
      <c r="D8181" t="s">
        <v>9</v>
      </c>
      <c r="E8181" t="s">
        <v>205</v>
      </c>
      <c r="F8181">
        <v>6527</v>
      </c>
      <c r="G8181">
        <v>43618</v>
      </c>
      <c r="H8181">
        <v>0.14964005685726076</v>
      </c>
      <c r="I8181" t="s">
        <v>210</v>
      </c>
      <c r="J8181" t="s">
        <v>164</v>
      </c>
      <c r="K8181">
        <v>10</v>
      </c>
      <c r="L8181" t="s">
        <v>24</v>
      </c>
    </row>
    <row r="8182" spans="1:12" x14ac:dyDescent="0.2">
      <c r="A8182">
        <v>2019</v>
      </c>
      <c r="B8182" t="s">
        <v>96</v>
      </c>
      <c r="C8182" t="s">
        <v>6</v>
      </c>
      <c r="D8182" t="s">
        <v>63</v>
      </c>
      <c r="E8182" t="s">
        <v>204</v>
      </c>
      <c r="F8182">
        <v>64723</v>
      </c>
      <c r="G8182">
        <v>74775</v>
      </c>
      <c r="H8182">
        <v>0.86557004346372446</v>
      </c>
      <c r="I8182" t="s">
        <v>209</v>
      </c>
      <c r="J8182" t="s">
        <v>164</v>
      </c>
      <c r="K8182">
        <v>10</v>
      </c>
      <c r="L8182" t="s">
        <v>24</v>
      </c>
    </row>
    <row r="8183" spans="1:12" x14ac:dyDescent="0.2">
      <c r="A8183">
        <v>2019</v>
      </c>
      <c r="B8183" t="s">
        <v>96</v>
      </c>
      <c r="C8183" t="s">
        <v>6</v>
      </c>
      <c r="D8183" t="s">
        <v>63</v>
      </c>
      <c r="E8183" t="s">
        <v>206</v>
      </c>
      <c r="F8183">
        <v>9360</v>
      </c>
      <c r="G8183">
        <v>74775</v>
      </c>
      <c r="H8183">
        <v>0.12517552657973921</v>
      </c>
      <c r="I8183" t="s">
        <v>211</v>
      </c>
      <c r="J8183" t="s">
        <v>164</v>
      </c>
      <c r="K8183">
        <v>10</v>
      </c>
      <c r="L8183" t="s">
        <v>24</v>
      </c>
    </row>
    <row r="8184" spans="1:12" x14ac:dyDescent="0.2">
      <c r="A8184">
        <v>2019</v>
      </c>
      <c r="B8184" t="s">
        <v>96</v>
      </c>
      <c r="C8184" t="s">
        <v>6</v>
      </c>
      <c r="D8184" t="s">
        <v>63</v>
      </c>
      <c r="E8184" t="s">
        <v>207</v>
      </c>
      <c r="F8184">
        <v>692</v>
      </c>
      <c r="G8184">
        <v>74775</v>
      </c>
      <c r="H8184">
        <v>9.2544299565362753E-3</v>
      </c>
      <c r="I8184" t="s">
        <v>212</v>
      </c>
      <c r="J8184" t="s">
        <v>164</v>
      </c>
      <c r="K8184">
        <v>10</v>
      </c>
      <c r="L8184" t="s">
        <v>24</v>
      </c>
    </row>
    <row r="8185" spans="1:12" x14ac:dyDescent="0.2">
      <c r="A8185">
        <v>2019</v>
      </c>
      <c r="B8185" t="s">
        <v>96</v>
      </c>
      <c r="C8185" t="s">
        <v>6</v>
      </c>
      <c r="D8185" t="s">
        <v>63</v>
      </c>
      <c r="E8185" t="s">
        <v>205</v>
      </c>
      <c r="F8185">
        <v>10052</v>
      </c>
      <c r="G8185">
        <v>74775</v>
      </c>
      <c r="H8185">
        <v>0.13442995653627549</v>
      </c>
      <c r="I8185" t="s">
        <v>210</v>
      </c>
      <c r="J8185" t="s">
        <v>164</v>
      </c>
      <c r="K8185">
        <v>10</v>
      </c>
      <c r="L8185" t="s">
        <v>24</v>
      </c>
    </row>
    <row r="8186" spans="1:12" x14ac:dyDescent="0.2">
      <c r="A8186">
        <v>2019</v>
      </c>
      <c r="B8186" t="s">
        <v>96</v>
      </c>
      <c r="C8186" t="s">
        <v>5</v>
      </c>
      <c r="D8186" t="s">
        <v>8</v>
      </c>
      <c r="E8186" t="s">
        <v>204</v>
      </c>
      <c r="F8186">
        <v>24475</v>
      </c>
      <c r="G8186">
        <v>28328</v>
      </c>
      <c r="H8186">
        <v>0.86398616210110135</v>
      </c>
      <c r="I8186" t="s">
        <v>209</v>
      </c>
      <c r="J8186" t="s">
        <v>164</v>
      </c>
      <c r="K8186">
        <v>10</v>
      </c>
      <c r="L8186" t="s">
        <v>24</v>
      </c>
    </row>
    <row r="8187" spans="1:12" x14ac:dyDescent="0.2">
      <c r="A8187">
        <v>2019</v>
      </c>
      <c r="B8187" t="s">
        <v>96</v>
      </c>
      <c r="C8187" t="s">
        <v>5</v>
      </c>
      <c r="D8187" t="s">
        <v>8</v>
      </c>
      <c r="E8187" t="s">
        <v>206</v>
      </c>
      <c r="F8187">
        <v>3709</v>
      </c>
      <c r="G8187">
        <v>28328</v>
      </c>
      <c r="H8187">
        <v>0.13093052809940695</v>
      </c>
      <c r="I8187" t="s">
        <v>211</v>
      </c>
      <c r="J8187" t="s">
        <v>164</v>
      </c>
      <c r="K8187">
        <v>10</v>
      </c>
      <c r="L8187" t="s">
        <v>24</v>
      </c>
    </row>
    <row r="8188" spans="1:12" x14ac:dyDescent="0.2">
      <c r="A8188">
        <v>2019</v>
      </c>
      <c r="B8188" t="s">
        <v>96</v>
      </c>
      <c r="C8188" t="s">
        <v>5</v>
      </c>
      <c r="D8188" t="s">
        <v>8</v>
      </c>
      <c r="E8188" t="s">
        <v>207</v>
      </c>
      <c r="F8188">
        <v>144</v>
      </c>
      <c r="G8188">
        <v>28328</v>
      </c>
      <c r="H8188">
        <v>5.0833097994916693E-3</v>
      </c>
      <c r="I8188" t="s">
        <v>212</v>
      </c>
      <c r="J8188" t="s">
        <v>164</v>
      </c>
      <c r="K8188">
        <v>10</v>
      </c>
      <c r="L8188" t="s">
        <v>24</v>
      </c>
    </row>
    <row r="8189" spans="1:12" x14ac:dyDescent="0.2">
      <c r="A8189">
        <v>2019</v>
      </c>
      <c r="B8189" t="s">
        <v>96</v>
      </c>
      <c r="C8189" t="s">
        <v>5</v>
      </c>
      <c r="D8189" t="s">
        <v>8</v>
      </c>
      <c r="E8189" t="s">
        <v>205</v>
      </c>
      <c r="F8189">
        <v>3853</v>
      </c>
      <c r="G8189">
        <v>28328</v>
      </c>
      <c r="H8189">
        <v>0.13601383789889862</v>
      </c>
      <c r="I8189" t="s">
        <v>210</v>
      </c>
      <c r="J8189" t="s">
        <v>164</v>
      </c>
      <c r="K8189">
        <v>10</v>
      </c>
      <c r="L8189" t="s">
        <v>24</v>
      </c>
    </row>
    <row r="8190" spans="1:12" x14ac:dyDescent="0.2">
      <c r="A8190">
        <v>2019</v>
      </c>
      <c r="B8190" t="s">
        <v>96</v>
      </c>
      <c r="C8190" t="s">
        <v>5</v>
      </c>
      <c r="D8190" t="s">
        <v>9</v>
      </c>
      <c r="E8190" t="s">
        <v>204</v>
      </c>
      <c r="F8190">
        <v>30582</v>
      </c>
      <c r="G8190">
        <v>37152</v>
      </c>
      <c r="H8190">
        <v>0.82315891472868219</v>
      </c>
      <c r="I8190" t="s">
        <v>209</v>
      </c>
      <c r="J8190" t="s">
        <v>164</v>
      </c>
      <c r="K8190">
        <v>10</v>
      </c>
      <c r="L8190" t="s">
        <v>24</v>
      </c>
    </row>
    <row r="8191" spans="1:12" x14ac:dyDescent="0.2">
      <c r="A8191">
        <v>2019</v>
      </c>
      <c r="B8191" t="s">
        <v>96</v>
      </c>
      <c r="C8191" t="s">
        <v>5</v>
      </c>
      <c r="D8191" t="s">
        <v>9</v>
      </c>
      <c r="E8191" t="s">
        <v>206</v>
      </c>
      <c r="F8191">
        <v>6019</v>
      </c>
      <c r="G8191">
        <v>37152</v>
      </c>
      <c r="H8191">
        <v>0.16201012058570199</v>
      </c>
      <c r="I8191" t="s">
        <v>211</v>
      </c>
      <c r="J8191" t="s">
        <v>164</v>
      </c>
      <c r="K8191">
        <v>10</v>
      </c>
      <c r="L8191" t="s">
        <v>24</v>
      </c>
    </row>
    <row r="8192" spans="1:12" x14ac:dyDescent="0.2">
      <c r="A8192">
        <v>2019</v>
      </c>
      <c r="B8192" t="s">
        <v>96</v>
      </c>
      <c r="C8192" t="s">
        <v>5</v>
      </c>
      <c r="D8192" t="s">
        <v>9</v>
      </c>
      <c r="E8192" t="s">
        <v>207</v>
      </c>
      <c r="F8192">
        <v>551</v>
      </c>
      <c r="G8192">
        <v>37152</v>
      </c>
      <c r="H8192">
        <v>1.4830964685615849E-2</v>
      </c>
      <c r="I8192" t="s">
        <v>212</v>
      </c>
      <c r="J8192" t="s">
        <v>164</v>
      </c>
      <c r="K8192">
        <v>10</v>
      </c>
      <c r="L8192" t="s">
        <v>24</v>
      </c>
    </row>
    <row r="8193" spans="1:12" x14ac:dyDescent="0.2">
      <c r="A8193">
        <v>2019</v>
      </c>
      <c r="B8193" t="s">
        <v>96</v>
      </c>
      <c r="C8193" t="s">
        <v>5</v>
      </c>
      <c r="D8193" t="s">
        <v>9</v>
      </c>
      <c r="E8193" t="s">
        <v>205</v>
      </c>
      <c r="F8193">
        <v>6570</v>
      </c>
      <c r="G8193">
        <v>37152</v>
      </c>
      <c r="H8193">
        <v>0.17684108527131784</v>
      </c>
      <c r="I8193" t="s">
        <v>210</v>
      </c>
      <c r="J8193" t="s">
        <v>164</v>
      </c>
      <c r="K8193">
        <v>10</v>
      </c>
      <c r="L8193" t="s">
        <v>24</v>
      </c>
    </row>
    <row r="8194" spans="1:12" x14ac:dyDescent="0.2">
      <c r="A8194">
        <v>2019</v>
      </c>
      <c r="B8194" t="s">
        <v>96</v>
      </c>
      <c r="C8194" t="s">
        <v>5</v>
      </c>
      <c r="D8194" t="s">
        <v>63</v>
      </c>
      <c r="E8194" t="s">
        <v>204</v>
      </c>
      <c r="F8194">
        <v>55057</v>
      </c>
      <c r="G8194">
        <v>65480</v>
      </c>
      <c r="H8194">
        <v>0.84082162492364076</v>
      </c>
      <c r="I8194" t="s">
        <v>209</v>
      </c>
      <c r="J8194" t="s">
        <v>164</v>
      </c>
      <c r="K8194">
        <v>10</v>
      </c>
      <c r="L8194" t="s">
        <v>24</v>
      </c>
    </row>
    <row r="8195" spans="1:12" x14ac:dyDescent="0.2">
      <c r="A8195">
        <v>2019</v>
      </c>
      <c r="B8195" t="s">
        <v>96</v>
      </c>
      <c r="C8195" t="s">
        <v>5</v>
      </c>
      <c r="D8195" t="s">
        <v>63</v>
      </c>
      <c r="E8195" t="s">
        <v>206</v>
      </c>
      <c r="F8195">
        <v>9728</v>
      </c>
      <c r="G8195">
        <v>65480</v>
      </c>
      <c r="H8195">
        <v>0.14856444715943801</v>
      </c>
      <c r="I8195" t="s">
        <v>211</v>
      </c>
      <c r="J8195" t="s">
        <v>164</v>
      </c>
      <c r="K8195">
        <v>10</v>
      </c>
      <c r="L8195" t="s">
        <v>24</v>
      </c>
    </row>
    <row r="8196" spans="1:12" x14ac:dyDescent="0.2">
      <c r="A8196">
        <v>2019</v>
      </c>
      <c r="B8196" t="s">
        <v>96</v>
      </c>
      <c r="C8196" t="s">
        <v>5</v>
      </c>
      <c r="D8196" t="s">
        <v>63</v>
      </c>
      <c r="E8196" t="s">
        <v>207</v>
      </c>
      <c r="F8196">
        <v>695</v>
      </c>
      <c r="G8196">
        <v>65480</v>
      </c>
      <c r="H8196">
        <v>1.0613927916921197E-2</v>
      </c>
      <c r="I8196" t="s">
        <v>212</v>
      </c>
      <c r="J8196" t="s">
        <v>164</v>
      </c>
      <c r="K8196">
        <v>10</v>
      </c>
      <c r="L8196" t="s">
        <v>24</v>
      </c>
    </row>
    <row r="8197" spans="1:12" x14ac:dyDescent="0.2">
      <c r="A8197">
        <v>2019</v>
      </c>
      <c r="B8197" t="s">
        <v>96</v>
      </c>
      <c r="C8197" t="s">
        <v>5</v>
      </c>
      <c r="D8197" t="s">
        <v>63</v>
      </c>
      <c r="E8197" t="s">
        <v>205</v>
      </c>
      <c r="F8197">
        <v>10423</v>
      </c>
      <c r="G8197">
        <v>65480</v>
      </c>
      <c r="H8197">
        <v>0.15917837507635918</v>
      </c>
      <c r="I8197" t="s">
        <v>210</v>
      </c>
      <c r="J8197" t="s">
        <v>164</v>
      </c>
      <c r="K8197">
        <v>10</v>
      </c>
      <c r="L8197" t="s">
        <v>24</v>
      </c>
    </row>
    <row r="8198" spans="1:12" x14ac:dyDescent="0.2">
      <c r="A8198">
        <v>2019</v>
      </c>
      <c r="B8198" t="s">
        <v>96</v>
      </c>
      <c r="C8198" t="s">
        <v>4</v>
      </c>
      <c r="D8198" t="s">
        <v>8</v>
      </c>
      <c r="E8198" t="s">
        <v>204</v>
      </c>
      <c r="F8198">
        <v>22304</v>
      </c>
      <c r="G8198">
        <v>26410</v>
      </c>
      <c r="H8198">
        <v>0.84452858765619088</v>
      </c>
      <c r="I8198" t="s">
        <v>209</v>
      </c>
      <c r="J8198" t="s">
        <v>164</v>
      </c>
      <c r="K8198">
        <v>10</v>
      </c>
      <c r="L8198" t="s">
        <v>24</v>
      </c>
    </row>
    <row r="8199" spans="1:12" x14ac:dyDescent="0.2">
      <c r="A8199">
        <v>2019</v>
      </c>
      <c r="B8199" t="s">
        <v>96</v>
      </c>
      <c r="C8199" t="s">
        <v>4</v>
      </c>
      <c r="D8199" t="s">
        <v>8</v>
      </c>
      <c r="E8199" t="s">
        <v>206</v>
      </c>
      <c r="F8199">
        <v>3989</v>
      </c>
      <c r="G8199">
        <v>26410</v>
      </c>
      <c r="H8199">
        <v>0.1510412722453616</v>
      </c>
      <c r="I8199" t="s">
        <v>211</v>
      </c>
      <c r="J8199" t="s">
        <v>164</v>
      </c>
      <c r="K8199">
        <v>10</v>
      </c>
      <c r="L8199" t="s">
        <v>24</v>
      </c>
    </row>
    <row r="8200" spans="1:12" x14ac:dyDescent="0.2">
      <c r="A8200">
        <v>2019</v>
      </c>
      <c r="B8200" t="s">
        <v>96</v>
      </c>
      <c r="C8200" t="s">
        <v>4</v>
      </c>
      <c r="D8200" t="s">
        <v>8</v>
      </c>
      <c r="E8200" t="s">
        <v>207</v>
      </c>
      <c r="F8200">
        <v>117</v>
      </c>
      <c r="G8200">
        <v>26410</v>
      </c>
      <c r="H8200">
        <v>4.4301400984475573E-3</v>
      </c>
      <c r="I8200" t="s">
        <v>212</v>
      </c>
      <c r="J8200" t="s">
        <v>164</v>
      </c>
      <c r="K8200">
        <v>10</v>
      </c>
      <c r="L8200" t="s">
        <v>24</v>
      </c>
    </row>
    <row r="8201" spans="1:12" x14ac:dyDescent="0.2">
      <c r="A8201">
        <v>2019</v>
      </c>
      <c r="B8201" t="s">
        <v>96</v>
      </c>
      <c r="C8201" t="s">
        <v>4</v>
      </c>
      <c r="D8201" t="s">
        <v>8</v>
      </c>
      <c r="E8201" t="s">
        <v>205</v>
      </c>
      <c r="F8201">
        <v>4106</v>
      </c>
      <c r="G8201">
        <v>26410</v>
      </c>
      <c r="H8201">
        <v>0.15547141234380915</v>
      </c>
      <c r="I8201" t="s">
        <v>210</v>
      </c>
      <c r="J8201" t="s">
        <v>164</v>
      </c>
      <c r="K8201">
        <v>10</v>
      </c>
      <c r="L8201" t="s">
        <v>24</v>
      </c>
    </row>
    <row r="8202" spans="1:12" x14ac:dyDescent="0.2">
      <c r="A8202">
        <v>2019</v>
      </c>
      <c r="B8202" t="s">
        <v>96</v>
      </c>
      <c r="C8202" t="s">
        <v>4</v>
      </c>
      <c r="D8202" t="s">
        <v>9</v>
      </c>
      <c r="E8202" t="s">
        <v>204</v>
      </c>
      <c r="F8202">
        <v>26784</v>
      </c>
      <c r="G8202">
        <v>33860</v>
      </c>
      <c r="H8202">
        <v>0.79102185469580621</v>
      </c>
      <c r="I8202" t="s">
        <v>209</v>
      </c>
      <c r="J8202" t="s">
        <v>164</v>
      </c>
      <c r="K8202">
        <v>10</v>
      </c>
      <c r="L8202" t="s">
        <v>24</v>
      </c>
    </row>
    <row r="8203" spans="1:12" x14ac:dyDescent="0.2">
      <c r="A8203">
        <v>2019</v>
      </c>
      <c r="B8203" t="s">
        <v>96</v>
      </c>
      <c r="C8203" t="s">
        <v>4</v>
      </c>
      <c r="D8203" t="s">
        <v>9</v>
      </c>
      <c r="E8203" t="s">
        <v>206</v>
      </c>
      <c r="F8203">
        <v>6549</v>
      </c>
      <c r="G8203">
        <v>33860</v>
      </c>
      <c r="H8203">
        <v>0.19341405788541052</v>
      </c>
      <c r="I8203" t="s">
        <v>211</v>
      </c>
      <c r="J8203" t="s">
        <v>164</v>
      </c>
      <c r="K8203">
        <v>10</v>
      </c>
      <c r="L8203" t="s">
        <v>24</v>
      </c>
    </row>
    <row r="8204" spans="1:12" x14ac:dyDescent="0.2">
      <c r="A8204">
        <v>2019</v>
      </c>
      <c r="B8204" t="s">
        <v>96</v>
      </c>
      <c r="C8204" t="s">
        <v>4</v>
      </c>
      <c r="D8204" t="s">
        <v>9</v>
      </c>
      <c r="E8204" t="s">
        <v>207</v>
      </c>
      <c r="F8204">
        <v>527</v>
      </c>
      <c r="G8204">
        <v>33860</v>
      </c>
      <c r="H8204">
        <v>1.5564087418783226E-2</v>
      </c>
      <c r="I8204" t="s">
        <v>212</v>
      </c>
      <c r="J8204" t="s">
        <v>164</v>
      </c>
      <c r="K8204">
        <v>10</v>
      </c>
      <c r="L8204" t="s">
        <v>24</v>
      </c>
    </row>
    <row r="8205" spans="1:12" x14ac:dyDescent="0.2">
      <c r="A8205">
        <v>2019</v>
      </c>
      <c r="B8205" t="s">
        <v>96</v>
      </c>
      <c r="C8205" t="s">
        <v>4</v>
      </c>
      <c r="D8205" t="s">
        <v>9</v>
      </c>
      <c r="E8205" t="s">
        <v>205</v>
      </c>
      <c r="F8205">
        <v>7076</v>
      </c>
      <c r="G8205">
        <v>33860</v>
      </c>
      <c r="H8205">
        <v>0.20897814530419373</v>
      </c>
      <c r="I8205" t="s">
        <v>210</v>
      </c>
      <c r="J8205" t="s">
        <v>164</v>
      </c>
      <c r="K8205">
        <v>10</v>
      </c>
      <c r="L8205" t="s">
        <v>24</v>
      </c>
    </row>
    <row r="8206" spans="1:12" x14ac:dyDescent="0.2">
      <c r="A8206">
        <v>2019</v>
      </c>
      <c r="B8206" t="s">
        <v>96</v>
      </c>
      <c r="C8206" t="s">
        <v>4</v>
      </c>
      <c r="D8206" t="s">
        <v>63</v>
      </c>
      <c r="E8206" t="s">
        <v>204</v>
      </c>
      <c r="F8206">
        <v>49088</v>
      </c>
      <c r="G8206">
        <v>60270</v>
      </c>
      <c r="H8206">
        <v>0.81446822631491622</v>
      </c>
      <c r="I8206" t="s">
        <v>209</v>
      </c>
      <c r="J8206" t="s">
        <v>164</v>
      </c>
      <c r="K8206">
        <v>10</v>
      </c>
      <c r="L8206" t="s">
        <v>24</v>
      </c>
    </row>
    <row r="8207" spans="1:12" x14ac:dyDescent="0.2">
      <c r="A8207">
        <v>2019</v>
      </c>
      <c r="B8207" t="s">
        <v>96</v>
      </c>
      <c r="C8207" t="s">
        <v>4</v>
      </c>
      <c r="D8207" t="s">
        <v>63</v>
      </c>
      <c r="E8207" t="s">
        <v>206</v>
      </c>
      <c r="F8207">
        <v>10538</v>
      </c>
      <c r="G8207">
        <v>60270</v>
      </c>
      <c r="H8207">
        <v>0.17484652397544384</v>
      </c>
      <c r="I8207" t="s">
        <v>211</v>
      </c>
      <c r="J8207" t="s">
        <v>164</v>
      </c>
      <c r="K8207">
        <v>10</v>
      </c>
      <c r="L8207" t="s">
        <v>24</v>
      </c>
    </row>
    <row r="8208" spans="1:12" x14ac:dyDescent="0.2">
      <c r="A8208">
        <v>2019</v>
      </c>
      <c r="B8208" t="s">
        <v>96</v>
      </c>
      <c r="C8208" t="s">
        <v>4</v>
      </c>
      <c r="D8208" t="s">
        <v>63</v>
      </c>
      <c r="E8208" t="s">
        <v>207</v>
      </c>
      <c r="F8208">
        <v>644</v>
      </c>
      <c r="G8208">
        <v>60270</v>
      </c>
      <c r="H8208">
        <v>1.0685249709639954E-2</v>
      </c>
      <c r="I8208" t="s">
        <v>212</v>
      </c>
      <c r="J8208" t="s">
        <v>164</v>
      </c>
      <c r="K8208">
        <v>10</v>
      </c>
      <c r="L8208" t="s">
        <v>24</v>
      </c>
    </row>
    <row r="8209" spans="1:12" x14ac:dyDescent="0.2">
      <c r="A8209">
        <v>2019</v>
      </c>
      <c r="B8209" t="s">
        <v>96</v>
      </c>
      <c r="C8209" t="s">
        <v>4</v>
      </c>
      <c r="D8209" t="s">
        <v>63</v>
      </c>
      <c r="E8209" t="s">
        <v>205</v>
      </c>
      <c r="F8209">
        <v>11182</v>
      </c>
      <c r="G8209">
        <v>60270</v>
      </c>
      <c r="H8209">
        <v>0.18553177368508378</v>
      </c>
      <c r="I8209" t="s">
        <v>210</v>
      </c>
      <c r="J8209" t="s">
        <v>164</v>
      </c>
      <c r="K8209">
        <v>10</v>
      </c>
      <c r="L8209" t="s">
        <v>24</v>
      </c>
    </row>
    <row r="8210" spans="1:12" x14ac:dyDescent="0.2">
      <c r="A8210">
        <v>2019</v>
      </c>
      <c r="B8210" t="s">
        <v>96</v>
      </c>
      <c r="C8210" t="s">
        <v>3</v>
      </c>
      <c r="D8210" t="s">
        <v>8</v>
      </c>
      <c r="E8210" t="s">
        <v>204</v>
      </c>
      <c r="F8210">
        <v>20965</v>
      </c>
      <c r="G8210">
        <v>25263</v>
      </c>
      <c r="H8210">
        <v>0.82986977001939599</v>
      </c>
      <c r="I8210" t="s">
        <v>209</v>
      </c>
      <c r="J8210" t="s">
        <v>164</v>
      </c>
      <c r="K8210">
        <v>10</v>
      </c>
      <c r="L8210" t="s">
        <v>24</v>
      </c>
    </row>
    <row r="8211" spans="1:12" x14ac:dyDescent="0.2">
      <c r="A8211">
        <v>2019</v>
      </c>
      <c r="B8211" t="s">
        <v>96</v>
      </c>
      <c r="C8211" t="s">
        <v>3</v>
      </c>
      <c r="D8211" t="s">
        <v>8</v>
      </c>
      <c r="E8211" t="s">
        <v>206</v>
      </c>
      <c r="F8211">
        <v>4183</v>
      </c>
      <c r="G8211">
        <v>25263</v>
      </c>
      <c r="H8211">
        <v>0.16557811819657206</v>
      </c>
      <c r="I8211" t="s">
        <v>211</v>
      </c>
      <c r="J8211" t="s">
        <v>164</v>
      </c>
      <c r="K8211">
        <v>10</v>
      </c>
      <c r="L8211" t="s">
        <v>24</v>
      </c>
    </row>
    <row r="8212" spans="1:12" x14ac:dyDescent="0.2">
      <c r="A8212">
        <v>2019</v>
      </c>
      <c r="B8212" t="s">
        <v>96</v>
      </c>
      <c r="C8212" t="s">
        <v>3</v>
      </c>
      <c r="D8212" t="s">
        <v>8</v>
      </c>
      <c r="E8212" t="s">
        <v>207</v>
      </c>
      <c r="F8212">
        <v>115</v>
      </c>
      <c r="G8212">
        <v>25263</v>
      </c>
      <c r="H8212">
        <v>4.5521117840319836E-3</v>
      </c>
      <c r="I8212" t="s">
        <v>212</v>
      </c>
      <c r="J8212" t="s">
        <v>164</v>
      </c>
      <c r="K8212">
        <v>10</v>
      </c>
      <c r="L8212" t="s">
        <v>24</v>
      </c>
    </row>
    <row r="8213" spans="1:12" x14ac:dyDescent="0.2">
      <c r="A8213">
        <v>2019</v>
      </c>
      <c r="B8213" t="s">
        <v>96</v>
      </c>
      <c r="C8213" t="s">
        <v>3</v>
      </c>
      <c r="D8213" t="s">
        <v>8</v>
      </c>
      <c r="E8213" t="s">
        <v>205</v>
      </c>
      <c r="F8213">
        <v>4298</v>
      </c>
      <c r="G8213">
        <v>25263</v>
      </c>
      <c r="H8213">
        <v>0.17013022998060404</v>
      </c>
      <c r="I8213" t="s">
        <v>210</v>
      </c>
      <c r="J8213" t="s">
        <v>164</v>
      </c>
      <c r="K8213">
        <v>10</v>
      </c>
      <c r="L8213" t="s">
        <v>24</v>
      </c>
    </row>
    <row r="8214" spans="1:12" x14ac:dyDescent="0.2">
      <c r="A8214">
        <v>2019</v>
      </c>
      <c r="B8214" t="s">
        <v>96</v>
      </c>
      <c r="C8214" t="s">
        <v>3</v>
      </c>
      <c r="D8214" t="s">
        <v>9</v>
      </c>
      <c r="E8214" t="s">
        <v>204</v>
      </c>
      <c r="F8214">
        <v>22121</v>
      </c>
      <c r="G8214">
        <v>28936</v>
      </c>
      <c r="H8214">
        <v>0.76448023223666017</v>
      </c>
      <c r="I8214" t="s">
        <v>209</v>
      </c>
      <c r="J8214" t="s">
        <v>164</v>
      </c>
      <c r="K8214">
        <v>10</v>
      </c>
      <c r="L8214" t="s">
        <v>24</v>
      </c>
    </row>
    <row r="8215" spans="1:12" x14ac:dyDescent="0.2">
      <c r="A8215">
        <v>2019</v>
      </c>
      <c r="B8215" t="s">
        <v>96</v>
      </c>
      <c r="C8215" t="s">
        <v>3</v>
      </c>
      <c r="D8215" t="s">
        <v>9</v>
      </c>
      <c r="E8215" t="s">
        <v>206</v>
      </c>
      <c r="F8215">
        <v>6309</v>
      </c>
      <c r="G8215">
        <v>28936</v>
      </c>
      <c r="H8215">
        <v>0.21803290019353055</v>
      </c>
      <c r="I8215" t="s">
        <v>211</v>
      </c>
      <c r="J8215" t="s">
        <v>164</v>
      </c>
      <c r="K8215">
        <v>10</v>
      </c>
      <c r="L8215" t="s">
        <v>24</v>
      </c>
    </row>
    <row r="8216" spans="1:12" x14ac:dyDescent="0.2">
      <c r="A8216">
        <v>2019</v>
      </c>
      <c r="B8216" t="s">
        <v>96</v>
      </c>
      <c r="C8216" t="s">
        <v>3</v>
      </c>
      <c r="D8216" t="s">
        <v>9</v>
      </c>
      <c r="E8216" t="s">
        <v>207</v>
      </c>
      <c r="F8216">
        <v>506</v>
      </c>
      <c r="G8216">
        <v>28936</v>
      </c>
      <c r="H8216">
        <v>1.7486867569809234E-2</v>
      </c>
      <c r="I8216" t="s">
        <v>212</v>
      </c>
      <c r="J8216" t="s">
        <v>164</v>
      </c>
      <c r="K8216">
        <v>10</v>
      </c>
      <c r="L8216" t="s">
        <v>24</v>
      </c>
    </row>
    <row r="8217" spans="1:12" x14ac:dyDescent="0.2">
      <c r="A8217">
        <v>2019</v>
      </c>
      <c r="B8217" t="s">
        <v>96</v>
      </c>
      <c r="C8217" t="s">
        <v>3</v>
      </c>
      <c r="D8217" t="s">
        <v>9</v>
      </c>
      <c r="E8217" t="s">
        <v>205</v>
      </c>
      <c r="F8217">
        <v>6815</v>
      </c>
      <c r="G8217">
        <v>28936</v>
      </c>
      <c r="H8217">
        <v>0.23551976776333977</v>
      </c>
      <c r="I8217" t="s">
        <v>210</v>
      </c>
      <c r="J8217" t="s">
        <v>164</v>
      </c>
      <c r="K8217">
        <v>10</v>
      </c>
      <c r="L8217" t="s">
        <v>24</v>
      </c>
    </row>
    <row r="8218" spans="1:12" x14ac:dyDescent="0.2">
      <c r="A8218">
        <v>2019</v>
      </c>
      <c r="B8218" t="s">
        <v>96</v>
      </c>
      <c r="C8218" t="s">
        <v>3</v>
      </c>
      <c r="D8218" t="s">
        <v>63</v>
      </c>
      <c r="E8218" t="s">
        <v>204</v>
      </c>
      <c r="F8218">
        <v>43086</v>
      </c>
      <c r="G8218">
        <v>54199</v>
      </c>
      <c r="H8218">
        <v>0.79495931659255703</v>
      </c>
      <c r="I8218" t="s">
        <v>209</v>
      </c>
      <c r="J8218" t="s">
        <v>164</v>
      </c>
      <c r="K8218">
        <v>10</v>
      </c>
      <c r="L8218" t="s">
        <v>24</v>
      </c>
    </row>
    <row r="8219" spans="1:12" x14ac:dyDescent="0.2">
      <c r="A8219">
        <v>2019</v>
      </c>
      <c r="B8219" t="s">
        <v>96</v>
      </c>
      <c r="C8219" t="s">
        <v>3</v>
      </c>
      <c r="D8219" t="s">
        <v>63</v>
      </c>
      <c r="E8219" t="s">
        <v>206</v>
      </c>
      <c r="F8219">
        <v>10492</v>
      </c>
      <c r="G8219">
        <v>54199</v>
      </c>
      <c r="H8219">
        <v>0.19358290743371648</v>
      </c>
      <c r="I8219" t="s">
        <v>211</v>
      </c>
      <c r="J8219" t="s">
        <v>164</v>
      </c>
      <c r="K8219">
        <v>10</v>
      </c>
      <c r="L8219" t="s">
        <v>24</v>
      </c>
    </row>
    <row r="8220" spans="1:12" x14ac:dyDescent="0.2">
      <c r="A8220">
        <v>2019</v>
      </c>
      <c r="B8220" t="s">
        <v>96</v>
      </c>
      <c r="C8220" t="s">
        <v>3</v>
      </c>
      <c r="D8220" t="s">
        <v>63</v>
      </c>
      <c r="E8220" t="s">
        <v>207</v>
      </c>
      <c r="F8220">
        <v>621</v>
      </c>
      <c r="G8220">
        <v>54199</v>
      </c>
      <c r="H8220">
        <v>1.1457775973726452E-2</v>
      </c>
      <c r="I8220" t="s">
        <v>212</v>
      </c>
      <c r="J8220" t="s">
        <v>164</v>
      </c>
      <c r="K8220">
        <v>10</v>
      </c>
      <c r="L8220" t="s">
        <v>24</v>
      </c>
    </row>
    <row r="8221" spans="1:12" x14ac:dyDescent="0.2">
      <c r="A8221">
        <v>2019</v>
      </c>
      <c r="B8221" t="s">
        <v>96</v>
      </c>
      <c r="C8221" t="s">
        <v>3</v>
      </c>
      <c r="D8221" t="s">
        <v>63</v>
      </c>
      <c r="E8221" t="s">
        <v>205</v>
      </c>
      <c r="F8221">
        <v>11113</v>
      </c>
      <c r="G8221">
        <v>54199</v>
      </c>
      <c r="H8221">
        <v>0.20504068340744294</v>
      </c>
      <c r="I8221" t="s">
        <v>210</v>
      </c>
      <c r="J8221" t="s">
        <v>164</v>
      </c>
      <c r="K8221">
        <v>10</v>
      </c>
      <c r="L8221" t="s">
        <v>24</v>
      </c>
    </row>
    <row r="8222" spans="1:12" x14ac:dyDescent="0.2">
      <c r="A8222">
        <v>2019</v>
      </c>
      <c r="B8222" t="s">
        <v>96</v>
      </c>
      <c r="C8222" t="s">
        <v>2</v>
      </c>
      <c r="D8222" t="s">
        <v>8</v>
      </c>
      <c r="E8222" t="s">
        <v>204</v>
      </c>
      <c r="F8222">
        <v>25549</v>
      </c>
      <c r="G8222">
        <v>31437</v>
      </c>
      <c r="H8222">
        <v>0.81270477462862234</v>
      </c>
      <c r="I8222" t="s">
        <v>209</v>
      </c>
      <c r="J8222" t="s">
        <v>164</v>
      </c>
      <c r="K8222">
        <v>10</v>
      </c>
      <c r="L8222" t="s">
        <v>24</v>
      </c>
    </row>
    <row r="8223" spans="1:12" x14ac:dyDescent="0.2">
      <c r="A8223">
        <v>2019</v>
      </c>
      <c r="B8223" t="s">
        <v>96</v>
      </c>
      <c r="C8223" t="s">
        <v>2</v>
      </c>
      <c r="D8223" t="s">
        <v>8</v>
      </c>
      <c r="E8223" t="s">
        <v>206</v>
      </c>
      <c r="F8223">
        <v>5736</v>
      </c>
      <c r="G8223">
        <v>31437</v>
      </c>
      <c r="H8223">
        <v>0.18246015841206223</v>
      </c>
      <c r="I8223" t="s">
        <v>211</v>
      </c>
      <c r="J8223" t="s">
        <v>164</v>
      </c>
      <c r="K8223">
        <v>10</v>
      </c>
      <c r="L8223" t="s">
        <v>24</v>
      </c>
    </row>
    <row r="8224" spans="1:12" x14ac:dyDescent="0.2">
      <c r="A8224">
        <v>2019</v>
      </c>
      <c r="B8224" t="s">
        <v>96</v>
      </c>
      <c r="C8224" t="s">
        <v>2</v>
      </c>
      <c r="D8224" t="s">
        <v>8</v>
      </c>
      <c r="E8224" t="s">
        <v>207</v>
      </c>
      <c r="F8224">
        <v>152</v>
      </c>
      <c r="G8224">
        <v>31437</v>
      </c>
      <c r="H8224">
        <v>4.8350669593154559E-3</v>
      </c>
      <c r="I8224" t="s">
        <v>212</v>
      </c>
      <c r="J8224" t="s">
        <v>164</v>
      </c>
      <c r="K8224">
        <v>10</v>
      </c>
      <c r="L8224" t="s">
        <v>24</v>
      </c>
    </row>
    <row r="8225" spans="1:12" x14ac:dyDescent="0.2">
      <c r="A8225">
        <v>2019</v>
      </c>
      <c r="B8225" t="s">
        <v>96</v>
      </c>
      <c r="C8225" t="s">
        <v>2</v>
      </c>
      <c r="D8225" t="s">
        <v>8</v>
      </c>
      <c r="E8225" t="s">
        <v>205</v>
      </c>
      <c r="F8225">
        <v>5888</v>
      </c>
      <c r="G8225">
        <v>31437</v>
      </c>
      <c r="H8225">
        <v>0.18729522537137769</v>
      </c>
      <c r="I8225" t="s">
        <v>210</v>
      </c>
      <c r="J8225" t="s">
        <v>164</v>
      </c>
      <c r="K8225">
        <v>10</v>
      </c>
      <c r="L8225" t="s">
        <v>24</v>
      </c>
    </row>
    <row r="8226" spans="1:12" x14ac:dyDescent="0.2">
      <c r="A8226">
        <v>2019</v>
      </c>
      <c r="B8226" t="s">
        <v>96</v>
      </c>
      <c r="C8226" t="s">
        <v>2</v>
      </c>
      <c r="D8226" t="s">
        <v>9</v>
      </c>
      <c r="E8226" t="s">
        <v>204</v>
      </c>
      <c r="F8226">
        <v>21626</v>
      </c>
      <c r="G8226">
        <v>28514</v>
      </c>
      <c r="H8226">
        <v>0.75843445325103453</v>
      </c>
      <c r="I8226" t="s">
        <v>209</v>
      </c>
      <c r="J8226" t="s">
        <v>164</v>
      </c>
      <c r="K8226">
        <v>10</v>
      </c>
      <c r="L8226" t="s">
        <v>24</v>
      </c>
    </row>
    <row r="8227" spans="1:12" x14ac:dyDescent="0.2">
      <c r="A8227">
        <v>2019</v>
      </c>
      <c r="B8227" t="s">
        <v>96</v>
      </c>
      <c r="C8227" t="s">
        <v>2</v>
      </c>
      <c r="D8227" t="s">
        <v>9</v>
      </c>
      <c r="E8227" t="s">
        <v>206</v>
      </c>
      <c r="F8227">
        <v>6432</v>
      </c>
      <c r="G8227">
        <v>28514</v>
      </c>
      <c r="H8227">
        <v>0.2255734025391036</v>
      </c>
      <c r="I8227" t="s">
        <v>211</v>
      </c>
      <c r="J8227" t="s">
        <v>164</v>
      </c>
      <c r="K8227">
        <v>10</v>
      </c>
      <c r="L8227" t="s">
        <v>24</v>
      </c>
    </row>
    <row r="8228" spans="1:12" x14ac:dyDescent="0.2">
      <c r="A8228">
        <v>2019</v>
      </c>
      <c r="B8228" t="s">
        <v>96</v>
      </c>
      <c r="C8228" t="s">
        <v>2</v>
      </c>
      <c r="D8228" t="s">
        <v>9</v>
      </c>
      <c r="E8228" t="s">
        <v>207</v>
      </c>
      <c r="F8228">
        <v>456</v>
      </c>
      <c r="G8228">
        <v>28514</v>
      </c>
      <c r="H8228">
        <v>1.5992144209861822E-2</v>
      </c>
      <c r="I8228" t="s">
        <v>212</v>
      </c>
      <c r="J8228" t="s">
        <v>164</v>
      </c>
      <c r="K8228">
        <v>10</v>
      </c>
      <c r="L8228" t="s">
        <v>24</v>
      </c>
    </row>
    <row r="8229" spans="1:12" x14ac:dyDescent="0.2">
      <c r="A8229">
        <v>2019</v>
      </c>
      <c r="B8229" t="s">
        <v>96</v>
      </c>
      <c r="C8229" t="s">
        <v>2</v>
      </c>
      <c r="D8229" t="s">
        <v>9</v>
      </c>
      <c r="E8229" t="s">
        <v>205</v>
      </c>
      <c r="F8229">
        <v>6888</v>
      </c>
      <c r="G8229">
        <v>28514</v>
      </c>
      <c r="H8229">
        <v>0.24156554674896541</v>
      </c>
      <c r="I8229" t="s">
        <v>210</v>
      </c>
      <c r="J8229" t="s">
        <v>164</v>
      </c>
      <c r="K8229">
        <v>10</v>
      </c>
      <c r="L8229" t="s">
        <v>24</v>
      </c>
    </row>
    <row r="8230" spans="1:12" x14ac:dyDescent="0.2">
      <c r="A8230">
        <v>2019</v>
      </c>
      <c r="B8230" t="s">
        <v>96</v>
      </c>
      <c r="C8230" t="s">
        <v>2</v>
      </c>
      <c r="D8230" t="s">
        <v>63</v>
      </c>
      <c r="E8230" t="s">
        <v>204</v>
      </c>
      <c r="F8230">
        <v>47175</v>
      </c>
      <c r="G8230">
        <v>59951</v>
      </c>
      <c r="H8230">
        <v>0.78689262898033396</v>
      </c>
      <c r="I8230" t="s">
        <v>209</v>
      </c>
      <c r="J8230" t="s">
        <v>164</v>
      </c>
      <c r="K8230">
        <v>10</v>
      </c>
      <c r="L8230" t="s">
        <v>24</v>
      </c>
    </row>
    <row r="8231" spans="1:12" x14ac:dyDescent="0.2">
      <c r="A8231">
        <v>2019</v>
      </c>
      <c r="B8231" t="s">
        <v>96</v>
      </c>
      <c r="C8231" t="s">
        <v>2</v>
      </c>
      <c r="D8231" t="s">
        <v>63</v>
      </c>
      <c r="E8231" t="s">
        <v>206</v>
      </c>
      <c r="F8231">
        <v>12168</v>
      </c>
      <c r="G8231">
        <v>59951</v>
      </c>
      <c r="H8231">
        <v>0.20296575536688297</v>
      </c>
      <c r="I8231" t="s">
        <v>211</v>
      </c>
      <c r="J8231" t="s">
        <v>164</v>
      </c>
      <c r="K8231">
        <v>10</v>
      </c>
      <c r="L8231" t="s">
        <v>24</v>
      </c>
    </row>
    <row r="8232" spans="1:12" x14ac:dyDescent="0.2">
      <c r="A8232">
        <v>2019</v>
      </c>
      <c r="B8232" t="s">
        <v>96</v>
      </c>
      <c r="C8232" t="s">
        <v>2</v>
      </c>
      <c r="D8232" t="s">
        <v>63</v>
      </c>
      <c r="E8232" t="s">
        <v>207</v>
      </c>
      <c r="F8232">
        <v>608</v>
      </c>
      <c r="G8232">
        <v>59951</v>
      </c>
      <c r="H8232">
        <v>1.0141615652783107E-2</v>
      </c>
      <c r="I8232" t="s">
        <v>212</v>
      </c>
      <c r="J8232" t="s">
        <v>164</v>
      </c>
      <c r="K8232">
        <v>10</v>
      </c>
      <c r="L8232" t="s">
        <v>24</v>
      </c>
    </row>
    <row r="8233" spans="1:12" x14ac:dyDescent="0.2">
      <c r="A8233">
        <v>2019</v>
      </c>
      <c r="B8233" t="s">
        <v>96</v>
      </c>
      <c r="C8233" t="s">
        <v>2</v>
      </c>
      <c r="D8233" t="s">
        <v>63</v>
      </c>
      <c r="E8233" t="s">
        <v>205</v>
      </c>
      <c r="F8233">
        <v>12776</v>
      </c>
      <c r="G8233">
        <v>59951</v>
      </c>
      <c r="H8233">
        <v>0.21310737101966606</v>
      </c>
      <c r="I8233" t="s">
        <v>210</v>
      </c>
      <c r="J8233" t="s">
        <v>164</v>
      </c>
      <c r="K8233">
        <v>10</v>
      </c>
      <c r="L8233" t="s">
        <v>24</v>
      </c>
    </row>
    <row r="8234" spans="1:12" x14ac:dyDescent="0.2">
      <c r="A8234">
        <v>2019</v>
      </c>
      <c r="B8234" t="s">
        <v>96</v>
      </c>
      <c r="C8234" t="s">
        <v>1</v>
      </c>
      <c r="D8234" t="s">
        <v>8</v>
      </c>
      <c r="E8234" t="s">
        <v>204</v>
      </c>
      <c r="F8234">
        <v>28350</v>
      </c>
      <c r="G8234">
        <v>35668</v>
      </c>
      <c r="H8234">
        <v>0.79483009980935293</v>
      </c>
      <c r="I8234" t="s">
        <v>209</v>
      </c>
      <c r="J8234" t="s">
        <v>164</v>
      </c>
      <c r="K8234">
        <v>10</v>
      </c>
      <c r="L8234" t="s">
        <v>24</v>
      </c>
    </row>
    <row r="8235" spans="1:12" x14ac:dyDescent="0.2">
      <c r="A8235">
        <v>2019</v>
      </c>
      <c r="B8235" t="s">
        <v>96</v>
      </c>
      <c r="C8235" t="s">
        <v>1</v>
      </c>
      <c r="D8235" t="s">
        <v>8</v>
      </c>
      <c r="E8235" t="s">
        <v>206</v>
      </c>
      <c r="F8235">
        <v>7135</v>
      </c>
      <c r="G8235">
        <v>35668</v>
      </c>
      <c r="H8235">
        <v>0.20003925086912638</v>
      </c>
      <c r="I8235" t="s">
        <v>211</v>
      </c>
      <c r="J8235" t="s">
        <v>164</v>
      </c>
      <c r="K8235">
        <v>10</v>
      </c>
      <c r="L8235" t="s">
        <v>24</v>
      </c>
    </row>
    <row r="8236" spans="1:12" x14ac:dyDescent="0.2">
      <c r="A8236">
        <v>2019</v>
      </c>
      <c r="B8236" t="s">
        <v>96</v>
      </c>
      <c r="C8236" t="s">
        <v>1</v>
      </c>
      <c r="D8236" t="s">
        <v>8</v>
      </c>
      <c r="E8236" t="s">
        <v>207</v>
      </c>
      <c r="F8236">
        <v>183</v>
      </c>
      <c r="G8236">
        <v>35668</v>
      </c>
      <c r="H8236">
        <v>5.1306493215206904E-3</v>
      </c>
      <c r="I8236" t="s">
        <v>212</v>
      </c>
      <c r="J8236" t="s">
        <v>164</v>
      </c>
      <c r="K8236">
        <v>10</v>
      </c>
      <c r="L8236" t="s">
        <v>24</v>
      </c>
    </row>
    <row r="8237" spans="1:12" x14ac:dyDescent="0.2">
      <c r="A8237">
        <v>2019</v>
      </c>
      <c r="B8237" t="s">
        <v>96</v>
      </c>
      <c r="C8237" t="s">
        <v>1</v>
      </c>
      <c r="D8237" t="s">
        <v>8</v>
      </c>
      <c r="E8237" t="s">
        <v>205</v>
      </c>
      <c r="F8237">
        <v>7318</v>
      </c>
      <c r="G8237">
        <v>35668</v>
      </c>
      <c r="H8237">
        <v>0.20516990019064707</v>
      </c>
      <c r="I8237" t="s">
        <v>210</v>
      </c>
      <c r="J8237" t="s">
        <v>164</v>
      </c>
      <c r="K8237">
        <v>10</v>
      </c>
      <c r="L8237" t="s">
        <v>24</v>
      </c>
    </row>
    <row r="8238" spans="1:12" x14ac:dyDescent="0.2">
      <c r="A8238">
        <v>2019</v>
      </c>
      <c r="B8238" t="s">
        <v>96</v>
      </c>
      <c r="C8238" t="s">
        <v>1</v>
      </c>
      <c r="D8238" t="s">
        <v>9</v>
      </c>
      <c r="E8238" t="s">
        <v>204</v>
      </c>
      <c r="F8238">
        <v>22944</v>
      </c>
      <c r="G8238">
        <v>30083</v>
      </c>
      <c r="H8238">
        <v>0.76268989130073461</v>
      </c>
      <c r="I8238" t="s">
        <v>209</v>
      </c>
      <c r="J8238" t="s">
        <v>164</v>
      </c>
      <c r="K8238">
        <v>10</v>
      </c>
      <c r="L8238" t="s">
        <v>24</v>
      </c>
    </row>
    <row r="8239" spans="1:12" x14ac:dyDescent="0.2">
      <c r="A8239">
        <v>2019</v>
      </c>
      <c r="B8239" t="s">
        <v>96</v>
      </c>
      <c r="C8239" t="s">
        <v>1</v>
      </c>
      <c r="D8239" t="s">
        <v>9</v>
      </c>
      <c r="E8239" t="s">
        <v>206</v>
      </c>
      <c r="F8239">
        <v>6716</v>
      </c>
      <c r="G8239">
        <v>30083</v>
      </c>
      <c r="H8239">
        <v>0.22324901106937473</v>
      </c>
      <c r="I8239" t="s">
        <v>211</v>
      </c>
      <c r="J8239" t="s">
        <v>164</v>
      </c>
      <c r="K8239">
        <v>10</v>
      </c>
      <c r="L8239" t="s">
        <v>24</v>
      </c>
    </row>
    <row r="8240" spans="1:12" x14ac:dyDescent="0.2">
      <c r="A8240">
        <v>2019</v>
      </c>
      <c r="B8240" t="s">
        <v>96</v>
      </c>
      <c r="C8240" t="s">
        <v>1</v>
      </c>
      <c r="D8240" t="s">
        <v>9</v>
      </c>
      <c r="E8240" t="s">
        <v>207</v>
      </c>
      <c r="F8240">
        <v>423</v>
      </c>
      <c r="G8240">
        <v>30083</v>
      </c>
      <c r="H8240">
        <v>1.4061097629890636E-2</v>
      </c>
      <c r="I8240" t="s">
        <v>212</v>
      </c>
      <c r="J8240" t="s">
        <v>164</v>
      </c>
      <c r="K8240">
        <v>10</v>
      </c>
      <c r="L8240" t="s">
        <v>24</v>
      </c>
    </row>
    <row r="8241" spans="1:12" x14ac:dyDescent="0.2">
      <c r="A8241">
        <v>2019</v>
      </c>
      <c r="B8241" t="s">
        <v>96</v>
      </c>
      <c r="C8241" t="s">
        <v>1</v>
      </c>
      <c r="D8241" t="s">
        <v>9</v>
      </c>
      <c r="E8241" t="s">
        <v>205</v>
      </c>
      <c r="F8241">
        <v>7139</v>
      </c>
      <c r="G8241">
        <v>30083</v>
      </c>
      <c r="H8241">
        <v>0.23731010869926536</v>
      </c>
      <c r="I8241" t="s">
        <v>210</v>
      </c>
      <c r="J8241" t="s">
        <v>164</v>
      </c>
      <c r="K8241">
        <v>10</v>
      </c>
      <c r="L8241" t="s">
        <v>24</v>
      </c>
    </row>
    <row r="8242" spans="1:12" x14ac:dyDescent="0.2">
      <c r="A8242">
        <v>2019</v>
      </c>
      <c r="B8242" t="s">
        <v>96</v>
      </c>
      <c r="C8242" t="s">
        <v>1</v>
      </c>
      <c r="D8242" t="s">
        <v>63</v>
      </c>
      <c r="E8242" t="s">
        <v>204</v>
      </c>
      <c r="F8242">
        <v>51294</v>
      </c>
      <c r="G8242">
        <v>65751</v>
      </c>
      <c r="H8242">
        <v>0.78012501711000592</v>
      </c>
      <c r="I8242" t="s">
        <v>209</v>
      </c>
      <c r="J8242" t="s">
        <v>164</v>
      </c>
      <c r="K8242">
        <v>10</v>
      </c>
      <c r="L8242" t="s">
        <v>24</v>
      </c>
    </row>
    <row r="8243" spans="1:12" x14ac:dyDescent="0.2">
      <c r="A8243">
        <v>2019</v>
      </c>
      <c r="B8243" t="s">
        <v>96</v>
      </c>
      <c r="C8243" t="s">
        <v>1</v>
      </c>
      <c r="D8243" t="s">
        <v>63</v>
      </c>
      <c r="E8243" t="s">
        <v>206</v>
      </c>
      <c r="F8243">
        <v>13851</v>
      </c>
      <c r="G8243">
        <v>65751</v>
      </c>
      <c r="H8243">
        <v>0.21065839302824291</v>
      </c>
      <c r="I8243" t="s">
        <v>211</v>
      </c>
      <c r="J8243" t="s">
        <v>164</v>
      </c>
      <c r="K8243">
        <v>10</v>
      </c>
      <c r="L8243" t="s">
        <v>24</v>
      </c>
    </row>
    <row r="8244" spans="1:12" x14ac:dyDescent="0.2">
      <c r="A8244">
        <v>2019</v>
      </c>
      <c r="B8244" t="s">
        <v>96</v>
      </c>
      <c r="C8244" t="s">
        <v>1</v>
      </c>
      <c r="D8244" t="s">
        <v>63</v>
      </c>
      <c r="E8244" t="s">
        <v>207</v>
      </c>
      <c r="F8244">
        <v>606</v>
      </c>
      <c r="G8244">
        <v>65751</v>
      </c>
      <c r="H8244">
        <v>9.2165898617511521E-3</v>
      </c>
      <c r="I8244" t="s">
        <v>212</v>
      </c>
      <c r="J8244" t="s">
        <v>164</v>
      </c>
      <c r="K8244">
        <v>10</v>
      </c>
      <c r="L8244" t="s">
        <v>24</v>
      </c>
    </row>
    <row r="8245" spans="1:12" x14ac:dyDescent="0.2">
      <c r="A8245">
        <v>2019</v>
      </c>
      <c r="B8245" t="s">
        <v>96</v>
      </c>
      <c r="C8245" t="s">
        <v>1</v>
      </c>
      <c r="D8245" t="s">
        <v>63</v>
      </c>
      <c r="E8245" t="s">
        <v>205</v>
      </c>
      <c r="F8245">
        <v>14457</v>
      </c>
      <c r="G8245">
        <v>65751</v>
      </c>
      <c r="H8245">
        <v>0.21987498288999408</v>
      </c>
      <c r="I8245" t="s">
        <v>210</v>
      </c>
      <c r="J8245" t="s">
        <v>164</v>
      </c>
      <c r="K8245">
        <v>10</v>
      </c>
      <c r="L8245" t="s">
        <v>24</v>
      </c>
    </row>
    <row r="8246" spans="1:12" x14ac:dyDescent="0.2">
      <c r="A8246">
        <v>2019</v>
      </c>
      <c r="B8246" t="s">
        <v>96</v>
      </c>
      <c r="C8246" t="s">
        <v>137</v>
      </c>
      <c r="D8246" t="s">
        <v>8</v>
      </c>
      <c r="E8246" t="s">
        <v>204</v>
      </c>
      <c r="F8246">
        <v>172003</v>
      </c>
      <c r="G8246">
        <v>203382</v>
      </c>
      <c r="H8246">
        <v>0.84571397665476788</v>
      </c>
      <c r="I8246" t="s">
        <v>209</v>
      </c>
      <c r="J8246" t="s">
        <v>164</v>
      </c>
      <c r="K8246">
        <v>10</v>
      </c>
      <c r="L8246" t="s">
        <v>24</v>
      </c>
    </row>
    <row r="8247" spans="1:12" x14ac:dyDescent="0.2">
      <c r="A8247">
        <v>2019</v>
      </c>
      <c r="B8247" t="s">
        <v>96</v>
      </c>
      <c r="C8247" t="s">
        <v>137</v>
      </c>
      <c r="D8247" t="s">
        <v>8</v>
      </c>
      <c r="E8247" t="s">
        <v>206</v>
      </c>
      <c r="F8247">
        <v>30449</v>
      </c>
      <c r="G8247">
        <v>203382</v>
      </c>
      <c r="H8247">
        <v>0.14971334729720429</v>
      </c>
      <c r="I8247" t="s">
        <v>211</v>
      </c>
      <c r="J8247" t="s">
        <v>164</v>
      </c>
      <c r="K8247">
        <v>10</v>
      </c>
      <c r="L8247" t="s">
        <v>24</v>
      </c>
    </row>
    <row r="8248" spans="1:12" x14ac:dyDescent="0.2">
      <c r="A8248">
        <v>2019</v>
      </c>
      <c r="B8248" t="s">
        <v>96</v>
      </c>
      <c r="C8248" t="s">
        <v>137</v>
      </c>
      <c r="D8248" t="s">
        <v>8</v>
      </c>
      <c r="E8248" t="s">
        <v>207</v>
      </c>
      <c r="F8248">
        <v>930</v>
      </c>
      <c r="G8248">
        <v>203382</v>
      </c>
      <c r="H8248">
        <v>4.5726760480278494E-3</v>
      </c>
      <c r="I8248" t="s">
        <v>212</v>
      </c>
      <c r="J8248" t="s">
        <v>164</v>
      </c>
      <c r="K8248">
        <v>10</v>
      </c>
      <c r="L8248" t="s">
        <v>24</v>
      </c>
    </row>
    <row r="8249" spans="1:12" x14ac:dyDescent="0.2">
      <c r="A8249">
        <v>2019</v>
      </c>
      <c r="B8249" t="s">
        <v>96</v>
      </c>
      <c r="C8249" t="s">
        <v>137</v>
      </c>
      <c r="D8249" t="s">
        <v>8</v>
      </c>
      <c r="E8249" t="s">
        <v>205</v>
      </c>
      <c r="F8249">
        <v>31379</v>
      </c>
      <c r="G8249">
        <v>203382</v>
      </c>
      <c r="H8249">
        <v>0.15428602334523212</v>
      </c>
      <c r="I8249" t="s">
        <v>210</v>
      </c>
      <c r="J8249" t="s">
        <v>164</v>
      </c>
      <c r="K8249">
        <v>10</v>
      </c>
      <c r="L8249" t="s">
        <v>24</v>
      </c>
    </row>
    <row r="8250" spans="1:12" x14ac:dyDescent="0.2">
      <c r="A8250">
        <v>2019</v>
      </c>
      <c r="B8250" t="s">
        <v>96</v>
      </c>
      <c r="C8250" t="s">
        <v>137</v>
      </c>
      <c r="D8250" t="s">
        <v>9</v>
      </c>
      <c r="E8250" t="s">
        <v>204</v>
      </c>
      <c r="F8250">
        <v>194058</v>
      </c>
      <c r="G8250">
        <v>239602</v>
      </c>
      <c r="H8250">
        <v>0.80991811420605841</v>
      </c>
      <c r="I8250" t="s">
        <v>209</v>
      </c>
      <c r="J8250" t="s">
        <v>164</v>
      </c>
      <c r="K8250">
        <v>10</v>
      </c>
      <c r="L8250" t="s">
        <v>24</v>
      </c>
    </row>
    <row r="8251" spans="1:12" x14ac:dyDescent="0.2">
      <c r="A8251">
        <v>2019</v>
      </c>
      <c r="B8251" t="s">
        <v>96</v>
      </c>
      <c r="C8251" t="s">
        <v>137</v>
      </c>
      <c r="D8251" t="s">
        <v>9</v>
      </c>
      <c r="E8251" t="s">
        <v>206</v>
      </c>
      <c r="F8251">
        <v>42064</v>
      </c>
      <c r="G8251">
        <v>239602</v>
      </c>
      <c r="H8251">
        <v>0.1755578000183638</v>
      </c>
      <c r="I8251" t="s">
        <v>211</v>
      </c>
      <c r="J8251" t="s">
        <v>164</v>
      </c>
      <c r="K8251">
        <v>10</v>
      </c>
      <c r="L8251" t="s">
        <v>24</v>
      </c>
    </row>
    <row r="8252" spans="1:12" x14ac:dyDescent="0.2">
      <c r="A8252">
        <v>2019</v>
      </c>
      <c r="B8252" t="s">
        <v>96</v>
      </c>
      <c r="C8252" t="s">
        <v>137</v>
      </c>
      <c r="D8252" t="s">
        <v>9</v>
      </c>
      <c r="E8252" t="s">
        <v>207</v>
      </c>
      <c r="F8252">
        <v>3480</v>
      </c>
      <c r="G8252">
        <v>239602</v>
      </c>
      <c r="H8252">
        <v>1.4524085775577834E-2</v>
      </c>
      <c r="I8252" t="s">
        <v>212</v>
      </c>
      <c r="J8252" t="s">
        <v>164</v>
      </c>
      <c r="K8252">
        <v>10</v>
      </c>
      <c r="L8252" t="s">
        <v>24</v>
      </c>
    </row>
    <row r="8253" spans="1:12" x14ac:dyDescent="0.2">
      <c r="A8253">
        <v>2019</v>
      </c>
      <c r="B8253" t="s">
        <v>96</v>
      </c>
      <c r="C8253" t="s">
        <v>137</v>
      </c>
      <c r="D8253" t="s">
        <v>9</v>
      </c>
      <c r="E8253" t="s">
        <v>205</v>
      </c>
      <c r="F8253">
        <v>45544</v>
      </c>
      <c r="G8253">
        <v>239602</v>
      </c>
      <c r="H8253">
        <v>0.19008188579394161</v>
      </c>
      <c r="I8253" t="s">
        <v>210</v>
      </c>
      <c r="J8253" t="s">
        <v>164</v>
      </c>
      <c r="K8253">
        <v>10</v>
      </c>
      <c r="L8253" t="s">
        <v>24</v>
      </c>
    </row>
    <row r="8254" spans="1:12" x14ac:dyDescent="0.2">
      <c r="A8254">
        <v>2019</v>
      </c>
      <c r="B8254" t="s">
        <v>96</v>
      </c>
      <c r="C8254" t="s">
        <v>137</v>
      </c>
      <c r="D8254" t="s">
        <v>63</v>
      </c>
      <c r="E8254" t="s">
        <v>204</v>
      </c>
      <c r="F8254">
        <v>366061</v>
      </c>
      <c r="G8254">
        <v>442984</v>
      </c>
      <c r="H8254">
        <v>0.82635264479078252</v>
      </c>
      <c r="I8254" t="s">
        <v>209</v>
      </c>
      <c r="J8254" t="s">
        <v>164</v>
      </c>
      <c r="K8254">
        <v>10</v>
      </c>
      <c r="L8254" t="s">
        <v>24</v>
      </c>
    </row>
    <row r="8255" spans="1:12" x14ac:dyDescent="0.2">
      <c r="A8255">
        <v>2019</v>
      </c>
      <c r="B8255" t="s">
        <v>96</v>
      </c>
      <c r="C8255" t="s">
        <v>137</v>
      </c>
      <c r="D8255" t="s">
        <v>63</v>
      </c>
      <c r="E8255" t="s">
        <v>206</v>
      </c>
      <c r="F8255">
        <v>72513</v>
      </c>
      <c r="G8255">
        <v>442984</v>
      </c>
      <c r="H8255">
        <v>0.16369214237986021</v>
      </c>
      <c r="I8255" t="s">
        <v>211</v>
      </c>
      <c r="J8255" t="s">
        <v>164</v>
      </c>
      <c r="K8255">
        <v>10</v>
      </c>
      <c r="L8255" t="s">
        <v>24</v>
      </c>
    </row>
    <row r="8256" spans="1:12" x14ac:dyDescent="0.2">
      <c r="A8256">
        <v>2019</v>
      </c>
      <c r="B8256" t="s">
        <v>96</v>
      </c>
      <c r="C8256" t="s">
        <v>137</v>
      </c>
      <c r="D8256" t="s">
        <v>63</v>
      </c>
      <c r="E8256" t="s">
        <v>207</v>
      </c>
      <c r="F8256">
        <v>4410</v>
      </c>
      <c r="G8256">
        <v>442984</v>
      </c>
      <c r="H8256">
        <v>9.9552128293572684E-3</v>
      </c>
      <c r="I8256" t="s">
        <v>212</v>
      </c>
      <c r="J8256" t="s">
        <v>164</v>
      </c>
      <c r="K8256">
        <v>10</v>
      </c>
      <c r="L8256" t="s">
        <v>24</v>
      </c>
    </row>
    <row r="8257" spans="1:12" x14ac:dyDescent="0.2">
      <c r="A8257">
        <v>2019</v>
      </c>
      <c r="B8257" t="s">
        <v>96</v>
      </c>
      <c r="C8257" t="s">
        <v>137</v>
      </c>
      <c r="D8257" t="s">
        <v>63</v>
      </c>
      <c r="E8257" t="s">
        <v>205</v>
      </c>
      <c r="F8257">
        <v>76923</v>
      </c>
      <c r="G8257">
        <v>442984</v>
      </c>
      <c r="H8257">
        <v>0.17364735520921748</v>
      </c>
      <c r="I8257" t="s">
        <v>210</v>
      </c>
      <c r="J8257" t="s">
        <v>164</v>
      </c>
      <c r="K8257">
        <v>10</v>
      </c>
      <c r="L8257" t="s">
        <v>24</v>
      </c>
    </row>
    <row r="8258" spans="1:12" x14ac:dyDescent="0.2">
      <c r="A8258">
        <v>2019</v>
      </c>
      <c r="B8258" t="s">
        <v>94</v>
      </c>
      <c r="C8258" t="s">
        <v>7</v>
      </c>
      <c r="D8258" t="s">
        <v>8</v>
      </c>
      <c r="E8258" t="s">
        <v>204</v>
      </c>
      <c r="F8258">
        <v>29937</v>
      </c>
      <c r="G8258">
        <v>33344</v>
      </c>
      <c r="H8258">
        <v>0.89782269673704418</v>
      </c>
      <c r="I8258" t="s">
        <v>209</v>
      </c>
      <c r="J8258" t="s">
        <v>162</v>
      </c>
      <c r="K8258">
        <v>8</v>
      </c>
      <c r="L8258" t="s">
        <v>22</v>
      </c>
    </row>
    <row r="8259" spans="1:12" x14ac:dyDescent="0.2">
      <c r="A8259">
        <v>2019</v>
      </c>
      <c r="B8259" t="s">
        <v>94</v>
      </c>
      <c r="C8259" t="s">
        <v>7</v>
      </c>
      <c r="D8259" t="s">
        <v>8</v>
      </c>
      <c r="E8259" t="s">
        <v>206</v>
      </c>
      <c r="F8259">
        <v>3323</v>
      </c>
      <c r="G8259">
        <v>33344</v>
      </c>
      <c r="H8259">
        <v>9.9658109404990397E-2</v>
      </c>
      <c r="I8259" t="s">
        <v>211</v>
      </c>
      <c r="J8259" t="s">
        <v>162</v>
      </c>
      <c r="K8259">
        <v>8</v>
      </c>
      <c r="L8259" t="s">
        <v>22</v>
      </c>
    </row>
    <row r="8260" spans="1:12" x14ac:dyDescent="0.2">
      <c r="A8260">
        <v>2019</v>
      </c>
      <c r="B8260" t="s">
        <v>94</v>
      </c>
      <c r="C8260" t="s">
        <v>7</v>
      </c>
      <c r="D8260" t="s">
        <v>8</v>
      </c>
      <c r="E8260" t="s">
        <v>207</v>
      </c>
      <c r="F8260">
        <v>84</v>
      </c>
      <c r="G8260">
        <v>33344</v>
      </c>
      <c r="H8260">
        <v>2.5191938579654512E-3</v>
      </c>
      <c r="I8260" t="s">
        <v>212</v>
      </c>
      <c r="J8260" t="s">
        <v>162</v>
      </c>
      <c r="K8260">
        <v>8</v>
      </c>
      <c r="L8260" t="s">
        <v>22</v>
      </c>
    </row>
    <row r="8261" spans="1:12" x14ac:dyDescent="0.2">
      <c r="A8261">
        <v>2019</v>
      </c>
      <c r="B8261" t="s">
        <v>94</v>
      </c>
      <c r="C8261" t="s">
        <v>7</v>
      </c>
      <c r="D8261" t="s">
        <v>8</v>
      </c>
      <c r="E8261" t="s">
        <v>205</v>
      </c>
      <c r="F8261">
        <v>3407</v>
      </c>
      <c r="G8261">
        <v>33344</v>
      </c>
      <c r="H8261">
        <v>0.10217730326295585</v>
      </c>
      <c r="I8261" t="s">
        <v>210</v>
      </c>
      <c r="J8261" t="s">
        <v>162</v>
      </c>
      <c r="K8261">
        <v>8</v>
      </c>
      <c r="L8261" t="s">
        <v>22</v>
      </c>
    </row>
    <row r="8262" spans="1:12" x14ac:dyDescent="0.2">
      <c r="A8262">
        <v>2019</v>
      </c>
      <c r="B8262" t="s">
        <v>94</v>
      </c>
      <c r="C8262" t="s">
        <v>7</v>
      </c>
      <c r="D8262" t="s">
        <v>9</v>
      </c>
      <c r="E8262" t="s">
        <v>204</v>
      </c>
      <c r="F8262">
        <v>44120</v>
      </c>
      <c r="G8262">
        <v>50589</v>
      </c>
      <c r="H8262">
        <v>0.87212635157840634</v>
      </c>
      <c r="I8262" t="s">
        <v>209</v>
      </c>
      <c r="J8262" t="s">
        <v>162</v>
      </c>
      <c r="K8262">
        <v>8</v>
      </c>
      <c r="L8262" t="s">
        <v>22</v>
      </c>
    </row>
    <row r="8263" spans="1:12" x14ac:dyDescent="0.2">
      <c r="A8263">
        <v>2019</v>
      </c>
      <c r="B8263" t="s">
        <v>94</v>
      </c>
      <c r="C8263" t="s">
        <v>7</v>
      </c>
      <c r="D8263" t="s">
        <v>9</v>
      </c>
      <c r="E8263" t="s">
        <v>206</v>
      </c>
      <c r="F8263">
        <v>6086</v>
      </c>
      <c r="G8263">
        <v>50589</v>
      </c>
      <c r="H8263">
        <v>0.12030283263159976</v>
      </c>
      <c r="I8263" t="s">
        <v>211</v>
      </c>
      <c r="J8263" t="s">
        <v>162</v>
      </c>
      <c r="K8263">
        <v>8</v>
      </c>
      <c r="L8263" t="s">
        <v>22</v>
      </c>
    </row>
    <row r="8264" spans="1:12" x14ac:dyDescent="0.2">
      <c r="A8264">
        <v>2019</v>
      </c>
      <c r="B8264" t="s">
        <v>94</v>
      </c>
      <c r="C8264" t="s">
        <v>7</v>
      </c>
      <c r="D8264" t="s">
        <v>9</v>
      </c>
      <c r="E8264" t="s">
        <v>207</v>
      </c>
      <c r="F8264">
        <v>383</v>
      </c>
      <c r="G8264">
        <v>50589</v>
      </c>
      <c r="H8264">
        <v>7.5708157899938722E-3</v>
      </c>
      <c r="I8264" t="s">
        <v>212</v>
      </c>
      <c r="J8264" t="s">
        <v>162</v>
      </c>
      <c r="K8264">
        <v>8</v>
      </c>
      <c r="L8264" t="s">
        <v>22</v>
      </c>
    </row>
    <row r="8265" spans="1:12" x14ac:dyDescent="0.2">
      <c r="A8265">
        <v>2019</v>
      </c>
      <c r="B8265" t="s">
        <v>94</v>
      </c>
      <c r="C8265" t="s">
        <v>7</v>
      </c>
      <c r="D8265" t="s">
        <v>9</v>
      </c>
      <c r="E8265" t="s">
        <v>205</v>
      </c>
      <c r="F8265">
        <v>6469</v>
      </c>
      <c r="G8265">
        <v>50589</v>
      </c>
      <c r="H8265">
        <v>0.12787364842159363</v>
      </c>
      <c r="I8265" t="s">
        <v>210</v>
      </c>
      <c r="J8265" t="s">
        <v>162</v>
      </c>
      <c r="K8265">
        <v>8</v>
      </c>
      <c r="L8265" t="s">
        <v>22</v>
      </c>
    </row>
    <row r="8266" spans="1:12" x14ac:dyDescent="0.2">
      <c r="A8266">
        <v>2019</v>
      </c>
      <c r="B8266" t="s">
        <v>94</v>
      </c>
      <c r="C8266" t="s">
        <v>7</v>
      </c>
      <c r="D8266" t="s">
        <v>63</v>
      </c>
      <c r="E8266" t="s">
        <v>204</v>
      </c>
      <c r="F8266">
        <v>74057</v>
      </c>
      <c r="G8266">
        <v>83933</v>
      </c>
      <c r="H8266">
        <v>0.88233471935948915</v>
      </c>
      <c r="I8266" t="s">
        <v>209</v>
      </c>
      <c r="J8266" t="s">
        <v>162</v>
      </c>
      <c r="K8266">
        <v>8</v>
      </c>
      <c r="L8266" t="s">
        <v>22</v>
      </c>
    </row>
    <row r="8267" spans="1:12" x14ac:dyDescent="0.2">
      <c r="A8267">
        <v>2019</v>
      </c>
      <c r="B8267" t="s">
        <v>94</v>
      </c>
      <c r="C8267" t="s">
        <v>7</v>
      </c>
      <c r="D8267" t="s">
        <v>63</v>
      </c>
      <c r="E8267" t="s">
        <v>206</v>
      </c>
      <c r="F8267">
        <v>9409</v>
      </c>
      <c r="G8267">
        <v>83933</v>
      </c>
      <c r="H8267">
        <v>0.1121013189091299</v>
      </c>
      <c r="I8267" t="s">
        <v>211</v>
      </c>
      <c r="J8267" t="s">
        <v>162</v>
      </c>
      <c r="K8267">
        <v>8</v>
      </c>
      <c r="L8267" t="s">
        <v>22</v>
      </c>
    </row>
    <row r="8268" spans="1:12" x14ac:dyDescent="0.2">
      <c r="A8268">
        <v>2019</v>
      </c>
      <c r="B8268" t="s">
        <v>94</v>
      </c>
      <c r="C8268" t="s">
        <v>7</v>
      </c>
      <c r="D8268" t="s">
        <v>63</v>
      </c>
      <c r="E8268" t="s">
        <v>207</v>
      </c>
      <c r="F8268">
        <v>467</v>
      </c>
      <c r="G8268">
        <v>83933</v>
      </c>
      <c r="H8268">
        <v>5.5639617313809828E-3</v>
      </c>
      <c r="I8268" t="s">
        <v>212</v>
      </c>
      <c r="J8268" t="s">
        <v>162</v>
      </c>
      <c r="K8268">
        <v>8</v>
      </c>
      <c r="L8268" t="s">
        <v>22</v>
      </c>
    </row>
    <row r="8269" spans="1:12" x14ac:dyDescent="0.2">
      <c r="A8269">
        <v>2019</v>
      </c>
      <c r="B8269" t="s">
        <v>94</v>
      </c>
      <c r="C8269" t="s">
        <v>7</v>
      </c>
      <c r="D8269" t="s">
        <v>63</v>
      </c>
      <c r="E8269" t="s">
        <v>205</v>
      </c>
      <c r="F8269">
        <v>9876</v>
      </c>
      <c r="G8269">
        <v>83933</v>
      </c>
      <c r="H8269">
        <v>0.11766528064051088</v>
      </c>
      <c r="I8269" t="s">
        <v>210</v>
      </c>
      <c r="J8269" t="s">
        <v>162</v>
      </c>
      <c r="K8269">
        <v>8</v>
      </c>
      <c r="L8269" t="s">
        <v>22</v>
      </c>
    </row>
    <row r="8270" spans="1:12" x14ac:dyDescent="0.2">
      <c r="A8270">
        <v>2019</v>
      </c>
      <c r="B8270" t="s">
        <v>94</v>
      </c>
      <c r="C8270" t="s">
        <v>6</v>
      </c>
      <c r="D8270" t="s">
        <v>8</v>
      </c>
      <c r="E8270" t="s">
        <v>204</v>
      </c>
      <c r="F8270">
        <v>35106</v>
      </c>
      <c r="G8270">
        <v>40149</v>
      </c>
      <c r="H8270">
        <v>0.87439288649779567</v>
      </c>
      <c r="I8270" t="s">
        <v>209</v>
      </c>
      <c r="J8270" t="s">
        <v>162</v>
      </c>
      <c r="K8270">
        <v>8</v>
      </c>
      <c r="L8270" t="s">
        <v>22</v>
      </c>
    </row>
    <row r="8271" spans="1:12" x14ac:dyDescent="0.2">
      <c r="A8271">
        <v>2019</v>
      </c>
      <c r="B8271" t="s">
        <v>94</v>
      </c>
      <c r="C8271" t="s">
        <v>6</v>
      </c>
      <c r="D8271" t="s">
        <v>8</v>
      </c>
      <c r="E8271" t="s">
        <v>206</v>
      </c>
      <c r="F8271">
        <v>4939</v>
      </c>
      <c r="G8271">
        <v>40149</v>
      </c>
      <c r="H8271">
        <v>0.12301676255946599</v>
      </c>
      <c r="I8271" t="s">
        <v>211</v>
      </c>
      <c r="J8271" t="s">
        <v>162</v>
      </c>
      <c r="K8271">
        <v>8</v>
      </c>
      <c r="L8271" t="s">
        <v>22</v>
      </c>
    </row>
    <row r="8272" spans="1:12" x14ac:dyDescent="0.2">
      <c r="A8272">
        <v>2019</v>
      </c>
      <c r="B8272" t="s">
        <v>94</v>
      </c>
      <c r="C8272" t="s">
        <v>6</v>
      </c>
      <c r="D8272" t="s">
        <v>8</v>
      </c>
      <c r="E8272" t="s">
        <v>207</v>
      </c>
      <c r="F8272">
        <v>104</v>
      </c>
      <c r="G8272">
        <v>40149</v>
      </c>
      <c r="H8272">
        <v>2.5903509427382997E-3</v>
      </c>
      <c r="I8272" t="s">
        <v>212</v>
      </c>
      <c r="J8272" t="s">
        <v>162</v>
      </c>
      <c r="K8272">
        <v>8</v>
      </c>
      <c r="L8272" t="s">
        <v>22</v>
      </c>
    </row>
    <row r="8273" spans="1:12" x14ac:dyDescent="0.2">
      <c r="A8273">
        <v>2019</v>
      </c>
      <c r="B8273" t="s">
        <v>94</v>
      </c>
      <c r="C8273" t="s">
        <v>6</v>
      </c>
      <c r="D8273" t="s">
        <v>8</v>
      </c>
      <c r="E8273" t="s">
        <v>205</v>
      </c>
      <c r="F8273">
        <v>5043</v>
      </c>
      <c r="G8273">
        <v>40149</v>
      </c>
      <c r="H8273">
        <v>0.1256071135022043</v>
      </c>
      <c r="I8273" t="s">
        <v>210</v>
      </c>
      <c r="J8273" t="s">
        <v>162</v>
      </c>
      <c r="K8273">
        <v>8</v>
      </c>
      <c r="L8273" t="s">
        <v>22</v>
      </c>
    </row>
    <row r="8274" spans="1:12" x14ac:dyDescent="0.2">
      <c r="A8274">
        <v>2019</v>
      </c>
      <c r="B8274" t="s">
        <v>94</v>
      </c>
      <c r="C8274" t="s">
        <v>6</v>
      </c>
      <c r="D8274" t="s">
        <v>9</v>
      </c>
      <c r="E8274" t="s">
        <v>204</v>
      </c>
      <c r="F8274">
        <v>48363</v>
      </c>
      <c r="G8274">
        <v>57657</v>
      </c>
      <c r="H8274">
        <v>0.83880534887351055</v>
      </c>
      <c r="I8274" t="s">
        <v>209</v>
      </c>
      <c r="J8274" t="s">
        <v>162</v>
      </c>
      <c r="K8274">
        <v>8</v>
      </c>
      <c r="L8274" t="s">
        <v>22</v>
      </c>
    </row>
    <row r="8275" spans="1:12" x14ac:dyDescent="0.2">
      <c r="A8275">
        <v>2019</v>
      </c>
      <c r="B8275" t="s">
        <v>94</v>
      </c>
      <c r="C8275" t="s">
        <v>6</v>
      </c>
      <c r="D8275" t="s">
        <v>9</v>
      </c>
      <c r="E8275" t="s">
        <v>206</v>
      </c>
      <c r="F8275">
        <v>8722</v>
      </c>
      <c r="G8275">
        <v>57657</v>
      </c>
      <c r="H8275">
        <v>0.1512739129680698</v>
      </c>
      <c r="I8275" t="s">
        <v>211</v>
      </c>
      <c r="J8275" t="s">
        <v>162</v>
      </c>
      <c r="K8275">
        <v>8</v>
      </c>
      <c r="L8275" t="s">
        <v>22</v>
      </c>
    </row>
    <row r="8276" spans="1:12" x14ac:dyDescent="0.2">
      <c r="A8276">
        <v>2019</v>
      </c>
      <c r="B8276" t="s">
        <v>94</v>
      </c>
      <c r="C8276" t="s">
        <v>6</v>
      </c>
      <c r="D8276" t="s">
        <v>9</v>
      </c>
      <c r="E8276" t="s">
        <v>207</v>
      </c>
      <c r="F8276">
        <v>572</v>
      </c>
      <c r="G8276">
        <v>57657</v>
      </c>
      <c r="H8276">
        <v>9.9207381584196196E-3</v>
      </c>
      <c r="I8276" t="s">
        <v>212</v>
      </c>
      <c r="J8276" t="s">
        <v>162</v>
      </c>
      <c r="K8276">
        <v>8</v>
      </c>
      <c r="L8276" t="s">
        <v>22</v>
      </c>
    </row>
    <row r="8277" spans="1:12" x14ac:dyDescent="0.2">
      <c r="A8277">
        <v>2019</v>
      </c>
      <c r="B8277" t="s">
        <v>94</v>
      </c>
      <c r="C8277" t="s">
        <v>6</v>
      </c>
      <c r="D8277" t="s">
        <v>9</v>
      </c>
      <c r="E8277" t="s">
        <v>205</v>
      </c>
      <c r="F8277">
        <v>9294</v>
      </c>
      <c r="G8277">
        <v>57657</v>
      </c>
      <c r="H8277">
        <v>0.16119465112648942</v>
      </c>
      <c r="I8277" t="s">
        <v>210</v>
      </c>
      <c r="J8277" t="s">
        <v>162</v>
      </c>
      <c r="K8277">
        <v>8</v>
      </c>
      <c r="L8277" t="s">
        <v>22</v>
      </c>
    </row>
    <row r="8278" spans="1:12" x14ac:dyDescent="0.2">
      <c r="A8278">
        <v>2019</v>
      </c>
      <c r="B8278" t="s">
        <v>94</v>
      </c>
      <c r="C8278" t="s">
        <v>6</v>
      </c>
      <c r="D8278" t="s">
        <v>63</v>
      </c>
      <c r="E8278" t="s">
        <v>204</v>
      </c>
      <c r="F8278">
        <v>83469</v>
      </c>
      <c r="G8278">
        <v>97806</v>
      </c>
      <c r="H8278">
        <v>0.85341390098766945</v>
      </c>
      <c r="I8278" t="s">
        <v>209</v>
      </c>
      <c r="J8278" t="s">
        <v>162</v>
      </c>
      <c r="K8278">
        <v>8</v>
      </c>
      <c r="L8278" t="s">
        <v>22</v>
      </c>
    </row>
    <row r="8279" spans="1:12" x14ac:dyDescent="0.2">
      <c r="A8279">
        <v>2019</v>
      </c>
      <c r="B8279" t="s">
        <v>94</v>
      </c>
      <c r="C8279" t="s">
        <v>6</v>
      </c>
      <c r="D8279" t="s">
        <v>63</v>
      </c>
      <c r="E8279" t="s">
        <v>206</v>
      </c>
      <c r="F8279">
        <v>13661</v>
      </c>
      <c r="G8279">
        <v>97806</v>
      </c>
      <c r="H8279">
        <v>0.13967445759973826</v>
      </c>
      <c r="I8279" t="s">
        <v>211</v>
      </c>
      <c r="J8279" t="s">
        <v>162</v>
      </c>
      <c r="K8279">
        <v>8</v>
      </c>
      <c r="L8279" t="s">
        <v>22</v>
      </c>
    </row>
    <row r="8280" spans="1:12" x14ac:dyDescent="0.2">
      <c r="A8280">
        <v>2019</v>
      </c>
      <c r="B8280" t="s">
        <v>94</v>
      </c>
      <c r="C8280" t="s">
        <v>6</v>
      </c>
      <c r="D8280" t="s">
        <v>63</v>
      </c>
      <c r="E8280" t="s">
        <v>207</v>
      </c>
      <c r="F8280">
        <v>676</v>
      </c>
      <c r="G8280">
        <v>97806</v>
      </c>
      <c r="H8280">
        <v>6.9116414125922742E-3</v>
      </c>
      <c r="I8280" t="s">
        <v>212</v>
      </c>
      <c r="J8280" t="s">
        <v>162</v>
      </c>
      <c r="K8280">
        <v>8</v>
      </c>
      <c r="L8280" t="s">
        <v>22</v>
      </c>
    </row>
    <row r="8281" spans="1:12" x14ac:dyDescent="0.2">
      <c r="A8281">
        <v>2019</v>
      </c>
      <c r="B8281" t="s">
        <v>94</v>
      </c>
      <c r="C8281" t="s">
        <v>6</v>
      </c>
      <c r="D8281" t="s">
        <v>63</v>
      </c>
      <c r="E8281" t="s">
        <v>205</v>
      </c>
      <c r="F8281">
        <v>14337</v>
      </c>
      <c r="G8281">
        <v>97806</v>
      </c>
      <c r="H8281">
        <v>0.14658609901233052</v>
      </c>
      <c r="I8281" t="s">
        <v>210</v>
      </c>
      <c r="J8281" t="s">
        <v>162</v>
      </c>
      <c r="K8281">
        <v>8</v>
      </c>
      <c r="L8281" t="s">
        <v>22</v>
      </c>
    </row>
    <row r="8282" spans="1:12" x14ac:dyDescent="0.2">
      <c r="A8282">
        <v>2019</v>
      </c>
      <c r="B8282" t="s">
        <v>94</v>
      </c>
      <c r="C8282" t="s">
        <v>5</v>
      </c>
      <c r="D8282" t="s">
        <v>8</v>
      </c>
      <c r="E8282" t="s">
        <v>204</v>
      </c>
      <c r="F8282">
        <v>29508</v>
      </c>
      <c r="G8282">
        <v>34778</v>
      </c>
      <c r="H8282">
        <v>0.84846742193340619</v>
      </c>
      <c r="I8282" t="s">
        <v>209</v>
      </c>
      <c r="J8282" t="s">
        <v>162</v>
      </c>
      <c r="K8282">
        <v>8</v>
      </c>
      <c r="L8282" t="s">
        <v>22</v>
      </c>
    </row>
    <row r="8283" spans="1:12" x14ac:dyDescent="0.2">
      <c r="A8283">
        <v>2019</v>
      </c>
      <c r="B8283" t="s">
        <v>94</v>
      </c>
      <c r="C8283" t="s">
        <v>5</v>
      </c>
      <c r="D8283" t="s">
        <v>8</v>
      </c>
      <c r="E8283" t="s">
        <v>206</v>
      </c>
      <c r="F8283">
        <v>5139</v>
      </c>
      <c r="G8283">
        <v>34778</v>
      </c>
      <c r="H8283">
        <v>0.14776582897233884</v>
      </c>
      <c r="I8283" t="s">
        <v>211</v>
      </c>
      <c r="J8283" t="s">
        <v>162</v>
      </c>
      <c r="K8283">
        <v>8</v>
      </c>
      <c r="L8283" t="s">
        <v>22</v>
      </c>
    </row>
    <row r="8284" spans="1:12" x14ac:dyDescent="0.2">
      <c r="A8284">
        <v>2019</v>
      </c>
      <c r="B8284" t="s">
        <v>94</v>
      </c>
      <c r="C8284" t="s">
        <v>5</v>
      </c>
      <c r="D8284" t="s">
        <v>8</v>
      </c>
      <c r="E8284" t="s">
        <v>207</v>
      </c>
      <c r="F8284">
        <v>131</v>
      </c>
      <c r="G8284">
        <v>34778</v>
      </c>
      <c r="H8284">
        <v>3.7667490942549886E-3</v>
      </c>
      <c r="I8284" t="s">
        <v>212</v>
      </c>
      <c r="J8284" t="s">
        <v>162</v>
      </c>
      <c r="K8284">
        <v>8</v>
      </c>
      <c r="L8284" t="s">
        <v>22</v>
      </c>
    </row>
    <row r="8285" spans="1:12" x14ac:dyDescent="0.2">
      <c r="A8285">
        <v>2019</v>
      </c>
      <c r="B8285" t="s">
        <v>94</v>
      </c>
      <c r="C8285" t="s">
        <v>5</v>
      </c>
      <c r="D8285" t="s">
        <v>8</v>
      </c>
      <c r="E8285" t="s">
        <v>205</v>
      </c>
      <c r="F8285">
        <v>5270</v>
      </c>
      <c r="G8285">
        <v>34778</v>
      </c>
      <c r="H8285">
        <v>0.15153257806659381</v>
      </c>
      <c r="I8285" t="s">
        <v>210</v>
      </c>
      <c r="J8285" t="s">
        <v>162</v>
      </c>
      <c r="K8285">
        <v>8</v>
      </c>
      <c r="L8285" t="s">
        <v>22</v>
      </c>
    </row>
    <row r="8286" spans="1:12" x14ac:dyDescent="0.2">
      <c r="A8286">
        <v>2019</v>
      </c>
      <c r="B8286" t="s">
        <v>94</v>
      </c>
      <c r="C8286" t="s">
        <v>5</v>
      </c>
      <c r="D8286" t="s">
        <v>9</v>
      </c>
      <c r="E8286" t="s">
        <v>204</v>
      </c>
      <c r="F8286">
        <v>38417</v>
      </c>
      <c r="G8286">
        <v>47950</v>
      </c>
      <c r="H8286">
        <v>0.80118873826903025</v>
      </c>
      <c r="I8286" t="s">
        <v>209</v>
      </c>
      <c r="J8286" t="s">
        <v>162</v>
      </c>
      <c r="K8286">
        <v>8</v>
      </c>
      <c r="L8286" t="s">
        <v>22</v>
      </c>
    </row>
    <row r="8287" spans="1:12" x14ac:dyDescent="0.2">
      <c r="A8287">
        <v>2019</v>
      </c>
      <c r="B8287" t="s">
        <v>94</v>
      </c>
      <c r="C8287" t="s">
        <v>5</v>
      </c>
      <c r="D8287" t="s">
        <v>9</v>
      </c>
      <c r="E8287" t="s">
        <v>206</v>
      </c>
      <c r="F8287">
        <v>9020</v>
      </c>
      <c r="G8287">
        <v>47950</v>
      </c>
      <c r="H8287">
        <v>0.18811261730969761</v>
      </c>
      <c r="I8287" t="s">
        <v>211</v>
      </c>
      <c r="J8287" t="s">
        <v>162</v>
      </c>
      <c r="K8287">
        <v>8</v>
      </c>
      <c r="L8287" t="s">
        <v>22</v>
      </c>
    </row>
    <row r="8288" spans="1:12" x14ac:dyDescent="0.2">
      <c r="A8288">
        <v>2019</v>
      </c>
      <c r="B8288" t="s">
        <v>94</v>
      </c>
      <c r="C8288" t="s">
        <v>5</v>
      </c>
      <c r="D8288" t="s">
        <v>9</v>
      </c>
      <c r="E8288" t="s">
        <v>207</v>
      </c>
      <c r="F8288">
        <v>513</v>
      </c>
      <c r="G8288">
        <v>47950</v>
      </c>
      <c r="H8288">
        <v>1.0698644421272158E-2</v>
      </c>
      <c r="I8288" t="s">
        <v>212</v>
      </c>
      <c r="J8288" t="s">
        <v>162</v>
      </c>
      <c r="K8288">
        <v>8</v>
      </c>
      <c r="L8288" t="s">
        <v>22</v>
      </c>
    </row>
    <row r="8289" spans="1:12" x14ac:dyDescent="0.2">
      <c r="A8289">
        <v>2019</v>
      </c>
      <c r="B8289" t="s">
        <v>94</v>
      </c>
      <c r="C8289" t="s">
        <v>5</v>
      </c>
      <c r="D8289" t="s">
        <v>9</v>
      </c>
      <c r="E8289" t="s">
        <v>205</v>
      </c>
      <c r="F8289">
        <v>9533</v>
      </c>
      <c r="G8289">
        <v>47950</v>
      </c>
      <c r="H8289">
        <v>0.19881126173096977</v>
      </c>
      <c r="I8289" t="s">
        <v>210</v>
      </c>
      <c r="J8289" t="s">
        <v>162</v>
      </c>
      <c r="K8289">
        <v>8</v>
      </c>
      <c r="L8289" t="s">
        <v>22</v>
      </c>
    </row>
    <row r="8290" spans="1:12" x14ac:dyDescent="0.2">
      <c r="A8290">
        <v>2019</v>
      </c>
      <c r="B8290" t="s">
        <v>94</v>
      </c>
      <c r="C8290" t="s">
        <v>5</v>
      </c>
      <c r="D8290" t="s">
        <v>63</v>
      </c>
      <c r="E8290" t="s">
        <v>204</v>
      </c>
      <c r="F8290">
        <v>67925</v>
      </c>
      <c r="G8290">
        <v>82728</v>
      </c>
      <c r="H8290">
        <v>0.82106421042452371</v>
      </c>
      <c r="I8290" t="s">
        <v>209</v>
      </c>
      <c r="J8290" t="s">
        <v>162</v>
      </c>
      <c r="K8290">
        <v>8</v>
      </c>
      <c r="L8290" t="s">
        <v>22</v>
      </c>
    </row>
    <row r="8291" spans="1:12" x14ac:dyDescent="0.2">
      <c r="A8291">
        <v>2019</v>
      </c>
      <c r="B8291" t="s">
        <v>94</v>
      </c>
      <c r="C8291" t="s">
        <v>5</v>
      </c>
      <c r="D8291" t="s">
        <v>63</v>
      </c>
      <c r="E8291" t="s">
        <v>206</v>
      </c>
      <c r="F8291">
        <v>14159</v>
      </c>
      <c r="G8291">
        <v>82728</v>
      </c>
      <c r="H8291">
        <v>0.17115124262643844</v>
      </c>
      <c r="I8291" t="s">
        <v>211</v>
      </c>
      <c r="J8291" t="s">
        <v>162</v>
      </c>
      <c r="K8291">
        <v>8</v>
      </c>
      <c r="L8291" t="s">
        <v>22</v>
      </c>
    </row>
    <row r="8292" spans="1:12" x14ac:dyDescent="0.2">
      <c r="A8292">
        <v>2019</v>
      </c>
      <c r="B8292" t="s">
        <v>94</v>
      </c>
      <c r="C8292" t="s">
        <v>5</v>
      </c>
      <c r="D8292" t="s">
        <v>63</v>
      </c>
      <c r="E8292" t="s">
        <v>207</v>
      </c>
      <c r="F8292">
        <v>644</v>
      </c>
      <c r="G8292">
        <v>82728</v>
      </c>
      <c r="H8292">
        <v>7.7845469490378108E-3</v>
      </c>
      <c r="I8292" t="s">
        <v>212</v>
      </c>
      <c r="J8292" t="s">
        <v>162</v>
      </c>
      <c r="K8292">
        <v>8</v>
      </c>
      <c r="L8292" t="s">
        <v>22</v>
      </c>
    </row>
    <row r="8293" spans="1:12" x14ac:dyDescent="0.2">
      <c r="A8293">
        <v>2019</v>
      </c>
      <c r="B8293" t="s">
        <v>94</v>
      </c>
      <c r="C8293" t="s">
        <v>5</v>
      </c>
      <c r="D8293" t="s">
        <v>63</v>
      </c>
      <c r="E8293" t="s">
        <v>205</v>
      </c>
      <c r="F8293">
        <v>14803</v>
      </c>
      <c r="G8293">
        <v>82728</v>
      </c>
      <c r="H8293">
        <v>0.17893578957547626</v>
      </c>
      <c r="I8293" t="s">
        <v>210</v>
      </c>
      <c r="J8293" t="s">
        <v>162</v>
      </c>
      <c r="K8293">
        <v>8</v>
      </c>
      <c r="L8293" t="s">
        <v>22</v>
      </c>
    </row>
    <row r="8294" spans="1:12" x14ac:dyDescent="0.2">
      <c r="A8294">
        <v>2019</v>
      </c>
      <c r="B8294" t="s">
        <v>94</v>
      </c>
      <c r="C8294" t="s">
        <v>4</v>
      </c>
      <c r="D8294" t="s">
        <v>8</v>
      </c>
      <c r="E8294" t="s">
        <v>204</v>
      </c>
      <c r="F8294">
        <v>25729</v>
      </c>
      <c r="G8294">
        <v>31511</v>
      </c>
      <c r="H8294">
        <v>0.8165085208339945</v>
      </c>
      <c r="I8294" t="s">
        <v>209</v>
      </c>
      <c r="J8294" t="s">
        <v>162</v>
      </c>
      <c r="K8294">
        <v>8</v>
      </c>
      <c r="L8294" t="s">
        <v>22</v>
      </c>
    </row>
    <row r="8295" spans="1:12" x14ac:dyDescent="0.2">
      <c r="A8295">
        <v>2019</v>
      </c>
      <c r="B8295" t="s">
        <v>94</v>
      </c>
      <c r="C8295" t="s">
        <v>4</v>
      </c>
      <c r="D8295" t="s">
        <v>8</v>
      </c>
      <c r="E8295" t="s">
        <v>206</v>
      </c>
      <c r="F8295">
        <v>5656</v>
      </c>
      <c r="G8295">
        <v>31511</v>
      </c>
      <c r="H8295">
        <v>0.17949287550379234</v>
      </c>
      <c r="I8295" t="s">
        <v>211</v>
      </c>
      <c r="J8295" t="s">
        <v>162</v>
      </c>
      <c r="K8295">
        <v>8</v>
      </c>
      <c r="L8295" t="s">
        <v>22</v>
      </c>
    </row>
    <row r="8296" spans="1:12" x14ac:dyDescent="0.2">
      <c r="A8296">
        <v>2019</v>
      </c>
      <c r="B8296" t="s">
        <v>94</v>
      </c>
      <c r="C8296" t="s">
        <v>4</v>
      </c>
      <c r="D8296" t="s">
        <v>8</v>
      </c>
      <c r="E8296" t="s">
        <v>207</v>
      </c>
      <c r="F8296">
        <v>126</v>
      </c>
      <c r="G8296">
        <v>31511</v>
      </c>
      <c r="H8296">
        <v>3.9986036622131956E-3</v>
      </c>
      <c r="I8296" t="s">
        <v>212</v>
      </c>
      <c r="J8296" t="s">
        <v>162</v>
      </c>
      <c r="K8296">
        <v>8</v>
      </c>
      <c r="L8296" t="s">
        <v>22</v>
      </c>
    </row>
    <row r="8297" spans="1:12" x14ac:dyDescent="0.2">
      <c r="A8297">
        <v>2019</v>
      </c>
      <c r="B8297" t="s">
        <v>94</v>
      </c>
      <c r="C8297" t="s">
        <v>4</v>
      </c>
      <c r="D8297" t="s">
        <v>8</v>
      </c>
      <c r="E8297" t="s">
        <v>205</v>
      </c>
      <c r="F8297">
        <v>5782</v>
      </c>
      <c r="G8297">
        <v>31511</v>
      </c>
      <c r="H8297">
        <v>0.18349147916600553</v>
      </c>
      <c r="I8297" t="s">
        <v>210</v>
      </c>
      <c r="J8297" t="s">
        <v>162</v>
      </c>
      <c r="K8297">
        <v>8</v>
      </c>
      <c r="L8297" t="s">
        <v>22</v>
      </c>
    </row>
    <row r="8298" spans="1:12" x14ac:dyDescent="0.2">
      <c r="A8298">
        <v>2019</v>
      </c>
      <c r="B8298" t="s">
        <v>94</v>
      </c>
      <c r="C8298" t="s">
        <v>4</v>
      </c>
      <c r="D8298" t="s">
        <v>9</v>
      </c>
      <c r="E8298" t="s">
        <v>204</v>
      </c>
      <c r="F8298">
        <v>33321</v>
      </c>
      <c r="G8298">
        <v>43557</v>
      </c>
      <c r="H8298">
        <v>0.76499758936565876</v>
      </c>
      <c r="I8298" t="s">
        <v>209</v>
      </c>
      <c r="J8298" t="s">
        <v>162</v>
      </c>
      <c r="K8298">
        <v>8</v>
      </c>
      <c r="L8298" t="s">
        <v>22</v>
      </c>
    </row>
    <row r="8299" spans="1:12" x14ac:dyDescent="0.2">
      <c r="A8299">
        <v>2019</v>
      </c>
      <c r="B8299" t="s">
        <v>94</v>
      </c>
      <c r="C8299" t="s">
        <v>4</v>
      </c>
      <c r="D8299" t="s">
        <v>9</v>
      </c>
      <c r="E8299" t="s">
        <v>206</v>
      </c>
      <c r="F8299">
        <v>9650</v>
      </c>
      <c r="G8299">
        <v>43557</v>
      </c>
      <c r="H8299">
        <v>0.22154877516817045</v>
      </c>
      <c r="I8299" t="s">
        <v>211</v>
      </c>
      <c r="J8299" t="s">
        <v>162</v>
      </c>
      <c r="K8299">
        <v>8</v>
      </c>
      <c r="L8299" t="s">
        <v>22</v>
      </c>
    </row>
    <row r="8300" spans="1:12" x14ac:dyDescent="0.2">
      <c r="A8300">
        <v>2019</v>
      </c>
      <c r="B8300" t="s">
        <v>94</v>
      </c>
      <c r="C8300" t="s">
        <v>4</v>
      </c>
      <c r="D8300" t="s">
        <v>9</v>
      </c>
      <c r="E8300" t="s">
        <v>207</v>
      </c>
      <c r="F8300">
        <v>586</v>
      </c>
      <c r="G8300">
        <v>43557</v>
      </c>
      <c r="H8300">
        <v>1.3453635466170765E-2</v>
      </c>
      <c r="I8300" t="s">
        <v>212</v>
      </c>
      <c r="J8300" t="s">
        <v>162</v>
      </c>
      <c r="K8300">
        <v>8</v>
      </c>
      <c r="L8300" t="s">
        <v>22</v>
      </c>
    </row>
    <row r="8301" spans="1:12" x14ac:dyDescent="0.2">
      <c r="A8301">
        <v>2019</v>
      </c>
      <c r="B8301" t="s">
        <v>94</v>
      </c>
      <c r="C8301" t="s">
        <v>4</v>
      </c>
      <c r="D8301" t="s">
        <v>9</v>
      </c>
      <c r="E8301" t="s">
        <v>205</v>
      </c>
      <c r="F8301">
        <v>10236</v>
      </c>
      <c r="G8301">
        <v>43557</v>
      </c>
      <c r="H8301">
        <v>0.23500241063434121</v>
      </c>
      <c r="I8301" t="s">
        <v>210</v>
      </c>
      <c r="J8301" t="s">
        <v>162</v>
      </c>
      <c r="K8301">
        <v>8</v>
      </c>
      <c r="L8301" t="s">
        <v>22</v>
      </c>
    </row>
    <row r="8302" spans="1:12" x14ac:dyDescent="0.2">
      <c r="A8302">
        <v>2019</v>
      </c>
      <c r="B8302" t="s">
        <v>94</v>
      </c>
      <c r="C8302" t="s">
        <v>4</v>
      </c>
      <c r="D8302" t="s">
        <v>63</v>
      </c>
      <c r="E8302" t="s">
        <v>204</v>
      </c>
      <c r="F8302">
        <v>59050</v>
      </c>
      <c r="G8302">
        <v>75068</v>
      </c>
      <c r="H8302">
        <v>0.78662013108115314</v>
      </c>
      <c r="I8302" t="s">
        <v>209</v>
      </c>
      <c r="J8302" t="s">
        <v>162</v>
      </c>
      <c r="K8302">
        <v>8</v>
      </c>
      <c r="L8302" t="s">
        <v>22</v>
      </c>
    </row>
    <row r="8303" spans="1:12" x14ac:dyDescent="0.2">
      <c r="A8303">
        <v>2019</v>
      </c>
      <c r="B8303" t="s">
        <v>94</v>
      </c>
      <c r="C8303" t="s">
        <v>4</v>
      </c>
      <c r="D8303" t="s">
        <v>63</v>
      </c>
      <c r="E8303" t="s">
        <v>206</v>
      </c>
      <c r="F8303">
        <v>15306</v>
      </c>
      <c r="G8303">
        <v>75068</v>
      </c>
      <c r="H8303">
        <v>0.20389513507752971</v>
      </c>
      <c r="I8303" t="s">
        <v>211</v>
      </c>
      <c r="J8303" t="s">
        <v>162</v>
      </c>
      <c r="K8303">
        <v>8</v>
      </c>
      <c r="L8303" t="s">
        <v>22</v>
      </c>
    </row>
    <row r="8304" spans="1:12" x14ac:dyDescent="0.2">
      <c r="A8304">
        <v>2019</v>
      </c>
      <c r="B8304" t="s">
        <v>94</v>
      </c>
      <c r="C8304" t="s">
        <v>4</v>
      </c>
      <c r="D8304" t="s">
        <v>63</v>
      </c>
      <c r="E8304" t="s">
        <v>207</v>
      </c>
      <c r="F8304">
        <v>712</v>
      </c>
      <c r="G8304">
        <v>75068</v>
      </c>
      <c r="H8304">
        <v>9.4847338413172055E-3</v>
      </c>
      <c r="I8304" t="s">
        <v>212</v>
      </c>
      <c r="J8304" t="s">
        <v>162</v>
      </c>
      <c r="K8304">
        <v>8</v>
      </c>
      <c r="L8304" t="s">
        <v>22</v>
      </c>
    </row>
    <row r="8305" spans="1:12" x14ac:dyDescent="0.2">
      <c r="A8305">
        <v>2019</v>
      </c>
      <c r="B8305" t="s">
        <v>94</v>
      </c>
      <c r="C8305" t="s">
        <v>4</v>
      </c>
      <c r="D8305" t="s">
        <v>63</v>
      </c>
      <c r="E8305" t="s">
        <v>205</v>
      </c>
      <c r="F8305">
        <v>16018</v>
      </c>
      <c r="G8305">
        <v>75068</v>
      </c>
      <c r="H8305">
        <v>0.21337986891884692</v>
      </c>
      <c r="I8305" t="s">
        <v>210</v>
      </c>
      <c r="J8305" t="s">
        <v>162</v>
      </c>
      <c r="K8305">
        <v>8</v>
      </c>
      <c r="L8305" t="s">
        <v>22</v>
      </c>
    </row>
    <row r="8306" spans="1:12" x14ac:dyDescent="0.2">
      <c r="A8306">
        <v>2019</v>
      </c>
      <c r="B8306" t="s">
        <v>94</v>
      </c>
      <c r="C8306" t="s">
        <v>3</v>
      </c>
      <c r="D8306" t="s">
        <v>8</v>
      </c>
      <c r="E8306" t="s">
        <v>204</v>
      </c>
      <c r="F8306">
        <v>20768</v>
      </c>
      <c r="G8306">
        <v>25891</v>
      </c>
      <c r="H8306">
        <v>0.80213201498590248</v>
      </c>
      <c r="I8306" t="s">
        <v>209</v>
      </c>
      <c r="J8306" t="s">
        <v>162</v>
      </c>
      <c r="K8306">
        <v>8</v>
      </c>
      <c r="L8306" t="s">
        <v>22</v>
      </c>
    </row>
    <row r="8307" spans="1:12" x14ac:dyDescent="0.2">
      <c r="A8307">
        <v>2019</v>
      </c>
      <c r="B8307" t="s">
        <v>94</v>
      </c>
      <c r="C8307" t="s">
        <v>3</v>
      </c>
      <c r="D8307" t="s">
        <v>8</v>
      </c>
      <c r="E8307" t="s">
        <v>206</v>
      </c>
      <c r="F8307">
        <v>5013</v>
      </c>
      <c r="G8307">
        <v>25891</v>
      </c>
      <c r="H8307">
        <v>0.1936194044262485</v>
      </c>
      <c r="I8307" t="s">
        <v>211</v>
      </c>
      <c r="J8307" t="s">
        <v>162</v>
      </c>
      <c r="K8307">
        <v>8</v>
      </c>
      <c r="L8307" t="s">
        <v>22</v>
      </c>
    </row>
    <row r="8308" spans="1:12" x14ac:dyDescent="0.2">
      <c r="A8308">
        <v>2019</v>
      </c>
      <c r="B8308" t="s">
        <v>94</v>
      </c>
      <c r="C8308" t="s">
        <v>3</v>
      </c>
      <c r="D8308" t="s">
        <v>8</v>
      </c>
      <c r="E8308" t="s">
        <v>207</v>
      </c>
      <c r="F8308">
        <v>110</v>
      </c>
      <c r="G8308">
        <v>25891</v>
      </c>
      <c r="H8308">
        <v>4.2485805878490594E-3</v>
      </c>
      <c r="I8308" t="s">
        <v>212</v>
      </c>
      <c r="J8308" t="s">
        <v>162</v>
      </c>
      <c r="K8308">
        <v>8</v>
      </c>
      <c r="L8308" t="s">
        <v>22</v>
      </c>
    </row>
    <row r="8309" spans="1:12" x14ac:dyDescent="0.2">
      <c r="A8309">
        <v>2019</v>
      </c>
      <c r="B8309" t="s">
        <v>94</v>
      </c>
      <c r="C8309" t="s">
        <v>3</v>
      </c>
      <c r="D8309" t="s">
        <v>8</v>
      </c>
      <c r="E8309" t="s">
        <v>205</v>
      </c>
      <c r="F8309">
        <v>5123</v>
      </c>
      <c r="G8309">
        <v>25891</v>
      </c>
      <c r="H8309">
        <v>0.19786798501409755</v>
      </c>
      <c r="I8309" t="s">
        <v>210</v>
      </c>
      <c r="J8309" t="s">
        <v>162</v>
      </c>
      <c r="K8309">
        <v>8</v>
      </c>
      <c r="L8309" t="s">
        <v>22</v>
      </c>
    </row>
    <row r="8310" spans="1:12" x14ac:dyDescent="0.2">
      <c r="A8310">
        <v>2019</v>
      </c>
      <c r="B8310" t="s">
        <v>94</v>
      </c>
      <c r="C8310" t="s">
        <v>3</v>
      </c>
      <c r="D8310" t="s">
        <v>9</v>
      </c>
      <c r="E8310" t="s">
        <v>204</v>
      </c>
      <c r="F8310">
        <v>25986</v>
      </c>
      <c r="G8310">
        <v>35013</v>
      </c>
      <c r="H8310">
        <v>0.74218147545197499</v>
      </c>
      <c r="I8310" t="s">
        <v>209</v>
      </c>
      <c r="J8310" t="s">
        <v>162</v>
      </c>
      <c r="K8310">
        <v>8</v>
      </c>
      <c r="L8310" t="s">
        <v>22</v>
      </c>
    </row>
    <row r="8311" spans="1:12" x14ac:dyDescent="0.2">
      <c r="A8311">
        <v>2019</v>
      </c>
      <c r="B8311" t="s">
        <v>94</v>
      </c>
      <c r="C8311" t="s">
        <v>3</v>
      </c>
      <c r="D8311" t="s">
        <v>9</v>
      </c>
      <c r="E8311" t="s">
        <v>206</v>
      </c>
      <c r="F8311">
        <v>8522</v>
      </c>
      <c r="G8311">
        <v>35013</v>
      </c>
      <c r="H8311">
        <v>0.24339531031331219</v>
      </c>
      <c r="I8311" t="s">
        <v>211</v>
      </c>
      <c r="J8311" t="s">
        <v>162</v>
      </c>
      <c r="K8311">
        <v>8</v>
      </c>
      <c r="L8311" t="s">
        <v>22</v>
      </c>
    </row>
    <row r="8312" spans="1:12" x14ac:dyDescent="0.2">
      <c r="A8312">
        <v>2019</v>
      </c>
      <c r="B8312" t="s">
        <v>94</v>
      </c>
      <c r="C8312" t="s">
        <v>3</v>
      </c>
      <c r="D8312" t="s">
        <v>9</v>
      </c>
      <c r="E8312" t="s">
        <v>207</v>
      </c>
      <c r="F8312">
        <v>505</v>
      </c>
      <c r="G8312">
        <v>35013</v>
      </c>
      <c r="H8312">
        <v>1.4423214234712821E-2</v>
      </c>
      <c r="I8312" t="s">
        <v>212</v>
      </c>
      <c r="J8312" t="s">
        <v>162</v>
      </c>
      <c r="K8312">
        <v>8</v>
      </c>
      <c r="L8312" t="s">
        <v>22</v>
      </c>
    </row>
    <row r="8313" spans="1:12" x14ac:dyDescent="0.2">
      <c r="A8313">
        <v>2019</v>
      </c>
      <c r="B8313" t="s">
        <v>94</v>
      </c>
      <c r="C8313" t="s">
        <v>3</v>
      </c>
      <c r="D8313" t="s">
        <v>9</v>
      </c>
      <c r="E8313" t="s">
        <v>205</v>
      </c>
      <c r="F8313">
        <v>9027</v>
      </c>
      <c r="G8313">
        <v>35013</v>
      </c>
      <c r="H8313">
        <v>0.25781852454802501</v>
      </c>
      <c r="I8313" t="s">
        <v>210</v>
      </c>
      <c r="J8313" t="s">
        <v>162</v>
      </c>
      <c r="K8313">
        <v>8</v>
      </c>
      <c r="L8313" t="s">
        <v>22</v>
      </c>
    </row>
    <row r="8314" spans="1:12" x14ac:dyDescent="0.2">
      <c r="A8314">
        <v>2019</v>
      </c>
      <c r="B8314" t="s">
        <v>94</v>
      </c>
      <c r="C8314" t="s">
        <v>3</v>
      </c>
      <c r="D8314" t="s">
        <v>63</v>
      </c>
      <c r="E8314" t="s">
        <v>204</v>
      </c>
      <c r="F8314">
        <v>46754</v>
      </c>
      <c r="G8314">
        <v>60904</v>
      </c>
      <c r="H8314">
        <v>0.76766714829896232</v>
      </c>
      <c r="I8314" t="s">
        <v>209</v>
      </c>
      <c r="J8314" t="s">
        <v>162</v>
      </c>
      <c r="K8314">
        <v>8</v>
      </c>
      <c r="L8314" t="s">
        <v>22</v>
      </c>
    </row>
    <row r="8315" spans="1:12" x14ac:dyDescent="0.2">
      <c r="A8315">
        <v>2019</v>
      </c>
      <c r="B8315" t="s">
        <v>94</v>
      </c>
      <c r="C8315" t="s">
        <v>3</v>
      </c>
      <c r="D8315" t="s">
        <v>63</v>
      </c>
      <c r="E8315" t="s">
        <v>206</v>
      </c>
      <c r="F8315">
        <v>13535</v>
      </c>
      <c r="G8315">
        <v>60904</v>
      </c>
      <c r="H8315">
        <v>0.22223499277551556</v>
      </c>
      <c r="I8315" t="s">
        <v>211</v>
      </c>
      <c r="J8315" t="s">
        <v>162</v>
      </c>
      <c r="K8315">
        <v>8</v>
      </c>
      <c r="L8315" t="s">
        <v>22</v>
      </c>
    </row>
    <row r="8316" spans="1:12" x14ac:dyDescent="0.2">
      <c r="A8316">
        <v>2019</v>
      </c>
      <c r="B8316" t="s">
        <v>94</v>
      </c>
      <c r="C8316" t="s">
        <v>3</v>
      </c>
      <c r="D8316" t="s">
        <v>63</v>
      </c>
      <c r="E8316" t="s">
        <v>207</v>
      </c>
      <c r="F8316">
        <v>615</v>
      </c>
      <c r="G8316">
        <v>60904</v>
      </c>
      <c r="H8316">
        <v>1.0097858925522132E-2</v>
      </c>
      <c r="I8316" t="s">
        <v>212</v>
      </c>
      <c r="J8316" t="s">
        <v>162</v>
      </c>
      <c r="K8316">
        <v>8</v>
      </c>
      <c r="L8316" t="s">
        <v>22</v>
      </c>
    </row>
    <row r="8317" spans="1:12" x14ac:dyDescent="0.2">
      <c r="A8317">
        <v>2019</v>
      </c>
      <c r="B8317" t="s">
        <v>94</v>
      </c>
      <c r="C8317" t="s">
        <v>3</v>
      </c>
      <c r="D8317" t="s">
        <v>63</v>
      </c>
      <c r="E8317" t="s">
        <v>205</v>
      </c>
      <c r="F8317">
        <v>14150</v>
      </c>
      <c r="G8317">
        <v>60904</v>
      </c>
      <c r="H8317">
        <v>0.23233285170103771</v>
      </c>
      <c r="I8317" t="s">
        <v>210</v>
      </c>
      <c r="J8317" t="s">
        <v>162</v>
      </c>
      <c r="K8317">
        <v>8</v>
      </c>
      <c r="L8317" t="s">
        <v>22</v>
      </c>
    </row>
    <row r="8318" spans="1:12" x14ac:dyDescent="0.2">
      <c r="A8318">
        <v>2019</v>
      </c>
      <c r="B8318" t="s">
        <v>94</v>
      </c>
      <c r="C8318" t="s">
        <v>2</v>
      </c>
      <c r="D8318" t="s">
        <v>8</v>
      </c>
      <c r="E8318" t="s">
        <v>204</v>
      </c>
      <c r="F8318">
        <v>18088</v>
      </c>
      <c r="G8318">
        <v>22651</v>
      </c>
      <c r="H8318">
        <v>0.79855194031168597</v>
      </c>
      <c r="I8318" t="s">
        <v>209</v>
      </c>
      <c r="J8318" t="s">
        <v>162</v>
      </c>
      <c r="K8318">
        <v>8</v>
      </c>
      <c r="L8318" t="s">
        <v>22</v>
      </c>
    </row>
    <row r="8319" spans="1:12" x14ac:dyDescent="0.2">
      <c r="A8319">
        <v>2019</v>
      </c>
      <c r="B8319" t="s">
        <v>94</v>
      </c>
      <c r="C8319" t="s">
        <v>2</v>
      </c>
      <c r="D8319" t="s">
        <v>8</v>
      </c>
      <c r="E8319" t="s">
        <v>206</v>
      </c>
      <c r="F8319">
        <v>4465</v>
      </c>
      <c r="G8319">
        <v>22651</v>
      </c>
      <c r="H8319">
        <v>0.19712153988786368</v>
      </c>
      <c r="I8319" t="s">
        <v>211</v>
      </c>
      <c r="J8319" t="s">
        <v>162</v>
      </c>
      <c r="K8319">
        <v>8</v>
      </c>
      <c r="L8319" t="s">
        <v>22</v>
      </c>
    </row>
    <row r="8320" spans="1:12" x14ac:dyDescent="0.2">
      <c r="A8320">
        <v>2019</v>
      </c>
      <c r="B8320" t="s">
        <v>94</v>
      </c>
      <c r="C8320" t="s">
        <v>2</v>
      </c>
      <c r="D8320" t="s">
        <v>8</v>
      </c>
      <c r="E8320" t="s">
        <v>207</v>
      </c>
      <c r="F8320">
        <v>98</v>
      </c>
      <c r="G8320">
        <v>22651</v>
      </c>
      <c r="H8320">
        <v>4.3265198004503111E-3</v>
      </c>
      <c r="I8320" t="s">
        <v>212</v>
      </c>
      <c r="J8320" t="s">
        <v>162</v>
      </c>
      <c r="K8320">
        <v>8</v>
      </c>
      <c r="L8320" t="s">
        <v>22</v>
      </c>
    </row>
    <row r="8321" spans="1:12" x14ac:dyDescent="0.2">
      <c r="A8321">
        <v>2019</v>
      </c>
      <c r="B8321" t="s">
        <v>94</v>
      </c>
      <c r="C8321" t="s">
        <v>2</v>
      </c>
      <c r="D8321" t="s">
        <v>8</v>
      </c>
      <c r="E8321" t="s">
        <v>205</v>
      </c>
      <c r="F8321">
        <v>4563</v>
      </c>
      <c r="G8321">
        <v>22651</v>
      </c>
      <c r="H8321">
        <v>0.20144805968831397</v>
      </c>
      <c r="I8321" t="s">
        <v>210</v>
      </c>
      <c r="J8321" t="s">
        <v>162</v>
      </c>
      <c r="K8321">
        <v>8</v>
      </c>
      <c r="L8321" t="s">
        <v>22</v>
      </c>
    </row>
    <row r="8322" spans="1:12" x14ac:dyDescent="0.2">
      <c r="A8322">
        <v>2019</v>
      </c>
      <c r="B8322" t="s">
        <v>94</v>
      </c>
      <c r="C8322" t="s">
        <v>2</v>
      </c>
      <c r="D8322" t="s">
        <v>9</v>
      </c>
      <c r="E8322" t="s">
        <v>204</v>
      </c>
      <c r="F8322">
        <v>19879</v>
      </c>
      <c r="G8322">
        <v>26420</v>
      </c>
      <c r="H8322">
        <v>0.75242240726722176</v>
      </c>
      <c r="I8322" t="s">
        <v>209</v>
      </c>
      <c r="J8322" t="s">
        <v>162</v>
      </c>
      <c r="K8322">
        <v>8</v>
      </c>
      <c r="L8322" t="s">
        <v>22</v>
      </c>
    </row>
    <row r="8323" spans="1:12" x14ac:dyDescent="0.2">
      <c r="A8323">
        <v>2019</v>
      </c>
      <c r="B8323" t="s">
        <v>94</v>
      </c>
      <c r="C8323" t="s">
        <v>2</v>
      </c>
      <c r="D8323" t="s">
        <v>9</v>
      </c>
      <c r="E8323" t="s">
        <v>206</v>
      </c>
      <c r="F8323">
        <v>6184</v>
      </c>
      <c r="G8323">
        <v>26420</v>
      </c>
      <c r="H8323">
        <v>0.23406510219530657</v>
      </c>
      <c r="I8323" t="s">
        <v>211</v>
      </c>
      <c r="J8323" t="s">
        <v>162</v>
      </c>
      <c r="K8323">
        <v>8</v>
      </c>
      <c r="L8323" t="s">
        <v>22</v>
      </c>
    </row>
    <row r="8324" spans="1:12" x14ac:dyDescent="0.2">
      <c r="A8324">
        <v>2019</v>
      </c>
      <c r="B8324" t="s">
        <v>94</v>
      </c>
      <c r="C8324" t="s">
        <v>2</v>
      </c>
      <c r="D8324" t="s">
        <v>9</v>
      </c>
      <c r="E8324" t="s">
        <v>207</v>
      </c>
      <c r="F8324">
        <v>357</v>
      </c>
      <c r="G8324">
        <v>26420</v>
      </c>
      <c r="H8324">
        <v>1.3512490537471613E-2</v>
      </c>
      <c r="I8324" t="s">
        <v>212</v>
      </c>
      <c r="J8324" t="s">
        <v>162</v>
      </c>
      <c r="K8324">
        <v>8</v>
      </c>
      <c r="L8324" t="s">
        <v>22</v>
      </c>
    </row>
    <row r="8325" spans="1:12" x14ac:dyDescent="0.2">
      <c r="A8325">
        <v>2019</v>
      </c>
      <c r="B8325" t="s">
        <v>94</v>
      </c>
      <c r="C8325" t="s">
        <v>2</v>
      </c>
      <c r="D8325" t="s">
        <v>9</v>
      </c>
      <c r="E8325" t="s">
        <v>205</v>
      </c>
      <c r="F8325">
        <v>6541</v>
      </c>
      <c r="G8325">
        <v>26420</v>
      </c>
      <c r="H8325">
        <v>0.24757759273277818</v>
      </c>
      <c r="I8325" t="s">
        <v>210</v>
      </c>
      <c r="J8325" t="s">
        <v>162</v>
      </c>
      <c r="K8325">
        <v>8</v>
      </c>
      <c r="L8325" t="s">
        <v>22</v>
      </c>
    </row>
    <row r="8326" spans="1:12" x14ac:dyDescent="0.2">
      <c r="A8326">
        <v>2019</v>
      </c>
      <c r="B8326" t="s">
        <v>94</v>
      </c>
      <c r="C8326" t="s">
        <v>2</v>
      </c>
      <c r="D8326" t="s">
        <v>63</v>
      </c>
      <c r="E8326" t="s">
        <v>204</v>
      </c>
      <c r="F8326">
        <v>37967</v>
      </c>
      <c r="G8326">
        <v>49071</v>
      </c>
      <c r="H8326">
        <v>0.77371563652666542</v>
      </c>
      <c r="I8326" t="s">
        <v>209</v>
      </c>
      <c r="J8326" t="s">
        <v>162</v>
      </c>
      <c r="K8326">
        <v>8</v>
      </c>
      <c r="L8326" t="s">
        <v>22</v>
      </c>
    </row>
    <row r="8327" spans="1:12" x14ac:dyDescent="0.2">
      <c r="A8327">
        <v>2019</v>
      </c>
      <c r="B8327" t="s">
        <v>94</v>
      </c>
      <c r="C8327" t="s">
        <v>2</v>
      </c>
      <c r="D8327" t="s">
        <v>63</v>
      </c>
      <c r="E8327" t="s">
        <v>206</v>
      </c>
      <c r="F8327">
        <v>10649</v>
      </c>
      <c r="G8327">
        <v>49071</v>
      </c>
      <c r="H8327">
        <v>0.21701208453057813</v>
      </c>
      <c r="I8327" t="s">
        <v>211</v>
      </c>
      <c r="J8327" t="s">
        <v>162</v>
      </c>
      <c r="K8327">
        <v>8</v>
      </c>
      <c r="L8327" t="s">
        <v>22</v>
      </c>
    </row>
    <row r="8328" spans="1:12" x14ac:dyDescent="0.2">
      <c r="A8328">
        <v>2019</v>
      </c>
      <c r="B8328" t="s">
        <v>94</v>
      </c>
      <c r="C8328" t="s">
        <v>2</v>
      </c>
      <c r="D8328" t="s">
        <v>63</v>
      </c>
      <c r="E8328" t="s">
        <v>207</v>
      </c>
      <c r="F8328">
        <v>455</v>
      </c>
      <c r="G8328">
        <v>49071</v>
      </c>
      <c r="H8328">
        <v>9.2722789427564147E-3</v>
      </c>
      <c r="I8328" t="s">
        <v>212</v>
      </c>
      <c r="J8328" t="s">
        <v>162</v>
      </c>
      <c r="K8328">
        <v>8</v>
      </c>
      <c r="L8328" t="s">
        <v>22</v>
      </c>
    </row>
    <row r="8329" spans="1:12" x14ac:dyDescent="0.2">
      <c r="A8329">
        <v>2019</v>
      </c>
      <c r="B8329" t="s">
        <v>94</v>
      </c>
      <c r="C8329" t="s">
        <v>2</v>
      </c>
      <c r="D8329" t="s">
        <v>63</v>
      </c>
      <c r="E8329" t="s">
        <v>205</v>
      </c>
      <c r="F8329">
        <v>11104</v>
      </c>
      <c r="G8329">
        <v>49071</v>
      </c>
      <c r="H8329">
        <v>0.22628436347333455</v>
      </c>
      <c r="I8329" t="s">
        <v>210</v>
      </c>
      <c r="J8329" t="s">
        <v>162</v>
      </c>
      <c r="K8329">
        <v>8</v>
      </c>
      <c r="L8329" t="s">
        <v>22</v>
      </c>
    </row>
    <row r="8330" spans="1:12" x14ac:dyDescent="0.2">
      <c r="A8330">
        <v>2019</v>
      </c>
      <c r="B8330" t="s">
        <v>94</v>
      </c>
      <c r="C8330" t="s">
        <v>1</v>
      </c>
      <c r="D8330" t="s">
        <v>8</v>
      </c>
      <c r="E8330" t="s">
        <v>204</v>
      </c>
      <c r="F8330">
        <v>15403</v>
      </c>
      <c r="G8330">
        <v>19353</v>
      </c>
      <c r="H8330">
        <v>0.79589727690797296</v>
      </c>
      <c r="I8330" t="s">
        <v>209</v>
      </c>
      <c r="J8330" t="s">
        <v>162</v>
      </c>
      <c r="K8330">
        <v>8</v>
      </c>
      <c r="L8330" t="s">
        <v>22</v>
      </c>
    </row>
    <row r="8331" spans="1:12" x14ac:dyDescent="0.2">
      <c r="A8331">
        <v>2019</v>
      </c>
      <c r="B8331" t="s">
        <v>94</v>
      </c>
      <c r="C8331" t="s">
        <v>1</v>
      </c>
      <c r="D8331" t="s">
        <v>8</v>
      </c>
      <c r="E8331" t="s">
        <v>206</v>
      </c>
      <c r="F8331">
        <v>3853</v>
      </c>
      <c r="G8331">
        <v>19353</v>
      </c>
      <c r="H8331">
        <v>0.19909058027179249</v>
      </c>
      <c r="I8331" t="s">
        <v>211</v>
      </c>
      <c r="J8331" t="s">
        <v>162</v>
      </c>
      <c r="K8331">
        <v>8</v>
      </c>
      <c r="L8331" t="s">
        <v>22</v>
      </c>
    </row>
    <row r="8332" spans="1:12" x14ac:dyDescent="0.2">
      <c r="A8332">
        <v>2019</v>
      </c>
      <c r="B8332" t="s">
        <v>94</v>
      </c>
      <c r="C8332" t="s">
        <v>1</v>
      </c>
      <c r="D8332" t="s">
        <v>8</v>
      </c>
      <c r="E8332" t="s">
        <v>207</v>
      </c>
      <c r="F8332">
        <v>97</v>
      </c>
      <c r="G8332">
        <v>19353</v>
      </c>
      <c r="H8332">
        <v>5.0121428202345893E-3</v>
      </c>
      <c r="I8332" t="s">
        <v>212</v>
      </c>
      <c r="J8332" t="s">
        <v>162</v>
      </c>
      <c r="K8332">
        <v>8</v>
      </c>
      <c r="L8332" t="s">
        <v>22</v>
      </c>
    </row>
    <row r="8333" spans="1:12" x14ac:dyDescent="0.2">
      <c r="A8333">
        <v>2019</v>
      </c>
      <c r="B8333" t="s">
        <v>94</v>
      </c>
      <c r="C8333" t="s">
        <v>1</v>
      </c>
      <c r="D8333" t="s">
        <v>8</v>
      </c>
      <c r="E8333" t="s">
        <v>205</v>
      </c>
      <c r="F8333">
        <v>3950</v>
      </c>
      <c r="G8333">
        <v>19353</v>
      </c>
      <c r="H8333">
        <v>0.20410272309202707</v>
      </c>
      <c r="I8333" t="s">
        <v>210</v>
      </c>
      <c r="J8333" t="s">
        <v>162</v>
      </c>
      <c r="K8333">
        <v>8</v>
      </c>
      <c r="L8333" t="s">
        <v>22</v>
      </c>
    </row>
    <row r="8334" spans="1:12" x14ac:dyDescent="0.2">
      <c r="A8334">
        <v>2019</v>
      </c>
      <c r="B8334" t="s">
        <v>94</v>
      </c>
      <c r="C8334" t="s">
        <v>1</v>
      </c>
      <c r="D8334" t="s">
        <v>9</v>
      </c>
      <c r="E8334" t="s">
        <v>204</v>
      </c>
      <c r="F8334">
        <v>15771</v>
      </c>
      <c r="G8334">
        <v>20646</v>
      </c>
      <c r="H8334">
        <v>0.76387678000581227</v>
      </c>
      <c r="I8334" t="s">
        <v>209</v>
      </c>
      <c r="J8334" t="s">
        <v>162</v>
      </c>
      <c r="K8334">
        <v>8</v>
      </c>
      <c r="L8334" t="s">
        <v>22</v>
      </c>
    </row>
    <row r="8335" spans="1:12" x14ac:dyDescent="0.2">
      <c r="A8335">
        <v>2019</v>
      </c>
      <c r="B8335" t="s">
        <v>94</v>
      </c>
      <c r="C8335" t="s">
        <v>1</v>
      </c>
      <c r="D8335" t="s">
        <v>9</v>
      </c>
      <c r="E8335" t="s">
        <v>206</v>
      </c>
      <c r="F8335">
        <v>4667</v>
      </c>
      <c r="G8335">
        <v>20646</v>
      </c>
      <c r="H8335">
        <v>0.22604862927443573</v>
      </c>
      <c r="I8335" t="s">
        <v>211</v>
      </c>
      <c r="J8335" t="s">
        <v>162</v>
      </c>
      <c r="K8335">
        <v>8</v>
      </c>
      <c r="L8335" t="s">
        <v>22</v>
      </c>
    </row>
    <row r="8336" spans="1:12" x14ac:dyDescent="0.2">
      <c r="A8336">
        <v>2019</v>
      </c>
      <c r="B8336" t="s">
        <v>94</v>
      </c>
      <c r="C8336" t="s">
        <v>1</v>
      </c>
      <c r="D8336" t="s">
        <v>9</v>
      </c>
      <c r="E8336" t="s">
        <v>207</v>
      </c>
      <c r="F8336">
        <v>208</v>
      </c>
      <c r="G8336">
        <v>20646</v>
      </c>
      <c r="H8336">
        <v>1.0074590719752009E-2</v>
      </c>
      <c r="I8336" t="s">
        <v>212</v>
      </c>
      <c r="J8336" t="s">
        <v>162</v>
      </c>
      <c r="K8336">
        <v>8</v>
      </c>
      <c r="L8336" t="s">
        <v>22</v>
      </c>
    </row>
    <row r="8337" spans="1:12" x14ac:dyDescent="0.2">
      <c r="A8337">
        <v>2019</v>
      </c>
      <c r="B8337" t="s">
        <v>94</v>
      </c>
      <c r="C8337" t="s">
        <v>1</v>
      </c>
      <c r="D8337" t="s">
        <v>9</v>
      </c>
      <c r="E8337" t="s">
        <v>205</v>
      </c>
      <c r="F8337">
        <v>4875</v>
      </c>
      <c r="G8337">
        <v>20646</v>
      </c>
      <c r="H8337">
        <v>0.23612321999418773</v>
      </c>
      <c r="I8337" t="s">
        <v>210</v>
      </c>
      <c r="J8337" t="s">
        <v>162</v>
      </c>
      <c r="K8337">
        <v>8</v>
      </c>
      <c r="L8337" t="s">
        <v>22</v>
      </c>
    </row>
    <row r="8338" spans="1:12" x14ac:dyDescent="0.2">
      <c r="A8338">
        <v>2019</v>
      </c>
      <c r="B8338" t="s">
        <v>94</v>
      </c>
      <c r="C8338" t="s">
        <v>1</v>
      </c>
      <c r="D8338" t="s">
        <v>63</v>
      </c>
      <c r="E8338" t="s">
        <v>204</v>
      </c>
      <c r="F8338">
        <v>31174</v>
      </c>
      <c r="G8338">
        <v>39999</v>
      </c>
      <c r="H8338">
        <v>0.77936948423710595</v>
      </c>
      <c r="I8338" t="s">
        <v>209</v>
      </c>
      <c r="J8338" t="s">
        <v>162</v>
      </c>
      <c r="K8338">
        <v>8</v>
      </c>
      <c r="L8338" t="s">
        <v>22</v>
      </c>
    </row>
    <row r="8339" spans="1:12" x14ac:dyDescent="0.2">
      <c r="A8339">
        <v>2019</v>
      </c>
      <c r="B8339" t="s">
        <v>94</v>
      </c>
      <c r="C8339" t="s">
        <v>1</v>
      </c>
      <c r="D8339" t="s">
        <v>63</v>
      </c>
      <c r="E8339" t="s">
        <v>206</v>
      </c>
      <c r="F8339">
        <v>8520</v>
      </c>
      <c r="G8339">
        <v>39999</v>
      </c>
      <c r="H8339">
        <v>0.21300532513312834</v>
      </c>
      <c r="I8339" t="s">
        <v>211</v>
      </c>
      <c r="J8339" t="s">
        <v>162</v>
      </c>
      <c r="K8339">
        <v>8</v>
      </c>
      <c r="L8339" t="s">
        <v>22</v>
      </c>
    </row>
    <row r="8340" spans="1:12" x14ac:dyDescent="0.2">
      <c r="A8340">
        <v>2019</v>
      </c>
      <c r="B8340" t="s">
        <v>94</v>
      </c>
      <c r="C8340" t="s">
        <v>1</v>
      </c>
      <c r="D8340" t="s">
        <v>63</v>
      </c>
      <c r="E8340" t="s">
        <v>207</v>
      </c>
      <c r="F8340">
        <v>305</v>
      </c>
      <c r="G8340">
        <v>39999</v>
      </c>
      <c r="H8340">
        <v>7.6251906297657443E-3</v>
      </c>
      <c r="I8340" t="s">
        <v>212</v>
      </c>
      <c r="J8340" t="s">
        <v>162</v>
      </c>
      <c r="K8340">
        <v>8</v>
      </c>
      <c r="L8340" t="s">
        <v>22</v>
      </c>
    </row>
    <row r="8341" spans="1:12" x14ac:dyDescent="0.2">
      <c r="A8341">
        <v>2019</v>
      </c>
      <c r="B8341" t="s">
        <v>94</v>
      </c>
      <c r="C8341" t="s">
        <v>1</v>
      </c>
      <c r="D8341" t="s">
        <v>63</v>
      </c>
      <c r="E8341" t="s">
        <v>205</v>
      </c>
      <c r="F8341">
        <v>8825</v>
      </c>
      <c r="G8341">
        <v>39999</v>
      </c>
      <c r="H8341">
        <v>0.22063051576289408</v>
      </c>
      <c r="I8341" t="s">
        <v>210</v>
      </c>
      <c r="J8341" t="s">
        <v>162</v>
      </c>
      <c r="K8341">
        <v>8</v>
      </c>
      <c r="L8341" t="s">
        <v>22</v>
      </c>
    </row>
    <row r="8342" spans="1:12" x14ac:dyDescent="0.2">
      <c r="A8342">
        <v>2019</v>
      </c>
      <c r="B8342" t="s">
        <v>94</v>
      </c>
      <c r="C8342" t="s">
        <v>137</v>
      </c>
      <c r="D8342" t="s">
        <v>8</v>
      </c>
      <c r="E8342" t="s">
        <v>204</v>
      </c>
      <c r="F8342">
        <v>174539</v>
      </c>
      <c r="G8342">
        <v>207677</v>
      </c>
      <c r="H8342">
        <v>0.84043490612826655</v>
      </c>
      <c r="I8342" t="s">
        <v>209</v>
      </c>
      <c r="J8342" t="s">
        <v>162</v>
      </c>
      <c r="K8342">
        <v>8</v>
      </c>
      <c r="L8342" t="s">
        <v>22</v>
      </c>
    </row>
    <row r="8343" spans="1:12" x14ac:dyDescent="0.2">
      <c r="A8343">
        <v>2019</v>
      </c>
      <c r="B8343" t="s">
        <v>94</v>
      </c>
      <c r="C8343" t="s">
        <v>137</v>
      </c>
      <c r="D8343" t="s">
        <v>8</v>
      </c>
      <c r="E8343" t="s">
        <v>206</v>
      </c>
      <c r="F8343">
        <v>32388</v>
      </c>
      <c r="G8343">
        <v>207677</v>
      </c>
      <c r="H8343">
        <v>0.15595371658874116</v>
      </c>
      <c r="I8343" t="s">
        <v>211</v>
      </c>
      <c r="J8343" t="s">
        <v>162</v>
      </c>
      <c r="K8343">
        <v>8</v>
      </c>
      <c r="L8343" t="s">
        <v>22</v>
      </c>
    </row>
    <row r="8344" spans="1:12" x14ac:dyDescent="0.2">
      <c r="A8344">
        <v>2019</v>
      </c>
      <c r="B8344" t="s">
        <v>94</v>
      </c>
      <c r="C8344" t="s">
        <v>137</v>
      </c>
      <c r="D8344" t="s">
        <v>8</v>
      </c>
      <c r="E8344" t="s">
        <v>207</v>
      </c>
      <c r="F8344">
        <v>750</v>
      </c>
      <c r="G8344">
        <v>207677</v>
      </c>
      <c r="H8344">
        <v>3.611377282992339E-3</v>
      </c>
      <c r="I8344" t="s">
        <v>212</v>
      </c>
      <c r="J8344" t="s">
        <v>162</v>
      </c>
      <c r="K8344">
        <v>8</v>
      </c>
      <c r="L8344" t="s">
        <v>22</v>
      </c>
    </row>
    <row r="8345" spans="1:12" x14ac:dyDescent="0.2">
      <c r="A8345">
        <v>2019</v>
      </c>
      <c r="B8345" t="s">
        <v>94</v>
      </c>
      <c r="C8345" t="s">
        <v>137</v>
      </c>
      <c r="D8345" t="s">
        <v>8</v>
      </c>
      <c r="E8345" t="s">
        <v>205</v>
      </c>
      <c r="F8345">
        <v>33138</v>
      </c>
      <c r="G8345">
        <v>207677</v>
      </c>
      <c r="H8345">
        <v>0.15956509387173351</v>
      </c>
      <c r="I8345" t="s">
        <v>210</v>
      </c>
      <c r="J8345" t="s">
        <v>162</v>
      </c>
      <c r="K8345">
        <v>8</v>
      </c>
      <c r="L8345" t="s">
        <v>22</v>
      </c>
    </row>
    <row r="8346" spans="1:12" x14ac:dyDescent="0.2">
      <c r="A8346">
        <v>2019</v>
      </c>
      <c r="B8346" t="s">
        <v>94</v>
      </c>
      <c r="C8346" t="s">
        <v>137</v>
      </c>
      <c r="D8346" t="s">
        <v>9</v>
      </c>
      <c r="E8346" t="s">
        <v>204</v>
      </c>
      <c r="F8346">
        <v>225857</v>
      </c>
      <c r="G8346">
        <v>281832</v>
      </c>
      <c r="H8346">
        <v>0.80138877061511826</v>
      </c>
      <c r="I8346" t="s">
        <v>209</v>
      </c>
      <c r="J8346" t="s">
        <v>162</v>
      </c>
      <c r="K8346">
        <v>8</v>
      </c>
      <c r="L8346" t="s">
        <v>22</v>
      </c>
    </row>
    <row r="8347" spans="1:12" x14ac:dyDescent="0.2">
      <c r="A8347">
        <v>2019</v>
      </c>
      <c r="B8347" t="s">
        <v>94</v>
      </c>
      <c r="C8347" t="s">
        <v>137</v>
      </c>
      <c r="D8347" t="s">
        <v>9</v>
      </c>
      <c r="E8347" t="s">
        <v>206</v>
      </c>
      <c r="F8347">
        <v>52851</v>
      </c>
      <c r="G8347">
        <v>281832</v>
      </c>
      <c r="H8347">
        <v>0.18752661159839903</v>
      </c>
      <c r="I8347" t="s">
        <v>211</v>
      </c>
      <c r="J8347" t="s">
        <v>162</v>
      </c>
      <c r="K8347">
        <v>8</v>
      </c>
      <c r="L8347" t="s">
        <v>22</v>
      </c>
    </row>
    <row r="8348" spans="1:12" x14ac:dyDescent="0.2">
      <c r="A8348">
        <v>2019</v>
      </c>
      <c r="B8348" t="s">
        <v>94</v>
      </c>
      <c r="C8348" t="s">
        <v>137</v>
      </c>
      <c r="D8348" t="s">
        <v>9</v>
      </c>
      <c r="E8348" t="s">
        <v>207</v>
      </c>
      <c r="F8348">
        <v>3124</v>
      </c>
      <c r="G8348">
        <v>281832</v>
      </c>
      <c r="H8348">
        <v>1.1084617786482728E-2</v>
      </c>
      <c r="I8348" t="s">
        <v>212</v>
      </c>
      <c r="J8348" t="s">
        <v>162</v>
      </c>
      <c r="K8348">
        <v>8</v>
      </c>
      <c r="L8348" t="s">
        <v>22</v>
      </c>
    </row>
    <row r="8349" spans="1:12" x14ac:dyDescent="0.2">
      <c r="A8349">
        <v>2019</v>
      </c>
      <c r="B8349" t="s">
        <v>94</v>
      </c>
      <c r="C8349" t="s">
        <v>137</v>
      </c>
      <c r="D8349" t="s">
        <v>9</v>
      </c>
      <c r="E8349" t="s">
        <v>205</v>
      </c>
      <c r="F8349">
        <v>55975</v>
      </c>
      <c r="G8349">
        <v>281832</v>
      </c>
      <c r="H8349">
        <v>0.19861122938488177</v>
      </c>
      <c r="I8349" t="s">
        <v>210</v>
      </c>
      <c r="J8349" t="s">
        <v>162</v>
      </c>
      <c r="K8349">
        <v>8</v>
      </c>
      <c r="L8349" t="s">
        <v>22</v>
      </c>
    </row>
    <row r="8350" spans="1:12" x14ac:dyDescent="0.2">
      <c r="A8350">
        <v>2019</v>
      </c>
      <c r="B8350" t="s">
        <v>94</v>
      </c>
      <c r="C8350" t="s">
        <v>137</v>
      </c>
      <c r="D8350" t="s">
        <v>63</v>
      </c>
      <c r="E8350" t="s">
        <v>204</v>
      </c>
      <c r="F8350">
        <v>400396</v>
      </c>
      <c r="G8350">
        <v>489509</v>
      </c>
      <c r="H8350">
        <v>0.81795431748956604</v>
      </c>
      <c r="I8350" t="s">
        <v>209</v>
      </c>
      <c r="J8350" t="s">
        <v>162</v>
      </c>
      <c r="K8350">
        <v>8</v>
      </c>
      <c r="L8350" t="s">
        <v>22</v>
      </c>
    </row>
    <row r="8351" spans="1:12" x14ac:dyDescent="0.2">
      <c r="A8351">
        <v>2019</v>
      </c>
      <c r="B8351" t="s">
        <v>94</v>
      </c>
      <c r="C8351" t="s">
        <v>137</v>
      </c>
      <c r="D8351" t="s">
        <v>63</v>
      </c>
      <c r="E8351" t="s">
        <v>206</v>
      </c>
      <c r="F8351">
        <v>85239</v>
      </c>
      <c r="G8351">
        <v>489509</v>
      </c>
      <c r="H8351">
        <v>0.17413162985767372</v>
      </c>
      <c r="I8351" t="s">
        <v>211</v>
      </c>
      <c r="J8351" t="s">
        <v>162</v>
      </c>
      <c r="K8351">
        <v>8</v>
      </c>
      <c r="L8351" t="s">
        <v>22</v>
      </c>
    </row>
    <row r="8352" spans="1:12" x14ac:dyDescent="0.2">
      <c r="A8352">
        <v>2019</v>
      </c>
      <c r="B8352" t="s">
        <v>94</v>
      </c>
      <c r="C8352" t="s">
        <v>137</v>
      </c>
      <c r="D8352" t="s">
        <v>63</v>
      </c>
      <c r="E8352" t="s">
        <v>207</v>
      </c>
      <c r="F8352">
        <v>3874</v>
      </c>
      <c r="G8352">
        <v>489509</v>
      </c>
      <c r="H8352">
        <v>7.9140526527602152E-3</v>
      </c>
      <c r="I8352" t="s">
        <v>212</v>
      </c>
      <c r="J8352" t="s">
        <v>162</v>
      </c>
      <c r="K8352">
        <v>8</v>
      </c>
      <c r="L8352" t="s">
        <v>22</v>
      </c>
    </row>
    <row r="8353" spans="1:12" x14ac:dyDescent="0.2">
      <c r="A8353">
        <v>2019</v>
      </c>
      <c r="B8353" t="s">
        <v>94</v>
      </c>
      <c r="C8353" t="s">
        <v>137</v>
      </c>
      <c r="D8353" t="s">
        <v>63</v>
      </c>
      <c r="E8353" t="s">
        <v>205</v>
      </c>
      <c r="F8353">
        <v>89113</v>
      </c>
      <c r="G8353">
        <v>489509</v>
      </c>
      <c r="H8353">
        <v>0.18204568251043393</v>
      </c>
      <c r="I8353" t="s">
        <v>210</v>
      </c>
      <c r="J8353" t="s">
        <v>162</v>
      </c>
      <c r="K8353">
        <v>8</v>
      </c>
      <c r="L8353" t="s">
        <v>22</v>
      </c>
    </row>
    <row r="8354" spans="1:12" x14ac:dyDescent="0.2">
      <c r="A8354">
        <v>2019</v>
      </c>
      <c r="B8354" t="s">
        <v>134</v>
      </c>
      <c r="C8354" t="s">
        <v>7</v>
      </c>
      <c r="D8354" t="s">
        <v>8</v>
      </c>
      <c r="E8354" t="s">
        <v>204</v>
      </c>
      <c r="F8354">
        <v>26020</v>
      </c>
      <c r="G8354">
        <v>28693</v>
      </c>
      <c r="H8354">
        <v>0.90684138988603491</v>
      </c>
      <c r="I8354" t="s">
        <v>209</v>
      </c>
      <c r="J8354" t="s">
        <v>202</v>
      </c>
      <c r="K8354">
        <v>99</v>
      </c>
      <c r="L8354" t="s">
        <v>62</v>
      </c>
    </row>
    <row r="8355" spans="1:12" x14ac:dyDescent="0.2">
      <c r="A8355">
        <v>2019</v>
      </c>
      <c r="B8355" t="s">
        <v>134</v>
      </c>
      <c r="C8355" t="s">
        <v>7</v>
      </c>
      <c r="D8355" t="s">
        <v>8</v>
      </c>
      <c r="E8355" t="s">
        <v>206</v>
      </c>
      <c r="F8355">
        <v>2606</v>
      </c>
      <c r="G8355">
        <v>28693</v>
      </c>
      <c r="H8355">
        <v>9.0823545812567519E-2</v>
      </c>
      <c r="I8355" t="s">
        <v>211</v>
      </c>
      <c r="J8355" t="s">
        <v>202</v>
      </c>
      <c r="K8355">
        <v>99</v>
      </c>
      <c r="L8355" t="s">
        <v>62</v>
      </c>
    </row>
    <row r="8356" spans="1:12" x14ac:dyDescent="0.2">
      <c r="A8356">
        <v>2019</v>
      </c>
      <c r="B8356" t="s">
        <v>134</v>
      </c>
      <c r="C8356" t="s">
        <v>7</v>
      </c>
      <c r="D8356" t="s">
        <v>8</v>
      </c>
      <c r="E8356" t="s">
        <v>207</v>
      </c>
      <c r="F8356">
        <v>67</v>
      </c>
      <c r="G8356">
        <v>28693</v>
      </c>
      <c r="H8356">
        <v>2.3350643013975536E-3</v>
      </c>
      <c r="I8356" t="s">
        <v>212</v>
      </c>
      <c r="J8356" t="s">
        <v>202</v>
      </c>
      <c r="K8356">
        <v>99</v>
      </c>
      <c r="L8356" t="s">
        <v>62</v>
      </c>
    </row>
    <row r="8357" spans="1:12" x14ac:dyDescent="0.2">
      <c r="A8357">
        <v>2019</v>
      </c>
      <c r="B8357" t="s">
        <v>134</v>
      </c>
      <c r="C8357" t="s">
        <v>7</v>
      </c>
      <c r="D8357" t="s">
        <v>8</v>
      </c>
      <c r="E8357" t="s">
        <v>205</v>
      </c>
      <c r="F8357">
        <v>2673</v>
      </c>
      <c r="G8357">
        <v>28693</v>
      </c>
      <c r="H8357">
        <v>9.3158610113965076E-2</v>
      </c>
      <c r="I8357" t="s">
        <v>210</v>
      </c>
      <c r="J8357" t="s">
        <v>202</v>
      </c>
      <c r="K8357">
        <v>99</v>
      </c>
      <c r="L8357" t="s">
        <v>62</v>
      </c>
    </row>
    <row r="8358" spans="1:12" x14ac:dyDescent="0.2">
      <c r="A8358">
        <v>2019</v>
      </c>
      <c r="B8358" t="s">
        <v>134</v>
      </c>
      <c r="C8358" t="s">
        <v>7</v>
      </c>
      <c r="D8358" t="s">
        <v>9</v>
      </c>
      <c r="E8358" t="s">
        <v>204</v>
      </c>
      <c r="F8358">
        <v>43392</v>
      </c>
      <c r="G8358">
        <v>47852</v>
      </c>
      <c r="H8358">
        <v>0.90679595419209225</v>
      </c>
      <c r="I8358" t="s">
        <v>209</v>
      </c>
      <c r="J8358" t="s">
        <v>202</v>
      </c>
      <c r="K8358">
        <v>99</v>
      </c>
      <c r="L8358" t="s">
        <v>62</v>
      </c>
    </row>
    <row r="8359" spans="1:12" x14ac:dyDescent="0.2">
      <c r="A8359">
        <v>2019</v>
      </c>
      <c r="B8359" t="s">
        <v>134</v>
      </c>
      <c r="C8359" t="s">
        <v>7</v>
      </c>
      <c r="D8359" t="s">
        <v>9</v>
      </c>
      <c r="E8359" t="s">
        <v>206</v>
      </c>
      <c r="F8359">
        <v>4252</v>
      </c>
      <c r="G8359">
        <v>47852</v>
      </c>
      <c r="H8359">
        <v>8.8857310039287804E-2</v>
      </c>
      <c r="I8359" t="s">
        <v>211</v>
      </c>
      <c r="J8359" t="s">
        <v>202</v>
      </c>
      <c r="K8359">
        <v>99</v>
      </c>
      <c r="L8359" t="s">
        <v>62</v>
      </c>
    </row>
    <row r="8360" spans="1:12" x14ac:dyDescent="0.2">
      <c r="A8360">
        <v>2019</v>
      </c>
      <c r="B8360" t="s">
        <v>134</v>
      </c>
      <c r="C8360" t="s">
        <v>7</v>
      </c>
      <c r="D8360" t="s">
        <v>9</v>
      </c>
      <c r="E8360" t="s">
        <v>207</v>
      </c>
      <c r="F8360">
        <v>208</v>
      </c>
      <c r="G8360">
        <v>47852</v>
      </c>
      <c r="H8360">
        <v>4.3467357686199116E-3</v>
      </c>
      <c r="I8360" t="s">
        <v>212</v>
      </c>
      <c r="J8360" t="s">
        <v>202</v>
      </c>
      <c r="K8360">
        <v>99</v>
      </c>
      <c r="L8360" t="s">
        <v>62</v>
      </c>
    </row>
    <row r="8361" spans="1:12" x14ac:dyDescent="0.2">
      <c r="A8361">
        <v>2019</v>
      </c>
      <c r="B8361" t="s">
        <v>134</v>
      </c>
      <c r="C8361" t="s">
        <v>7</v>
      </c>
      <c r="D8361" t="s">
        <v>9</v>
      </c>
      <c r="E8361" t="s">
        <v>205</v>
      </c>
      <c r="F8361">
        <v>4460</v>
      </c>
      <c r="G8361">
        <v>47852</v>
      </c>
      <c r="H8361">
        <v>9.3204045807907712E-2</v>
      </c>
      <c r="I8361" t="s">
        <v>210</v>
      </c>
      <c r="J8361" t="s">
        <v>202</v>
      </c>
      <c r="K8361">
        <v>99</v>
      </c>
      <c r="L8361" t="s">
        <v>62</v>
      </c>
    </row>
    <row r="8362" spans="1:12" x14ac:dyDescent="0.2">
      <c r="A8362">
        <v>2019</v>
      </c>
      <c r="B8362" t="s">
        <v>134</v>
      </c>
      <c r="C8362" t="s">
        <v>7</v>
      </c>
      <c r="D8362" t="s">
        <v>63</v>
      </c>
      <c r="E8362" t="s">
        <v>204</v>
      </c>
      <c r="F8362">
        <v>69412</v>
      </c>
      <c r="G8362">
        <v>76545</v>
      </c>
      <c r="H8362">
        <v>0.90681298582533154</v>
      </c>
      <c r="I8362" t="s">
        <v>209</v>
      </c>
      <c r="J8362" t="s">
        <v>202</v>
      </c>
      <c r="K8362">
        <v>99</v>
      </c>
      <c r="L8362" t="s">
        <v>62</v>
      </c>
    </row>
    <row r="8363" spans="1:12" x14ac:dyDescent="0.2">
      <c r="A8363">
        <v>2019</v>
      </c>
      <c r="B8363" t="s">
        <v>134</v>
      </c>
      <c r="C8363" t="s">
        <v>7</v>
      </c>
      <c r="D8363" t="s">
        <v>63</v>
      </c>
      <c r="E8363" t="s">
        <v>206</v>
      </c>
      <c r="F8363">
        <v>6858</v>
      </c>
      <c r="G8363">
        <v>76545</v>
      </c>
      <c r="H8363">
        <v>8.9594356261022925E-2</v>
      </c>
      <c r="I8363" t="s">
        <v>211</v>
      </c>
      <c r="J8363" t="s">
        <v>202</v>
      </c>
      <c r="K8363">
        <v>99</v>
      </c>
      <c r="L8363" t="s">
        <v>62</v>
      </c>
    </row>
    <row r="8364" spans="1:12" x14ac:dyDescent="0.2">
      <c r="A8364">
        <v>2019</v>
      </c>
      <c r="B8364" t="s">
        <v>134</v>
      </c>
      <c r="C8364" t="s">
        <v>7</v>
      </c>
      <c r="D8364" t="s">
        <v>63</v>
      </c>
      <c r="E8364" t="s">
        <v>207</v>
      </c>
      <c r="F8364">
        <v>275</v>
      </c>
      <c r="G8364">
        <v>76545</v>
      </c>
      <c r="H8364">
        <v>3.592657913645568E-3</v>
      </c>
      <c r="I8364" t="s">
        <v>212</v>
      </c>
      <c r="J8364" t="s">
        <v>202</v>
      </c>
      <c r="K8364">
        <v>99</v>
      </c>
      <c r="L8364" t="s">
        <v>62</v>
      </c>
    </row>
    <row r="8365" spans="1:12" x14ac:dyDescent="0.2">
      <c r="A8365">
        <v>2019</v>
      </c>
      <c r="B8365" t="s">
        <v>134</v>
      </c>
      <c r="C8365" t="s">
        <v>7</v>
      </c>
      <c r="D8365" t="s">
        <v>63</v>
      </c>
      <c r="E8365" t="s">
        <v>205</v>
      </c>
      <c r="F8365">
        <v>7133</v>
      </c>
      <c r="G8365">
        <v>76545</v>
      </c>
      <c r="H8365">
        <v>9.31870141746685E-2</v>
      </c>
      <c r="I8365" t="s">
        <v>210</v>
      </c>
      <c r="J8365" t="s">
        <v>202</v>
      </c>
      <c r="K8365">
        <v>99</v>
      </c>
      <c r="L8365" t="s">
        <v>62</v>
      </c>
    </row>
    <row r="8366" spans="1:12" x14ac:dyDescent="0.2">
      <c r="A8366">
        <v>2019</v>
      </c>
      <c r="B8366" t="s">
        <v>134</v>
      </c>
      <c r="C8366" t="s">
        <v>6</v>
      </c>
      <c r="D8366" t="s">
        <v>8</v>
      </c>
      <c r="E8366" t="s">
        <v>204</v>
      </c>
      <c r="F8366">
        <v>33062</v>
      </c>
      <c r="G8366">
        <v>37133</v>
      </c>
      <c r="H8366">
        <v>0.89036705895025992</v>
      </c>
      <c r="I8366" t="s">
        <v>209</v>
      </c>
      <c r="J8366" t="s">
        <v>202</v>
      </c>
      <c r="K8366">
        <v>99</v>
      </c>
      <c r="L8366" t="s">
        <v>62</v>
      </c>
    </row>
    <row r="8367" spans="1:12" x14ac:dyDescent="0.2">
      <c r="A8367">
        <v>2019</v>
      </c>
      <c r="B8367" t="s">
        <v>134</v>
      </c>
      <c r="C8367" t="s">
        <v>6</v>
      </c>
      <c r="D8367" t="s">
        <v>8</v>
      </c>
      <c r="E8367" t="s">
        <v>206</v>
      </c>
      <c r="F8367">
        <v>3965</v>
      </c>
      <c r="G8367">
        <v>37133</v>
      </c>
      <c r="H8367">
        <v>0.1067783373279832</v>
      </c>
      <c r="I8367" t="s">
        <v>211</v>
      </c>
      <c r="J8367" t="s">
        <v>202</v>
      </c>
      <c r="K8367">
        <v>99</v>
      </c>
      <c r="L8367" t="s">
        <v>62</v>
      </c>
    </row>
    <row r="8368" spans="1:12" x14ac:dyDescent="0.2">
      <c r="A8368">
        <v>2019</v>
      </c>
      <c r="B8368" t="s">
        <v>134</v>
      </c>
      <c r="C8368" t="s">
        <v>6</v>
      </c>
      <c r="D8368" t="s">
        <v>8</v>
      </c>
      <c r="E8368" t="s">
        <v>207</v>
      </c>
      <c r="F8368">
        <v>106</v>
      </c>
      <c r="G8368">
        <v>37133</v>
      </c>
      <c r="H8368">
        <v>2.8546037217569279E-3</v>
      </c>
      <c r="I8368" t="s">
        <v>212</v>
      </c>
      <c r="J8368" t="s">
        <v>202</v>
      </c>
      <c r="K8368">
        <v>99</v>
      </c>
      <c r="L8368" t="s">
        <v>62</v>
      </c>
    </row>
    <row r="8369" spans="1:12" x14ac:dyDescent="0.2">
      <c r="A8369">
        <v>2019</v>
      </c>
      <c r="B8369" t="s">
        <v>134</v>
      </c>
      <c r="C8369" t="s">
        <v>6</v>
      </c>
      <c r="D8369" t="s">
        <v>8</v>
      </c>
      <c r="E8369" t="s">
        <v>205</v>
      </c>
      <c r="F8369">
        <v>4071</v>
      </c>
      <c r="G8369">
        <v>37133</v>
      </c>
      <c r="H8369">
        <v>0.10963294104974013</v>
      </c>
      <c r="I8369" t="s">
        <v>210</v>
      </c>
      <c r="J8369" t="s">
        <v>202</v>
      </c>
      <c r="K8369">
        <v>99</v>
      </c>
      <c r="L8369" t="s">
        <v>62</v>
      </c>
    </row>
    <row r="8370" spans="1:12" x14ac:dyDescent="0.2">
      <c r="A8370">
        <v>2019</v>
      </c>
      <c r="B8370" t="s">
        <v>134</v>
      </c>
      <c r="C8370" t="s">
        <v>6</v>
      </c>
      <c r="D8370" t="s">
        <v>9</v>
      </c>
      <c r="E8370" t="s">
        <v>204</v>
      </c>
      <c r="F8370">
        <v>53754</v>
      </c>
      <c r="G8370">
        <v>61117</v>
      </c>
      <c r="H8370">
        <v>0.87952615475236018</v>
      </c>
      <c r="I8370" t="s">
        <v>209</v>
      </c>
      <c r="J8370" t="s">
        <v>202</v>
      </c>
      <c r="K8370">
        <v>99</v>
      </c>
      <c r="L8370" t="s">
        <v>62</v>
      </c>
    </row>
    <row r="8371" spans="1:12" x14ac:dyDescent="0.2">
      <c r="A8371">
        <v>2019</v>
      </c>
      <c r="B8371" t="s">
        <v>134</v>
      </c>
      <c r="C8371" t="s">
        <v>6</v>
      </c>
      <c r="D8371" t="s">
        <v>9</v>
      </c>
      <c r="E8371" t="s">
        <v>206</v>
      </c>
      <c r="F8371">
        <v>7030</v>
      </c>
      <c r="G8371">
        <v>61117</v>
      </c>
      <c r="H8371">
        <v>0.11502527938216862</v>
      </c>
      <c r="I8371" t="s">
        <v>211</v>
      </c>
      <c r="J8371" t="s">
        <v>202</v>
      </c>
      <c r="K8371">
        <v>99</v>
      </c>
      <c r="L8371" t="s">
        <v>62</v>
      </c>
    </row>
    <row r="8372" spans="1:12" x14ac:dyDescent="0.2">
      <c r="A8372">
        <v>2019</v>
      </c>
      <c r="B8372" t="s">
        <v>134</v>
      </c>
      <c r="C8372" t="s">
        <v>6</v>
      </c>
      <c r="D8372" t="s">
        <v>9</v>
      </c>
      <c r="E8372" t="s">
        <v>207</v>
      </c>
      <c r="F8372">
        <v>333</v>
      </c>
      <c r="G8372">
        <v>61117</v>
      </c>
      <c r="H8372">
        <v>5.4485658654711451E-3</v>
      </c>
      <c r="I8372" t="s">
        <v>212</v>
      </c>
      <c r="J8372" t="s">
        <v>202</v>
      </c>
      <c r="K8372">
        <v>99</v>
      </c>
      <c r="L8372" t="s">
        <v>62</v>
      </c>
    </row>
    <row r="8373" spans="1:12" x14ac:dyDescent="0.2">
      <c r="A8373">
        <v>2019</v>
      </c>
      <c r="B8373" t="s">
        <v>134</v>
      </c>
      <c r="C8373" t="s">
        <v>6</v>
      </c>
      <c r="D8373" t="s">
        <v>9</v>
      </c>
      <c r="E8373" t="s">
        <v>205</v>
      </c>
      <c r="F8373">
        <v>7363</v>
      </c>
      <c r="G8373">
        <v>61117</v>
      </c>
      <c r="H8373">
        <v>0.12047384524763978</v>
      </c>
      <c r="I8373" t="s">
        <v>210</v>
      </c>
      <c r="J8373" t="s">
        <v>202</v>
      </c>
      <c r="K8373">
        <v>99</v>
      </c>
      <c r="L8373" t="s">
        <v>62</v>
      </c>
    </row>
    <row r="8374" spans="1:12" x14ac:dyDescent="0.2">
      <c r="A8374">
        <v>2019</v>
      </c>
      <c r="B8374" t="s">
        <v>134</v>
      </c>
      <c r="C8374" t="s">
        <v>6</v>
      </c>
      <c r="D8374" t="s">
        <v>63</v>
      </c>
      <c r="E8374" t="s">
        <v>204</v>
      </c>
      <c r="F8374">
        <v>86816</v>
      </c>
      <c r="G8374">
        <v>98250</v>
      </c>
      <c r="H8374">
        <v>0.88362340966921116</v>
      </c>
      <c r="I8374" t="s">
        <v>209</v>
      </c>
      <c r="J8374" t="s">
        <v>202</v>
      </c>
      <c r="K8374">
        <v>99</v>
      </c>
      <c r="L8374" t="s">
        <v>62</v>
      </c>
    </row>
    <row r="8375" spans="1:12" x14ac:dyDescent="0.2">
      <c r="A8375">
        <v>2019</v>
      </c>
      <c r="B8375" t="s">
        <v>134</v>
      </c>
      <c r="C8375" t="s">
        <v>6</v>
      </c>
      <c r="D8375" t="s">
        <v>63</v>
      </c>
      <c r="E8375" t="s">
        <v>206</v>
      </c>
      <c r="F8375">
        <v>10995</v>
      </c>
      <c r="G8375">
        <v>98250</v>
      </c>
      <c r="H8375">
        <v>0.11190839694656489</v>
      </c>
      <c r="I8375" t="s">
        <v>211</v>
      </c>
      <c r="J8375" t="s">
        <v>202</v>
      </c>
      <c r="K8375">
        <v>99</v>
      </c>
      <c r="L8375" t="s">
        <v>62</v>
      </c>
    </row>
    <row r="8376" spans="1:12" x14ac:dyDescent="0.2">
      <c r="A8376">
        <v>2019</v>
      </c>
      <c r="B8376" t="s">
        <v>134</v>
      </c>
      <c r="C8376" t="s">
        <v>6</v>
      </c>
      <c r="D8376" t="s">
        <v>63</v>
      </c>
      <c r="E8376" t="s">
        <v>207</v>
      </c>
      <c r="F8376">
        <v>439</v>
      </c>
      <c r="G8376">
        <v>98250</v>
      </c>
      <c r="H8376">
        <v>4.4681933842239188E-3</v>
      </c>
      <c r="I8376" t="s">
        <v>212</v>
      </c>
      <c r="J8376" t="s">
        <v>202</v>
      </c>
      <c r="K8376">
        <v>99</v>
      </c>
      <c r="L8376" t="s">
        <v>62</v>
      </c>
    </row>
    <row r="8377" spans="1:12" x14ac:dyDescent="0.2">
      <c r="A8377">
        <v>2019</v>
      </c>
      <c r="B8377" t="s">
        <v>134</v>
      </c>
      <c r="C8377" t="s">
        <v>6</v>
      </c>
      <c r="D8377" t="s">
        <v>63</v>
      </c>
      <c r="E8377" t="s">
        <v>205</v>
      </c>
      <c r="F8377">
        <v>11434</v>
      </c>
      <c r="G8377">
        <v>98250</v>
      </c>
      <c r="H8377">
        <v>0.1163765903307888</v>
      </c>
      <c r="I8377" t="s">
        <v>210</v>
      </c>
      <c r="J8377" t="s">
        <v>202</v>
      </c>
      <c r="K8377">
        <v>99</v>
      </c>
      <c r="L8377" t="s">
        <v>62</v>
      </c>
    </row>
    <row r="8378" spans="1:12" x14ac:dyDescent="0.2">
      <c r="A8378">
        <v>2019</v>
      </c>
      <c r="B8378" t="s">
        <v>134</v>
      </c>
      <c r="C8378" t="s">
        <v>5</v>
      </c>
      <c r="D8378" t="s">
        <v>8</v>
      </c>
      <c r="E8378" t="s">
        <v>204</v>
      </c>
      <c r="F8378">
        <v>28176</v>
      </c>
      <c r="G8378">
        <v>32466</v>
      </c>
      <c r="H8378">
        <v>0.86786176307521712</v>
      </c>
      <c r="I8378" t="s">
        <v>209</v>
      </c>
      <c r="J8378" t="s">
        <v>202</v>
      </c>
      <c r="K8378">
        <v>99</v>
      </c>
      <c r="L8378" t="s">
        <v>62</v>
      </c>
    </row>
    <row r="8379" spans="1:12" x14ac:dyDescent="0.2">
      <c r="A8379">
        <v>2019</v>
      </c>
      <c r="B8379" t="s">
        <v>134</v>
      </c>
      <c r="C8379" t="s">
        <v>5</v>
      </c>
      <c r="D8379" t="s">
        <v>8</v>
      </c>
      <c r="E8379" t="s">
        <v>206</v>
      </c>
      <c r="F8379">
        <v>4194</v>
      </c>
      <c r="G8379">
        <v>32466</v>
      </c>
      <c r="H8379">
        <v>0.12918129735723527</v>
      </c>
      <c r="I8379" t="s">
        <v>211</v>
      </c>
      <c r="J8379" t="s">
        <v>202</v>
      </c>
      <c r="K8379">
        <v>99</v>
      </c>
      <c r="L8379" t="s">
        <v>62</v>
      </c>
    </row>
    <row r="8380" spans="1:12" x14ac:dyDescent="0.2">
      <c r="A8380">
        <v>2019</v>
      </c>
      <c r="B8380" t="s">
        <v>134</v>
      </c>
      <c r="C8380" t="s">
        <v>5</v>
      </c>
      <c r="D8380" t="s">
        <v>8</v>
      </c>
      <c r="E8380" t="s">
        <v>207</v>
      </c>
      <c r="F8380">
        <v>96</v>
      </c>
      <c r="G8380">
        <v>32466</v>
      </c>
      <c r="H8380">
        <v>2.9569395675475884E-3</v>
      </c>
      <c r="I8380" t="s">
        <v>212</v>
      </c>
      <c r="J8380" t="s">
        <v>202</v>
      </c>
      <c r="K8380">
        <v>99</v>
      </c>
      <c r="L8380" t="s">
        <v>62</v>
      </c>
    </row>
    <row r="8381" spans="1:12" x14ac:dyDescent="0.2">
      <c r="A8381">
        <v>2019</v>
      </c>
      <c r="B8381" t="s">
        <v>134</v>
      </c>
      <c r="C8381" t="s">
        <v>5</v>
      </c>
      <c r="D8381" t="s">
        <v>8</v>
      </c>
      <c r="E8381" t="s">
        <v>205</v>
      </c>
      <c r="F8381">
        <v>4290</v>
      </c>
      <c r="G8381">
        <v>32466</v>
      </c>
      <c r="H8381">
        <v>0.13213823692478285</v>
      </c>
      <c r="I8381" t="s">
        <v>210</v>
      </c>
      <c r="J8381" t="s">
        <v>202</v>
      </c>
      <c r="K8381">
        <v>99</v>
      </c>
      <c r="L8381" t="s">
        <v>62</v>
      </c>
    </row>
    <row r="8382" spans="1:12" x14ac:dyDescent="0.2">
      <c r="A8382">
        <v>2019</v>
      </c>
      <c r="B8382" t="s">
        <v>134</v>
      </c>
      <c r="C8382" t="s">
        <v>5</v>
      </c>
      <c r="D8382" t="s">
        <v>9</v>
      </c>
      <c r="E8382" t="s">
        <v>204</v>
      </c>
      <c r="F8382">
        <v>53963</v>
      </c>
      <c r="G8382">
        <v>62686</v>
      </c>
      <c r="H8382">
        <v>0.86084612194110333</v>
      </c>
      <c r="I8382" t="s">
        <v>209</v>
      </c>
      <c r="J8382" t="s">
        <v>202</v>
      </c>
      <c r="K8382">
        <v>99</v>
      </c>
      <c r="L8382" t="s">
        <v>62</v>
      </c>
    </row>
    <row r="8383" spans="1:12" x14ac:dyDescent="0.2">
      <c r="A8383">
        <v>2019</v>
      </c>
      <c r="B8383" t="s">
        <v>134</v>
      </c>
      <c r="C8383" t="s">
        <v>5</v>
      </c>
      <c r="D8383" t="s">
        <v>9</v>
      </c>
      <c r="E8383" t="s">
        <v>206</v>
      </c>
      <c r="F8383">
        <v>8390</v>
      </c>
      <c r="G8383">
        <v>62686</v>
      </c>
      <c r="H8383">
        <v>0.13384168713907413</v>
      </c>
      <c r="I8383" t="s">
        <v>211</v>
      </c>
      <c r="J8383" t="s">
        <v>202</v>
      </c>
      <c r="K8383">
        <v>99</v>
      </c>
      <c r="L8383" t="s">
        <v>62</v>
      </c>
    </row>
    <row r="8384" spans="1:12" x14ac:dyDescent="0.2">
      <c r="A8384">
        <v>2019</v>
      </c>
      <c r="B8384" t="s">
        <v>134</v>
      </c>
      <c r="C8384" t="s">
        <v>5</v>
      </c>
      <c r="D8384" t="s">
        <v>9</v>
      </c>
      <c r="E8384" t="s">
        <v>207</v>
      </c>
      <c r="F8384">
        <v>333</v>
      </c>
      <c r="G8384">
        <v>62686</v>
      </c>
      <c r="H8384">
        <v>5.3121909198226083E-3</v>
      </c>
      <c r="I8384" t="s">
        <v>212</v>
      </c>
      <c r="J8384" t="s">
        <v>202</v>
      </c>
      <c r="K8384">
        <v>99</v>
      </c>
      <c r="L8384" t="s">
        <v>62</v>
      </c>
    </row>
    <row r="8385" spans="1:12" x14ac:dyDescent="0.2">
      <c r="A8385">
        <v>2019</v>
      </c>
      <c r="B8385" t="s">
        <v>134</v>
      </c>
      <c r="C8385" t="s">
        <v>5</v>
      </c>
      <c r="D8385" t="s">
        <v>9</v>
      </c>
      <c r="E8385" t="s">
        <v>205</v>
      </c>
      <c r="F8385">
        <v>8723</v>
      </c>
      <c r="G8385">
        <v>62686</v>
      </c>
      <c r="H8385">
        <v>0.13915387805889673</v>
      </c>
      <c r="I8385" t="s">
        <v>210</v>
      </c>
      <c r="J8385" t="s">
        <v>202</v>
      </c>
      <c r="K8385">
        <v>99</v>
      </c>
      <c r="L8385" t="s">
        <v>62</v>
      </c>
    </row>
    <row r="8386" spans="1:12" x14ac:dyDescent="0.2">
      <c r="A8386">
        <v>2019</v>
      </c>
      <c r="B8386" t="s">
        <v>134</v>
      </c>
      <c r="C8386" t="s">
        <v>5</v>
      </c>
      <c r="D8386" t="s">
        <v>63</v>
      </c>
      <c r="E8386" t="s">
        <v>204</v>
      </c>
      <c r="F8386">
        <v>82139</v>
      </c>
      <c r="G8386">
        <v>95152</v>
      </c>
      <c r="H8386">
        <v>0.86323986884143267</v>
      </c>
      <c r="I8386" t="s">
        <v>209</v>
      </c>
      <c r="J8386" t="s">
        <v>202</v>
      </c>
      <c r="K8386">
        <v>99</v>
      </c>
      <c r="L8386" t="s">
        <v>62</v>
      </c>
    </row>
    <row r="8387" spans="1:12" x14ac:dyDescent="0.2">
      <c r="A8387">
        <v>2019</v>
      </c>
      <c r="B8387" t="s">
        <v>134</v>
      </c>
      <c r="C8387" t="s">
        <v>5</v>
      </c>
      <c r="D8387" t="s">
        <v>63</v>
      </c>
      <c r="E8387" t="s">
        <v>206</v>
      </c>
      <c r="F8387">
        <v>12584</v>
      </c>
      <c r="G8387">
        <v>95152</v>
      </c>
      <c r="H8387">
        <v>0.1322515554060871</v>
      </c>
      <c r="I8387" t="s">
        <v>211</v>
      </c>
      <c r="J8387" t="s">
        <v>202</v>
      </c>
      <c r="K8387">
        <v>99</v>
      </c>
      <c r="L8387" t="s">
        <v>62</v>
      </c>
    </row>
    <row r="8388" spans="1:12" x14ac:dyDescent="0.2">
      <c r="A8388">
        <v>2019</v>
      </c>
      <c r="B8388" t="s">
        <v>134</v>
      </c>
      <c r="C8388" t="s">
        <v>5</v>
      </c>
      <c r="D8388" t="s">
        <v>63</v>
      </c>
      <c r="E8388" t="s">
        <v>207</v>
      </c>
      <c r="F8388">
        <v>429</v>
      </c>
      <c r="G8388">
        <v>95152</v>
      </c>
      <c r="H8388">
        <v>4.5085757524802421E-3</v>
      </c>
      <c r="I8388" t="s">
        <v>212</v>
      </c>
      <c r="J8388" t="s">
        <v>202</v>
      </c>
      <c r="K8388">
        <v>99</v>
      </c>
      <c r="L8388" t="s">
        <v>62</v>
      </c>
    </row>
    <row r="8389" spans="1:12" x14ac:dyDescent="0.2">
      <c r="A8389">
        <v>2019</v>
      </c>
      <c r="B8389" t="s">
        <v>134</v>
      </c>
      <c r="C8389" t="s">
        <v>5</v>
      </c>
      <c r="D8389" t="s">
        <v>63</v>
      </c>
      <c r="E8389" t="s">
        <v>205</v>
      </c>
      <c r="F8389">
        <v>13013</v>
      </c>
      <c r="G8389">
        <v>95152</v>
      </c>
      <c r="H8389">
        <v>0.13676013115856733</v>
      </c>
      <c r="I8389" t="s">
        <v>210</v>
      </c>
      <c r="J8389" t="s">
        <v>202</v>
      </c>
      <c r="K8389">
        <v>99</v>
      </c>
      <c r="L8389" t="s">
        <v>62</v>
      </c>
    </row>
    <row r="8390" spans="1:12" x14ac:dyDescent="0.2">
      <c r="A8390">
        <v>2019</v>
      </c>
      <c r="B8390" t="s">
        <v>134</v>
      </c>
      <c r="C8390" t="s">
        <v>4</v>
      </c>
      <c r="D8390" t="s">
        <v>8</v>
      </c>
      <c r="E8390" t="s">
        <v>204</v>
      </c>
      <c r="F8390">
        <v>20406</v>
      </c>
      <c r="G8390">
        <v>24303</v>
      </c>
      <c r="H8390">
        <v>0.83964942599679049</v>
      </c>
      <c r="I8390" t="s">
        <v>209</v>
      </c>
      <c r="J8390" t="s">
        <v>202</v>
      </c>
      <c r="K8390">
        <v>99</v>
      </c>
      <c r="L8390" t="s">
        <v>62</v>
      </c>
    </row>
    <row r="8391" spans="1:12" x14ac:dyDescent="0.2">
      <c r="A8391">
        <v>2019</v>
      </c>
      <c r="B8391" t="s">
        <v>134</v>
      </c>
      <c r="C8391" t="s">
        <v>4</v>
      </c>
      <c r="D8391" t="s">
        <v>8</v>
      </c>
      <c r="E8391" t="s">
        <v>206</v>
      </c>
      <c r="F8391">
        <v>3814</v>
      </c>
      <c r="G8391">
        <v>24303</v>
      </c>
      <c r="H8391">
        <v>0.15693535777476031</v>
      </c>
      <c r="I8391" t="s">
        <v>211</v>
      </c>
      <c r="J8391" t="s">
        <v>202</v>
      </c>
      <c r="K8391">
        <v>99</v>
      </c>
      <c r="L8391" t="s">
        <v>62</v>
      </c>
    </row>
    <row r="8392" spans="1:12" x14ac:dyDescent="0.2">
      <c r="A8392">
        <v>2019</v>
      </c>
      <c r="B8392" t="s">
        <v>134</v>
      </c>
      <c r="C8392" t="s">
        <v>4</v>
      </c>
      <c r="D8392" t="s">
        <v>8</v>
      </c>
      <c r="E8392" t="s">
        <v>207</v>
      </c>
      <c r="F8392">
        <v>83</v>
      </c>
      <c r="G8392">
        <v>24303</v>
      </c>
      <c r="H8392">
        <v>3.4152162284491628E-3</v>
      </c>
      <c r="I8392" t="s">
        <v>212</v>
      </c>
      <c r="J8392" t="s">
        <v>202</v>
      </c>
      <c r="K8392">
        <v>99</v>
      </c>
      <c r="L8392" t="s">
        <v>62</v>
      </c>
    </row>
    <row r="8393" spans="1:12" x14ac:dyDescent="0.2">
      <c r="A8393">
        <v>2019</v>
      </c>
      <c r="B8393" t="s">
        <v>134</v>
      </c>
      <c r="C8393" t="s">
        <v>4</v>
      </c>
      <c r="D8393" t="s">
        <v>8</v>
      </c>
      <c r="E8393" t="s">
        <v>205</v>
      </c>
      <c r="F8393">
        <v>3897</v>
      </c>
      <c r="G8393">
        <v>24303</v>
      </c>
      <c r="H8393">
        <v>0.16035057400320948</v>
      </c>
      <c r="I8393" t="s">
        <v>210</v>
      </c>
      <c r="J8393" t="s">
        <v>202</v>
      </c>
      <c r="K8393">
        <v>99</v>
      </c>
      <c r="L8393" t="s">
        <v>62</v>
      </c>
    </row>
    <row r="8394" spans="1:12" x14ac:dyDescent="0.2">
      <c r="A8394">
        <v>2019</v>
      </c>
      <c r="B8394" t="s">
        <v>134</v>
      </c>
      <c r="C8394" t="s">
        <v>4</v>
      </c>
      <c r="D8394" t="s">
        <v>9</v>
      </c>
      <c r="E8394" t="s">
        <v>204</v>
      </c>
      <c r="F8394">
        <v>43776</v>
      </c>
      <c r="G8394">
        <v>53349</v>
      </c>
      <c r="H8394">
        <v>0.82055896080526347</v>
      </c>
      <c r="I8394" t="s">
        <v>209</v>
      </c>
      <c r="J8394" t="s">
        <v>202</v>
      </c>
      <c r="K8394">
        <v>99</v>
      </c>
      <c r="L8394" t="s">
        <v>62</v>
      </c>
    </row>
    <row r="8395" spans="1:12" x14ac:dyDescent="0.2">
      <c r="A8395">
        <v>2019</v>
      </c>
      <c r="B8395" t="s">
        <v>134</v>
      </c>
      <c r="C8395" t="s">
        <v>4</v>
      </c>
      <c r="D8395" t="s">
        <v>9</v>
      </c>
      <c r="E8395" t="s">
        <v>206</v>
      </c>
      <c r="F8395">
        <v>9227</v>
      </c>
      <c r="G8395">
        <v>53349</v>
      </c>
      <c r="H8395">
        <v>0.17295544433822566</v>
      </c>
      <c r="I8395" t="s">
        <v>211</v>
      </c>
      <c r="J8395" t="s">
        <v>202</v>
      </c>
      <c r="K8395">
        <v>99</v>
      </c>
      <c r="L8395" t="s">
        <v>62</v>
      </c>
    </row>
    <row r="8396" spans="1:12" x14ac:dyDescent="0.2">
      <c r="A8396">
        <v>2019</v>
      </c>
      <c r="B8396" t="s">
        <v>134</v>
      </c>
      <c r="C8396" t="s">
        <v>4</v>
      </c>
      <c r="D8396" t="s">
        <v>9</v>
      </c>
      <c r="E8396" t="s">
        <v>207</v>
      </c>
      <c r="F8396">
        <v>346</v>
      </c>
      <c r="G8396">
        <v>53349</v>
      </c>
      <c r="H8396">
        <v>6.4855948565109003E-3</v>
      </c>
      <c r="I8396" t="s">
        <v>212</v>
      </c>
      <c r="J8396" t="s">
        <v>202</v>
      </c>
      <c r="K8396">
        <v>99</v>
      </c>
      <c r="L8396" t="s">
        <v>62</v>
      </c>
    </row>
    <row r="8397" spans="1:12" x14ac:dyDescent="0.2">
      <c r="A8397">
        <v>2019</v>
      </c>
      <c r="B8397" t="s">
        <v>134</v>
      </c>
      <c r="C8397" t="s">
        <v>4</v>
      </c>
      <c r="D8397" t="s">
        <v>9</v>
      </c>
      <c r="E8397" t="s">
        <v>205</v>
      </c>
      <c r="F8397">
        <v>9573</v>
      </c>
      <c r="G8397">
        <v>53349</v>
      </c>
      <c r="H8397">
        <v>0.17944103919473656</v>
      </c>
      <c r="I8397" t="s">
        <v>210</v>
      </c>
      <c r="J8397" t="s">
        <v>202</v>
      </c>
      <c r="K8397">
        <v>99</v>
      </c>
      <c r="L8397" t="s">
        <v>62</v>
      </c>
    </row>
    <row r="8398" spans="1:12" x14ac:dyDescent="0.2">
      <c r="A8398">
        <v>2019</v>
      </c>
      <c r="B8398" t="s">
        <v>134</v>
      </c>
      <c r="C8398" t="s">
        <v>4</v>
      </c>
      <c r="D8398" t="s">
        <v>63</v>
      </c>
      <c r="E8398" t="s">
        <v>204</v>
      </c>
      <c r="F8398">
        <v>64182</v>
      </c>
      <c r="G8398">
        <v>77652</v>
      </c>
      <c r="H8398">
        <v>0.8265337660330706</v>
      </c>
      <c r="I8398" t="s">
        <v>209</v>
      </c>
      <c r="J8398" t="s">
        <v>202</v>
      </c>
      <c r="K8398">
        <v>99</v>
      </c>
      <c r="L8398" t="s">
        <v>62</v>
      </c>
    </row>
    <row r="8399" spans="1:12" x14ac:dyDescent="0.2">
      <c r="A8399">
        <v>2019</v>
      </c>
      <c r="B8399" t="s">
        <v>134</v>
      </c>
      <c r="C8399" t="s">
        <v>4</v>
      </c>
      <c r="D8399" t="s">
        <v>63</v>
      </c>
      <c r="E8399" t="s">
        <v>206</v>
      </c>
      <c r="F8399">
        <v>13041</v>
      </c>
      <c r="G8399">
        <v>77652</v>
      </c>
      <c r="H8399">
        <v>0.16794158553546593</v>
      </c>
      <c r="I8399" t="s">
        <v>211</v>
      </c>
      <c r="J8399" t="s">
        <v>202</v>
      </c>
      <c r="K8399">
        <v>99</v>
      </c>
      <c r="L8399" t="s">
        <v>62</v>
      </c>
    </row>
    <row r="8400" spans="1:12" x14ac:dyDescent="0.2">
      <c r="A8400">
        <v>2019</v>
      </c>
      <c r="B8400" t="s">
        <v>134</v>
      </c>
      <c r="C8400" t="s">
        <v>4</v>
      </c>
      <c r="D8400" t="s">
        <v>63</v>
      </c>
      <c r="E8400" t="s">
        <v>207</v>
      </c>
      <c r="F8400">
        <v>429</v>
      </c>
      <c r="G8400">
        <v>77652</v>
      </c>
      <c r="H8400">
        <v>5.5246484314634527E-3</v>
      </c>
      <c r="I8400" t="s">
        <v>212</v>
      </c>
      <c r="J8400" t="s">
        <v>202</v>
      </c>
      <c r="K8400">
        <v>99</v>
      </c>
      <c r="L8400" t="s">
        <v>62</v>
      </c>
    </row>
    <row r="8401" spans="1:12" x14ac:dyDescent="0.2">
      <c r="A8401">
        <v>2019</v>
      </c>
      <c r="B8401" t="s">
        <v>134</v>
      </c>
      <c r="C8401" t="s">
        <v>4</v>
      </c>
      <c r="D8401" t="s">
        <v>63</v>
      </c>
      <c r="E8401" t="s">
        <v>205</v>
      </c>
      <c r="F8401">
        <v>13470</v>
      </c>
      <c r="G8401">
        <v>77652</v>
      </c>
      <c r="H8401">
        <v>0.17346623396692937</v>
      </c>
      <c r="I8401" t="s">
        <v>210</v>
      </c>
      <c r="J8401" t="s">
        <v>202</v>
      </c>
      <c r="K8401">
        <v>99</v>
      </c>
      <c r="L8401" t="s">
        <v>62</v>
      </c>
    </row>
    <row r="8402" spans="1:12" x14ac:dyDescent="0.2">
      <c r="A8402">
        <v>2019</v>
      </c>
      <c r="B8402" t="s">
        <v>134</v>
      </c>
      <c r="C8402" t="s">
        <v>3</v>
      </c>
      <c r="D8402" t="s">
        <v>8</v>
      </c>
      <c r="E8402" t="s">
        <v>204</v>
      </c>
      <c r="F8402">
        <v>9767</v>
      </c>
      <c r="G8402">
        <v>11921</v>
      </c>
      <c r="H8402">
        <v>0.81931046053183454</v>
      </c>
      <c r="I8402" t="s">
        <v>209</v>
      </c>
      <c r="J8402" t="s">
        <v>202</v>
      </c>
      <c r="K8402">
        <v>99</v>
      </c>
      <c r="L8402" t="s">
        <v>62</v>
      </c>
    </row>
    <row r="8403" spans="1:12" x14ac:dyDescent="0.2">
      <c r="A8403">
        <v>2019</v>
      </c>
      <c r="B8403" t="s">
        <v>134</v>
      </c>
      <c r="C8403" t="s">
        <v>3</v>
      </c>
      <c r="D8403" t="s">
        <v>8</v>
      </c>
      <c r="E8403" t="s">
        <v>206</v>
      </c>
      <c r="F8403">
        <v>2103</v>
      </c>
      <c r="G8403">
        <v>11921</v>
      </c>
      <c r="H8403">
        <v>0.17641137488465733</v>
      </c>
      <c r="I8403" t="s">
        <v>211</v>
      </c>
      <c r="J8403" t="s">
        <v>202</v>
      </c>
      <c r="K8403">
        <v>99</v>
      </c>
      <c r="L8403" t="s">
        <v>62</v>
      </c>
    </row>
    <row r="8404" spans="1:12" x14ac:dyDescent="0.2">
      <c r="A8404">
        <v>2019</v>
      </c>
      <c r="B8404" t="s">
        <v>134</v>
      </c>
      <c r="C8404" t="s">
        <v>3</v>
      </c>
      <c r="D8404" t="s">
        <v>8</v>
      </c>
      <c r="E8404" t="s">
        <v>207</v>
      </c>
      <c r="F8404">
        <v>51</v>
      </c>
      <c r="G8404">
        <v>11921</v>
      </c>
      <c r="H8404">
        <v>4.2781645835080952E-3</v>
      </c>
      <c r="I8404" t="s">
        <v>212</v>
      </c>
      <c r="J8404" t="s">
        <v>202</v>
      </c>
      <c r="K8404">
        <v>99</v>
      </c>
      <c r="L8404" t="s">
        <v>62</v>
      </c>
    </row>
    <row r="8405" spans="1:12" x14ac:dyDescent="0.2">
      <c r="A8405">
        <v>2019</v>
      </c>
      <c r="B8405" t="s">
        <v>134</v>
      </c>
      <c r="C8405" t="s">
        <v>3</v>
      </c>
      <c r="D8405" t="s">
        <v>8</v>
      </c>
      <c r="E8405" t="s">
        <v>205</v>
      </c>
      <c r="F8405">
        <v>2154</v>
      </c>
      <c r="G8405">
        <v>11921</v>
      </c>
      <c r="H8405">
        <v>0.18068953946816543</v>
      </c>
      <c r="I8405" t="s">
        <v>210</v>
      </c>
      <c r="J8405" t="s">
        <v>202</v>
      </c>
      <c r="K8405">
        <v>99</v>
      </c>
      <c r="L8405" t="s">
        <v>62</v>
      </c>
    </row>
    <row r="8406" spans="1:12" x14ac:dyDescent="0.2">
      <c r="A8406">
        <v>2019</v>
      </c>
      <c r="B8406" t="s">
        <v>134</v>
      </c>
      <c r="C8406" t="s">
        <v>3</v>
      </c>
      <c r="D8406" t="s">
        <v>9</v>
      </c>
      <c r="E8406" t="s">
        <v>204</v>
      </c>
      <c r="F8406">
        <v>20923</v>
      </c>
      <c r="G8406">
        <v>26526</v>
      </c>
      <c r="H8406">
        <v>0.78877327904697281</v>
      </c>
      <c r="I8406" t="s">
        <v>209</v>
      </c>
      <c r="J8406" t="s">
        <v>202</v>
      </c>
      <c r="K8406">
        <v>99</v>
      </c>
      <c r="L8406" t="s">
        <v>62</v>
      </c>
    </row>
    <row r="8407" spans="1:12" x14ac:dyDescent="0.2">
      <c r="A8407">
        <v>2019</v>
      </c>
      <c r="B8407" t="s">
        <v>134</v>
      </c>
      <c r="C8407" t="s">
        <v>3</v>
      </c>
      <c r="D8407" t="s">
        <v>9</v>
      </c>
      <c r="E8407" t="s">
        <v>206</v>
      </c>
      <c r="F8407">
        <v>5379</v>
      </c>
      <c r="G8407">
        <v>26526</v>
      </c>
      <c r="H8407">
        <v>0.20278217597828546</v>
      </c>
      <c r="I8407" t="s">
        <v>211</v>
      </c>
      <c r="J8407" t="s">
        <v>202</v>
      </c>
      <c r="K8407">
        <v>99</v>
      </c>
      <c r="L8407" t="s">
        <v>62</v>
      </c>
    </row>
    <row r="8408" spans="1:12" x14ac:dyDescent="0.2">
      <c r="A8408">
        <v>2019</v>
      </c>
      <c r="B8408" t="s">
        <v>134</v>
      </c>
      <c r="C8408" t="s">
        <v>3</v>
      </c>
      <c r="D8408" t="s">
        <v>9</v>
      </c>
      <c r="E8408" t="s">
        <v>207</v>
      </c>
      <c r="F8408">
        <v>224</v>
      </c>
      <c r="G8408">
        <v>26526</v>
      </c>
      <c r="H8408">
        <v>8.444544974741763E-3</v>
      </c>
      <c r="I8408" t="s">
        <v>212</v>
      </c>
      <c r="J8408" t="s">
        <v>202</v>
      </c>
      <c r="K8408">
        <v>99</v>
      </c>
      <c r="L8408" t="s">
        <v>62</v>
      </c>
    </row>
    <row r="8409" spans="1:12" x14ac:dyDescent="0.2">
      <c r="A8409">
        <v>2019</v>
      </c>
      <c r="B8409" t="s">
        <v>134</v>
      </c>
      <c r="C8409" t="s">
        <v>3</v>
      </c>
      <c r="D8409" t="s">
        <v>9</v>
      </c>
      <c r="E8409" t="s">
        <v>205</v>
      </c>
      <c r="F8409">
        <v>5603</v>
      </c>
      <c r="G8409">
        <v>26526</v>
      </c>
      <c r="H8409">
        <v>0.21122672095302722</v>
      </c>
      <c r="I8409" t="s">
        <v>210</v>
      </c>
      <c r="J8409" t="s">
        <v>202</v>
      </c>
      <c r="K8409">
        <v>99</v>
      </c>
      <c r="L8409" t="s">
        <v>62</v>
      </c>
    </row>
    <row r="8410" spans="1:12" x14ac:dyDescent="0.2">
      <c r="A8410">
        <v>2019</v>
      </c>
      <c r="B8410" t="s">
        <v>134</v>
      </c>
      <c r="C8410" t="s">
        <v>3</v>
      </c>
      <c r="D8410" t="s">
        <v>63</v>
      </c>
      <c r="E8410" t="s">
        <v>204</v>
      </c>
      <c r="F8410">
        <v>30690</v>
      </c>
      <c r="G8410">
        <v>38447</v>
      </c>
      <c r="H8410">
        <v>0.79824173537597209</v>
      </c>
      <c r="I8410" t="s">
        <v>209</v>
      </c>
      <c r="J8410" t="s">
        <v>202</v>
      </c>
      <c r="K8410">
        <v>99</v>
      </c>
      <c r="L8410" t="s">
        <v>62</v>
      </c>
    </row>
    <row r="8411" spans="1:12" x14ac:dyDescent="0.2">
      <c r="A8411">
        <v>2019</v>
      </c>
      <c r="B8411" t="s">
        <v>134</v>
      </c>
      <c r="C8411" t="s">
        <v>3</v>
      </c>
      <c r="D8411" t="s">
        <v>63</v>
      </c>
      <c r="E8411" t="s">
        <v>206</v>
      </c>
      <c r="F8411">
        <v>7482</v>
      </c>
      <c r="G8411">
        <v>38447</v>
      </c>
      <c r="H8411">
        <v>0.19460556090202097</v>
      </c>
      <c r="I8411" t="s">
        <v>211</v>
      </c>
      <c r="J8411" t="s">
        <v>202</v>
      </c>
      <c r="K8411">
        <v>99</v>
      </c>
      <c r="L8411" t="s">
        <v>62</v>
      </c>
    </row>
    <row r="8412" spans="1:12" x14ac:dyDescent="0.2">
      <c r="A8412">
        <v>2019</v>
      </c>
      <c r="B8412" t="s">
        <v>134</v>
      </c>
      <c r="C8412" t="s">
        <v>3</v>
      </c>
      <c r="D8412" t="s">
        <v>63</v>
      </c>
      <c r="E8412" t="s">
        <v>207</v>
      </c>
      <c r="F8412">
        <v>275</v>
      </c>
      <c r="G8412">
        <v>38447</v>
      </c>
      <c r="H8412">
        <v>7.1527037220069185E-3</v>
      </c>
      <c r="I8412" t="s">
        <v>212</v>
      </c>
      <c r="J8412" t="s">
        <v>202</v>
      </c>
      <c r="K8412">
        <v>99</v>
      </c>
      <c r="L8412" t="s">
        <v>62</v>
      </c>
    </row>
    <row r="8413" spans="1:12" x14ac:dyDescent="0.2">
      <c r="A8413">
        <v>2019</v>
      </c>
      <c r="B8413" t="s">
        <v>134</v>
      </c>
      <c r="C8413" t="s">
        <v>3</v>
      </c>
      <c r="D8413" t="s">
        <v>63</v>
      </c>
      <c r="E8413" t="s">
        <v>205</v>
      </c>
      <c r="F8413">
        <v>7757</v>
      </c>
      <c r="G8413">
        <v>38447</v>
      </c>
      <c r="H8413">
        <v>0.20175826462402788</v>
      </c>
      <c r="I8413" t="s">
        <v>210</v>
      </c>
      <c r="J8413" t="s">
        <v>202</v>
      </c>
      <c r="K8413">
        <v>99</v>
      </c>
      <c r="L8413" t="s">
        <v>62</v>
      </c>
    </row>
    <row r="8414" spans="1:12" x14ac:dyDescent="0.2">
      <c r="A8414">
        <v>2019</v>
      </c>
      <c r="B8414" t="s">
        <v>134</v>
      </c>
      <c r="C8414" t="s">
        <v>2</v>
      </c>
      <c r="D8414" t="s">
        <v>8</v>
      </c>
      <c r="E8414" t="s">
        <v>204</v>
      </c>
      <c r="F8414">
        <v>3956</v>
      </c>
      <c r="G8414">
        <v>4936</v>
      </c>
      <c r="H8414">
        <v>0.80145867098865475</v>
      </c>
      <c r="I8414" t="s">
        <v>209</v>
      </c>
      <c r="J8414" t="s">
        <v>202</v>
      </c>
      <c r="K8414">
        <v>99</v>
      </c>
      <c r="L8414" t="s">
        <v>62</v>
      </c>
    </row>
    <row r="8415" spans="1:12" x14ac:dyDescent="0.2">
      <c r="A8415">
        <v>2019</v>
      </c>
      <c r="B8415" t="s">
        <v>134</v>
      </c>
      <c r="C8415" t="s">
        <v>2</v>
      </c>
      <c r="D8415" t="s">
        <v>8</v>
      </c>
      <c r="E8415" t="s">
        <v>206</v>
      </c>
      <c r="F8415">
        <v>958</v>
      </c>
      <c r="G8415">
        <v>4936</v>
      </c>
      <c r="H8415">
        <v>0.19408427876823339</v>
      </c>
      <c r="I8415" t="s">
        <v>211</v>
      </c>
      <c r="J8415" t="s">
        <v>202</v>
      </c>
      <c r="K8415">
        <v>99</v>
      </c>
      <c r="L8415" t="s">
        <v>62</v>
      </c>
    </row>
    <row r="8416" spans="1:12" x14ac:dyDescent="0.2">
      <c r="A8416">
        <v>2019</v>
      </c>
      <c r="B8416" t="s">
        <v>134</v>
      </c>
      <c r="C8416" t="s">
        <v>2</v>
      </c>
      <c r="D8416" t="s">
        <v>8</v>
      </c>
      <c r="E8416" t="s">
        <v>207</v>
      </c>
      <c r="F8416">
        <v>22</v>
      </c>
      <c r="G8416">
        <v>4936</v>
      </c>
      <c r="H8416">
        <v>4.4570502431118316E-3</v>
      </c>
      <c r="I8416" t="s">
        <v>212</v>
      </c>
      <c r="J8416" t="s">
        <v>202</v>
      </c>
      <c r="K8416">
        <v>99</v>
      </c>
      <c r="L8416" t="s">
        <v>62</v>
      </c>
    </row>
    <row r="8417" spans="1:12" x14ac:dyDescent="0.2">
      <c r="A8417">
        <v>2019</v>
      </c>
      <c r="B8417" t="s">
        <v>134</v>
      </c>
      <c r="C8417" t="s">
        <v>2</v>
      </c>
      <c r="D8417" t="s">
        <v>8</v>
      </c>
      <c r="E8417" t="s">
        <v>205</v>
      </c>
      <c r="F8417">
        <v>980</v>
      </c>
      <c r="G8417">
        <v>4936</v>
      </c>
      <c r="H8417">
        <v>0.19854132901134522</v>
      </c>
      <c r="I8417" t="s">
        <v>210</v>
      </c>
      <c r="J8417" t="s">
        <v>202</v>
      </c>
      <c r="K8417">
        <v>99</v>
      </c>
      <c r="L8417" t="s">
        <v>62</v>
      </c>
    </row>
    <row r="8418" spans="1:12" x14ac:dyDescent="0.2">
      <c r="A8418">
        <v>2019</v>
      </c>
      <c r="B8418" t="s">
        <v>134</v>
      </c>
      <c r="C8418" t="s">
        <v>2</v>
      </c>
      <c r="D8418" t="s">
        <v>9</v>
      </c>
      <c r="E8418" t="s">
        <v>204</v>
      </c>
      <c r="F8418">
        <v>6916</v>
      </c>
      <c r="G8418">
        <v>8864</v>
      </c>
      <c r="H8418">
        <v>0.78023465703971118</v>
      </c>
      <c r="I8418" t="s">
        <v>209</v>
      </c>
      <c r="J8418" t="s">
        <v>202</v>
      </c>
      <c r="K8418">
        <v>99</v>
      </c>
      <c r="L8418" t="s">
        <v>62</v>
      </c>
    </row>
    <row r="8419" spans="1:12" x14ac:dyDescent="0.2">
      <c r="A8419">
        <v>2019</v>
      </c>
      <c r="B8419" t="s">
        <v>134</v>
      </c>
      <c r="C8419" t="s">
        <v>2</v>
      </c>
      <c r="D8419" t="s">
        <v>9</v>
      </c>
      <c r="E8419" t="s">
        <v>206</v>
      </c>
      <c r="F8419">
        <v>1860</v>
      </c>
      <c r="G8419">
        <v>8864</v>
      </c>
      <c r="H8419">
        <v>0.2098375451263538</v>
      </c>
      <c r="I8419" t="s">
        <v>211</v>
      </c>
      <c r="J8419" t="s">
        <v>202</v>
      </c>
      <c r="K8419">
        <v>99</v>
      </c>
      <c r="L8419" t="s">
        <v>62</v>
      </c>
    </row>
    <row r="8420" spans="1:12" x14ac:dyDescent="0.2">
      <c r="A8420">
        <v>2019</v>
      </c>
      <c r="B8420" t="s">
        <v>134</v>
      </c>
      <c r="C8420" t="s">
        <v>2</v>
      </c>
      <c r="D8420" t="s">
        <v>9</v>
      </c>
      <c r="E8420" t="s">
        <v>207</v>
      </c>
      <c r="F8420">
        <v>88</v>
      </c>
      <c r="G8420">
        <v>8864</v>
      </c>
      <c r="H8420">
        <v>9.9277978339350186E-3</v>
      </c>
      <c r="I8420" t="s">
        <v>212</v>
      </c>
      <c r="J8420" t="s">
        <v>202</v>
      </c>
      <c r="K8420">
        <v>99</v>
      </c>
      <c r="L8420" t="s">
        <v>62</v>
      </c>
    </row>
    <row r="8421" spans="1:12" x14ac:dyDescent="0.2">
      <c r="A8421">
        <v>2019</v>
      </c>
      <c r="B8421" t="s">
        <v>134</v>
      </c>
      <c r="C8421" t="s">
        <v>2</v>
      </c>
      <c r="D8421" t="s">
        <v>9</v>
      </c>
      <c r="E8421" t="s">
        <v>205</v>
      </c>
      <c r="F8421">
        <v>1948</v>
      </c>
      <c r="G8421">
        <v>8864</v>
      </c>
      <c r="H8421">
        <v>0.2197653429602888</v>
      </c>
      <c r="I8421" t="s">
        <v>210</v>
      </c>
      <c r="J8421" t="s">
        <v>202</v>
      </c>
      <c r="K8421">
        <v>99</v>
      </c>
      <c r="L8421" t="s">
        <v>62</v>
      </c>
    </row>
    <row r="8422" spans="1:12" x14ac:dyDescent="0.2">
      <c r="A8422">
        <v>2019</v>
      </c>
      <c r="B8422" t="s">
        <v>134</v>
      </c>
      <c r="C8422" t="s">
        <v>2</v>
      </c>
      <c r="D8422" t="s">
        <v>63</v>
      </c>
      <c r="E8422" t="s">
        <v>204</v>
      </c>
      <c r="F8422">
        <v>10872</v>
      </c>
      <c r="G8422">
        <v>13800</v>
      </c>
      <c r="H8422">
        <v>0.78782608695652179</v>
      </c>
      <c r="I8422" t="s">
        <v>209</v>
      </c>
      <c r="J8422" t="s">
        <v>202</v>
      </c>
      <c r="K8422">
        <v>99</v>
      </c>
      <c r="L8422" t="s">
        <v>62</v>
      </c>
    </row>
    <row r="8423" spans="1:12" x14ac:dyDescent="0.2">
      <c r="A8423">
        <v>2019</v>
      </c>
      <c r="B8423" t="s">
        <v>134</v>
      </c>
      <c r="C8423" t="s">
        <v>2</v>
      </c>
      <c r="D8423" t="s">
        <v>63</v>
      </c>
      <c r="E8423" t="s">
        <v>206</v>
      </c>
      <c r="F8423">
        <v>2818</v>
      </c>
      <c r="G8423">
        <v>13800</v>
      </c>
      <c r="H8423">
        <v>0.20420289855072463</v>
      </c>
      <c r="I8423" t="s">
        <v>211</v>
      </c>
      <c r="J8423" t="s">
        <v>202</v>
      </c>
      <c r="K8423">
        <v>99</v>
      </c>
      <c r="L8423" t="s">
        <v>62</v>
      </c>
    </row>
    <row r="8424" spans="1:12" x14ac:dyDescent="0.2">
      <c r="A8424">
        <v>2019</v>
      </c>
      <c r="B8424" t="s">
        <v>134</v>
      </c>
      <c r="C8424" t="s">
        <v>2</v>
      </c>
      <c r="D8424" t="s">
        <v>63</v>
      </c>
      <c r="E8424" t="s">
        <v>207</v>
      </c>
      <c r="F8424">
        <v>110</v>
      </c>
      <c r="G8424">
        <v>13800</v>
      </c>
      <c r="H8424">
        <v>7.9710144927536229E-3</v>
      </c>
      <c r="I8424" t="s">
        <v>212</v>
      </c>
      <c r="J8424" t="s">
        <v>202</v>
      </c>
      <c r="K8424">
        <v>99</v>
      </c>
      <c r="L8424" t="s">
        <v>62</v>
      </c>
    </row>
    <row r="8425" spans="1:12" x14ac:dyDescent="0.2">
      <c r="A8425">
        <v>2019</v>
      </c>
      <c r="B8425" t="s">
        <v>134</v>
      </c>
      <c r="C8425" t="s">
        <v>2</v>
      </c>
      <c r="D8425" t="s">
        <v>63</v>
      </c>
      <c r="E8425" t="s">
        <v>205</v>
      </c>
      <c r="F8425">
        <v>2928</v>
      </c>
      <c r="G8425">
        <v>13800</v>
      </c>
      <c r="H8425">
        <v>0.21217391304347827</v>
      </c>
      <c r="I8425" t="s">
        <v>210</v>
      </c>
      <c r="J8425" t="s">
        <v>202</v>
      </c>
      <c r="K8425">
        <v>99</v>
      </c>
      <c r="L8425" t="s">
        <v>62</v>
      </c>
    </row>
    <row r="8426" spans="1:12" x14ac:dyDescent="0.2">
      <c r="A8426">
        <v>2019</v>
      </c>
      <c r="B8426" t="s">
        <v>134</v>
      </c>
      <c r="C8426" t="s">
        <v>1</v>
      </c>
      <c r="D8426" t="s">
        <v>8</v>
      </c>
      <c r="E8426" t="s">
        <v>204</v>
      </c>
      <c r="F8426">
        <v>1904</v>
      </c>
      <c r="G8426">
        <v>2426</v>
      </c>
      <c r="H8426">
        <v>0.78483099752679308</v>
      </c>
      <c r="I8426" t="s">
        <v>209</v>
      </c>
      <c r="J8426" t="s">
        <v>202</v>
      </c>
      <c r="K8426">
        <v>99</v>
      </c>
      <c r="L8426" t="s">
        <v>62</v>
      </c>
    </row>
    <row r="8427" spans="1:12" x14ac:dyDescent="0.2">
      <c r="A8427">
        <v>2019</v>
      </c>
      <c r="B8427" t="s">
        <v>134</v>
      </c>
      <c r="C8427" t="s">
        <v>1</v>
      </c>
      <c r="D8427" t="s">
        <v>8</v>
      </c>
      <c r="E8427" t="s">
        <v>206</v>
      </c>
      <c r="F8427">
        <v>509</v>
      </c>
      <c r="G8427">
        <v>2426</v>
      </c>
      <c r="H8427">
        <v>0.20981038746908492</v>
      </c>
      <c r="I8427" t="s">
        <v>211</v>
      </c>
      <c r="J8427" t="s">
        <v>202</v>
      </c>
      <c r="K8427">
        <v>99</v>
      </c>
      <c r="L8427" t="s">
        <v>62</v>
      </c>
    </row>
    <row r="8428" spans="1:12" x14ac:dyDescent="0.2">
      <c r="A8428">
        <v>2019</v>
      </c>
      <c r="B8428" t="s">
        <v>134</v>
      </c>
      <c r="C8428" t="s">
        <v>1</v>
      </c>
      <c r="D8428" t="s">
        <v>8</v>
      </c>
      <c r="E8428" t="s">
        <v>207</v>
      </c>
      <c r="F8428">
        <v>13</v>
      </c>
      <c r="G8428">
        <v>2426</v>
      </c>
      <c r="H8428">
        <v>5.3586150041220115E-3</v>
      </c>
      <c r="I8428" t="s">
        <v>212</v>
      </c>
      <c r="J8428" t="s">
        <v>202</v>
      </c>
      <c r="K8428">
        <v>99</v>
      </c>
      <c r="L8428" t="s">
        <v>62</v>
      </c>
    </row>
    <row r="8429" spans="1:12" x14ac:dyDescent="0.2">
      <c r="A8429">
        <v>2019</v>
      </c>
      <c r="B8429" t="s">
        <v>134</v>
      </c>
      <c r="C8429" t="s">
        <v>1</v>
      </c>
      <c r="D8429" t="s">
        <v>8</v>
      </c>
      <c r="E8429" t="s">
        <v>205</v>
      </c>
      <c r="F8429">
        <v>522</v>
      </c>
      <c r="G8429">
        <v>2426</v>
      </c>
      <c r="H8429">
        <v>0.21516900247320692</v>
      </c>
      <c r="I8429" t="s">
        <v>210</v>
      </c>
      <c r="J8429" t="s">
        <v>202</v>
      </c>
      <c r="K8429">
        <v>99</v>
      </c>
      <c r="L8429" t="s">
        <v>62</v>
      </c>
    </row>
    <row r="8430" spans="1:12" x14ac:dyDescent="0.2">
      <c r="A8430">
        <v>2019</v>
      </c>
      <c r="B8430" t="s">
        <v>134</v>
      </c>
      <c r="C8430" t="s">
        <v>1</v>
      </c>
      <c r="D8430" t="s">
        <v>9</v>
      </c>
      <c r="E8430" t="s">
        <v>204</v>
      </c>
      <c r="F8430">
        <v>3803</v>
      </c>
      <c r="G8430">
        <v>4882</v>
      </c>
      <c r="H8430">
        <v>0.77898402294141744</v>
      </c>
      <c r="I8430" t="s">
        <v>209</v>
      </c>
      <c r="J8430" t="s">
        <v>202</v>
      </c>
      <c r="K8430">
        <v>99</v>
      </c>
      <c r="L8430" t="s">
        <v>62</v>
      </c>
    </row>
    <row r="8431" spans="1:12" x14ac:dyDescent="0.2">
      <c r="A8431">
        <v>2019</v>
      </c>
      <c r="B8431" t="s">
        <v>134</v>
      </c>
      <c r="C8431" t="s">
        <v>1</v>
      </c>
      <c r="D8431" t="s">
        <v>9</v>
      </c>
      <c r="E8431" t="s">
        <v>206</v>
      </c>
      <c r="F8431">
        <v>1048</v>
      </c>
      <c r="G8431">
        <v>4882</v>
      </c>
      <c r="H8431">
        <v>0.21466612044244163</v>
      </c>
      <c r="I8431" t="s">
        <v>211</v>
      </c>
      <c r="J8431" t="s">
        <v>202</v>
      </c>
      <c r="K8431">
        <v>99</v>
      </c>
      <c r="L8431" t="s">
        <v>62</v>
      </c>
    </row>
    <row r="8432" spans="1:12" x14ac:dyDescent="0.2">
      <c r="A8432">
        <v>2019</v>
      </c>
      <c r="B8432" t="s">
        <v>134</v>
      </c>
      <c r="C8432" t="s">
        <v>1</v>
      </c>
      <c r="D8432" t="s">
        <v>9</v>
      </c>
      <c r="E8432" t="s">
        <v>207</v>
      </c>
      <c r="F8432">
        <v>31</v>
      </c>
      <c r="G8432">
        <v>4882</v>
      </c>
      <c r="H8432">
        <v>6.3498566161409257E-3</v>
      </c>
      <c r="I8432" t="s">
        <v>212</v>
      </c>
      <c r="J8432" t="s">
        <v>202</v>
      </c>
      <c r="K8432">
        <v>99</v>
      </c>
      <c r="L8432" t="s">
        <v>62</v>
      </c>
    </row>
    <row r="8433" spans="1:12" x14ac:dyDescent="0.2">
      <c r="A8433">
        <v>2019</v>
      </c>
      <c r="B8433" t="s">
        <v>134</v>
      </c>
      <c r="C8433" t="s">
        <v>1</v>
      </c>
      <c r="D8433" t="s">
        <v>9</v>
      </c>
      <c r="E8433" t="s">
        <v>205</v>
      </c>
      <c r="F8433">
        <v>1079</v>
      </c>
      <c r="G8433">
        <v>4882</v>
      </c>
      <c r="H8433">
        <v>0.22101597705858256</v>
      </c>
      <c r="I8433" t="s">
        <v>210</v>
      </c>
      <c r="J8433" t="s">
        <v>202</v>
      </c>
      <c r="K8433">
        <v>99</v>
      </c>
      <c r="L8433" t="s">
        <v>62</v>
      </c>
    </row>
    <row r="8434" spans="1:12" x14ac:dyDescent="0.2">
      <c r="A8434">
        <v>2019</v>
      </c>
      <c r="B8434" t="s">
        <v>134</v>
      </c>
      <c r="C8434" t="s">
        <v>1</v>
      </c>
      <c r="D8434" t="s">
        <v>63</v>
      </c>
      <c r="E8434" t="s">
        <v>204</v>
      </c>
      <c r="F8434">
        <v>5707</v>
      </c>
      <c r="G8434">
        <v>7308</v>
      </c>
      <c r="H8434">
        <v>0.78092501368363443</v>
      </c>
      <c r="I8434" t="s">
        <v>209</v>
      </c>
      <c r="J8434" t="s">
        <v>202</v>
      </c>
      <c r="K8434">
        <v>99</v>
      </c>
      <c r="L8434" t="s">
        <v>62</v>
      </c>
    </row>
    <row r="8435" spans="1:12" x14ac:dyDescent="0.2">
      <c r="A8435">
        <v>2019</v>
      </c>
      <c r="B8435" t="s">
        <v>134</v>
      </c>
      <c r="C8435" t="s">
        <v>1</v>
      </c>
      <c r="D8435" t="s">
        <v>63</v>
      </c>
      <c r="E8435" t="s">
        <v>206</v>
      </c>
      <c r="F8435">
        <v>1557</v>
      </c>
      <c r="G8435">
        <v>7308</v>
      </c>
      <c r="H8435">
        <v>0.21305418719211822</v>
      </c>
      <c r="I8435" t="s">
        <v>211</v>
      </c>
      <c r="J8435" t="s">
        <v>202</v>
      </c>
      <c r="K8435">
        <v>99</v>
      </c>
      <c r="L8435" t="s">
        <v>62</v>
      </c>
    </row>
    <row r="8436" spans="1:12" x14ac:dyDescent="0.2">
      <c r="A8436">
        <v>2019</v>
      </c>
      <c r="B8436" t="s">
        <v>134</v>
      </c>
      <c r="C8436" t="s">
        <v>1</v>
      </c>
      <c r="D8436" t="s">
        <v>63</v>
      </c>
      <c r="E8436" t="s">
        <v>207</v>
      </c>
      <c r="F8436">
        <v>44</v>
      </c>
      <c r="G8436">
        <v>7308</v>
      </c>
      <c r="H8436">
        <v>6.0207991242474E-3</v>
      </c>
      <c r="I8436" t="s">
        <v>212</v>
      </c>
      <c r="J8436" t="s">
        <v>202</v>
      </c>
      <c r="K8436">
        <v>99</v>
      </c>
      <c r="L8436" t="s">
        <v>62</v>
      </c>
    </row>
    <row r="8437" spans="1:12" x14ac:dyDescent="0.2">
      <c r="A8437">
        <v>2019</v>
      </c>
      <c r="B8437" t="s">
        <v>134</v>
      </c>
      <c r="C8437" t="s">
        <v>1</v>
      </c>
      <c r="D8437" t="s">
        <v>63</v>
      </c>
      <c r="E8437" t="s">
        <v>205</v>
      </c>
      <c r="F8437">
        <v>1601</v>
      </c>
      <c r="G8437">
        <v>7308</v>
      </c>
      <c r="H8437">
        <v>0.21907498631636563</v>
      </c>
      <c r="I8437" t="s">
        <v>210</v>
      </c>
      <c r="J8437" t="s">
        <v>202</v>
      </c>
      <c r="K8437">
        <v>99</v>
      </c>
      <c r="L8437" t="s">
        <v>62</v>
      </c>
    </row>
    <row r="8438" spans="1:12" x14ac:dyDescent="0.2">
      <c r="A8438">
        <v>2019</v>
      </c>
      <c r="B8438" t="s">
        <v>134</v>
      </c>
      <c r="C8438" t="s">
        <v>137</v>
      </c>
      <c r="D8438" t="s">
        <v>8</v>
      </c>
      <c r="E8438" t="s">
        <v>204</v>
      </c>
      <c r="F8438">
        <v>123291</v>
      </c>
      <c r="G8438">
        <v>141878</v>
      </c>
      <c r="H8438">
        <v>0.86899307856045338</v>
      </c>
      <c r="I8438" t="s">
        <v>209</v>
      </c>
      <c r="J8438" t="s">
        <v>202</v>
      </c>
      <c r="K8438">
        <v>99</v>
      </c>
      <c r="L8438" t="s">
        <v>62</v>
      </c>
    </row>
    <row r="8439" spans="1:12" x14ac:dyDescent="0.2">
      <c r="A8439">
        <v>2019</v>
      </c>
      <c r="B8439" t="s">
        <v>134</v>
      </c>
      <c r="C8439" t="s">
        <v>137</v>
      </c>
      <c r="D8439" t="s">
        <v>8</v>
      </c>
      <c r="E8439" t="s">
        <v>206</v>
      </c>
      <c r="F8439">
        <v>18149</v>
      </c>
      <c r="G8439">
        <v>141878</v>
      </c>
      <c r="H8439">
        <v>0.12791976204908442</v>
      </c>
      <c r="I8439" t="s">
        <v>211</v>
      </c>
      <c r="J8439" t="s">
        <v>202</v>
      </c>
      <c r="K8439">
        <v>99</v>
      </c>
      <c r="L8439" t="s">
        <v>62</v>
      </c>
    </row>
    <row r="8440" spans="1:12" x14ac:dyDescent="0.2">
      <c r="A8440">
        <v>2019</v>
      </c>
      <c r="B8440" t="s">
        <v>134</v>
      </c>
      <c r="C8440" t="s">
        <v>137</v>
      </c>
      <c r="D8440" t="s">
        <v>8</v>
      </c>
      <c r="E8440" t="s">
        <v>207</v>
      </c>
      <c r="F8440">
        <v>438</v>
      </c>
      <c r="G8440">
        <v>141878</v>
      </c>
      <c r="H8440">
        <v>3.087159390462228E-3</v>
      </c>
      <c r="I8440" t="s">
        <v>212</v>
      </c>
      <c r="J8440" t="s">
        <v>202</v>
      </c>
      <c r="K8440">
        <v>99</v>
      </c>
      <c r="L8440" t="s">
        <v>62</v>
      </c>
    </row>
    <row r="8441" spans="1:12" x14ac:dyDescent="0.2">
      <c r="A8441">
        <v>2019</v>
      </c>
      <c r="B8441" t="s">
        <v>134</v>
      </c>
      <c r="C8441" t="s">
        <v>137</v>
      </c>
      <c r="D8441" t="s">
        <v>8</v>
      </c>
      <c r="E8441" t="s">
        <v>205</v>
      </c>
      <c r="F8441">
        <v>18587</v>
      </c>
      <c r="G8441">
        <v>141878</v>
      </c>
      <c r="H8441">
        <v>0.13100692143954665</v>
      </c>
      <c r="I8441" t="s">
        <v>210</v>
      </c>
      <c r="J8441" t="s">
        <v>202</v>
      </c>
      <c r="K8441">
        <v>99</v>
      </c>
      <c r="L8441" t="s">
        <v>62</v>
      </c>
    </row>
    <row r="8442" spans="1:12" x14ac:dyDescent="0.2">
      <c r="A8442">
        <v>2019</v>
      </c>
      <c r="B8442" t="s">
        <v>134</v>
      </c>
      <c r="C8442" t="s">
        <v>137</v>
      </c>
      <c r="D8442" t="s">
        <v>9</v>
      </c>
      <c r="E8442" t="s">
        <v>204</v>
      </c>
      <c r="F8442">
        <v>226527</v>
      </c>
      <c r="G8442">
        <v>265276</v>
      </c>
      <c r="H8442">
        <v>0.85392949230235682</v>
      </c>
      <c r="I8442" t="s">
        <v>209</v>
      </c>
      <c r="J8442" t="s">
        <v>202</v>
      </c>
      <c r="K8442">
        <v>99</v>
      </c>
      <c r="L8442" t="s">
        <v>62</v>
      </c>
    </row>
    <row r="8443" spans="1:12" x14ac:dyDescent="0.2">
      <c r="A8443">
        <v>2019</v>
      </c>
      <c r="B8443" t="s">
        <v>134</v>
      </c>
      <c r="C8443" t="s">
        <v>137</v>
      </c>
      <c r="D8443" t="s">
        <v>9</v>
      </c>
      <c r="E8443" t="s">
        <v>206</v>
      </c>
      <c r="F8443">
        <v>37186</v>
      </c>
      <c r="G8443">
        <v>265276</v>
      </c>
      <c r="H8443">
        <v>0.14017853103937031</v>
      </c>
      <c r="I8443" t="s">
        <v>211</v>
      </c>
      <c r="J8443" t="s">
        <v>202</v>
      </c>
      <c r="K8443">
        <v>99</v>
      </c>
      <c r="L8443" t="s">
        <v>62</v>
      </c>
    </row>
    <row r="8444" spans="1:12" x14ac:dyDescent="0.2">
      <c r="A8444">
        <v>2019</v>
      </c>
      <c r="B8444" t="s">
        <v>134</v>
      </c>
      <c r="C8444" t="s">
        <v>137</v>
      </c>
      <c r="D8444" t="s">
        <v>9</v>
      </c>
      <c r="E8444" t="s">
        <v>207</v>
      </c>
      <c r="F8444">
        <v>1563</v>
      </c>
      <c r="G8444">
        <v>265276</v>
      </c>
      <c r="H8444">
        <v>5.8919766582728929E-3</v>
      </c>
      <c r="I8444" t="s">
        <v>212</v>
      </c>
      <c r="J8444" t="s">
        <v>202</v>
      </c>
      <c r="K8444">
        <v>99</v>
      </c>
      <c r="L8444" t="s">
        <v>62</v>
      </c>
    </row>
    <row r="8445" spans="1:12" x14ac:dyDescent="0.2">
      <c r="A8445">
        <v>2019</v>
      </c>
      <c r="B8445" t="s">
        <v>134</v>
      </c>
      <c r="C8445" t="s">
        <v>137</v>
      </c>
      <c r="D8445" t="s">
        <v>9</v>
      </c>
      <c r="E8445" t="s">
        <v>205</v>
      </c>
      <c r="F8445">
        <v>38749</v>
      </c>
      <c r="G8445">
        <v>265276</v>
      </c>
      <c r="H8445">
        <v>0.14607050769764321</v>
      </c>
      <c r="I8445" t="s">
        <v>210</v>
      </c>
      <c r="J8445" t="s">
        <v>202</v>
      </c>
      <c r="K8445">
        <v>99</v>
      </c>
      <c r="L8445" t="s">
        <v>62</v>
      </c>
    </row>
    <row r="8446" spans="1:12" x14ac:dyDescent="0.2">
      <c r="A8446">
        <v>2019</v>
      </c>
      <c r="B8446" t="s">
        <v>134</v>
      </c>
      <c r="C8446" t="s">
        <v>137</v>
      </c>
      <c r="D8446" t="s">
        <v>63</v>
      </c>
      <c r="E8446" t="s">
        <v>204</v>
      </c>
      <c r="F8446">
        <v>349818</v>
      </c>
      <c r="G8446">
        <v>407154</v>
      </c>
      <c r="H8446">
        <v>0.85917859090172266</v>
      </c>
      <c r="I8446" t="s">
        <v>209</v>
      </c>
      <c r="J8446" t="s">
        <v>202</v>
      </c>
      <c r="K8446">
        <v>99</v>
      </c>
      <c r="L8446" t="s">
        <v>62</v>
      </c>
    </row>
    <row r="8447" spans="1:12" x14ac:dyDescent="0.2">
      <c r="A8447">
        <v>2019</v>
      </c>
      <c r="B8447" t="s">
        <v>134</v>
      </c>
      <c r="C8447" t="s">
        <v>137</v>
      </c>
      <c r="D8447" t="s">
        <v>63</v>
      </c>
      <c r="E8447" t="s">
        <v>206</v>
      </c>
      <c r="F8447">
        <v>55335</v>
      </c>
      <c r="G8447">
        <v>407154</v>
      </c>
      <c r="H8447">
        <v>0.13590680676107811</v>
      </c>
      <c r="I8447" t="s">
        <v>211</v>
      </c>
      <c r="J8447" t="s">
        <v>202</v>
      </c>
      <c r="K8447">
        <v>99</v>
      </c>
      <c r="L8447" t="s">
        <v>62</v>
      </c>
    </row>
    <row r="8448" spans="1:12" x14ac:dyDescent="0.2">
      <c r="A8448">
        <v>2019</v>
      </c>
      <c r="B8448" t="s">
        <v>134</v>
      </c>
      <c r="C8448" t="s">
        <v>137</v>
      </c>
      <c r="D8448" t="s">
        <v>63</v>
      </c>
      <c r="E8448" t="s">
        <v>207</v>
      </c>
      <c r="F8448">
        <v>2001</v>
      </c>
      <c r="G8448">
        <v>407154</v>
      </c>
      <c r="H8448">
        <v>4.9146023371991927E-3</v>
      </c>
      <c r="I8448" t="s">
        <v>212</v>
      </c>
      <c r="J8448" t="s">
        <v>202</v>
      </c>
      <c r="K8448">
        <v>99</v>
      </c>
      <c r="L8448" t="s">
        <v>62</v>
      </c>
    </row>
    <row r="8449" spans="1:12" x14ac:dyDescent="0.2">
      <c r="A8449">
        <v>2019</v>
      </c>
      <c r="B8449" t="s">
        <v>134</v>
      </c>
      <c r="C8449" t="s">
        <v>137</v>
      </c>
      <c r="D8449" t="s">
        <v>63</v>
      </c>
      <c r="E8449" t="s">
        <v>205</v>
      </c>
      <c r="F8449">
        <v>57336</v>
      </c>
      <c r="G8449">
        <v>407154</v>
      </c>
      <c r="H8449">
        <v>0.14082140909827731</v>
      </c>
      <c r="I8449" t="s">
        <v>210</v>
      </c>
      <c r="J8449" t="s">
        <v>202</v>
      </c>
      <c r="K8449">
        <v>99</v>
      </c>
      <c r="L8449" t="s">
        <v>62</v>
      </c>
    </row>
    <row r="8450" spans="1:12" x14ac:dyDescent="0.2">
      <c r="A8450">
        <v>2019</v>
      </c>
      <c r="B8450" t="s">
        <v>128</v>
      </c>
      <c r="C8450" t="s">
        <v>7</v>
      </c>
      <c r="D8450" t="s">
        <v>8</v>
      </c>
      <c r="E8450" t="s">
        <v>204</v>
      </c>
      <c r="F8450">
        <v>14101</v>
      </c>
      <c r="G8450">
        <v>15550</v>
      </c>
      <c r="H8450">
        <v>0.9068167202572347</v>
      </c>
      <c r="I8450" t="s">
        <v>209</v>
      </c>
      <c r="J8450" t="s">
        <v>196</v>
      </c>
      <c r="K8450">
        <v>42</v>
      </c>
      <c r="L8450" t="s">
        <v>56</v>
      </c>
    </row>
    <row r="8451" spans="1:12" x14ac:dyDescent="0.2">
      <c r="A8451">
        <v>2019</v>
      </c>
      <c r="B8451" t="s">
        <v>128</v>
      </c>
      <c r="C8451" t="s">
        <v>7</v>
      </c>
      <c r="D8451" t="s">
        <v>8</v>
      </c>
      <c r="E8451" t="s">
        <v>206</v>
      </c>
      <c r="F8451">
        <v>1409</v>
      </c>
      <c r="G8451">
        <v>15550</v>
      </c>
      <c r="H8451">
        <v>9.061093247588424E-2</v>
      </c>
      <c r="I8451" t="s">
        <v>211</v>
      </c>
      <c r="J8451" t="s">
        <v>196</v>
      </c>
      <c r="K8451">
        <v>42</v>
      </c>
      <c r="L8451" t="s">
        <v>56</v>
      </c>
    </row>
    <row r="8452" spans="1:12" x14ac:dyDescent="0.2">
      <c r="A8452">
        <v>2019</v>
      </c>
      <c r="B8452" t="s">
        <v>128</v>
      </c>
      <c r="C8452" t="s">
        <v>7</v>
      </c>
      <c r="D8452" t="s">
        <v>8</v>
      </c>
      <c r="E8452" t="s">
        <v>207</v>
      </c>
      <c r="F8452">
        <v>40</v>
      </c>
      <c r="G8452">
        <v>15550</v>
      </c>
      <c r="H8452">
        <v>2.572347266881029E-3</v>
      </c>
      <c r="I8452" t="s">
        <v>212</v>
      </c>
      <c r="J8452" t="s">
        <v>196</v>
      </c>
      <c r="K8452">
        <v>42</v>
      </c>
      <c r="L8452" t="s">
        <v>56</v>
      </c>
    </row>
    <row r="8453" spans="1:12" x14ac:dyDescent="0.2">
      <c r="A8453">
        <v>2019</v>
      </c>
      <c r="B8453" t="s">
        <v>128</v>
      </c>
      <c r="C8453" t="s">
        <v>7</v>
      </c>
      <c r="D8453" t="s">
        <v>8</v>
      </c>
      <c r="E8453" t="s">
        <v>205</v>
      </c>
      <c r="F8453">
        <v>1449</v>
      </c>
      <c r="G8453">
        <v>15550</v>
      </c>
      <c r="H8453">
        <v>9.3183279742765274E-2</v>
      </c>
      <c r="I8453" t="s">
        <v>210</v>
      </c>
      <c r="J8453" t="s">
        <v>196</v>
      </c>
      <c r="K8453">
        <v>42</v>
      </c>
      <c r="L8453" t="s">
        <v>56</v>
      </c>
    </row>
    <row r="8454" spans="1:12" x14ac:dyDescent="0.2">
      <c r="A8454">
        <v>2019</v>
      </c>
      <c r="B8454" t="s">
        <v>128</v>
      </c>
      <c r="C8454" t="s">
        <v>7</v>
      </c>
      <c r="D8454" t="s">
        <v>9</v>
      </c>
      <c r="E8454" t="s">
        <v>204</v>
      </c>
      <c r="F8454">
        <v>16192</v>
      </c>
      <c r="G8454">
        <v>18523</v>
      </c>
      <c r="H8454">
        <v>0.87415645413809862</v>
      </c>
      <c r="I8454" t="s">
        <v>209</v>
      </c>
      <c r="J8454" t="s">
        <v>196</v>
      </c>
      <c r="K8454">
        <v>42</v>
      </c>
      <c r="L8454" t="s">
        <v>56</v>
      </c>
    </row>
    <row r="8455" spans="1:12" x14ac:dyDescent="0.2">
      <c r="A8455">
        <v>2019</v>
      </c>
      <c r="B8455" t="s">
        <v>128</v>
      </c>
      <c r="C8455" t="s">
        <v>7</v>
      </c>
      <c r="D8455" t="s">
        <v>9</v>
      </c>
      <c r="E8455" t="s">
        <v>206</v>
      </c>
      <c r="F8455">
        <v>2227</v>
      </c>
      <c r="G8455">
        <v>18523</v>
      </c>
      <c r="H8455">
        <v>0.12022890460508556</v>
      </c>
      <c r="I8455" t="s">
        <v>211</v>
      </c>
      <c r="J8455" t="s">
        <v>196</v>
      </c>
      <c r="K8455">
        <v>42</v>
      </c>
      <c r="L8455" t="s">
        <v>56</v>
      </c>
    </row>
    <row r="8456" spans="1:12" x14ac:dyDescent="0.2">
      <c r="A8456">
        <v>2019</v>
      </c>
      <c r="B8456" t="s">
        <v>128</v>
      </c>
      <c r="C8456" t="s">
        <v>7</v>
      </c>
      <c r="D8456" t="s">
        <v>9</v>
      </c>
      <c r="E8456" t="s">
        <v>207</v>
      </c>
      <c r="F8456">
        <v>104</v>
      </c>
      <c r="G8456">
        <v>18523</v>
      </c>
      <c r="H8456">
        <v>5.6146412568158508E-3</v>
      </c>
      <c r="I8456" t="s">
        <v>212</v>
      </c>
      <c r="J8456" t="s">
        <v>196</v>
      </c>
      <c r="K8456">
        <v>42</v>
      </c>
      <c r="L8456" t="s">
        <v>56</v>
      </c>
    </row>
    <row r="8457" spans="1:12" x14ac:dyDescent="0.2">
      <c r="A8457">
        <v>2019</v>
      </c>
      <c r="B8457" t="s">
        <v>128</v>
      </c>
      <c r="C8457" t="s">
        <v>7</v>
      </c>
      <c r="D8457" t="s">
        <v>9</v>
      </c>
      <c r="E8457" t="s">
        <v>205</v>
      </c>
      <c r="F8457">
        <v>2331</v>
      </c>
      <c r="G8457">
        <v>18523</v>
      </c>
      <c r="H8457">
        <v>0.12584354586190141</v>
      </c>
      <c r="I8457" t="s">
        <v>210</v>
      </c>
      <c r="J8457" t="s">
        <v>196</v>
      </c>
      <c r="K8457">
        <v>42</v>
      </c>
      <c r="L8457" t="s">
        <v>56</v>
      </c>
    </row>
    <row r="8458" spans="1:12" x14ac:dyDescent="0.2">
      <c r="A8458">
        <v>2019</v>
      </c>
      <c r="B8458" t="s">
        <v>128</v>
      </c>
      <c r="C8458" t="s">
        <v>7</v>
      </c>
      <c r="D8458" t="s">
        <v>63</v>
      </c>
      <c r="E8458" t="s">
        <v>204</v>
      </c>
      <c r="F8458">
        <v>30293</v>
      </c>
      <c r="G8458">
        <v>34073</v>
      </c>
      <c r="H8458">
        <v>0.88906172042379594</v>
      </c>
      <c r="I8458" t="s">
        <v>209</v>
      </c>
      <c r="J8458" t="s">
        <v>196</v>
      </c>
      <c r="K8458">
        <v>42</v>
      </c>
      <c r="L8458" t="s">
        <v>56</v>
      </c>
    </row>
    <row r="8459" spans="1:12" x14ac:dyDescent="0.2">
      <c r="A8459">
        <v>2019</v>
      </c>
      <c r="B8459" t="s">
        <v>128</v>
      </c>
      <c r="C8459" t="s">
        <v>7</v>
      </c>
      <c r="D8459" t="s">
        <v>63</v>
      </c>
      <c r="E8459" t="s">
        <v>206</v>
      </c>
      <c r="F8459">
        <v>3636</v>
      </c>
      <c r="G8459">
        <v>34073</v>
      </c>
      <c r="H8459">
        <v>0.10671205940187245</v>
      </c>
      <c r="I8459" t="s">
        <v>211</v>
      </c>
      <c r="J8459" t="s">
        <v>196</v>
      </c>
      <c r="K8459">
        <v>42</v>
      </c>
      <c r="L8459" t="s">
        <v>56</v>
      </c>
    </row>
    <row r="8460" spans="1:12" x14ac:dyDescent="0.2">
      <c r="A8460">
        <v>2019</v>
      </c>
      <c r="B8460" t="s">
        <v>128</v>
      </c>
      <c r="C8460" t="s">
        <v>7</v>
      </c>
      <c r="D8460" t="s">
        <v>63</v>
      </c>
      <c r="E8460" t="s">
        <v>207</v>
      </c>
      <c r="F8460">
        <v>144</v>
      </c>
      <c r="G8460">
        <v>34073</v>
      </c>
      <c r="H8460">
        <v>4.2262201743315823E-3</v>
      </c>
      <c r="I8460" t="s">
        <v>212</v>
      </c>
      <c r="J8460" t="s">
        <v>196</v>
      </c>
      <c r="K8460">
        <v>42</v>
      </c>
      <c r="L8460" t="s">
        <v>56</v>
      </c>
    </row>
    <row r="8461" spans="1:12" x14ac:dyDescent="0.2">
      <c r="A8461">
        <v>2019</v>
      </c>
      <c r="B8461" t="s">
        <v>128</v>
      </c>
      <c r="C8461" t="s">
        <v>7</v>
      </c>
      <c r="D8461" t="s">
        <v>63</v>
      </c>
      <c r="E8461" t="s">
        <v>205</v>
      </c>
      <c r="F8461">
        <v>3780</v>
      </c>
      <c r="G8461">
        <v>34073</v>
      </c>
      <c r="H8461">
        <v>0.11093827957620403</v>
      </c>
      <c r="I8461" t="s">
        <v>210</v>
      </c>
      <c r="J8461" t="s">
        <v>196</v>
      </c>
      <c r="K8461">
        <v>42</v>
      </c>
      <c r="L8461" t="s">
        <v>56</v>
      </c>
    </row>
    <row r="8462" spans="1:12" x14ac:dyDescent="0.2">
      <c r="A8462">
        <v>2019</v>
      </c>
      <c r="B8462" t="s">
        <v>128</v>
      </c>
      <c r="C8462" t="s">
        <v>6</v>
      </c>
      <c r="D8462" t="s">
        <v>8</v>
      </c>
      <c r="E8462" t="s">
        <v>204</v>
      </c>
      <c r="F8462">
        <v>15469</v>
      </c>
      <c r="G8462">
        <v>17395</v>
      </c>
      <c r="H8462">
        <v>0.88927852831273357</v>
      </c>
      <c r="I8462" t="s">
        <v>209</v>
      </c>
      <c r="J8462" t="s">
        <v>196</v>
      </c>
      <c r="K8462">
        <v>42</v>
      </c>
      <c r="L8462" t="s">
        <v>56</v>
      </c>
    </row>
    <row r="8463" spans="1:12" x14ac:dyDescent="0.2">
      <c r="A8463">
        <v>2019</v>
      </c>
      <c r="B8463" t="s">
        <v>128</v>
      </c>
      <c r="C8463" t="s">
        <v>6</v>
      </c>
      <c r="D8463" t="s">
        <v>8</v>
      </c>
      <c r="E8463" t="s">
        <v>206</v>
      </c>
      <c r="F8463">
        <v>1883</v>
      </c>
      <c r="G8463">
        <v>17395</v>
      </c>
      <c r="H8463">
        <v>0.10824949698189135</v>
      </c>
      <c r="I8463" t="s">
        <v>211</v>
      </c>
      <c r="J8463" t="s">
        <v>196</v>
      </c>
      <c r="K8463">
        <v>42</v>
      </c>
      <c r="L8463" t="s">
        <v>56</v>
      </c>
    </row>
    <row r="8464" spans="1:12" x14ac:dyDescent="0.2">
      <c r="A8464">
        <v>2019</v>
      </c>
      <c r="B8464" t="s">
        <v>128</v>
      </c>
      <c r="C8464" t="s">
        <v>6</v>
      </c>
      <c r="D8464" t="s">
        <v>8</v>
      </c>
      <c r="E8464" t="s">
        <v>207</v>
      </c>
      <c r="F8464">
        <v>43</v>
      </c>
      <c r="G8464">
        <v>17395</v>
      </c>
      <c r="H8464">
        <v>2.4719747053751078E-3</v>
      </c>
      <c r="I8464" t="s">
        <v>212</v>
      </c>
      <c r="J8464" t="s">
        <v>196</v>
      </c>
      <c r="K8464">
        <v>42</v>
      </c>
      <c r="L8464" t="s">
        <v>56</v>
      </c>
    </row>
    <row r="8465" spans="1:12" x14ac:dyDescent="0.2">
      <c r="A8465">
        <v>2019</v>
      </c>
      <c r="B8465" t="s">
        <v>128</v>
      </c>
      <c r="C8465" t="s">
        <v>6</v>
      </c>
      <c r="D8465" t="s">
        <v>8</v>
      </c>
      <c r="E8465" t="s">
        <v>205</v>
      </c>
      <c r="F8465">
        <v>1926</v>
      </c>
      <c r="G8465">
        <v>17395</v>
      </c>
      <c r="H8465">
        <v>0.11072147168726645</v>
      </c>
      <c r="I8465" t="s">
        <v>210</v>
      </c>
      <c r="J8465" t="s">
        <v>196</v>
      </c>
      <c r="K8465">
        <v>42</v>
      </c>
      <c r="L8465" t="s">
        <v>56</v>
      </c>
    </row>
    <row r="8466" spans="1:12" x14ac:dyDescent="0.2">
      <c r="A8466">
        <v>2019</v>
      </c>
      <c r="B8466" t="s">
        <v>128</v>
      </c>
      <c r="C8466" t="s">
        <v>6</v>
      </c>
      <c r="D8466" t="s">
        <v>9</v>
      </c>
      <c r="E8466" t="s">
        <v>204</v>
      </c>
      <c r="F8466">
        <v>17475</v>
      </c>
      <c r="G8466">
        <v>20886</v>
      </c>
      <c r="H8466">
        <v>0.83668486067222059</v>
      </c>
      <c r="I8466" t="s">
        <v>209</v>
      </c>
      <c r="J8466" t="s">
        <v>196</v>
      </c>
      <c r="K8466">
        <v>42</v>
      </c>
      <c r="L8466" t="s">
        <v>56</v>
      </c>
    </row>
    <row r="8467" spans="1:12" x14ac:dyDescent="0.2">
      <c r="A8467">
        <v>2019</v>
      </c>
      <c r="B8467" t="s">
        <v>128</v>
      </c>
      <c r="C8467" t="s">
        <v>6</v>
      </c>
      <c r="D8467" t="s">
        <v>9</v>
      </c>
      <c r="E8467" t="s">
        <v>206</v>
      </c>
      <c r="F8467">
        <v>3261</v>
      </c>
      <c r="G8467">
        <v>20886</v>
      </c>
      <c r="H8467">
        <v>0.15613329503016374</v>
      </c>
      <c r="I8467" t="s">
        <v>211</v>
      </c>
      <c r="J8467" t="s">
        <v>196</v>
      </c>
      <c r="K8467">
        <v>42</v>
      </c>
      <c r="L8467" t="s">
        <v>56</v>
      </c>
    </row>
    <row r="8468" spans="1:12" x14ac:dyDescent="0.2">
      <c r="A8468">
        <v>2019</v>
      </c>
      <c r="B8468" t="s">
        <v>128</v>
      </c>
      <c r="C8468" t="s">
        <v>6</v>
      </c>
      <c r="D8468" t="s">
        <v>9</v>
      </c>
      <c r="E8468" t="s">
        <v>207</v>
      </c>
      <c r="F8468">
        <v>150</v>
      </c>
      <c r="G8468">
        <v>20886</v>
      </c>
      <c r="H8468">
        <v>7.1818442976156281E-3</v>
      </c>
      <c r="I8468" t="s">
        <v>212</v>
      </c>
      <c r="J8468" t="s">
        <v>196</v>
      </c>
      <c r="K8468">
        <v>42</v>
      </c>
      <c r="L8468" t="s">
        <v>56</v>
      </c>
    </row>
    <row r="8469" spans="1:12" x14ac:dyDescent="0.2">
      <c r="A8469">
        <v>2019</v>
      </c>
      <c r="B8469" t="s">
        <v>128</v>
      </c>
      <c r="C8469" t="s">
        <v>6</v>
      </c>
      <c r="D8469" t="s">
        <v>9</v>
      </c>
      <c r="E8469" t="s">
        <v>205</v>
      </c>
      <c r="F8469">
        <v>3411</v>
      </c>
      <c r="G8469">
        <v>20886</v>
      </c>
      <c r="H8469">
        <v>0.16331513932777939</v>
      </c>
      <c r="I8469" t="s">
        <v>210</v>
      </c>
      <c r="J8469" t="s">
        <v>196</v>
      </c>
      <c r="K8469">
        <v>42</v>
      </c>
      <c r="L8469" t="s">
        <v>56</v>
      </c>
    </row>
    <row r="8470" spans="1:12" x14ac:dyDescent="0.2">
      <c r="A8470">
        <v>2019</v>
      </c>
      <c r="B8470" t="s">
        <v>128</v>
      </c>
      <c r="C8470" t="s">
        <v>6</v>
      </c>
      <c r="D8470" t="s">
        <v>63</v>
      </c>
      <c r="E8470" t="s">
        <v>204</v>
      </c>
      <c r="F8470">
        <v>32944</v>
      </c>
      <c r="G8470">
        <v>38281</v>
      </c>
      <c r="H8470">
        <v>0.86058357932133434</v>
      </c>
      <c r="I8470" t="s">
        <v>209</v>
      </c>
      <c r="J8470" t="s">
        <v>196</v>
      </c>
      <c r="K8470">
        <v>42</v>
      </c>
      <c r="L8470" t="s">
        <v>56</v>
      </c>
    </row>
    <row r="8471" spans="1:12" x14ac:dyDescent="0.2">
      <c r="A8471">
        <v>2019</v>
      </c>
      <c r="B8471" t="s">
        <v>128</v>
      </c>
      <c r="C8471" t="s">
        <v>6</v>
      </c>
      <c r="D8471" t="s">
        <v>63</v>
      </c>
      <c r="E8471" t="s">
        <v>206</v>
      </c>
      <c r="F8471">
        <v>5144</v>
      </c>
      <c r="G8471">
        <v>38281</v>
      </c>
      <c r="H8471">
        <v>0.13437475510044147</v>
      </c>
      <c r="I8471" t="s">
        <v>211</v>
      </c>
      <c r="J8471" t="s">
        <v>196</v>
      </c>
      <c r="K8471">
        <v>42</v>
      </c>
      <c r="L8471" t="s">
        <v>56</v>
      </c>
    </row>
    <row r="8472" spans="1:12" x14ac:dyDescent="0.2">
      <c r="A8472">
        <v>2019</v>
      </c>
      <c r="B8472" t="s">
        <v>128</v>
      </c>
      <c r="C8472" t="s">
        <v>6</v>
      </c>
      <c r="D8472" t="s">
        <v>63</v>
      </c>
      <c r="E8472" t="s">
        <v>207</v>
      </c>
      <c r="F8472">
        <v>193</v>
      </c>
      <c r="G8472">
        <v>38281</v>
      </c>
      <c r="H8472">
        <v>5.0416655782241845E-3</v>
      </c>
      <c r="I8472" t="s">
        <v>212</v>
      </c>
      <c r="J8472" t="s">
        <v>196</v>
      </c>
      <c r="K8472">
        <v>42</v>
      </c>
      <c r="L8472" t="s">
        <v>56</v>
      </c>
    </row>
    <row r="8473" spans="1:12" x14ac:dyDescent="0.2">
      <c r="A8473">
        <v>2019</v>
      </c>
      <c r="B8473" t="s">
        <v>128</v>
      </c>
      <c r="C8473" t="s">
        <v>6</v>
      </c>
      <c r="D8473" t="s">
        <v>63</v>
      </c>
      <c r="E8473" t="s">
        <v>205</v>
      </c>
      <c r="F8473">
        <v>5337</v>
      </c>
      <c r="G8473">
        <v>38281</v>
      </c>
      <c r="H8473">
        <v>0.13941642067866566</v>
      </c>
      <c r="I8473" t="s">
        <v>210</v>
      </c>
      <c r="J8473" t="s">
        <v>196</v>
      </c>
      <c r="K8473">
        <v>42</v>
      </c>
      <c r="L8473" t="s">
        <v>56</v>
      </c>
    </row>
    <row r="8474" spans="1:12" x14ac:dyDescent="0.2">
      <c r="A8474">
        <v>2019</v>
      </c>
      <c r="B8474" t="s">
        <v>128</v>
      </c>
      <c r="C8474" t="s">
        <v>5</v>
      </c>
      <c r="D8474" t="s">
        <v>8</v>
      </c>
      <c r="E8474" t="s">
        <v>204</v>
      </c>
      <c r="F8474">
        <v>14334</v>
      </c>
      <c r="G8474">
        <v>16670</v>
      </c>
      <c r="H8474">
        <v>0.85986802639472104</v>
      </c>
      <c r="I8474" t="s">
        <v>209</v>
      </c>
      <c r="J8474" t="s">
        <v>196</v>
      </c>
      <c r="K8474">
        <v>42</v>
      </c>
      <c r="L8474" t="s">
        <v>56</v>
      </c>
    </row>
    <row r="8475" spans="1:12" x14ac:dyDescent="0.2">
      <c r="A8475">
        <v>2019</v>
      </c>
      <c r="B8475" t="s">
        <v>128</v>
      </c>
      <c r="C8475" t="s">
        <v>5</v>
      </c>
      <c r="D8475" t="s">
        <v>8</v>
      </c>
      <c r="E8475" t="s">
        <v>206</v>
      </c>
      <c r="F8475">
        <v>2275</v>
      </c>
      <c r="G8475">
        <v>16670</v>
      </c>
      <c r="H8475">
        <v>0.13647270545890822</v>
      </c>
      <c r="I8475" t="s">
        <v>211</v>
      </c>
      <c r="J8475" t="s">
        <v>196</v>
      </c>
      <c r="K8475">
        <v>42</v>
      </c>
      <c r="L8475" t="s">
        <v>56</v>
      </c>
    </row>
    <row r="8476" spans="1:12" x14ac:dyDescent="0.2">
      <c r="A8476">
        <v>2019</v>
      </c>
      <c r="B8476" t="s">
        <v>128</v>
      </c>
      <c r="C8476" t="s">
        <v>5</v>
      </c>
      <c r="D8476" t="s">
        <v>8</v>
      </c>
      <c r="E8476" t="s">
        <v>207</v>
      </c>
      <c r="F8476">
        <v>61</v>
      </c>
      <c r="G8476">
        <v>16670</v>
      </c>
      <c r="H8476">
        <v>3.6592681463707257E-3</v>
      </c>
      <c r="I8476" t="s">
        <v>212</v>
      </c>
      <c r="J8476" t="s">
        <v>196</v>
      </c>
      <c r="K8476">
        <v>42</v>
      </c>
      <c r="L8476" t="s">
        <v>56</v>
      </c>
    </row>
    <row r="8477" spans="1:12" x14ac:dyDescent="0.2">
      <c r="A8477">
        <v>2019</v>
      </c>
      <c r="B8477" t="s">
        <v>128</v>
      </c>
      <c r="C8477" t="s">
        <v>5</v>
      </c>
      <c r="D8477" t="s">
        <v>8</v>
      </c>
      <c r="E8477" t="s">
        <v>205</v>
      </c>
      <c r="F8477">
        <v>2336</v>
      </c>
      <c r="G8477">
        <v>16670</v>
      </c>
      <c r="H8477">
        <v>0.14013197360527893</v>
      </c>
      <c r="I8477" t="s">
        <v>210</v>
      </c>
      <c r="J8477" t="s">
        <v>196</v>
      </c>
      <c r="K8477">
        <v>42</v>
      </c>
      <c r="L8477" t="s">
        <v>56</v>
      </c>
    </row>
    <row r="8478" spans="1:12" x14ac:dyDescent="0.2">
      <c r="A8478">
        <v>2019</v>
      </c>
      <c r="B8478" t="s">
        <v>128</v>
      </c>
      <c r="C8478" t="s">
        <v>5</v>
      </c>
      <c r="D8478" t="s">
        <v>9</v>
      </c>
      <c r="E8478" t="s">
        <v>204</v>
      </c>
      <c r="F8478">
        <v>14750</v>
      </c>
      <c r="G8478">
        <v>18384</v>
      </c>
      <c r="H8478">
        <v>0.8023281114012184</v>
      </c>
      <c r="I8478" t="s">
        <v>209</v>
      </c>
      <c r="J8478" t="s">
        <v>196</v>
      </c>
      <c r="K8478">
        <v>42</v>
      </c>
      <c r="L8478" t="s">
        <v>56</v>
      </c>
    </row>
    <row r="8479" spans="1:12" x14ac:dyDescent="0.2">
      <c r="A8479">
        <v>2019</v>
      </c>
      <c r="B8479" t="s">
        <v>128</v>
      </c>
      <c r="C8479" t="s">
        <v>5</v>
      </c>
      <c r="D8479" t="s">
        <v>9</v>
      </c>
      <c r="E8479" t="s">
        <v>206</v>
      </c>
      <c r="F8479">
        <v>3475</v>
      </c>
      <c r="G8479">
        <v>18384</v>
      </c>
      <c r="H8479">
        <v>0.1890230635335074</v>
      </c>
      <c r="I8479" t="s">
        <v>211</v>
      </c>
      <c r="J8479" t="s">
        <v>196</v>
      </c>
      <c r="K8479">
        <v>42</v>
      </c>
      <c r="L8479" t="s">
        <v>56</v>
      </c>
    </row>
    <row r="8480" spans="1:12" x14ac:dyDescent="0.2">
      <c r="A8480">
        <v>2019</v>
      </c>
      <c r="B8480" t="s">
        <v>128</v>
      </c>
      <c r="C8480" t="s">
        <v>5</v>
      </c>
      <c r="D8480" t="s">
        <v>9</v>
      </c>
      <c r="E8480" t="s">
        <v>207</v>
      </c>
      <c r="F8480">
        <v>159</v>
      </c>
      <c r="G8480">
        <v>18384</v>
      </c>
      <c r="H8480">
        <v>8.6488250652741513E-3</v>
      </c>
      <c r="I8480" t="s">
        <v>212</v>
      </c>
      <c r="J8480" t="s">
        <v>196</v>
      </c>
      <c r="K8480">
        <v>42</v>
      </c>
      <c r="L8480" t="s">
        <v>56</v>
      </c>
    </row>
    <row r="8481" spans="1:12" x14ac:dyDescent="0.2">
      <c r="A8481">
        <v>2019</v>
      </c>
      <c r="B8481" t="s">
        <v>128</v>
      </c>
      <c r="C8481" t="s">
        <v>5</v>
      </c>
      <c r="D8481" t="s">
        <v>9</v>
      </c>
      <c r="E8481" t="s">
        <v>205</v>
      </c>
      <c r="F8481">
        <v>3634</v>
      </c>
      <c r="G8481">
        <v>18384</v>
      </c>
      <c r="H8481">
        <v>0.19767188859878154</v>
      </c>
      <c r="I8481" t="s">
        <v>210</v>
      </c>
      <c r="J8481" t="s">
        <v>196</v>
      </c>
      <c r="K8481">
        <v>42</v>
      </c>
      <c r="L8481" t="s">
        <v>56</v>
      </c>
    </row>
    <row r="8482" spans="1:12" x14ac:dyDescent="0.2">
      <c r="A8482">
        <v>2019</v>
      </c>
      <c r="B8482" t="s">
        <v>128</v>
      </c>
      <c r="C8482" t="s">
        <v>5</v>
      </c>
      <c r="D8482" t="s">
        <v>63</v>
      </c>
      <c r="E8482" t="s">
        <v>204</v>
      </c>
      <c r="F8482">
        <v>29084</v>
      </c>
      <c r="G8482">
        <v>35054</v>
      </c>
      <c r="H8482">
        <v>0.82969133337136991</v>
      </c>
      <c r="I8482" t="s">
        <v>209</v>
      </c>
      <c r="J8482" t="s">
        <v>196</v>
      </c>
      <c r="K8482">
        <v>42</v>
      </c>
      <c r="L8482" t="s">
        <v>56</v>
      </c>
    </row>
    <row r="8483" spans="1:12" x14ac:dyDescent="0.2">
      <c r="A8483">
        <v>2019</v>
      </c>
      <c r="B8483" t="s">
        <v>128</v>
      </c>
      <c r="C8483" t="s">
        <v>5</v>
      </c>
      <c r="D8483" t="s">
        <v>63</v>
      </c>
      <c r="E8483" t="s">
        <v>206</v>
      </c>
      <c r="F8483">
        <v>5750</v>
      </c>
      <c r="G8483">
        <v>35054</v>
      </c>
      <c r="H8483">
        <v>0.16403263536258345</v>
      </c>
      <c r="I8483" t="s">
        <v>211</v>
      </c>
      <c r="J8483" t="s">
        <v>196</v>
      </c>
      <c r="K8483">
        <v>42</v>
      </c>
      <c r="L8483" t="s">
        <v>56</v>
      </c>
    </row>
    <row r="8484" spans="1:12" x14ac:dyDescent="0.2">
      <c r="A8484">
        <v>2019</v>
      </c>
      <c r="B8484" t="s">
        <v>128</v>
      </c>
      <c r="C8484" t="s">
        <v>5</v>
      </c>
      <c r="D8484" t="s">
        <v>63</v>
      </c>
      <c r="E8484" t="s">
        <v>207</v>
      </c>
      <c r="F8484">
        <v>220</v>
      </c>
      <c r="G8484">
        <v>35054</v>
      </c>
      <c r="H8484">
        <v>6.2760312660466704E-3</v>
      </c>
      <c r="I8484" t="s">
        <v>212</v>
      </c>
      <c r="J8484" t="s">
        <v>196</v>
      </c>
      <c r="K8484">
        <v>42</v>
      </c>
      <c r="L8484" t="s">
        <v>56</v>
      </c>
    </row>
    <row r="8485" spans="1:12" x14ac:dyDescent="0.2">
      <c r="A8485">
        <v>2019</v>
      </c>
      <c r="B8485" t="s">
        <v>128</v>
      </c>
      <c r="C8485" t="s">
        <v>5</v>
      </c>
      <c r="D8485" t="s">
        <v>63</v>
      </c>
      <c r="E8485" t="s">
        <v>205</v>
      </c>
      <c r="F8485">
        <v>5970</v>
      </c>
      <c r="G8485">
        <v>35054</v>
      </c>
      <c r="H8485">
        <v>0.17030866662863012</v>
      </c>
      <c r="I8485" t="s">
        <v>210</v>
      </c>
      <c r="J8485" t="s">
        <v>196</v>
      </c>
      <c r="K8485">
        <v>42</v>
      </c>
      <c r="L8485" t="s">
        <v>56</v>
      </c>
    </row>
    <row r="8486" spans="1:12" x14ac:dyDescent="0.2">
      <c r="A8486">
        <v>2019</v>
      </c>
      <c r="B8486" t="s">
        <v>128</v>
      </c>
      <c r="C8486" t="s">
        <v>4</v>
      </c>
      <c r="D8486" t="s">
        <v>8</v>
      </c>
      <c r="E8486" t="s">
        <v>204</v>
      </c>
      <c r="F8486">
        <v>14385</v>
      </c>
      <c r="G8486">
        <v>17237</v>
      </c>
      <c r="H8486">
        <v>0.83454197366131</v>
      </c>
      <c r="I8486" t="s">
        <v>209</v>
      </c>
      <c r="J8486" t="s">
        <v>196</v>
      </c>
      <c r="K8486">
        <v>42</v>
      </c>
      <c r="L8486" t="s">
        <v>56</v>
      </c>
    </row>
    <row r="8487" spans="1:12" x14ac:dyDescent="0.2">
      <c r="A8487">
        <v>2019</v>
      </c>
      <c r="B8487" t="s">
        <v>128</v>
      </c>
      <c r="C8487" t="s">
        <v>4</v>
      </c>
      <c r="D8487" t="s">
        <v>8</v>
      </c>
      <c r="E8487" t="s">
        <v>206</v>
      </c>
      <c r="F8487">
        <v>2766</v>
      </c>
      <c r="G8487">
        <v>17237</v>
      </c>
      <c r="H8487">
        <v>0.16046875906480246</v>
      </c>
      <c r="I8487" t="s">
        <v>211</v>
      </c>
      <c r="J8487" t="s">
        <v>196</v>
      </c>
      <c r="K8487">
        <v>42</v>
      </c>
      <c r="L8487" t="s">
        <v>56</v>
      </c>
    </row>
    <row r="8488" spans="1:12" x14ac:dyDescent="0.2">
      <c r="A8488">
        <v>2019</v>
      </c>
      <c r="B8488" t="s">
        <v>128</v>
      </c>
      <c r="C8488" t="s">
        <v>4</v>
      </c>
      <c r="D8488" t="s">
        <v>8</v>
      </c>
      <c r="E8488" t="s">
        <v>207</v>
      </c>
      <c r="F8488">
        <v>86</v>
      </c>
      <c r="G8488">
        <v>17237</v>
      </c>
      <c r="H8488">
        <v>4.9892672738875675E-3</v>
      </c>
      <c r="I8488" t="s">
        <v>212</v>
      </c>
      <c r="J8488" t="s">
        <v>196</v>
      </c>
      <c r="K8488">
        <v>42</v>
      </c>
      <c r="L8488" t="s">
        <v>56</v>
      </c>
    </row>
    <row r="8489" spans="1:12" x14ac:dyDescent="0.2">
      <c r="A8489">
        <v>2019</v>
      </c>
      <c r="B8489" t="s">
        <v>128</v>
      </c>
      <c r="C8489" t="s">
        <v>4</v>
      </c>
      <c r="D8489" t="s">
        <v>8</v>
      </c>
      <c r="E8489" t="s">
        <v>205</v>
      </c>
      <c r="F8489">
        <v>2852</v>
      </c>
      <c r="G8489">
        <v>17237</v>
      </c>
      <c r="H8489">
        <v>0.16545802633869003</v>
      </c>
      <c r="I8489" t="s">
        <v>210</v>
      </c>
      <c r="J8489" t="s">
        <v>196</v>
      </c>
      <c r="K8489">
        <v>42</v>
      </c>
      <c r="L8489" t="s">
        <v>56</v>
      </c>
    </row>
    <row r="8490" spans="1:12" x14ac:dyDescent="0.2">
      <c r="A8490">
        <v>2019</v>
      </c>
      <c r="B8490" t="s">
        <v>128</v>
      </c>
      <c r="C8490" t="s">
        <v>4</v>
      </c>
      <c r="D8490" t="s">
        <v>9</v>
      </c>
      <c r="E8490" t="s">
        <v>204</v>
      </c>
      <c r="F8490">
        <v>14914</v>
      </c>
      <c r="G8490">
        <v>19498</v>
      </c>
      <c r="H8490">
        <v>0.7648989639963073</v>
      </c>
      <c r="I8490" t="s">
        <v>209</v>
      </c>
      <c r="J8490" t="s">
        <v>196</v>
      </c>
      <c r="K8490">
        <v>42</v>
      </c>
      <c r="L8490" t="s">
        <v>56</v>
      </c>
    </row>
    <row r="8491" spans="1:12" x14ac:dyDescent="0.2">
      <c r="A8491">
        <v>2019</v>
      </c>
      <c r="B8491" t="s">
        <v>128</v>
      </c>
      <c r="C8491" t="s">
        <v>4</v>
      </c>
      <c r="D8491" t="s">
        <v>9</v>
      </c>
      <c r="E8491" t="s">
        <v>206</v>
      </c>
      <c r="F8491">
        <v>4334</v>
      </c>
      <c r="G8491">
        <v>19498</v>
      </c>
      <c r="H8491">
        <v>0.22227920812391014</v>
      </c>
      <c r="I8491" t="s">
        <v>211</v>
      </c>
      <c r="J8491" t="s">
        <v>196</v>
      </c>
      <c r="K8491">
        <v>42</v>
      </c>
      <c r="L8491" t="s">
        <v>56</v>
      </c>
    </row>
    <row r="8492" spans="1:12" x14ac:dyDescent="0.2">
      <c r="A8492">
        <v>2019</v>
      </c>
      <c r="B8492" t="s">
        <v>128</v>
      </c>
      <c r="C8492" t="s">
        <v>4</v>
      </c>
      <c r="D8492" t="s">
        <v>9</v>
      </c>
      <c r="E8492" t="s">
        <v>207</v>
      </c>
      <c r="F8492">
        <v>250</v>
      </c>
      <c r="G8492">
        <v>19498</v>
      </c>
      <c r="H8492">
        <v>1.2821827879782541E-2</v>
      </c>
      <c r="I8492" t="s">
        <v>212</v>
      </c>
      <c r="J8492" t="s">
        <v>196</v>
      </c>
      <c r="K8492">
        <v>42</v>
      </c>
      <c r="L8492" t="s">
        <v>56</v>
      </c>
    </row>
    <row r="8493" spans="1:12" x14ac:dyDescent="0.2">
      <c r="A8493">
        <v>2019</v>
      </c>
      <c r="B8493" t="s">
        <v>128</v>
      </c>
      <c r="C8493" t="s">
        <v>4</v>
      </c>
      <c r="D8493" t="s">
        <v>9</v>
      </c>
      <c r="E8493" t="s">
        <v>205</v>
      </c>
      <c r="F8493">
        <v>4584</v>
      </c>
      <c r="G8493">
        <v>19498</v>
      </c>
      <c r="H8493">
        <v>0.2351010360036927</v>
      </c>
      <c r="I8493" t="s">
        <v>210</v>
      </c>
      <c r="J8493" t="s">
        <v>196</v>
      </c>
      <c r="K8493">
        <v>42</v>
      </c>
      <c r="L8493" t="s">
        <v>56</v>
      </c>
    </row>
    <row r="8494" spans="1:12" x14ac:dyDescent="0.2">
      <c r="A8494">
        <v>2019</v>
      </c>
      <c r="B8494" t="s">
        <v>128</v>
      </c>
      <c r="C8494" t="s">
        <v>4</v>
      </c>
      <c r="D8494" t="s">
        <v>63</v>
      </c>
      <c r="E8494" t="s">
        <v>204</v>
      </c>
      <c r="F8494">
        <v>29299</v>
      </c>
      <c r="G8494">
        <v>36735</v>
      </c>
      <c r="H8494">
        <v>0.79757724241186878</v>
      </c>
      <c r="I8494" t="s">
        <v>209</v>
      </c>
      <c r="J8494" t="s">
        <v>196</v>
      </c>
      <c r="K8494">
        <v>42</v>
      </c>
      <c r="L8494" t="s">
        <v>56</v>
      </c>
    </row>
    <row r="8495" spans="1:12" x14ac:dyDescent="0.2">
      <c r="A8495">
        <v>2019</v>
      </c>
      <c r="B8495" t="s">
        <v>128</v>
      </c>
      <c r="C8495" t="s">
        <v>4</v>
      </c>
      <c r="D8495" t="s">
        <v>63</v>
      </c>
      <c r="E8495" t="s">
        <v>206</v>
      </c>
      <c r="F8495">
        <v>7100</v>
      </c>
      <c r="G8495">
        <v>36735</v>
      </c>
      <c r="H8495">
        <v>0.1932761671430516</v>
      </c>
      <c r="I8495" t="s">
        <v>211</v>
      </c>
      <c r="J8495" t="s">
        <v>196</v>
      </c>
      <c r="K8495">
        <v>42</v>
      </c>
      <c r="L8495" t="s">
        <v>56</v>
      </c>
    </row>
    <row r="8496" spans="1:12" x14ac:dyDescent="0.2">
      <c r="A8496">
        <v>2019</v>
      </c>
      <c r="B8496" t="s">
        <v>128</v>
      </c>
      <c r="C8496" t="s">
        <v>4</v>
      </c>
      <c r="D8496" t="s">
        <v>63</v>
      </c>
      <c r="E8496" t="s">
        <v>207</v>
      </c>
      <c r="F8496">
        <v>336</v>
      </c>
      <c r="G8496">
        <v>36735</v>
      </c>
      <c r="H8496">
        <v>9.1465904450796238E-3</v>
      </c>
      <c r="I8496" t="s">
        <v>212</v>
      </c>
      <c r="J8496" t="s">
        <v>196</v>
      </c>
      <c r="K8496">
        <v>42</v>
      </c>
      <c r="L8496" t="s">
        <v>56</v>
      </c>
    </row>
    <row r="8497" spans="1:12" x14ac:dyDescent="0.2">
      <c r="A8497">
        <v>2019</v>
      </c>
      <c r="B8497" t="s">
        <v>128</v>
      </c>
      <c r="C8497" t="s">
        <v>4</v>
      </c>
      <c r="D8497" t="s">
        <v>63</v>
      </c>
      <c r="E8497" t="s">
        <v>205</v>
      </c>
      <c r="F8497">
        <v>7436</v>
      </c>
      <c r="G8497">
        <v>36735</v>
      </c>
      <c r="H8497">
        <v>0.20242275758813122</v>
      </c>
      <c r="I8497" t="s">
        <v>210</v>
      </c>
      <c r="J8497" t="s">
        <v>196</v>
      </c>
      <c r="K8497">
        <v>42</v>
      </c>
      <c r="L8497" t="s">
        <v>56</v>
      </c>
    </row>
    <row r="8498" spans="1:12" x14ac:dyDescent="0.2">
      <c r="A8498">
        <v>2019</v>
      </c>
      <c r="B8498" t="s">
        <v>128</v>
      </c>
      <c r="C8498" t="s">
        <v>3</v>
      </c>
      <c r="D8498" t="s">
        <v>8</v>
      </c>
      <c r="E8498" t="s">
        <v>204</v>
      </c>
      <c r="F8498">
        <v>14057</v>
      </c>
      <c r="G8498">
        <v>17486</v>
      </c>
      <c r="H8498">
        <v>0.80390026306759699</v>
      </c>
      <c r="I8498" t="s">
        <v>209</v>
      </c>
      <c r="J8498" t="s">
        <v>196</v>
      </c>
      <c r="K8498">
        <v>42</v>
      </c>
      <c r="L8498" t="s">
        <v>56</v>
      </c>
    </row>
    <row r="8499" spans="1:12" x14ac:dyDescent="0.2">
      <c r="A8499">
        <v>2019</v>
      </c>
      <c r="B8499" t="s">
        <v>128</v>
      </c>
      <c r="C8499" t="s">
        <v>3</v>
      </c>
      <c r="D8499" t="s">
        <v>8</v>
      </c>
      <c r="E8499" t="s">
        <v>206</v>
      </c>
      <c r="F8499">
        <v>3329</v>
      </c>
      <c r="G8499">
        <v>17486</v>
      </c>
      <c r="H8499">
        <v>0.19038087612947502</v>
      </c>
      <c r="I8499" t="s">
        <v>211</v>
      </c>
      <c r="J8499" t="s">
        <v>196</v>
      </c>
      <c r="K8499">
        <v>42</v>
      </c>
      <c r="L8499" t="s">
        <v>56</v>
      </c>
    </row>
    <row r="8500" spans="1:12" x14ac:dyDescent="0.2">
      <c r="A8500">
        <v>2019</v>
      </c>
      <c r="B8500" t="s">
        <v>128</v>
      </c>
      <c r="C8500" t="s">
        <v>3</v>
      </c>
      <c r="D8500" t="s">
        <v>8</v>
      </c>
      <c r="E8500" t="s">
        <v>207</v>
      </c>
      <c r="F8500">
        <v>100</v>
      </c>
      <c r="G8500">
        <v>17486</v>
      </c>
      <c r="H8500">
        <v>5.7188608029280566E-3</v>
      </c>
      <c r="I8500" t="s">
        <v>212</v>
      </c>
      <c r="J8500" t="s">
        <v>196</v>
      </c>
      <c r="K8500">
        <v>42</v>
      </c>
      <c r="L8500" t="s">
        <v>56</v>
      </c>
    </row>
    <row r="8501" spans="1:12" x14ac:dyDescent="0.2">
      <c r="A8501">
        <v>2019</v>
      </c>
      <c r="B8501" t="s">
        <v>128</v>
      </c>
      <c r="C8501" t="s">
        <v>3</v>
      </c>
      <c r="D8501" t="s">
        <v>8</v>
      </c>
      <c r="E8501" t="s">
        <v>205</v>
      </c>
      <c r="F8501">
        <v>3429</v>
      </c>
      <c r="G8501">
        <v>17486</v>
      </c>
      <c r="H8501">
        <v>0.19609973693240307</v>
      </c>
      <c r="I8501" t="s">
        <v>210</v>
      </c>
      <c r="J8501" t="s">
        <v>196</v>
      </c>
      <c r="K8501">
        <v>42</v>
      </c>
      <c r="L8501" t="s">
        <v>56</v>
      </c>
    </row>
    <row r="8502" spans="1:12" x14ac:dyDescent="0.2">
      <c r="A8502">
        <v>2019</v>
      </c>
      <c r="B8502" t="s">
        <v>128</v>
      </c>
      <c r="C8502" t="s">
        <v>3</v>
      </c>
      <c r="D8502" t="s">
        <v>9</v>
      </c>
      <c r="E8502" t="s">
        <v>204</v>
      </c>
      <c r="F8502">
        <v>13227</v>
      </c>
      <c r="G8502">
        <v>18143</v>
      </c>
      <c r="H8502">
        <v>0.72904150361020781</v>
      </c>
      <c r="I8502" t="s">
        <v>209</v>
      </c>
      <c r="J8502" t="s">
        <v>196</v>
      </c>
      <c r="K8502">
        <v>42</v>
      </c>
      <c r="L8502" t="s">
        <v>56</v>
      </c>
    </row>
    <row r="8503" spans="1:12" x14ac:dyDescent="0.2">
      <c r="A8503">
        <v>2019</v>
      </c>
      <c r="B8503" t="s">
        <v>128</v>
      </c>
      <c r="C8503" t="s">
        <v>3</v>
      </c>
      <c r="D8503" t="s">
        <v>9</v>
      </c>
      <c r="E8503" t="s">
        <v>206</v>
      </c>
      <c r="F8503">
        <v>4614</v>
      </c>
      <c r="G8503">
        <v>18143</v>
      </c>
      <c r="H8503">
        <v>0.25431295816568372</v>
      </c>
      <c r="I8503" t="s">
        <v>211</v>
      </c>
      <c r="J8503" t="s">
        <v>196</v>
      </c>
      <c r="K8503">
        <v>42</v>
      </c>
      <c r="L8503" t="s">
        <v>56</v>
      </c>
    </row>
    <row r="8504" spans="1:12" x14ac:dyDescent="0.2">
      <c r="A8504">
        <v>2019</v>
      </c>
      <c r="B8504" t="s">
        <v>128</v>
      </c>
      <c r="C8504" t="s">
        <v>3</v>
      </c>
      <c r="D8504" t="s">
        <v>9</v>
      </c>
      <c r="E8504" t="s">
        <v>207</v>
      </c>
      <c r="F8504">
        <v>302</v>
      </c>
      <c r="G8504">
        <v>18143</v>
      </c>
      <c r="H8504">
        <v>1.6645538224108473E-2</v>
      </c>
      <c r="I8504" t="s">
        <v>212</v>
      </c>
      <c r="J8504" t="s">
        <v>196</v>
      </c>
      <c r="K8504">
        <v>42</v>
      </c>
      <c r="L8504" t="s">
        <v>56</v>
      </c>
    </row>
    <row r="8505" spans="1:12" x14ac:dyDescent="0.2">
      <c r="A8505">
        <v>2019</v>
      </c>
      <c r="B8505" t="s">
        <v>128</v>
      </c>
      <c r="C8505" t="s">
        <v>3</v>
      </c>
      <c r="D8505" t="s">
        <v>9</v>
      </c>
      <c r="E8505" t="s">
        <v>205</v>
      </c>
      <c r="F8505">
        <v>4916</v>
      </c>
      <c r="G8505">
        <v>18143</v>
      </c>
      <c r="H8505">
        <v>0.27095849638979219</v>
      </c>
      <c r="I8505" t="s">
        <v>210</v>
      </c>
      <c r="J8505" t="s">
        <v>196</v>
      </c>
      <c r="K8505">
        <v>42</v>
      </c>
      <c r="L8505" t="s">
        <v>56</v>
      </c>
    </row>
    <row r="8506" spans="1:12" x14ac:dyDescent="0.2">
      <c r="A8506">
        <v>2019</v>
      </c>
      <c r="B8506" t="s">
        <v>128</v>
      </c>
      <c r="C8506" t="s">
        <v>3</v>
      </c>
      <c r="D8506" t="s">
        <v>63</v>
      </c>
      <c r="E8506" t="s">
        <v>204</v>
      </c>
      <c r="F8506">
        <v>27284</v>
      </c>
      <c r="G8506">
        <v>35629</v>
      </c>
      <c r="H8506">
        <v>0.76578068427404644</v>
      </c>
      <c r="I8506" t="s">
        <v>209</v>
      </c>
      <c r="J8506" t="s">
        <v>196</v>
      </c>
      <c r="K8506">
        <v>42</v>
      </c>
      <c r="L8506" t="s">
        <v>56</v>
      </c>
    </row>
    <row r="8507" spans="1:12" x14ac:dyDescent="0.2">
      <c r="A8507">
        <v>2019</v>
      </c>
      <c r="B8507" t="s">
        <v>128</v>
      </c>
      <c r="C8507" t="s">
        <v>3</v>
      </c>
      <c r="D8507" t="s">
        <v>63</v>
      </c>
      <c r="E8507" t="s">
        <v>206</v>
      </c>
      <c r="F8507">
        <v>7943</v>
      </c>
      <c r="G8507">
        <v>35629</v>
      </c>
      <c r="H8507">
        <v>0.22293637205647085</v>
      </c>
      <c r="I8507" t="s">
        <v>211</v>
      </c>
      <c r="J8507" t="s">
        <v>196</v>
      </c>
      <c r="K8507">
        <v>42</v>
      </c>
      <c r="L8507" t="s">
        <v>56</v>
      </c>
    </row>
    <row r="8508" spans="1:12" x14ac:dyDescent="0.2">
      <c r="A8508">
        <v>2019</v>
      </c>
      <c r="B8508" t="s">
        <v>128</v>
      </c>
      <c r="C8508" t="s">
        <v>3</v>
      </c>
      <c r="D8508" t="s">
        <v>63</v>
      </c>
      <c r="E8508" t="s">
        <v>207</v>
      </c>
      <c r="F8508">
        <v>402</v>
      </c>
      <c r="G8508">
        <v>35629</v>
      </c>
      <c r="H8508">
        <v>1.1282943669482725E-2</v>
      </c>
      <c r="I8508" t="s">
        <v>212</v>
      </c>
      <c r="J8508" t="s">
        <v>196</v>
      </c>
      <c r="K8508">
        <v>42</v>
      </c>
      <c r="L8508" t="s">
        <v>56</v>
      </c>
    </row>
    <row r="8509" spans="1:12" x14ac:dyDescent="0.2">
      <c r="A8509">
        <v>2019</v>
      </c>
      <c r="B8509" t="s">
        <v>128</v>
      </c>
      <c r="C8509" t="s">
        <v>3</v>
      </c>
      <c r="D8509" t="s">
        <v>63</v>
      </c>
      <c r="E8509" t="s">
        <v>205</v>
      </c>
      <c r="F8509">
        <v>8345</v>
      </c>
      <c r="G8509">
        <v>35629</v>
      </c>
      <c r="H8509">
        <v>0.23421931572595359</v>
      </c>
      <c r="I8509" t="s">
        <v>210</v>
      </c>
      <c r="J8509" t="s">
        <v>196</v>
      </c>
      <c r="K8509">
        <v>42</v>
      </c>
      <c r="L8509" t="s">
        <v>56</v>
      </c>
    </row>
    <row r="8510" spans="1:12" x14ac:dyDescent="0.2">
      <c r="A8510">
        <v>2019</v>
      </c>
      <c r="B8510" t="s">
        <v>128</v>
      </c>
      <c r="C8510" t="s">
        <v>2</v>
      </c>
      <c r="D8510" t="s">
        <v>8</v>
      </c>
      <c r="E8510" t="s">
        <v>204</v>
      </c>
      <c r="F8510">
        <v>16936</v>
      </c>
      <c r="G8510">
        <v>21671</v>
      </c>
      <c r="H8510">
        <v>0.78150523741405564</v>
      </c>
      <c r="I8510" t="s">
        <v>209</v>
      </c>
      <c r="J8510" t="s">
        <v>196</v>
      </c>
      <c r="K8510">
        <v>42</v>
      </c>
      <c r="L8510" t="s">
        <v>56</v>
      </c>
    </row>
    <row r="8511" spans="1:12" x14ac:dyDescent="0.2">
      <c r="A8511">
        <v>2019</v>
      </c>
      <c r="B8511" t="s">
        <v>128</v>
      </c>
      <c r="C8511" t="s">
        <v>2</v>
      </c>
      <c r="D8511" t="s">
        <v>8</v>
      </c>
      <c r="E8511" t="s">
        <v>206</v>
      </c>
      <c r="F8511">
        <v>4585</v>
      </c>
      <c r="G8511">
        <v>21671</v>
      </c>
      <c r="H8511">
        <v>0.21157307000138434</v>
      </c>
      <c r="I8511" t="s">
        <v>211</v>
      </c>
      <c r="J8511" t="s">
        <v>196</v>
      </c>
      <c r="K8511">
        <v>42</v>
      </c>
      <c r="L8511" t="s">
        <v>56</v>
      </c>
    </row>
    <row r="8512" spans="1:12" x14ac:dyDescent="0.2">
      <c r="A8512">
        <v>2019</v>
      </c>
      <c r="B8512" t="s">
        <v>128</v>
      </c>
      <c r="C8512" t="s">
        <v>2</v>
      </c>
      <c r="D8512" t="s">
        <v>8</v>
      </c>
      <c r="E8512" t="s">
        <v>207</v>
      </c>
      <c r="F8512">
        <v>150</v>
      </c>
      <c r="G8512">
        <v>21671</v>
      </c>
      <c r="H8512">
        <v>6.9216925845600108E-3</v>
      </c>
      <c r="I8512" t="s">
        <v>212</v>
      </c>
      <c r="J8512" t="s">
        <v>196</v>
      </c>
      <c r="K8512">
        <v>42</v>
      </c>
      <c r="L8512" t="s">
        <v>56</v>
      </c>
    </row>
    <row r="8513" spans="1:12" x14ac:dyDescent="0.2">
      <c r="A8513">
        <v>2019</v>
      </c>
      <c r="B8513" t="s">
        <v>128</v>
      </c>
      <c r="C8513" t="s">
        <v>2</v>
      </c>
      <c r="D8513" t="s">
        <v>8</v>
      </c>
      <c r="E8513" t="s">
        <v>205</v>
      </c>
      <c r="F8513">
        <v>4735</v>
      </c>
      <c r="G8513">
        <v>21671</v>
      </c>
      <c r="H8513">
        <v>0.21849476258594436</v>
      </c>
      <c r="I8513" t="s">
        <v>210</v>
      </c>
      <c r="J8513" t="s">
        <v>196</v>
      </c>
      <c r="K8513">
        <v>42</v>
      </c>
      <c r="L8513" t="s">
        <v>56</v>
      </c>
    </row>
    <row r="8514" spans="1:12" x14ac:dyDescent="0.2">
      <c r="A8514">
        <v>2019</v>
      </c>
      <c r="B8514" t="s">
        <v>128</v>
      </c>
      <c r="C8514" t="s">
        <v>2</v>
      </c>
      <c r="D8514" t="s">
        <v>9</v>
      </c>
      <c r="E8514" t="s">
        <v>204</v>
      </c>
      <c r="F8514">
        <v>13883</v>
      </c>
      <c r="G8514">
        <v>18938</v>
      </c>
      <c r="H8514">
        <v>0.73307635441968533</v>
      </c>
      <c r="I8514" t="s">
        <v>209</v>
      </c>
      <c r="J8514" t="s">
        <v>196</v>
      </c>
      <c r="K8514">
        <v>42</v>
      </c>
      <c r="L8514" t="s">
        <v>56</v>
      </c>
    </row>
    <row r="8515" spans="1:12" x14ac:dyDescent="0.2">
      <c r="A8515">
        <v>2019</v>
      </c>
      <c r="B8515" t="s">
        <v>128</v>
      </c>
      <c r="C8515" t="s">
        <v>2</v>
      </c>
      <c r="D8515" t="s">
        <v>9</v>
      </c>
      <c r="E8515" t="s">
        <v>206</v>
      </c>
      <c r="F8515">
        <v>4741</v>
      </c>
      <c r="G8515">
        <v>18938</v>
      </c>
      <c r="H8515">
        <v>0.25034322526137925</v>
      </c>
      <c r="I8515" t="s">
        <v>211</v>
      </c>
      <c r="J8515" t="s">
        <v>196</v>
      </c>
      <c r="K8515">
        <v>42</v>
      </c>
      <c r="L8515" t="s">
        <v>56</v>
      </c>
    </row>
    <row r="8516" spans="1:12" x14ac:dyDescent="0.2">
      <c r="A8516">
        <v>2019</v>
      </c>
      <c r="B8516" t="s">
        <v>128</v>
      </c>
      <c r="C8516" t="s">
        <v>2</v>
      </c>
      <c r="D8516" t="s">
        <v>9</v>
      </c>
      <c r="E8516" t="s">
        <v>207</v>
      </c>
      <c r="F8516">
        <v>314</v>
      </c>
      <c r="G8516">
        <v>18938</v>
      </c>
      <c r="H8516">
        <v>1.6580420318935474E-2</v>
      </c>
      <c r="I8516" t="s">
        <v>212</v>
      </c>
      <c r="J8516" t="s">
        <v>196</v>
      </c>
      <c r="K8516">
        <v>42</v>
      </c>
      <c r="L8516" t="s">
        <v>56</v>
      </c>
    </row>
    <row r="8517" spans="1:12" x14ac:dyDescent="0.2">
      <c r="A8517">
        <v>2019</v>
      </c>
      <c r="B8517" t="s">
        <v>128</v>
      </c>
      <c r="C8517" t="s">
        <v>2</v>
      </c>
      <c r="D8517" t="s">
        <v>9</v>
      </c>
      <c r="E8517" t="s">
        <v>205</v>
      </c>
      <c r="F8517">
        <v>5055</v>
      </c>
      <c r="G8517">
        <v>18938</v>
      </c>
      <c r="H8517">
        <v>0.26692364558031473</v>
      </c>
      <c r="I8517" t="s">
        <v>210</v>
      </c>
      <c r="J8517" t="s">
        <v>196</v>
      </c>
      <c r="K8517">
        <v>42</v>
      </c>
      <c r="L8517" t="s">
        <v>56</v>
      </c>
    </row>
    <row r="8518" spans="1:12" x14ac:dyDescent="0.2">
      <c r="A8518">
        <v>2019</v>
      </c>
      <c r="B8518" t="s">
        <v>128</v>
      </c>
      <c r="C8518" t="s">
        <v>2</v>
      </c>
      <c r="D8518" t="s">
        <v>63</v>
      </c>
      <c r="E8518" t="s">
        <v>204</v>
      </c>
      <c r="F8518">
        <v>30819</v>
      </c>
      <c r="G8518">
        <v>40609</v>
      </c>
      <c r="H8518">
        <v>0.75892043635647266</v>
      </c>
      <c r="I8518" t="s">
        <v>209</v>
      </c>
      <c r="J8518" t="s">
        <v>196</v>
      </c>
      <c r="K8518">
        <v>42</v>
      </c>
      <c r="L8518" t="s">
        <v>56</v>
      </c>
    </row>
    <row r="8519" spans="1:12" x14ac:dyDescent="0.2">
      <c r="A8519">
        <v>2019</v>
      </c>
      <c r="B8519" t="s">
        <v>128</v>
      </c>
      <c r="C8519" t="s">
        <v>2</v>
      </c>
      <c r="D8519" t="s">
        <v>63</v>
      </c>
      <c r="E8519" t="s">
        <v>206</v>
      </c>
      <c r="F8519">
        <v>9326</v>
      </c>
      <c r="G8519">
        <v>40609</v>
      </c>
      <c r="H8519">
        <v>0.22965352508064715</v>
      </c>
      <c r="I8519" t="s">
        <v>211</v>
      </c>
      <c r="J8519" t="s">
        <v>196</v>
      </c>
      <c r="K8519">
        <v>42</v>
      </c>
      <c r="L8519" t="s">
        <v>56</v>
      </c>
    </row>
    <row r="8520" spans="1:12" x14ac:dyDescent="0.2">
      <c r="A8520">
        <v>2019</v>
      </c>
      <c r="B8520" t="s">
        <v>128</v>
      </c>
      <c r="C8520" t="s">
        <v>2</v>
      </c>
      <c r="D8520" t="s">
        <v>63</v>
      </c>
      <c r="E8520" t="s">
        <v>207</v>
      </c>
      <c r="F8520">
        <v>464</v>
      </c>
      <c r="G8520">
        <v>40609</v>
      </c>
      <c r="H8520">
        <v>1.142603856288015E-2</v>
      </c>
      <c r="I8520" t="s">
        <v>212</v>
      </c>
      <c r="J8520" t="s">
        <v>196</v>
      </c>
      <c r="K8520">
        <v>42</v>
      </c>
      <c r="L8520" t="s">
        <v>56</v>
      </c>
    </row>
    <row r="8521" spans="1:12" x14ac:dyDescent="0.2">
      <c r="A8521">
        <v>2019</v>
      </c>
      <c r="B8521" t="s">
        <v>128</v>
      </c>
      <c r="C8521" t="s">
        <v>2</v>
      </c>
      <c r="D8521" t="s">
        <v>63</v>
      </c>
      <c r="E8521" t="s">
        <v>205</v>
      </c>
      <c r="F8521">
        <v>9790</v>
      </c>
      <c r="G8521">
        <v>40609</v>
      </c>
      <c r="H8521">
        <v>0.24107956364352728</v>
      </c>
      <c r="I8521" t="s">
        <v>210</v>
      </c>
      <c r="J8521" t="s">
        <v>196</v>
      </c>
      <c r="K8521">
        <v>42</v>
      </c>
      <c r="L8521" t="s">
        <v>56</v>
      </c>
    </row>
    <row r="8522" spans="1:12" x14ac:dyDescent="0.2">
      <c r="A8522">
        <v>2019</v>
      </c>
      <c r="B8522" t="s">
        <v>128</v>
      </c>
      <c r="C8522" t="s">
        <v>1</v>
      </c>
      <c r="D8522" t="s">
        <v>8</v>
      </c>
      <c r="E8522" t="s">
        <v>204</v>
      </c>
      <c r="F8522">
        <v>17814</v>
      </c>
      <c r="G8522">
        <v>22864</v>
      </c>
      <c r="H8522">
        <v>0.77912876137158849</v>
      </c>
      <c r="I8522" t="s">
        <v>209</v>
      </c>
      <c r="J8522" t="s">
        <v>196</v>
      </c>
      <c r="K8522">
        <v>42</v>
      </c>
      <c r="L8522" t="s">
        <v>56</v>
      </c>
    </row>
    <row r="8523" spans="1:12" x14ac:dyDescent="0.2">
      <c r="A8523">
        <v>2019</v>
      </c>
      <c r="B8523" t="s">
        <v>128</v>
      </c>
      <c r="C8523" t="s">
        <v>1</v>
      </c>
      <c r="D8523" t="s">
        <v>8</v>
      </c>
      <c r="E8523" t="s">
        <v>206</v>
      </c>
      <c r="F8523">
        <v>4903</v>
      </c>
      <c r="G8523">
        <v>22864</v>
      </c>
      <c r="H8523">
        <v>0.21444191742477256</v>
      </c>
      <c r="I8523" t="s">
        <v>211</v>
      </c>
      <c r="J8523" t="s">
        <v>196</v>
      </c>
      <c r="K8523">
        <v>42</v>
      </c>
      <c r="L8523" t="s">
        <v>56</v>
      </c>
    </row>
    <row r="8524" spans="1:12" x14ac:dyDescent="0.2">
      <c r="A8524">
        <v>2019</v>
      </c>
      <c r="B8524" t="s">
        <v>128</v>
      </c>
      <c r="C8524" t="s">
        <v>1</v>
      </c>
      <c r="D8524" t="s">
        <v>8</v>
      </c>
      <c r="E8524" t="s">
        <v>207</v>
      </c>
      <c r="F8524">
        <v>147</v>
      </c>
      <c r="G8524">
        <v>22864</v>
      </c>
      <c r="H8524">
        <v>6.4293212036389087E-3</v>
      </c>
      <c r="I8524" t="s">
        <v>212</v>
      </c>
      <c r="J8524" t="s">
        <v>196</v>
      </c>
      <c r="K8524">
        <v>42</v>
      </c>
      <c r="L8524" t="s">
        <v>56</v>
      </c>
    </row>
    <row r="8525" spans="1:12" x14ac:dyDescent="0.2">
      <c r="A8525">
        <v>2019</v>
      </c>
      <c r="B8525" t="s">
        <v>128</v>
      </c>
      <c r="C8525" t="s">
        <v>1</v>
      </c>
      <c r="D8525" t="s">
        <v>8</v>
      </c>
      <c r="E8525" t="s">
        <v>205</v>
      </c>
      <c r="F8525">
        <v>5050</v>
      </c>
      <c r="G8525">
        <v>22864</v>
      </c>
      <c r="H8525">
        <v>0.22087123862841149</v>
      </c>
      <c r="I8525" t="s">
        <v>210</v>
      </c>
      <c r="J8525" t="s">
        <v>196</v>
      </c>
      <c r="K8525">
        <v>42</v>
      </c>
      <c r="L8525" t="s">
        <v>56</v>
      </c>
    </row>
    <row r="8526" spans="1:12" x14ac:dyDescent="0.2">
      <c r="A8526">
        <v>2019</v>
      </c>
      <c r="B8526" t="s">
        <v>128</v>
      </c>
      <c r="C8526" t="s">
        <v>1</v>
      </c>
      <c r="D8526" t="s">
        <v>9</v>
      </c>
      <c r="E8526" t="s">
        <v>204</v>
      </c>
      <c r="F8526">
        <v>13925</v>
      </c>
      <c r="G8526">
        <v>18711</v>
      </c>
      <c r="H8526">
        <v>0.74421463310352198</v>
      </c>
      <c r="I8526" t="s">
        <v>209</v>
      </c>
      <c r="J8526" t="s">
        <v>196</v>
      </c>
      <c r="K8526">
        <v>42</v>
      </c>
      <c r="L8526" t="s">
        <v>56</v>
      </c>
    </row>
    <row r="8527" spans="1:12" x14ac:dyDescent="0.2">
      <c r="A8527">
        <v>2019</v>
      </c>
      <c r="B8527" t="s">
        <v>128</v>
      </c>
      <c r="C8527" t="s">
        <v>1</v>
      </c>
      <c r="D8527" t="s">
        <v>9</v>
      </c>
      <c r="E8527" t="s">
        <v>206</v>
      </c>
      <c r="F8527">
        <v>4517</v>
      </c>
      <c r="G8527">
        <v>18711</v>
      </c>
      <c r="H8527">
        <v>0.24140879696435252</v>
      </c>
      <c r="I8527" t="s">
        <v>211</v>
      </c>
      <c r="J8527" t="s">
        <v>196</v>
      </c>
      <c r="K8527">
        <v>42</v>
      </c>
      <c r="L8527" t="s">
        <v>56</v>
      </c>
    </row>
    <row r="8528" spans="1:12" x14ac:dyDescent="0.2">
      <c r="A8528">
        <v>2019</v>
      </c>
      <c r="B8528" t="s">
        <v>128</v>
      </c>
      <c r="C8528" t="s">
        <v>1</v>
      </c>
      <c r="D8528" t="s">
        <v>9</v>
      </c>
      <c r="E8528" t="s">
        <v>207</v>
      </c>
      <c r="F8528">
        <v>269</v>
      </c>
      <c r="G8528">
        <v>18711</v>
      </c>
      <c r="H8528">
        <v>1.4376569932125488E-2</v>
      </c>
      <c r="I8528" t="s">
        <v>212</v>
      </c>
      <c r="J8528" t="s">
        <v>196</v>
      </c>
      <c r="K8528">
        <v>42</v>
      </c>
      <c r="L8528" t="s">
        <v>56</v>
      </c>
    </row>
    <row r="8529" spans="1:12" x14ac:dyDescent="0.2">
      <c r="A8529">
        <v>2019</v>
      </c>
      <c r="B8529" t="s">
        <v>128</v>
      </c>
      <c r="C8529" t="s">
        <v>1</v>
      </c>
      <c r="D8529" t="s">
        <v>9</v>
      </c>
      <c r="E8529" t="s">
        <v>205</v>
      </c>
      <c r="F8529">
        <v>4786</v>
      </c>
      <c r="G8529">
        <v>18711</v>
      </c>
      <c r="H8529">
        <v>0.25578536689647802</v>
      </c>
      <c r="I8529" t="s">
        <v>210</v>
      </c>
      <c r="J8529" t="s">
        <v>196</v>
      </c>
      <c r="K8529">
        <v>42</v>
      </c>
      <c r="L8529" t="s">
        <v>56</v>
      </c>
    </row>
    <row r="8530" spans="1:12" x14ac:dyDescent="0.2">
      <c r="A8530">
        <v>2019</v>
      </c>
      <c r="B8530" t="s">
        <v>128</v>
      </c>
      <c r="C8530" t="s">
        <v>1</v>
      </c>
      <c r="D8530" t="s">
        <v>63</v>
      </c>
      <c r="E8530" t="s">
        <v>204</v>
      </c>
      <c r="F8530">
        <v>31739</v>
      </c>
      <c r="G8530">
        <v>41575</v>
      </c>
      <c r="H8530">
        <v>0.76341551413108844</v>
      </c>
      <c r="I8530" t="s">
        <v>209</v>
      </c>
      <c r="J8530" t="s">
        <v>196</v>
      </c>
      <c r="K8530">
        <v>42</v>
      </c>
      <c r="L8530" t="s">
        <v>56</v>
      </c>
    </row>
    <row r="8531" spans="1:12" x14ac:dyDescent="0.2">
      <c r="A8531">
        <v>2019</v>
      </c>
      <c r="B8531" t="s">
        <v>128</v>
      </c>
      <c r="C8531" t="s">
        <v>1</v>
      </c>
      <c r="D8531" t="s">
        <v>63</v>
      </c>
      <c r="E8531" t="s">
        <v>206</v>
      </c>
      <c r="F8531">
        <v>9420</v>
      </c>
      <c r="G8531">
        <v>41575</v>
      </c>
      <c r="H8531">
        <v>0.22657847263980757</v>
      </c>
      <c r="I8531" t="s">
        <v>211</v>
      </c>
      <c r="J8531" t="s">
        <v>196</v>
      </c>
      <c r="K8531">
        <v>42</v>
      </c>
      <c r="L8531" t="s">
        <v>56</v>
      </c>
    </row>
    <row r="8532" spans="1:12" x14ac:dyDescent="0.2">
      <c r="A8532">
        <v>2019</v>
      </c>
      <c r="B8532" t="s">
        <v>128</v>
      </c>
      <c r="C8532" t="s">
        <v>1</v>
      </c>
      <c r="D8532" t="s">
        <v>63</v>
      </c>
      <c r="E8532" t="s">
        <v>207</v>
      </c>
      <c r="F8532">
        <v>416</v>
      </c>
      <c r="G8532">
        <v>41575</v>
      </c>
      <c r="H8532">
        <v>1.0006013229104029E-2</v>
      </c>
      <c r="I8532" t="s">
        <v>212</v>
      </c>
      <c r="J8532" t="s">
        <v>196</v>
      </c>
      <c r="K8532">
        <v>42</v>
      </c>
      <c r="L8532" t="s">
        <v>56</v>
      </c>
    </row>
    <row r="8533" spans="1:12" x14ac:dyDescent="0.2">
      <c r="A8533">
        <v>2019</v>
      </c>
      <c r="B8533" t="s">
        <v>128</v>
      </c>
      <c r="C8533" t="s">
        <v>1</v>
      </c>
      <c r="D8533" t="s">
        <v>63</v>
      </c>
      <c r="E8533" t="s">
        <v>205</v>
      </c>
      <c r="F8533">
        <v>9836</v>
      </c>
      <c r="G8533">
        <v>41575</v>
      </c>
      <c r="H8533">
        <v>0.23658448586891159</v>
      </c>
      <c r="I8533" t="s">
        <v>210</v>
      </c>
      <c r="J8533" t="s">
        <v>196</v>
      </c>
      <c r="K8533">
        <v>42</v>
      </c>
      <c r="L8533" t="s">
        <v>56</v>
      </c>
    </row>
    <row r="8534" spans="1:12" x14ac:dyDescent="0.2">
      <c r="A8534">
        <v>2019</v>
      </c>
      <c r="B8534" t="s">
        <v>128</v>
      </c>
      <c r="C8534" t="s">
        <v>137</v>
      </c>
      <c r="D8534" t="s">
        <v>8</v>
      </c>
      <c r="E8534" t="s">
        <v>204</v>
      </c>
      <c r="F8534">
        <v>107096</v>
      </c>
      <c r="G8534">
        <v>128873</v>
      </c>
      <c r="H8534">
        <v>0.83101968604750409</v>
      </c>
      <c r="I8534" t="s">
        <v>209</v>
      </c>
      <c r="J8534" t="s">
        <v>196</v>
      </c>
      <c r="K8534">
        <v>42</v>
      </c>
      <c r="L8534" t="s">
        <v>56</v>
      </c>
    </row>
    <row r="8535" spans="1:12" x14ac:dyDescent="0.2">
      <c r="A8535">
        <v>2019</v>
      </c>
      <c r="B8535" t="s">
        <v>128</v>
      </c>
      <c r="C8535" t="s">
        <v>137</v>
      </c>
      <c r="D8535" t="s">
        <v>8</v>
      </c>
      <c r="E8535" t="s">
        <v>206</v>
      </c>
      <c r="F8535">
        <v>21150</v>
      </c>
      <c r="G8535">
        <v>128873</v>
      </c>
      <c r="H8535">
        <v>0.16411505901158505</v>
      </c>
      <c r="I8535" t="s">
        <v>211</v>
      </c>
      <c r="J8535" t="s">
        <v>196</v>
      </c>
      <c r="K8535">
        <v>42</v>
      </c>
      <c r="L8535" t="s">
        <v>56</v>
      </c>
    </row>
    <row r="8536" spans="1:12" x14ac:dyDescent="0.2">
      <c r="A8536">
        <v>2019</v>
      </c>
      <c r="B8536" t="s">
        <v>128</v>
      </c>
      <c r="C8536" t="s">
        <v>137</v>
      </c>
      <c r="D8536" t="s">
        <v>8</v>
      </c>
      <c r="E8536" t="s">
        <v>207</v>
      </c>
      <c r="F8536">
        <v>627</v>
      </c>
      <c r="G8536">
        <v>128873</v>
      </c>
      <c r="H8536">
        <v>4.8652549409108192E-3</v>
      </c>
      <c r="I8536" t="s">
        <v>212</v>
      </c>
      <c r="J8536" t="s">
        <v>196</v>
      </c>
      <c r="K8536">
        <v>42</v>
      </c>
      <c r="L8536" t="s">
        <v>56</v>
      </c>
    </row>
    <row r="8537" spans="1:12" x14ac:dyDescent="0.2">
      <c r="A8537">
        <v>2019</v>
      </c>
      <c r="B8537" t="s">
        <v>128</v>
      </c>
      <c r="C8537" t="s">
        <v>137</v>
      </c>
      <c r="D8537" t="s">
        <v>8</v>
      </c>
      <c r="E8537" t="s">
        <v>205</v>
      </c>
      <c r="F8537">
        <v>21777</v>
      </c>
      <c r="G8537">
        <v>128873</v>
      </c>
      <c r="H8537">
        <v>0.16898031395249588</v>
      </c>
      <c r="I8537" t="s">
        <v>210</v>
      </c>
      <c r="J8537" t="s">
        <v>196</v>
      </c>
      <c r="K8537">
        <v>42</v>
      </c>
      <c r="L8537" t="s">
        <v>56</v>
      </c>
    </row>
    <row r="8538" spans="1:12" x14ac:dyDescent="0.2">
      <c r="A8538">
        <v>2019</v>
      </c>
      <c r="B8538" t="s">
        <v>128</v>
      </c>
      <c r="C8538" t="s">
        <v>137</v>
      </c>
      <c r="D8538" t="s">
        <v>9</v>
      </c>
      <c r="E8538" t="s">
        <v>204</v>
      </c>
      <c r="F8538">
        <v>104366</v>
      </c>
      <c r="G8538">
        <v>133083</v>
      </c>
      <c r="H8538">
        <v>0.78421736810862397</v>
      </c>
      <c r="I8538" t="s">
        <v>209</v>
      </c>
      <c r="J8538" t="s">
        <v>196</v>
      </c>
      <c r="K8538">
        <v>42</v>
      </c>
      <c r="L8538" t="s">
        <v>56</v>
      </c>
    </row>
    <row r="8539" spans="1:12" x14ac:dyDescent="0.2">
      <c r="A8539">
        <v>2019</v>
      </c>
      <c r="B8539" t="s">
        <v>128</v>
      </c>
      <c r="C8539" t="s">
        <v>137</v>
      </c>
      <c r="D8539" t="s">
        <v>9</v>
      </c>
      <c r="E8539" t="s">
        <v>206</v>
      </c>
      <c r="F8539">
        <v>27169</v>
      </c>
      <c r="G8539">
        <v>133083</v>
      </c>
      <c r="H8539">
        <v>0.20415079311407167</v>
      </c>
      <c r="I8539" t="s">
        <v>211</v>
      </c>
      <c r="J8539" t="s">
        <v>196</v>
      </c>
      <c r="K8539">
        <v>42</v>
      </c>
      <c r="L8539" t="s">
        <v>56</v>
      </c>
    </row>
    <row r="8540" spans="1:12" x14ac:dyDescent="0.2">
      <c r="A8540">
        <v>2019</v>
      </c>
      <c r="B8540" t="s">
        <v>128</v>
      </c>
      <c r="C8540" t="s">
        <v>137</v>
      </c>
      <c r="D8540" t="s">
        <v>9</v>
      </c>
      <c r="E8540" t="s">
        <v>207</v>
      </c>
      <c r="F8540">
        <v>1548</v>
      </c>
      <c r="G8540">
        <v>133083</v>
      </c>
      <c r="H8540">
        <v>1.163183877730439E-2</v>
      </c>
      <c r="I8540" t="s">
        <v>212</v>
      </c>
      <c r="J8540" t="s">
        <v>196</v>
      </c>
      <c r="K8540">
        <v>42</v>
      </c>
      <c r="L8540" t="s">
        <v>56</v>
      </c>
    </row>
    <row r="8541" spans="1:12" x14ac:dyDescent="0.2">
      <c r="A8541">
        <v>2019</v>
      </c>
      <c r="B8541" t="s">
        <v>128</v>
      </c>
      <c r="C8541" t="s">
        <v>137</v>
      </c>
      <c r="D8541" t="s">
        <v>9</v>
      </c>
      <c r="E8541" t="s">
        <v>205</v>
      </c>
      <c r="F8541">
        <v>28717</v>
      </c>
      <c r="G8541">
        <v>133083</v>
      </c>
      <c r="H8541">
        <v>0.21578263189137606</v>
      </c>
      <c r="I8541" t="s">
        <v>210</v>
      </c>
      <c r="J8541" t="s">
        <v>196</v>
      </c>
      <c r="K8541">
        <v>42</v>
      </c>
      <c r="L8541" t="s">
        <v>56</v>
      </c>
    </row>
    <row r="8542" spans="1:12" x14ac:dyDescent="0.2">
      <c r="A8542">
        <v>2019</v>
      </c>
      <c r="B8542" t="s">
        <v>128</v>
      </c>
      <c r="C8542" t="s">
        <v>137</v>
      </c>
      <c r="D8542" t="s">
        <v>63</v>
      </c>
      <c r="E8542" t="s">
        <v>204</v>
      </c>
      <c r="F8542">
        <v>211462</v>
      </c>
      <c r="G8542">
        <v>261956</v>
      </c>
      <c r="H8542">
        <v>0.80724243766128667</v>
      </c>
      <c r="I8542" t="s">
        <v>209</v>
      </c>
      <c r="J8542" t="s">
        <v>196</v>
      </c>
      <c r="K8542">
        <v>42</v>
      </c>
      <c r="L8542" t="s">
        <v>56</v>
      </c>
    </row>
    <row r="8543" spans="1:12" x14ac:dyDescent="0.2">
      <c r="A8543">
        <v>2019</v>
      </c>
      <c r="B8543" t="s">
        <v>128</v>
      </c>
      <c r="C8543" t="s">
        <v>137</v>
      </c>
      <c r="D8543" t="s">
        <v>63</v>
      </c>
      <c r="E8543" t="s">
        <v>206</v>
      </c>
      <c r="F8543">
        <v>48319</v>
      </c>
      <c r="G8543">
        <v>261956</v>
      </c>
      <c r="H8543">
        <v>0.18445464123745972</v>
      </c>
      <c r="I8543" t="s">
        <v>211</v>
      </c>
      <c r="J8543" t="s">
        <v>196</v>
      </c>
      <c r="K8543">
        <v>42</v>
      </c>
      <c r="L8543" t="s">
        <v>56</v>
      </c>
    </row>
    <row r="8544" spans="1:12" x14ac:dyDescent="0.2">
      <c r="A8544">
        <v>2019</v>
      </c>
      <c r="B8544" t="s">
        <v>128</v>
      </c>
      <c r="C8544" t="s">
        <v>137</v>
      </c>
      <c r="D8544" t="s">
        <v>63</v>
      </c>
      <c r="E8544" t="s">
        <v>207</v>
      </c>
      <c r="F8544">
        <v>2175</v>
      </c>
      <c r="G8544">
        <v>261956</v>
      </c>
      <c r="H8544">
        <v>8.3029211012536457E-3</v>
      </c>
      <c r="I8544" t="s">
        <v>212</v>
      </c>
      <c r="J8544" t="s">
        <v>196</v>
      </c>
      <c r="K8544">
        <v>42</v>
      </c>
      <c r="L8544" t="s">
        <v>56</v>
      </c>
    </row>
    <row r="8545" spans="1:12" x14ac:dyDescent="0.2">
      <c r="A8545">
        <v>2019</v>
      </c>
      <c r="B8545" t="s">
        <v>128</v>
      </c>
      <c r="C8545" t="s">
        <v>137</v>
      </c>
      <c r="D8545" t="s">
        <v>63</v>
      </c>
      <c r="E8545" t="s">
        <v>205</v>
      </c>
      <c r="F8545">
        <v>50494</v>
      </c>
      <c r="G8545">
        <v>261956</v>
      </c>
      <c r="H8545">
        <v>0.19275756233871338</v>
      </c>
      <c r="I8545" t="s">
        <v>210</v>
      </c>
      <c r="J8545" t="s">
        <v>196</v>
      </c>
      <c r="K8545">
        <v>42</v>
      </c>
      <c r="L8545" t="s">
        <v>56</v>
      </c>
    </row>
    <row r="8546" spans="1:12" x14ac:dyDescent="0.2">
      <c r="A8546">
        <v>2019</v>
      </c>
      <c r="B8546" t="s">
        <v>106</v>
      </c>
      <c r="C8546" t="s">
        <v>7</v>
      </c>
      <c r="D8546" t="s">
        <v>8</v>
      </c>
      <c r="E8546" t="s">
        <v>204</v>
      </c>
      <c r="F8546">
        <v>27987</v>
      </c>
      <c r="G8546">
        <v>30692</v>
      </c>
      <c r="H8546">
        <v>0.91186628437377815</v>
      </c>
      <c r="I8546" t="s">
        <v>209</v>
      </c>
      <c r="J8546" t="s">
        <v>174</v>
      </c>
      <c r="K8546">
        <v>20</v>
      </c>
      <c r="L8546" t="s">
        <v>34</v>
      </c>
    </row>
    <row r="8547" spans="1:12" x14ac:dyDescent="0.2">
      <c r="A8547">
        <v>2019</v>
      </c>
      <c r="B8547" t="s">
        <v>106</v>
      </c>
      <c r="C8547" t="s">
        <v>7</v>
      </c>
      <c r="D8547" t="s">
        <v>8</v>
      </c>
      <c r="E8547" t="s">
        <v>206</v>
      </c>
      <c r="F8547">
        <v>2605</v>
      </c>
      <c r="G8547">
        <v>30692</v>
      </c>
      <c r="H8547">
        <v>8.4875537599374426E-2</v>
      </c>
      <c r="I8547" t="s">
        <v>211</v>
      </c>
      <c r="J8547" t="s">
        <v>174</v>
      </c>
      <c r="K8547">
        <v>20</v>
      </c>
      <c r="L8547" t="s">
        <v>34</v>
      </c>
    </row>
    <row r="8548" spans="1:12" x14ac:dyDescent="0.2">
      <c r="A8548">
        <v>2019</v>
      </c>
      <c r="B8548" t="s">
        <v>106</v>
      </c>
      <c r="C8548" t="s">
        <v>7</v>
      </c>
      <c r="D8548" t="s">
        <v>8</v>
      </c>
      <c r="E8548" t="s">
        <v>207</v>
      </c>
      <c r="F8548">
        <v>100</v>
      </c>
      <c r="G8548">
        <v>30692</v>
      </c>
      <c r="H8548">
        <v>3.2581780268473868E-3</v>
      </c>
      <c r="I8548" t="s">
        <v>212</v>
      </c>
      <c r="J8548" t="s">
        <v>174</v>
      </c>
      <c r="K8548">
        <v>20</v>
      </c>
      <c r="L8548" t="s">
        <v>34</v>
      </c>
    </row>
    <row r="8549" spans="1:12" x14ac:dyDescent="0.2">
      <c r="A8549">
        <v>2019</v>
      </c>
      <c r="B8549" t="s">
        <v>106</v>
      </c>
      <c r="C8549" t="s">
        <v>7</v>
      </c>
      <c r="D8549" t="s">
        <v>8</v>
      </c>
      <c r="E8549" t="s">
        <v>205</v>
      </c>
      <c r="F8549">
        <v>2705</v>
      </c>
      <c r="G8549">
        <v>30692</v>
      </c>
      <c r="H8549">
        <v>8.8133715626221812E-2</v>
      </c>
      <c r="I8549" t="s">
        <v>210</v>
      </c>
      <c r="J8549" t="s">
        <v>174</v>
      </c>
      <c r="K8549">
        <v>20</v>
      </c>
      <c r="L8549" t="s">
        <v>34</v>
      </c>
    </row>
    <row r="8550" spans="1:12" x14ac:dyDescent="0.2">
      <c r="A8550">
        <v>2019</v>
      </c>
      <c r="B8550" t="s">
        <v>106</v>
      </c>
      <c r="C8550" t="s">
        <v>7</v>
      </c>
      <c r="D8550" t="s">
        <v>9</v>
      </c>
      <c r="E8550" t="s">
        <v>204</v>
      </c>
      <c r="F8550">
        <v>36910</v>
      </c>
      <c r="G8550">
        <v>41593</v>
      </c>
      <c r="H8550">
        <v>0.8874089390041594</v>
      </c>
      <c r="I8550" t="s">
        <v>209</v>
      </c>
      <c r="J8550" t="s">
        <v>174</v>
      </c>
      <c r="K8550">
        <v>20</v>
      </c>
      <c r="L8550" t="s">
        <v>34</v>
      </c>
    </row>
    <row r="8551" spans="1:12" x14ac:dyDescent="0.2">
      <c r="A8551">
        <v>2019</v>
      </c>
      <c r="B8551" t="s">
        <v>106</v>
      </c>
      <c r="C8551" t="s">
        <v>7</v>
      </c>
      <c r="D8551" t="s">
        <v>9</v>
      </c>
      <c r="E8551" t="s">
        <v>206</v>
      </c>
      <c r="F8551">
        <v>4368</v>
      </c>
      <c r="G8551">
        <v>41593</v>
      </c>
      <c r="H8551">
        <v>0.1050176712427572</v>
      </c>
      <c r="I8551" t="s">
        <v>211</v>
      </c>
      <c r="J8551" t="s">
        <v>174</v>
      </c>
      <c r="K8551">
        <v>20</v>
      </c>
      <c r="L8551" t="s">
        <v>34</v>
      </c>
    </row>
    <row r="8552" spans="1:12" x14ac:dyDescent="0.2">
      <c r="A8552">
        <v>2019</v>
      </c>
      <c r="B8552" t="s">
        <v>106</v>
      </c>
      <c r="C8552" t="s">
        <v>7</v>
      </c>
      <c r="D8552" t="s">
        <v>9</v>
      </c>
      <c r="E8552" t="s">
        <v>207</v>
      </c>
      <c r="F8552">
        <v>315</v>
      </c>
      <c r="G8552">
        <v>41593</v>
      </c>
      <c r="H8552">
        <v>7.5733897530834513E-3</v>
      </c>
      <c r="I8552" t="s">
        <v>212</v>
      </c>
      <c r="J8552" t="s">
        <v>174</v>
      </c>
      <c r="K8552">
        <v>20</v>
      </c>
      <c r="L8552" t="s">
        <v>34</v>
      </c>
    </row>
    <row r="8553" spans="1:12" x14ac:dyDescent="0.2">
      <c r="A8553">
        <v>2019</v>
      </c>
      <c r="B8553" t="s">
        <v>106</v>
      </c>
      <c r="C8553" t="s">
        <v>7</v>
      </c>
      <c r="D8553" t="s">
        <v>9</v>
      </c>
      <c r="E8553" t="s">
        <v>205</v>
      </c>
      <c r="F8553">
        <v>4683</v>
      </c>
      <c r="G8553">
        <v>41593</v>
      </c>
      <c r="H8553">
        <v>0.11259106099584065</v>
      </c>
      <c r="I8553" t="s">
        <v>210</v>
      </c>
      <c r="J8553" t="s">
        <v>174</v>
      </c>
      <c r="K8553">
        <v>20</v>
      </c>
      <c r="L8553" t="s">
        <v>34</v>
      </c>
    </row>
    <row r="8554" spans="1:12" x14ac:dyDescent="0.2">
      <c r="A8554">
        <v>2019</v>
      </c>
      <c r="B8554" t="s">
        <v>106</v>
      </c>
      <c r="C8554" t="s">
        <v>7</v>
      </c>
      <c r="D8554" t="s">
        <v>63</v>
      </c>
      <c r="E8554" t="s">
        <v>204</v>
      </c>
      <c r="F8554">
        <v>64897</v>
      </c>
      <c r="G8554">
        <v>72285</v>
      </c>
      <c r="H8554">
        <v>0.89779345645707964</v>
      </c>
      <c r="I8554" t="s">
        <v>209</v>
      </c>
      <c r="J8554" t="s">
        <v>174</v>
      </c>
      <c r="K8554">
        <v>20</v>
      </c>
      <c r="L8554" t="s">
        <v>34</v>
      </c>
    </row>
    <row r="8555" spans="1:12" x14ac:dyDescent="0.2">
      <c r="A8555">
        <v>2019</v>
      </c>
      <c r="B8555" t="s">
        <v>106</v>
      </c>
      <c r="C8555" t="s">
        <v>7</v>
      </c>
      <c r="D8555" t="s">
        <v>63</v>
      </c>
      <c r="E8555" t="s">
        <v>206</v>
      </c>
      <c r="F8555">
        <v>6973</v>
      </c>
      <c r="G8555">
        <v>72285</v>
      </c>
      <c r="H8555">
        <v>9.6465380092688666E-2</v>
      </c>
      <c r="I8555" t="s">
        <v>211</v>
      </c>
      <c r="J8555" t="s">
        <v>174</v>
      </c>
      <c r="K8555">
        <v>20</v>
      </c>
      <c r="L8555" t="s">
        <v>34</v>
      </c>
    </row>
    <row r="8556" spans="1:12" x14ac:dyDescent="0.2">
      <c r="A8556">
        <v>2019</v>
      </c>
      <c r="B8556" t="s">
        <v>106</v>
      </c>
      <c r="C8556" t="s">
        <v>7</v>
      </c>
      <c r="D8556" t="s">
        <v>63</v>
      </c>
      <c r="E8556" t="s">
        <v>207</v>
      </c>
      <c r="F8556">
        <v>415</v>
      </c>
      <c r="G8556">
        <v>72285</v>
      </c>
      <c r="H8556">
        <v>5.7411634502317213E-3</v>
      </c>
      <c r="I8556" t="s">
        <v>212</v>
      </c>
      <c r="J8556" t="s">
        <v>174</v>
      </c>
      <c r="K8556">
        <v>20</v>
      </c>
      <c r="L8556" t="s">
        <v>34</v>
      </c>
    </row>
    <row r="8557" spans="1:12" x14ac:dyDescent="0.2">
      <c r="A8557">
        <v>2019</v>
      </c>
      <c r="B8557" t="s">
        <v>106</v>
      </c>
      <c r="C8557" t="s">
        <v>7</v>
      </c>
      <c r="D8557" t="s">
        <v>63</v>
      </c>
      <c r="E8557" t="s">
        <v>205</v>
      </c>
      <c r="F8557">
        <v>7388</v>
      </c>
      <c r="G8557">
        <v>72285</v>
      </c>
      <c r="H8557">
        <v>0.10220654354292039</v>
      </c>
      <c r="I8557" t="s">
        <v>210</v>
      </c>
      <c r="J8557" t="s">
        <v>174</v>
      </c>
      <c r="K8557">
        <v>20</v>
      </c>
      <c r="L8557" t="s">
        <v>34</v>
      </c>
    </row>
    <row r="8558" spans="1:12" x14ac:dyDescent="0.2">
      <c r="A8558">
        <v>2019</v>
      </c>
      <c r="B8558" t="s">
        <v>106</v>
      </c>
      <c r="C8558" t="s">
        <v>6</v>
      </c>
      <c r="D8558" t="s">
        <v>8</v>
      </c>
      <c r="E8558" t="s">
        <v>204</v>
      </c>
      <c r="F8558">
        <v>33361</v>
      </c>
      <c r="G8558">
        <v>37033</v>
      </c>
      <c r="H8558">
        <v>0.90084519212594172</v>
      </c>
      <c r="I8558" t="s">
        <v>209</v>
      </c>
      <c r="J8558" t="s">
        <v>174</v>
      </c>
      <c r="K8558">
        <v>20</v>
      </c>
      <c r="L8558" t="s">
        <v>34</v>
      </c>
    </row>
    <row r="8559" spans="1:12" x14ac:dyDescent="0.2">
      <c r="A8559">
        <v>2019</v>
      </c>
      <c r="B8559" t="s">
        <v>106</v>
      </c>
      <c r="C8559" t="s">
        <v>6</v>
      </c>
      <c r="D8559" t="s">
        <v>8</v>
      </c>
      <c r="E8559" t="s">
        <v>206</v>
      </c>
      <c r="F8559">
        <v>3545</v>
      </c>
      <c r="G8559">
        <v>37033</v>
      </c>
      <c r="H8559">
        <v>9.5725434072313889E-2</v>
      </c>
      <c r="I8559" t="s">
        <v>211</v>
      </c>
      <c r="J8559" t="s">
        <v>174</v>
      </c>
      <c r="K8559">
        <v>20</v>
      </c>
      <c r="L8559" t="s">
        <v>34</v>
      </c>
    </row>
    <row r="8560" spans="1:12" x14ac:dyDescent="0.2">
      <c r="A8560">
        <v>2019</v>
      </c>
      <c r="B8560" t="s">
        <v>106</v>
      </c>
      <c r="C8560" t="s">
        <v>6</v>
      </c>
      <c r="D8560" t="s">
        <v>8</v>
      </c>
      <c r="E8560" t="s">
        <v>207</v>
      </c>
      <c r="F8560">
        <v>127</v>
      </c>
      <c r="G8560">
        <v>37033</v>
      </c>
      <c r="H8560">
        <v>3.4293738017443899E-3</v>
      </c>
      <c r="I8560" t="s">
        <v>212</v>
      </c>
      <c r="J8560" t="s">
        <v>174</v>
      </c>
      <c r="K8560">
        <v>20</v>
      </c>
      <c r="L8560" t="s">
        <v>34</v>
      </c>
    </row>
    <row r="8561" spans="1:12" x14ac:dyDescent="0.2">
      <c r="A8561">
        <v>2019</v>
      </c>
      <c r="B8561" t="s">
        <v>106</v>
      </c>
      <c r="C8561" t="s">
        <v>6</v>
      </c>
      <c r="D8561" t="s">
        <v>8</v>
      </c>
      <c r="E8561" t="s">
        <v>205</v>
      </c>
      <c r="F8561">
        <v>3672</v>
      </c>
      <c r="G8561">
        <v>37033</v>
      </c>
      <c r="H8561">
        <v>9.9154807874058268E-2</v>
      </c>
      <c r="I8561" t="s">
        <v>210</v>
      </c>
      <c r="J8561" t="s">
        <v>174</v>
      </c>
      <c r="K8561">
        <v>20</v>
      </c>
      <c r="L8561" t="s">
        <v>34</v>
      </c>
    </row>
    <row r="8562" spans="1:12" x14ac:dyDescent="0.2">
      <c r="A8562">
        <v>2019</v>
      </c>
      <c r="B8562" t="s">
        <v>106</v>
      </c>
      <c r="C8562" t="s">
        <v>6</v>
      </c>
      <c r="D8562" t="s">
        <v>9</v>
      </c>
      <c r="E8562" t="s">
        <v>204</v>
      </c>
      <c r="F8562">
        <v>41384</v>
      </c>
      <c r="G8562">
        <v>47880</v>
      </c>
      <c r="H8562">
        <v>0.86432748538011694</v>
      </c>
      <c r="I8562" t="s">
        <v>209</v>
      </c>
      <c r="J8562" t="s">
        <v>174</v>
      </c>
      <c r="K8562">
        <v>20</v>
      </c>
      <c r="L8562" t="s">
        <v>34</v>
      </c>
    </row>
    <row r="8563" spans="1:12" x14ac:dyDescent="0.2">
      <c r="A8563">
        <v>2019</v>
      </c>
      <c r="B8563" t="s">
        <v>106</v>
      </c>
      <c r="C8563" t="s">
        <v>6</v>
      </c>
      <c r="D8563" t="s">
        <v>9</v>
      </c>
      <c r="E8563" t="s">
        <v>206</v>
      </c>
      <c r="F8563">
        <v>6101</v>
      </c>
      <c r="G8563">
        <v>47880</v>
      </c>
      <c r="H8563">
        <v>0.12742272347535505</v>
      </c>
      <c r="I8563" t="s">
        <v>211</v>
      </c>
      <c r="J8563" t="s">
        <v>174</v>
      </c>
      <c r="K8563">
        <v>20</v>
      </c>
      <c r="L8563" t="s">
        <v>34</v>
      </c>
    </row>
    <row r="8564" spans="1:12" x14ac:dyDescent="0.2">
      <c r="A8564">
        <v>2019</v>
      </c>
      <c r="B8564" t="s">
        <v>106</v>
      </c>
      <c r="C8564" t="s">
        <v>6</v>
      </c>
      <c r="D8564" t="s">
        <v>9</v>
      </c>
      <c r="E8564" t="s">
        <v>207</v>
      </c>
      <c r="F8564">
        <v>395</v>
      </c>
      <c r="G8564">
        <v>47880</v>
      </c>
      <c r="H8564">
        <v>8.2497911445279862E-3</v>
      </c>
      <c r="I8564" t="s">
        <v>212</v>
      </c>
      <c r="J8564" t="s">
        <v>174</v>
      </c>
      <c r="K8564">
        <v>20</v>
      </c>
      <c r="L8564" t="s">
        <v>34</v>
      </c>
    </row>
    <row r="8565" spans="1:12" x14ac:dyDescent="0.2">
      <c r="A8565">
        <v>2019</v>
      </c>
      <c r="B8565" t="s">
        <v>106</v>
      </c>
      <c r="C8565" t="s">
        <v>6</v>
      </c>
      <c r="D8565" t="s">
        <v>9</v>
      </c>
      <c r="E8565" t="s">
        <v>205</v>
      </c>
      <c r="F8565">
        <v>6496</v>
      </c>
      <c r="G8565">
        <v>47880</v>
      </c>
      <c r="H8565">
        <v>0.13567251461988303</v>
      </c>
      <c r="I8565" t="s">
        <v>210</v>
      </c>
      <c r="J8565" t="s">
        <v>174</v>
      </c>
      <c r="K8565">
        <v>20</v>
      </c>
      <c r="L8565" t="s">
        <v>34</v>
      </c>
    </row>
    <row r="8566" spans="1:12" x14ac:dyDescent="0.2">
      <c r="A8566">
        <v>2019</v>
      </c>
      <c r="B8566" t="s">
        <v>106</v>
      </c>
      <c r="C8566" t="s">
        <v>6</v>
      </c>
      <c r="D8566" t="s">
        <v>63</v>
      </c>
      <c r="E8566" t="s">
        <v>204</v>
      </c>
      <c r="F8566">
        <v>74745</v>
      </c>
      <c r="G8566">
        <v>84913</v>
      </c>
      <c r="H8566">
        <v>0.88025390694004446</v>
      </c>
      <c r="I8566" t="s">
        <v>209</v>
      </c>
      <c r="J8566" t="s">
        <v>174</v>
      </c>
      <c r="K8566">
        <v>20</v>
      </c>
      <c r="L8566" t="s">
        <v>34</v>
      </c>
    </row>
    <row r="8567" spans="1:12" x14ac:dyDescent="0.2">
      <c r="A8567">
        <v>2019</v>
      </c>
      <c r="B8567" t="s">
        <v>106</v>
      </c>
      <c r="C8567" t="s">
        <v>6</v>
      </c>
      <c r="D8567" t="s">
        <v>63</v>
      </c>
      <c r="E8567" t="s">
        <v>206</v>
      </c>
      <c r="F8567">
        <v>9646</v>
      </c>
      <c r="G8567">
        <v>84913</v>
      </c>
      <c r="H8567">
        <v>0.11359862447446209</v>
      </c>
      <c r="I8567" t="s">
        <v>211</v>
      </c>
      <c r="J8567" t="s">
        <v>174</v>
      </c>
      <c r="K8567">
        <v>20</v>
      </c>
      <c r="L8567" t="s">
        <v>34</v>
      </c>
    </row>
    <row r="8568" spans="1:12" x14ac:dyDescent="0.2">
      <c r="A8568">
        <v>2019</v>
      </c>
      <c r="B8568" t="s">
        <v>106</v>
      </c>
      <c r="C8568" t="s">
        <v>6</v>
      </c>
      <c r="D8568" t="s">
        <v>63</v>
      </c>
      <c r="E8568" t="s">
        <v>207</v>
      </c>
      <c r="F8568">
        <v>522</v>
      </c>
      <c r="G8568">
        <v>84913</v>
      </c>
      <c r="H8568">
        <v>6.147468585493387E-3</v>
      </c>
      <c r="I8568" t="s">
        <v>212</v>
      </c>
      <c r="J8568" t="s">
        <v>174</v>
      </c>
      <c r="K8568">
        <v>20</v>
      </c>
      <c r="L8568" t="s">
        <v>34</v>
      </c>
    </row>
    <row r="8569" spans="1:12" x14ac:dyDescent="0.2">
      <c r="A8569">
        <v>2019</v>
      </c>
      <c r="B8569" t="s">
        <v>106</v>
      </c>
      <c r="C8569" t="s">
        <v>6</v>
      </c>
      <c r="D8569" t="s">
        <v>63</v>
      </c>
      <c r="E8569" t="s">
        <v>205</v>
      </c>
      <c r="F8569">
        <v>10168</v>
      </c>
      <c r="G8569">
        <v>84913</v>
      </c>
      <c r="H8569">
        <v>0.11974609305995548</v>
      </c>
      <c r="I8569" t="s">
        <v>210</v>
      </c>
      <c r="J8569" t="s">
        <v>174</v>
      </c>
      <c r="K8569">
        <v>20</v>
      </c>
      <c r="L8569" t="s">
        <v>34</v>
      </c>
    </row>
    <row r="8570" spans="1:12" x14ac:dyDescent="0.2">
      <c r="A8570">
        <v>2019</v>
      </c>
      <c r="B8570" t="s">
        <v>106</v>
      </c>
      <c r="C8570" t="s">
        <v>5</v>
      </c>
      <c r="D8570" t="s">
        <v>8</v>
      </c>
      <c r="E8570" t="s">
        <v>204</v>
      </c>
      <c r="F8570">
        <v>29861</v>
      </c>
      <c r="G8570">
        <v>34024</v>
      </c>
      <c r="H8570">
        <v>0.87764519162943799</v>
      </c>
      <c r="I8570" t="s">
        <v>209</v>
      </c>
      <c r="J8570" t="s">
        <v>174</v>
      </c>
      <c r="K8570">
        <v>20</v>
      </c>
      <c r="L8570" t="s">
        <v>34</v>
      </c>
    </row>
    <row r="8571" spans="1:12" x14ac:dyDescent="0.2">
      <c r="A8571">
        <v>2019</v>
      </c>
      <c r="B8571" t="s">
        <v>106</v>
      </c>
      <c r="C8571" t="s">
        <v>5</v>
      </c>
      <c r="D8571" t="s">
        <v>8</v>
      </c>
      <c r="E8571" t="s">
        <v>206</v>
      </c>
      <c r="F8571">
        <v>4045</v>
      </c>
      <c r="G8571">
        <v>34024</v>
      </c>
      <c r="H8571">
        <v>0.11888666823418763</v>
      </c>
      <c r="I8571" t="s">
        <v>211</v>
      </c>
      <c r="J8571" t="s">
        <v>174</v>
      </c>
      <c r="K8571">
        <v>20</v>
      </c>
      <c r="L8571" t="s">
        <v>34</v>
      </c>
    </row>
    <row r="8572" spans="1:12" x14ac:dyDescent="0.2">
      <c r="A8572">
        <v>2019</v>
      </c>
      <c r="B8572" t="s">
        <v>106</v>
      </c>
      <c r="C8572" t="s">
        <v>5</v>
      </c>
      <c r="D8572" t="s">
        <v>8</v>
      </c>
      <c r="E8572" t="s">
        <v>207</v>
      </c>
      <c r="F8572">
        <v>118</v>
      </c>
      <c r="G8572">
        <v>34024</v>
      </c>
      <c r="H8572">
        <v>3.4681401363743239E-3</v>
      </c>
      <c r="I8572" t="s">
        <v>212</v>
      </c>
      <c r="J8572" t="s">
        <v>174</v>
      </c>
      <c r="K8572">
        <v>20</v>
      </c>
      <c r="L8572" t="s">
        <v>34</v>
      </c>
    </row>
    <row r="8573" spans="1:12" x14ac:dyDescent="0.2">
      <c r="A8573">
        <v>2019</v>
      </c>
      <c r="B8573" t="s">
        <v>106</v>
      </c>
      <c r="C8573" t="s">
        <v>5</v>
      </c>
      <c r="D8573" t="s">
        <v>8</v>
      </c>
      <c r="E8573" t="s">
        <v>205</v>
      </c>
      <c r="F8573">
        <v>4163</v>
      </c>
      <c r="G8573">
        <v>34024</v>
      </c>
      <c r="H8573">
        <v>0.12235480837056195</v>
      </c>
      <c r="I8573" t="s">
        <v>210</v>
      </c>
      <c r="J8573" t="s">
        <v>174</v>
      </c>
      <c r="K8573">
        <v>20</v>
      </c>
      <c r="L8573" t="s">
        <v>34</v>
      </c>
    </row>
    <row r="8574" spans="1:12" x14ac:dyDescent="0.2">
      <c r="A8574">
        <v>2019</v>
      </c>
      <c r="B8574" t="s">
        <v>106</v>
      </c>
      <c r="C8574" t="s">
        <v>5</v>
      </c>
      <c r="D8574" t="s">
        <v>9</v>
      </c>
      <c r="E8574" t="s">
        <v>204</v>
      </c>
      <c r="F8574">
        <v>34708</v>
      </c>
      <c r="G8574">
        <v>41674</v>
      </c>
      <c r="H8574">
        <v>0.83284541920621968</v>
      </c>
      <c r="I8574" t="s">
        <v>209</v>
      </c>
      <c r="J8574" t="s">
        <v>174</v>
      </c>
      <c r="K8574">
        <v>20</v>
      </c>
      <c r="L8574" t="s">
        <v>34</v>
      </c>
    </row>
    <row r="8575" spans="1:12" x14ac:dyDescent="0.2">
      <c r="A8575">
        <v>2019</v>
      </c>
      <c r="B8575" t="s">
        <v>106</v>
      </c>
      <c r="C8575" t="s">
        <v>5</v>
      </c>
      <c r="D8575" t="s">
        <v>9</v>
      </c>
      <c r="E8575" t="s">
        <v>206</v>
      </c>
      <c r="F8575">
        <v>6559</v>
      </c>
      <c r="G8575">
        <v>41674</v>
      </c>
      <c r="H8575">
        <v>0.15738829965925996</v>
      </c>
      <c r="I8575" t="s">
        <v>211</v>
      </c>
      <c r="J8575" t="s">
        <v>174</v>
      </c>
      <c r="K8575">
        <v>20</v>
      </c>
      <c r="L8575" t="s">
        <v>34</v>
      </c>
    </row>
    <row r="8576" spans="1:12" x14ac:dyDescent="0.2">
      <c r="A8576">
        <v>2019</v>
      </c>
      <c r="B8576" t="s">
        <v>106</v>
      </c>
      <c r="C8576" t="s">
        <v>5</v>
      </c>
      <c r="D8576" t="s">
        <v>9</v>
      </c>
      <c r="E8576" t="s">
        <v>207</v>
      </c>
      <c r="F8576">
        <v>407</v>
      </c>
      <c r="G8576">
        <v>41674</v>
      </c>
      <c r="H8576">
        <v>9.7662811345203236E-3</v>
      </c>
      <c r="I8576" t="s">
        <v>212</v>
      </c>
      <c r="J8576" t="s">
        <v>174</v>
      </c>
      <c r="K8576">
        <v>20</v>
      </c>
      <c r="L8576" t="s">
        <v>34</v>
      </c>
    </row>
    <row r="8577" spans="1:12" x14ac:dyDescent="0.2">
      <c r="A8577">
        <v>2019</v>
      </c>
      <c r="B8577" t="s">
        <v>106</v>
      </c>
      <c r="C8577" t="s">
        <v>5</v>
      </c>
      <c r="D8577" t="s">
        <v>9</v>
      </c>
      <c r="E8577" t="s">
        <v>205</v>
      </c>
      <c r="F8577">
        <v>6966</v>
      </c>
      <c r="G8577">
        <v>41674</v>
      </c>
      <c r="H8577">
        <v>0.16715458079378029</v>
      </c>
      <c r="I8577" t="s">
        <v>210</v>
      </c>
      <c r="J8577" t="s">
        <v>174</v>
      </c>
      <c r="K8577">
        <v>20</v>
      </c>
      <c r="L8577" t="s">
        <v>34</v>
      </c>
    </row>
    <row r="8578" spans="1:12" x14ac:dyDescent="0.2">
      <c r="A8578">
        <v>2019</v>
      </c>
      <c r="B8578" t="s">
        <v>106</v>
      </c>
      <c r="C8578" t="s">
        <v>5</v>
      </c>
      <c r="D8578" t="s">
        <v>63</v>
      </c>
      <c r="E8578" t="s">
        <v>204</v>
      </c>
      <c r="F8578">
        <v>64569</v>
      </c>
      <c r="G8578">
        <v>75698</v>
      </c>
      <c r="H8578">
        <v>0.85298158471822239</v>
      </c>
      <c r="I8578" t="s">
        <v>209</v>
      </c>
      <c r="J8578" t="s">
        <v>174</v>
      </c>
      <c r="K8578">
        <v>20</v>
      </c>
      <c r="L8578" t="s">
        <v>34</v>
      </c>
    </row>
    <row r="8579" spans="1:12" x14ac:dyDescent="0.2">
      <c r="A8579">
        <v>2019</v>
      </c>
      <c r="B8579" t="s">
        <v>106</v>
      </c>
      <c r="C8579" t="s">
        <v>5</v>
      </c>
      <c r="D8579" t="s">
        <v>63</v>
      </c>
      <c r="E8579" t="s">
        <v>206</v>
      </c>
      <c r="F8579">
        <v>10604</v>
      </c>
      <c r="G8579">
        <v>75698</v>
      </c>
      <c r="H8579">
        <v>0.1400829612407197</v>
      </c>
      <c r="I8579" t="s">
        <v>211</v>
      </c>
      <c r="J8579" t="s">
        <v>174</v>
      </c>
      <c r="K8579">
        <v>20</v>
      </c>
      <c r="L8579" t="s">
        <v>34</v>
      </c>
    </row>
    <row r="8580" spans="1:12" x14ac:dyDescent="0.2">
      <c r="A8580">
        <v>2019</v>
      </c>
      <c r="B8580" t="s">
        <v>106</v>
      </c>
      <c r="C8580" t="s">
        <v>5</v>
      </c>
      <c r="D8580" t="s">
        <v>63</v>
      </c>
      <c r="E8580" t="s">
        <v>207</v>
      </c>
      <c r="F8580">
        <v>525</v>
      </c>
      <c r="G8580">
        <v>75698</v>
      </c>
      <c r="H8580">
        <v>6.9354540410578877E-3</v>
      </c>
      <c r="I8580" t="s">
        <v>212</v>
      </c>
      <c r="J8580" t="s">
        <v>174</v>
      </c>
      <c r="K8580">
        <v>20</v>
      </c>
      <c r="L8580" t="s">
        <v>34</v>
      </c>
    </row>
    <row r="8581" spans="1:12" x14ac:dyDescent="0.2">
      <c r="A8581">
        <v>2019</v>
      </c>
      <c r="B8581" t="s">
        <v>106</v>
      </c>
      <c r="C8581" t="s">
        <v>5</v>
      </c>
      <c r="D8581" t="s">
        <v>63</v>
      </c>
      <c r="E8581" t="s">
        <v>205</v>
      </c>
      <c r="F8581">
        <v>11129</v>
      </c>
      <c r="G8581">
        <v>75698</v>
      </c>
      <c r="H8581">
        <v>0.14701841528177759</v>
      </c>
      <c r="I8581" t="s">
        <v>210</v>
      </c>
      <c r="J8581" t="s">
        <v>174</v>
      </c>
      <c r="K8581">
        <v>20</v>
      </c>
      <c r="L8581" t="s">
        <v>34</v>
      </c>
    </row>
    <row r="8582" spans="1:12" x14ac:dyDescent="0.2">
      <c r="A8582">
        <v>2019</v>
      </c>
      <c r="B8582" t="s">
        <v>106</v>
      </c>
      <c r="C8582" t="s">
        <v>4</v>
      </c>
      <c r="D8582" t="s">
        <v>8</v>
      </c>
      <c r="E8582" t="s">
        <v>204</v>
      </c>
      <c r="F8582">
        <v>27542</v>
      </c>
      <c r="G8582">
        <v>32084</v>
      </c>
      <c r="H8582">
        <v>0.85843411046004237</v>
      </c>
      <c r="I8582" t="s">
        <v>209</v>
      </c>
      <c r="J8582" t="s">
        <v>174</v>
      </c>
      <c r="K8582">
        <v>20</v>
      </c>
      <c r="L8582" t="s">
        <v>34</v>
      </c>
    </row>
    <row r="8583" spans="1:12" x14ac:dyDescent="0.2">
      <c r="A8583">
        <v>2019</v>
      </c>
      <c r="B8583" t="s">
        <v>106</v>
      </c>
      <c r="C8583" t="s">
        <v>4</v>
      </c>
      <c r="D8583" t="s">
        <v>8</v>
      </c>
      <c r="E8583" t="s">
        <v>206</v>
      </c>
      <c r="F8583">
        <v>4419</v>
      </c>
      <c r="G8583">
        <v>32084</v>
      </c>
      <c r="H8583">
        <v>0.13773220296721106</v>
      </c>
      <c r="I8583" t="s">
        <v>211</v>
      </c>
      <c r="J8583" t="s">
        <v>174</v>
      </c>
      <c r="K8583">
        <v>20</v>
      </c>
      <c r="L8583" t="s">
        <v>34</v>
      </c>
    </row>
    <row r="8584" spans="1:12" x14ac:dyDescent="0.2">
      <c r="A8584">
        <v>2019</v>
      </c>
      <c r="B8584" t="s">
        <v>106</v>
      </c>
      <c r="C8584" t="s">
        <v>4</v>
      </c>
      <c r="D8584" t="s">
        <v>8</v>
      </c>
      <c r="E8584" t="s">
        <v>207</v>
      </c>
      <c r="F8584">
        <v>123</v>
      </c>
      <c r="G8584">
        <v>32084</v>
      </c>
      <c r="H8584">
        <v>3.8336865727465405E-3</v>
      </c>
      <c r="I8584" t="s">
        <v>212</v>
      </c>
      <c r="J8584" t="s">
        <v>174</v>
      </c>
      <c r="K8584">
        <v>20</v>
      </c>
      <c r="L8584" t="s">
        <v>34</v>
      </c>
    </row>
    <row r="8585" spans="1:12" x14ac:dyDescent="0.2">
      <c r="A8585">
        <v>2019</v>
      </c>
      <c r="B8585" t="s">
        <v>106</v>
      </c>
      <c r="C8585" t="s">
        <v>4</v>
      </c>
      <c r="D8585" t="s">
        <v>8</v>
      </c>
      <c r="E8585" t="s">
        <v>205</v>
      </c>
      <c r="F8585">
        <v>4542</v>
      </c>
      <c r="G8585">
        <v>32084</v>
      </c>
      <c r="H8585">
        <v>0.14156588953995761</v>
      </c>
      <c r="I8585" t="s">
        <v>210</v>
      </c>
      <c r="J8585" t="s">
        <v>174</v>
      </c>
      <c r="K8585">
        <v>20</v>
      </c>
      <c r="L8585" t="s">
        <v>34</v>
      </c>
    </row>
    <row r="8586" spans="1:12" x14ac:dyDescent="0.2">
      <c r="A8586">
        <v>2019</v>
      </c>
      <c r="B8586" t="s">
        <v>106</v>
      </c>
      <c r="C8586" t="s">
        <v>4</v>
      </c>
      <c r="D8586" t="s">
        <v>9</v>
      </c>
      <c r="E8586" t="s">
        <v>204</v>
      </c>
      <c r="F8586">
        <v>30818</v>
      </c>
      <c r="G8586">
        <v>38127</v>
      </c>
      <c r="H8586">
        <v>0.80829858105804286</v>
      </c>
      <c r="I8586" t="s">
        <v>209</v>
      </c>
      <c r="J8586" t="s">
        <v>174</v>
      </c>
      <c r="K8586">
        <v>20</v>
      </c>
      <c r="L8586" t="s">
        <v>34</v>
      </c>
    </row>
    <row r="8587" spans="1:12" x14ac:dyDescent="0.2">
      <c r="A8587">
        <v>2019</v>
      </c>
      <c r="B8587" t="s">
        <v>106</v>
      </c>
      <c r="C8587" t="s">
        <v>4</v>
      </c>
      <c r="D8587" t="s">
        <v>9</v>
      </c>
      <c r="E8587" t="s">
        <v>206</v>
      </c>
      <c r="F8587">
        <v>6903</v>
      </c>
      <c r="G8587">
        <v>38127</v>
      </c>
      <c r="H8587">
        <v>0.18105279723030923</v>
      </c>
      <c r="I8587" t="s">
        <v>211</v>
      </c>
      <c r="J8587" t="s">
        <v>174</v>
      </c>
      <c r="K8587">
        <v>20</v>
      </c>
      <c r="L8587" t="s">
        <v>34</v>
      </c>
    </row>
    <row r="8588" spans="1:12" x14ac:dyDescent="0.2">
      <c r="A8588">
        <v>2019</v>
      </c>
      <c r="B8588" t="s">
        <v>106</v>
      </c>
      <c r="C8588" t="s">
        <v>4</v>
      </c>
      <c r="D8588" t="s">
        <v>9</v>
      </c>
      <c r="E8588" t="s">
        <v>207</v>
      </c>
      <c r="F8588">
        <v>406</v>
      </c>
      <c r="G8588">
        <v>38127</v>
      </c>
      <c r="H8588">
        <v>1.0648621711647913E-2</v>
      </c>
      <c r="I8588" t="s">
        <v>212</v>
      </c>
      <c r="J8588" t="s">
        <v>174</v>
      </c>
      <c r="K8588">
        <v>20</v>
      </c>
      <c r="L8588" t="s">
        <v>34</v>
      </c>
    </row>
    <row r="8589" spans="1:12" x14ac:dyDescent="0.2">
      <c r="A8589">
        <v>2019</v>
      </c>
      <c r="B8589" t="s">
        <v>106</v>
      </c>
      <c r="C8589" t="s">
        <v>4</v>
      </c>
      <c r="D8589" t="s">
        <v>9</v>
      </c>
      <c r="E8589" t="s">
        <v>205</v>
      </c>
      <c r="F8589">
        <v>7309</v>
      </c>
      <c r="G8589">
        <v>38127</v>
      </c>
      <c r="H8589">
        <v>0.19170141894195714</v>
      </c>
      <c r="I8589" t="s">
        <v>210</v>
      </c>
      <c r="J8589" t="s">
        <v>174</v>
      </c>
      <c r="K8589">
        <v>20</v>
      </c>
      <c r="L8589" t="s">
        <v>34</v>
      </c>
    </row>
    <row r="8590" spans="1:12" x14ac:dyDescent="0.2">
      <c r="A8590">
        <v>2019</v>
      </c>
      <c r="B8590" t="s">
        <v>106</v>
      </c>
      <c r="C8590" t="s">
        <v>4</v>
      </c>
      <c r="D8590" t="s">
        <v>63</v>
      </c>
      <c r="E8590" t="s">
        <v>204</v>
      </c>
      <c r="F8590">
        <v>58360</v>
      </c>
      <c r="G8590">
        <v>70211</v>
      </c>
      <c r="H8590">
        <v>0.83120878494822747</v>
      </c>
      <c r="I8590" t="s">
        <v>209</v>
      </c>
      <c r="J8590" t="s">
        <v>174</v>
      </c>
      <c r="K8590">
        <v>20</v>
      </c>
      <c r="L8590" t="s">
        <v>34</v>
      </c>
    </row>
    <row r="8591" spans="1:12" x14ac:dyDescent="0.2">
      <c r="A8591">
        <v>2019</v>
      </c>
      <c r="B8591" t="s">
        <v>106</v>
      </c>
      <c r="C8591" t="s">
        <v>4</v>
      </c>
      <c r="D8591" t="s">
        <v>63</v>
      </c>
      <c r="E8591" t="s">
        <v>206</v>
      </c>
      <c r="F8591">
        <v>11322</v>
      </c>
      <c r="G8591">
        <v>70211</v>
      </c>
      <c r="H8591">
        <v>0.16125678312515132</v>
      </c>
      <c r="I8591" t="s">
        <v>211</v>
      </c>
      <c r="J8591" t="s">
        <v>174</v>
      </c>
      <c r="K8591">
        <v>20</v>
      </c>
      <c r="L8591" t="s">
        <v>34</v>
      </c>
    </row>
    <row r="8592" spans="1:12" x14ac:dyDescent="0.2">
      <c r="A8592">
        <v>2019</v>
      </c>
      <c r="B8592" t="s">
        <v>106</v>
      </c>
      <c r="C8592" t="s">
        <v>4</v>
      </c>
      <c r="D8592" t="s">
        <v>63</v>
      </c>
      <c r="E8592" t="s">
        <v>207</v>
      </c>
      <c r="F8592">
        <v>529</v>
      </c>
      <c r="G8592">
        <v>70211</v>
      </c>
      <c r="H8592">
        <v>7.5344319266211846E-3</v>
      </c>
      <c r="I8592" t="s">
        <v>212</v>
      </c>
      <c r="J8592" t="s">
        <v>174</v>
      </c>
      <c r="K8592">
        <v>20</v>
      </c>
      <c r="L8592" t="s">
        <v>34</v>
      </c>
    </row>
    <row r="8593" spans="1:12" x14ac:dyDescent="0.2">
      <c r="A8593">
        <v>2019</v>
      </c>
      <c r="B8593" t="s">
        <v>106</v>
      </c>
      <c r="C8593" t="s">
        <v>4</v>
      </c>
      <c r="D8593" t="s">
        <v>63</v>
      </c>
      <c r="E8593" t="s">
        <v>205</v>
      </c>
      <c r="F8593">
        <v>11851</v>
      </c>
      <c r="G8593">
        <v>70211</v>
      </c>
      <c r="H8593">
        <v>0.16879121505177253</v>
      </c>
      <c r="I8593" t="s">
        <v>210</v>
      </c>
      <c r="J8593" t="s">
        <v>174</v>
      </c>
      <c r="K8593">
        <v>20</v>
      </c>
      <c r="L8593" t="s">
        <v>34</v>
      </c>
    </row>
    <row r="8594" spans="1:12" x14ac:dyDescent="0.2">
      <c r="A8594">
        <v>2019</v>
      </c>
      <c r="B8594" t="s">
        <v>106</v>
      </c>
      <c r="C8594" t="s">
        <v>3</v>
      </c>
      <c r="D8594" t="s">
        <v>8</v>
      </c>
      <c r="E8594" t="s">
        <v>204</v>
      </c>
      <c r="F8594">
        <v>25172</v>
      </c>
      <c r="G8594">
        <v>29617</v>
      </c>
      <c r="H8594">
        <v>0.84991727723942334</v>
      </c>
      <c r="I8594" t="s">
        <v>209</v>
      </c>
      <c r="J8594" t="s">
        <v>174</v>
      </c>
      <c r="K8594">
        <v>20</v>
      </c>
      <c r="L8594" t="s">
        <v>34</v>
      </c>
    </row>
    <row r="8595" spans="1:12" x14ac:dyDescent="0.2">
      <c r="A8595">
        <v>2019</v>
      </c>
      <c r="B8595" t="s">
        <v>106</v>
      </c>
      <c r="C8595" t="s">
        <v>3</v>
      </c>
      <c r="D8595" t="s">
        <v>8</v>
      </c>
      <c r="E8595" t="s">
        <v>206</v>
      </c>
      <c r="F8595">
        <v>4332</v>
      </c>
      <c r="G8595">
        <v>29617</v>
      </c>
      <c r="H8595">
        <v>0.14626734645642706</v>
      </c>
      <c r="I8595" t="s">
        <v>211</v>
      </c>
      <c r="J8595" t="s">
        <v>174</v>
      </c>
      <c r="K8595">
        <v>20</v>
      </c>
      <c r="L8595" t="s">
        <v>34</v>
      </c>
    </row>
    <row r="8596" spans="1:12" x14ac:dyDescent="0.2">
      <c r="A8596">
        <v>2019</v>
      </c>
      <c r="B8596" t="s">
        <v>106</v>
      </c>
      <c r="C8596" t="s">
        <v>3</v>
      </c>
      <c r="D8596" t="s">
        <v>8</v>
      </c>
      <c r="E8596" t="s">
        <v>207</v>
      </c>
      <c r="F8596">
        <v>113</v>
      </c>
      <c r="G8596">
        <v>29617</v>
      </c>
      <c r="H8596">
        <v>3.8153763041496439E-3</v>
      </c>
      <c r="I8596" t="s">
        <v>212</v>
      </c>
      <c r="J8596" t="s">
        <v>174</v>
      </c>
      <c r="K8596">
        <v>20</v>
      </c>
      <c r="L8596" t="s">
        <v>34</v>
      </c>
    </row>
    <row r="8597" spans="1:12" x14ac:dyDescent="0.2">
      <c r="A8597">
        <v>2019</v>
      </c>
      <c r="B8597" t="s">
        <v>106</v>
      </c>
      <c r="C8597" t="s">
        <v>3</v>
      </c>
      <c r="D8597" t="s">
        <v>8</v>
      </c>
      <c r="E8597" t="s">
        <v>205</v>
      </c>
      <c r="F8597">
        <v>4445</v>
      </c>
      <c r="G8597">
        <v>29617</v>
      </c>
      <c r="H8597">
        <v>0.15008272276057669</v>
      </c>
      <c r="I8597" t="s">
        <v>210</v>
      </c>
      <c r="J8597" t="s">
        <v>174</v>
      </c>
      <c r="K8597">
        <v>20</v>
      </c>
      <c r="L8597" t="s">
        <v>34</v>
      </c>
    </row>
    <row r="8598" spans="1:12" x14ac:dyDescent="0.2">
      <c r="A8598">
        <v>2019</v>
      </c>
      <c r="B8598" t="s">
        <v>106</v>
      </c>
      <c r="C8598" t="s">
        <v>3</v>
      </c>
      <c r="D8598" t="s">
        <v>9</v>
      </c>
      <c r="E8598" t="s">
        <v>204</v>
      </c>
      <c r="F8598">
        <v>25322</v>
      </c>
      <c r="G8598">
        <v>32280</v>
      </c>
      <c r="H8598">
        <v>0.7844485749690211</v>
      </c>
      <c r="I8598" t="s">
        <v>209</v>
      </c>
      <c r="J8598" t="s">
        <v>174</v>
      </c>
      <c r="K8598">
        <v>20</v>
      </c>
      <c r="L8598" t="s">
        <v>34</v>
      </c>
    </row>
    <row r="8599" spans="1:12" x14ac:dyDescent="0.2">
      <c r="A8599">
        <v>2019</v>
      </c>
      <c r="B8599" t="s">
        <v>106</v>
      </c>
      <c r="C8599" t="s">
        <v>3</v>
      </c>
      <c r="D8599" t="s">
        <v>9</v>
      </c>
      <c r="E8599" t="s">
        <v>206</v>
      </c>
      <c r="F8599">
        <v>6498</v>
      </c>
      <c r="G8599">
        <v>32280</v>
      </c>
      <c r="H8599">
        <v>0.20130111524163569</v>
      </c>
      <c r="I8599" t="s">
        <v>211</v>
      </c>
      <c r="J8599" t="s">
        <v>174</v>
      </c>
      <c r="K8599">
        <v>20</v>
      </c>
      <c r="L8599" t="s">
        <v>34</v>
      </c>
    </row>
    <row r="8600" spans="1:12" x14ac:dyDescent="0.2">
      <c r="A8600">
        <v>2019</v>
      </c>
      <c r="B8600" t="s">
        <v>106</v>
      </c>
      <c r="C8600" t="s">
        <v>3</v>
      </c>
      <c r="D8600" t="s">
        <v>9</v>
      </c>
      <c r="E8600" t="s">
        <v>207</v>
      </c>
      <c r="F8600">
        <v>460</v>
      </c>
      <c r="G8600">
        <v>32280</v>
      </c>
      <c r="H8600">
        <v>1.4250309789343246E-2</v>
      </c>
      <c r="I8600" t="s">
        <v>212</v>
      </c>
      <c r="J8600" t="s">
        <v>174</v>
      </c>
      <c r="K8600">
        <v>20</v>
      </c>
      <c r="L8600" t="s">
        <v>34</v>
      </c>
    </row>
    <row r="8601" spans="1:12" x14ac:dyDescent="0.2">
      <c r="A8601">
        <v>2019</v>
      </c>
      <c r="B8601" t="s">
        <v>106</v>
      </c>
      <c r="C8601" t="s">
        <v>3</v>
      </c>
      <c r="D8601" t="s">
        <v>9</v>
      </c>
      <c r="E8601" t="s">
        <v>205</v>
      </c>
      <c r="F8601">
        <v>6958</v>
      </c>
      <c r="G8601">
        <v>32280</v>
      </c>
      <c r="H8601">
        <v>0.21555142503097893</v>
      </c>
      <c r="I8601" t="s">
        <v>210</v>
      </c>
      <c r="J8601" t="s">
        <v>174</v>
      </c>
      <c r="K8601">
        <v>20</v>
      </c>
      <c r="L8601" t="s">
        <v>34</v>
      </c>
    </row>
    <row r="8602" spans="1:12" x14ac:dyDescent="0.2">
      <c r="A8602">
        <v>2019</v>
      </c>
      <c r="B8602" t="s">
        <v>106</v>
      </c>
      <c r="C8602" t="s">
        <v>3</v>
      </c>
      <c r="D8602" t="s">
        <v>63</v>
      </c>
      <c r="E8602" t="s">
        <v>204</v>
      </c>
      <c r="F8602">
        <v>50494</v>
      </c>
      <c r="G8602">
        <v>61897</v>
      </c>
      <c r="H8602">
        <v>0.81577459327592616</v>
      </c>
      <c r="I8602" t="s">
        <v>209</v>
      </c>
      <c r="J8602" t="s">
        <v>174</v>
      </c>
      <c r="K8602">
        <v>20</v>
      </c>
      <c r="L8602" t="s">
        <v>34</v>
      </c>
    </row>
    <row r="8603" spans="1:12" x14ac:dyDescent="0.2">
      <c r="A8603">
        <v>2019</v>
      </c>
      <c r="B8603" t="s">
        <v>106</v>
      </c>
      <c r="C8603" t="s">
        <v>3</v>
      </c>
      <c r="D8603" t="s">
        <v>63</v>
      </c>
      <c r="E8603" t="s">
        <v>206</v>
      </c>
      <c r="F8603">
        <v>10830</v>
      </c>
      <c r="G8603">
        <v>61897</v>
      </c>
      <c r="H8603">
        <v>0.17496809215309303</v>
      </c>
      <c r="I8603" t="s">
        <v>211</v>
      </c>
      <c r="J8603" t="s">
        <v>174</v>
      </c>
      <c r="K8603">
        <v>20</v>
      </c>
      <c r="L8603" t="s">
        <v>34</v>
      </c>
    </row>
    <row r="8604" spans="1:12" x14ac:dyDescent="0.2">
      <c r="A8604">
        <v>2019</v>
      </c>
      <c r="B8604" t="s">
        <v>106</v>
      </c>
      <c r="C8604" t="s">
        <v>3</v>
      </c>
      <c r="D8604" t="s">
        <v>63</v>
      </c>
      <c r="E8604" t="s">
        <v>207</v>
      </c>
      <c r="F8604">
        <v>573</v>
      </c>
      <c r="G8604">
        <v>61897</v>
      </c>
      <c r="H8604">
        <v>9.2573145709808225E-3</v>
      </c>
      <c r="I8604" t="s">
        <v>212</v>
      </c>
      <c r="J8604" t="s">
        <v>174</v>
      </c>
      <c r="K8604">
        <v>20</v>
      </c>
      <c r="L8604" t="s">
        <v>34</v>
      </c>
    </row>
    <row r="8605" spans="1:12" x14ac:dyDescent="0.2">
      <c r="A8605">
        <v>2019</v>
      </c>
      <c r="B8605" t="s">
        <v>106</v>
      </c>
      <c r="C8605" t="s">
        <v>3</v>
      </c>
      <c r="D8605" t="s">
        <v>63</v>
      </c>
      <c r="E8605" t="s">
        <v>205</v>
      </c>
      <c r="F8605">
        <v>11403</v>
      </c>
      <c r="G8605">
        <v>61897</v>
      </c>
      <c r="H8605">
        <v>0.18422540672407386</v>
      </c>
      <c r="I8605" t="s">
        <v>210</v>
      </c>
      <c r="J8605" t="s">
        <v>174</v>
      </c>
      <c r="K8605">
        <v>20</v>
      </c>
      <c r="L8605" t="s">
        <v>34</v>
      </c>
    </row>
    <row r="8606" spans="1:12" x14ac:dyDescent="0.2">
      <c r="A8606">
        <v>2019</v>
      </c>
      <c r="B8606" t="s">
        <v>106</v>
      </c>
      <c r="C8606" t="s">
        <v>2</v>
      </c>
      <c r="D8606" t="s">
        <v>8</v>
      </c>
      <c r="E8606" t="s">
        <v>204</v>
      </c>
      <c r="F8606">
        <v>26738</v>
      </c>
      <c r="G8606">
        <v>32027</v>
      </c>
      <c r="H8606">
        <v>0.83485808848783838</v>
      </c>
      <c r="I8606" t="s">
        <v>209</v>
      </c>
      <c r="J8606" t="s">
        <v>174</v>
      </c>
      <c r="K8606">
        <v>20</v>
      </c>
      <c r="L8606" t="s">
        <v>34</v>
      </c>
    </row>
    <row r="8607" spans="1:12" x14ac:dyDescent="0.2">
      <c r="A8607">
        <v>2019</v>
      </c>
      <c r="B8607" t="s">
        <v>106</v>
      </c>
      <c r="C8607" t="s">
        <v>2</v>
      </c>
      <c r="D8607" t="s">
        <v>8</v>
      </c>
      <c r="E8607" t="s">
        <v>206</v>
      </c>
      <c r="F8607">
        <v>5184</v>
      </c>
      <c r="G8607">
        <v>32027</v>
      </c>
      <c r="H8607">
        <v>0.1618634277328504</v>
      </c>
      <c r="I8607" t="s">
        <v>211</v>
      </c>
      <c r="J8607" t="s">
        <v>174</v>
      </c>
      <c r="K8607">
        <v>20</v>
      </c>
      <c r="L8607" t="s">
        <v>34</v>
      </c>
    </row>
    <row r="8608" spans="1:12" x14ac:dyDescent="0.2">
      <c r="A8608">
        <v>2019</v>
      </c>
      <c r="B8608" t="s">
        <v>106</v>
      </c>
      <c r="C8608" t="s">
        <v>2</v>
      </c>
      <c r="D8608" t="s">
        <v>8</v>
      </c>
      <c r="E8608" t="s">
        <v>207</v>
      </c>
      <c r="F8608">
        <v>105</v>
      </c>
      <c r="G8608">
        <v>32027</v>
      </c>
      <c r="H8608">
        <v>3.2784837793112063E-3</v>
      </c>
      <c r="I8608" t="s">
        <v>212</v>
      </c>
      <c r="J8608" t="s">
        <v>174</v>
      </c>
      <c r="K8608">
        <v>20</v>
      </c>
      <c r="L8608" t="s">
        <v>34</v>
      </c>
    </row>
    <row r="8609" spans="1:12" x14ac:dyDescent="0.2">
      <c r="A8609">
        <v>2019</v>
      </c>
      <c r="B8609" t="s">
        <v>106</v>
      </c>
      <c r="C8609" t="s">
        <v>2</v>
      </c>
      <c r="D8609" t="s">
        <v>8</v>
      </c>
      <c r="E8609" t="s">
        <v>205</v>
      </c>
      <c r="F8609">
        <v>5289</v>
      </c>
      <c r="G8609">
        <v>32027</v>
      </c>
      <c r="H8609">
        <v>0.16514191151216162</v>
      </c>
      <c r="I8609" t="s">
        <v>210</v>
      </c>
      <c r="J8609" t="s">
        <v>174</v>
      </c>
      <c r="K8609">
        <v>20</v>
      </c>
      <c r="L8609" t="s">
        <v>34</v>
      </c>
    </row>
    <row r="8610" spans="1:12" x14ac:dyDescent="0.2">
      <c r="A8610">
        <v>2019</v>
      </c>
      <c r="B8610" t="s">
        <v>106</v>
      </c>
      <c r="C8610" t="s">
        <v>2</v>
      </c>
      <c r="D8610" t="s">
        <v>9</v>
      </c>
      <c r="E8610" t="s">
        <v>204</v>
      </c>
      <c r="F8610">
        <v>23072</v>
      </c>
      <c r="G8610">
        <v>29605</v>
      </c>
      <c r="H8610">
        <v>0.77932781624725556</v>
      </c>
      <c r="I8610" t="s">
        <v>209</v>
      </c>
      <c r="J8610" t="s">
        <v>174</v>
      </c>
      <c r="K8610">
        <v>20</v>
      </c>
      <c r="L8610" t="s">
        <v>34</v>
      </c>
    </row>
    <row r="8611" spans="1:12" x14ac:dyDescent="0.2">
      <c r="A8611">
        <v>2019</v>
      </c>
      <c r="B8611" t="s">
        <v>106</v>
      </c>
      <c r="C8611" t="s">
        <v>2</v>
      </c>
      <c r="D8611" t="s">
        <v>9</v>
      </c>
      <c r="E8611" t="s">
        <v>206</v>
      </c>
      <c r="F8611">
        <v>6173</v>
      </c>
      <c r="G8611">
        <v>29605</v>
      </c>
      <c r="H8611">
        <v>0.20851207566289479</v>
      </c>
      <c r="I8611" t="s">
        <v>211</v>
      </c>
      <c r="J8611" t="s">
        <v>174</v>
      </c>
      <c r="K8611">
        <v>20</v>
      </c>
      <c r="L8611" t="s">
        <v>34</v>
      </c>
    </row>
    <row r="8612" spans="1:12" x14ac:dyDescent="0.2">
      <c r="A8612">
        <v>2019</v>
      </c>
      <c r="B8612" t="s">
        <v>106</v>
      </c>
      <c r="C8612" t="s">
        <v>2</v>
      </c>
      <c r="D8612" t="s">
        <v>9</v>
      </c>
      <c r="E8612" t="s">
        <v>207</v>
      </c>
      <c r="F8612">
        <v>360</v>
      </c>
      <c r="G8612">
        <v>29605</v>
      </c>
      <c r="H8612">
        <v>1.2160108089849688E-2</v>
      </c>
      <c r="I8612" t="s">
        <v>212</v>
      </c>
      <c r="J8612" t="s">
        <v>174</v>
      </c>
      <c r="K8612">
        <v>20</v>
      </c>
      <c r="L8612" t="s">
        <v>34</v>
      </c>
    </row>
    <row r="8613" spans="1:12" x14ac:dyDescent="0.2">
      <c r="A8613">
        <v>2019</v>
      </c>
      <c r="B8613" t="s">
        <v>106</v>
      </c>
      <c r="C8613" t="s">
        <v>2</v>
      </c>
      <c r="D8613" t="s">
        <v>9</v>
      </c>
      <c r="E8613" t="s">
        <v>205</v>
      </c>
      <c r="F8613">
        <v>6533</v>
      </c>
      <c r="G8613">
        <v>29605</v>
      </c>
      <c r="H8613">
        <v>0.22067218375274447</v>
      </c>
      <c r="I8613" t="s">
        <v>210</v>
      </c>
      <c r="J8613" t="s">
        <v>174</v>
      </c>
      <c r="K8613">
        <v>20</v>
      </c>
      <c r="L8613" t="s">
        <v>34</v>
      </c>
    </row>
    <row r="8614" spans="1:12" x14ac:dyDescent="0.2">
      <c r="A8614">
        <v>2019</v>
      </c>
      <c r="B8614" t="s">
        <v>106</v>
      </c>
      <c r="C8614" t="s">
        <v>2</v>
      </c>
      <c r="D8614" t="s">
        <v>63</v>
      </c>
      <c r="E8614" t="s">
        <v>204</v>
      </c>
      <c r="F8614">
        <v>49810</v>
      </c>
      <c r="G8614">
        <v>61632</v>
      </c>
      <c r="H8614">
        <v>0.80818406022845279</v>
      </c>
      <c r="I8614" t="s">
        <v>209</v>
      </c>
      <c r="J8614" t="s">
        <v>174</v>
      </c>
      <c r="K8614">
        <v>20</v>
      </c>
      <c r="L8614" t="s">
        <v>34</v>
      </c>
    </row>
    <row r="8615" spans="1:12" x14ac:dyDescent="0.2">
      <c r="A8615">
        <v>2019</v>
      </c>
      <c r="B8615" t="s">
        <v>106</v>
      </c>
      <c r="C8615" t="s">
        <v>2</v>
      </c>
      <c r="D8615" t="s">
        <v>63</v>
      </c>
      <c r="E8615" t="s">
        <v>206</v>
      </c>
      <c r="F8615">
        <v>11357</v>
      </c>
      <c r="G8615">
        <v>61632</v>
      </c>
      <c r="H8615">
        <v>0.18427115784008308</v>
      </c>
      <c r="I8615" t="s">
        <v>211</v>
      </c>
      <c r="J8615" t="s">
        <v>174</v>
      </c>
      <c r="K8615">
        <v>20</v>
      </c>
      <c r="L8615" t="s">
        <v>34</v>
      </c>
    </row>
    <row r="8616" spans="1:12" x14ac:dyDescent="0.2">
      <c r="A8616">
        <v>2019</v>
      </c>
      <c r="B8616" t="s">
        <v>106</v>
      </c>
      <c r="C8616" t="s">
        <v>2</v>
      </c>
      <c r="D8616" t="s">
        <v>63</v>
      </c>
      <c r="E8616" t="s">
        <v>207</v>
      </c>
      <c r="F8616">
        <v>465</v>
      </c>
      <c r="G8616">
        <v>61632</v>
      </c>
      <c r="H8616">
        <v>7.5447819314641744E-3</v>
      </c>
      <c r="I8616" t="s">
        <v>212</v>
      </c>
      <c r="J8616" t="s">
        <v>174</v>
      </c>
      <c r="K8616">
        <v>20</v>
      </c>
      <c r="L8616" t="s">
        <v>34</v>
      </c>
    </row>
    <row r="8617" spans="1:12" x14ac:dyDescent="0.2">
      <c r="A8617">
        <v>2019</v>
      </c>
      <c r="B8617" t="s">
        <v>106</v>
      </c>
      <c r="C8617" t="s">
        <v>2</v>
      </c>
      <c r="D8617" t="s">
        <v>63</v>
      </c>
      <c r="E8617" t="s">
        <v>205</v>
      </c>
      <c r="F8617">
        <v>11822</v>
      </c>
      <c r="G8617">
        <v>61632</v>
      </c>
      <c r="H8617">
        <v>0.19181593977154726</v>
      </c>
      <c r="I8617" t="s">
        <v>210</v>
      </c>
      <c r="J8617" t="s">
        <v>174</v>
      </c>
      <c r="K8617">
        <v>20</v>
      </c>
      <c r="L8617" t="s">
        <v>34</v>
      </c>
    </row>
    <row r="8618" spans="1:12" x14ac:dyDescent="0.2">
      <c r="A8618">
        <v>2019</v>
      </c>
      <c r="B8618" t="s">
        <v>106</v>
      </c>
      <c r="C8618" t="s">
        <v>1</v>
      </c>
      <c r="D8618" t="s">
        <v>8</v>
      </c>
      <c r="E8618" t="s">
        <v>204</v>
      </c>
      <c r="F8618">
        <v>29005</v>
      </c>
      <c r="G8618">
        <v>35099</v>
      </c>
      <c r="H8618">
        <v>0.8263768198524174</v>
      </c>
      <c r="I8618" t="s">
        <v>209</v>
      </c>
      <c r="J8618" t="s">
        <v>174</v>
      </c>
      <c r="K8618">
        <v>20</v>
      </c>
      <c r="L8618" t="s">
        <v>34</v>
      </c>
    </row>
    <row r="8619" spans="1:12" x14ac:dyDescent="0.2">
      <c r="A8619">
        <v>2019</v>
      </c>
      <c r="B8619" t="s">
        <v>106</v>
      </c>
      <c r="C8619" t="s">
        <v>1</v>
      </c>
      <c r="D8619" t="s">
        <v>8</v>
      </c>
      <c r="E8619" t="s">
        <v>206</v>
      </c>
      <c r="F8619">
        <v>5955</v>
      </c>
      <c r="G8619">
        <v>35099</v>
      </c>
      <c r="H8619">
        <v>0.16966295336049461</v>
      </c>
      <c r="I8619" t="s">
        <v>211</v>
      </c>
      <c r="J8619" t="s">
        <v>174</v>
      </c>
      <c r="K8619">
        <v>20</v>
      </c>
      <c r="L8619" t="s">
        <v>34</v>
      </c>
    </row>
    <row r="8620" spans="1:12" x14ac:dyDescent="0.2">
      <c r="A8620">
        <v>2019</v>
      </c>
      <c r="B8620" t="s">
        <v>106</v>
      </c>
      <c r="C8620" t="s">
        <v>1</v>
      </c>
      <c r="D8620" t="s">
        <v>8</v>
      </c>
      <c r="E8620" t="s">
        <v>207</v>
      </c>
      <c r="F8620">
        <v>139</v>
      </c>
      <c r="G8620">
        <v>35099</v>
      </c>
      <c r="H8620">
        <v>3.9602267870879511E-3</v>
      </c>
      <c r="I8620" t="s">
        <v>212</v>
      </c>
      <c r="J8620" t="s">
        <v>174</v>
      </c>
      <c r="K8620">
        <v>20</v>
      </c>
      <c r="L8620" t="s">
        <v>34</v>
      </c>
    </row>
    <row r="8621" spans="1:12" x14ac:dyDescent="0.2">
      <c r="A8621">
        <v>2019</v>
      </c>
      <c r="B8621" t="s">
        <v>106</v>
      </c>
      <c r="C8621" t="s">
        <v>1</v>
      </c>
      <c r="D8621" t="s">
        <v>8</v>
      </c>
      <c r="E8621" t="s">
        <v>205</v>
      </c>
      <c r="F8621">
        <v>6094</v>
      </c>
      <c r="G8621">
        <v>35099</v>
      </c>
      <c r="H8621">
        <v>0.17362318014758255</v>
      </c>
      <c r="I8621" t="s">
        <v>210</v>
      </c>
      <c r="J8621" t="s">
        <v>174</v>
      </c>
      <c r="K8621">
        <v>20</v>
      </c>
      <c r="L8621" t="s">
        <v>34</v>
      </c>
    </row>
    <row r="8622" spans="1:12" x14ac:dyDescent="0.2">
      <c r="A8622">
        <v>2019</v>
      </c>
      <c r="B8622" t="s">
        <v>106</v>
      </c>
      <c r="C8622" t="s">
        <v>1</v>
      </c>
      <c r="D8622" t="s">
        <v>9</v>
      </c>
      <c r="E8622" t="s">
        <v>204</v>
      </c>
      <c r="F8622">
        <v>23904</v>
      </c>
      <c r="G8622">
        <v>30358</v>
      </c>
      <c r="H8622">
        <v>0.78740364977930033</v>
      </c>
      <c r="I8622" t="s">
        <v>209</v>
      </c>
      <c r="J8622" t="s">
        <v>174</v>
      </c>
      <c r="K8622">
        <v>20</v>
      </c>
      <c r="L8622" t="s">
        <v>34</v>
      </c>
    </row>
    <row r="8623" spans="1:12" x14ac:dyDescent="0.2">
      <c r="A8623">
        <v>2019</v>
      </c>
      <c r="B8623" t="s">
        <v>106</v>
      </c>
      <c r="C8623" t="s">
        <v>1</v>
      </c>
      <c r="D8623" t="s">
        <v>9</v>
      </c>
      <c r="E8623" t="s">
        <v>206</v>
      </c>
      <c r="F8623">
        <v>6143</v>
      </c>
      <c r="G8623">
        <v>30358</v>
      </c>
      <c r="H8623">
        <v>0.20235193359246328</v>
      </c>
      <c r="I8623" t="s">
        <v>211</v>
      </c>
      <c r="J8623" t="s">
        <v>174</v>
      </c>
      <c r="K8623">
        <v>20</v>
      </c>
      <c r="L8623" t="s">
        <v>34</v>
      </c>
    </row>
    <row r="8624" spans="1:12" x14ac:dyDescent="0.2">
      <c r="A8624">
        <v>2019</v>
      </c>
      <c r="B8624" t="s">
        <v>106</v>
      </c>
      <c r="C8624" t="s">
        <v>1</v>
      </c>
      <c r="D8624" t="s">
        <v>9</v>
      </c>
      <c r="E8624" t="s">
        <v>207</v>
      </c>
      <c r="F8624">
        <v>311</v>
      </c>
      <c r="G8624">
        <v>30358</v>
      </c>
      <c r="H8624">
        <v>1.0244416628236379E-2</v>
      </c>
      <c r="I8624" t="s">
        <v>212</v>
      </c>
      <c r="J8624" t="s">
        <v>174</v>
      </c>
      <c r="K8624">
        <v>20</v>
      </c>
      <c r="L8624" t="s">
        <v>34</v>
      </c>
    </row>
    <row r="8625" spans="1:12" x14ac:dyDescent="0.2">
      <c r="A8625">
        <v>2019</v>
      </c>
      <c r="B8625" t="s">
        <v>106</v>
      </c>
      <c r="C8625" t="s">
        <v>1</v>
      </c>
      <c r="D8625" t="s">
        <v>9</v>
      </c>
      <c r="E8625" t="s">
        <v>205</v>
      </c>
      <c r="F8625">
        <v>6454</v>
      </c>
      <c r="G8625">
        <v>30358</v>
      </c>
      <c r="H8625">
        <v>0.21259635022069964</v>
      </c>
      <c r="I8625" t="s">
        <v>210</v>
      </c>
      <c r="J8625" t="s">
        <v>174</v>
      </c>
      <c r="K8625">
        <v>20</v>
      </c>
      <c r="L8625" t="s">
        <v>34</v>
      </c>
    </row>
    <row r="8626" spans="1:12" x14ac:dyDescent="0.2">
      <c r="A8626">
        <v>2019</v>
      </c>
      <c r="B8626" t="s">
        <v>106</v>
      </c>
      <c r="C8626" t="s">
        <v>1</v>
      </c>
      <c r="D8626" t="s">
        <v>63</v>
      </c>
      <c r="E8626" t="s">
        <v>204</v>
      </c>
      <c r="F8626">
        <v>52909</v>
      </c>
      <c r="G8626">
        <v>65457</v>
      </c>
      <c r="H8626">
        <v>0.80830163313320191</v>
      </c>
      <c r="I8626" t="s">
        <v>209</v>
      </c>
      <c r="J8626" t="s">
        <v>174</v>
      </c>
      <c r="K8626">
        <v>20</v>
      </c>
      <c r="L8626" t="s">
        <v>34</v>
      </c>
    </row>
    <row r="8627" spans="1:12" x14ac:dyDescent="0.2">
      <c r="A8627">
        <v>2019</v>
      </c>
      <c r="B8627" t="s">
        <v>106</v>
      </c>
      <c r="C8627" t="s">
        <v>1</v>
      </c>
      <c r="D8627" t="s">
        <v>63</v>
      </c>
      <c r="E8627" t="s">
        <v>206</v>
      </c>
      <c r="F8627">
        <v>12098</v>
      </c>
      <c r="G8627">
        <v>65457</v>
      </c>
      <c r="H8627">
        <v>0.18482362466963045</v>
      </c>
      <c r="I8627" t="s">
        <v>211</v>
      </c>
      <c r="J8627" t="s">
        <v>174</v>
      </c>
      <c r="K8627">
        <v>20</v>
      </c>
      <c r="L8627" t="s">
        <v>34</v>
      </c>
    </row>
    <row r="8628" spans="1:12" x14ac:dyDescent="0.2">
      <c r="A8628">
        <v>2019</v>
      </c>
      <c r="B8628" t="s">
        <v>106</v>
      </c>
      <c r="C8628" t="s">
        <v>1</v>
      </c>
      <c r="D8628" t="s">
        <v>63</v>
      </c>
      <c r="E8628" t="s">
        <v>207</v>
      </c>
      <c r="F8628">
        <v>450</v>
      </c>
      <c r="G8628">
        <v>65457</v>
      </c>
      <c r="H8628">
        <v>6.8747421971676066E-3</v>
      </c>
      <c r="I8628" t="s">
        <v>212</v>
      </c>
      <c r="J8628" t="s">
        <v>174</v>
      </c>
      <c r="K8628">
        <v>20</v>
      </c>
      <c r="L8628" t="s">
        <v>34</v>
      </c>
    </row>
    <row r="8629" spans="1:12" x14ac:dyDescent="0.2">
      <c r="A8629">
        <v>2019</v>
      </c>
      <c r="B8629" t="s">
        <v>106</v>
      </c>
      <c r="C8629" t="s">
        <v>1</v>
      </c>
      <c r="D8629" t="s">
        <v>63</v>
      </c>
      <c r="E8629" t="s">
        <v>205</v>
      </c>
      <c r="F8629">
        <v>12548</v>
      </c>
      <c r="G8629">
        <v>65457</v>
      </c>
      <c r="H8629">
        <v>0.19169836686679806</v>
      </c>
      <c r="I8629" t="s">
        <v>210</v>
      </c>
      <c r="J8629" t="s">
        <v>174</v>
      </c>
      <c r="K8629">
        <v>20</v>
      </c>
      <c r="L8629" t="s">
        <v>34</v>
      </c>
    </row>
    <row r="8630" spans="1:12" x14ac:dyDescent="0.2">
      <c r="A8630">
        <v>2019</v>
      </c>
      <c r="B8630" t="s">
        <v>106</v>
      </c>
      <c r="C8630" t="s">
        <v>137</v>
      </c>
      <c r="D8630" t="s">
        <v>8</v>
      </c>
      <c r="E8630" t="s">
        <v>204</v>
      </c>
      <c r="F8630">
        <v>199666</v>
      </c>
      <c r="G8630">
        <v>230576</v>
      </c>
      <c r="H8630">
        <v>0.86594441745888562</v>
      </c>
      <c r="I8630" t="s">
        <v>209</v>
      </c>
      <c r="J8630" t="s">
        <v>174</v>
      </c>
      <c r="K8630">
        <v>20</v>
      </c>
      <c r="L8630" t="s">
        <v>34</v>
      </c>
    </row>
    <row r="8631" spans="1:12" x14ac:dyDescent="0.2">
      <c r="A8631">
        <v>2019</v>
      </c>
      <c r="B8631" t="s">
        <v>106</v>
      </c>
      <c r="C8631" t="s">
        <v>137</v>
      </c>
      <c r="D8631" t="s">
        <v>8</v>
      </c>
      <c r="E8631" t="s">
        <v>206</v>
      </c>
      <c r="F8631">
        <v>30085</v>
      </c>
      <c r="G8631">
        <v>230576</v>
      </c>
      <c r="H8631">
        <v>0.13047758656581779</v>
      </c>
      <c r="I8631" t="s">
        <v>211</v>
      </c>
      <c r="J8631" t="s">
        <v>174</v>
      </c>
      <c r="K8631">
        <v>20</v>
      </c>
      <c r="L8631" t="s">
        <v>34</v>
      </c>
    </row>
    <row r="8632" spans="1:12" x14ac:dyDescent="0.2">
      <c r="A8632">
        <v>2019</v>
      </c>
      <c r="B8632" t="s">
        <v>106</v>
      </c>
      <c r="C8632" t="s">
        <v>137</v>
      </c>
      <c r="D8632" t="s">
        <v>8</v>
      </c>
      <c r="E8632" t="s">
        <v>207</v>
      </c>
      <c r="F8632">
        <v>825</v>
      </c>
      <c r="G8632">
        <v>230576</v>
      </c>
      <c r="H8632">
        <v>3.5779959752966482E-3</v>
      </c>
      <c r="I8632" t="s">
        <v>212</v>
      </c>
      <c r="J8632" t="s">
        <v>174</v>
      </c>
      <c r="K8632">
        <v>20</v>
      </c>
      <c r="L8632" t="s">
        <v>34</v>
      </c>
    </row>
    <row r="8633" spans="1:12" x14ac:dyDescent="0.2">
      <c r="A8633">
        <v>2019</v>
      </c>
      <c r="B8633" t="s">
        <v>106</v>
      </c>
      <c r="C8633" t="s">
        <v>137</v>
      </c>
      <c r="D8633" t="s">
        <v>8</v>
      </c>
      <c r="E8633" t="s">
        <v>205</v>
      </c>
      <c r="F8633">
        <v>30910</v>
      </c>
      <c r="G8633">
        <v>230576</v>
      </c>
      <c r="H8633">
        <v>0.13405558254111444</v>
      </c>
      <c r="I8633" t="s">
        <v>210</v>
      </c>
      <c r="J8633" t="s">
        <v>174</v>
      </c>
      <c r="K8633">
        <v>20</v>
      </c>
      <c r="L8633" t="s">
        <v>34</v>
      </c>
    </row>
    <row r="8634" spans="1:12" x14ac:dyDescent="0.2">
      <c r="A8634">
        <v>2019</v>
      </c>
      <c r="B8634" t="s">
        <v>106</v>
      </c>
      <c r="C8634" t="s">
        <v>137</v>
      </c>
      <c r="D8634" t="s">
        <v>9</v>
      </c>
      <c r="E8634" t="s">
        <v>204</v>
      </c>
      <c r="F8634">
        <v>216118</v>
      </c>
      <c r="G8634">
        <v>261517</v>
      </c>
      <c r="H8634">
        <v>0.82640134293372902</v>
      </c>
      <c r="I8634" t="s">
        <v>209</v>
      </c>
      <c r="J8634" t="s">
        <v>174</v>
      </c>
      <c r="K8634">
        <v>20</v>
      </c>
      <c r="L8634" t="s">
        <v>34</v>
      </c>
    </row>
    <row r="8635" spans="1:12" x14ac:dyDescent="0.2">
      <c r="A8635">
        <v>2019</v>
      </c>
      <c r="B8635" t="s">
        <v>106</v>
      </c>
      <c r="C8635" t="s">
        <v>137</v>
      </c>
      <c r="D8635" t="s">
        <v>9</v>
      </c>
      <c r="E8635" t="s">
        <v>206</v>
      </c>
      <c r="F8635">
        <v>42745</v>
      </c>
      <c r="G8635">
        <v>261517</v>
      </c>
      <c r="H8635">
        <v>0.16345017723513194</v>
      </c>
      <c r="I8635" t="s">
        <v>211</v>
      </c>
      <c r="J8635" t="s">
        <v>174</v>
      </c>
      <c r="K8635">
        <v>20</v>
      </c>
      <c r="L8635" t="s">
        <v>34</v>
      </c>
    </row>
    <row r="8636" spans="1:12" x14ac:dyDescent="0.2">
      <c r="A8636">
        <v>2019</v>
      </c>
      <c r="B8636" t="s">
        <v>106</v>
      </c>
      <c r="C8636" t="s">
        <v>137</v>
      </c>
      <c r="D8636" t="s">
        <v>9</v>
      </c>
      <c r="E8636" t="s">
        <v>207</v>
      </c>
      <c r="F8636">
        <v>2654</v>
      </c>
      <c r="G8636">
        <v>261517</v>
      </c>
      <c r="H8636">
        <v>1.0148479831139085E-2</v>
      </c>
      <c r="I8636" t="s">
        <v>212</v>
      </c>
      <c r="J8636" t="s">
        <v>174</v>
      </c>
      <c r="K8636">
        <v>20</v>
      </c>
      <c r="L8636" t="s">
        <v>34</v>
      </c>
    </row>
    <row r="8637" spans="1:12" x14ac:dyDescent="0.2">
      <c r="A8637">
        <v>2019</v>
      </c>
      <c r="B8637" t="s">
        <v>106</v>
      </c>
      <c r="C8637" t="s">
        <v>137</v>
      </c>
      <c r="D8637" t="s">
        <v>9</v>
      </c>
      <c r="E8637" t="s">
        <v>205</v>
      </c>
      <c r="F8637">
        <v>45399</v>
      </c>
      <c r="G8637">
        <v>261517</v>
      </c>
      <c r="H8637">
        <v>0.17359865706627103</v>
      </c>
      <c r="I8637" t="s">
        <v>210</v>
      </c>
      <c r="J8637" t="s">
        <v>174</v>
      </c>
      <c r="K8637">
        <v>20</v>
      </c>
      <c r="L8637" t="s">
        <v>34</v>
      </c>
    </row>
    <row r="8638" spans="1:12" x14ac:dyDescent="0.2">
      <c r="A8638">
        <v>2019</v>
      </c>
      <c r="B8638" t="s">
        <v>106</v>
      </c>
      <c r="C8638" t="s">
        <v>137</v>
      </c>
      <c r="D8638" t="s">
        <v>63</v>
      </c>
      <c r="E8638" t="s">
        <v>204</v>
      </c>
      <c r="F8638">
        <v>415784</v>
      </c>
      <c r="G8638">
        <v>492093</v>
      </c>
      <c r="H8638">
        <v>0.84492971856945742</v>
      </c>
      <c r="I8638" t="s">
        <v>209</v>
      </c>
      <c r="J8638" t="s">
        <v>174</v>
      </c>
      <c r="K8638">
        <v>20</v>
      </c>
      <c r="L8638" t="s">
        <v>34</v>
      </c>
    </row>
    <row r="8639" spans="1:12" x14ac:dyDescent="0.2">
      <c r="A8639">
        <v>2019</v>
      </c>
      <c r="B8639" t="s">
        <v>106</v>
      </c>
      <c r="C8639" t="s">
        <v>137</v>
      </c>
      <c r="D8639" t="s">
        <v>63</v>
      </c>
      <c r="E8639" t="s">
        <v>206</v>
      </c>
      <c r="F8639">
        <v>72830</v>
      </c>
      <c r="G8639">
        <v>492093</v>
      </c>
      <c r="H8639">
        <v>0.14800047958414364</v>
      </c>
      <c r="I8639" t="s">
        <v>211</v>
      </c>
      <c r="J8639" t="s">
        <v>174</v>
      </c>
      <c r="K8639">
        <v>20</v>
      </c>
      <c r="L8639" t="s">
        <v>34</v>
      </c>
    </row>
    <row r="8640" spans="1:12" x14ac:dyDescent="0.2">
      <c r="A8640">
        <v>2019</v>
      </c>
      <c r="B8640" t="s">
        <v>106</v>
      </c>
      <c r="C8640" t="s">
        <v>137</v>
      </c>
      <c r="D8640" t="s">
        <v>63</v>
      </c>
      <c r="E8640" t="s">
        <v>207</v>
      </c>
      <c r="F8640">
        <v>3479</v>
      </c>
      <c r="G8640">
        <v>492093</v>
      </c>
      <c r="H8640">
        <v>7.0698018463989532E-3</v>
      </c>
      <c r="I8640" t="s">
        <v>212</v>
      </c>
      <c r="J8640" t="s">
        <v>174</v>
      </c>
      <c r="K8640">
        <v>20</v>
      </c>
      <c r="L8640" t="s">
        <v>34</v>
      </c>
    </row>
    <row r="8641" spans="1:12" x14ac:dyDescent="0.2">
      <c r="A8641">
        <v>2019</v>
      </c>
      <c r="B8641" t="s">
        <v>106</v>
      </c>
      <c r="C8641" t="s">
        <v>137</v>
      </c>
      <c r="D8641" t="s">
        <v>63</v>
      </c>
      <c r="E8641" t="s">
        <v>205</v>
      </c>
      <c r="F8641">
        <v>76309</v>
      </c>
      <c r="G8641">
        <v>492093</v>
      </c>
      <c r="H8641">
        <v>0.15507028143054261</v>
      </c>
      <c r="I8641" t="s">
        <v>210</v>
      </c>
      <c r="J8641" t="s">
        <v>174</v>
      </c>
      <c r="K8641">
        <v>20</v>
      </c>
      <c r="L8641" t="s">
        <v>34</v>
      </c>
    </row>
    <row r="8642" spans="1:12" x14ac:dyDescent="0.2">
      <c r="A8642">
        <v>2019</v>
      </c>
      <c r="B8642" t="s">
        <v>88</v>
      </c>
      <c r="C8642" t="s">
        <v>7</v>
      </c>
      <c r="D8642" t="s">
        <v>8</v>
      </c>
      <c r="E8642" t="s">
        <v>204</v>
      </c>
      <c r="F8642">
        <v>13386</v>
      </c>
      <c r="G8642">
        <v>14883</v>
      </c>
      <c r="H8642">
        <v>0.89941544043539612</v>
      </c>
      <c r="I8642" t="s">
        <v>209</v>
      </c>
      <c r="J8642" t="s">
        <v>156</v>
      </c>
      <c r="K8642">
        <v>2</v>
      </c>
      <c r="L8642" t="s">
        <v>16</v>
      </c>
    </row>
    <row r="8643" spans="1:12" x14ac:dyDescent="0.2">
      <c r="A8643">
        <v>2019</v>
      </c>
      <c r="B8643" t="s">
        <v>88</v>
      </c>
      <c r="C8643" t="s">
        <v>7</v>
      </c>
      <c r="D8643" t="s">
        <v>8</v>
      </c>
      <c r="E8643" t="s">
        <v>206</v>
      </c>
      <c r="F8643">
        <v>1452</v>
      </c>
      <c r="G8643">
        <v>14883</v>
      </c>
      <c r="H8643">
        <v>9.7560975609756101E-2</v>
      </c>
      <c r="I8643" t="s">
        <v>211</v>
      </c>
      <c r="J8643" t="s">
        <v>156</v>
      </c>
      <c r="K8643">
        <v>2</v>
      </c>
      <c r="L8643" t="s">
        <v>16</v>
      </c>
    </row>
    <row r="8644" spans="1:12" x14ac:dyDescent="0.2">
      <c r="A8644">
        <v>2019</v>
      </c>
      <c r="B8644" t="s">
        <v>88</v>
      </c>
      <c r="C8644" t="s">
        <v>7</v>
      </c>
      <c r="D8644" t="s">
        <v>8</v>
      </c>
      <c r="E8644" t="s">
        <v>207</v>
      </c>
      <c r="F8644">
        <v>45</v>
      </c>
      <c r="G8644">
        <v>14883</v>
      </c>
      <c r="H8644">
        <v>3.0235839548478131E-3</v>
      </c>
      <c r="I8644" t="s">
        <v>212</v>
      </c>
      <c r="J8644" t="s">
        <v>156</v>
      </c>
      <c r="K8644">
        <v>2</v>
      </c>
      <c r="L8644" t="s">
        <v>16</v>
      </c>
    </row>
    <row r="8645" spans="1:12" x14ac:dyDescent="0.2">
      <c r="A8645">
        <v>2019</v>
      </c>
      <c r="B8645" t="s">
        <v>88</v>
      </c>
      <c r="C8645" t="s">
        <v>7</v>
      </c>
      <c r="D8645" t="s">
        <v>8</v>
      </c>
      <c r="E8645" t="s">
        <v>205</v>
      </c>
      <c r="F8645">
        <v>1497</v>
      </c>
      <c r="G8645">
        <v>14883</v>
      </c>
      <c r="H8645">
        <v>0.10058455956460391</v>
      </c>
      <c r="I8645" t="s">
        <v>210</v>
      </c>
      <c r="J8645" t="s">
        <v>156</v>
      </c>
      <c r="K8645">
        <v>2</v>
      </c>
      <c r="L8645" t="s">
        <v>16</v>
      </c>
    </row>
    <row r="8646" spans="1:12" x14ac:dyDescent="0.2">
      <c r="A8646">
        <v>2019</v>
      </c>
      <c r="B8646" t="s">
        <v>88</v>
      </c>
      <c r="C8646" t="s">
        <v>7</v>
      </c>
      <c r="D8646" t="s">
        <v>9</v>
      </c>
      <c r="E8646" t="s">
        <v>204</v>
      </c>
      <c r="F8646">
        <v>16955</v>
      </c>
      <c r="G8646">
        <v>19388</v>
      </c>
      <c r="H8646">
        <v>0.87451000618939545</v>
      </c>
      <c r="I8646" t="s">
        <v>209</v>
      </c>
      <c r="J8646" t="s">
        <v>156</v>
      </c>
      <c r="K8646">
        <v>2</v>
      </c>
      <c r="L8646" t="s">
        <v>16</v>
      </c>
    </row>
    <row r="8647" spans="1:12" x14ac:dyDescent="0.2">
      <c r="A8647">
        <v>2019</v>
      </c>
      <c r="B8647" t="s">
        <v>88</v>
      </c>
      <c r="C8647" t="s">
        <v>7</v>
      </c>
      <c r="D8647" t="s">
        <v>9</v>
      </c>
      <c r="E8647" t="s">
        <v>206</v>
      </c>
      <c r="F8647">
        <v>2305</v>
      </c>
      <c r="G8647">
        <v>19388</v>
      </c>
      <c r="H8647">
        <v>0.11888797194140706</v>
      </c>
      <c r="I8647" t="s">
        <v>211</v>
      </c>
      <c r="J8647" t="s">
        <v>156</v>
      </c>
      <c r="K8647">
        <v>2</v>
      </c>
      <c r="L8647" t="s">
        <v>16</v>
      </c>
    </row>
    <row r="8648" spans="1:12" x14ac:dyDescent="0.2">
      <c r="A8648">
        <v>2019</v>
      </c>
      <c r="B8648" t="s">
        <v>88</v>
      </c>
      <c r="C8648" t="s">
        <v>7</v>
      </c>
      <c r="D8648" t="s">
        <v>9</v>
      </c>
      <c r="E8648" t="s">
        <v>207</v>
      </c>
      <c r="F8648">
        <v>128</v>
      </c>
      <c r="G8648">
        <v>19388</v>
      </c>
      <c r="H8648">
        <v>6.6020218691974419E-3</v>
      </c>
      <c r="I8648" t="s">
        <v>212</v>
      </c>
      <c r="J8648" t="s">
        <v>156</v>
      </c>
      <c r="K8648">
        <v>2</v>
      </c>
      <c r="L8648" t="s">
        <v>16</v>
      </c>
    </row>
    <row r="8649" spans="1:12" x14ac:dyDescent="0.2">
      <c r="A8649">
        <v>2019</v>
      </c>
      <c r="B8649" t="s">
        <v>88</v>
      </c>
      <c r="C8649" t="s">
        <v>7</v>
      </c>
      <c r="D8649" t="s">
        <v>9</v>
      </c>
      <c r="E8649" t="s">
        <v>205</v>
      </c>
      <c r="F8649">
        <v>2433</v>
      </c>
      <c r="G8649">
        <v>19388</v>
      </c>
      <c r="H8649">
        <v>0.12548999381060449</v>
      </c>
      <c r="I8649" t="s">
        <v>210</v>
      </c>
      <c r="J8649" t="s">
        <v>156</v>
      </c>
      <c r="K8649">
        <v>2</v>
      </c>
      <c r="L8649" t="s">
        <v>16</v>
      </c>
    </row>
    <row r="8650" spans="1:12" x14ac:dyDescent="0.2">
      <c r="A8650">
        <v>2019</v>
      </c>
      <c r="B8650" t="s">
        <v>88</v>
      </c>
      <c r="C8650" t="s">
        <v>7</v>
      </c>
      <c r="D8650" t="s">
        <v>63</v>
      </c>
      <c r="E8650" t="s">
        <v>204</v>
      </c>
      <c r="F8650">
        <v>30341</v>
      </c>
      <c r="G8650">
        <v>34271</v>
      </c>
      <c r="H8650">
        <v>0.88532578564967468</v>
      </c>
      <c r="I8650" t="s">
        <v>209</v>
      </c>
      <c r="J8650" t="s">
        <v>156</v>
      </c>
      <c r="K8650">
        <v>2</v>
      </c>
      <c r="L8650" t="s">
        <v>16</v>
      </c>
    </row>
    <row r="8651" spans="1:12" x14ac:dyDescent="0.2">
      <c r="A8651">
        <v>2019</v>
      </c>
      <c r="B8651" t="s">
        <v>88</v>
      </c>
      <c r="C8651" t="s">
        <v>7</v>
      </c>
      <c r="D8651" t="s">
        <v>63</v>
      </c>
      <c r="E8651" t="s">
        <v>206</v>
      </c>
      <c r="F8651">
        <v>3757</v>
      </c>
      <c r="G8651">
        <v>34271</v>
      </c>
      <c r="H8651">
        <v>0.10962621458375886</v>
      </c>
      <c r="I8651" t="s">
        <v>211</v>
      </c>
      <c r="J8651" t="s">
        <v>156</v>
      </c>
      <c r="K8651">
        <v>2</v>
      </c>
      <c r="L8651" t="s">
        <v>16</v>
      </c>
    </row>
    <row r="8652" spans="1:12" x14ac:dyDescent="0.2">
      <c r="A8652">
        <v>2019</v>
      </c>
      <c r="B8652" t="s">
        <v>88</v>
      </c>
      <c r="C8652" t="s">
        <v>7</v>
      </c>
      <c r="D8652" t="s">
        <v>63</v>
      </c>
      <c r="E8652" t="s">
        <v>207</v>
      </c>
      <c r="F8652">
        <v>173</v>
      </c>
      <c r="G8652">
        <v>34271</v>
      </c>
      <c r="H8652">
        <v>5.0479997665664848E-3</v>
      </c>
      <c r="I8652" t="s">
        <v>212</v>
      </c>
      <c r="J8652" t="s">
        <v>156</v>
      </c>
      <c r="K8652">
        <v>2</v>
      </c>
      <c r="L8652" t="s">
        <v>16</v>
      </c>
    </row>
    <row r="8653" spans="1:12" x14ac:dyDescent="0.2">
      <c r="A8653">
        <v>2019</v>
      </c>
      <c r="B8653" t="s">
        <v>88</v>
      </c>
      <c r="C8653" t="s">
        <v>7</v>
      </c>
      <c r="D8653" t="s">
        <v>63</v>
      </c>
      <c r="E8653" t="s">
        <v>205</v>
      </c>
      <c r="F8653">
        <v>3930</v>
      </c>
      <c r="G8653">
        <v>34271</v>
      </c>
      <c r="H8653">
        <v>0.11467421435032535</v>
      </c>
      <c r="I8653" t="s">
        <v>210</v>
      </c>
      <c r="J8653" t="s">
        <v>156</v>
      </c>
      <c r="K8653">
        <v>2</v>
      </c>
      <c r="L8653" t="s">
        <v>16</v>
      </c>
    </row>
    <row r="8654" spans="1:12" x14ac:dyDescent="0.2">
      <c r="A8654">
        <v>2019</v>
      </c>
      <c r="B8654" t="s">
        <v>88</v>
      </c>
      <c r="C8654" t="s">
        <v>6</v>
      </c>
      <c r="D8654" t="s">
        <v>8</v>
      </c>
      <c r="E8654" t="s">
        <v>204</v>
      </c>
      <c r="F8654">
        <v>14743</v>
      </c>
      <c r="G8654">
        <v>16769</v>
      </c>
      <c r="H8654">
        <v>0.87918182360307706</v>
      </c>
      <c r="I8654" t="s">
        <v>209</v>
      </c>
      <c r="J8654" t="s">
        <v>156</v>
      </c>
      <c r="K8654">
        <v>2</v>
      </c>
      <c r="L8654" t="s">
        <v>16</v>
      </c>
    </row>
    <row r="8655" spans="1:12" x14ac:dyDescent="0.2">
      <c r="A8655">
        <v>2019</v>
      </c>
      <c r="B8655" t="s">
        <v>88</v>
      </c>
      <c r="C8655" t="s">
        <v>6</v>
      </c>
      <c r="D8655" t="s">
        <v>8</v>
      </c>
      <c r="E8655" t="s">
        <v>206</v>
      </c>
      <c r="F8655">
        <v>1986</v>
      </c>
      <c r="G8655">
        <v>16769</v>
      </c>
      <c r="H8655">
        <v>0.11843282247003399</v>
      </c>
      <c r="I8655" t="s">
        <v>211</v>
      </c>
      <c r="J8655" t="s">
        <v>156</v>
      </c>
      <c r="K8655">
        <v>2</v>
      </c>
      <c r="L8655" t="s">
        <v>16</v>
      </c>
    </row>
    <row r="8656" spans="1:12" x14ac:dyDescent="0.2">
      <c r="A8656">
        <v>2019</v>
      </c>
      <c r="B8656" t="s">
        <v>88</v>
      </c>
      <c r="C8656" t="s">
        <v>6</v>
      </c>
      <c r="D8656" t="s">
        <v>8</v>
      </c>
      <c r="E8656" t="s">
        <v>207</v>
      </c>
      <c r="F8656">
        <v>40</v>
      </c>
      <c r="G8656">
        <v>16769</v>
      </c>
      <c r="H8656">
        <v>2.3853539268889022E-3</v>
      </c>
      <c r="I8656" t="s">
        <v>212</v>
      </c>
      <c r="J8656" t="s">
        <v>156</v>
      </c>
      <c r="K8656">
        <v>2</v>
      </c>
      <c r="L8656" t="s">
        <v>16</v>
      </c>
    </row>
    <row r="8657" spans="1:12" x14ac:dyDescent="0.2">
      <c r="A8657">
        <v>2019</v>
      </c>
      <c r="B8657" t="s">
        <v>88</v>
      </c>
      <c r="C8657" t="s">
        <v>6</v>
      </c>
      <c r="D8657" t="s">
        <v>8</v>
      </c>
      <c r="E8657" t="s">
        <v>205</v>
      </c>
      <c r="F8657">
        <v>2026</v>
      </c>
      <c r="G8657">
        <v>16769</v>
      </c>
      <c r="H8657">
        <v>0.1208181763969229</v>
      </c>
      <c r="I8657" t="s">
        <v>210</v>
      </c>
      <c r="J8657" t="s">
        <v>156</v>
      </c>
      <c r="K8657">
        <v>2</v>
      </c>
      <c r="L8657" t="s">
        <v>16</v>
      </c>
    </row>
    <row r="8658" spans="1:12" x14ac:dyDescent="0.2">
      <c r="A8658">
        <v>2019</v>
      </c>
      <c r="B8658" t="s">
        <v>88</v>
      </c>
      <c r="C8658" t="s">
        <v>6</v>
      </c>
      <c r="D8658" t="s">
        <v>9</v>
      </c>
      <c r="E8658" t="s">
        <v>204</v>
      </c>
      <c r="F8658">
        <v>18012</v>
      </c>
      <c r="G8658">
        <v>21359</v>
      </c>
      <c r="H8658">
        <v>0.84329790720539355</v>
      </c>
      <c r="I8658" t="s">
        <v>209</v>
      </c>
      <c r="J8658" t="s">
        <v>156</v>
      </c>
      <c r="K8658">
        <v>2</v>
      </c>
      <c r="L8658" t="s">
        <v>16</v>
      </c>
    </row>
    <row r="8659" spans="1:12" x14ac:dyDescent="0.2">
      <c r="A8659">
        <v>2019</v>
      </c>
      <c r="B8659" t="s">
        <v>88</v>
      </c>
      <c r="C8659" t="s">
        <v>6</v>
      </c>
      <c r="D8659" t="s">
        <v>9</v>
      </c>
      <c r="E8659" t="s">
        <v>206</v>
      </c>
      <c r="F8659">
        <v>3173</v>
      </c>
      <c r="G8659">
        <v>21359</v>
      </c>
      <c r="H8659">
        <v>0.14855564399082355</v>
      </c>
      <c r="I8659" t="s">
        <v>211</v>
      </c>
      <c r="J8659" t="s">
        <v>156</v>
      </c>
      <c r="K8659">
        <v>2</v>
      </c>
      <c r="L8659" t="s">
        <v>16</v>
      </c>
    </row>
    <row r="8660" spans="1:12" x14ac:dyDescent="0.2">
      <c r="A8660">
        <v>2019</v>
      </c>
      <c r="B8660" t="s">
        <v>88</v>
      </c>
      <c r="C8660" t="s">
        <v>6</v>
      </c>
      <c r="D8660" t="s">
        <v>9</v>
      </c>
      <c r="E8660" t="s">
        <v>207</v>
      </c>
      <c r="F8660">
        <v>174</v>
      </c>
      <c r="G8660">
        <v>21359</v>
      </c>
      <c r="H8660">
        <v>8.1464488037829488E-3</v>
      </c>
      <c r="I8660" t="s">
        <v>212</v>
      </c>
      <c r="J8660" t="s">
        <v>156</v>
      </c>
      <c r="K8660">
        <v>2</v>
      </c>
      <c r="L8660" t="s">
        <v>16</v>
      </c>
    </row>
    <row r="8661" spans="1:12" x14ac:dyDescent="0.2">
      <c r="A8661">
        <v>2019</v>
      </c>
      <c r="B8661" t="s">
        <v>88</v>
      </c>
      <c r="C8661" t="s">
        <v>6</v>
      </c>
      <c r="D8661" t="s">
        <v>9</v>
      </c>
      <c r="E8661" t="s">
        <v>205</v>
      </c>
      <c r="F8661">
        <v>3347</v>
      </c>
      <c r="G8661">
        <v>21359</v>
      </c>
      <c r="H8661">
        <v>0.15670209279460648</v>
      </c>
      <c r="I8661" t="s">
        <v>210</v>
      </c>
      <c r="J8661" t="s">
        <v>156</v>
      </c>
      <c r="K8661">
        <v>2</v>
      </c>
      <c r="L8661" t="s">
        <v>16</v>
      </c>
    </row>
    <row r="8662" spans="1:12" x14ac:dyDescent="0.2">
      <c r="A8662">
        <v>2019</v>
      </c>
      <c r="B8662" t="s">
        <v>88</v>
      </c>
      <c r="C8662" t="s">
        <v>6</v>
      </c>
      <c r="D8662" t="s">
        <v>63</v>
      </c>
      <c r="E8662" t="s">
        <v>204</v>
      </c>
      <c r="F8662">
        <v>32755</v>
      </c>
      <c r="G8662">
        <v>38128</v>
      </c>
      <c r="H8662">
        <v>0.85907994125052456</v>
      </c>
      <c r="I8662" t="s">
        <v>209</v>
      </c>
      <c r="J8662" t="s">
        <v>156</v>
      </c>
      <c r="K8662">
        <v>2</v>
      </c>
      <c r="L8662" t="s">
        <v>16</v>
      </c>
    </row>
    <row r="8663" spans="1:12" x14ac:dyDescent="0.2">
      <c r="A8663">
        <v>2019</v>
      </c>
      <c r="B8663" t="s">
        <v>88</v>
      </c>
      <c r="C8663" t="s">
        <v>6</v>
      </c>
      <c r="D8663" t="s">
        <v>63</v>
      </c>
      <c r="E8663" t="s">
        <v>206</v>
      </c>
      <c r="F8663">
        <v>5159</v>
      </c>
      <c r="G8663">
        <v>38128</v>
      </c>
      <c r="H8663">
        <v>0.13530738564834244</v>
      </c>
      <c r="I8663" t="s">
        <v>211</v>
      </c>
      <c r="J8663" t="s">
        <v>156</v>
      </c>
      <c r="K8663">
        <v>2</v>
      </c>
      <c r="L8663" t="s">
        <v>16</v>
      </c>
    </row>
    <row r="8664" spans="1:12" x14ac:dyDescent="0.2">
      <c r="A8664">
        <v>2019</v>
      </c>
      <c r="B8664" t="s">
        <v>88</v>
      </c>
      <c r="C8664" t="s">
        <v>6</v>
      </c>
      <c r="D8664" t="s">
        <v>63</v>
      </c>
      <c r="E8664" t="s">
        <v>207</v>
      </c>
      <c r="F8664">
        <v>214</v>
      </c>
      <c r="G8664">
        <v>38128</v>
      </c>
      <c r="H8664">
        <v>5.6126731011330259E-3</v>
      </c>
      <c r="I8664" t="s">
        <v>212</v>
      </c>
      <c r="J8664" t="s">
        <v>156</v>
      </c>
      <c r="K8664">
        <v>2</v>
      </c>
      <c r="L8664" t="s">
        <v>16</v>
      </c>
    </row>
    <row r="8665" spans="1:12" x14ac:dyDescent="0.2">
      <c r="A8665">
        <v>2019</v>
      </c>
      <c r="B8665" t="s">
        <v>88</v>
      </c>
      <c r="C8665" t="s">
        <v>6</v>
      </c>
      <c r="D8665" t="s">
        <v>63</v>
      </c>
      <c r="E8665" t="s">
        <v>205</v>
      </c>
      <c r="F8665">
        <v>5373</v>
      </c>
      <c r="G8665">
        <v>38128</v>
      </c>
      <c r="H8665">
        <v>0.14092005874947544</v>
      </c>
      <c r="I8665" t="s">
        <v>210</v>
      </c>
      <c r="J8665" t="s">
        <v>156</v>
      </c>
      <c r="K8665">
        <v>2</v>
      </c>
      <c r="L8665" t="s">
        <v>16</v>
      </c>
    </row>
    <row r="8666" spans="1:12" x14ac:dyDescent="0.2">
      <c r="A8666">
        <v>2019</v>
      </c>
      <c r="B8666" t="s">
        <v>88</v>
      </c>
      <c r="C8666" t="s">
        <v>5</v>
      </c>
      <c r="D8666" t="s">
        <v>8</v>
      </c>
      <c r="E8666" t="s">
        <v>204</v>
      </c>
      <c r="F8666">
        <v>13877</v>
      </c>
      <c r="G8666">
        <v>16394</v>
      </c>
      <c r="H8666">
        <v>0.84646822008051725</v>
      </c>
      <c r="I8666" t="s">
        <v>209</v>
      </c>
      <c r="J8666" t="s">
        <v>156</v>
      </c>
      <c r="K8666">
        <v>2</v>
      </c>
      <c r="L8666" t="s">
        <v>16</v>
      </c>
    </row>
    <row r="8667" spans="1:12" x14ac:dyDescent="0.2">
      <c r="A8667">
        <v>2019</v>
      </c>
      <c r="B8667" t="s">
        <v>88</v>
      </c>
      <c r="C8667" t="s">
        <v>5</v>
      </c>
      <c r="D8667" t="s">
        <v>8</v>
      </c>
      <c r="E8667" t="s">
        <v>206</v>
      </c>
      <c r="F8667">
        <v>2461</v>
      </c>
      <c r="G8667">
        <v>16394</v>
      </c>
      <c r="H8667">
        <v>0.15011589605953399</v>
      </c>
      <c r="I8667" t="s">
        <v>211</v>
      </c>
      <c r="J8667" t="s">
        <v>156</v>
      </c>
      <c r="K8667">
        <v>2</v>
      </c>
      <c r="L8667" t="s">
        <v>16</v>
      </c>
    </row>
    <row r="8668" spans="1:12" x14ac:dyDescent="0.2">
      <c r="A8668">
        <v>2019</v>
      </c>
      <c r="B8668" t="s">
        <v>88</v>
      </c>
      <c r="C8668" t="s">
        <v>5</v>
      </c>
      <c r="D8668" t="s">
        <v>8</v>
      </c>
      <c r="E8668" t="s">
        <v>207</v>
      </c>
      <c r="F8668">
        <v>56</v>
      </c>
      <c r="G8668">
        <v>16394</v>
      </c>
      <c r="H8668">
        <v>3.4158838599487617E-3</v>
      </c>
      <c r="I8668" t="s">
        <v>212</v>
      </c>
      <c r="J8668" t="s">
        <v>156</v>
      </c>
      <c r="K8668">
        <v>2</v>
      </c>
      <c r="L8668" t="s">
        <v>16</v>
      </c>
    </row>
    <row r="8669" spans="1:12" x14ac:dyDescent="0.2">
      <c r="A8669">
        <v>2019</v>
      </c>
      <c r="B8669" t="s">
        <v>88</v>
      </c>
      <c r="C8669" t="s">
        <v>5</v>
      </c>
      <c r="D8669" t="s">
        <v>8</v>
      </c>
      <c r="E8669" t="s">
        <v>205</v>
      </c>
      <c r="F8669">
        <v>2517</v>
      </c>
      <c r="G8669">
        <v>16394</v>
      </c>
      <c r="H8669">
        <v>0.15353177991948275</v>
      </c>
      <c r="I8669" t="s">
        <v>210</v>
      </c>
      <c r="J8669" t="s">
        <v>156</v>
      </c>
      <c r="K8669">
        <v>2</v>
      </c>
      <c r="L8669" t="s">
        <v>16</v>
      </c>
    </row>
    <row r="8670" spans="1:12" x14ac:dyDescent="0.2">
      <c r="A8670">
        <v>2019</v>
      </c>
      <c r="B8670" t="s">
        <v>88</v>
      </c>
      <c r="C8670" t="s">
        <v>5</v>
      </c>
      <c r="D8670" t="s">
        <v>9</v>
      </c>
      <c r="E8670" t="s">
        <v>204</v>
      </c>
      <c r="F8670">
        <v>15468</v>
      </c>
      <c r="G8670">
        <v>19395</v>
      </c>
      <c r="H8670">
        <v>0.79752513534416092</v>
      </c>
      <c r="I8670" t="s">
        <v>209</v>
      </c>
      <c r="J8670" t="s">
        <v>156</v>
      </c>
      <c r="K8670">
        <v>2</v>
      </c>
      <c r="L8670" t="s">
        <v>16</v>
      </c>
    </row>
    <row r="8671" spans="1:12" x14ac:dyDescent="0.2">
      <c r="A8671">
        <v>2019</v>
      </c>
      <c r="B8671" t="s">
        <v>88</v>
      </c>
      <c r="C8671" t="s">
        <v>5</v>
      </c>
      <c r="D8671" t="s">
        <v>9</v>
      </c>
      <c r="E8671" t="s">
        <v>206</v>
      </c>
      <c r="F8671">
        <v>3704</v>
      </c>
      <c r="G8671">
        <v>19395</v>
      </c>
      <c r="H8671">
        <v>0.19097705594225317</v>
      </c>
      <c r="I8671" t="s">
        <v>211</v>
      </c>
      <c r="J8671" t="s">
        <v>156</v>
      </c>
      <c r="K8671">
        <v>2</v>
      </c>
      <c r="L8671" t="s">
        <v>16</v>
      </c>
    </row>
    <row r="8672" spans="1:12" x14ac:dyDescent="0.2">
      <c r="A8672">
        <v>2019</v>
      </c>
      <c r="B8672" t="s">
        <v>88</v>
      </c>
      <c r="C8672" t="s">
        <v>5</v>
      </c>
      <c r="D8672" t="s">
        <v>9</v>
      </c>
      <c r="E8672" t="s">
        <v>207</v>
      </c>
      <c r="F8672">
        <v>223</v>
      </c>
      <c r="G8672">
        <v>19395</v>
      </c>
      <c r="H8672">
        <v>1.1497808713585975E-2</v>
      </c>
      <c r="I8672" t="s">
        <v>212</v>
      </c>
      <c r="J8672" t="s">
        <v>156</v>
      </c>
      <c r="K8672">
        <v>2</v>
      </c>
      <c r="L8672" t="s">
        <v>16</v>
      </c>
    </row>
    <row r="8673" spans="1:12" x14ac:dyDescent="0.2">
      <c r="A8673">
        <v>2019</v>
      </c>
      <c r="B8673" t="s">
        <v>88</v>
      </c>
      <c r="C8673" t="s">
        <v>5</v>
      </c>
      <c r="D8673" t="s">
        <v>9</v>
      </c>
      <c r="E8673" t="s">
        <v>205</v>
      </c>
      <c r="F8673">
        <v>3927</v>
      </c>
      <c r="G8673">
        <v>19395</v>
      </c>
      <c r="H8673">
        <v>0.20247486465583914</v>
      </c>
      <c r="I8673" t="s">
        <v>210</v>
      </c>
      <c r="J8673" t="s">
        <v>156</v>
      </c>
      <c r="K8673">
        <v>2</v>
      </c>
      <c r="L8673" t="s">
        <v>16</v>
      </c>
    </row>
    <row r="8674" spans="1:12" x14ac:dyDescent="0.2">
      <c r="A8674">
        <v>2019</v>
      </c>
      <c r="B8674" t="s">
        <v>88</v>
      </c>
      <c r="C8674" t="s">
        <v>5</v>
      </c>
      <c r="D8674" t="s">
        <v>63</v>
      </c>
      <c r="E8674" t="s">
        <v>204</v>
      </c>
      <c r="F8674">
        <v>29345</v>
      </c>
      <c r="G8674">
        <v>35789</v>
      </c>
      <c r="H8674">
        <v>0.81994467573835539</v>
      </c>
      <c r="I8674" t="s">
        <v>209</v>
      </c>
      <c r="J8674" t="s">
        <v>156</v>
      </c>
      <c r="K8674">
        <v>2</v>
      </c>
      <c r="L8674" t="s">
        <v>16</v>
      </c>
    </row>
    <row r="8675" spans="1:12" x14ac:dyDescent="0.2">
      <c r="A8675">
        <v>2019</v>
      </c>
      <c r="B8675" t="s">
        <v>88</v>
      </c>
      <c r="C8675" t="s">
        <v>5</v>
      </c>
      <c r="D8675" t="s">
        <v>63</v>
      </c>
      <c r="E8675" t="s">
        <v>206</v>
      </c>
      <c r="F8675">
        <v>6165</v>
      </c>
      <c r="G8675">
        <v>35789</v>
      </c>
      <c r="H8675">
        <v>0.17225963284808182</v>
      </c>
      <c r="I8675" t="s">
        <v>211</v>
      </c>
      <c r="J8675" t="s">
        <v>156</v>
      </c>
      <c r="K8675">
        <v>2</v>
      </c>
      <c r="L8675" t="s">
        <v>16</v>
      </c>
    </row>
    <row r="8676" spans="1:12" x14ac:dyDescent="0.2">
      <c r="A8676">
        <v>2019</v>
      </c>
      <c r="B8676" t="s">
        <v>88</v>
      </c>
      <c r="C8676" t="s">
        <v>5</v>
      </c>
      <c r="D8676" t="s">
        <v>63</v>
      </c>
      <c r="E8676" t="s">
        <v>207</v>
      </c>
      <c r="F8676">
        <v>279</v>
      </c>
      <c r="G8676">
        <v>35789</v>
      </c>
      <c r="H8676">
        <v>7.7956914135628268E-3</v>
      </c>
      <c r="I8676" t="s">
        <v>212</v>
      </c>
      <c r="J8676" t="s">
        <v>156</v>
      </c>
      <c r="K8676">
        <v>2</v>
      </c>
      <c r="L8676" t="s">
        <v>16</v>
      </c>
    </row>
    <row r="8677" spans="1:12" x14ac:dyDescent="0.2">
      <c r="A8677">
        <v>2019</v>
      </c>
      <c r="B8677" t="s">
        <v>88</v>
      </c>
      <c r="C8677" t="s">
        <v>5</v>
      </c>
      <c r="D8677" t="s">
        <v>63</v>
      </c>
      <c r="E8677" t="s">
        <v>205</v>
      </c>
      <c r="F8677">
        <v>6444</v>
      </c>
      <c r="G8677">
        <v>35789</v>
      </c>
      <c r="H8677">
        <v>0.18005532426164464</v>
      </c>
      <c r="I8677" t="s">
        <v>210</v>
      </c>
      <c r="J8677" t="s">
        <v>156</v>
      </c>
      <c r="K8677">
        <v>2</v>
      </c>
      <c r="L8677" t="s">
        <v>16</v>
      </c>
    </row>
    <row r="8678" spans="1:12" x14ac:dyDescent="0.2">
      <c r="A8678">
        <v>2019</v>
      </c>
      <c r="B8678" t="s">
        <v>88</v>
      </c>
      <c r="C8678" t="s">
        <v>4</v>
      </c>
      <c r="D8678" t="s">
        <v>8</v>
      </c>
      <c r="E8678" t="s">
        <v>204</v>
      </c>
      <c r="F8678">
        <v>13569</v>
      </c>
      <c r="G8678">
        <v>16758</v>
      </c>
      <c r="H8678">
        <v>0.809702828499821</v>
      </c>
      <c r="I8678" t="s">
        <v>209</v>
      </c>
      <c r="J8678" t="s">
        <v>156</v>
      </c>
      <c r="K8678">
        <v>2</v>
      </c>
      <c r="L8678" t="s">
        <v>16</v>
      </c>
    </row>
    <row r="8679" spans="1:12" x14ac:dyDescent="0.2">
      <c r="A8679">
        <v>2019</v>
      </c>
      <c r="B8679" t="s">
        <v>88</v>
      </c>
      <c r="C8679" t="s">
        <v>4</v>
      </c>
      <c r="D8679" t="s">
        <v>8</v>
      </c>
      <c r="E8679" t="s">
        <v>206</v>
      </c>
      <c r="F8679">
        <v>3103</v>
      </c>
      <c r="G8679">
        <v>16758</v>
      </c>
      <c r="H8679">
        <v>0.18516529418785058</v>
      </c>
      <c r="I8679" t="s">
        <v>211</v>
      </c>
      <c r="J8679" t="s">
        <v>156</v>
      </c>
      <c r="K8679">
        <v>2</v>
      </c>
      <c r="L8679" t="s">
        <v>16</v>
      </c>
    </row>
    <row r="8680" spans="1:12" x14ac:dyDescent="0.2">
      <c r="A8680">
        <v>2019</v>
      </c>
      <c r="B8680" t="s">
        <v>88</v>
      </c>
      <c r="C8680" t="s">
        <v>4</v>
      </c>
      <c r="D8680" t="s">
        <v>8</v>
      </c>
      <c r="E8680" t="s">
        <v>207</v>
      </c>
      <c r="F8680">
        <v>86</v>
      </c>
      <c r="G8680">
        <v>16758</v>
      </c>
      <c r="H8680">
        <v>5.13187731232844E-3</v>
      </c>
      <c r="I8680" t="s">
        <v>212</v>
      </c>
      <c r="J8680" t="s">
        <v>156</v>
      </c>
      <c r="K8680">
        <v>2</v>
      </c>
      <c r="L8680" t="s">
        <v>16</v>
      </c>
    </row>
    <row r="8681" spans="1:12" x14ac:dyDescent="0.2">
      <c r="A8681">
        <v>2019</v>
      </c>
      <c r="B8681" t="s">
        <v>88</v>
      </c>
      <c r="C8681" t="s">
        <v>4</v>
      </c>
      <c r="D8681" t="s">
        <v>8</v>
      </c>
      <c r="E8681" t="s">
        <v>205</v>
      </c>
      <c r="F8681">
        <v>3189</v>
      </c>
      <c r="G8681">
        <v>16758</v>
      </c>
      <c r="H8681">
        <v>0.19029717150017902</v>
      </c>
      <c r="I8681" t="s">
        <v>210</v>
      </c>
      <c r="J8681" t="s">
        <v>156</v>
      </c>
      <c r="K8681">
        <v>2</v>
      </c>
      <c r="L8681" t="s">
        <v>16</v>
      </c>
    </row>
    <row r="8682" spans="1:12" x14ac:dyDescent="0.2">
      <c r="A8682">
        <v>2019</v>
      </c>
      <c r="B8682" t="s">
        <v>88</v>
      </c>
      <c r="C8682" t="s">
        <v>4</v>
      </c>
      <c r="D8682" t="s">
        <v>9</v>
      </c>
      <c r="E8682" t="s">
        <v>204</v>
      </c>
      <c r="F8682">
        <v>15008</v>
      </c>
      <c r="G8682">
        <v>20087</v>
      </c>
      <c r="H8682">
        <v>0.74714989794394382</v>
      </c>
      <c r="I8682" t="s">
        <v>209</v>
      </c>
      <c r="J8682" t="s">
        <v>156</v>
      </c>
      <c r="K8682">
        <v>2</v>
      </c>
      <c r="L8682" t="s">
        <v>16</v>
      </c>
    </row>
    <row r="8683" spans="1:12" x14ac:dyDescent="0.2">
      <c r="A8683">
        <v>2019</v>
      </c>
      <c r="B8683" t="s">
        <v>88</v>
      </c>
      <c r="C8683" t="s">
        <v>4</v>
      </c>
      <c r="D8683" t="s">
        <v>9</v>
      </c>
      <c r="E8683" t="s">
        <v>206</v>
      </c>
      <c r="F8683">
        <v>4775</v>
      </c>
      <c r="G8683">
        <v>20087</v>
      </c>
      <c r="H8683">
        <v>0.23771593567979291</v>
      </c>
      <c r="I8683" t="s">
        <v>211</v>
      </c>
      <c r="J8683" t="s">
        <v>156</v>
      </c>
      <c r="K8683">
        <v>2</v>
      </c>
      <c r="L8683" t="s">
        <v>16</v>
      </c>
    </row>
    <row r="8684" spans="1:12" x14ac:dyDescent="0.2">
      <c r="A8684">
        <v>2019</v>
      </c>
      <c r="B8684" t="s">
        <v>88</v>
      </c>
      <c r="C8684" t="s">
        <v>4</v>
      </c>
      <c r="D8684" t="s">
        <v>9</v>
      </c>
      <c r="E8684" t="s">
        <v>207</v>
      </c>
      <c r="F8684">
        <v>304</v>
      </c>
      <c r="G8684">
        <v>20087</v>
      </c>
      <c r="H8684">
        <v>1.5134166376263254E-2</v>
      </c>
      <c r="I8684" t="s">
        <v>212</v>
      </c>
      <c r="J8684" t="s">
        <v>156</v>
      </c>
      <c r="K8684">
        <v>2</v>
      </c>
      <c r="L8684" t="s">
        <v>16</v>
      </c>
    </row>
    <row r="8685" spans="1:12" x14ac:dyDescent="0.2">
      <c r="A8685">
        <v>2019</v>
      </c>
      <c r="B8685" t="s">
        <v>88</v>
      </c>
      <c r="C8685" t="s">
        <v>4</v>
      </c>
      <c r="D8685" t="s">
        <v>9</v>
      </c>
      <c r="E8685" t="s">
        <v>205</v>
      </c>
      <c r="F8685">
        <v>5079</v>
      </c>
      <c r="G8685">
        <v>20087</v>
      </c>
      <c r="H8685">
        <v>0.25285010205605618</v>
      </c>
      <c r="I8685" t="s">
        <v>210</v>
      </c>
      <c r="J8685" t="s">
        <v>156</v>
      </c>
      <c r="K8685">
        <v>2</v>
      </c>
      <c r="L8685" t="s">
        <v>16</v>
      </c>
    </row>
    <row r="8686" spans="1:12" x14ac:dyDescent="0.2">
      <c r="A8686">
        <v>2019</v>
      </c>
      <c r="B8686" t="s">
        <v>88</v>
      </c>
      <c r="C8686" t="s">
        <v>4</v>
      </c>
      <c r="D8686" t="s">
        <v>63</v>
      </c>
      <c r="E8686" t="s">
        <v>204</v>
      </c>
      <c r="F8686">
        <v>28577</v>
      </c>
      <c r="G8686">
        <v>36845</v>
      </c>
      <c r="H8686">
        <v>0.77560048853304386</v>
      </c>
      <c r="I8686" t="s">
        <v>209</v>
      </c>
      <c r="J8686" t="s">
        <v>156</v>
      </c>
      <c r="K8686">
        <v>2</v>
      </c>
      <c r="L8686" t="s">
        <v>16</v>
      </c>
    </row>
    <row r="8687" spans="1:12" x14ac:dyDescent="0.2">
      <c r="A8687">
        <v>2019</v>
      </c>
      <c r="B8687" t="s">
        <v>88</v>
      </c>
      <c r="C8687" t="s">
        <v>4</v>
      </c>
      <c r="D8687" t="s">
        <v>63</v>
      </c>
      <c r="E8687" t="s">
        <v>206</v>
      </c>
      <c r="F8687">
        <v>7878</v>
      </c>
      <c r="G8687">
        <v>36845</v>
      </c>
      <c r="H8687">
        <v>0.2138146288505903</v>
      </c>
      <c r="I8687" t="s">
        <v>211</v>
      </c>
      <c r="J8687" t="s">
        <v>156</v>
      </c>
      <c r="K8687">
        <v>2</v>
      </c>
      <c r="L8687" t="s">
        <v>16</v>
      </c>
    </row>
    <row r="8688" spans="1:12" x14ac:dyDescent="0.2">
      <c r="A8688">
        <v>2019</v>
      </c>
      <c r="B8688" t="s">
        <v>88</v>
      </c>
      <c r="C8688" t="s">
        <v>4</v>
      </c>
      <c r="D8688" t="s">
        <v>63</v>
      </c>
      <c r="E8688" t="s">
        <v>207</v>
      </c>
      <c r="F8688">
        <v>390</v>
      </c>
      <c r="G8688">
        <v>36845</v>
      </c>
      <c r="H8688">
        <v>1.0584882616365856E-2</v>
      </c>
      <c r="I8688" t="s">
        <v>212</v>
      </c>
      <c r="J8688" t="s">
        <v>156</v>
      </c>
      <c r="K8688">
        <v>2</v>
      </c>
      <c r="L8688" t="s">
        <v>16</v>
      </c>
    </row>
    <row r="8689" spans="1:12" x14ac:dyDescent="0.2">
      <c r="A8689">
        <v>2019</v>
      </c>
      <c r="B8689" t="s">
        <v>88</v>
      </c>
      <c r="C8689" t="s">
        <v>4</v>
      </c>
      <c r="D8689" t="s">
        <v>63</v>
      </c>
      <c r="E8689" t="s">
        <v>205</v>
      </c>
      <c r="F8689">
        <v>8268</v>
      </c>
      <c r="G8689">
        <v>36845</v>
      </c>
      <c r="H8689">
        <v>0.22439951146695616</v>
      </c>
      <c r="I8689" t="s">
        <v>210</v>
      </c>
      <c r="J8689" t="s">
        <v>156</v>
      </c>
      <c r="K8689">
        <v>2</v>
      </c>
      <c r="L8689" t="s">
        <v>16</v>
      </c>
    </row>
    <row r="8690" spans="1:12" x14ac:dyDescent="0.2">
      <c r="A8690">
        <v>2019</v>
      </c>
      <c r="B8690" t="s">
        <v>88</v>
      </c>
      <c r="C8690" t="s">
        <v>3</v>
      </c>
      <c r="D8690" t="s">
        <v>8</v>
      </c>
      <c r="E8690" t="s">
        <v>204</v>
      </c>
      <c r="F8690">
        <v>12700</v>
      </c>
      <c r="G8690">
        <v>16317</v>
      </c>
      <c r="H8690">
        <v>0.77832934975792123</v>
      </c>
      <c r="I8690" t="s">
        <v>209</v>
      </c>
      <c r="J8690" t="s">
        <v>156</v>
      </c>
      <c r="K8690">
        <v>2</v>
      </c>
      <c r="L8690" t="s">
        <v>16</v>
      </c>
    </row>
    <row r="8691" spans="1:12" x14ac:dyDescent="0.2">
      <c r="A8691">
        <v>2019</v>
      </c>
      <c r="B8691" t="s">
        <v>88</v>
      </c>
      <c r="C8691" t="s">
        <v>3</v>
      </c>
      <c r="D8691" t="s">
        <v>8</v>
      </c>
      <c r="E8691" t="s">
        <v>206</v>
      </c>
      <c r="F8691">
        <v>3535</v>
      </c>
      <c r="G8691">
        <v>16317</v>
      </c>
      <c r="H8691">
        <v>0.21664521664521663</v>
      </c>
      <c r="I8691" t="s">
        <v>211</v>
      </c>
      <c r="J8691" t="s">
        <v>156</v>
      </c>
      <c r="K8691">
        <v>2</v>
      </c>
      <c r="L8691" t="s">
        <v>16</v>
      </c>
    </row>
    <row r="8692" spans="1:12" x14ac:dyDescent="0.2">
      <c r="A8692">
        <v>2019</v>
      </c>
      <c r="B8692" t="s">
        <v>88</v>
      </c>
      <c r="C8692" t="s">
        <v>3</v>
      </c>
      <c r="D8692" t="s">
        <v>8</v>
      </c>
      <c r="E8692" t="s">
        <v>207</v>
      </c>
      <c r="F8692">
        <v>82</v>
      </c>
      <c r="G8692">
        <v>16317</v>
      </c>
      <c r="H8692">
        <v>5.0254335968621684E-3</v>
      </c>
      <c r="I8692" t="s">
        <v>212</v>
      </c>
      <c r="J8692" t="s">
        <v>156</v>
      </c>
      <c r="K8692">
        <v>2</v>
      </c>
      <c r="L8692" t="s">
        <v>16</v>
      </c>
    </row>
    <row r="8693" spans="1:12" x14ac:dyDescent="0.2">
      <c r="A8693">
        <v>2019</v>
      </c>
      <c r="B8693" t="s">
        <v>88</v>
      </c>
      <c r="C8693" t="s">
        <v>3</v>
      </c>
      <c r="D8693" t="s">
        <v>8</v>
      </c>
      <c r="E8693" t="s">
        <v>205</v>
      </c>
      <c r="F8693">
        <v>3617</v>
      </c>
      <c r="G8693">
        <v>16317</v>
      </c>
      <c r="H8693">
        <v>0.22167065024207883</v>
      </c>
      <c r="I8693" t="s">
        <v>210</v>
      </c>
      <c r="J8693" t="s">
        <v>156</v>
      </c>
      <c r="K8693">
        <v>2</v>
      </c>
      <c r="L8693" t="s">
        <v>16</v>
      </c>
    </row>
    <row r="8694" spans="1:12" x14ac:dyDescent="0.2">
      <c r="A8694">
        <v>2019</v>
      </c>
      <c r="B8694" t="s">
        <v>88</v>
      </c>
      <c r="C8694" t="s">
        <v>3</v>
      </c>
      <c r="D8694" t="s">
        <v>9</v>
      </c>
      <c r="E8694" t="s">
        <v>204</v>
      </c>
      <c r="F8694">
        <v>12653</v>
      </c>
      <c r="G8694">
        <v>17655</v>
      </c>
      <c r="H8694">
        <v>0.71668082696120083</v>
      </c>
      <c r="I8694" t="s">
        <v>209</v>
      </c>
      <c r="J8694" t="s">
        <v>156</v>
      </c>
      <c r="K8694">
        <v>2</v>
      </c>
      <c r="L8694" t="s">
        <v>16</v>
      </c>
    </row>
    <row r="8695" spans="1:12" x14ac:dyDescent="0.2">
      <c r="A8695">
        <v>2019</v>
      </c>
      <c r="B8695" t="s">
        <v>88</v>
      </c>
      <c r="C8695" t="s">
        <v>3</v>
      </c>
      <c r="D8695" t="s">
        <v>9</v>
      </c>
      <c r="E8695" t="s">
        <v>206</v>
      </c>
      <c r="F8695">
        <v>4687</v>
      </c>
      <c r="G8695">
        <v>17655</v>
      </c>
      <c r="H8695">
        <v>0.26547720192580004</v>
      </c>
      <c r="I8695" t="s">
        <v>211</v>
      </c>
      <c r="J8695" t="s">
        <v>156</v>
      </c>
      <c r="K8695">
        <v>2</v>
      </c>
      <c r="L8695" t="s">
        <v>16</v>
      </c>
    </row>
    <row r="8696" spans="1:12" x14ac:dyDescent="0.2">
      <c r="A8696">
        <v>2019</v>
      </c>
      <c r="B8696" t="s">
        <v>88</v>
      </c>
      <c r="C8696" t="s">
        <v>3</v>
      </c>
      <c r="D8696" t="s">
        <v>9</v>
      </c>
      <c r="E8696" t="s">
        <v>207</v>
      </c>
      <c r="F8696">
        <v>315</v>
      </c>
      <c r="G8696">
        <v>17655</v>
      </c>
      <c r="H8696">
        <v>1.784197111299915E-2</v>
      </c>
      <c r="I8696" t="s">
        <v>212</v>
      </c>
      <c r="J8696" t="s">
        <v>156</v>
      </c>
      <c r="K8696">
        <v>2</v>
      </c>
      <c r="L8696" t="s">
        <v>16</v>
      </c>
    </row>
    <row r="8697" spans="1:12" x14ac:dyDescent="0.2">
      <c r="A8697">
        <v>2019</v>
      </c>
      <c r="B8697" t="s">
        <v>88</v>
      </c>
      <c r="C8697" t="s">
        <v>3</v>
      </c>
      <c r="D8697" t="s">
        <v>9</v>
      </c>
      <c r="E8697" t="s">
        <v>205</v>
      </c>
      <c r="F8697">
        <v>5002</v>
      </c>
      <c r="G8697">
        <v>17655</v>
      </c>
      <c r="H8697">
        <v>0.28331917303879922</v>
      </c>
      <c r="I8697" t="s">
        <v>210</v>
      </c>
      <c r="J8697" t="s">
        <v>156</v>
      </c>
      <c r="K8697">
        <v>2</v>
      </c>
      <c r="L8697" t="s">
        <v>16</v>
      </c>
    </row>
    <row r="8698" spans="1:12" x14ac:dyDescent="0.2">
      <c r="A8698">
        <v>2019</v>
      </c>
      <c r="B8698" t="s">
        <v>88</v>
      </c>
      <c r="C8698" t="s">
        <v>3</v>
      </c>
      <c r="D8698" t="s">
        <v>63</v>
      </c>
      <c r="E8698" t="s">
        <v>204</v>
      </c>
      <c r="F8698">
        <v>25353</v>
      </c>
      <c r="G8698">
        <v>33972</v>
      </c>
      <c r="H8698">
        <v>0.74629106322854111</v>
      </c>
      <c r="I8698" t="s">
        <v>209</v>
      </c>
      <c r="J8698" t="s">
        <v>156</v>
      </c>
      <c r="K8698">
        <v>2</v>
      </c>
      <c r="L8698" t="s">
        <v>16</v>
      </c>
    </row>
    <row r="8699" spans="1:12" x14ac:dyDescent="0.2">
      <c r="A8699">
        <v>2019</v>
      </c>
      <c r="B8699" t="s">
        <v>88</v>
      </c>
      <c r="C8699" t="s">
        <v>3</v>
      </c>
      <c r="D8699" t="s">
        <v>63</v>
      </c>
      <c r="E8699" t="s">
        <v>206</v>
      </c>
      <c r="F8699">
        <v>8222</v>
      </c>
      <c r="G8699">
        <v>33972</v>
      </c>
      <c r="H8699">
        <v>0.24202284234075119</v>
      </c>
      <c r="I8699" t="s">
        <v>211</v>
      </c>
      <c r="J8699" t="s">
        <v>156</v>
      </c>
      <c r="K8699">
        <v>2</v>
      </c>
      <c r="L8699" t="s">
        <v>16</v>
      </c>
    </row>
    <row r="8700" spans="1:12" x14ac:dyDescent="0.2">
      <c r="A8700">
        <v>2019</v>
      </c>
      <c r="B8700" t="s">
        <v>88</v>
      </c>
      <c r="C8700" t="s">
        <v>3</v>
      </c>
      <c r="D8700" t="s">
        <v>63</v>
      </c>
      <c r="E8700" t="s">
        <v>207</v>
      </c>
      <c r="F8700">
        <v>397</v>
      </c>
      <c r="G8700">
        <v>33972</v>
      </c>
      <c r="H8700">
        <v>1.1686094430707641E-2</v>
      </c>
      <c r="I8700" t="s">
        <v>212</v>
      </c>
      <c r="J8700" t="s">
        <v>156</v>
      </c>
      <c r="K8700">
        <v>2</v>
      </c>
      <c r="L8700" t="s">
        <v>16</v>
      </c>
    </row>
    <row r="8701" spans="1:12" x14ac:dyDescent="0.2">
      <c r="A8701">
        <v>2019</v>
      </c>
      <c r="B8701" t="s">
        <v>88</v>
      </c>
      <c r="C8701" t="s">
        <v>3</v>
      </c>
      <c r="D8701" t="s">
        <v>63</v>
      </c>
      <c r="E8701" t="s">
        <v>205</v>
      </c>
      <c r="F8701">
        <v>8619</v>
      </c>
      <c r="G8701">
        <v>33972</v>
      </c>
      <c r="H8701">
        <v>0.25370893677145884</v>
      </c>
      <c r="I8701" t="s">
        <v>210</v>
      </c>
      <c r="J8701" t="s">
        <v>156</v>
      </c>
      <c r="K8701">
        <v>2</v>
      </c>
      <c r="L8701" t="s">
        <v>16</v>
      </c>
    </row>
    <row r="8702" spans="1:12" x14ac:dyDescent="0.2">
      <c r="A8702">
        <v>2019</v>
      </c>
      <c r="B8702" t="s">
        <v>88</v>
      </c>
      <c r="C8702" t="s">
        <v>2</v>
      </c>
      <c r="D8702" t="s">
        <v>8</v>
      </c>
      <c r="E8702" t="s">
        <v>204</v>
      </c>
      <c r="F8702">
        <v>14081</v>
      </c>
      <c r="G8702">
        <v>18428</v>
      </c>
      <c r="H8702">
        <v>0.76410896461905797</v>
      </c>
      <c r="I8702" t="s">
        <v>209</v>
      </c>
      <c r="J8702" t="s">
        <v>156</v>
      </c>
      <c r="K8702">
        <v>2</v>
      </c>
      <c r="L8702" t="s">
        <v>16</v>
      </c>
    </row>
    <row r="8703" spans="1:12" x14ac:dyDescent="0.2">
      <c r="A8703">
        <v>2019</v>
      </c>
      <c r="B8703" t="s">
        <v>88</v>
      </c>
      <c r="C8703" t="s">
        <v>2</v>
      </c>
      <c r="D8703" t="s">
        <v>8</v>
      </c>
      <c r="E8703" t="s">
        <v>206</v>
      </c>
      <c r="F8703">
        <v>4216</v>
      </c>
      <c r="G8703">
        <v>18428</v>
      </c>
      <c r="H8703">
        <v>0.22878228782287824</v>
      </c>
      <c r="I8703" t="s">
        <v>211</v>
      </c>
      <c r="J8703" t="s">
        <v>156</v>
      </c>
      <c r="K8703">
        <v>2</v>
      </c>
      <c r="L8703" t="s">
        <v>16</v>
      </c>
    </row>
    <row r="8704" spans="1:12" x14ac:dyDescent="0.2">
      <c r="A8704">
        <v>2019</v>
      </c>
      <c r="B8704" t="s">
        <v>88</v>
      </c>
      <c r="C8704" t="s">
        <v>2</v>
      </c>
      <c r="D8704" t="s">
        <v>8</v>
      </c>
      <c r="E8704" t="s">
        <v>207</v>
      </c>
      <c r="F8704">
        <v>131</v>
      </c>
      <c r="G8704">
        <v>18428</v>
      </c>
      <c r="H8704">
        <v>7.108747558063816E-3</v>
      </c>
      <c r="I8704" t="s">
        <v>212</v>
      </c>
      <c r="J8704" t="s">
        <v>156</v>
      </c>
      <c r="K8704">
        <v>2</v>
      </c>
      <c r="L8704" t="s">
        <v>16</v>
      </c>
    </row>
    <row r="8705" spans="1:12" x14ac:dyDescent="0.2">
      <c r="A8705">
        <v>2019</v>
      </c>
      <c r="B8705" t="s">
        <v>88</v>
      </c>
      <c r="C8705" t="s">
        <v>2</v>
      </c>
      <c r="D8705" t="s">
        <v>8</v>
      </c>
      <c r="E8705" t="s">
        <v>205</v>
      </c>
      <c r="F8705">
        <v>4347</v>
      </c>
      <c r="G8705">
        <v>18428</v>
      </c>
      <c r="H8705">
        <v>0.23589103538094205</v>
      </c>
      <c r="I8705" t="s">
        <v>210</v>
      </c>
      <c r="J8705" t="s">
        <v>156</v>
      </c>
      <c r="K8705">
        <v>2</v>
      </c>
      <c r="L8705" t="s">
        <v>16</v>
      </c>
    </row>
    <row r="8706" spans="1:12" x14ac:dyDescent="0.2">
      <c r="A8706">
        <v>2019</v>
      </c>
      <c r="B8706" t="s">
        <v>88</v>
      </c>
      <c r="C8706" t="s">
        <v>2</v>
      </c>
      <c r="D8706" t="s">
        <v>9</v>
      </c>
      <c r="E8706" t="s">
        <v>204</v>
      </c>
      <c r="F8706">
        <v>11678</v>
      </c>
      <c r="G8706">
        <v>16165</v>
      </c>
      <c r="H8706">
        <v>0.72242499226724399</v>
      </c>
      <c r="I8706" t="s">
        <v>209</v>
      </c>
      <c r="J8706" t="s">
        <v>156</v>
      </c>
      <c r="K8706">
        <v>2</v>
      </c>
      <c r="L8706" t="s">
        <v>16</v>
      </c>
    </row>
    <row r="8707" spans="1:12" x14ac:dyDescent="0.2">
      <c r="A8707">
        <v>2019</v>
      </c>
      <c r="B8707" t="s">
        <v>88</v>
      </c>
      <c r="C8707" t="s">
        <v>2</v>
      </c>
      <c r="D8707" t="s">
        <v>9</v>
      </c>
      <c r="E8707" t="s">
        <v>206</v>
      </c>
      <c r="F8707">
        <v>4195</v>
      </c>
      <c r="G8707">
        <v>16165</v>
      </c>
      <c r="H8707">
        <v>0.25951128982369315</v>
      </c>
      <c r="I8707" t="s">
        <v>211</v>
      </c>
      <c r="J8707" t="s">
        <v>156</v>
      </c>
      <c r="K8707">
        <v>2</v>
      </c>
      <c r="L8707" t="s">
        <v>16</v>
      </c>
    </row>
    <row r="8708" spans="1:12" x14ac:dyDescent="0.2">
      <c r="A8708">
        <v>2019</v>
      </c>
      <c r="B8708" t="s">
        <v>88</v>
      </c>
      <c r="C8708" t="s">
        <v>2</v>
      </c>
      <c r="D8708" t="s">
        <v>9</v>
      </c>
      <c r="E8708" t="s">
        <v>207</v>
      </c>
      <c r="F8708">
        <v>292</v>
      </c>
      <c r="G8708">
        <v>16165</v>
      </c>
      <c r="H8708">
        <v>1.806371790906279E-2</v>
      </c>
      <c r="I8708" t="s">
        <v>212</v>
      </c>
      <c r="J8708" t="s">
        <v>156</v>
      </c>
      <c r="K8708">
        <v>2</v>
      </c>
      <c r="L8708" t="s">
        <v>16</v>
      </c>
    </row>
    <row r="8709" spans="1:12" x14ac:dyDescent="0.2">
      <c r="A8709">
        <v>2019</v>
      </c>
      <c r="B8709" t="s">
        <v>88</v>
      </c>
      <c r="C8709" t="s">
        <v>2</v>
      </c>
      <c r="D8709" t="s">
        <v>9</v>
      </c>
      <c r="E8709" t="s">
        <v>205</v>
      </c>
      <c r="F8709">
        <v>4487</v>
      </c>
      <c r="G8709">
        <v>16165</v>
      </c>
      <c r="H8709">
        <v>0.27757500773275595</v>
      </c>
      <c r="I8709" t="s">
        <v>210</v>
      </c>
      <c r="J8709" t="s">
        <v>156</v>
      </c>
      <c r="K8709">
        <v>2</v>
      </c>
      <c r="L8709" t="s">
        <v>16</v>
      </c>
    </row>
    <row r="8710" spans="1:12" x14ac:dyDescent="0.2">
      <c r="A8710">
        <v>2019</v>
      </c>
      <c r="B8710" t="s">
        <v>88</v>
      </c>
      <c r="C8710" t="s">
        <v>2</v>
      </c>
      <c r="D8710" t="s">
        <v>63</v>
      </c>
      <c r="E8710" t="s">
        <v>204</v>
      </c>
      <c r="F8710">
        <v>25759</v>
      </c>
      <c r="G8710">
        <v>34593</v>
      </c>
      <c r="H8710">
        <v>0.74463041655826323</v>
      </c>
      <c r="I8710" t="s">
        <v>209</v>
      </c>
      <c r="J8710" t="s">
        <v>156</v>
      </c>
      <c r="K8710">
        <v>2</v>
      </c>
      <c r="L8710" t="s">
        <v>16</v>
      </c>
    </row>
    <row r="8711" spans="1:12" x14ac:dyDescent="0.2">
      <c r="A8711">
        <v>2019</v>
      </c>
      <c r="B8711" t="s">
        <v>88</v>
      </c>
      <c r="C8711" t="s">
        <v>2</v>
      </c>
      <c r="D8711" t="s">
        <v>63</v>
      </c>
      <c r="E8711" t="s">
        <v>206</v>
      </c>
      <c r="F8711">
        <v>8411</v>
      </c>
      <c r="G8711">
        <v>34593</v>
      </c>
      <c r="H8711">
        <v>0.24314167606163098</v>
      </c>
      <c r="I8711" t="s">
        <v>211</v>
      </c>
      <c r="J8711" t="s">
        <v>156</v>
      </c>
      <c r="K8711">
        <v>2</v>
      </c>
      <c r="L8711" t="s">
        <v>16</v>
      </c>
    </row>
    <row r="8712" spans="1:12" x14ac:dyDescent="0.2">
      <c r="A8712">
        <v>2019</v>
      </c>
      <c r="B8712" t="s">
        <v>88</v>
      </c>
      <c r="C8712" t="s">
        <v>2</v>
      </c>
      <c r="D8712" t="s">
        <v>63</v>
      </c>
      <c r="E8712" t="s">
        <v>207</v>
      </c>
      <c r="F8712">
        <v>423</v>
      </c>
      <c r="G8712">
        <v>34593</v>
      </c>
      <c r="H8712">
        <v>1.2227907380105802E-2</v>
      </c>
      <c r="I8712" t="s">
        <v>212</v>
      </c>
      <c r="J8712" t="s">
        <v>156</v>
      </c>
      <c r="K8712">
        <v>2</v>
      </c>
      <c r="L8712" t="s">
        <v>16</v>
      </c>
    </row>
    <row r="8713" spans="1:12" x14ac:dyDescent="0.2">
      <c r="A8713">
        <v>2019</v>
      </c>
      <c r="B8713" t="s">
        <v>88</v>
      </c>
      <c r="C8713" t="s">
        <v>2</v>
      </c>
      <c r="D8713" t="s">
        <v>63</v>
      </c>
      <c r="E8713" t="s">
        <v>205</v>
      </c>
      <c r="F8713">
        <v>8834</v>
      </c>
      <c r="G8713">
        <v>34593</v>
      </c>
      <c r="H8713">
        <v>0.25536958344173677</v>
      </c>
      <c r="I8713" t="s">
        <v>210</v>
      </c>
      <c r="J8713" t="s">
        <v>156</v>
      </c>
      <c r="K8713">
        <v>2</v>
      </c>
      <c r="L8713" t="s">
        <v>16</v>
      </c>
    </row>
    <row r="8714" spans="1:12" x14ac:dyDescent="0.2">
      <c r="A8714">
        <v>2019</v>
      </c>
      <c r="B8714" t="s">
        <v>88</v>
      </c>
      <c r="C8714" t="s">
        <v>1</v>
      </c>
      <c r="D8714" t="s">
        <v>8</v>
      </c>
      <c r="E8714" t="s">
        <v>204</v>
      </c>
      <c r="F8714">
        <v>13966</v>
      </c>
      <c r="G8714">
        <v>18404</v>
      </c>
      <c r="H8714">
        <v>0.75885677026733322</v>
      </c>
      <c r="I8714" t="s">
        <v>209</v>
      </c>
      <c r="J8714" t="s">
        <v>156</v>
      </c>
      <c r="K8714">
        <v>2</v>
      </c>
      <c r="L8714" t="s">
        <v>16</v>
      </c>
    </row>
    <row r="8715" spans="1:12" x14ac:dyDescent="0.2">
      <c r="A8715">
        <v>2019</v>
      </c>
      <c r="B8715" t="s">
        <v>88</v>
      </c>
      <c r="C8715" t="s">
        <v>1</v>
      </c>
      <c r="D8715" t="s">
        <v>8</v>
      </c>
      <c r="E8715" t="s">
        <v>206</v>
      </c>
      <c r="F8715">
        <v>4311</v>
      </c>
      <c r="G8715">
        <v>18404</v>
      </c>
      <c r="H8715">
        <v>0.23424255596609433</v>
      </c>
      <c r="I8715" t="s">
        <v>211</v>
      </c>
      <c r="J8715" t="s">
        <v>156</v>
      </c>
      <c r="K8715">
        <v>2</v>
      </c>
      <c r="L8715" t="s">
        <v>16</v>
      </c>
    </row>
    <row r="8716" spans="1:12" x14ac:dyDescent="0.2">
      <c r="A8716">
        <v>2019</v>
      </c>
      <c r="B8716" t="s">
        <v>88</v>
      </c>
      <c r="C8716" t="s">
        <v>1</v>
      </c>
      <c r="D8716" t="s">
        <v>8</v>
      </c>
      <c r="E8716" t="s">
        <v>207</v>
      </c>
      <c r="F8716">
        <v>127</v>
      </c>
      <c r="G8716">
        <v>18404</v>
      </c>
      <c r="H8716">
        <v>6.9006737665724838E-3</v>
      </c>
      <c r="I8716" t="s">
        <v>212</v>
      </c>
      <c r="J8716" t="s">
        <v>156</v>
      </c>
      <c r="K8716">
        <v>2</v>
      </c>
      <c r="L8716" t="s">
        <v>16</v>
      </c>
    </row>
    <row r="8717" spans="1:12" x14ac:dyDescent="0.2">
      <c r="A8717">
        <v>2019</v>
      </c>
      <c r="B8717" t="s">
        <v>88</v>
      </c>
      <c r="C8717" t="s">
        <v>1</v>
      </c>
      <c r="D8717" t="s">
        <v>8</v>
      </c>
      <c r="E8717" t="s">
        <v>205</v>
      </c>
      <c r="F8717">
        <v>4438</v>
      </c>
      <c r="G8717">
        <v>18404</v>
      </c>
      <c r="H8717">
        <v>0.2411432297326668</v>
      </c>
      <c r="I8717" t="s">
        <v>210</v>
      </c>
      <c r="J8717" t="s">
        <v>156</v>
      </c>
      <c r="K8717">
        <v>2</v>
      </c>
      <c r="L8717" t="s">
        <v>16</v>
      </c>
    </row>
    <row r="8718" spans="1:12" x14ac:dyDescent="0.2">
      <c r="A8718">
        <v>2019</v>
      </c>
      <c r="B8718" t="s">
        <v>88</v>
      </c>
      <c r="C8718" t="s">
        <v>1</v>
      </c>
      <c r="D8718" t="s">
        <v>9</v>
      </c>
      <c r="E8718" t="s">
        <v>204</v>
      </c>
      <c r="F8718">
        <v>11284</v>
      </c>
      <c r="G8718">
        <v>15043</v>
      </c>
      <c r="H8718">
        <v>0.75011633317822246</v>
      </c>
      <c r="I8718" t="s">
        <v>209</v>
      </c>
      <c r="J8718" t="s">
        <v>156</v>
      </c>
      <c r="K8718">
        <v>2</v>
      </c>
      <c r="L8718" t="s">
        <v>16</v>
      </c>
    </row>
    <row r="8719" spans="1:12" x14ac:dyDescent="0.2">
      <c r="A8719">
        <v>2019</v>
      </c>
      <c r="B8719" t="s">
        <v>88</v>
      </c>
      <c r="C8719" t="s">
        <v>1</v>
      </c>
      <c r="D8719" t="s">
        <v>9</v>
      </c>
      <c r="E8719" t="s">
        <v>206</v>
      </c>
      <c r="F8719">
        <v>3571</v>
      </c>
      <c r="G8719">
        <v>15043</v>
      </c>
      <c r="H8719">
        <v>0.23738615967559662</v>
      </c>
      <c r="I8719" t="s">
        <v>211</v>
      </c>
      <c r="J8719" t="s">
        <v>156</v>
      </c>
      <c r="K8719">
        <v>2</v>
      </c>
      <c r="L8719" t="s">
        <v>16</v>
      </c>
    </row>
    <row r="8720" spans="1:12" x14ac:dyDescent="0.2">
      <c r="A8720">
        <v>2019</v>
      </c>
      <c r="B8720" t="s">
        <v>88</v>
      </c>
      <c r="C8720" t="s">
        <v>1</v>
      </c>
      <c r="D8720" t="s">
        <v>9</v>
      </c>
      <c r="E8720" t="s">
        <v>207</v>
      </c>
      <c r="F8720">
        <v>188</v>
      </c>
      <c r="G8720">
        <v>15043</v>
      </c>
      <c r="H8720">
        <v>1.2497507146180947E-2</v>
      </c>
      <c r="I8720" t="s">
        <v>212</v>
      </c>
      <c r="J8720" t="s">
        <v>156</v>
      </c>
      <c r="K8720">
        <v>2</v>
      </c>
      <c r="L8720" t="s">
        <v>16</v>
      </c>
    </row>
    <row r="8721" spans="1:12" x14ac:dyDescent="0.2">
      <c r="A8721">
        <v>2019</v>
      </c>
      <c r="B8721" t="s">
        <v>88</v>
      </c>
      <c r="C8721" t="s">
        <v>1</v>
      </c>
      <c r="D8721" t="s">
        <v>9</v>
      </c>
      <c r="E8721" t="s">
        <v>205</v>
      </c>
      <c r="F8721">
        <v>3759</v>
      </c>
      <c r="G8721">
        <v>15043</v>
      </c>
      <c r="H8721">
        <v>0.24988366682177757</v>
      </c>
      <c r="I8721" t="s">
        <v>210</v>
      </c>
      <c r="J8721" t="s">
        <v>156</v>
      </c>
      <c r="K8721">
        <v>2</v>
      </c>
      <c r="L8721" t="s">
        <v>16</v>
      </c>
    </row>
    <row r="8722" spans="1:12" x14ac:dyDescent="0.2">
      <c r="A8722">
        <v>2019</v>
      </c>
      <c r="B8722" t="s">
        <v>88</v>
      </c>
      <c r="C8722" t="s">
        <v>1</v>
      </c>
      <c r="D8722" t="s">
        <v>63</v>
      </c>
      <c r="E8722" t="s">
        <v>204</v>
      </c>
      <c r="F8722">
        <v>25250</v>
      </c>
      <c r="G8722">
        <v>33447</v>
      </c>
      <c r="H8722">
        <v>0.75492570335157116</v>
      </c>
      <c r="I8722" t="s">
        <v>209</v>
      </c>
      <c r="J8722" t="s">
        <v>156</v>
      </c>
      <c r="K8722">
        <v>2</v>
      </c>
      <c r="L8722" t="s">
        <v>16</v>
      </c>
    </row>
    <row r="8723" spans="1:12" x14ac:dyDescent="0.2">
      <c r="A8723">
        <v>2019</v>
      </c>
      <c r="B8723" t="s">
        <v>88</v>
      </c>
      <c r="C8723" t="s">
        <v>1</v>
      </c>
      <c r="D8723" t="s">
        <v>63</v>
      </c>
      <c r="E8723" t="s">
        <v>206</v>
      </c>
      <c r="F8723">
        <v>7882</v>
      </c>
      <c r="G8723">
        <v>33447</v>
      </c>
      <c r="H8723">
        <v>0.23565641163632015</v>
      </c>
      <c r="I8723" t="s">
        <v>211</v>
      </c>
      <c r="J8723" t="s">
        <v>156</v>
      </c>
      <c r="K8723">
        <v>2</v>
      </c>
      <c r="L8723" t="s">
        <v>16</v>
      </c>
    </row>
    <row r="8724" spans="1:12" x14ac:dyDescent="0.2">
      <c r="A8724">
        <v>2019</v>
      </c>
      <c r="B8724" t="s">
        <v>88</v>
      </c>
      <c r="C8724" t="s">
        <v>1</v>
      </c>
      <c r="D8724" t="s">
        <v>63</v>
      </c>
      <c r="E8724" t="s">
        <v>207</v>
      </c>
      <c r="F8724">
        <v>315</v>
      </c>
      <c r="G8724">
        <v>33447</v>
      </c>
      <c r="H8724">
        <v>9.417885012108709E-3</v>
      </c>
      <c r="I8724" t="s">
        <v>212</v>
      </c>
      <c r="J8724" t="s">
        <v>156</v>
      </c>
      <c r="K8724">
        <v>2</v>
      </c>
      <c r="L8724" t="s">
        <v>16</v>
      </c>
    </row>
    <row r="8725" spans="1:12" x14ac:dyDescent="0.2">
      <c r="A8725">
        <v>2019</v>
      </c>
      <c r="B8725" t="s">
        <v>88</v>
      </c>
      <c r="C8725" t="s">
        <v>1</v>
      </c>
      <c r="D8725" t="s">
        <v>63</v>
      </c>
      <c r="E8725" t="s">
        <v>205</v>
      </c>
      <c r="F8725">
        <v>8197</v>
      </c>
      <c r="G8725">
        <v>33447</v>
      </c>
      <c r="H8725">
        <v>0.24507429664842886</v>
      </c>
      <c r="I8725" t="s">
        <v>210</v>
      </c>
      <c r="J8725" t="s">
        <v>156</v>
      </c>
      <c r="K8725">
        <v>2</v>
      </c>
      <c r="L8725" t="s">
        <v>16</v>
      </c>
    </row>
    <row r="8726" spans="1:12" x14ac:dyDescent="0.2">
      <c r="A8726">
        <v>2019</v>
      </c>
      <c r="B8726" t="s">
        <v>88</v>
      </c>
      <c r="C8726" t="s">
        <v>137</v>
      </c>
      <c r="D8726" t="s">
        <v>8</v>
      </c>
      <c r="E8726" t="s">
        <v>204</v>
      </c>
      <c r="F8726">
        <v>96322</v>
      </c>
      <c r="G8726">
        <v>117953</v>
      </c>
      <c r="H8726">
        <v>0.81661339686146173</v>
      </c>
      <c r="I8726" t="s">
        <v>209</v>
      </c>
      <c r="J8726" t="s">
        <v>156</v>
      </c>
      <c r="K8726">
        <v>2</v>
      </c>
      <c r="L8726" t="s">
        <v>16</v>
      </c>
    </row>
    <row r="8727" spans="1:12" x14ac:dyDescent="0.2">
      <c r="A8727">
        <v>2019</v>
      </c>
      <c r="B8727" t="s">
        <v>88</v>
      </c>
      <c r="C8727" t="s">
        <v>137</v>
      </c>
      <c r="D8727" t="s">
        <v>8</v>
      </c>
      <c r="E8727" t="s">
        <v>206</v>
      </c>
      <c r="F8727">
        <v>21064</v>
      </c>
      <c r="G8727">
        <v>117953</v>
      </c>
      <c r="H8727">
        <v>0.17857960374047291</v>
      </c>
      <c r="I8727" t="s">
        <v>211</v>
      </c>
      <c r="J8727" t="s">
        <v>156</v>
      </c>
      <c r="K8727">
        <v>2</v>
      </c>
      <c r="L8727" t="s">
        <v>16</v>
      </c>
    </row>
    <row r="8728" spans="1:12" x14ac:dyDescent="0.2">
      <c r="A8728">
        <v>2019</v>
      </c>
      <c r="B8728" t="s">
        <v>88</v>
      </c>
      <c r="C8728" t="s">
        <v>137</v>
      </c>
      <c r="D8728" t="s">
        <v>8</v>
      </c>
      <c r="E8728" t="s">
        <v>207</v>
      </c>
      <c r="F8728">
        <v>567</v>
      </c>
      <c r="G8728">
        <v>117953</v>
      </c>
      <c r="H8728">
        <v>4.8069993980653309E-3</v>
      </c>
      <c r="I8728" t="s">
        <v>212</v>
      </c>
      <c r="J8728" t="s">
        <v>156</v>
      </c>
      <c r="K8728">
        <v>2</v>
      </c>
      <c r="L8728" t="s">
        <v>16</v>
      </c>
    </row>
    <row r="8729" spans="1:12" x14ac:dyDescent="0.2">
      <c r="A8729">
        <v>2019</v>
      </c>
      <c r="B8729" t="s">
        <v>88</v>
      </c>
      <c r="C8729" t="s">
        <v>137</v>
      </c>
      <c r="D8729" t="s">
        <v>8</v>
      </c>
      <c r="E8729" t="s">
        <v>205</v>
      </c>
      <c r="F8729">
        <v>21631</v>
      </c>
      <c r="G8729">
        <v>117953</v>
      </c>
      <c r="H8729">
        <v>0.18338660313853822</v>
      </c>
      <c r="I8729" t="s">
        <v>210</v>
      </c>
      <c r="J8729" t="s">
        <v>156</v>
      </c>
      <c r="K8729">
        <v>2</v>
      </c>
      <c r="L8729" t="s">
        <v>16</v>
      </c>
    </row>
    <row r="8730" spans="1:12" x14ac:dyDescent="0.2">
      <c r="A8730">
        <v>2019</v>
      </c>
      <c r="B8730" t="s">
        <v>88</v>
      </c>
      <c r="C8730" t="s">
        <v>137</v>
      </c>
      <c r="D8730" t="s">
        <v>9</v>
      </c>
      <c r="E8730" t="s">
        <v>204</v>
      </c>
      <c r="F8730">
        <v>101058</v>
      </c>
      <c r="G8730">
        <v>129092</v>
      </c>
      <c r="H8730">
        <v>0.78283704644749486</v>
      </c>
      <c r="I8730" t="s">
        <v>209</v>
      </c>
      <c r="J8730" t="s">
        <v>156</v>
      </c>
      <c r="K8730">
        <v>2</v>
      </c>
      <c r="L8730" t="s">
        <v>16</v>
      </c>
    </row>
    <row r="8731" spans="1:12" x14ac:dyDescent="0.2">
      <c r="A8731">
        <v>2019</v>
      </c>
      <c r="B8731" t="s">
        <v>88</v>
      </c>
      <c r="C8731" t="s">
        <v>137</v>
      </c>
      <c r="D8731" t="s">
        <v>9</v>
      </c>
      <c r="E8731" t="s">
        <v>206</v>
      </c>
      <c r="F8731">
        <v>26410</v>
      </c>
      <c r="G8731">
        <v>129092</v>
      </c>
      <c r="H8731">
        <v>0.20458277817370557</v>
      </c>
      <c r="I8731" t="s">
        <v>211</v>
      </c>
      <c r="J8731" t="s">
        <v>156</v>
      </c>
      <c r="K8731">
        <v>2</v>
      </c>
      <c r="L8731" t="s">
        <v>16</v>
      </c>
    </row>
    <row r="8732" spans="1:12" x14ac:dyDescent="0.2">
      <c r="A8732">
        <v>2019</v>
      </c>
      <c r="B8732" t="s">
        <v>88</v>
      </c>
      <c r="C8732" t="s">
        <v>137</v>
      </c>
      <c r="D8732" t="s">
        <v>9</v>
      </c>
      <c r="E8732" t="s">
        <v>207</v>
      </c>
      <c r="F8732">
        <v>1624</v>
      </c>
      <c r="G8732">
        <v>129092</v>
      </c>
      <c r="H8732">
        <v>1.2580175378799616E-2</v>
      </c>
      <c r="I8732" t="s">
        <v>212</v>
      </c>
      <c r="J8732" t="s">
        <v>156</v>
      </c>
      <c r="K8732">
        <v>2</v>
      </c>
      <c r="L8732" t="s">
        <v>16</v>
      </c>
    </row>
    <row r="8733" spans="1:12" x14ac:dyDescent="0.2">
      <c r="A8733">
        <v>2019</v>
      </c>
      <c r="B8733" t="s">
        <v>88</v>
      </c>
      <c r="C8733" t="s">
        <v>137</v>
      </c>
      <c r="D8733" t="s">
        <v>9</v>
      </c>
      <c r="E8733" t="s">
        <v>205</v>
      </c>
      <c r="F8733">
        <v>28034</v>
      </c>
      <c r="G8733">
        <v>129092</v>
      </c>
      <c r="H8733">
        <v>0.2171629535525052</v>
      </c>
      <c r="I8733" t="s">
        <v>210</v>
      </c>
      <c r="J8733" t="s">
        <v>156</v>
      </c>
      <c r="K8733">
        <v>2</v>
      </c>
      <c r="L8733" t="s">
        <v>16</v>
      </c>
    </row>
    <row r="8734" spans="1:12" x14ac:dyDescent="0.2">
      <c r="A8734">
        <v>2019</v>
      </c>
      <c r="B8734" t="s">
        <v>88</v>
      </c>
      <c r="C8734" t="s">
        <v>137</v>
      </c>
      <c r="D8734" t="s">
        <v>63</v>
      </c>
      <c r="E8734" t="s">
        <v>204</v>
      </c>
      <c r="F8734">
        <v>197380</v>
      </c>
      <c r="G8734">
        <v>247045</v>
      </c>
      <c r="H8734">
        <v>0.79896375154324106</v>
      </c>
      <c r="I8734" t="s">
        <v>209</v>
      </c>
      <c r="J8734" t="s">
        <v>156</v>
      </c>
      <c r="K8734">
        <v>2</v>
      </c>
      <c r="L8734" t="s">
        <v>16</v>
      </c>
    </row>
    <row r="8735" spans="1:12" x14ac:dyDescent="0.2">
      <c r="A8735">
        <v>2019</v>
      </c>
      <c r="B8735" t="s">
        <v>88</v>
      </c>
      <c r="C8735" t="s">
        <v>137</v>
      </c>
      <c r="D8735" t="s">
        <v>63</v>
      </c>
      <c r="E8735" t="s">
        <v>206</v>
      </c>
      <c r="F8735">
        <v>47474</v>
      </c>
      <c r="G8735">
        <v>247045</v>
      </c>
      <c r="H8735">
        <v>0.1921674188912951</v>
      </c>
      <c r="I8735" t="s">
        <v>211</v>
      </c>
      <c r="J8735" t="s">
        <v>156</v>
      </c>
      <c r="K8735">
        <v>2</v>
      </c>
      <c r="L8735" t="s">
        <v>16</v>
      </c>
    </row>
    <row r="8736" spans="1:12" x14ac:dyDescent="0.2">
      <c r="A8736">
        <v>2019</v>
      </c>
      <c r="B8736" t="s">
        <v>88</v>
      </c>
      <c r="C8736" t="s">
        <v>137</v>
      </c>
      <c r="D8736" t="s">
        <v>63</v>
      </c>
      <c r="E8736" t="s">
        <v>207</v>
      </c>
      <c r="F8736">
        <v>2191</v>
      </c>
      <c r="G8736">
        <v>247045</v>
      </c>
      <c r="H8736">
        <v>8.8688295654637817E-3</v>
      </c>
      <c r="I8736" t="s">
        <v>212</v>
      </c>
      <c r="J8736" t="s">
        <v>156</v>
      </c>
      <c r="K8736">
        <v>2</v>
      </c>
      <c r="L8736" t="s">
        <v>16</v>
      </c>
    </row>
    <row r="8737" spans="1:12" x14ac:dyDescent="0.2">
      <c r="A8737">
        <v>2019</v>
      </c>
      <c r="B8737" t="s">
        <v>88</v>
      </c>
      <c r="C8737" t="s">
        <v>137</v>
      </c>
      <c r="D8737" t="s">
        <v>63</v>
      </c>
      <c r="E8737" t="s">
        <v>205</v>
      </c>
      <c r="F8737">
        <v>49665</v>
      </c>
      <c r="G8737">
        <v>247045</v>
      </c>
      <c r="H8737">
        <v>0.20103624845675888</v>
      </c>
      <c r="I8737" t="s">
        <v>210</v>
      </c>
      <c r="J8737" t="s">
        <v>156</v>
      </c>
      <c r="K8737">
        <v>2</v>
      </c>
      <c r="L8737" t="s">
        <v>16</v>
      </c>
    </row>
    <row r="8738" spans="1:12" x14ac:dyDescent="0.2">
      <c r="A8738">
        <v>2019</v>
      </c>
      <c r="B8738" t="s">
        <v>108</v>
      </c>
      <c r="C8738" t="s">
        <v>7</v>
      </c>
      <c r="D8738" t="s">
        <v>8</v>
      </c>
      <c r="E8738" t="s">
        <v>204</v>
      </c>
      <c r="F8738">
        <v>48041</v>
      </c>
      <c r="G8738">
        <v>52643</v>
      </c>
      <c r="H8738">
        <v>0.91258096992952531</v>
      </c>
      <c r="I8738" t="s">
        <v>209</v>
      </c>
      <c r="J8738" t="s">
        <v>176</v>
      </c>
      <c r="K8738">
        <v>22</v>
      </c>
      <c r="L8738" t="s">
        <v>36</v>
      </c>
    </row>
    <row r="8739" spans="1:12" x14ac:dyDescent="0.2">
      <c r="A8739">
        <v>2019</v>
      </c>
      <c r="B8739" t="s">
        <v>108</v>
      </c>
      <c r="C8739" t="s">
        <v>7</v>
      </c>
      <c r="D8739" t="s">
        <v>8</v>
      </c>
      <c r="E8739" t="s">
        <v>206</v>
      </c>
      <c r="F8739">
        <v>4465</v>
      </c>
      <c r="G8739">
        <v>52643</v>
      </c>
      <c r="H8739">
        <v>8.4816594798928627E-2</v>
      </c>
      <c r="I8739" t="s">
        <v>211</v>
      </c>
      <c r="J8739" t="s">
        <v>176</v>
      </c>
      <c r="K8739">
        <v>22</v>
      </c>
      <c r="L8739" t="s">
        <v>36</v>
      </c>
    </row>
    <row r="8740" spans="1:12" x14ac:dyDescent="0.2">
      <c r="A8740">
        <v>2019</v>
      </c>
      <c r="B8740" t="s">
        <v>108</v>
      </c>
      <c r="C8740" t="s">
        <v>7</v>
      </c>
      <c r="D8740" t="s">
        <v>8</v>
      </c>
      <c r="E8740" t="s">
        <v>207</v>
      </c>
      <c r="F8740">
        <v>137</v>
      </c>
      <c r="G8740">
        <v>52643</v>
      </c>
      <c r="H8740">
        <v>2.6024352715460744E-3</v>
      </c>
      <c r="I8740" t="s">
        <v>212</v>
      </c>
      <c r="J8740" t="s">
        <v>176</v>
      </c>
      <c r="K8740">
        <v>22</v>
      </c>
      <c r="L8740" t="s">
        <v>36</v>
      </c>
    </row>
    <row r="8741" spans="1:12" x14ac:dyDescent="0.2">
      <c r="A8741">
        <v>2019</v>
      </c>
      <c r="B8741" t="s">
        <v>108</v>
      </c>
      <c r="C8741" t="s">
        <v>7</v>
      </c>
      <c r="D8741" t="s">
        <v>8</v>
      </c>
      <c r="E8741" t="s">
        <v>205</v>
      </c>
      <c r="F8741">
        <v>4602</v>
      </c>
      <c r="G8741">
        <v>52643</v>
      </c>
      <c r="H8741">
        <v>8.7419030070474704E-2</v>
      </c>
      <c r="I8741" t="s">
        <v>210</v>
      </c>
      <c r="J8741" t="s">
        <v>176</v>
      </c>
      <c r="K8741">
        <v>22</v>
      </c>
      <c r="L8741" t="s">
        <v>36</v>
      </c>
    </row>
    <row r="8742" spans="1:12" x14ac:dyDescent="0.2">
      <c r="A8742">
        <v>2019</v>
      </c>
      <c r="B8742" t="s">
        <v>108</v>
      </c>
      <c r="C8742" t="s">
        <v>7</v>
      </c>
      <c r="D8742" t="s">
        <v>9</v>
      </c>
      <c r="E8742" t="s">
        <v>204</v>
      </c>
      <c r="F8742">
        <v>66292</v>
      </c>
      <c r="G8742">
        <v>75477</v>
      </c>
      <c r="H8742">
        <v>0.87830729891225146</v>
      </c>
      <c r="I8742" t="s">
        <v>209</v>
      </c>
      <c r="J8742" t="s">
        <v>176</v>
      </c>
      <c r="K8742">
        <v>22</v>
      </c>
      <c r="L8742" t="s">
        <v>36</v>
      </c>
    </row>
    <row r="8743" spans="1:12" x14ac:dyDescent="0.2">
      <c r="A8743">
        <v>2019</v>
      </c>
      <c r="B8743" t="s">
        <v>108</v>
      </c>
      <c r="C8743" t="s">
        <v>7</v>
      </c>
      <c r="D8743" t="s">
        <v>9</v>
      </c>
      <c r="E8743" t="s">
        <v>206</v>
      </c>
      <c r="F8743">
        <v>8578</v>
      </c>
      <c r="G8743">
        <v>75477</v>
      </c>
      <c r="H8743">
        <v>0.1136505160512474</v>
      </c>
      <c r="I8743" t="s">
        <v>211</v>
      </c>
      <c r="J8743" t="s">
        <v>176</v>
      </c>
      <c r="K8743">
        <v>22</v>
      </c>
      <c r="L8743" t="s">
        <v>36</v>
      </c>
    </row>
    <row r="8744" spans="1:12" x14ac:dyDescent="0.2">
      <c r="A8744">
        <v>2019</v>
      </c>
      <c r="B8744" t="s">
        <v>108</v>
      </c>
      <c r="C8744" t="s">
        <v>7</v>
      </c>
      <c r="D8744" t="s">
        <v>9</v>
      </c>
      <c r="E8744" t="s">
        <v>207</v>
      </c>
      <c r="F8744">
        <v>607</v>
      </c>
      <c r="G8744">
        <v>75477</v>
      </c>
      <c r="H8744">
        <v>8.0421850365011861E-3</v>
      </c>
      <c r="I8744" t="s">
        <v>212</v>
      </c>
      <c r="J8744" t="s">
        <v>176</v>
      </c>
      <c r="K8744">
        <v>22</v>
      </c>
      <c r="L8744" t="s">
        <v>36</v>
      </c>
    </row>
    <row r="8745" spans="1:12" x14ac:dyDescent="0.2">
      <c r="A8745">
        <v>2019</v>
      </c>
      <c r="B8745" t="s">
        <v>108</v>
      </c>
      <c r="C8745" t="s">
        <v>7</v>
      </c>
      <c r="D8745" t="s">
        <v>9</v>
      </c>
      <c r="E8745" t="s">
        <v>205</v>
      </c>
      <c r="F8745">
        <v>9185</v>
      </c>
      <c r="G8745">
        <v>75477</v>
      </c>
      <c r="H8745">
        <v>0.12169270108774859</v>
      </c>
      <c r="I8745" t="s">
        <v>210</v>
      </c>
      <c r="J8745" t="s">
        <v>176</v>
      </c>
      <c r="K8745">
        <v>22</v>
      </c>
      <c r="L8745" t="s">
        <v>36</v>
      </c>
    </row>
    <row r="8746" spans="1:12" x14ac:dyDescent="0.2">
      <c r="A8746">
        <v>2019</v>
      </c>
      <c r="B8746" t="s">
        <v>108</v>
      </c>
      <c r="C8746" t="s">
        <v>7</v>
      </c>
      <c r="D8746" t="s">
        <v>63</v>
      </c>
      <c r="E8746" t="s">
        <v>204</v>
      </c>
      <c r="F8746">
        <v>114333</v>
      </c>
      <c r="G8746">
        <v>128120</v>
      </c>
      <c r="H8746">
        <v>0.89238994692475804</v>
      </c>
      <c r="I8746" t="s">
        <v>209</v>
      </c>
      <c r="J8746" t="s">
        <v>176</v>
      </c>
      <c r="K8746">
        <v>22</v>
      </c>
      <c r="L8746" t="s">
        <v>36</v>
      </c>
    </row>
    <row r="8747" spans="1:12" x14ac:dyDescent="0.2">
      <c r="A8747">
        <v>2019</v>
      </c>
      <c r="B8747" t="s">
        <v>108</v>
      </c>
      <c r="C8747" t="s">
        <v>7</v>
      </c>
      <c r="D8747" t="s">
        <v>63</v>
      </c>
      <c r="E8747" t="s">
        <v>206</v>
      </c>
      <c r="F8747">
        <v>13043</v>
      </c>
      <c r="G8747">
        <v>128120</v>
      </c>
      <c r="H8747">
        <v>0.10180299719013425</v>
      </c>
      <c r="I8747" t="s">
        <v>211</v>
      </c>
      <c r="J8747" t="s">
        <v>176</v>
      </c>
      <c r="K8747">
        <v>22</v>
      </c>
      <c r="L8747" t="s">
        <v>36</v>
      </c>
    </row>
    <row r="8748" spans="1:12" x14ac:dyDescent="0.2">
      <c r="A8748">
        <v>2019</v>
      </c>
      <c r="B8748" t="s">
        <v>108</v>
      </c>
      <c r="C8748" t="s">
        <v>7</v>
      </c>
      <c r="D8748" t="s">
        <v>63</v>
      </c>
      <c r="E8748" t="s">
        <v>207</v>
      </c>
      <c r="F8748">
        <v>744</v>
      </c>
      <c r="G8748">
        <v>128120</v>
      </c>
      <c r="H8748">
        <v>5.8070558851077113E-3</v>
      </c>
      <c r="I8748" t="s">
        <v>212</v>
      </c>
      <c r="J8748" t="s">
        <v>176</v>
      </c>
      <c r="K8748">
        <v>22</v>
      </c>
      <c r="L8748" t="s">
        <v>36</v>
      </c>
    </row>
    <row r="8749" spans="1:12" x14ac:dyDescent="0.2">
      <c r="A8749">
        <v>2019</v>
      </c>
      <c r="B8749" t="s">
        <v>108</v>
      </c>
      <c r="C8749" t="s">
        <v>7</v>
      </c>
      <c r="D8749" t="s">
        <v>63</v>
      </c>
      <c r="E8749" t="s">
        <v>205</v>
      </c>
      <c r="F8749">
        <v>13787</v>
      </c>
      <c r="G8749">
        <v>128120</v>
      </c>
      <c r="H8749">
        <v>0.10761005307524196</v>
      </c>
      <c r="I8749" t="s">
        <v>210</v>
      </c>
      <c r="J8749" t="s">
        <v>176</v>
      </c>
      <c r="K8749">
        <v>22</v>
      </c>
      <c r="L8749" t="s">
        <v>36</v>
      </c>
    </row>
    <row r="8750" spans="1:12" x14ac:dyDescent="0.2">
      <c r="A8750">
        <v>2019</v>
      </c>
      <c r="B8750" t="s">
        <v>108</v>
      </c>
      <c r="C8750" t="s">
        <v>6</v>
      </c>
      <c r="D8750" t="s">
        <v>8</v>
      </c>
      <c r="E8750" t="s">
        <v>204</v>
      </c>
      <c r="F8750">
        <v>56856</v>
      </c>
      <c r="G8750">
        <v>63569</v>
      </c>
      <c r="H8750">
        <v>0.89439821296543909</v>
      </c>
      <c r="I8750" t="s">
        <v>209</v>
      </c>
      <c r="J8750" t="s">
        <v>176</v>
      </c>
      <c r="K8750">
        <v>22</v>
      </c>
      <c r="L8750" t="s">
        <v>36</v>
      </c>
    </row>
    <row r="8751" spans="1:12" x14ac:dyDescent="0.2">
      <c r="A8751">
        <v>2019</v>
      </c>
      <c r="B8751" t="s">
        <v>108</v>
      </c>
      <c r="C8751" t="s">
        <v>6</v>
      </c>
      <c r="D8751" t="s">
        <v>8</v>
      </c>
      <c r="E8751" t="s">
        <v>206</v>
      </c>
      <c r="F8751">
        <v>6523</v>
      </c>
      <c r="G8751">
        <v>63569</v>
      </c>
      <c r="H8751">
        <v>0.1026129088077522</v>
      </c>
      <c r="I8751" t="s">
        <v>211</v>
      </c>
      <c r="J8751" t="s">
        <v>176</v>
      </c>
      <c r="K8751">
        <v>22</v>
      </c>
      <c r="L8751" t="s">
        <v>36</v>
      </c>
    </row>
    <row r="8752" spans="1:12" x14ac:dyDescent="0.2">
      <c r="A8752">
        <v>2019</v>
      </c>
      <c r="B8752" t="s">
        <v>108</v>
      </c>
      <c r="C8752" t="s">
        <v>6</v>
      </c>
      <c r="D8752" t="s">
        <v>8</v>
      </c>
      <c r="E8752" t="s">
        <v>207</v>
      </c>
      <c r="F8752">
        <v>190</v>
      </c>
      <c r="G8752">
        <v>63569</v>
      </c>
      <c r="H8752">
        <v>2.9888782268086647E-3</v>
      </c>
      <c r="I8752" t="s">
        <v>212</v>
      </c>
      <c r="J8752" t="s">
        <v>176</v>
      </c>
      <c r="K8752">
        <v>22</v>
      </c>
      <c r="L8752" t="s">
        <v>36</v>
      </c>
    </row>
    <row r="8753" spans="1:12" x14ac:dyDescent="0.2">
      <c r="A8753">
        <v>2019</v>
      </c>
      <c r="B8753" t="s">
        <v>108</v>
      </c>
      <c r="C8753" t="s">
        <v>6</v>
      </c>
      <c r="D8753" t="s">
        <v>8</v>
      </c>
      <c r="E8753" t="s">
        <v>205</v>
      </c>
      <c r="F8753">
        <v>6713</v>
      </c>
      <c r="G8753">
        <v>63569</v>
      </c>
      <c r="H8753">
        <v>0.10560178703456087</v>
      </c>
      <c r="I8753" t="s">
        <v>210</v>
      </c>
      <c r="J8753" t="s">
        <v>176</v>
      </c>
      <c r="K8753">
        <v>22</v>
      </c>
      <c r="L8753" t="s">
        <v>36</v>
      </c>
    </row>
    <row r="8754" spans="1:12" x14ac:dyDescent="0.2">
      <c r="A8754">
        <v>2019</v>
      </c>
      <c r="B8754" t="s">
        <v>108</v>
      </c>
      <c r="C8754" t="s">
        <v>6</v>
      </c>
      <c r="D8754" t="s">
        <v>9</v>
      </c>
      <c r="E8754" t="s">
        <v>204</v>
      </c>
      <c r="F8754">
        <v>74775</v>
      </c>
      <c r="G8754">
        <v>87735</v>
      </c>
      <c r="H8754">
        <v>0.85228244144298171</v>
      </c>
      <c r="I8754" t="s">
        <v>209</v>
      </c>
      <c r="J8754" t="s">
        <v>176</v>
      </c>
      <c r="K8754">
        <v>22</v>
      </c>
      <c r="L8754" t="s">
        <v>36</v>
      </c>
    </row>
    <row r="8755" spans="1:12" x14ac:dyDescent="0.2">
      <c r="A8755">
        <v>2019</v>
      </c>
      <c r="B8755" t="s">
        <v>108</v>
      </c>
      <c r="C8755" t="s">
        <v>6</v>
      </c>
      <c r="D8755" t="s">
        <v>9</v>
      </c>
      <c r="E8755" t="s">
        <v>206</v>
      </c>
      <c r="F8755">
        <v>12136</v>
      </c>
      <c r="G8755">
        <v>87735</v>
      </c>
      <c r="H8755">
        <v>0.13832563971049183</v>
      </c>
      <c r="I8755" t="s">
        <v>211</v>
      </c>
      <c r="J8755" t="s">
        <v>176</v>
      </c>
      <c r="K8755">
        <v>22</v>
      </c>
      <c r="L8755" t="s">
        <v>36</v>
      </c>
    </row>
    <row r="8756" spans="1:12" x14ac:dyDescent="0.2">
      <c r="A8756">
        <v>2019</v>
      </c>
      <c r="B8756" t="s">
        <v>108</v>
      </c>
      <c r="C8756" t="s">
        <v>6</v>
      </c>
      <c r="D8756" t="s">
        <v>9</v>
      </c>
      <c r="E8756" t="s">
        <v>207</v>
      </c>
      <c r="F8756">
        <v>824</v>
      </c>
      <c r="G8756">
        <v>87735</v>
      </c>
      <c r="H8756">
        <v>9.3919188465264713E-3</v>
      </c>
      <c r="I8756" t="s">
        <v>212</v>
      </c>
      <c r="J8756" t="s">
        <v>176</v>
      </c>
      <c r="K8756">
        <v>22</v>
      </c>
      <c r="L8756" t="s">
        <v>36</v>
      </c>
    </row>
    <row r="8757" spans="1:12" x14ac:dyDescent="0.2">
      <c r="A8757">
        <v>2019</v>
      </c>
      <c r="B8757" t="s">
        <v>108</v>
      </c>
      <c r="C8757" t="s">
        <v>6</v>
      </c>
      <c r="D8757" t="s">
        <v>9</v>
      </c>
      <c r="E8757" t="s">
        <v>205</v>
      </c>
      <c r="F8757">
        <v>12960</v>
      </c>
      <c r="G8757">
        <v>87735</v>
      </c>
      <c r="H8757">
        <v>0.14771755855701829</v>
      </c>
      <c r="I8757" t="s">
        <v>210</v>
      </c>
      <c r="J8757" t="s">
        <v>176</v>
      </c>
      <c r="K8757">
        <v>22</v>
      </c>
      <c r="L8757" t="s">
        <v>36</v>
      </c>
    </row>
    <row r="8758" spans="1:12" x14ac:dyDescent="0.2">
      <c r="A8758">
        <v>2019</v>
      </c>
      <c r="B8758" t="s">
        <v>108</v>
      </c>
      <c r="C8758" t="s">
        <v>6</v>
      </c>
      <c r="D8758" t="s">
        <v>63</v>
      </c>
      <c r="E8758" t="s">
        <v>204</v>
      </c>
      <c r="F8758">
        <v>131631</v>
      </c>
      <c r="G8758">
        <v>151304</v>
      </c>
      <c r="H8758">
        <v>0.86997699994712629</v>
      </c>
      <c r="I8758" t="s">
        <v>209</v>
      </c>
      <c r="J8758" t="s">
        <v>176</v>
      </c>
      <c r="K8758">
        <v>22</v>
      </c>
      <c r="L8758" t="s">
        <v>36</v>
      </c>
    </row>
    <row r="8759" spans="1:12" x14ac:dyDescent="0.2">
      <c r="A8759">
        <v>2019</v>
      </c>
      <c r="B8759" t="s">
        <v>108</v>
      </c>
      <c r="C8759" t="s">
        <v>6</v>
      </c>
      <c r="D8759" t="s">
        <v>63</v>
      </c>
      <c r="E8759" t="s">
        <v>206</v>
      </c>
      <c r="F8759">
        <v>18659</v>
      </c>
      <c r="G8759">
        <v>151304</v>
      </c>
      <c r="H8759">
        <v>0.12332126050864485</v>
      </c>
      <c r="I8759" t="s">
        <v>211</v>
      </c>
      <c r="J8759" t="s">
        <v>176</v>
      </c>
      <c r="K8759">
        <v>22</v>
      </c>
      <c r="L8759" t="s">
        <v>36</v>
      </c>
    </row>
    <row r="8760" spans="1:12" x14ac:dyDescent="0.2">
      <c r="A8760">
        <v>2019</v>
      </c>
      <c r="B8760" t="s">
        <v>108</v>
      </c>
      <c r="C8760" t="s">
        <v>6</v>
      </c>
      <c r="D8760" t="s">
        <v>63</v>
      </c>
      <c r="E8760" t="s">
        <v>207</v>
      </c>
      <c r="F8760">
        <v>1014</v>
      </c>
      <c r="G8760">
        <v>151304</v>
      </c>
      <c r="H8760">
        <v>6.7017395442288373E-3</v>
      </c>
      <c r="I8760" t="s">
        <v>212</v>
      </c>
      <c r="J8760" t="s">
        <v>176</v>
      </c>
      <c r="K8760">
        <v>22</v>
      </c>
      <c r="L8760" t="s">
        <v>36</v>
      </c>
    </row>
    <row r="8761" spans="1:12" x14ac:dyDescent="0.2">
      <c r="A8761">
        <v>2019</v>
      </c>
      <c r="B8761" t="s">
        <v>108</v>
      </c>
      <c r="C8761" t="s">
        <v>6</v>
      </c>
      <c r="D8761" t="s">
        <v>63</v>
      </c>
      <c r="E8761" t="s">
        <v>205</v>
      </c>
      <c r="F8761">
        <v>19673</v>
      </c>
      <c r="G8761">
        <v>151304</v>
      </c>
      <c r="H8761">
        <v>0.13002300005287368</v>
      </c>
      <c r="I8761" t="s">
        <v>210</v>
      </c>
      <c r="J8761" t="s">
        <v>176</v>
      </c>
      <c r="K8761">
        <v>22</v>
      </c>
      <c r="L8761" t="s">
        <v>36</v>
      </c>
    </row>
    <row r="8762" spans="1:12" x14ac:dyDescent="0.2">
      <c r="A8762">
        <v>2019</v>
      </c>
      <c r="B8762" t="s">
        <v>108</v>
      </c>
      <c r="C8762" t="s">
        <v>5</v>
      </c>
      <c r="D8762" t="s">
        <v>8</v>
      </c>
      <c r="E8762" t="s">
        <v>204</v>
      </c>
      <c r="F8762">
        <v>50578</v>
      </c>
      <c r="G8762">
        <v>58030</v>
      </c>
      <c r="H8762">
        <v>0.87158366362226436</v>
      </c>
      <c r="I8762" t="s">
        <v>209</v>
      </c>
      <c r="J8762" t="s">
        <v>176</v>
      </c>
      <c r="K8762">
        <v>22</v>
      </c>
      <c r="L8762" t="s">
        <v>36</v>
      </c>
    </row>
    <row r="8763" spans="1:12" x14ac:dyDescent="0.2">
      <c r="A8763">
        <v>2019</v>
      </c>
      <c r="B8763" t="s">
        <v>108</v>
      </c>
      <c r="C8763" t="s">
        <v>5</v>
      </c>
      <c r="D8763" t="s">
        <v>8</v>
      </c>
      <c r="E8763" t="s">
        <v>206</v>
      </c>
      <c r="F8763">
        <v>7269</v>
      </c>
      <c r="G8763">
        <v>58030</v>
      </c>
      <c r="H8763">
        <v>0.12526279510597965</v>
      </c>
      <c r="I8763" t="s">
        <v>211</v>
      </c>
      <c r="J8763" t="s">
        <v>176</v>
      </c>
      <c r="K8763">
        <v>22</v>
      </c>
      <c r="L8763" t="s">
        <v>36</v>
      </c>
    </row>
    <row r="8764" spans="1:12" x14ac:dyDescent="0.2">
      <c r="A8764">
        <v>2019</v>
      </c>
      <c r="B8764" t="s">
        <v>108</v>
      </c>
      <c r="C8764" t="s">
        <v>5</v>
      </c>
      <c r="D8764" t="s">
        <v>8</v>
      </c>
      <c r="E8764" t="s">
        <v>207</v>
      </c>
      <c r="F8764">
        <v>183</v>
      </c>
      <c r="G8764">
        <v>58030</v>
      </c>
      <c r="H8764">
        <v>3.1535412717559881E-3</v>
      </c>
      <c r="I8764" t="s">
        <v>212</v>
      </c>
      <c r="J8764" t="s">
        <v>176</v>
      </c>
      <c r="K8764">
        <v>22</v>
      </c>
      <c r="L8764" t="s">
        <v>36</v>
      </c>
    </row>
    <row r="8765" spans="1:12" x14ac:dyDescent="0.2">
      <c r="A8765">
        <v>2019</v>
      </c>
      <c r="B8765" t="s">
        <v>108</v>
      </c>
      <c r="C8765" t="s">
        <v>5</v>
      </c>
      <c r="D8765" t="s">
        <v>8</v>
      </c>
      <c r="E8765" t="s">
        <v>205</v>
      </c>
      <c r="F8765">
        <v>7452</v>
      </c>
      <c r="G8765">
        <v>58030</v>
      </c>
      <c r="H8765">
        <v>0.12841633637773564</v>
      </c>
      <c r="I8765" t="s">
        <v>210</v>
      </c>
      <c r="J8765" t="s">
        <v>176</v>
      </c>
      <c r="K8765">
        <v>22</v>
      </c>
      <c r="L8765" t="s">
        <v>36</v>
      </c>
    </row>
    <row r="8766" spans="1:12" x14ac:dyDescent="0.2">
      <c r="A8766">
        <v>2019</v>
      </c>
      <c r="B8766" t="s">
        <v>108</v>
      </c>
      <c r="C8766" t="s">
        <v>5</v>
      </c>
      <c r="D8766" t="s">
        <v>9</v>
      </c>
      <c r="E8766" t="s">
        <v>204</v>
      </c>
      <c r="F8766">
        <v>62244</v>
      </c>
      <c r="G8766">
        <v>75532</v>
      </c>
      <c r="H8766">
        <v>0.82407456442302596</v>
      </c>
      <c r="I8766" t="s">
        <v>209</v>
      </c>
      <c r="J8766" t="s">
        <v>176</v>
      </c>
      <c r="K8766">
        <v>22</v>
      </c>
      <c r="L8766" t="s">
        <v>36</v>
      </c>
    </row>
    <row r="8767" spans="1:12" x14ac:dyDescent="0.2">
      <c r="A8767">
        <v>2019</v>
      </c>
      <c r="B8767" t="s">
        <v>108</v>
      </c>
      <c r="C8767" t="s">
        <v>5</v>
      </c>
      <c r="D8767" t="s">
        <v>9</v>
      </c>
      <c r="E8767" t="s">
        <v>206</v>
      </c>
      <c r="F8767">
        <v>12488</v>
      </c>
      <c r="G8767">
        <v>75532</v>
      </c>
      <c r="H8767">
        <v>0.16533389821532596</v>
      </c>
      <c r="I8767" t="s">
        <v>211</v>
      </c>
      <c r="J8767" t="s">
        <v>176</v>
      </c>
      <c r="K8767">
        <v>22</v>
      </c>
      <c r="L8767" t="s">
        <v>36</v>
      </c>
    </row>
    <row r="8768" spans="1:12" x14ac:dyDescent="0.2">
      <c r="A8768">
        <v>2019</v>
      </c>
      <c r="B8768" t="s">
        <v>108</v>
      </c>
      <c r="C8768" t="s">
        <v>5</v>
      </c>
      <c r="D8768" t="s">
        <v>9</v>
      </c>
      <c r="E8768" t="s">
        <v>207</v>
      </c>
      <c r="F8768">
        <v>800</v>
      </c>
      <c r="G8768">
        <v>75532</v>
      </c>
      <c r="H8768">
        <v>1.0591537361648043E-2</v>
      </c>
      <c r="I8768" t="s">
        <v>212</v>
      </c>
      <c r="J8768" t="s">
        <v>176</v>
      </c>
      <c r="K8768">
        <v>22</v>
      </c>
      <c r="L8768" t="s">
        <v>36</v>
      </c>
    </row>
    <row r="8769" spans="1:12" x14ac:dyDescent="0.2">
      <c r="A8769">
        <v>2019</v>
      </c>
      <c r="B8769" t="s">
        <v>108</v>
      </c>
      <c r="C8769" t="s">
        <v>5</v>
      </c>
      <c r="D8769" t="s">
        <v>9</v>
      </c>
      <c r="E8769" t="s">
        <v>205</v>
      </c>
      <c r="F8769">
        <v>13288</v>
      </c>
      <c r="G8769">
        <v>75532</v>
      </c>
      <c r="H8769">
        <v>0.17592543557697399</v>
      </c>
      <c r="I8769" t="s">
        <v>210</v>
      </c>
      <c r="J8769" t="s">
        <v>176</v>
      </c>
      <c r="K8769">
        <v>22</v>
      </c>
      <c r="L8769" t="s">
        <v>36</v>
      </c>
    </row>
    <row r="8770" spans="1:12" x14ac:dyDescent="0.2">
      <c r="A8770">
        <v>2019</v>
      </c>
      <c r="B8770" t="s">
        <v>108</v>
      </c>
      <c r="C8770" t="s">
        <v>5</v>
      </c>
      <c r="D8770" t="s">
        <v>63</v>
      </c>
      <c r="E8770" t="s">
        <v>204</v>
      </c>
      <c r="F8770">
        <v>112822</v>
      </c>
      <c r="G8770">
        <v>133562</v>
      </c>
      <c r="H8770">
        <v>0.84471631152573334</v>
      </c>
      <c r="I8770" t="s">
        <v>209</v>
      </c>
      <c r="J8770" t="s">
        <v>176</v>
      </c>
      <c r="K8770">
        <v>22</v>
      </c>
      <c r="L8770" t="s">
        <v>36</v>
      </c>
    </row>
    <row r="8771" spans="1:12" x14ac:dyDescent="0.2">
      <c r="A8771">
        <v>2019</v>
      </c>
      <c r="B8771" t="s">
        <v>108</v>
      </c>
      <c r="C8771" t="s">
        <v>5</v>
      </c>
      <c r="D8771" t="s">
        <v>63</v>
      </c>
      <c r="E8771" t="s">
        <v>206</v>
      </c>
      <c r="F8771">
        <v>19757</v>
      </c>
      <c r="G8771">
        <v>133562</v>
      </c>
      <c r="H8771">
        <v>0.14792381066471003</v>
      </c>
      <c r="I8771" t="s">
        <v>211</v>
      </c>
      <c r="J8771" t="s">
        <v>176</v>
      </c>
      <c r="K8771">
        <v>22</v>
      </c>
      <c r="L8771" t="s">
        <v>36</v>
      </c>
    </row>
    <row r="8772" spans="1:12" x14ac:dyDescent="0.2">
      <c r="A8772">
        <v>2019</v>
      </c>
      <c r="B8772" t="s">
        <v>108</v>
      </c>
      <c r="C8772" t="s">
        <v>5</v>
      </c>
      <c r="D8772" t="s">
        <v>63</v>
      </c>
      <c r="E8772" t="s">
        <v>207</v>
      </c>
      <c r="F8772">
        <v>983</v>
      </c>
      <c r="G8772">
        <v>133562</v>
      </c>
      <c r="H8772">
        <v>7.35987780955661E-3</v>
      </c>
      <c r="I8772" t="s">
        <v>212</v>
      </c>
      <c r="J8772" t="s">
        <v>176</v>
      </c>
      <c r="K8772">
        <v>22</v>
      </c>
      <c r="L8772" t="s">
        <v>36</v>
      </c>
    </row>
    <row r="8773" spans="1:12" x14ac:dyDescent="0.2">
      <c r="A8773">
        <v>2019</v>
      </c>
      <c r="B8773" t="s">
        <v>108</v>
      </c>
      <c r="C8773" t="s">
        <v>5</v>
      </c>
      <c r="D8773" t="s">
        <v>63</v>
      </c>
      <c r="E8773" t="s">
        <v>205</v>
      </c>
      <c r="F8773">
        <v>20740</v>
      </c>
      <c r="G8773">
        <v>133562</v>
      </c>
      <c r="H8773">
        <v>0.15528368847426663</v>
      </c>
      <c r="I8773" t="s">
        <v>210</v>
      </c>
      <c r="J8773" t="s">
        <v>176</v>
      </c>
      <c r="K8773">
        <v>22</v>
      </c>
      <c r="L8773" t="s">
        <v>36</v>
      </c>
    </row>
    <row r="8774" spans="1:12" x14ac:dyDescent="0.2">
      <c r="A8774">
        <v>2019</v>
      </c>
      <c r="B8774" t="s">
        <v>108</v>
      </c>
      <c r="C8774" t="s">
        <v>4</v>
      </c>
      <c r="D8774" t="s">
        <v>8</v>
      </c>
      <c r="E8774" t="s">
        <v>204</v>
      </c>
      <c r="F8774">
        <v>45038</v>
      </c>
      <c r="G8774">
        <v>53147</v>
      </c>
      <c r="H8774">
        <v>0.8474231847517264</v>
      </c>
      <c r="I8774" t="s">
        <v>209</v>
      </c>
      <c r="J8774" t="s">
        <v>176</v>
      </c>
      <c r="K8774">
        <v>22</v>
      </c>
      <c r="L8774" t="s">
        <v>36</v>
      </c>
    </row>
    <row r="8775" spans="1:12" x14ac:dyDescent="0.2">
      <c r="A8775">
        <v>2019</v>
      </c>
      <c r="B8775" t="s">
        <v>108</v>
      </c>
      <c r="C8775" t="s">
        <v>4</v>
      </c>
      <c r="D8775" t="s">
        <v>8</v>
      </c>
      <c r="E8775" t="s">
        <v>206</v>
      </c>
      <c r="F8775">
        <v>7918</v>
      </c>
      <c r="G8775">
        <v>53147</v>
      </c>
      <c r="H8775">
        <v>0.14898300938905301</v>
      </c>
      <c r="I8775" t="s">
        <v>211</v>
      </c>
      <c r="J8775" t="s">
        <v>176</v>
      </c>
      <c r="K8775">
        <v>22</v>
      </c>
      <c r="L8775" t="s">
        <v>36</v>
      </c>
    </row>
    <row r="8776" spans="1:12" x14ac:dyDescent="0.2">
      <c r="A8776">
        <v>2019</v>
      </c>
      <c r="B8776" t="s">
        <v>108</v>
      </c>
      <c r="C8776" t="s">
        <v>4</v>
      </c>
      <c r="D8776" t="s">
        <v>8</v>
      </c>
      <c r="E8776" t="s">
        <v>207</v>
      </c>
      <c r="F8776">
        <v>191</v>
      </c>
      <c r="G8776">
        <v>53147</v>
      </c>
      <c r="H8776">
        <v>3.5938058592206524E-3</v>
      </c>
      <c r="I8776" t="s">
        <v>212</v>
      </c>
      <c r="J8776" t="s">
        <v>176</v>
      </c>
      <c r="K8776">
        <v>22</v>
      </c>
      <c r="L8776" t="s">
        <v>36</v>
      </c>
    </row>
    <row r="8777" spans="1:12" x14ac:dyDescent="0.2">
      <c r="A8777">
        <v>2019</v>
      </c>
      <c r="B8777" t="s">
        <v>108</v>
      </c>
      <c r="C8777" t="s">
        <v>4</v>
      </c>
      <c r="D8777" t="s">
        <v>8</v>
      </c>
      <c r="E8777" t="s">
        <v>205</v>
      </c>
      <c r="F8777">
        <v>8109</v>
      </c>
      <c r="G8777">
        <v>53147</v>
      </c>
      <c r="H8777">
        <v>0.15257681524827366</v>
      </c>
      <c r="I8777" t="s">
        <v>210</v>
      </c>
      <c r="J8777" t="s">
        <v>176</v>
      </c>
      <c r="K8777">
        <v>22</v>
      </c>
      <c r="L8777" t="s">
        <v>36</v>
      </c>
    </row>
    <row r="8778" spans="1:12" x14ac:dyDescent="0.2">
      <c r="A8778">
        <v>2019</v>
      </c>
      <c r="B8778" t="s">
        <v>108</v>
      </c>
      <c r="C8778" t="s">
        <v>4</v>
      </c>
      <c r="D8778" t="s">
        <v>9</v>
      </c>
      <c r="E8778" t="s">
        <v>204</v>
      </c>
      <c r="F8778">
        <v>54011</v>
      </c>
      <c r="G8778">
        <v>68152</v>
      </c>
      <c r="H8778">
        <v>0.7925079234651955</v>
      </c>
      <c r="I8778" t="s">
        <v>209</v>
      </c>
      <c r="J8778" t="s">
        <v>176</v>
      </c>
      <c r="K8778">
        <v>22</v>
      </c>
      <c r="L8778" t="s">
        <v>36</v>
      </c>
    </row>
    <row r="8779" spans="1:12" x14ac:dyDescent="0.2">
      <c r="A8779">
        <v>2019</v>
      </c>
      <c r="B8779" t="s">
        <v>108</v>
      </c>
      <c r="C8779" t="s">
        <v>4</v>
      </c>
      <c r="D8779" t="s">
        <v>9</v>
      </c>
      <c r="E8779" t="s">
        <v>206</v>
      </c>
      <c r="F8779">
        <v>13301</v>
      </c>
      <c r="G8779">
        <v>68152</v>
      </c>
      <c r="H8779">
        <v>0.19516668623077826</v>
      </c>
      <c r="I8779" t="s">
        <v>211</v>
      </c>
      <c r="J8779" t="s">
        <v>176</v>
      </c>
      <c r="K8779">
        <v>22</v>
      </c>
      <c r="L8779" t="s">
        <v>36</v>
      </c>
    </row>
    <row r="8780" spans="1:12" x14ac:dyDescent="0.2">
      <c r="A8780">
        <v>2019</v>
      </c>
      <c r="B8780" t="s">
        <v>108</v>
      </c>
      <c r="C8780" t="s">
        <v>4</v>
      </c>
      <c r="D8780" t="s">
        <v>9</v>
      </c>
      <c r="E8780" t="s">
        <v>207</v>
      </c>
      <c r="F8780">
        <v>840</v>
      </c>
      <c r="G8780">
        <v>68152</v>
      </c>
      <c r="H8780">
        <v>1.2325390304026294E-2</v>
      </c>
      <c r="I8780" t="s">
        <v>212</v>
      </c>
      <c r="J8780" t="s">
        <v>176</v>
      </c>
      <c r="K8780">
        <v>22</v>
      </c>
      <c r="L8780" t="s">
        <v>36</v>
      </c>
    </row>
    <row r="8781" spans="1:12" x14ac:dyDescent="0.2">
      <c r="A8781">
        <v>2019</v>
      </c>
      <c r="B8781" t="s">
        <v>108</v>
      </c>
      <c r="C8781" t="s">
        <v>4</v>
      </c>
      <c r="D8781" t="s">
        <v>9</v>
      </c>
      <c r="E8781" t="s">
        <v>205</v>
      </c>
      <c r="F8781">
        <v>14141</v>
      </c>
      <c r="G8781">
        <v>68152</v>
      </c>
      <c r="H8781">
        <v>0.20749207653480456</v>
      </c>
      <c r="I8781" t="s">
        <v>210</v>
      </c>
      <c r="J8781" t="s">
        <v>176</v>
      </c>
      <c r="K8781">
        <v>22</v>
      </c>
      <c r="L8781" t="s">
        <v>36</v>
      </c>
    </row>
    <row r="8782" spans="1:12" x14ac:dyDescent="0.2">
      <c r="A8782">
        <v>2019</v>
      </c>
      <c r="B8782" t="s">
        <v>108</v>
      </c>
      <c r="C8782" t="s">
        <v>4</v>
      </c>
      <c r="D8782" t="s">
        <v>63</v>
      </c>
      <c r="E8782" t="s">
        <v>204</v>
      </c>
      <c r="F8782">
        <v>99049</v>
      </c>
      <c r="G8782">
        <v>121299</v>
      </c>
      <c r="H8782">
        <v>0.81656897418775098</v>
      </c>
      <c r="I8782" t="s">
        <v>209</v>
      </c>
      <c r="J8782" t="s">
        <v>176</v>
      </c>
      <c r="K8782">
        <v>22</v>
      </c>
      <c r="L8782" t="s">
        <v>36</v>
      </c>
    </row>
    <row r="8783" spans="1:12" x14ac:dyDescent="0.2">
      <c r="A8783">
        <v>2019</v>
      </c>
      <c r="B8783" t="s">
        <v>108</v>
      </c>
      <c r="C8783" t="s">
        <v>4</v>
      </c>
      <c r="D8783" t="s">
        <v>63</v>
      </c>
      <c r="E8783" t="s">
        <v>206</v>
      </c>
      <c r="F8783">
        <v>21219</v>
      </c>
      <c r="G8783">
        <v>121299</v>
      </c>
      <c r="H8783">
        <v>0.17493136794202754</v>
      </c>
      <c r="I8783" t="s">
        <v>211</v>
      </c>
      <c r="J8783" t="s">
        <v>176</v>
      </c>
      <c r="K8783">
        <v>22</v>
      </c>
      <c r="L8783" t="s">
        <v>36</v>
      </c>
    </row>
    <row r="8784" spans="1:12" x14ac:dyDescent="0.2">
      <c r="A8784">
        <v>2019</v>
      </c>
      <c r="B8784" t="s">
        <v>108</v>
      </c>
      <c r="C8784" t="s">
        <v>4</v>
      </c>
      <c r="D8784" t="s">
        <v>63</v>
      </c>
      <c r="E8784" t="s">
        <v>207</v>
      </c>
      <c r="F8784">
        <v>1031</v>
      </c>
      <c r="G8784">
        <v>121299</v>
      </c>
      <c r="H8784">
        <v>8.4996578702215188E-3</v>
      </c>
      <c r="I8784" t="s">
        <v>212</v>
      </c>
      <c r="J8784" t="s">
        <v>176</v>
      </c>
      <c r="K8784">
        <v>22</v>
      </c>
      <c r="L8784" t="s">
        <v>36</v>
      </c>
    </row>
    <row r="8785" spans="1:12" x14ac:dyDescent="0.2">
      <c r="A8785">
        <v>2019</v>
      </c>
      <c r="B8785" t="s">
        <v>108</v>
      </c>
      <c r="C8785" t="s">
        <v>4</v>
      </c>
      <c r="D8785" t="s">
        <v>63</v>
      </c>
      <c r="E8785" t="s">
        <v>205</v>
      </c>
      <c r="F8785">
        <v>22250</v>
      </c>
      <c r="G8785">
        <v>121299</v>
      </c>
      <c r="H8785">
        <v>0.18343102581224907</v>
      </c>
      <c r="I8785" t="s">
        <v>210</v>
      </c>
      <c r="J8785" t="s">
        <v>176</v>
      </c>
      <c r="K8785">
        <v>22</v>
      </c>
      <c r="L8785" t="s">
        <v>36</v>
      </c>
    </row>
    <row r="8786" spans="1:12" x14ac:dyDescent="0.2">
      <c r="A8786">
        <v>2019</v>
      </c>
      <c r="B8786" t="s">
        <v>108</v>
      </c>
      <c r="C8786" t="s">
        <v>3</v>
      </c>
      <c r="D8786" t="s">
        <v>8</v>
      </c>
      <c r="E8786" t="s">
        <v>204</v>
      </c>
      <c r="F8786">
        <v>38976</v>
      </c>
      <c r="G8786">
        <v>46598</v>
      </c>
      <c r="H8786">
        <v>0.83643074810077689</v>
      </c>
      <c r="I8786" t="s">
        <v>209</v>
      </c>
      <c r="J8786" t="s">
        <v>176</v>
      </c>
      <c r="K8786">
        <v>22</v>
      </c>
      <c r="L8786" t="s">
        <v>36</v>
      </c>
    </row>
    <row r="8787" spans="1:12" x14ac:dyDescent="0.2">
      <c r="A8787">
        <v>2019</v>
      </c>
      <c r="B8787" t="s">
        <v>108</v>
      </c>
      <c r="C8787" t="s">
        <v>3</v>
      </c>
      <c r="D8787" t="s">
        <v>8</v>
      </c>
      <c r="E8787" t="s">
        <v>206</v>
      </c>
      <c r="F8787">
        <v>7468</v>
      </c>
      <c r="G8787">
        <v>46598</v>
      </c>
      <c r="H8787">
        <v>0.16026438902957207</v>
      </c>
      <c r="I8787" t="s">
        <v>211</v>
      </c>
      <c r="J8787" t="s">
        <v>176</v>
      </c>
      <c r="K8787">
        <v>22</v>
      </c>
      <c r="L8787" t="s">
        <v>36</v>
      </c>
    </row>
    <row r="8788" spans="1:12" x14ac:dyDescent="0.2">
      <c r="A8788">
        <v>2019</v>
      </c>
      <c r="B8788" t="s">
        <v>108</v>
      </c>
      <c r="C8788" t="s">
        <v>3</v>
      </c>
      <c r="D8788" t="s">
        <v>8</v>
      </c>
      <c r="E8788" t="s">
        <v>207</v>
      </c>
      <c r="F8788">
        <v>154</v>
      </c>
      <c r="G8788">
        <v>46598</v>
      </c>
      <c r="H8788">
        <v>3.3048628696510582E-3</v>
      </c>
      <c r="I8788" t="s">
        <v>212</v>
      </c>
      <c r="J8788" t="s">
        <v>176</v>
      </c>
      <c r="K8788">
        <v>22</v>
      </c>
      <c r="L8788" t="s">
        <v>36</v>
      </c>
    </row>
    <row r="8789" spans="1:12" x14ac:dyDescent="0.2">
      <c r="A8789">
        <v>2019</v>
      </c>
      <c r="B8789" t="s">
        <v>108</v>
      </c>
      <c r="C8789" t="s">
        <v>3</v>
      </c>
      <c r="D8789" t="s">
        <v>8</v>
      </c>
      <c r="E8789" t="s">
        <v>205</v>
      </c>
      <c r="F8789">
        <v>7622</v>
      </c>
      <c r="G8789">
        <v>46598</v>
      </c>
      <c r="H8789">
        <v>0.16356925189922314</v>
      </c>
      <c r="I8789" t="s">
        <v>210</v>
      </c>
      <c r="J8789" t="s">
        <v>176</v>
      </c>
      <c r="K8789">
        <v>22</v>
      </c>
      <c r="L8789" t="s">
        <v>36</v>
      </c>
    </row>
    <row r="8790" spans="1:12" x14ac:dyDescent="0.2">
      <c r="A8790">
        <v>2019</v>
      </c>
      <c r="B8790" t="s">
        <v>108</v>
      </c>
      <c r="C8790" t="s">
        <v>3</v>
      </c>
      <c r="D8790" t="s">
        <v>9</v>
      </c>
      <c r="E8790" t="s">
        <v>204</v>
      </c>
      <c r="F8790">
        <v>44308</v>
      </c>
      <c r="G8790">
        <v>57375</v>
      </c>
      <c r="H8790">
        <v>0.77225272331154682</v>
      </c>
      <c r="I8790" t="s">
        <v>209</v>
      </c>
      <c r="J8790" t="s">
        <v>176</v>
      </c>
      <c r="K8790">
        <v>22</v>
      </c>
      <c r="L8790" t="s">
        <v>36</v>
      </c>
    </row>
    <row r="8791" spans="1:12" x14ac:dyDescent="0.2">
      <c r="A8791">
        <v>2019</v>
      </c>
      <c r="B8791" t="s">
        <v>108</v>
      </c>
      <c r="C8791" t="s">
        <v>3</v>
      </c>
      <c r="D8791" t="s">
        <v>9</v>
      </c>
      <c r="E8791" t="s">
        <v>206</v>
      </c>
      <c r="F8791">
        <v>12270</v>
      </c>
      <c r="G8791">
        <v>57375</v>
      </c>
      <c r="H8791">
        <v>0.2138562091503268</v>
      </c>
      <c r="I8791" t="s">
        <v>211</v>
      </c>
      <c r="J8791" t="s">
        <v>176</v>
      </c>
      <c r="K8791">
        <v>22</v>
      </c>
      <c r="L8791" t="s">
        <v>36</v>
      </c>
    </row>
    <row r="8792" spans="1:12" x14ac:dyDescent="0.2">
      <c r="A8792">
        <v>2019</v>
      </c>
      <c r="B8792" t="s">
        <v>108</v>
      </c>
      <c r="C8792" t="s">
        <v>3</v>
      </c>
      <c r="D8792" t="s">
        <v>9</v>
      </c>
      <c r="E8792" t="s">
        <v>207</v>
      </c>
      <c r="F8792">
        <v>797</v>
      </c>
      <c r="G8792">
        <v>57375</v>
      </c>
      <c r="H8792">
        <v>1.3891067538126361E-2</v>
      </c>
      <c r="I8792" t="s">
        <v>212</v>
      </c>
      <c r="J8792" t="s">
        <v>176</v>
      </c>
      <c r="K8792">
        <v>22</v>
      </c>
      <c r="L8792" t="s">
        <v>36</v>
      </c>
    </row>
    <row r="8793" spans="1:12" x14ac:dyDescent="0.2">
      <c r="A8793">
        <v>2019</v>
      </c>
      <c r="B8793" t="s">
        <v>108</v>
      </c>
      <c r="C8793" t="s">
        <v>3</v>
      </c>
      <c r="D8793" t="s">
        <v>9</v>
      </c>
      <c r="E8793" t="s">
        <v>205</v>
      </c>
      <c r="F8793">
        <v>13067</v>
      </c>
      <c r="G8793">
        <v>57375</v>
      </c>
      <c r="H8793">
        <v>0.22774727668845315</v>
      </c>
      <c r="I8793" t="s">
        <v>210</v>
      </c>
      <c r="J8793" t="s">
        <v>176</v>
      </c>
      <c r="K8793">
        <v>22</v>
      </c>
      <c r="L8793" t="s">
        <v>36</v>
      </c>
    </row>
    <row r="8794" spans="1:12" x14ac:dyDescent="0.2">
      <c r="A8794">
        <v>2019</v>
      </c>
      <c r="B8794" t="s">
        <v>108</v>
      </c>
      <c r="C8794" t="s">
        <v>3</v>
      </c>
      <c r="D8794" t="s">
        <v>63</v>
      </c>
      <c r="E8794" t="s">
        <v>204</v>
      </c>
      <c r="F8794">
        <v>83284</v>
      </c>
      <c r="G8794">
        <v>103973</v>
      </c>
      <c r="H8794">
        <v>0.80101564829330696</v>
      </c>
      <c r="I8794" t="s">
        <v>209</v>
      </c>
      <c r="J8794" t="s">
        <v>176</v>
      </c>
      <c r="K8794">
        <v>22</v>
      </c>
      <c r="L8794" t="s">
        <v>36</v>
      </c>
    </row>
    <row r="8795" spans="1:12" x14ac:dyDescent="0.2">
      <c r="A8795">
        <v>2019</v>
      </c>
      <c r="B8795" t="s">
        <v>108</v>
      </c>
      <c r="C8795" t="s">
        <v>3</v>
      </c>
      <c r="D8795" t="s">
        <v>63</v>
      </c>
      <c r="E8795" t="s">
        <v>206</v>
      </c>
      <c r="F8795">
        <v>19738</v>
      </c>
      <c r="G8795">
        <v>103973</v>
      </c>
      <c r="H8795">
        <v>0.18983774633799158</v>
      </c>
      <c r="I8795" t="s">
        <v>211</v>
      </c>
      <c r="J8795" t="s">
        <v>176</v>
      </c>
      <c r="K8795">
        <v>22</v>
      </c>
      <c r="L8795" t="s">
        <v>36</v>
      </c>
    </row>
    <row r="8796" spans="1:12" x14ac:dyDescent="0.2">
      <c r="A8796">
        <v>2019</v>
      </c>
      <c r="B8796" t="s">
        <v>108</v>
      </c>
      <c r="C8796" t="s">
        <v>3</v>
      </c>
      <c r="D8796" t="s">
        <v>63</v>
      </c>
      <c r="E8796" t="s">
        <v>207</v>
      </c>
      <c r="F8796">
        <v>951</v>
      </c>
      <c r="G8796">
        <v>103973</v>
      </c>
      <c r="H8796">
        <v>9.1466053687014898E-3</v>
      </c>
      <c r="I8796" t="s">
        <v>212</v>
      </c>
      <c r="J8796" t="s">
        <v>176</v>
      </c>
      <c r="K8796">
        <v>22</v>
      </c>
      <c r="L8796" t="s">
        <v>36</v>
      </c>
    </row>
    <row r="8797" spans="1:12" x14ac:dyDescent="0.2">
      <c r="A8797">
        <v>2019</v>
      </c>
      <c r="B8797" t="s">
        <v>108</v>
      </c>
      <c r="C8797" t="s">
        <v>3</v>
      </c>
      <c r="D8797" t="s">
        <v>63</v>
      </c>
      <c r="E8797" t="s">
        <v>205</v>
      </c>
      <c r="F8797">
        <v>20689</v>
      </c>
      <c r="G8797">
        <v>103973</v>
      </c>
      <c r="H8797">
        <v>0.1989843517066931</v>
      </c>
      <c r="I8797" t="s">
        <v>210</v>
      </c>
      <c r="J8797" t="s">
        <v>176</v>
      </c>
      <c r="K8797">
        <v>22</v>
      </c>
      <c r="L8797" t="s">
        <v>36</v>
      </c>
    </row>
    <row r="8798" spans="1:12" x14ac:dyDescent="0.2">
      <c r="A8798">
        <v>2019</v>
      </c>
      <c r="B8798" t="s">
        <v>108</v>
      </c>
      <c r="C8798" t="s">
        <v>2</v>
      </c>
      <c r="D8798" t="s">
        <v>8</v>
      </c>
      <c r="E8798" t="s">
        <v>204</v>
      </c>
      <c r="F8798">
        <v>38754</v>
      </c>
      <c r="G8798">
        <v>47836</v>
      </c>
      <c r="H8798">
        <v>0.81014298854419264</v>
      </c>
      <c r="I8798" t="s">
        <v>209</v>
      </c>
      <c r="J8798" t="s">
        <v>176</v>
      </c>
      <c r="K8798">
        <v>22</v>
      </c>
      <c r="L8798" t="s">
        <v>36</v>
      </c>
    </row>
    <row r="8799" spans="1:12" x14ac:dyDescent="0.2">
      <c r="A8799">
        <v>2019</v>
      </c>
      <c r="B8799" t="s">
        <v>108</v>
      </c>
      <c r="C8799" t="s">
        <v>2</v>
      </c>
      <c r="D8799" t="s">
        <v>8</v>
      </c>
      <c r="E8799" t="s">
        <v>206</v>
      </c>
      <c r="F8799">
        <v>8889</v>
      </c>
      <c r="G8799">
        <v>47836</v>
      </c>
      <c r="H8799">
        <v>0.185822393176687</v>
      </c>
      <c r="I8799" t="s">
        <v>211</v>
      </c>
      <c r="J8799" t="s">
        <v>176</v>
      </c>
      <c r="K8799">
        <v>22</v>
      </c>
      <c r="L8799" t="s">
        <v>36</v>
      </c>
    </row>
    <row r="8800" spans="1:12" x14ac:dyDescent="0.2">
      <c r="A8800">
        <v>2019</v>
      </c>
      <c r="B8800" t="s">
        <v>108</v>
      </c>
      <c r="C8800" t="s">
        <v>2</v>
      </c>
      <c r="D8800" t="s">
        <v>8</v>
      </c>
      <c r="E8800" t="s">
        <v>207</v>
      </c>
      <c r="F8800">
        <v>193</v>
      </c>
      <c r="G8800">
        <v>47836</v>
      </c>
      <c r="H8800">
        <v>4.0346182791203278E-3</v>
      </c>
      <c r="I8800" t="s">
        <v>212</v>
      </c>
      <c r="J8800" t="s">
        <v>176</v>
      </c>
      <c r="K8800">
        <v>22</v>
      </c>
      <c r="L8800" t="s">
        <v>36</v>
      </c>
    </row>
    <row r="8801" spans="1:12" x14ac:dyDescent="0.2">
      <c r="A8801">
        <v>2019</v>
      </c>
      <c r="B8801" t="s">
        <v>108</v>
      </c>
      <c r="C8801" t="s">
        <v>2</v>
      </c>
      <c r="D8801" t="s">
        <v>8</v>
      </c>
      <c r="E8801" t="s">
        <v>205</v>
      </c>
      <c r="F8801">
        <v>9082</v>
      </c>
      <c r="G8801">
        <v>47836</v>
      </c>
      <c r="H8801">
        <v>0.18985701145580733</v>
      </c>
      <c r="I8801" t="s">
        <v>210</v>
      </c>
      <c r="J8801" t="s">
        <v>176</v>
      </c>
      <c r="K8801">
        <v>22</v>
      </c>
      <c r="L8801" t="s">
        <v>36</v>
      </c>
    </row>
    <row r="8802" spans="1:12" x14ac:dyDescent="0.2">
      <c r="A8802">
        <v>2019</v>
      </c>
      <c r="B8802" t="s">
        <v>108</v>
      </c>
      <c r="C8802" t="s">
        <v>2</v>
      </c>
      <c r="D8802" t="s">
        <v>9</v>
      </c>
      <c r="E8802" t="s">
        <v>204</v>
      </c>
      <c r="F8802">
        <v>36376</v>
      </c>
      <c r="G8802">
        <v>48093</v>
      </c>
      <c r="H8802">
        <v>0.75636787058407673</v>
      </c>
      <c r="I8802" t="s">
        <v>209</v>
      </c>
      <c r="J8802" t="s">
        <v>176</v>
      </c>
      <c r="K8802">
        <v>22</v>
      </c>
      <c r="L8802" t="s">
        <v>36</v>
      </c>
    </row>
    <row r="8803" spans="1:12" x14ac:dyDescent="0.2">
      <c r="A8803">
        <v>2019</v>
      </c>
      <c r="B8803" t="s">
        <v>108</v>
      </c>
      <c r="C8803" t="s">
        <v>2</v>
      </c>
      <c r="D8803" t="s">
        <v>9</v>
      </c>
      <c r="E8803" t="s">
        <v>206</v>
      </c>
      <c r="F8803">
        <v>11037</v>
      </c>
      <c r="G8803">
        <v>48093</v>
      </c>
      <c r="H8803">
        <v>0.22949285758842244</v>
      </c>
      <c r="I8803" t="s">
        <v>211</v>
      </c>
      <c r="J8803" t="s">
        <v>176</v>
      </c>
      <c r="K8803">
        <v>22</v>
      </c>
      <c r="L8803" t="s">
        <v>36</v>
      </c>
    </row>
    <row r="8804" spans="1:12" x14ac:dyDescent="0.2">
      <c r="A8804">
        <v>2019</v>
      </c>
      <c r="B8804" t="s">
        <v>108</v>
      </c>
      <c r="C8804" t="s">
        <v>2</v>
      </c>
      <c r="D8804" t="s">
        <v>9</v>
      </c>
      <c r="E8804" t="s">
        <v>207</v>
      </c>
      <c r="F8804">
        <v>680</v>
      </c>
      <c r="G8804">
        <v>48093</v>
      </c>
      <c r="H8804">
        <v>1.4139271827500884E-2</v>
      </c>
      <c r="I8804" t="s">
        <v>212</v>
      </c>
      <c r="J8804" t="s">
        <v>176</v>
      </c>
      <c r="K8804">
        <v>22</v>
      </c>
      <c r="L8804" t="s">
        <v>36</v>
      </c>
    </row>
    <row r="8805" spans="1:12" x14ac:dyDescent="0.2">
      <c r="A8805">
        <v>2019</v>
      </c>
      <c r="B8805" t="s">
        <v>108</v>
      </c>
      <c r="C8805" t="s">
        <v>2</v>
      </c>
      <c r="D8805" t="s">
        <v>9</v>
      </c>
      <c r="E8805" t="s">
        <v>205</v>
      </c>
      <c r="F8805">
        <v>11717</v>
      </c>
      <c r="G8805">
        <v>48093</v>
      </c>
      <c r="H8805">
        <v>0.24363212941592333</v>
      </c>
      <c r="I8805" t="s">
        <v>210</v>
      </c>
      <c r="J8805" t="s">
        <v>176</v>
      </c>
      <c r="K8805">
        <v>22</v>
      </c>
      <c r="L8805" t="s">
        <v>36</v>
      </c>
    </row>
    <row r="8806" spans="1:12" x14ac:dyDescent="0.2">
      <c r="A8806">
        <v>2019</v>
      </c>
      <c r="B8806" t="s">
        <v>108</v>
      </c>
      <c r="C8806" t="s">
        <v>2</v>
      </c>
      <c r="D8806" t="s">
        <v>63</v>
      </c>
      <c r="E8806" t="s">
        <v>204</v>
      </c>
      <c r="F8806">
        <v>75130</v>
      </c>
      <c r="G8806">
        <v>95929</v>
      </c>
      <c r="H8806">
        <v>0.78318339605333109</v>
      </c>
      <c r="I8806" t="s">
        <v>209</v>
      </c>
      <c r="J8806" t="s">
        <v>176</v>
      </c>
      <c r="K8806">
        <v>22</v>
      </c>
      <c r="L8806" t="s">
        <v>36</v>
      </c>
    </row>
    <row r="8807" spans="1:12" x14ac:dyDescent="0.2">
      <c r="A8807">
        <v>2019</v>
      </c>
      <c r="B8807" t="s">
        <v>108</v>
      </c>
      <c r="C8807" t="s">
        <v>2</v>
      </c>
      <c r="D8807" t="s">
        <v>63</v>
      </c>
      <c r="E8807" t="s">
        <v>206</v>
      </c>
      <c r="F8807">
        <v>19926</v>
      </c>
      <c r="G8807">
        <v>95929</v>
      </c>
      <c r="H8807">
        <v>0.20771612338291862</v>
      </c>
      <c r="I8807" t="s">
        <v>211</v>
      </c>
      <c r="J8807" t="s">
        <v>176</v>
      </c>
      <c r="K8807">
        <v>22</v>
      </c>
      <c r="L8807" t="s">
        <v>36</v>
      </c>
    </row>
    <row r="8808" spans="1:12" x14ac:dyDescent="0.2">
      <c r="A8808">
        <v>2019</v>
      </c>
      <c r="B8808" t="s">
        <v>108</v>
      </c>
      <c r="C8808" t="s">
        <v>2</v>
      </c>
      <c r="D8808" t="s">
        <v>63</v>
      </c>
      <c r="E8808" t="s">
        <v>207</v>
      </c>
      <c r="F8808">
        <v>873</v>
      </c>
      <c r="G8808">
        <v>95929</v>
      </c>
      <c r="H8808">
        <v>9.1004805637502732E-3</v>
      </c>
      <c r="I8808" t="s">
        <v>212</v>
      </c>
      <c r="J8808" t="s">
        <v>176</v>
      </c>
      <c r="K8808">
        <v>22</v>
      </c>
      <c r="L8808" t="s">
        <v>36</v>
      </c>
    </row>
    <row r="8809" spans="1:12" x14ac:dyDescent="0.2">
      <c r="A8809">
        <v>2019</v>
      </c>
      <c r="B8809" t="s">
        <v>108</v>
      </c>
      <c r="C8809" t="s">
        <v>2</v>
      </c>
      <c r="D8809" t="s">
        <v>63</v>
      </c>
      <c r="E8809" t="s">
        <v>205</v>
      </c>
      <c r="F8809">
        <v>20799</v>
      </c>
      <c r="G8809">
        <v>95929</v>
      </c>
      <c r="H8809">
        <v>0.21681660394666888</v>
      </c>
      <c r="I8809" t="s">
        <v>210</v>
      </c>
      <c r="J8809" t="s">
        <v>176</v>
      </c>
      <c r="K8809">
        <v>22</v>
      </c>
      <c r="L8809" t="s">
        <v>36</v>
      </c>
    </row>
    <row r="8810" spans="1:12" x14ac:dyDescent="0.2">
      <c r="A8810">
        <v>2019</v>
      </c>
      <c r="B8810" t="s">
        <v>108</v>
      </c>
      <c r="C8810" t="s">
        <v>1</v>
      </c>
      <c r="D8810" t="s">
        <v>8</v>
      </c>
      <c r="E8810" t="s">
        <v>204</v>
      </c>
      <c r="F8810">
        <v>39906</v>
      </c>
      <c r="G8810">
        <v>50100</v>
      </c>
      <c r="H8810">
        <v>0.79652694610778441</v>
      </c>
      <c r="I8810" t="s">
        <v>209</v>
      </c>
      <c r="J8810" t="s">
        <v>176</v>
      </c>
      <c r="K8810">
        <v>22</v>
      </c>
      <c r="L8810" t="s">
        <v>36</v>
      </c>
    </row>
    <row r="8811" spans="1:12" x14ac:dyDescent="0.2">
      <c r="A8811">
        <v>2019</v>
      </c>
      <c r="B8811" t="s">
        <v>108</v>
      </c>
      <c r="C8811" t="s">
        <v>1</v>
      </c>
      <c r="D8811" t="s">
        <v>8</v>
      </c>
      <c r="E8811" t="s">
        <v>206</v>
      </c>
      <c r="F8811">
        <v>9956</v>
      </c>
      <c r="G8811">
        <v>50100</v>
      </c>
      <c r="H8811">
        <v>0.19872255489021956</v>
      </c>
      <c r="I8811" t="s">
        <v>211</v>
      </c>
      <c r="J8811" t="s">
        <v>176</v>
      </c>
      <c r="K8811">
        <v>22</v>
      </c>
      <c r="L8811" t="s">
        <v>36</v>
      </c>
    </row>
    <row r="8812" spans="1:12" x14ac:dyDescent="0.2">
      <c r="A8812">
        <v>2019</v>
      </c>
      <c r="B8812" t="s">
        <v>108</v>
      </c>
      <c r="C8812" t="s">
        <v>1</v>
      </c>
      <c r="D8812" t="s">
        <v>8</v>
      </c>
      <c r="E8812" t="s">
        <v>207</v>
      </c>
      <c r="F8812">
        <v>238</v>
      </c>
      <c r="G8812">
        <v>50100</v>
      </c>
      <c r="H8812">
        <v>4.7504990019960076E-3</v>
      </c>
      <c r="I8812" t="s">
        <v>212</v>
      </c>
      <c r="J8812" t="s">
        <v>176</v>
      </c>
      <c r="K8812">
        <v>22</v>
      </c>
      <c r="L8812" t="s">
        <v>36</v>
      </c>
    </row>
    <row r="8813" spans="1:12" x14ac:dyDescent="0.2">
      <c r="A8813">
        <v>2019</v>
      </c>
      <c r="B8813" t="s">
        <v>108</v>
      </c>
      <c r="C8813" t="s">
        <v>1</v>
      </c>
      <c r="D8813" t="s">
        <v>8</v>
      </c>
      <c r="E8813" t="s">
        <v>205</v>
      </c>
      <c r="F8813">
        <v>10194</v>
      </c>
      <c r="G8813">
        <v>50100</v>
      </c>
      <c r="H8813">
        <v>0.20347305389221557</v>
      </c>
      <c r="I8813" t="s">
        <v>210</v>
      </c>
      <c r="J8813" t="s">
        <v>176</v>
      </c>
      <c r="K8813">
        <v>22</v>
      </c>
      <c r="L8813" t="s">
        <v>36</v>
      </c>
    </row>
    <row r="8814" spans="1:12" x14ac:dyDescent="0.2">
      <c r="A8814">
        <v>2019</v>
      </c>
      <c r="B8814" t="s">
        <v>108</v>
      </c>
      <c r="C8814" t="s">
        <v>1</v>
      </c>
      <c r="D8814" t="s">
        <v>9</v>
      </c>
      <c r="E8814" t="s">
        <v>204</v>
      </c>
      <c r="F8814">
        <v>34393</v>
      </c>
      <c r="G8814">
        <v>45783</v>
      </c>
      <c r="H8814">
        <v>0.75121770089334472</v>
      </c>
      <c r="I8814" t="s">
        <v>209</v>
      </c>
      <c r="J8814" t="s">
        <v>176</v>
      </c>
      <c r="K8814">
        <v>22</v>
      </c>
      <c r="L8814" t="s">
        <v>36</v>
      </c>
    </row>
    <row r="8815" spans="1:12" x14ac:dyDescent="0.2">
      <c r="A8815">
        <v>2019</v>
      </c>
      <c r="B8815" t="s">
        <v>108</v>
      </c>
      <c r="C8815" t="s">
        <v>1</v>
      </c>
      <c r="D8815" t="s">
        <v>9</v>
      </c>
      <c r="E8815" t="s">
        <v>206</v>
      </c>
      <c r="F8815">
        <v>10829</v>
      </c>
      <c r="G8815">
        <v>45783</v>
      </c>
      <c r="H8815">
        <v>0.23652884258349169</v>
      </c>
      <c r="I8815" t="s">
        <v>211</v>
      </c>
      <c r="J8815" t="s">
        <v>176</v>
      </c>
      <c r="K8815">
        <v>22</v>
      </c>
      <c r="L8815" t="s">
        <v>36</v>
      </c>
    </row>
    <row r="8816" spans="1:12" x14ac:dyDescent="0.2">
      <c r="A8816">
        <v>2019</v>
      </c>
      <c r="B8816" t="s">
        <v>108</v>
      </c>
      <c r="C8816" t="s">
        <v>1</v>
      </c>
      <c r="D8816" t="s">
        <v>9</v>
      </c>
      <c r="E8816" t="s">
        <v>207</v>
      </c>
      <c r="F8816">
        <v>561</v>
      </c>
      <c r="G8816">
        <v>45783</v>
      </c>
      <c r="H8816">
        <v>1.2253456523163619E-2</v>
      </c>
      <c r="I8816" t="s">
        <v>212</v>
      </c>
      <c r="J8816" t="s">
        <v>176</v>
      </c>
      <c r="K8816">
        <v>22</v>
      </c>
      <c r="L8816" t="s">
        <v>36</v>
      </c>
    </row>
    <row r="8817" spans="1:12" x14ac:dyDescent="0.2">
      <c r="A8817">
        <v>2019</v>
      </c>
      <c r="B8817" t="s">
        <v>108</v>
      </c>
      <c r="C8817" t="s">
        <v>1</v>
      </c>
      <c r="D8817" t="s">
        <v>9</v>
      </c>
      <c r="E8817" t="s">
        <v>205</v>
      </c>
      <c r="F8817">
        <v>11390</v>
      </c>
      <c r="G8817">
        <v>45783</v>
      </c>
      <c r="H8817">
        <v>0.24878229910665531</v>
      </c>
      <c r="I8817" t="s">
        <v>210</v>
      </c>
      <c r="J8817" t="s">
        <v>176</v>
      </c>
      <c r="K8817">
        <v>22</v>
      </c>
      <c r="L8817" t="s">
        <v>36</v>
      </c>
    </row>
    <row r="8818" spans="1:12" x14ac:dyDescent="0.2">
      <c r="A8818">
        <v>2019</v>
      </c>
      <c r="B8818" t="s">
        <v>108</v>
      </c>
      <c r="C8818" t="s">
        <v>1</v>
      </c>
      <c r="D8818" t="s">
        <v>63</v>
      </c>
      <c r="E8818" t="s">
        <v>204</v>
      </c>
      <c r="F8818">
        <v>74299</v>
      </c>
      <c r="G8818">
        <v>95883</v>
      </c>
      <c r="H8818">
        <v>0.77489231667761749</v>
      </c>
      <c r="I8818" t="s">
        <v>209</v>
      </c>
      <c r="J8818" t="s">
        <v>176</v>
      </c>
      <c r="K8818">
        <v>22</v>
      </c>
      <c r="L8818" t="s">
        <v>36</v>
      </c>
    </row>
    <row r="8819" spans="1:12" x14ac:dyDescent="0.2">
      <c r="A8819">
        <v>2019</v>
      </c>
      <c r="B8819" t="s">
        <v>108</v>
      </c>
      <c r="C8819" t="s">
        <v>1</v>
      </c>
      <c r="D8819" t="s">
        <v>63</v>
      </c>
      <c r="E8819" t="s">
        <v>206</v>
      </c>
      <c r="F8819">
        <v>20785</v>
      </c>
      <c r="G8819">
        <v>95883</v>
      </c>
      <c r="H8819">
        <v>0.21677461072348592</v>
      </c>
      <c r="I8819" t="s">
        <v>211</v>
      </c>
      <c r="J8819" t="s">
        <v>176</v>
      </c>
      <c r="K8819">
        <v>22</v>
      </c>
      <c r="L8819" t="s">
        <v>36</v>
      </c>
    </row>
    <row r="8820" spans="1:12" x14ac:dyDescent="0.2">
      <c r="A8820">
        <v>2019</v>
      </c>
      <c r="B8820" t="s">
        <v>108</v>
      </c>
      <c r="C8820" t="s">
        <v>1</v>
      </c>
      <c r="D8820" t="s">
        <v>63</v>
      </c>
      <c r="E8820" t="s">
        <v>207</v>
      </c>
      <c r="F8820">
        <v>799</v>
      </c>
      <c r="G8820">
        <v>95883</v>
      </c>
      <c r="H8820">
        <v>8.3330725988965716E-3</v>
      </c>
      <c r="I8820" t="s">
        <v>212</v>
      </c>
      <c r="J8820" t="s">
        <v>176</v>
      </c>
      <c r="K8820">
        <v>22</v>
      </c>
      <c r="L8820" t="s">
        <v>36</v>
      </c>
    </row>
    <row r="8821" spans="1:12" x14ac:dyDescent="0.2">
      <c r="A8821">
        <v>2019</v>
      </c>
      <c r="B8821" t="s">
        <v>108</v>
      </c>
      <c r="C8821" t="s">
        <v>1</v>
      </c>
      <c r="D8821" t="s">
        <v>63</v>
      </c>
      <c r="E8821" t="s">
        <v>205</v>
      </c>
      <c r="F8821">
        <v>21584</v>
      </c>
      <c r="G8821">
        <v>95883</v>
      </c>
      <c r="H8821">
        <v>0.22510768332238248</v>
      </c>
      <c r="I8821" t="s">
        <v>210</v>
      </c>
      <c r="J8821" t="s">
        <v>176</v>
      </c>
      <c r="K8821">
        <v>22</v>
      </c>
      <c r="L8821" t="s">
        <v>36</v>
      </c>
    </row>
    <row r="8822" spans="1:12" x14ac:dyDescent="0.2">
      <c r="A8822">
        <v>2019</v>
      </c>
      <c r="B8822" t="s">
        <v>108</v>
      </c>
      <c r="C8822" t="s">
        <v>137</v>
      </c>
      <c r="D8822" t="s">
        <v>8</v>
      </c>
      <c r="E8822" t="s">
        <v>204</v>
      </c>
      <c r="F8822">
        <v>318149</v>
      </c>
      <c r="G8822">
        <v>371923</v>
      </c>
      <c r="H8822">
        <v>0.85541630928982615</v>
      </c>
      <c r="I8822" t="s">
        <v>209</v>
      </c>
      <c r="J8822" t="s">
        <v>176</v>
      </c>
      <c r="K8822">
        <v>22</v>
      </c>
      <c r="L8822" t="s">
        <v>36</v>
      </c>
    </row>
    <row r="8823" spans="1:12" x14ac:dyDescent="0.2">
      <c r="A8823">
        <v>2019</v>
      </c>
      <c r="B8823" t="s">
        <v>108</v>
      </c>
      <c r="C8823" t="s">
        <v>137</v>
      </c>
      <c r="D8823" t="s">
        <v>8</v>
      </c>
      <c r="E8823" t="s">
        <v>206</v>
      </c>
      <c r="F8823">
        <v>52488</v>
      </c>
      <c r="G8823">
        <v>371923</v>
      </c>
      <c r="H8823">
        <v>0.14112598575511598</v>
      </c>
      <c r="I8823" t="s">
        <v>211</v>
      </c>
      <c r="J8823" t="s">
        <v>176</v>
      </c>
      <c r="K8823">
        <v>22</v>
      </c>
      <c r="L8823" t="s">
        <v>36</v>
      </c>
    </row>
    <row r="8824" spans="1:12" x14ac:dyDescent="0.2">
      <c r="A8824">
        <v>2019</v>
      </c>
      <c r="B8824" t="s">
        <v>108</v>
      </c>
      <c r="C8824" t="s">
        <v>137</v>
      </c>
      <c r="D8824" t="s">
        <v>8</v>
      </c>
      <c r="E8824" t="s">
        <v>207</v>
      </c>
      <c r="F8824">
        <v>1286</v>
      </c>
      <c r="G8824">
        <v>371923</v>
      </c>
      <c r="H8824">
        <v>3.4577049550579019E-3</v>
      </c>
      <c r="I8824" t="s">
        <v>212</v>
      </c>
      <c r="J8824" t="s">
        <v>176</v>
      </c>
      <c r="K8824">
        <v>22</v>
      </c>
      <c r="L8824" t="s">
        <v>36</v>
      </c>
    </row>
    <row r="8825" spans="1:12" x14ac:dyDescent="0.2">
      <c r="A8825">
        <v>2019</v>
      </c>
      <c r="B8825" t="s">
        <v>108</v>
      </c>
      <c r="C8825" t="s">
        <v>137</v>
      </c>
      <c r="D8825" t="s">
        <v>8</v>
      </c>
      <c r="E8825" t="s">
        <v>205</v>
      </c>
      <c r="F8825">
        <v>53774</v>
      </c>
      <c r="G8825">
        <v>371923</v>
      </c>
      <c r="H8825">
        <v>0.14458369071017388</v>
      </c>
      <c r="I8825" t="s">
        <v>210</v>
      </c>
      <c r="J8825" t="s">
        <v>176</v>
      </c>
      <c r="K8825">
        <v>22</v>
      </c>
      <c r="L8825" t="s">
        <v>36</v>
      </c>
    </row>
    <row r="8826" spans="1:12" x14ac:dyDescent="0.2">
      <c r="A8826">
        <v>2019</v>
      </c>
      <c r="B8826" t="s">
        <v>108</v>
      </c>
      <c r="C8826" t="s">
        <v>137</v>
      </c>
      <c r="D8826" t="s">
        <v>9</v>
      </c>
      <c r="E8826" t="s">
        <v>204</v>
      </c>
      <c r="F8826">
        <v>372399</v>
      </c>
      <c r="G8826">
        <v>458147</v>
      </c>
      <c r="H8826">
        <v>0.81283736442670151</v>
      </c>
      <c r="I8826" t="s">
        <v>209</v>
      </c>
      <c r="J8826" t="s">
        <v>176</v>
      </c>
      <c r="K8826">
        <v>22</v>
      </c>
      <c r="L8826" t="s">
        <v>36</v>
      </c>
    </row>
    <row r="8827" spans="1:12" x14ac:dyDescent="0.2">
      <c r="A8827">
        <v>2019</v>
      </c>
      <c r="B8827" t="s">
        <v>108</v>
      </c>
      <c r="C8827" t="s">
        <v>137</v>
      </c>
      <c r="D8827" t="s">
        <v>9</v>
      </c>
      <c r="E8827" t="s">
        <v>206</v>
      </c>
      <c r="F8827">
        <v>80639</v>
      </c>
      <c r="G8827">
        <v>458147</v>
      </c>
      <c r="H8827">
        <v>0.1760111929140647</v>
      </c>
      <c r="I8827" t="s">
        <v>211</v>
      </c>
      <c r="J8827" t="s">
        <v>176</v>
      </c>
      <c r="K8827">
        <v>22</v>
      </c>
      <c r="L8827" t="s">
        <v>36</v>
      </c>
    </row>
    <row r="8828" spans="1:12" x14ac:dyDescent="0.2">
      <c r="A8828">
        <v>2019</v>
      </c>
      <c r="B8828" t="s">
        <v>108</v>
      </c>
      <c r="C8828" t="s">
        <v>137</v>
      </c>
      <c r="D8828" t="s">
        <v>9</v>
      </c>
      <c r="E8828" t="s">
        <v>207</v>
      </c>
      <c r="F8828">
        <v>5109</v>
      </c>
      <c r="G8828">
        <v>458147</v>
      </c>
      <c r="H8828">
        <v>1.1151442659233827E-2</v>
      </c>
      <c r="I8828" t="s">
        <v>212</v>
      </c>
      <c r="J8828" t="s">
        <v>176</v>
      </c>
      <c r="K8828">
        <v>22</v>
      </c>
      <c r="L8828" t="s">
        <v>36</v>
      </c>
    </row>
    <row r="8829" spans="1:12" x14ac:dyDescent="0.2">
      <c r="A8829">
        <v>2019</v>
      </c>
      <c r="B8829" t="s">
        <v>108</v>
      </c>
      <c r="C8829" t="s">
        <v>137</v>
      </c>
      <c r="D8829" t="s">
        <v>9</v>
      </c>
      <c r="E8829" t="s">
        <v>205</v>
      </c>
      <c r="F8829">
        <v>85748</v>
      </c>
      <c r="G8829">
        <v>458147</v>
      </c>
      <c r="H8829">
        <v>0.18716263557329851</v>
      </c>
      <c r="I8829" t="s">
        <v>210</v>
      </c>
      <c r="J8829" t="s">
        <v>176</v>
      </c>
      <c r="K8829">
        <v>22</v>
      </c>
      <c r="L8829" t="s">
        <v>36</v>
      </c>
    </row>
    <row r="8830" spans="1:12" x14ac:dyDescent="0.2">
      <c r="A8830">
        <v>2019</v>
      </c>
      <c r="B8830" t="s">
        <v>108</v>
      </c>
      <c r="C8830" t="s">
        <v>137</v>
      </c>
      <c r="D8830" t="s">
        <v>63</v>
      </c>
      <c r="E8830" t="s">
        <v>204</v>
      </c>
      <c r="F8830">
        <v>690548</v>
      </c>
      <c r="G8830">
        <v>830070</v>
      </c>
      <c r="H8830">
        <v>0.83191538063054926</v>
      </c>
      <c r="I8830" t="s">
        <v>209</v>
      </c>
      <c r="J8830" t="s">
        <v>176</v>
      </c>
      <c r="K8830">
        <v>22</v>
      </c>
      <c r="L8830" t="s">
        <v>36</v>
      </c>
    </row>
    <row r="8831" spans="1:12" x14ac:dyDescent="0.2">
      <c r="A8831">
        <v>2019</v>
      </c>
      <c r="B8831" t="s">
        <v>108</v>
      </c>
      <c r="C8831" t="s">
        <v>137</v>
      </c>
      <c r="D8831" t="s">
        <v>63</v>
      </c>
      <c r="E8831" t="s">
        <v>206</v>
      </c>
      <c r="F8831">
        <v>133127</v>
      </c>
      <c r="G8831">
        <v>830070</v>
      </c>
      <c r="H8831">
        <v>0.16038044984157962</v>
      </c>
      <c r="I8831" t="s">
        <v>211</v>
      </c>
      <c r="J8831" t="s">
        <v>176</v>
      </c>
      <c r="K8831">
        <v>22</v>
      </c>
      <c r="L8831" t="s">
        <v>36</v>
      </c>
    </row>
    <row r="8832" spans="1:12" x14ac:dyDescent="0.2">
      <c r="A8832">
        <v>2019</v>
      </c>
      <c r="B8832" t="s">
        <v>108</v>
      </c>
      <c r="C8832" t="s">
        <v>137</v>
      </c>
      <c r="D8832" t="s">
        <v>63</v>
      </c>
      <c r="E8832" t="s">
        <v>207</v>
      </c>
      <c r="F8832">
        <v>6395</v>
      </c>
      <c r="G8832">
        <v>830070</v>
      </c>
      <c r="H8832">
        <v>7.7041695278711438E-3</v>
      </c>
      <c r="I8832" t="s">
        <v>212</v>
      </c>
      <c r="J8832" t="s">
        <v>176</v>
      </c>
      <c r="K8832">
        <v>22</v>
      </c>
      <c r="L8832" t="s">
        <v>36</v>
      </c>
    </row>
    <row r="8833" spans="1:12" x14ac:dyDescent="0.2">
      <c r="A8833">
        <v>2019</v>
      </c>
      <c r="B8833" t="s">
        <v>108</v>
      </c>
      <c r="C8833" t="s">
        <v>137</v>
      </c>
      <c r="D8833" t="s">
        <v>63</v>
      </c>
      <c r="E8833" t="s">
        <v>205</v>
      </c>
      <c r="F8833">
        <v>139522</v>
      </c>
      <c r="G8833">
        <v>830070</v>
      </c>
      <c r="H8833">
        <v>0.16808461936945077</v>
      </c>
      <c r="I8833" t="s">
        <v>210</v>
      </c>
      <c r="J8833" t="s">
        <v>176</v>
      </c>
      <c r="K8833">
        <v>22</v>
      </c>
      <c r="L8833" t="s">
        <v>36</v>
      </c>
    </row>
    <row r="8834" spans="1:12" x14ac:dyDescent="0.2">
      <c r="A8834">
        <v>2019</v>
      </c>
      <c r="B8834" t="s">
        <v>123</v>
      </c>
      <c r="C8834" t="s">
        <v>7</v>
      </c>
      <c r="D8834" t="s">
        <v>8</v>
      </c>
      <c r="E8834" t="s">
        <v>204</v>
      </c>
      <c r="F8834">
        <v>11134</v>
      </c>
      <c r="G8834">
        <v>12541</v>
      </c>
      <c r="H8834">
        <v>0.88780798979347741</v>
      </c>
      <c r="I8834" t="s">
        <v>209</v>
      </c>
      <c r="J8834" t="s">
        <v>191</v>
      </c>
      <c r="K8834">
        <v>37</v>
      </c>
      <c r="L8834" t="s">
        <v>51</v>
      </c>
    </row>
    <row r="8835" spans="1:12" x14ac:dyDescent="0.2">
      <c r="A8835">
        <v>2019</v>
      </c>
      <c r="B8835" t="s">
        <v>123</v>
      </c>
      <c r="C8835" t="s">
        <v>7</v>
      </c>
      <c r="D8835" t="s">
        <v>8</v>
      </c>
      <c r="E8835" t="s">
        <v>206</v>
      </c>
      <c r="F8835">
        <v>1325</v>
      </c>
      <c r="G8835">
        <v>12541</v>
      </c>
      <c r="H8835">
        <v>0.10565345666214815</v>
      </c>
      <c r="I8835" t="s">
        <v>211</v>
      </c>
      <c r="J8835" t="s">
        <v>191</v>
      </c>
      <c r="K8835">
        <v>37</v>
      </c>
      <c r="L8835" t="s">
        <v>51</v>
      </c>
    </row>
    <row r="8836" spans="1:12" x14ac:dyDescent="0.2">
      <c r="A8836">
        <v>2019</v>
      </c>
      <c r="B8836" t="s">
        <v>123</v>
      </c>
      <c r="C8836" t="s">
        <v>7</v>
      </c>
      <c r="D8836" t="s">
        <v>8</v>
      </c>
      <c r="E8836" t="s">
        <v>207</v>
      </c>
      <c r="F8836">
        <v>82</v>
      </c>
      <c r="G8836">
        <v>12541</v>
      </c>
      <c r="H8836">
        <v>6.5385535443744517E-3</v>
      </c>
      <c r="I8836" t="s">
        <v>212</v>
      </c>
      <c r="J8836" t="s">
        <v>191</v>
      </c>
      <c r="K8836">
        <v>37</v>
      </c>
      <c r="L8836" t="s">
        <v>51</v>
      </c>
    </row>
    <row r="8837" spans="1:12" x14ac:dyDescent="0.2">
      <c r="A8837">
        <v>2019</v>
      </c>
      <c r="B8837" t="s">
        <v>123</v>
      </c>
      <c r="C8837" t="s">
        <v>7</v>
      </c>
      <c r="D8837" t="s">
        <v>8</v>
      </c>
      <c r="E8837" t="s">
        <v>205</v>
      </c>
      <c r="F8837">
        <v>1407</v>
      </c>
      <c r="G8837">
        <v>12541</v>
      </c>
      <c r="H8837">
        <v>0.1121920102065226</v>
      </c>
      <c r="I8837" t="s">
        <v>210</v>
      </c>
      <c r="J8837" t="s">
        <v>191</v>
      </c>
      <c r="K8837">
        <v>37</v>
      </c>
      <c r="L8837" t="s">
        <v>51</v>
      </c>
    </row>
    <row r="8838" spans="1:12" x14ac:dyDescent="0.2">
      <c r="A8838">
        <v>2019</v>
      </c>
      <c r="B8838" t="s">
        <v>123</v>
      </c>
      <c r="C8838" t="s">
        <v>7</v>
      </c>
      <c r="D8838" t="s">
        <v>9</v>
      </c>
      <c r="E8838" t="s">
        <v>204</v>
      </c>
      <c r="F8838">
        <v>13381</v>
      </c>
      <c r="G8838">
        <v>15632</v>
      </c>
      <c r="H8838">
        <v>0.85600051177072667</v>
      </c>
      <c r="I8838" t="s">
        <v>209</v>
      </c>
      <c r="J8838" t="s">
        <v>191</v>
      </c>
      <c r="K8838">
        <v>37</v>
      </c>
      <c r="L8838" t="s">
        <v>51</v>
      </c>
    </row>
    <row r="8839" spans="1:12" x14ac:dyDescent="0.2">
      <c r="A8839">
        <v>2019</v>
      </c>
      <c r="B8839" t="s">
        <v>123</v>
      </c>
      <c r="C8839" t="s">
        <v>7</v>
      </c>
      <c r="D8839" t="s">
        <v>9</v>
      </c>
      <c r="E8839" t="s">
        <v>206</v>
      </c>
      <c r="F8839">
        <v>2062</v>
      </c>
      <c r="G8839">
        <v>15632</v>
      </c>
      <c r="H8839">
        <v>0.13190890481064482</v>
      </c>
      <c r="I8839" t="s">
        <v>211</v>
      </c>
      <c r="J8839" t="s">
        <v>191</v>
      </c>
      <c r="K8839">
        <v>37</v>
      </c>
      <c r="L8839" t="s">
        <v>51</v>
      </c>
    </row>
    <row r="8840" spans="1:12" x14ac:dyDescent="0.2">
      <c r="A8840">
        <v>2019</v>
      </c>
      <c r="B8840" t="s">
        <v>123</v>
      </c>
      <c r="C8840" t="s">
        <v>7</v>
      </c>
      <c r="D8840" t="s">
        <v>9</v>
      </c>
      <c r="E8840" t="s">
        <v>207</v>
      </c>
      <c r="F8840">
        <v>189</v>
      </c>
      <c r="G8840">
        <v>15632</v>
      </c>
      <c r="H8840">
        <v>1.2090583418628455E-2</v>
      </c>
      <c r="I8840" t="s">
        <v>212</v>
      </c>
      <c r="J8840" t="s">
        <v>191</v>
      </c>
      <c r="K8840">
        <v>37</v>
      </c>
      <c r="L8840" t="s">
        <v>51</v>
      </c>
    </row>
    <row r="8841" spans="1:12" x14ac:dyDescent="0.2">
      <c r="A8841">
        <v>2019</v>
      </c>
      <c r="B8841" t="s">
        <v>123</v>
      </c>
      <c r="C8841" t="s">
        <v>7</v>
      </c>
      <c r="D8841" t="s">
        <v>9</v>
      </c>
      <c r="E8841" t="s">
        <v>205</v>
      </c>
      <c r="F8841">
        <v>2251</v>
      </c>
      <c r="G8841">
        <v>15632</v>
      </c>
      <c r="H8841">
        <v>0.14399948822927328</v>
      </c>
      <c r="I8841" t="s">
        <v>210</v>
      </c>
      <c r="J8841" t="s">
        <v>191</v>
      </c>
      <c r="K8841">
        <v>37</v>
      </c>
      <c r="L8841" t="s">
        <v>51</v>
      </c>
    </row>
    <row r="8842" spans="1:12" x14ac:dyDescent="0.2">
      <c r="A8842">
        <v>2019</v>
      </c>
      <c r="B8842" t="s">
        <v>123</v>
      </c>
      <c r="C8842" t="s">
        <v>7</v>
      </c>
      <c r="D8842" t="s">
        <v>63</v>
      </c>
      <c r="E8842" t="s">
        <v>204</v>
      </c>
      <c r="F8842">
        <v>24515</v>
      </c>
      <c r="G8842">
        <v>28173</v>
      </c>
      <c r="H8842">
        <v>0.87015937244879848</v>
      </c>
      <c r="I8842" t="s">
        <v>209</v>
      </c>
      <c r="J8842" t="s">
        <v>191</v>
      </c>
      <c r="K8842">
        <v>37</v>
      </c>
      <c r="L8842" t="s">
        <v>51</v>
      </c>
    </row>
    <row r="8843" spans="1:12" x14ac:dyDescent="0.2">
      <c r="A8843">
        <v>2019</v>
      </c>
      <c r="B8843" t="s">
        <v>123</v>
      </c>
      <c r="C8843" t="s">
        <v>7</v>
      </c>
      <c r="D8843" t="s">
        <v>63</v>
      </c>
      <c r="E8843" t="s">
        <v>206</v>
      </c>
      <c r="F8843">
        <v>3387</v>
      </c>
      <c r="G8843">
        <v>28173</v>
      </c>
      <c r="H8843">
        <v>0.1202214886593547</v>
      </c>
      <c r="I8843" t="s">
        <v>211</v>
      </c>
      <c r="J8843" t="s">
        <v>191</v>
      </c>
      <c r="K8843">
        <v>37</v>
      </c>
      <c r="L8843" t="s">
        <v>51</v>
      </c>
    </row>
    <row r="8844" spans="1:12" x14ac:dyDescent="0.2">
      <c r="A8844">
        <v>2019</v>
      </c>
      <c r="B8844" t="s">
        <v>123</v>
      </c>
      <c r="C8844" t="s">
        <v>7</v>
      </c>
      <c r="D8844" t="s">
        <v>63</v>
      </c>
      <c r="E8844" t="s">
        <v>207</v>
      </c>
      <c r="F8844">
        <v>271</v>
      </c>
      <c r="G8844">
        <v>28173</v>
      </c>
      <c r="H8844">
        <v>9.619138891846804E-3</v>
      </c>
      <c r="I8844" t="s">
        <v>212</v>
      </c>
      <c r="J8844" t="s">
        <v>191</v>
      </c>
      <c r="K8844">
        <v>37</v>
      </c>
      <c r="L8844" t="s">
        <v>51</v>
      </c>
    </row>
    <row r="8845" spans="1:12" x14ac:dyDescent="0.2">
      <c r="A8845">
        <v>2019</v>
      </c>
      <c r="B8845" t="s">
        <v>123</v>
      </c>
      <c r="C8845" t="s">
        <v>7</v>
      </c>
      <c r="D8845" t="s">
        <v>63</v>
      </c>
      <c r="E8845" t="s">
        <v>205</v>
      </c>
      <c r="F8845">
        <v>3658</v>
      </c>
      <c r="G8845">
        <v>28173</v>
      </c>
      <c r="H8845">
        <v>0.12984062755120152</v>
      </c>
      <c r="I8845" t="s">
        <v>210</v>
      </c>
      <c r="J8845" t="s">
        <v>191</v>
      </c>
      <c r="K8845">
        <v>37</v>
      </c>
      <c r="L8845" t="s">
        <v>51</v>
      </c>
    </row>
    <row r="8846" spans="1:12" x14ac:dyDescent="0.2">
      <c r="A8846">
        <v>2019</v>
      </c>
      <c r="B8846" t="s">
        <v>123</v>
      </c>
      <c r="C8846" t="s">
        <v>6</v>
      </c>
      <c r="D8846" t="s">
        <v>8</v>
      </c>
      <c r="E8846" t="s">
        <v>204</v>
      </c>
      <c r="F8846">
        <v>13006</v>
      </c>
      <c r="G8846">
        <v>14769</v>
      </c>
      <c r="H8846">
        <v>0.88062834315119509</v>
      </c>
      <c r="I8846" t="s">
        <v>209</v>
      </c>
      <c r="J8846" t="s">
        <v>191</v>
      </c>
      <c r="K8846">
        <v>37</v>
      </c>
      <c r="L8846" t="s">
        <v>51</v>
      </c>
    </row>
    <row r="8847" spans="1:12" x14ac:dyDescent="0.2">
      <c r="A8847">
        <v>2019</v>
      </c>
      <c r="B8847" t="s">
        <v>123</v>
      </c>
      <c r="C8847" t="s">
        <v>6</v>
      </c>
      <c r="D8847" t="s">
        <v>8</v>
      </c>
      <c r="E8847" t="s">
        <v>206</v>
      </c>
      <c r="F8847">
        <v>1668</v>
      </c>
      <c r="G8847">
        <v>14769</v>
      </c>
      <c r="H8847">
        <v>0.11293926467601056</v>
      </c>
      <c r="I8847" t="s">
        <v>211</v>
      </c>
      <c r="J8847" t="s">
        <v>191</v>
      </c>
      <c r="K8847">
        <v>37</v>
      </c>
      <c r="L8847" t="s">
        <v>51</v>
      </c>
    </row>
    <row r="8848" spans="1:12" x14ac:dyDescent="0.2">
      <c r="A8848">
        <v>2019</v>
      </c>
      <c r="B8848" t="s">
        <v>123</v>
      </c>
      <c r="C8848" t="s">
        <v>6</v>
      </c>
      <c r="D8848" t="s">
        <v>8</v>
      </c>
      <c r="E8848" t="s">
        <v>207</v>
      </c>
      <c r="F8848">
        <v>95</v>
      </c>
      <c r="G8848">
        <v>14769</v>
      </c>
      <c r="H8848">
        <v>6.4323921727943668E-3</v>
      </c>
      <c r="I8848" t="s">
        <v>212</v>
      </c>
      <c r="J8848" t="s">
        <v>191</v>
      </c>
      <c r="K8848">
        <v>37</v>
      </c>
      <c r="L8848" t="s">
        <v>51</v>
      </c>
    </row>
    <row r="8849" spans="1:12" x14ac:dyDescent="0.2">
      <c r="A8849">
        <v>2019</v>
      </c>
      <c r="B8849" t="s">
        <v>123</v>
      </c>
      <c r="C8849" t="s">
        <v>6</v>
      </c>
      <c r="D8849" t="s">
        <v>8</v>
      </c>
      <c r="E8849" t="s">
        <v>205</v>
      </c>
      <c r="F8849">
        <v>1763</v>
      </c>
      <c r="G8849">
        <v>14769</v>
      </c>
      <c r="H8849">
        <v>0.11937165684880494</v>
      </c>
      <c r="I8849" t="s">
        <v>210</v>
      </c>
      <c r="J8849" t="s">
        <v>191</v>
      </c>
      <c r="K8849">
        <v>37</v>
      </c>
      <c r="L8849" t="s">
        <v>51</v>
      </c>
    </row>
    <row r="8850" spans="1:12" x14ac:dyDescent="0.2">
      <c r="A8850">
        <v>2019</v>
      </c>
      <c r="B8850" t="s">
        <v>123</v>
      </c>
      <c r="C8850" t="s">
        <v>6</v>
      </c>
      <c r="D8850" t="s">
        <v>9</v>
      </c>
      <c r="E8850" t="s">
        <v>204</v>
      </c>
      <c r="F8850">
        <v>15161</v>
      </c>
      <c r="G8850">
        <v>18274</v>
      </c>
      <c r="H8850">
        <v>0.82964868118638502</v>
      </c>
      <c r="I8850" t="s">
        <v>209</v>
      </c>
      <c r="J8850" t="s">
        <v>191</v>
      </c>
      <c r="K8850">
        <v>37</v>
      </c>
      <c r="L8850" t="s">
        <v>51</v>
      </c>
    </row>
    <row r="8851" spans="1:12" x14ac:dyDescent="0.2">
      <c r="A8851">
        <v>2019</v>
      </c>
      <c r="B8851" t="s">
        <v>123</v>
      </c>
      <c r="C8851" t="s">
        <v>6</v>
      </c>
      <c r="D8851" t="s">
        <v>9</v>
      </c>
      <c r="E8851" t="s">
        <v>206</v>
      </c>
      <c r="F8851">
        <v>2858</v>
      </c>
      <c r="G8851">
        <v>18274</v>
      </c>
      <c r="H8851">
        <v>0.15639706687096422</v>
      </c>
      <c r="I8851" t="s">
        <v>211</v>
      </c>
      <c r="J8851" t="s">
        <v>191</v>
      </c>
      <c r="K8851">
        <v>37</v>
      </c>
      <c r="L8851" t="s">
        <v>51</v>
      </c>
    </row>
    <row r="8852" spans="1:12" x14ac:dyDescent="0.2">
      <c r="A8852">
        <v>2019</v>
      </c>
      <c r="B8852" t="s">
        <v>123</v>
      </c>
      <c r="C8852" t="s">
        <v>6</v>
      </c>
      <c r="D8852" t="s">
        <v>9</v>
      </c>
      <c r="E8852" t="s">
        <v>207</v>
      </c>
      <c r="F8852">
        <v>255</v>
      </c>
      <c r="G8852">
        <v>18274</v>
      </c>
      <c r="H8852">
        <v>1.395425194265076E-2</v>
      </c>
      <c r="I8852" t="s">
        <v>212</v>
      </c>
      <c r="J8852" t="s">
        <v>191</v>
      </c>
      <c r="K8852">
        <v>37</v>
      </c>
      <c r="L8852" t="s">
        <v>51</v>
      </c>
    </row>
    <row r="8853" spans="1:12" x14ac:dyDescent="0.2">
      <c r="A8853">
        <v>2019</v>
      </c>
      <c r="B8853" t="s">
        <v>123</v>
      </c>
      <c r="C8853" t="s">
        <v>6</v>
      </c>
      <c r="D8853" t="s">
        <v>9</v>
      </c>
      <c r="E8853" t="s">
        <v>205</v>
      </c>
      <c r="F8853">
        <v>3113</v>
      </c>
      <c r="G8853">
        <v>18274</v>
      </c>
      <c r="H8853">
        <v>0.17035131881361498</v>
      </c>
      <c r="I8853" t="s">
        <v>210</v>
      </c>
      <c r="J8853" t="s">
        <v>191</v>
      </c>
      <c r="K8853">
        <v>37</v>
      </c>
      <c r="L8853" t="s">
        <v>51</v>
      </c>
    </row>
    <row r="8854" spans="1:12" x14ac:dyDescent="0.2">
      <c r="A8854">
        <v>2019</v>
      </c>
      <c r="B8854" t="s">
        <v>123</v>
      </c>
      <c r="C8854" t="s">
        <v>6</v>
      </c>
      <c r="D8854" t="s">
        <v>63</v>
      </c>
      <c r="E8854" t="s">
        <v>204</v>
      </c>
      <c r="F8854">
        <v>28167</v>
      </c>
      <c r="G8854">
        <v>33043</v>
      </c>
      <c r="H8854">
        <v>0.85243470629180162</v>
      </c>
      <c r="I8854" t="s">
        <v>209</v>
      </c>
      <c r="J8854" t="s">
        <v>191</v>
      </c>
      <c r="K8854">
        <v>37</v>
      </c>
      <c r="L8854" t="s">
        <v>51</v>
      </c>
    </row>
    <row r="8855" spans="1:12" x14ac:dyDescent="0.2">
      <c r="A8855">
        <v>2019</v>
      </c>
      <c r="B8855" t="s">
        <v>123</v>
      </c>
      <c r="C8855" t="s">
        <v>6</v>
      </c>
      <c r="D8855" t="s">
        <v>63</v>
      </c>
      <c r="E8855" t="s">
        <v>206</v>
      </c>
      <c r="F8855">
        <v>4526</v>
      </c>
      <c r="G8855">
        <v>33043</v>
      </c>
      <c r="H8855">
        <v>0.13697303513603487</v>
      </c>
      <c r="I8855" t="s">
        <v>211</v>
      </c>
      <c r="J8855" t="s">
        <v>191</v>
      </c>
      <c r="K8855">
        <v>37</v>
      </c>
      <c r="L8855" t="s">
        <v>51</v>
      </c>
    </row>
    <row r="8856" spans="1:12" x14ac:dyDescent="0.2">
      <c r="A8856">
        <v>2019</v>
      </c>
      <c r="B8856" t="s">
        <v>123</v>
      </c>
      <c r="C8856" t="s">
        <v>6</v>
      </c>
      <c r="D8856" t="s">
        <v>63</v>
      </c>
      <c r="E8856" t="s">
        <v>207</v>
      </c>
      <c r="F8856">
        <v>350</v>
      </c>
      <c r="G8856">
        <v>33043</v>
      </c>
      <c r="H8856">
        <v>1.0592258572163544E-2</v>
      </c>
      <c r="I8856" t="s">
        <v>212</v>
      </c>
      <c r="J8856" t="s">
        <v>191</v>
      </c>
      <c r="K8856">
        <v>37</v>
      </c>
      <c r="L8856" t="s">
        <v>51</v>
      </c>
    </row>
    <row r="8857" spans="1:12" x14ac:dyDescent="0.2">
      <c r="A8857">
        <v>2019</v>
      </c>
      <c r="B8857" t="s">
        <v>123</v>
      </c>
      <c r="C8857" t="s">
        <v>6</v>
      </c>
      <c r="D8857" t="s">
        <v>63</v>
      </c>
      <c r="E8857" t="s">
        <v>205</v>
      </c>
      <c r="F8857">
        <v>4876</v>
      </c>
      <c r="G8857">
        <v>33043</v>
      </c>
      <c r="H8857">
        <v>0.1475652937081984</v>
      </c>
      <c r="I8857" t="s">
        <v>210</v>
      </c>
      <c r="J8857" t="s">
        <v>191</v>
      </c>
      <c r="K8857">
        <v>37</v>
      </c>
      <c r="L8857" t="s">
        <v>51</v>
      </c>
    </row>
    <row r="8858" spans="1:12" x14ac:dyDescent="0.2">
      <c r="A8858">
        <v>2019</v>
      </c>
      <c r="B8858" t="s">
        <v>123</v>
      </c>
      <c r="C8858" t="s">
        <v>5</v>
      </c>
      <c r="D8858" t="s">
        <v>8</v>
      </c>
      <c r="E8858" t="s">
        <v>204</v>
      </c>
      <c r="F8858">
        <v>10808</v>
      </c>
      <c r="G8858">
        <v>12600</v>
      </c>
      <c r="H8858">
        <v>0.85777777777777775</v>
      </c>
      <c r="I8858" t="s">
        <v>209</v>
      </c>
      <c r="J8858" t="s">
        <v>191</v>
      </c>
      <c r="K8858">
        <v>37</v>
      </c>
      <c r="L8858" t="s">
        <v>51</v>
      </c>
    </row>
    <row r="8859" spans="1:12" x14ac:dyDescent="0.2">
      <c r="A8859">
        <v>2019</v>
      </c>
      <c r="B8859" t="s">
        <v>123</v>
      </c>
      <c r="C8859" t="s">
        <v>5</v>
      </c>
      <c r="D8859" t="s">
        <v>8</v>
      </c>
      <c r="E8859" t="s">
        <v>206</v>
      </c>
      <c r="F8859">
        <v>1716</v>
      </c>
      <c r="G8859">
        <v>12600</v>
      </c>
      <c r="H8859">
        <v>0.1361904761904762</v>
      </c>
      <c r="I8859" t="s">
        <v>211</v>
      </c>
      <c r="J8859" t="s">
        <v>191</v>
      </c>
      <c r="K8859">
        <v>37</v>
      </c>
      <c r="L8859" t="s">
        <v>51</v>
      </c>
    </row>
    <row r="8860" spans="1:12" x14ac:dyDescent="0.2">
      <c r="A8860">
        <v>2019</v>
      </c>
      <c r="B8860" t="s">
        <v>123</v>
      </c>
      <c r="C8860" t="s">
        <v>5</v>
      </c>
      <c r="D8860" t="s">
        <v>8</v>
      </c>
      <c r="E8860" t="s">
        <v>207</v>
      </c>
      <c r="F8860">
        <v>76</v>
      </c>
      <c r="G8860">
        <v>12600</v>
      </c>
      <c r="H8860">
        <v>6.0317460317460322E-3</v>
      </c>
      <c r="I8860" t="s">
        <v>212</v>
      </c>
      <c r="J8860" t="s">
        <v>191</v>
      </c>
      <c r="K8860">
        <v>37</v>
      </c>
      <c r="L8860" t="s">
        <v>51</v>
      </c>
    </row>
    <row r="8861" spans="1:12" x14ac:dyDescent="0.2">
      <c r="A8861">
        <v>2019</v>
      </c>
      <c r="B8861" t="s">
        <v>123</v>
      </c>
      <c r="C8861" t="s">
        <v>5</v>
      </c>
      <c r="D8861" t="s">
        <v>8</v>
      </c>
      <c r="E8861" t="s">
        <v>205</v>
      </c>
      <c r="F8861">
        <v>1792</v>
      </c>
      <c r="G8861">
        <v>12600</v>
      </c>
      <c r="H8861">
        <v>0.14222222222222222</v>
      </c>
      <c r="I8861" t="s">
        <v>210</v>
      </c>
      <c r="J8861" t="s">
        <v>191</v>
      </c>
      <c r="K8861">
        <v>37</v>
      </c>
      <c r="L8861" t="s">
        <v>51</v>
      </c>
    </row>
    <row r="8862" spans="1:12" x14ac:dyDescent="0.2">
      <c r="A8862">
        <v>2019</v>
      </c>
      <c r="B8862" t="s">
        <v>123</v>
      </c>
      <c r="C8862" t="s">
        <v>5</v>
      </c>
      <c r="D8862" t="s">
        <v>9</v>
      </c>
      <c r="E8862" t="s">
        <v>204</v>
      </c>
      <c r="F8862">
        <v>11853</v>
      </c>
      <c r="G8862">
        <v>14906</v>
      </c>
      <c r="H8862">
        <v>0.79518314772574805</v>
      </c>
      <c r="I8862" t="s">
        <v>209</v>
      </c>
      <c r="J8862" t="s">
        <v>191</v>
      </c>
      <c r="K8862">
        <v>37</v>
      </c>
      <c r="L8862" t="s">
        <v>51</v>
      </c>
    </row>
    <row r="8863" spans="1:12" x14ac:dyDescent="0.2">
      <c r="A8863">
        <v>2019</v>
      </c>
      <c r="B8863" t="s">
        <v>123</v>
      </c>
      <c r="C8863" t="s">
        <v>5</v>
      </c>
      <c r="D8863" t="s">
        <v>9</v>
      </c>
      <c r="E8863" t="s">
        <v>206</v>
      </c>
      <c r="F8863">
        <v>2838</v>
      </c>
      <c r="G8863">
        <v>14906</v>
      </c>
      <c r="H8863">
        <v>0.19039313028310748</v>
      </c>
      <c r="I8863" t="s">
        <v>211</v>
      </c>
      <c r="J8863" t="s">
        <v>191</v>
      </c>
      <c r="K8863">
        <v>37</v>
      </c>
      <c r="L8863" t="s">
        <v>51</v>
      </c>
    </row>
    <row r="8864" spans="1:12" x14ac:dyDescent="0.2">
      <c r="A8864">
        <v>2019</v>
      </c>
      <c r="B8864" t="s">
        <v>123</v>
      </c>
      <c r="C8864" t="s">
        <v>5</v>
      </c>
      <c r="D8864" t="s">
        <v>9</v>
      </c>
      <c r="E8864" t="s">
        <v>207</v>
      </c>
      <c r="F8864">
        <v>215</v>
      </c>
      <c r="G8864">
        <v>14906</v>
      </c>
      <c r="H8864">
        <v>1.4423721991144505E-2</v>
      </c>
      <c r="I8864" t="s">
        <v>212</v>
      </c>
      <c r="J8864" t="s">
        <v>191</v>
      </c>
      <c r="K8864">
        <v>37</v>
      </c>
      <c r="L8864" t="s">
        <v>51</v>
      </c>
    </row>
    <row r="8865" spans="1:12" x14ac:dyDescent="0.2">
      <c r="A8865">
        <v>2019</v>
      </c>
      <c r="B8865" t="s">
        <v>123</v>
      </c>
      <c r="C8865" t="s">
        <v>5</v>
      </c>
      <c r="D8865" t="s">
        <v>9</v>
      </c>
      <c r="E8865" t="s">
        <v>205</v>
      </c>
      <c r="F8865">
        <v>3053</v>
      </c>
      <c r="G8865">
        <v>14906</v>
      </c>
      <c r="H8865">
        <v>0.20481685227425198</v>
      </c>
      <c r="I8865" t="s">
        <v>210</v>
      </c>
      <c r="J8865" t="s">
        <v>191</v>
      </c>
      <c r="K8865">
        <v>37</v>
      </c>
      <c r="L8865" t="s">
        <v>51</v>
      </c>
    </row>
    <row r="8866" spans="1:12" x14ac:dyDescent="0.2">
      <c r="A8866">
        <v>2019</v>
      </c>
      <c r="B8866" t="s">
        <v>123</v>
      </c>
      <c r="C8866" t="s">
        <v>5</v>
      </c>
      <c r="D8866" t="s">
        <v>63</v>
      </c>
      <c r="E8866" t="s">
        <v>204</v>
      </c>
      <c r="F8866">
        <v>22661</v>
      </c>
      <c r="G8866">
        <v>27506</v>
      </c>
      <c r="H8866">
        <v>0.82385661310259584</v>
      </c>
      <c r="I8866" t="s">
        <v>209</v>
      </c>
      <c r="J8866" t="s">
        <v>191</v>
      </c>
      <c r="K8866">
        <v>37</v>
      </c>
      <c r="L8866" t="s">
        <v>51</v>
      </c>
    </row>
    <row r="8867" spans="1:12" x14ac:dyDescent="0.2">
      <c r="A8867">
        <v>2019</v>
      </c>
      <c r="B8867" t="s">
        <v>123</v>
      </c>
      <c r="C8867" t="s">
        <v>5</v>
      </c>
      <c r="D8867" t="s">
        <v>63</v>
      </c>
      <c r="E8867" t="s">
        <v>206</v>
      </c>
      <c r="F8867">
        <v>4554</v>
      </c>
      <c r="G8867">
        <v>27506</v>
      </c>
      <c r="H8867">
        <v>0.16556387697229696</v>
      </c>
      <c r="I8867" t="s">
        <v>211</v>
      </c>
      <c r="J8867" t="s">
        <v>191</v>
      </c>
      <c r="K8867">
        <v>37</v>
      </c>
      <c r="L8867" t="s">
        <v>51</v>
      </c>
    </row>
    <row r="8868" spans="1:12" x14ac:dyDescent="0.2">
      <c r="A8868">
        <v>2019</v>
      </c>
      <c r="B8868" t="s">
        <v>123</v>
      </c>
      <c r="C8868" t="s">
        <v>5</v>
      </c>
      <c r="D8868" t="s">
        <v>63</v>
      </c>
      <c r="E8868" t="s">
        <v>207</v>
      </c>
      <c r="F8868">
        <v>291</v>
      </c>
      <c r="G8868">
        <v>27506</v>
      </c>
      <c r="H8868">
        <v>1.0579509925107249E-2</v>
      </c>
      <c r="I8868" t="s">
        <v>212</v>
      </c>
      <c r="J8868" t="s">
        <v>191</v>
      </c>
      <c r="K8868">
        <v>37</v>
      </c>
      <c r="L8868" t="s">
        <v>51</v>
      </c>
    </row>
    <row r="8869" spans="1:12" x14ac:dyDescent="0.2">
      <c r="A8869">
        <v>2019</v>
      </c>
      <c r="B8869" t="s">
        <v>123</v>
      </c>
      <c r="C8869" t="s">
        <v>5</v>
      </c>
      <c r="D8869" t="s">
        <v>63</v>
      </c>
      <c r="E8869" t="s">
        <v>205</v>
      </c>
      <c r="F8869">
        <v>4845</v>
      </c>
      <c r="G8869">
        <v>27506</v>
      </c>
      <c r="H8869">
        <v>0.17614338689740419</v>
      </c>
      <c r="I8869" t="s">
        <v>210</v>
      </c>
      <c r="J8869" t="s">
        <v>191</v>
      </c>
      <c r="K8869">
        <v>37</v>
      </c>
      <c r="L8869" t="s">
        <v>51</v>
      </c>
    </row>
    <row r="8870" spans="1:12" x14ac:dyDescent="0.2">
      <c r="A8870">
        <v>2019</v>
      </c>
      <c r="B8870" t="s">
        <v>123</v>
      </c>
      <c r="C8870" t="s">
        <v>4</v>
      </c>
      <c r="D8870" t="s">
        <v>8</v>
      </c>
      <c r="E8870" t="s">
        <v>204</v>
      </c>
      <c r="F8870">
        <v>9981</v>
      </c>
      <c r="G8870">
        <v>12039</v>
      </c>
      <c r="H8870">
        <v>0.8290555693994518</v>
      </c>
      <c r="I8870" t="s">
        <v>209</v>
      </c>
      <c r="J8870" t="s">
        <v>191</v>
      </c>
      <c r="K8870">
        <v>37</v>
      </c>
      <c r="L8870" t="s">
        <v>51</v>
      </c>
    </row>
    <row r="8871" spans="1:12" x14ac:dyDescent="0.2">
      <c r="A8871">
        <v>2019</v>
      </c>
      <c r="B8871" t="s">
        <v>123</v>
      </c>
      <c r="C8871" t="s">
        <v>4</v>
      </c>
      <c r="D8871" t="s">
        <v>8</v>
      </c>
      <c r="E8871" t="s">
        <v>206</v>
      </c>
      <c r="F8871">
        <v>1989</v>
      </c>
      <c r="G8871">
        <v>12039</v>
      </c>
      <c r="H8871">
        <v>0.16521305756292051</v>
      </c>
      <c r="I8871" t="s">
        <v>211</v>
      </c>
      <c r="J8871" t="s">
        <v>191</v>
      </c>
      <c r="K8871">
        <v>37</v>
      </c>
      <c r="L8871" t="s">
        <v>51</v>
      </c>
    </row>
    <row r="8872" spans="1:12" x14ac:dyDescent="0.2">
      <c r="A8872">
        <v>2019</v>
      </c>
      <c r="B8872" t="s">
        <v>123</v>
      </c>
      <c r="C8872" t="s">
        <v>4</v>
      </c>
      <c r="D8872" t="s">
        <v>8</v>
      </c>
      <c r="E8872" t="s">
        <v>207</v>
      </c>
      <c r="F8872">
        <v>69</v>
      </c>
      <c r="G8872">
        <v>12039</v>
      </c>
      <c r="H8872">
        <v>5.7313730376277097E-3</v>
      </c>
      <c r="I8872" t="s">
        <v>212</v>
      </c>
      <c r="J8872" t="s">
        <v>191</v>
      </c>
      <c r="K8872">
        <v>37</v>
      </c>
      <c r="L8872" t="s">
        <v>51</v>
      </c>
    </row>
    <row r="8873" spans="1:12" x14ac:dyDescent="0.2">
      <c r="A8873">
        <v>2019</v>
      </c>
      <c r="B8873" t="s">
        <v>123</v>
      </c>
      <c r="C8873" t="s">
        <v>4</v>
      </c>
      <c r="D8873" t="s">
        <v>8</v>
      </c>
      <c r="E8873" t="s">
        <v>205</v>
      </c>
      <c r="F8873">
        <v>2058</v>
      </c>
      <c r="G8873">
        <v>12039</v>
      </c>
      <c r="H8873">
        <v>0.17094443060054823</v>
      </c>
      <c r="I8873" t="s">
        <v>210</v>
      </c>
      <c r="J8873" t="s">
        <v>191</v>
      </c>
      <c r="K8873">
        <v>37</v>
      </c>
      <c r="L8873" t="s">
        <v>51</v>
      </c>
    </row>
    <row r="8874" spans="1:12" x14ac:dyDescent="0.2">
      <c r="A8874">
        <v>2019</v>
      </c>
      <c r="B8874" t="s">
        <v>123</v>
      </c>
      <c r="C8874" t="s">
        <v>4</v>
      </c>
      <c r="D8874" t="s">
        <v>9</v>
      </c>
      <c r="E8874" t="s">
        <v>204</v>
      </c>
      <c r="F8874">
        <v>10482</v>
      </c>
      <c r="G8874">
        <v>13976</v>
      </c>
      <c r="H8874">
        <v>0.75</v>
      </c>
      <c r="I8874" t="s">
        <v>209</v>
      </c>
      <c r="J8874" t="s">
        <v>191</v>
      </c>
      <c r="K8874">
        <v>37</v>
      </c>
      <c r="L8874" t="s">
        <v>51</v>
      </c>
    </row>
    <row r="8875" spans="1:12" x14ac:dyDescent="0.2">
      <c r="A8875">
        <v>2019</v>
      </c>
      <c r="B8875" t="s">
        <v>123</v>
      </c>
      <c r="C8875" t="s">
        <v>4</v>
      </c>
      <c r="D8875" t="s">
        <v>9</v>
      </c>
      <c r="E8875" t="s">
        <v>206</v>
      </c>
      <c r="F8875">
        <v>3248</v>
      </c>
      <c r="G8875">
        <v>13976</v>
      </c>
      <c r="H8875">
        <v>0.23239839725243275</v>
      </c>
      <c r="I8875" t="s">
        <v>211</v>
      </c>
      <c r="J8875" t="s">
        <v>191</v>
      </c>
      <c r="K8875">
        <v>37</v>
      </c>
      <c r="L8875" t="s">
        <v>51</v>
      </c>
    </row>
    <row r="8876" spans="1:12" x14ac:dyDescent="0.2">
      <c r="A8876">
        <v>2019</v>
      </c>
      <c r="B8876" t="s">
        <v>123</v>
      </c>
      <c r="C8876" t="s">
        <v>4</v>
      </c>
      <c r="D8876" t="s">
        <v>9</v>
      </c>
      <c r="E8876" t="s">
        <v>207</v>
      </c>
      <c r="F8876">
        <v>246</v>
      </c>
      <c r="G8876">
        <v>13976</v>
      </c>
      <c r="H8876">
        <v>1.7601602747567259E-2</v>
      </c>
      <c r="I8876" t="s">
        <v>212</v>
      </c>
      <c r="J8876" t="s">
        <v>191</v>
      </c>
      <c r="K8876">
        <v>37</v>
      </c>
      <c r="L8876" t="s">
        <v>51</v>
      </c>
    </row>
    <row r="8877" spans="1:12" x14ac:dyDescent="0.2">
      <c r="A8877">
        <v>2019</v>
      </c>
      <c r="B8877" t="s">
        <v>123</v>
      </c>
      <c r="C8877" t="s">
        <v>4</v>
      </c>
      <c r="D8877" t="s">
        <v>9</v>
      </c>
      <c r="E8877" t="s">
        <v>205</v>
      </c>
      <c r="F8877">
        <v>3494</v>
      </c>
      <c r="G8877">
        <v>13976</v>
      </c>
      <c r="H8877">
        <v>0.25</v>
      </c>
      <c r="I8877" t="s">
        <v>210</v>
      </c>
      <c r="J8877" t="s">
        <v>191</v>
      </c>
      <c r="K8877">
        <v>37</v>
      </c>
      <c r="L8877" t="s">
        <v>51</v>
      </c>
    </row>
    <row r="8878" spans="1:12" x14ac:dyDescent="0.2">
      <c r="A8878">
        <v>2019</v>
      </c>
      <c r="B8878" t="s">
        <v>123</v>
      </c>
      <c r="C8878" t="s">
        <v>4</v>
      </c>
      <c r="D8878" t="s">
        <v>63</v>
      </c>
      <c r="E8878" t="s">
        <v>204</v>
      </c>
      <c r="F8878">
        <v>20463</v>
      </c>
      <c r="G8878">
        <v>26015</v>
      </c>
      <c r="H8878">
        <v>0.78658466269459926</v>
      </c>
      <c r="I8878" t="s">
        <v>209</v>
      </c>
      <c r="J8878" t="s">
        <v>191</v>
      </c>
      <c r="K8878">
        <v>37</v>
      </c>
      <c r="L8878" t="s">
        <v>51</v>
      </c>
    </row>
    <row r="8879" spans="1:12" x14ac:dyDescent="0.2">
      <c r="A8879">
        <v>2019</v>
      </c>
      <c r="B8879" t="s">
        <v>123</v>
      </c>
      <c r="C8879" t="s">
        <v>4</v>
      </c>
      <c r="D8879" t="s">
        <v>63</v>
      </c>
      <c r="E8879" t="s">
        <v>206</v>
      </c>
      <c r="F8879">
        <v>5237</v>
      </c>
      <c r="G8879">
        <v>26015</v>
      </c>
      <c r="H8879">
        <v>0.20130693830482413</v>
      </c>
      <c r="I8879" t="s">
        <v>211</v>
      </c>
      <c r="J8879" t="s">
        <v>191</v>
      </c>
      <c r="K8879">
        <v>37</v>
      </c>
      <c r="L8879" t="s">
        <v>51</v>
      </c>
    </row>
    <row r="8880" spans="1:12" x14ac:dyDescent="0.2">
      <c r="A8880">
        <v>2019</v>
      </c>
      <c r="B8880" t="s">
        <v>123</v>
      </c>
      <c r="C8880" t="s">
        <v>4</v>
      </c>
      <c r="D8880" t="s">
        <v>63</v>
      </c>
      <c r="E8880" t="s">
        <v>207</v>
      </c>
      <c r="F8880">
        <v>315</v>
      </c>
      <c r="G8880">
        <v>26015</v>
      </c>
      <c r="H8880">
        <v>1.210839900057659E-2</v>
      </c>
      <c r="I8880" t="s">
        <v>212</v>
      </c>
      <c r="J8880" t="s">
        <v>191</v>
      </c>
      <c r="K8880">
        <v>37</v>
      </c>
      <c r="L8880" t="s">
        <v>51</v>
      </c>
    </row>
    <row r="8881" spans="1:12" x14ac:dyDescent="0.2">
      <c r="A8881">
        <v>2019</v>
      </c>
      <c r="B8881" t="s">
        <v>123</v>
      </c>
      <c r="C8881" t="s">
        <v>4</v>
      </c>
      <c r="D8881" t="s">
        <v>63</v>
      </c>
      <c r="E8881" t="s">
        <v>205</v>
      </c>
      <c r="F8881">
        <v>5552</v>
      </c>
      <c r="G8881">
        <v>26015</v>
      </c>
      <c r="H8881">
        <v>0.21341533730540074</v>
      </c>
      <c r="I8881" t="s">
        <v>210</v>
      </c>
      <c r="J8881" t="s">
        <v>191</v>
      </c>
      <c r="K8881">
        <v>37</v>
      </c>
      <c r="L8881" t="s">
        <v>51</v>
      </c>
    </row>
    <row r="8882" spans="1:12" x14ac:dyDescent="0.2">
      <c r="A8882">
        <v>2019</v>
      </c>
      <c r="B8882" t="s">
        <v>123</v>
      </c>
      <c r="C8882" t="s">
        <v>3</v>
      </c>
      <c r="D8882" t="s">
        <v>8</v>
      </c>
      <c r="E8882" t="s">
        <v>204</v>
      </c>
      <c r="F8882">
        <v>10214</v>
      </c>
      <c r="G8882">
        <v>12543</v>
      </c>
      <c r="H8882">
        <v>0.81431874352228339</v>
      </c>
      <c r="I8882" t="s">
        <v>209</v>
      </c>
      <c r="J8882" t="s">
        <v>191</v>
      </c>
      <c r="K8882">
        <v>37</v>
      </c>
      <c r="L8882" t="s">
        <v>51</v>
      </c>
    </row>
    <row r="8883" spans="1:12" x14ac:dyDescent="0.2">
      <c r="A8883">
        <v>2019</v>
      </c>
      <c r="B8883" t="s">
        <v>123</v>
      </c>
      <c r="C8883" t="s">
        <v>3</v>
      </c>
      <c r="D8883" t="s">
        <v>8</v>
      </c>
      <c r="E8883" t="s">
        <v>206</v>
      </c>
      <c r="F8883">
        <v>2265</v>
      </c>
      <c r="G8883">
        <v>12543</v>
      </c>
      <c r="H8883">
        <v>0.18057880889739297</v>
      </c>
      <c r="I8883" t="s">
        <v>211</v>
      </c>
      <c r="J8883" t="s">
        <v>191</v>
      </c>
      <c r="K8883">
        <v>37</v>
      </c>
      <c r="L8883" t="s">
        <v>51</v>
      </c>
    </row>
    <row r="8884" spans="1:12" x14ac:dyDescent="0.2">
      <c r="A8884">
        <v>2019</v>
      </c>
      <c r="B8884" t="s">
        <v>123</v>
      </c>
      <c r="C8884" t="s">
        <v>3</v>
      </c>
      <c r="D8884" t="s">
        <v>8</v>
      </c>
      <c r="E8884" t="s">
        <v>207</v>
      </c>
      <c r="F8884">
        <v>64</v>
      </c>
      <c r="G8884">
        <v>12543</v>
      </c>
      <c r="H8884">
        <v>5.1024475803236862E-3</v>
      </c>
      <c r="I8884" t="s">
        <v>212</v>
      </c>
      <c r="J8884" t="s">
        <v>191</v>
      </c>
      <c r="K8884">
        <v>37</v>
      </c>
      <c r="L8884" t="s">
        <v>51</v>
      </c>
    </row>
    <row r="8885" spans="1:12" x14ac:dyDescent="0.2">
      <c r="A8885">
        <v>2019</v>
      </c>
      <c r="B8885" t="s">
        <v>123</v>
      </c>
      <c r="C8885" t="s">
        <v>3</v>
      </c>
      <c r="D8885" t="s">
        <v>8</v>
      </c>
      <c r="E8885" t="s">
        <v>205</v>
      </c>
      <c r="F8885">
        <v>2329</v>
      </c>
      <c r="G8885">
        <v>12543</v>
      </c>
      <c r="H8885">
        <v>0.18568125647771666</v>
      </c>
      <c r="I8885" t="s">
        <v>210</v>
      </c>
      <c r="J8885" t="s">
        <v>191</v>
      </c>
      <c r="K8885">
        <v>37</v>
      </c>
      <c r="L8885" t="s">
        <v>51</v>
      </c>
    </row>
    <row r="8886" spans="1:12" x14ac:dyDescent="0.2">
      <c r="A8886">
        <v>2019</v>
      </c>
      <c r="B8886" t="s">
        <v>123</v>
      </c>
      <c r="C8886" t="s">
        <v>3</v>
      </c>
      <c r="D8886" t="s">
        <v>9</v>
      </c>
      <c r="E8886" t="s">
        <v>204</v>
      </c>
      <c r="F8886">
        <v>9266</v>
      </c>
      <c r="G8886">
        <v>12682</v>
      </c>
      <c r="H8886">
        <v>0.73064185459706665</v>
      </c>
      <c r="I8886" t="s">
        <v>209</v>
      </c>
      <c r="J8886" t="s">
        <v>191</v>
      </c>
      <c r="K8886">
        <v>37</v>
      </c>
      <c r="L8886" t="s">
        <v>51</v>
      </c>
    </row>
    <row r="8887" spans="1:12" x14ac:dyDescent="0.2">
      <c r="A8887">
        <v>2019</v>
      </c>
      <c r="B8887" t="s">
        <v>123</v>
      </c>
      <c r="C8887" t="s">
        <v>3</v>
      </c>
      <c r="D8887" t="s">
        <v>9</v>
      </c>
      <c r="E8887" t="s">
        <v>206</v>
      </c>
      <c r="F8887">
        <v>3157</v>
      </c>
      <c r="G8887">
        <v>12682</v>
      </c>
      <c r="H8887">
        <v>0.24893549913262891</v>
      </c>
      <c r="I8887" t="s">
        <v>211</v>
      </c>
      <c r="J8887" t="s">
        <v>191</v>
      </c>
      <c r="K8887">
        <v>37</v>
      </c>
      <c r="L8887" t="s">
        <v>51</v>
      </c>
    </row>
    <row r="8888" spans="1:12" x14ac:dyDescent="0.2">
      <c r="A8888">
        <v>2019</v>
      </c>
      <c r="B8888" t="s">
        <v>123</v>
      </c>
      <c r="C8888" t="s">
        <v>3</v>
      </c>
      <c r="D8888" t="s">
        <v>9</v>
      </c>
      <c r="E8888" t="s">
        <v>207</v>
      </c>
      <c r="F8888">
        <v>259</v>
      </c>
      <c r="G8888">
        <v>12682</v>
      </c>
      <c r="H8888">
        <v>2.0422646270304368E-2</v>
      </c>
      <c r="I8888" t="s">
        <v>212</v>
      </c>
      <c r="J8888" t="s">
        <v>191</v>
      </c>
      <c r="K8888">
        <v>37</v>
      </c>
      <c r="L8888" t="s">
        <v>51</v>
      </c>
    </row>
    <row r="8889" spans="1:12" x14ac:dyDescent="0.2">
      <c r="A8889">
        <v>2019</v>
      </c>
      <c r="B8889" t="s">
        <v>123</v>
      </c>
      <c r="C8889" t="s">
        <v>3</v>
      </c>
      <c r="D8889" t="s">
        <v>9</v>
      </c>
      <c r="E8889" t="s">
        <v>205</v>
      </c>
      <c r="F8889">
        <v>3416</v>
      </c>
      <c r="G8889">
        <v>12682</v>
      </c>
      <c r="H8889">
        <v>0.26935814540293329</v>
      </c>
      <c r="I8889" t="s">
        <v>210</v>
      </c>
      <c r="J8889" t="s">
        <v>191</v>
      </c>
      <c r="K8889">
        <v>37</v>
      </c>
      <c r="L8889" t="s">
        <v>51</v>
      </c>
    </row>
    <row r="8890" spans="1:12" x14ac:dyDescent="0.2">
      <c r="A8890">
        <v>2019</v>
      </c>
      <c r="B8890" t="s">
        <v>123</v>
      </c>
      <c r="C8890" t="s">
        <v>3</v>
      </c>
      <c r="D8890" t="s">
        <v>63</v>
      </c>
      <c r="E8890" t="s">
        <v>204</v>
      </c>
      <c r="F8890">
        <v>19480</v>
      </c>
      <c r="G8890">
        <v>25225</v>
      </c>
      <c r="H8890">
        <v>0.77224975222993064</v>
      </c>
      <c r="I8890" t="s">
        <v>209</v>
      </c>
      <c r="J8890" t="s">
        <v>191</v>
      </c>
      <c r="K8890">
        <v>37</v>
      </c>
      <c r="L8890" t="s">
        <v>51</v>
      </c>
    </row>
    <row r="8891" spans="1:12" x14ac:dyDescent="0.2">
      <c r="A8891">
        <v>2019</v>
      </c>
      <c r="B8891" t="s">
        <v>123</v>
      </c>
      <c r="C8891" t="s">
        <v>3</v>
      </c>
      <c r="D8891" t="s">
        <v>63</v>
      </c>
      <c r="E8891" t="s">
        <v>206</v>
      </c>
      <c r="F8891">
        <v>5422</v>
      </c>
      <c r="G8891">
        <v>25225</v>
      </c>
      <c r="H8891">
        <v>0.21494549058473736</v>
      </c>
      <c r="I8891" t="s">
        <v>211</v>
      </c>
      <c r="J8891" t="s">
        <v>191</v>
      </c>
      <c r="K8891">
        <v>37</v>
      </c>
      <c r="L8891" t="s">
        <v>51</v>
      </c>
    </row>
    <row r="8892" spans="1:12" x14ac:dyDescent="0.2">
      <c r="A8892">
        <v>2019</v>
      </c>
      <c r="B8892" t="s">
        <v>123</v>
      </c>
      <c r="C8892" t="s">
        <v>3</v>
      </c>
      <c r="D8892" t="s">
        <v>63</v>
      </c>
      <c r="E8892" t="s">
        <v>207</v>
      </c>
      <c r="F8892">
        <v>323</v>
      </c>
      <c r="G8892">
        <v>25225</v>
      </c>
      <c r="H8892">
        <v>1.2804757185332012E-2</v>
      </c>
      <c r="I8892" t="s">
        <v>212</v>
      </c>
      <c r="J8892" t="s">
        <v>191</v>
      </c>
      <c r="K8892">
        <v>37</v>
      </c>
      <c r="L8892" t="s">
        <v>51</v>
      </c>
    </row>
    <row r="8893" spans="1:12" x14ac:dyDescent="0.2">
      <c r="A8893">
        <v>2019</v>
      </c>
      <c r="B8893" t="s">
        <v>123</v>
      </c>
      <c r="C8893" t="s">
        <v>3</v>
      </c>
      <c r="D8893" t="s">
        <v>63</v>
      </c>
      <c r="E8893" t="s">
        <v>205</v>
      </c>
      <c r="F8893">
        <v>5745</v>
      </c>
      <c r="G8893">
        <v>25225</v>
      </c>
      <c r="H8893">
        <v>0.22775024777006939</v>
      </c>
      <c r="I8893" t="s">
        <v>210</v>
      </c>
      <c r="J8893" t="s">
        <v>191</v>
      </c>
      <c r="K8893">
        <v>37</v>
      </c>
      <c r="L8893" t="s">
        <v>51</v>
      </c>
    </row>
    <row r="8894" spans="1:12" x14ac:dyDescent="0.2">
      <c r="A8894">
        <v>2019</v>
      </c>
      <c r="B8894" t="s">
        <v>123</v>
      </c>
      <c r="C8894" t="s">
        <v>2</v>
      </c>
      <c r="D8894" t="s">
        <v>8</v>
      </c>
      <c r="E8894" t="s">
        <v>204</v>
      </c>
      <c r="F8894">
        <v>11738</v>
      </c>
      <c r="G8894">
        <v>14827</v>
      </c>
      <c r="H8894">
        <v>0.79166385647804682</v>
      </c>
      <c r="I8894" t="s">
        <v>209</v>
      </c>
      <c r="J8894" t="s">
        <v>191</v>
      </c>
      <c r="K8894">
        <v>37</v>
      </c>
      <c r="L8894" t="s">
        <v>51</v>
      </c>
    </row>
    <row r="8895" spans="1:12" x14ac:dyDescent="0.2">
      <c r="A8895">
        <v>2019</v>
      </c>
      <c r="B8895" t="s">
        <v>123</v>
      </c>
      <c r="C8895" t="s">
        <v>2</v>
      </c>
      <c r="D8895" t="s">
        <v>8</v>
      </c>
      <c r="E8895" t="s">
        <v>206</v>
      </c>
      <c r="F8895">
        <v>2992</v>
      </c>
      <c r="G8895">
        <v>14827</v>
      </c>
      <c r="H8895">
        <v>0.20179402441491873</v>
      </c>
      <c r="I8895" t="s">
        <v>211</v>
      </c>
      <c r="J8895" t="s">
        <v>191</v>
      </c>
      <c r="K8895">
        <v>37</v>
      </c>
      <c r="L8895" t="s">
        <v>51</v>
      </c>
    </row>
    <row r="8896" spans="1:12" x14ac:dyDescent="0.2">
      <c r="A8896">
        <v>2019</v>
      </c>
      <c r="B8896" t="s">
        <v>123</v>
      </c>
      <c r="C8896" t="s">
        <v>2</v>
      </c>
      <c r="D8896" t="s">
        <v>8</v>
      </c>
      <c r="E8896" t="s">
        <v>207</v>
      </c>
      <c r="F8896">
        <v>97</v>
      </c>
      <c r="G8896">
        <v>14827</v>
      </c>
      <c r="H8896">
        <v>6.5421191070344645E-3</v>
      </c>
      <c r="I8896" t="s">
        <v>212</v>
      </c>
      <c r="J8896" t="s">
        <v>191</v>
      </c>
      <c r="K8896">
        <v>37</v>
      </c>
      <c r="L8896" t="s">
        <v>51</v>
      </c>
    </row>
    <row r="8897" spans="1:12" x14ac:dyDescent="0.2">
      <c r="A8897">
        <v>2019</v>
      </c>
      <c r="B8897" t="s">
        <v>123</v>
      </c>
      <c r="C8897" t="s">
        <v>2</v>
      </c>
      <c r="D8897" t="s">
        <v>8</v>
      </c>
      <c r="E8897" t="s">
        <v>205</v>
      </c>
      <c r="F8897">
        <v>3089</v>
      </c>
      <c r="G8897">
        <v>14827</v>
      </c>
      <c r="H8897">
        <v>0.2083361435219532</v>
      </c>
      <c r="I8897" t="s">
        <v>210</v>
      </c>
      <c r="J8897" t="s">
        <v>191</v>
      </c>
      <c r="K8897">
        <v>37</v>
      </c>
      <c r="L8897" t="s">
        <v>51</v>
      </c>
    </row>
    <row r="8898" spans="1:12" x14ac:dyDescent="0.2">
      <c r="A8898">
        <v>2019</v>
      </c>
      <c r="B8898" t="s">
        <v>123</v>
      </c>
      <c r="C8898" t="s">
        <v>2</v>
      </c>
      <c r="D8898" t="s">
        <v>9</v>
      </c>
      <c r="E8898" t="s">
        <v>204</v>
      </c>
      <c r="F8898">
        <v>8998</v>
      </c>
      <c r="G8898">
        <v>12481</v>
      </c>
      <c r="H8898">
        <v>0.72093582245012422</v>
      </c>
      <c r="I8898" t="s">
        <v>209</v>
      </c>
      <c r="J8898" t="s">
        <v>191</v>
      </c>
      <c r="K8898">
        <v>37</v>
      </c>
      <c r="L8898" t="s">
        <v>51</v>
      </c>
    </row>
    <row r="8899" spans="1:12" x14ac:dyDescent="0.2">
      <c r="A8899">
        <v>2019</v>
      </c>
      <c r="B8899" t="s">
        <v>123</v>
      </c>
      <c r="C8899" t="s">
        <v>2</v>
      </c>
      <c r="D8899" t="s">
        <v>9</v>
      </c>
      <c r="E8899" t="s">
        <v>206</v>
      </c>
      <c r="F8899">
        <v>3208</v>
      </c>
      <c r="G8899">
        <v>12481</v>
      </c>
      <c r="H8899">
        <v>0.25703068664369844</v>
      </c>
      <c r="I8899" t="s">
        <v>211</v>
      </c>
      <c r="J8899" t="s">
        <v>191</v>
      </c>
      <c r="K8899">
        <v>37</v>
      </c>
      <c r="L8899" t="s">
        <v>51</v>
      </c>
    </row>
    <row r="8900" spans="1:12" x14ac:dyDescent="0.2">
      <c r="A8900">
        <v>2019</v>
      </c>
      <c r="B8900" t="s">
        <v>123</v>
      </c>
      <c r="C8900" t="s">
        <v>2</v>
      </c>
      <c r="D8900" t="s">
        <v>9</v>
      </c>
      <c r="E8900" t="s">
        <v>207</v>
      </c>
      <c r="F8900">
        <v>275</v>
      </c>
      <c r="G8900">
        <v>12481</v>
      </c>
      <c r="H8900">
        <v>2.2033490906177389E-2</v>
      </c>
      <c r="I8900" t="s">
        <v>212</v>
      </c>
      <c r="J8900" t="s">
        <v>191</v>
      </c>
      <c r="K8900">
        <v>37</v>
      </c>
      <c r="L8900" t="s">
        <v>51</v>
      </c>
    </row>
    <row r="8901" spans="1:12" x14ac:dyDescent="0.2">
      <c r="A8901">
        <v>2019</v>
      </c>
      <c r="B8901" t="s">
        <v>123</v>
      </c>
      <c r="C8901" t="s">
        <v>2</v>
      </c>
      <c r="D8901" t="s">
        <v>9</v>
      </c>
      <c r="E8901" t="s">
        <v>205</v>
      </c>
      <c r="F8901">
        <v>3483</v>
      </c>
      <c r="G8901">
        <v>12481</v>
      </c>
      <c r="H8901">
        <v>0.27906417754987584</v>
      </c>
      <c r="I8901" t="s">
        <v>210</v>
      </c>
      <c r="J8901" t="s">
        <v>191</v>
      </c>
      <c r="K8901">
        <v>37</v>
      </c>
      <c r="L8901" t="s">
        <v>51</v>
      </c>
    </row>
    <row r="8902" spans="1:12" x14ac:dyDescent="0.2">
      <c r="A8902">
        <v>2019</v>
      </c>
      <c r="B8902" t="s">
        <v>123</v>
      </c>
      <c r="C8902" t="s">
        <v>2</v>
      </c>
      <c r="D8902" t="s">
        <v>63</v>
      </c>
      <c r="E8902" t="s">
        <v>204</v>
      </c>
      <c r="F8902">
        <v>20736</v>
      </c>
      <c r="G8902">
        <v>27308</v>
      </c>
      <c r="H8902">
        <v>0.75933792295298086</v>
      </c>
      <c r="I8902" t="s">
        <v>209</v>
      </c>
      <c r="J8902" t="s">
        <v>191</v>
      </c>
      <c r="K8902">
        <v>37</v>
      </c>
      <c r="L8902" t="s">
        <v>51</v>
      </c>
    </row>
    <row r="8903" spans="1:12" x14ac:dyDescent="0.2">
      <c r="A8903">
        <v>2019</v>
      </c>
      <c r="B8903" t="s">
        <v>123</v>
      </c>
      <c r="C8903" t="s">
        <v>2</v>
      </c>
      <c r="D8903" t="s">
        <v>63</v>
      </c>
      <c r="E8903" t="s">
        <v>206</v>
      </c>
      <c r="F8903">
        <v>6200</v>
      </c>
      <c r="G8903">
        <v>27308</v>
      </c>
      <c r="H8903">
        <v>0.22703969532737658</v>
      </c>
      <c r="I8903" t="s">
        <v>211</v>
      </c>
      <c r="J8903" t="s">
        <v>191</v>
      </c>
      <c r="K8903">
        <v>37</v>
      </c>
      <c r="L8903" t="s">
        <v>51</v>
      </c>
    </row>
    <row r="8904" spans="1:12" x14ac:dyDescent="0.2">
      <c r="A8904">
        <v>2019</v>
      </c>
      <c r="B8904" t="s">
        <v>123</v>
      </c>
      <c r="C8904" t="s">
        <v>2</v>
      </c>
      <c r="D8904" t="s">
        <v>63</v>
      </c>
      <c r="E8904" t="s">
        <v>207</v>
      </c>
      <c r="F8904">
        <v>372</v>
      </c>
      <c r="G8904">
        <v>27308</v>
      </c>
      <c r="H8904">
        <v>1.3622381719642595E-2</v>
      </c>
      <c r="I8904" t="s">
        <v>212</v>
      </c>
      <c r="J8904" t="s">
        <v>191</v>
      </c>
      <c r="K8904">
        <v>37</v>
      </c>
      <c r="L8904" t="s">
        <v>51</v>
      </c>
    </row>
    <row r="8905" spans="1:12" x14ac:dyDescent="0.2">
      <c r="A8905">
        <v>2019</v>
      </c>
      <c r="B8905" t="s">
        <v>123</v>
      </c>
      <c r="C8905" t="s">
        <v>2</v>
      </c>
      <c r="D8905" t="s">
        <v>63</v>
      </c>
      <c r="E8905" t="s">
        <v>205</v>
      </c>
      <c r="F8905">
        <v>6572</v>
      </c>
      <c r="G8905">
        <v>27308</v>
      </c>
      <c r="H8905">
        <v>0.2406620770470192</v>
      </c>
      <c r="I8905" t="s">
        <v>210</v>
      </c>
      <c r="J8905" t="s">
        <v>191</v>
      </c>
      <c r="K8905">
        <v>37</v>
      </c>
      <c r="L8905" t="s">
        <v>51</v>
      </c>
    </row>
    <row r="8906" spans="1:12" x14ac:dyDescent="0.2">
      <c r="A8906">
        <v>2019</v>
      </c>
      <c r="B8906" t="s">
        <v>123</v>
      </c>
      <c r="C8906" t="s">
        <v>1</v>
      </c>
      <c r="D8906" t="s">
        <v>8</v>
      </c>
      <c r="E8906" t="s">
        <v>204</v>
      </c>
      <c r="F8906">
        <v>14782</v>
      </c>
      <c r="G8906">
        <v>18979</v>
      </c>
      <c r="H8906">
        <v>0.77886084619842988</v>
      </c>
      <c r="I8906" t="s">
        <v>209</v>
      </c>
      <c r="J8906" t="s">
        <v>191</v>
      </c>
      <c r="K8906">
        <v>37</v>
      </c>
      <c r="L8906" t="s">
        <v>51</v>
      </c>
    </row>
    <row r="8907" spans="1:12" x14ac:dyDescent="0.2">
      <c r="A8907">
        <v>2019</v>
      </c>
      <c r="B8907" t="s">
        <v>123</v>
      </c>
      <c r="C8907" t="s">
        <v>1</v>
      </c>
      <c r="D8907" t="s">
        <v>8</v>
      </c>
      <c r="E8907" t="s">
        <v>206</v>
      </c>
      <c r="F8907">
        <v>4071</v>
      </c>
      <c r="G8907">
        <v>18979</v>
      </c>
      <c r="H8907">
        <v>0.21450023710416777</v>
      </c>
      <c r="I8907" t="s">
        <v>211</v>
      </c>
      <c r="J8907" t="s">
        <v>191</v>
      </c>
      <c r="K8907">
        <v>37</v>
      </c>
      <c r="L8907" t="s">
        <v>51</v>
      </c>
    </row>
    <row r="8908" spans="1:12" x14ac:dyDescent="0.2">
      <c r="A8908">
        <v>2019</v>
      </c>
      <c r="B8908" t="s">
        <v>123</v>
      </c>
      <c r="C8908" t="s">
        <v>1</v>
      </c>
      <c r="D8908" t="s">
        <v>8</v>
      </c>
      <c r="E8908" t="s">
        <v>207</v>
      </c>
      <c r="F8908">
        <v>126</v>
      </c>
      <c r="G8908">
        <v>18979</v>
      </c>
      <c r="H8908">
        <v>6.6389166974023918E-3</v>
      </c>
      <c r="I8908" t="s">
        <v>212</v>
      </c>
      <c r="J8908" t="s">
        <v>191</v>
      </c>
      <c r="K8908">
        <v>37</v>
      </c>
      <c r="L8908" t="s">
        <v>51</v>
      </c>
    </row>
    <row r="8909" spans="1:12" x14ac:dyDescent="0.2">
      <c r="A8909">
        <v>2019</v>
      </c>
      <c r="B8909" t="s">
        <v>123</v>
      </c>
      <c r="C8909" t="s">
        <v>1</v>
      </c>
      <c r="D8909" t="s">
        <v>8</v>
      </c>
      <c r="E8909" t="s">
        <v>205</v>
      </c>
      <c r="F8909">
        <v>4197</v>
      </c>
      <c r="G8909">
        <v>18979</v>
      </c>
      <c r="H8909">
        <v>0.22113915380157015</v>
      </c>
      <c r="I8909" t="s">
        <v>210</v>
      </c>
      <c r="J8909" t="s">
        <v>191</v>
      </c>
      <c r="K8909">
        <v>37</v>
      </c>
      <c r="L8909" t="s">
        <v>51</v>
      </c>
    </row>
    <row r="8910" spans="1:12" x14ac:dyDescent="0.2">
      <c r="A8910">
        <v>2019</v>
      </c>
      <c r="B8910" t="s">
        <v>123</v>
      </c>
      <c r="C8910" t="s">
        <v>1</v>
      </c>
      <c r="D8910" t="s">
        <v>9</v>
      </c>
      <c r="E8910" t="s">
        <v>204</v>
      </c>
      <c r="F8910">
        <v>10723</v>
      </c>
      <c r="G8910">
        <v>14867</v>
      </c>
      <c r="H8910">
        <v>0.72126185511535612</v>
      </c>
      <c r="I8910" t="s">
        <v>209</v>
      </c>
      <c r="J8910" t="s">
        <v>191</v>
      </c>
      <c r="K8910">
        <v>37</v>
      </c>
      <c r="L8910" t="s">
        <v>51</v>
      </c>
    </row>
    <row r="8911" spans="1:12" x14ac:dyDescent="0.2">
      <c r="A8911">
        <v>2019</v>
      </c>
      <c r="B8911" t="s">
        <v>123</v>
      </c>
      <c r="C8911" t="s">
        <v>1</v>
      </c>
      <c r="D8911" t="s">
        <v>9</v>
      </c>
      <c r="E8911" t="s">
        <v>206</v>
      </c>
      <c r="F8911">
        <v>3880</v>
      </c>
      <c r="G8911">
        <v>14867</v>
      </c>
      <c r="H8911">
        <v>0.26098069550010089</v>
      </c>
      <c r="I8911" t="s">
        <v>211</v>
      </c>
      <c r="J8911" t="s">
        <v>191</v>
      </c>
      <c r="K8911">
        <v>37</v>
      </c>
      <c r="L8911" t="s">
        <v>51</v>
      </c>
    </row>
    <row r="8912" spans="1:12" x14ac:dyDescent="0.2">
      <c r="A8912">
        <v>2019</v>
      </c>
      <c r="B8912" t="s">
        <v>123</v>
      </c>
      <c r="C8912" t="s">
        <v>1</v>
      </c>
      <c r="D8912" t="s">
        <v>9</v>
      </c>
      <c r="E8912" t="s">
        <v>207</v>
      </c>
      <c r="F8912">
        <v>264</v>
      </c>
      <c r="G8912">
        <v>14867</v>
      </c>
      <c r="H8912">
        <v>1.7757449384542948E-2</v>
      </c>
      <c r="I8912" t="s">
        <v>212</v>
      </c>
      <c r="J8912" t="s">
        <v>191</v>
      </c>
      <c r="K8912">
        <v>37</v>
      </c>
      <c r="L8912" t="s">
        <v>51</v>
      </c>
    </row>
    <row r="8913" spans="1:12" x14ac:dyDescent="0.2">
      <c r="A8913">
        <v>2019</v>
      </c>
      <c r="B8913" t="s">
        <v>123</v>
      </c>
      <c r="C8913" t="s">
        <v>1</v>
      </c>
      <c r="D8913" t="s">
        <v>9</v>
      </c>
      <c r="E8913" t="s">
        <v>205</v>
      </c>
      <c r="F8913">
        <v>4144</v>
      </c>
      <c r="G8913">
        <v>14867</v>
      </c>
      <c r="H8913">
        <v>0.27873814488464382</v>
      </c>
      <c r="I8913" t="s">
        <v>210</v>
      </c>
      <c r="J8913" t="s">
        <v>191</v>
      </c>
      <c r="K8913">
        <v>37</v>
      </c>
      <c r="L8913" t="s">
        <v>51</v>
      </c>
    </row>
    <row r="8914" spans="1:12" x14ac:dyDescent="0.2">
      <c r="A8914">
        <v>2019</v>
      </c>
      <c r="B8914" t="s">
        <v>123</v>
      </c>
      <c r="C8914" t="s">
        <v>1</v>
      </c>
      <c r="D8914" t="s">
        <v>63</v>
      </c>
      <c r="E8914" t="s">
        <v>204</v>
      </c>
      <c r="F8914">
        <v>25505</v>
      </c>
      <c r="G8914">
        <v>33846</v>
      </c>
      <c r="H8914">
        <v>0.75356024345565209</v>
      </c>
      <c r="I8914" t="s">
        <v>209</v>
      </c>
      <c r="J8914" t="s">
        <v>191</v>
      </c>
      <c r="K8914">
        <v>37</v>
      </c>
      <c r="L8914" t="s">
        <v>51</v>
      </c>
    </row>
    <row r="8915" spans="1:12" x14ac:dyDescent="0.2">
      <c r="A8915">
        <v>2019</v>
      </c>
      <c r="B8915" t="s">
        <v>123</v>
      </c>
      <c r="C8915" t="s">
        <v>1</v>
      </c>
      <c r="D8915" t="s">
        <v>63</v>
      </c>
      <c r="E8915" t="s">
        <v>206</v>
      </c>
      <c r="F8915">
        <v>7951</v>
      </c>
      <c r="G8915">
        <v>33846</v>
      </c>
      <c r="H8915">
        <v>0.23491697689534952</v>
      </c>
      <c r="I8915" t="s">
        <v>211</v>
      </c>
      <c r="J8915" t="s">
        <v>191</v>
      </c>
      <c r="K8915">
        <v>37</v>
      </c>
      <c r="L8915" t="s">
        <v>51</v>
      </c>
    </row>
    <row r="8916" spans="1:12" x14ac:dyDescent="0.2">
      <c r="A8916">
        <v>2019</v>
      </c>
      <c r="B8916" t="s">
        <v>123</v>
      </c>
      <c r="C8916" t="s">
        <v>1</v>
      </c>
      <c r="D8916" t="s">
        <v>63</v>
      </c>
      <c r="E8916" t="s">
        <v>207</v>
      </c>
      <c r="F8916">
        <v>390</v>
      </c>
      <c r="G8916">
        <v>33846</v>
      </c>
      <c r="H8916">
        <v>1.1522779648998404E-2</v>
      </c>
      <c r="I8916" t="s">
        <v>212</v>
      </c>
      <c r="J8916" t="s">
        <v>191</v>
      </c>
      <c r="K8916">
        <v>37</v>
      </c>
      <c r="L8916" t="s">
        <v>51</v>
      </c>
    </row>
    <row r="8917" spans="1:12" x14ac:dyDescent="0.2">
      <c r="A8917">
        <v>2019</v>
      </c>
      <c r="B8917" t="s">
        <v>123</v>
      </c>
      <c r="C8917" t="s">
        <v>1</v>
      </c>
      <c r="D8917" t="s">
        <v>63</v>
      </c>
      <c r="E8917" t="s">
        <v>205</v>
      </c>
      <c r="F8917">
        <v>8341</v>
      </c>
      <c r="G8917">
        <v>33846</v>
      </c>
      <c r="H8917">
        <v>0.24643975654434794</v>
      </c>
      <c r="I8917" t="s">
        <v>210</v>
      </c>
      <c r="J8917" t="s">
        <v>191</v>
      </c>
      <c r="K8917">
        <v>37</v>
      </c>
      <c r="L8917" t="s">
        <v>51</v>
      </c>
    </row>
    <row r="8918" spans="1:12" x14ac:dyDescent="0.2">
      <c r="A8918">
        <v>2019</v>
      </c>
      <c r="B8918" t="s">
        <v>123</v>
      </c>
      <c r="C8918" t="s">
        <v>137</v>
      </c>
      <c r="D8918" t="s">
        <v>8</v>
      </c>
      <c r="E8918" t="s">
        <v>204</v>
      </c>
      <c r="F8918">
        <v>81663</v>
      </c>
      <c r="G8918">
        <v>98298</v>
      </c>
      <c r="H8918">
        <v>0.83076970029909047</v>
      </c>
      <c r="I8918" t="s">
        <v>209</v>
      </c>
      <c r="J8918" t="s">
        <v>191</v>
      </c>
      <c r="K8918">
        <v>37</v>
      </c>
      <c r="L8918" t="s">
        <v>51</v>
      </c>
    </row>
    <row r="8919" spans="1:12" x14ac:dyDescent="0.2">
      <c r="A8919">
        <v>2019</v>
      </c>
      <c r="B8919" t="s">
        <v>123</v>
      </c>
      <c r="C8919" t="s">
        <v>137</v>
      </c>
      <c r="D8919" t="s">
        <v>8</v>
      </c>
      <c r="E8919" t="s">
        <v>206</v>
      </c>
      <c r="F8919">
        <v>16026</v>
      </c>
      <c r="G8919">
        <v>98298</v>
      </c>
      <c r="H8919">
        <v>0.16303485320148936</v>
      </c>
      <c r="I8919" t="s">
        <v>211</v>
      </c>
      <c r="J8919" t="s">
        <v>191</v>
      </c>
      <c r="K8919">
        <v>37</v>
      </c>
      <c r="L8919" t="s">
        <v>51</v>
      </c>
    </row>
    <row r="8920" spans="1:12" x14ac:dyDescent="0.2">
      <c r="A8920">
        <v>2019</v>
      </c>
      <c r="B8920" t="s">
        <v>123</v>
      </c>
      <c r="C8920" t="s">
        <v>137</v>
      </c>
      <c r="D8920" t="s">
        <v>8</v>
      </c>
      <c r="E8920" t="s">
        <v>207</v>
      </c>
      <c r="F8920">
        <v>609</v>
      </c>
      <c r="G8920">
        <v>98298</v>
      </c>
      <c r="H8920">
        <v>6.1954464994201305E-3</v>
      </c>
      <c r="I8920" t="s">
        <v>212</v>
      </c>
      <c r="J8920" t="s">
        <v>191</v>
      </c>
      <c r="K8920">
        <v>37</v>
      </c>
      <c r="L8920" t="s">
        <v>51</v>
      </c>
    </row>
    <row r="8921" spans="1:12" x14ac:dyDescent="0.2">
      <c r="A8921">
        <v>2019</v>
      </c>
      <c r="B8921" t="s">
        <v>123</v>
      </c>
      <c r="C8921" t="s">
        <v>137</v>
      </c>
      <c r="D8921" t="s">
        <v>8</v>
      </c>
      <c r="E8921" t="s">
        <v>205</v>
      </c>
      <c r="F8921">
        <v>16635</v>
      </c>
      <c r="G8921">
        <v>98298</v>
      </c>
      <c r="H8921">
        <v>0.16923029970090947</v>
      </c>
      <c r="I8921" t="s">
        <v>210</v>
      </c>
      <c r="J8921" t="s">
        <v>191</v>
      </c>
      <c r="K8921">
        <v>37</v>
      </c>
      <c r="L8921" t="s">
        <v>51</v>
      </c>
    </row>
    <row r="8922" spans="1:12" x14ac:dyDescent="0.2">
      <c r="A8922">
        <v>2019</v>
      </c>
      <c r="B8922" t="s">
        <v>123</v>
      </c>
      <c r="C8922" t="s">
        <v>137</v>
      </c>
      <c r="D8922" t="s">
        <v>9</v>
      </c>
      <c r="E8922" t="s">
        <v>204</v>
      </c>
      <c r="F8922">
        <v>79864</v>
      </c>
      <c r="G8922">
        <v>102818</v>
      </c>
      <c r="H8922">
        <v>0.77675115252193194</v>
      </c>
      <c r="I8922" t="s">
        <v>209</v>
      </c>
      <c r="J8922" t="s">
        <v>191</v>
      </c>
      <c r="K8922">
        <v>37</v>
      </c>
      <c r="L8922" t="s">
        <v>51</v>
      </c>
    </row>
    <row r="8923" spans="1:12" x14ac:dyDescent="0.2">
      <c r="A8923">
        <v>2019</v>
      </c>
      <c r="B8923" t="s">
        <v>123</v>
      </c>
      <c r="C8923" t="s">
        <v>137</v>
      </c>
      <c r="D8923" t="s">
        <v>9</v>
      </c>
      <c r="E8923" t="s">
        <v>206</v>
      </c>
      <c r="F8923">
        <v>21251</v>
      </c>
      <c r="G8923">
        <v>102818</v>
      </c>
      <c r="H8923">
        <v>0.20668559979770079</v>
      </c>
      <c r="I8923" t="s">
        <v>211</v>
      </c>
      <c r="J8923" t="s">
        <v>191</v>
      </c>
      <c r="K8923">
        <v>37</v>
      </c>
      <c r="L8923" t="s">
        <v>51</v>
      </c>
    </row>
    <row r="8924" spans="1:12" x14ac:dyDescent="0.2">
      <c r="A8924">
        <v>2019</v>
      </c>
      <c r="B8924" t="s">
        <v>123</v>
      </c>
      <c r="C8924" t="s">
        <v>137</v>
      </c>
      <c r="D8924" t="s">
        <v>9</v>
      </c>
      <c r="E8924" t="s">
        <v>207</v>
      </c>
      <c r="F8924">
        <v>1703</v>
      </c>
      <c r="G8924">
        <v>102818</v>
      </c>
      <c r="H8924">
        <v>1.6563247680367252E-2</v>
      </c>
      <c r="I8924" t="s">
        <v>212</v>
      </c>
      <c r="J8924" t="s">
        <v>191</v>
      </c>
      <c r="K8924">
        <v>37</v>
      </c>
      <c r="L8924" t="s">
        <v>51</v>
      </c>
    </row>
    <row r="8925" spans="1:12" x14ac:dyDescent="0.2">
      <c r="A8925">
        <v>2019</v>
      </c>
      <c r="B8925" t="s">
        <v>123</v>
      </c>
      <c r="C8925" t="s">
        <v>137</v>
      </c>
      <c r="D8925" t="s">
        <v>9</v>
      </c>
      <c r="E8925" t="s">
        <v>205</v>
      </c>
      <c r="F8925">
        <v>22954</v>
      </c>
      <c r="G8925">
        <v>102818</v>
      </c>
      <c r="H8925">
        <v>0.22324884747806803</v>
      </c>
      <c r="I8925" t="s">
        <v>210</v>
      </c>
      <c r="J8925" t="s">
        <v>191</v>
      </c>
      <c r="K8925">
        <v>37</v>
      </c>
      <c r="L8925" t="s">
        <v>51</v>
      </c>
    </row>
    <row r="8926" spans="1:12" x14ac:dyDescent="0.2">
      <c r="A8926">
        <v>2019</v>
      </c>
      <c r="B8926" t="s">
        <v>123</v>
      </c>
      <c r="C8926" t="s">
        <v>137</v>
      </c>
      <c r="D8926" t="s">
        <v>63</v>
      </c>
      <c r="E8926" t="s">
        <v>204</v>
      </c>
      <c r="F8926">
        <v>161527</v>
      </c>
      <c r="G8926">
        <v>201116</v>
      </c>
      <c r="H8926">
        <v>0.8031534040056485</v>
      </c>
      <c r="I8926" t="s">
        <v>209</v>
      </c>
      <c r="J8926" t="s">
        <v>191</v>
      </c>
      <c r="K8926">
        <v>37</v>
      </c>
      <c r="L8926" t="s">
        <v>51</v>
      </c>
    </row>
    <row r="8927" spans="1:12" x14ac:dyDescent="0.2">
      <c r="A8927">
        <v>2019</v>
      </c>
      <c r="B8927" t="s">
        <v>123</v>
      </c>
      <c r="C8927" t="s">
        <v>137</v>
      </c>
      <c r="D8927" t="s">
        <v>63</v>
      </c>
      <c r="E8927" t="s">
        <v>206</v>
      </c>
      <c r="F8927">
        <v>37277</v>
      </c>
      <c r="G8927">
        <v>201116</v>
      </c>
      <c r="H8927">
        <v>0.18535074285486983</v>
      </c>
      <c r="I8927" t="s">
        <v>211</v>
      </c>
      <c r="J8927" t="s">
        <v>191</v>
      </c>
      <c r="K8927">
        <v>37</v>
      </c>
      <c r="L8927" t="s">
        <v>51</v>
      </c>
    </row>
    <row r="8928" spans="1:12" x14ac:dyDescent="0.2">
      <c r="A8928">
        <v>2019</v>
      </c>
      <c r="B8928" t="s">
        <v>123</v>
      </c>
      <c r="C8928" t="s">
        <v>137</v>
      </c>
      <c r="D8928" t="s">
        <v>63</v>
      </c>
      <c r="E8928" t="s">
        <v>207</v>
      </c>
      <c r="F8928">
        <v>2312</v>
      </c>
      <c r="G8928">
        <v>201116</v>
      </c>
      <c r="H8928">
        <v>1.1495853139481692E-2</v>
      </c>
      <c r="I8928" t="s">
        <v>212</v>
      </c>
      <c r="J8928" t="s">
        <v>191</v>
      </c>
      <c r="K8928">
        <v>37</v>
      </c>
      <c r="L8928" t="s">
        <v>51</v>
      </c>
    </row>
    <row r="8929" spans="1:12" x14ac:dyDescent="0.2">
      <c r="A8929">
        <v>2019</v>
      </c>
      <c r="B8929" t="s">
        <v>123</v>
      </c>
      <c r="C8929" t="s">
        <v>137</v>
      </c>
      <c r="D8929" t="s">
        <v>63</v>
      </c>
      <c r="E8929" t="s">
        <v>205</v>
      </c>
      <c r="F8929">
        <v>39589</v>
      </c>
      <c r="G8929">
        <v>201116</v>
      </c>
      <c r="H8929">
        <v>0.19684659599435153</v>
      </c>
      <c r="I8929" t="s">
        <v>210</v>
      </c>
      <c r="J8929" t="s">
        <v>191</v>
      </c>
      <c r="K8929">
        <v>37</v>
      </c>
      <c r="L8929" t="s">
        <v>51</v>
      </c>
    </row>
    <row r="8930" spans="1:12" x14ac:dyDescent="0.2">
      <c r="A8930">
        <v>2019</v>
      </c>
      <c r="B8930" t="s">
        <v>125</v>
      </c>
      <c r="C8930" t="s">
        <v>7</v>
      </c>
      <c r="D8930" t="s">
        <v>8</v>
      </c>
      <c r="E8930" t="s">
        <v>204</v>
      </c>
      <c r="F8930">
        <v>8337</v>
      </c>
      <c r="G8930">
        <v>9300</v>
      </c>
      <c r="H8930">
        <v>0.89645161290322584</v>
      </c>
      <c r="I8930" t="s">
        <v>209</v>
      </c>
      <c r="J8930" t="s">
        <v>193</v>
      </c>
      <c r="K8930">
        <v>39</v>
      </c>
      <c r="L8930" t="s">
        <v>53</v>
      </c>
    </row>
    <row r="8931" spans="1:12" x14ac:dyDescent="0.2">
      <c r="A8931">
        <v>2019</v>
      </c>
      <c r="B8931" t="s">
        <v>125</v>
      </c>
      <c r="C8931" t="s">
        <v>7</v>
      </c>
      <c r="D8931" t="s">
        <v>8</v>
      </c>
      <c r="E8931" t="s">
        <v>206</v>
      </c>
      <c r="F8931">
        <v>941</v>
      </c>
      <c r="G8931">
        <v>9300</v>
      </c>
      <c r="H8931">
        <v>0.10118279569892473</v>
      </c>
      <c r="I8931" t="s">
        <v>211</v>
      </c>
      <c r="J8931" t="s">
        <v>193</v>
      </c>
      <c r="K8931">
        <v>39</v>
      </c>
      <c r="L8931" t="s">
        <v>53</v>
      </c>
    </row>
    <row r="8932" spans="1:12" x14ac:dyDescent="0.2">
      <c r="A8932">
        <v>2019</v>
      </c>
      <c r="B8932" t="s">
        <v>125</v>
      </c>
      <c r="C8932" t="s">
        <v>7</v>
      </c>
      <c r="D8932" t="s">
        <v>8</v>
      </c>
      <c r="E8932" t="s">
        <v>207</v>
      </c>
      <c r="F8932">
        <v>22</v>
      </c>
      <c r="G8932">
        <v>9300</v>
      </c>
      <c r="H8932">
        <v>2.3655913978494624E-3</v>
      </c>
      <c r="I8932" t="s">
        <v>212</v>
      </c>
      <c r="J8932" t="s">
        <v>193</v>
      </c>
      <c r="K8932">
        <v>39</v>
      </c>
      <c r="L8932" t="s">
        <v>53</v>
      </c>
    </row>
    <row r="8933" spans="1:12" x14ac:dyDescent="0.2">
      <c r="A8933">
        <v>2019</v>
      </c>
      <c r="B8933" t="s">
        <v>125</v>
      </c>
      <c r="C8933" t="s">
        <v>7</v>
      </c>
      <c r="D8933" t="s">
        <v>8</v>
      </c>
      <c r="E8933" t="s">
        <v>205</v>
      </c>
      <c r="F8933">
        <v>963</v>
      </c>
      <c r="G8933">
        <v>9300</v>
      </c>
      <c r="H8933">
        <v>0.10354838709677419</v>
      </c>
      <c r="I8933" t="s">
        <v>210</v>
      </c>
      <c r="J8933" t="s">
        <v>193</v>
      </c>
      <c r="K8933">
        <v>39</v>
      </c>
      <c r="L8933" t="s">
        <v>53</v>
      </c>
    </row>
    <row r="8934" spans="1:12" x14ac:dyDescent="0.2">
      <c r="A8934">
        <v>2019</v>
      </c>
      <c r="B8934" t="s">
        <v>125</v>
      </c>
      <c r="C8934" t="s">
        <v>7</v>
      </c>
      <c r="D8934" t="s">
        <v>9</v>
      </c>
      <c r="E8934" t="s">
        <v>204</v>
      </c>
      <c r="F8934">
        <v>10259</v>
      </c>
      <c r="G8934">
        <v>11745</v>
      </c>
      <c r="H8934">
        <v>0.87347807577692638</v>
      </c>
      <c r="I8934" t="s">
        <v>209</v>
      </c>
      <c r="J8934" t="s">
        <v>193</v>
      </c>
      <c r="K8934">
        <v>39</v>
      </c>
      <c r="L8934" t="s">
        <v>53</v>
      </c>
    </row>
    <row r="8935" spans="1:12" x14ac:dyDescent="0.2">
      <c r="A8935">
        <v>2019</v>
      </c>
      <c r="B8935" t="s">
        <v>125</v>
      </c>
      <c r="C8935" t="s">
        <v>7</v>
      </c>
      <c r="D8935" t="s">
        <v>9</v>
      </c>
      <c r="E8935" t="s">
        <v>206</v>
      </c>
      <c r="F8935">
        <v>1435</v>
      </c>
      <c r="G8935">
        <v>11745</v>
      </c>
      <c r="H8935">
        <v>0.1221796509152831</v>
      </c>
      <c r="I8935" t="s">
        <v>211</v>
      </c>
      <c r="J8935" t="s">
        <v>193</v>
      </c>
      <c r="K8935">
        <v>39</v>
      </c>
      <c r="L8935" t="s">
        <v>53</v>
      </c>
    </row>
    <row r="8936" spans="1:12" x14ac:dyDescent="0.2">
      <c r="A8936">
        <v>2019</v>
      </c>
      <c r="B8936" t="s">
        <v>125</v>
      </c>
      <c r="C8936" t="s">
        <v>7</v>
      </c>
      <c r="D8936" t="s">
        <v>9</v>
      </c>
      <c r="E8936" t="s">
        <v>207</v>
      </c>
      <c r="F8936">
        <v>51</v>
      </c>
      <c r="G8936">
        <v>11745</v>
      </c>
      <c r="H8936">
        <v>4.3422733077905489E-3</v>
      </c>
      <c r="I8936" t="s">
        <v>212</v>
      </c>
      <c r="J8936" t="s">
        <v>193</v>
      </c>
      <c r="K8936">
        <v>39</v>
      </c>
      <c r="L8936" t="s">
        <v>53</v>
      </c>
    </row>
    <row r="8937" spans="1:12" x14ac:dyDescent="0.2">
      <c r="A8937">
        <v>2019</v>
      </c>
      <c r="B8937" t="s">
        <v>125</v>
      </c>
      <c r="C8937" t="s">
        <v>7</v>
      </c>
      <c r="D8937" t="s">
        <v>9</v>
      </c>
      <c r="E8937" t="s">
        <v>205</v>
      </c>
      <c r="F8937">
        <v>1486</v>
      </c>
      <c r="G8937">
        <v>11745</v>
      </c>
      <c r="H8937">
        <v>0.12652192422307365</v>
      </c>
      <c r="I8937" t="s">
        <v>210</v>
      </c>
      <c r="J8937" t="s">
        <v>193</v>
      </c>
      <c r="K8937">
        <v>39</v>
      </c>
      <c r="L8937" t="s">
        <v>53</v>
      </c>
    </row>
    <row r="8938" spans="1:12" x14ac:dyDescent="0.2">
      <c r="A8938">
        <v>2019</v>
      </c>
      <c r="B8938" t="s">
        <v>125</v>
      </c>
      <c r="C8938" t="s">
        <v>7</v>
      </c>
      <c r="D8938" t="s">
        <v>63</v>
      </c>
      <c r="E8938" t="s">
        <v>204</v>
      </c>
      <c r="F8938">
        <v>18596</v>
      </c>
      <c r="G8938">
        <v>21045</v>
      </c>
      <c r="H8938">
        <v>0.88363031598954622</v>
      </c>
      <c r="I8938" t="s">
        <v>209</v>
      </c>
      <c r="J8938" t="s">
        <v>193</v>
      </c>
      <c r="K8938">
        <v>39</v>
      </c>
      <c r="L8938" t="s">
        <v>53</v>
      </c>
    </row>
    <row r="8939" spans="1:12" x14ac:dyDescent="0.2">
      <c r="A8939">
        <v>2019</v>
      </c>
      <c r="B8939" t="s">
        <v>125</v>
      </c>
      <c r="C8939" t="s">
        <v>7</v>
      </c>
      <c r="D8939" t="s">
        <v>63</v>
      </c>
      <c r="E8939" t="s">
        <v>206</v>
      </c>
      <c r="F8939">
        <v>2376</v>
      </c>
      <c r="G8939">
        <v>21045</v>
      </c>
      <c r="H8939">
        <v>0.11290092658588738</v>
      </c>
      <c r="I8939" t="s">
        <v>211</v>
      </c>
      <c r="J8939" t="s">
        <v>193</v>
      </c>
      <c r="K8939">
        <v>39</v>
      </c>
      <c r="L8939" t="s">
        <v>53</v>
      </c>
    </row>
    <row r="8940" spans="1:12" x14ac:dyDescent="0.2">
      <c r="A8940">
        <v>2019</v>
      </c>
      <c r="B8940" t="s">
        <v>125</v>
      </c>
      <c r="C8940" t="s">
        <v>7</v>
      </c>
      <c r="D8940" t="s">
        <v>63</v>
      </c>
      <c r="E8940" t="s">
        <v>207</v>
      </c>
      <c r="F8940">
        <v>73</v>
      </c>
      <c r="G8940">
        <v>21045</v>
      </c>
      <c r="H8940">
        <v>3.4687574245664053E-3</v>
      </c>
      <c r="I8940" t="s">
        <v>212</v>
      </c>
      <c r="J8940" t="s">
        <v>193</v>
      </c>
      <c r="K8940">
        <v>39</v>
      </c>
      <c r="L8940" t="s">
        <v>53</v>
      </c>
    </row>
    <row r="8941" spans="1:12" x14ac:dyDescent="0.2">
      <c r="A8941">
        <v>2019</v>
      </c>
      <c r="B8941" t="s">
        <v>125</v>
      </c>
      <c r="C8941" t="s">
        <v>7</v>
      </c>
      <c r="D8941" t="s">
        <v>63</v>
      </c>
      <c r="E8941" t="s">
        <v>205</v>
      </c>
      <c r="F8941">
        <v>2449</v>
      </c>
      <c r="G8941">
        <v>21045</v>
      </c>
      <c r="H8941">
        <v>0.11636968401045379</v>
      </c>
      <c r="I8941" t="s">
        <v>210</v>
      </c>
      <c r="J8941" t="s">
        <v>193</v>
      </c>
      <c r="K8941">
        <v>39</v>
      </c>
      <c r="L8941" t="s">
        <v>53</v>
      </c>
    </row>
    <row r="8942" spans="1:12" x14ac:dyDescent="0.2">
      <c r="A8942">
        <v>2019</v>
      </c>
      <c r="B8942" t="s">
        <v>125</v>
      </c>
      <c r="C8942" t="s">
        <v>6</v>
      </c>
      <c r="D8942" t="s">
        <v>8</v>
      </c>
      <c r="E8942" t="s">
        <v>204</v>
      </c>
      <c r="F8942">
        <v>9479</v>
      </c>
      <c r="G8942">
        <v>10853</v>
      </c>
      <c r="H8942">
        <v>0.87339906016769553</v>
      </c>
      <c r="I8942" t="s">
        <v>209</v>
      </c>
      <c r="J8942" t="s">
        <v>193</v>
      </c>
      <c r="K8942">
        <v>39</v>
      </c>
      <c r="L8942" t="s">
        <v>53</v>
      </c>
    </row>
    <row r="8943" spans="1:12" x14ac:dyDescent="0.2">
      <c r="A8943">
        <v>2019</v>
      </c>
      <c r="B8943" t="s">
        <v>125</v>
      </c>
      <c r="C8943" t="s">
        <v>6</v>
      </c>
      <c r="D8943" t="s">
        <v>8</v>
      </c>
      <c r="E8943" t="s">
        <v>206</v>
      </c>
      <c r="F8943">
        <v>1345</v>
      </c>
      <c r="G8943">
        <v>10853</v>
      </c>
      <c r="H8943">
        <v>0.12392886759421358</v>
      </c>
      <c r="I8943" t="s">
        <v>211</v>
      </c>
      <c r="J8943" t="s">
        <v>193</v>
      </c>
      <c r="K8943">
        <v>39</v>
      </c>
      <c r="L8943" t="s">
        <v>53</v>
      </c>
    </row>
    <row r="8944" spans="1:12" x14ac:dyDescent="0.2">
      <c r="A8944">
        <v>2019</v>
      </c>
      <c r="B8944" t="s">
        <v>125</v>
      </c>
      <c r="C8944" t="s">
        <v>6</v>
      </c>
      <c r="D8944" t="s">
        <v>8</v>
      </c>
      <c r="E8944" t="s">
        <v>207</v>
      </c>
      <c r="F8944">
        <v>29</v>
      </c>
      <c r="G8944">
        <v>10853</v>
      </c>
      <c r="H8944">
        <v>2.6720722380908506E-3</v>
      </c>
      <c r="I8944" t="s">
        <v>212</v>
      </c>
      <c r="J8944" t="s">
        <v>193</v>
      </c>
      <c r="K8944">
        <v>39</v>
      </c>
      <c r="L8944" t="s">
        <v>53</v>
      </c>
    </row>
    <row r="8945" spans="1:12" x14ac:dyDescent="0.2">
      <c r="A8945">
        <v>2019</v>
      </c>
      <c r="B8945" t="s">
        <v>125</v>
      </c>
      <c r="C8945" t="s">
        <v>6</v>
      </c>
      <c r="D8945" t="s">
        <v>8</v>
      </c>
      <c r="E8945" t="s">
        <v>205</v>
      </c>
      <c r="F8945">
        <v>1374</v>
      </c>
      <c r="G8945">
        <v>10853</v>
      </c>
      <c r="H8945">
        <v>0.12660093983230444</v>
      </c>
      <c r="I8945" t="s">
        <v>210</v>
      </c>
      <c r="J8945" t="s">
        <v>193</v>
      </c>
      <c r="K8945">
        <v>39</v>
      </c>
      <c r="L8945" t="s">
        <v>53</v>
      </c>
    </row>
    <row r="8946" spans="1:12" x14ac:dyDescent="0.2">
      <c r="A8946">
        <v>2019</v>
      </c>
      <c r="B8946" t="s">
        <v>125</v>
      </c>
      <c r="C8946" t="s">
        <v>6</v>
      </c>
      <c r="D8946" t="s">
        <v>9</v>
      </c>
      <c r="E8946" t="s">
        <v>204</v>
      </c>
      <c r="F8946">
        <v>10855</v>
      </c>
      <c r="G8946">
        <v>13079</v>
      </c>
      <c r="H8946">
        <v>0.82995641868644388</v>
      </c>
      <c r="I8946" t="s">
        <v>209</v>
      </c>
      <c r="J8946" t="s">
        <v>193</v>
      </c>
      <c r="K8946">
        <v>39</v>
      </c>
      <c r="L8946" t="s">
        <v>53</v>
      </c>
    </row>
    <row r="8947" spans="1:12" x14ac:dyDescent="0.2">
      <c r="A8947">
        <v>2019</v>
      </c>
      <c r="B8947" t="s">
        <v>125</v>
      </c>
      <c r="C8947" t="s">
        <v>6</v>
      </c>
      <c r="D8947" t="s">
        <v>9</v>
      </c>
      <c r="E8947" t="s">
        <v>206</v>
      </c>
      <c r="F8947">
        <v>2102</v>
      </c>
      <c r="G8947">
        <v>13079</v>
      </c>
      <c r="H8947">
        <v>0.16071565104365776</v>
      </c>
      <c r="I8947" t="s">
        <v>211</v>
      </c>
      <c r="J8947" t="s">
        <v>193</v>
      </c>
      <c r="K8947">
        <v>39</v>
      </c>
      <c r="L8947" t="s">
        <v>53</v>
      </c>
    </row>
    <row r="8948" spans="1:12" x14ac:dyDescent="0.2">
      <c r="A8948">
        <v>2019</v>
      </c>
      <c r="B8948" t="s">
        <v>125</v>
      </c>
      <c r="C8948" t="s">
        <v>6</v>
      </c>
      <c r="D8948" t="s">
        <v>9</v>
      </c>
      <c r="E8948" t="s">
        <v>207</v>
      </c>
      <c r="F8948">
        <v>122</v>
      </c>
      <c r="G8948">
        <v>13079</v>
      </c>
      <c r="H8948">
        <v>9.3279302698983102E-3</v>
      </c>
      <c r="I8948" t="s">
        <v>212</v>
      </c>
      <c r="J8948" t="s">
        <v>193</v>
      </c>
      <c r="K8948">
        <v>39</v>
      </c>
      <c r="L8948" t="s">
        <v>53</v>
      </c>
    </row>
    <row r="8949" spans="1:12" x14ac:dyDescent="0.2">
      <c r="A8949">
        <v>2019</v>
      </c>
      <c r="B8949" t="s">
        <v>125</v>
      </c>
      <c r="C8949" t="s">
        <v>6</v>
      </c>
      <c r="D8949" t="s">
        <v>9</v>
      </c>
      <c r="E8949" t="s">
        <v>205</v>
      </c>
      <c r="F8949">
        <v>2224</v>
      </c>
      <c r="G8949">
        <v>13079</v>
      </c>
      <c r="H8949">
        <v>0.17004358131355607</v>
      </c>
      <c r="I8949" t="s">
        <v>210</v>
      </c>
      <c r="J8949" t="s">
        <v>193</v>
      </c>
      <c r="K8949">
        <v>39</v>
      </c>
      <c r="L8949" t="s">
        <v>53</v>
      </c>
    </row>
    <row r="8950" spans="1:12" x14ac:dyDescent="0.2">
      <c r="A8950">
        <v>2019</v>
      </c>
      <c r="B8950" t="s">
        <v>125</v>
      </c>
      <c r="C8950" t="s">
        <v>6</v>
      </c>
      <c r="D8950" t="s">
        <v>63</v>
      </c>
      <c r="E8950" t="s">
        <v>204</v>
      </c>
      <c r="F8950">
        <v>20334</v>
      </c>
      <c r="G8950">
        <v>23932</v>
      </c>
      <c r="H8950">
        <v>0.84965736252716029</v>
      </c>
      <c r="I8950" t="s">
        <v>209</v>
      </c>
      <c r="J8950" t="s">
        <v>193</v>
      </c>
      <c r="K8950">
        <v>39</v>
      </c>
      <c r="L8950" t="s">
        <v>53</v>
      </c>
    </row>
    <row r="8951" spans="1:12" x14ac:dyDescent="0.2">
      <c r="A8951">
        <v>2019</v>
      </c>
      <c r="B8951" t="s">
        <v>125</v>
      </c>
      <c r="C8951" t="s">
        <v>6</v>
      </c>
      <c r="D8951" t="s">
        <v>63</v>
      </c>
      <c r="E8951" t="s">
        <v>206</v>
      </c>
      <c r="F8951">
        <v>3447</v>
      </c>
      <c r="G8951">
        <v>23932</v>
      </c>
      <c r="H8951">
        <v>0.14403309376566939</v>
      </c>
      <c r="I8951" t="s">
        <v>211</v>
      </c>
      <c r="J8951" t="s">
        <v>193</v>
      </c>
      <c r="K8951">
        <v>39</v>
      </c>
      <c r="L8951" t="s">
        <v>53</v>
      </c>
    </row>
    <row r="8952" spans="1:12" x14ac:dyDescent="0.2">
      <c r="A8952">
        <v>2019</v>
      </c>
      <c r="B8952" t="s">
        <v>125</v>
      </c>
      <c r="C8952" t="s">
        <v>6</v>
      </c>
      <c r="D8952" t="s">
        <v>63</v>
      </c>
      <c r="E8952" t="s">
        <v>207</v>
      </c>
      <c r="F8952">
        <v>151</v>
      </c>
      <c r="G8952">
        <v>23932</v>
      </c>
      <c r="H8952">
        <v>6.3095437071703162E-3</v>
      </c>
      <c r="I8952" t="s">
        <v>212</v>
      </c>
      <c r="J8952" t="s">
        <v>193</v>
      </c>
      <c r="K8952">
        <v>39</v>
      </c>
      <c r="L8952" t="s">
        <v>53</v>
      </c>
    </row>
    <row r="8953" spans="1:12" x14ac:dyDescent="0.2">
      <c r="A8953">
        <v>2019</v>
      </c>
      <c r="B8953" t="s">
        <v>125</v>
      </c>
      <c r="C8953" t="s">
        <v>6</v>
      </c>
      <c r="D8953" t="s">
        <v>63</v>
      </c>
      <c r="E8953" t="s">
        <v>205</v>
      </c>
      <c r="F8953">
        <v>3598</v>
      </c>
      <c r="G8953">
        <v>23932</v>
      </c>
      <c r="H8953">
        <v>0.15034263747283971</v>
      </c>
      <c r="I8953" t="s">
        <v>210</v>
      </c>
      <c r="J8953" t="s">
        <v>193</v>
      </c>
      <c r="K8953">
        <v>39</v>
      </c>
      <c r="L8953" t="s">
        <v>53</v>
      </c>
    </row>
    <row r="8954" spans="1:12" x14ac:dyDescent="0.2">
      <c r="A8954">
        <v>2019</v>
      </c>
      <c r="B8954" t="s">
        <v>125</v>
      </c>
      <c r="C8954" t="s">
        <v>5</v>
      </c>
      <c r="D8954" t="s">
        <v>8</v>
      </c>
      <c r="E8954" t="s">
        <v>204</v>
      </c>
      <c r="F8954">
        <v>8005</v>
      </c>
      <c r="G8954">
        <v>9445</v>
      </c>
      <c r="H8954">
        <v>0.84753838009528848</v>
      </c>
      <c r="I8954" t="s">
        <v>209</v>
      </c>
      <c r="J8954" t="s">
        <v>193</v>
      </c>
      <c r="K8954">
        <v>39</v>
      </c>
      <c r="L8954" t="s">
        <v>53</v>
      </c>
    </row>
    <row r="8955" spans="1:12" x14ac:dyDescent="0.2">
      <c r="A8955">
        <v>2019</v>
      </c>
      <c r="B8955" t="s">
        <v>125</v>
      </c>
      <c r="C8955" t="s">
        <v>5</v>
      </c>
      <c r="D8955" t="s">
        <v>8</v>
      </c>
      <c r="E8955" t="s">
        <v>206</v>
      </c>
      <c r="F8955">
        <v>1413</v>
      </c>
      <c r="G8955">
        <v>9445</v>
      </c>
      <c r="H8955">
        <v>0.14960296453149816</v>
      </c>
      <c r="I8955" t="s">
        <v>211</v>
      </c>
      <c r="J8955" t="s">
        <v>193</v>
      </c>
      <c r="K8955">
        <v>39</v>
      </c>
      <c r="L8955" t="s">
        <v>53</v>
      </c>
    </row>
    <row r="8956" spans="1:12" x14ac:dyDescent="0.2">
      <c r="A8956">
        <v>2019</v>
      </c>
      <c r="B8956" t="s">
        <v>125</v>
      </c>
      <c r="C8956" t="s">
        <v>5</v>
      </c>
      <c r="D8956" t="s">
        <v>8</v>
      </c>
      <c r="E8956" t="s">
        <v>207</v>
      </c>
      <c r="F8956">
        <v>27</v>
      </c>
      <c r="G8956">
        <v>9445</v>
      </c>
      <c r="H8956">
        <v>2.8586553732133403E-3</v>
      </c>
      <c r="I8956" t="s">
        <v>212</v>
      </c>
      <c r="J8956" t="s">
        <v>193</v>
      </c>
      <c r="K8956">
        <v>39</v>
      </c>
      <c r="L8956" t="s">
        <v>53</v>
      </c>
    </row>
    <row r="8957" spans="1:12" x14ac:dyDescent="0.2">
      <c r="A8957">
        <v>2019</v>
      </c>
      <c r="B8957" t="s">
        <v>125</v>
      </c>
      <c r="C8957" t="s">
        <v>5</v>
      </c>
      <c r="D8957" t="s">
        <v>8</v>
      </c>
      <c r="E8957" t="s">
        <v>205</v>
      </c>
      <c r="F8957">
        <v>1440</v>
      </c>
      <c r="G8957">
        <v>9445</v>
      </c>
      <c r="H8957">
        <v>0.15246161990471149</v>
      </c>
      <c r="I8957" t="s">
        <v>210</v>
      </c>
      <c r="J8957" t="s">
        <v>193</v>
      </c>
      <c r="K8957">
        <v>39</v>
      </c>
      <c r="L8957" t="s">
        <v>53</v>
      </c>
    </row>
    <row r="8958" spans="1:12" x14ac:dyDescent="0.2">
      <c r="A8958">
        <v>2019</v>
      </c>
      <c r="B8958" t="s">
        <v>125</v>
      </c>
      <c r="C8958" t="s">
        <v>5</v>
      </c>
      <c r="D8958" t="s">
        <v>9</v>
      </c>
      <c r="E8958" t="s">
        <v>204</v>
      </c>
      <c r="F8958">
        <v>8284</v>
      </c>
      <c r="G8958">
        <v>10478</v>
      </c>
      <c r="H8958">
        <v>0.79060889482725716</v>
      </c>
      <c r="I8958" t="s">
        <v>209</v>
      </c>
      <c r="J8958" t="s">
        <v>193</v>
      </c>
      <c r="K8958">
        <v>39</v>
      </c>
      <c r="L8958" t="s">
        <v>53</v>
      </c>
    </row>
    <row r="8959" spans="1:12" x14ac:dyDescent="0.2">
      <c r="A8959">
        <v>2019</v>
      </c>
      <c r="B8959" t="s">
        <v>125</v>
      </c>
      <c r="C8959" t="s">
        <v>5</v>
      </c>
      <c r="D8959" t="s">
        <v>9</v>
      </c>
      <c r="E8959" t="s">
        <v>206</v>
      </c>
      <c r="F8959">
        <v>2117</v>
      </c>
      <c r="G8959">
        <v>10478</v>
      </c>
      <c r="H8959">
        <v>0.20204237449895018</v>
      </c>
      <c r="I8959" t="s">
        <v>211</v>
      </c>
      <c r="J8959" t="s">
        <v>193</v>
      </c>
      <c r="K8959">
        <v>39</v>
      </c>
      <c r="L8959" t="s">
        <v>53</v>
      </c>
    </row>
    <row r="8960" spans="1:12" x14ac:dyDescent="0.2">
      <c r="A8960">
        <v>2019</v>
      </c>
      <c r="B8960" t="s">
        <v>125</v>
      </c>
      <c r="C8960" t="s">
        <v>5</v>
      </c>
      <c r="D8960" t="s">
        <v>9</v>
      </c>
      <c r="E8960" t="s">
        <v>207</v>
      </c>
      <c r="F8960">
        <v>77</v>
      </c>
      <c r="G8960">
        <v>10478</v>
      </c>
      <c r="H8960">
        <v>7.3487306737927086E-3</v>
      </c>
      <c r="I8960" t="s">
        <v>212</v>
      </c>
      <c r="J8960" t="s">
        <v>193</v>
      </c>
      <c r="K8960">
        <v>39</v>
      </c>
      <c r="L8960" t="s">
        <v>53</v>
      </c>
    </row>
    <row r="8961" spans="1:12" x14ac:dyDescent="0.2">
      <c r="A8961">
        <v>2019</v>
      </c>
      <c r="B8961" t="s">
        <v>125</v>
      </c>
      <c r="C8961" t="s">
        <v>5</v>
      </c>
      <c r="D8961" t="s">
        <v>9</v>
      </c>
      <c r="E8961" t="s">
        <v>205</v>
      </c>
      <c r="F8961">
        <v>2194</v>
      </c>
      <c r="G8961">
        <v>10478</v>
      </c>
      <c r="H8961">
        <v>0.2093911051727429</v>
      </c>
      <c r="I8961" t="s">
        <v>210</v>
      </c>
      <c r="J8961" t="s">
        <v>193</v>
      </c>
      <c r="K8961">
        <v>39</v>
      </c>
      <c r="L8961" t="s">
        <v>53</v>
      </c>
    </row>
    <row r="8962" spans="1:12" x14ac:dyDescent="0.2">
      <c r="A8962">
        <v>2019</v>
      </c>
      <c r="B8962" t="s">
        <v>125</v>
      </c>
      <c r="C8962" t="s">
        <v>5</v>
      </c>
      <c r="D8962" t="s">
        <v>63</v>
      </c>
      <c r="E8962" t="s">
        <v>204</v>
      </c>
      <c r="F8962">
        <v>16289</v>
      </c>
      <c r="G8962">
        <v>19923</v>
      </c>
      <c r="H8962">
        <v>0.81759775134266932</v>
      </c>
      <c r="I8962" t="s">
        <v>209</v>
      </c>
      <c r="J8962" t="s">
        <v>193</v>
      </c>
      <c r="K8962">
        <v>39</v>
      </c>
      <c r="L8962" t="s">
        <v>53</v>
      </c>
    </row>
    <row r="8963" spans="1:12" x14ac:dyDescent="0.2">
      <c r="A8963">
        <v>2019</v>
      </c>
      <c r="B8963" t="s">
        <v>125</v>
      </c>
      <c r="C8963" t="s">
        <v>5</v>
      </c>
      <c r="D8963" t="s">
        <v>63</v>
      </c>
      <c r="E8963" t="s">
        <v>206</v>
      </c>
      <c r="F8963">
        <v>3530</v>
      </c>
      <c r="G8963">
        <v>19923</v>
      </c>
      <c r="H8963">
        <v>0.17718215128243739</v>
      </c>
      <c r="I8963" t="s">
        <v>211</v>
      </c>
      <c r="J8963" t="s">
        <v>193</v>
      </c>
      <c r="K8963">
        <v>39</v>
      </c>
      <c r="L8963" t="s">
        <v>53</v>
      </c>
    </row>
    <row r="8964" spans="1:12" x14ac:dyDescent="0.2">
      <c r="A8964">
        <v>2019</v>
      </c>
      <c r="B8964" t="s">
        <v>125</v>
      </c>
      <c r="C8964" t="s">
        <v>5</v>
      </c>
      <c r="D8964" t="s">
        <v>63</v>
      </c>
      <c r="E8964" t="s">
        <v>207</v>
      </c>
      <c r="F8964">
        <v>104</v>
      </c>
      <c r="G8964">
        <v>19923</v>
      </c>
      <c r="H8964">
        <v>5.2200973748933394E-3</v>
      </c>
      <c r="I8964" t="s">
        <v>212</v>
      </c>
      <c r="J8964" t="s">
        <v>193</v>
      </c>
      <c r="K8964">
        <v>39</v>
      </c>
      <c r="L8964" t="s">
        <v>53</v>
      </c>
    </row>
    <row r="8965" spans="1:12" x14ac:dyDescent="0.2">
      <c r="A8965">
        <v>2019</v>
      </c>
      <c r="B8965" t="s">
        <v>125</v>
      </c>
      <c r="C8965" t="s">
        <v>5</v>
      </c>
      <c r="D8965" t="s">
        <v>63</v>
      </c>
      <c r="E8965" t="s">
        <v>205</v>
      </c>
      <c r="F8965">
        <v>3634</v>
      </c>
      <c r="G8965">
        <v>19923</v>
      </c>
      <c r="H8965">
        <v>0.18240224865733073</v>
      </c>
      <c r="I8965" t="s">
        <v>210</v>
      </c>
      <c r="J8965" t="s">
        <v>193</v>
      </c>
      <c r="K8965">
        <v>39</v>
      </c>
      <c r="L8965" t="s">
        <v>53</v>
      </c>
    </row>
    <row r="8966" spans="1:12" x14ac:dyDescent="0.2">
      <c r="A8966">
        <v>2019</v>
      </c>
      <c r="B8966" t="s">
        <v>125</v>
      </c>
      <c r="C8966" t="s">
        <v>4</v>
      </c>
      <c r="D8966" t="s">
        <v>8</v>
      </c>
      <c r="E8966" t="s">
        <v>204</v>
      </c>
      <c r="F8966">
        <v>7743</v>
      </c>
      <c r="G8966">
        <v>9564</v>
      </c>
      <c r="H8966">
        <v>0.8095984943538268</v>
      </c>
      <c r="I8966" t="s">
        <v>209</v>
      </c>
      <c r="J8966" t="s">
        <v>193</v>
      </c>
      <c r="K8966">
        <v>39</v>
      </c>
      <c r="L8966" t="s">
        <v>53</v>
      </c>
    </row>
    <row r="8967" spans="1:12" x14ac:dyDescent="0.2">
      <c r="A8967">
        <v>2019</v>
      </c>
      <c r="B8967" t="s">
        <v>125</v>
      </c>
      <c r="C8967" t="s">
        <v>4</v>
      </c>
      <c r="D8967" t="s">
        <v>8</v>
      </c>
      <c r="E8967" t="s">
        <v>206</v>
      </c>
      <c r="F8967">
        <v>1794</v>
      </c>
      <c r="G8967">
        <v>9564</v>
      </c>
      <c r="H8967">
        <v>0.1875784190715182</v>
      </c>
      <c r="I8967" t="s">
        <v>211</v>
      </c>
      <c r="J8967" t="s">
        <v>193</v>
      </c>
      <c r="K8967">
        <v>39</v>
      </c>
      <c r="L8967" t="s">
        <v>53</v>
      </c>
    </row>
    <row r="8968" spans="1:12" x14ac:dyDescent="0.2">
      <c r="A8968">
        <v>2019</v>
      </c>
      <c r="B8968" t="s">
        <v>125</v>
      </c>
      <c r="C8968" t="s">
        <v>4</v>
      </c>
      <c r="D8968" t="s">
        <v>8</v>
      </c>
      <c r="E8968" t="s">
        <v>207</v>
      </c>
      <c r="F8968">
        <v>27</v>
      </c>
      <c r="G8968">
        <v>9564</v>
      </c>
      <c r="H8968">
        <v>2.8230865746549563E-3</v>
      </c>
      <c r="I8968" t="s">
        <v>212</v>
      </c>
      <c r="J8968" t="s">
        <v>193</v>
      </c>
      <c r="K8968">
        <v>39</v>
      </c>
      <c r="L8968" t="s">
        <v>53</v>
      </c>
    </row>
    <row r="8969" spans="1:12" x14ac:dyDescent="0.2">
      <c r="A8969">
        <v>2019</v>
      </c>
      <c r="B8969" t="s">
        <v>125</v>
      </c>
      <c r="C8969" t="s">
        <v>4</v>
      </c>
      <c r="D8969" t="s">
        <v>8</v>
      </c>
      <c r="E8969" t="s">
        <v>205</v>
      </c>
      <c r="F8969">
        <v>1821</v>
      </c>
      <c r="G8969">
        <v>9564</v>
      </c>
      <c r="H8969">
        <v>0.19040150564617314</v>
      </c>
      <c r="I8969" t="s">
        <v>210</v>
      </c>
      <c r="J8969" t="s">
        <v>193</v>
      </c>
      <c r="K8969">
        <v>39</v>
      </c>
      <c r="L8969" t="s">
        <v>53</v>
      </c>
    </row>
    <row r="8970" spans="1:12" x14ac:dyDescent="0.2">
      <c r="A8970">
        <v>2019</v>
      </c>
      <c r="B8970" t="s">
        <v>125</v>
      </c>
      <c r="C8970" t="s">
        <v>4</v>
      </c>
      <c r="D8970" t="s">
        <v>9</v>
      </c>
      <c r="E8970" t="s">
        <v>204</v>
      </c>
      <c r="F8970">
        <v>8076</v>
      </c>
      <c r="G8970">
        <v>10754</v>
      </c>
      <c r="H8970">
        <v>0.7509763808815324</v>
      </c>
      <c r="I8970" t="s">
        <v>209</v>
      </c>
      <c r="J8970" t="s">
        <v>193</v>
      </c>
      <c r="K8970">
        <v>39</v>
      </c>
      <c r="L8970" t="s">
        <v>53</v>
      </c>
    </row>
    <row r="8971" spans="1:12" x14ac:dyDescent="0.2">
      <c r="A8971">
        <v>2019</v>
      </c>
      <c r="B8971" t="s">
        <v>125</v>
      </c>
      <c r="C8971" t="s">
        <v>4</v>
      </c>
      <c r="D8971" t="s">
        <v>9</v>
      </c>
      <c r="E8971" t="s">
        <v>206</v>
      </c>
      <c r="F8971">
        <v>2547</v>
      </c>
      <c r="G8971">
        <v>10754</v>
      </c>
      <c r="H8971">
        <v>0.23684210526315788</v>
      </c>
      <c r="I8971" t="s">
        <v>211</v>
      </c>
      <c r="J8971" t="s">
        <v>193</v>
      </c>
      <c r="K8971">
        <v>39</v>
      </c>
      <c r="L8971" t="s">
        <v>53</v>
      </c>
    </row>
    <row r="8972" spans="1:12" x14ac:dyDescent="0.2">
      <c r="A8972">
        <v>2019</v>
      </c>
      <c r="B8972" t="s">
        <v>125</v>
      </c>
      <c r="C8972" t="s">
        <v>4</v>
      </c>
      <c r="D8972" t="s">
        <v>9</v>
      </c>
      <c r="E8972" t="s">
        <v>207</v>
      </c>
      <c r="F8972">
        <v>131</v>
      </c>
      <c r="G8972">
        <v>10754</v>
      </c>
      <c r="H8972">
        <v>1.2181513855309653E-2</v>
      </c>
      <c r="I8972" t="s">
        <v>212</v>
      </c>
      <c r="J8972" t="s">
        <v>193</v>
      </c>
      <c r="K8972">
        <v>39</v>
      </c>
      <c r="L8972" t="s">
        <v>53</v>
      </c>
    </row>
    <row r="8973" spans="1:12" x14ac:dyDescent="0.2">
      <c r="A8973">
        <v>2019</v>
      </c>
      <c r="B8973" t="s">
        <v>125</v>
      </c>
      <c r="C8973" t="s">
        <v>4</v>
      </c>
      <c r="D8973" t="s">
        <v>9</v>
      </c>
      <c r="E8973" t="s">
        <v>205</v>
      </c>
      <c r="F8973">
        <v>2678</v>
      </c>
      <c r="G8973">
        <v>10754</v>
      </c>
      <c r="H8973">
        <v>0.24902361911846754</v>
      </c>
      <c r="I8973" t="s">
        <v>210</v>
      </c>
      <c r="J8973" t="s">
        <v>193</v>
      </c>
      <c r="K8973">
        <v>39</v>
      </c>
      <c r="L8973" t="s">
        <v>53</v>
      </c>
    </row>
    <row r="8974" spans="1:12" x14ac:dyDescent="0.2">
      <c r="A8974">
        <v>2019</v>
      </c>
      <c r="B8974" t="s">
        <v>125</v>
      </c>
      <c r="C8974" t="s">
        <v>4</v>
      </c>
      <c r="D8974" t="s">
        <v>63</v>
      </c>
      <c r="E8974" t="s">
        <v>204</v>
      </c>
      <c r="F8974">
        <v>15819</v>
      </c>
      <c r="G8974">
        <v>20318</v>
      </c>
      <c r="H8974">
        <v>0.77857072546510486</v>
      </c>
      <c r="I8974" t="s">
        <v>209</v>
      </c>
      <c r="J8974" t="s">
        <v>193</v>
      </c>
      <c r="K8974">
        <v>39</v>
      </c>
      <c r="L8974" t="s">
        <v>53</v>
      </c>
    </row>
    <row r="8975" spans="1:12" x14ac:dyDescent="0.2">
      <c r="A8975">
        <v>2019</v>
      </c>
      <c r="B8975" t="s">
        <v>125</v>
      </c>
      <c r="C8975" t="s">
        <v>4</v>
      </c>
      <c r="D8975" t="s">
        <v>63</v>
      </c>
      <c r="E8975" t="s">
        <v>206</v>
      </c>
      <c r="F8975">
        <v>4341</v>
      </c>
      <c r="G8975">
        <v>20318</v>
      </c>
      <c r="H8975">
        <v>0.21365291859434984</v>
      </c>
      <c r="I8975" t="s">
        <v>211</v>
      </c>
      <c r="J8975" t="s">
        <v>193</v>
      </c>
      <c r="K8975">
        <v>39</v>
      </c>
      <c r="L8975" t="s">
        <v>53</v>
      </c>
    </row>
    <row r="8976" spans="1:12" x14ac:dyDescent="0.2">
      <c r="A8976">
        <v>2019</v>
      </c>
      <c r="B8976" t="s">
        <v>125</v>
      </c>
      <c r="C8976" t="s">
        <v>4</v>
      </c>
      <c r="D8976" t="s">
        <v>63</v>
      </c>
      <c r="E8976" t="s">
        <v>207</v>
      </c>
      <c r="F8976">
        <v>158</v>
      </c>
      <c r="G8976">
        <v>20318</v>
      </c>
      <c r="H8976">
        <v>7.7763559405453295E-3</v>
      </c>
      <c r="I8976" t="s">
        <v>212</v>
      </c>
      <c r="J8976" t="s">
        <v>193</v>
      </c>
      <c r="K8976">
        <v>39</v>
      </c>
      <c r="L8976" t="s">
        <v>53</v>
      </c>
    </row>
    <row r="8977" spans="1:12" x14ac:dyDescent="0.2">
      <c r="A8977">
        <v>2019</v>
      </c>
      <c r="B8977" t="s">
        <v>125</v>
      </c>
      <c r="C8977" t="s">
        <v>4</v>
      </c>
      <c r="D8977" t="s">
        <v>63</v>
      </c>
      <c r="E8977" t="s">
        <v>205</v>
      </c>
      <c r="F8977">
        <v>4499</v>
      </c>
      <c r="G8977">
        <v>20318</v>
      </c>
      <c r="H8977">
        <v>0.22142927453489517</v>
      </c>
      <c r="I8977" t="s">
        <v>210</v>
      </c>
      <c r="J8977" t="s">
        <v>193</v>
      </c>
      <c r="K8977">
        <v>39</v>
      </c>
      <c r="L8977" t="s">
        <v>53</v>
      </c>
    </row>
    <row r="8978" spans="1:12" x14ac:dyDescent="0.2">
      <c r="A8978">
        <v>2019</v>
      </c>
      <c r="B8978" t="s">
        <v>125</v>
      </c>
      <c r="C8978" t="s">
        <v>3</v>
      </c>
      <c r="D8978" t="s">
        <v>8</v>
      </c>
      <c r="E8978" t="s">
        <v>204</v>
      </c>
      <c r="F8978">
        <v>7114</v>
      </c>
      <c r="G8978">
        <v>9178</v>
      </c>
      <c r="H8978">
        <v>0.7751144040095882</v>
      </c>
      <c r="I8978" t="s">
        <v>209</v>
      </c>
      <c r="J8978" t="s">
        <v>193</v>
      </c>
      <c r="K8978">
        <v>39</v>
      </c>
      <c r="L8978" t="s">
        <v>53</v>
      </c>
    </row>
    <row r="8979" spans="1:12" x14ac:dyDescent="0.2">
      <c r="A8979">
        <v>2019</v>
      </c>
      <c r="B8979" t="s">
        <v>125</v>
      </c>
      <c r="C8979" t="s">
        <v>3</v>
      </c>
      <c r="D8979" t="s">
        <v>8</v>
      </c>
      <c r="E8979" t="s">
        <v>206</v>
      </c>
      <c r="F8979">
        <v>2005</v>
      </c>
      <c r="G8979">
        <v>9178</v>
      </c>
      <c r="H8979">
        <v>0.21845718021355415</v>
      </c>
      <c r="I8979" t="s">
        <v>211</v>
      </c>
      <c r="J8979" t="s">
        <v>193</v>
      </c>
      <c r="K8979">
        <v>39</v>
      </c>
      <c r="L8979" t="s">
        <v>53</v>
      </c>
    </row>
    <row r="8980" spans="1:12" x14ac:dyDescent="0.2">
      <c r="A8980">
        <v>2019</v>
      </c>
      <c r="B8980" t="s">
        <v>125</v>
      </c>
      <c r="C8980" t="s">
        <v>3</v>
      </c>
      <c r="D8980" t="s">
        <v>8</v>
      </c>
      <c r="E8980" t="s">
        <v>207</v>
      </c>
      <c r="F8980">
        <v>59</v>
      </c>
      <c r="G8980">
        <v>9178</v>
      </c>
      <c r="H8980">
        <v>6.428415776857703E-3</v>
      </c>
      <c r="I8980" t="s">
        <v>212</v>
      </c>
      <c r="J8980" t="s">
        <v>193</v>
      </c>
      <c r="K8980">
        <v>39</v>
      </c>
      <c r="L8980" t="s">
        <v>53</v>
      </c>
    </row>
    <row r="8981" spans="1:12" x14ac:dyDescent="0.2">
      <c r="A8981">
        <v>2019</v>
      </c>
      <c r="B8981" t="s">
        <v>125</v>
      </c>
      <c r="C8981" t="s">
        <v>3</v>
      </c>
      <c r="D8981" t="s">
        <v>8</v>
      </c>
      <c r="E8981" t="s">
        <v>205</v>
      </c>
      <c r="F8981">
        <v>2064</v>
      </c>
      <c r="G8981">
        <v>9178</v>
      </c>
      <c r="H8981">
        <v>0.22488559599041186</v>
      </c>
      <c r="I8981" t="s">
        <v>210</v>
      </c>
      <c r="J8981" t="s">
        <v>193</v>
      </c>
      <c r="K8981">
        <v>39</v>
      </c>
      <c r="L8981" t="s">
        <v>53</v>
      </c>
    </row>
    <row r="8982" spans="1:12" x14ac:dyDescent="0.2">
      <c r="A8982">
        <v>2019</v>
      </c>
      <c r="B8982" t="s">
        <v>125</v>
      </c>
      <c r="C8982" t="s">
        <v>3</v>
      </c>
      <c r="D8982" t="s">
        <v>9</v>
      </c>
      <c r="E8982" t="s">
        <v>204</v>
      </c>
      <c r="F8982">
        <v>6861</v>
      </c>
      <c r="G8982">
        <v>9755</v>
      </c>
      <c r="H8982">
        <v>0.70333162480779088</v>
      </c>
      <c r="I8982" t="s">
        <v>209</v>
      </c>
      <c r="J8982" t="s">
        <v>193</v>
      </c>
      <c r="K8982">
        <v>39</v>
      </c>
      <c r="L8982" t="s">
        <v>53</v>
      </c>
    </row>
    <row r="8983" spans="1:12" x14ac:dyDescent="0.2">
      <c r="A8983">
        <v>2019</v>
      </c>
      <c r="B8983" t="s">
        <v>125</v>
      </c>
      <c r="C8983" t="s">
        <v>3</v>
      </c>
      <c r="D8983" t="s">
        <v>9</v>
      </c>
      <c r="E8983" t="s">
        <v>206</v>
      </c>
      <c r="F8983">
        <v>2728</v>
      </c>
      <c r="G8983">
        <v>9755</v>
      </c>
      <c r="H8983">
        <v>0.27965146078933878</v>
      </c>
      <c r="I8983" t="s">
        <v>211</v>
      </c>
      <c r="J8983" t="s">
        <v>193</v>
      </c>
      <c r="K8983">
        <v>39</v>
      </c>
      <c r="L8983" t="s">
        <v>53</v>
      </c>
    </row>
    <row r="8984" spans="1:12" x14ac:dyDescent="0.2">
      <c r="A8984">
        <v>2019</v>
      </c>
      <c r="B8984" t="s">
        <v>125</v>
      </c>
      <c r="C8984" t="s">
        <v>3</v>
      </c>
      <c r="D8984" t="s">
        <v>9</v>
      </c>
      <c r="E8984" t="s">
        <v>207</v>
      </c>
      <c r="F8984">
        <v>166</v>
      </c>
      <c r="G8984">
        <v>9755</v>
      </c>
      <c r="H8984">
        <v>1.7016914402870321E-2</v>
      </c>
      <c r="I8984" t="s">
        <v>212</v>
      </c>
      <c r="J8984" t="s">
        <v>193</v>
      </c>
      <c r="K8984">
        <v>39</v>
      </c>
      <c r="L8984" t="s">
        <v>53</v>
      </c>
    </row>
    <row r="8985" spans="1:12" x14ac:dyDescent="0.2">
      <c r="A8985">
        <v>2019</v>
      </c>
      <c r="B8985" t="s">
        <v>125</v>
      </c>
      <c r="C8985" t="s">
        <v>3</v>
      </c>
      <c r="D8985" t="s">
        <v>9</v>
      </c>
      <c r="E8985" t="s">
        <v>205</v>
      </c>
      <c r="F8985">
        <v>2894</v>
      </c>
      <c r="G8985">
        <v>9755</v>
      </c>
      <c r="H8985">
        <v>0.29666837519220912</v>
      </c>
      <c r="I8985" t="s">
        <v>210</v>
      </c>
      <c r="J8985" t="s">
        <v>193</v>
      </c>
      <c r="K8985">
        <v>39</v>
      </c>
      <c r="L8985" t="s">
        <v>53</v>
      </c>
    </row>
    <row r="8986" spans="1:12" x14ac:dyDescent="0.2">
      <c r="A8986">
        <v>2019</v>
      </c>
      <c r="B8986" t="s">
        <v>125</v>
      </c>
      <c r="C8986" t="s">
        <v>3</v>
      </c>
      <c r="D8986" t="s">
        <v>63</v>
      </c>
      <c r="E8986" t="s">
        <v>204</v>
      </c>
      <c r="F8986">
        <v>13975</v>
      </c>
      <c r="G8986">
        <v>18933</v>
      </c>
      <c r="H8986">
        <v>0.73812919241535946</v>
      </c>
      <c r="I8986" t="s">
        <v>209</v>
      </c>
      <c r="J8986" t="s">
        <v>193</v>
      </c>
      <c r="K8986">
        <v>39</v>
      </c>
      <c r="L8986" t="s">
        <v>53</v>
      </c>
    </row>
    <row r="8987" spans="1:12" x14ac:dyDescent="0.2">
      <c r="A8987">
        <v>2019</v>
      </c>
      <c r="B8987" t="s">
        <v>125</v>
      </c>
      <c r="C8987" t="s">
        <v>3</v>
      </c>
      <c r="D8987" t="s">
        <v>63</v>
      </c>
      <c r="E8987" t="s">
        <v>206</v>
      </c>
      <c r="F8987">
        <v>4733</v>
      </c>
      <c r="G8987">
        <v>18933</v>
      </c>
      <c r="H8987">
        <v>0.24998679554217504</v>
      </c>
      <c r="I8987" t="s">
        <v>211</v>
      </c>
      <c r="J8987" t="s">
        <v>193</v>
      </c>
      <c r="K8987">
        <v>39</v>
      </c>
      <c r="L8987" t="s">
        <v>53</v>
      </c>
    </row>
    <row r="8988" spans="1:12" x14ac:dyDescent="0.2">
      <c r="A8988">
        <v>2019</v>
      </c>
      <c r="B8988" t="s">
        <v>125</v>
      </c>
      <c r="C8988" t="s">
        <v>3</v>
      </c>
      <c r="D8988" t="s">
        <v>63</v>
      </c>
      <c r="E8988" t="s">
        <v>207</v>
      </c>
      <c r="F8988">
        <v>225</v>
      </c>
      <c r="G8988">
        <v>18933</v>
      </c>
      <c r="H8988">
        <v>1.1884012042465536E-2</v>
      </c>
      <c r="I8988" t="s">
        <v>212</v>
      </c>
      <c r="J8988" t="s">
        <v>193</v>
      </c>
      <c r="K8988">
        <v>39</v>
      </c>
      <c r="L8988" t="s">
        <v>53</v>
      </c>
    </row>
    <row r="8989" spans="1:12" x14ac:dyDescent="0.2">
      <c r="A8989">
        <v>2019</v>
      </c>
      <c r="B8989" t="s">
        <v>125</v>
      </c>
      <c r="C8989" t="s">
        <v>3</v>
      </c>
      <c r="D8989" t="s">
        <v>63</v>
      </c>
      <c r="E8989" t="s">
        <v>205</v>
      </c>
      <c r="F8989">
        <v>4958</v>
      </c>
      <c r="G8989">
        <v>18933</v>
      </c>
      <c r="H8989">
        <v>0.2618708075846406</v>
      </c>
      <c r="I8989" t="s">
        <v>210</v>
      </c>
      <c r="J8989" t="s">
        <v>193</v>
      </c>
      <c r="K8989">
        <v>39</v>
      </c>
      <c r="L8989" t="s">
        <v>53</v>
      </c>
    </row>
    <row r="8990" spans="1:12" x14ac:dyDescent="0.2">
      <c r="A8990">
        <v>2019</v>
      </c>
      <c r="B8990" t="s">
        <v>125</v>
      </c>
      <c r="C8990" t="s">
        <v>2</v>
      </c>
      <c r="D8990" t="s">
        <v>8</v>
      </c>
      <c r="E8990" t="s">
        <v>204</v>
      </c>
      <c r="F8990">
        <v>8176</v>
      </c>
      <c r="G8990">
        <v>10687</v>
      </c>
      <c r="H8990">
        <v>0.76504163937494152</v>
      </c>
      <c r="I8990" t="s">
        <v>209</v>
      </c>
      <c r="J8990" t="s">
        <v>193</v>
      </c>
      <c r="K8990">
        <v>39</v>
      </c>
      <c r="L8990" t="s">
        <v>53</v>
      </c>
    </row>
    <row r="8991" spans="1:12" x14ac:dyDescent="0.2">
      <c r="A8991">
        <v>2019</v>
      </c>
      <c r="B8991" t="s">
        <v>125</v>
      </c>
      <c r="C8991" t="s">
        <v>2</v>
      </c>
      <c r="D8991" t="s">
        <v>8</v>
      </c>
      <c r="E8991" t="s">
        <v>206</v>
      </c>
      <c r="F8991">
        <v>2460</v>
      </c>
      <c r="G8991">
        <v>10687</v>
      </c>
      <c r="H8991">
        <v>0.2301862075418733</v>
      </c>
      <c r="I8991" t="s">
        <v>211</v>
      </c>
      <c r="J8991" t="s">
        <v>193</v>
      </c>
      <c r="K8991">
        <v>39</v>
      </c>
      <c r="L8991" t="s">
        <v>53</v>
      </c>
    </row>
    <row r="8992" spans="1:12" x14ac:dyDescent="0.2">
      <c r="A8992">
        <v>2019</v>
      </c>
      <c r="B8992" t="s">
        <v>125</v>
      </c>
      <c r="C8992" t="s">
        <v>2</v>
      </c>
      <c r="D8992" t="s">
        <v>8</v>
      </c>
      <c r="E8992" t="s">
        <v>207</v>
      </c>
      <c r="F8992">
        <v>51</v>
      </c>
      <c r="G8992">
        <v>10687</v>
      </c>
      <c r="H8992">
        <v>4.7721530831851778E-3</v>
      </c>
      <c r="I8992" t="s">
        <v>212</v>
      </c>
      <c r="J8992" t="s">
        <v>193</v>
      </c>
      <c r="K8992">
        <v>39</v>
      </c>
      <c r="L8992" t="s">
        <v>53</v>
      </c>
    </row>
    <row r="8993" spans="1:12" x14ac:dyDescent="0.2">
      <c r="A8993">
        <v>2019</v>
      </c>
      <c r="B8993" t="s">
        <v>125</v>
      </c>
      <c r="C8993" t="s">
        <v>2</v>
      </c>
      <c r="D8993" t="s">
        <v>8</v>
      </c>
      <c r="E8993" t="s">
        <v>205</v>
      </c>
      <c r="F8993">
        <v>2511</v>
      </c>
      <c r="G8993">
        <v>10687</v>
      </c>
      <c r="H8993">
        <v>0.23495836062505848</v>
      </c>
      <c r="I8993" t="s">
        <v>210</v>
      </c>
      <c r="J8993" t="s">
        <v>193</v>
      </c>
      <c r="K8993">
        <v>39</v>
      </c>
      <c r="L8993" t="s">
        <v>53</v>
      </c>
    </row>
    <row r="8994" spans="1:12" x14ac:dyDescent="0.2">
      <c r="A8994">
        <v>2019</v>
      </c>
      <c r="B8994" t="s">
        <v>125</v>
      </c>
      <c r="C8994" t="s">
        <v>2</v>
      </c>
      <c r="D8994" t="s">
        <v>9</v>
      </c>
      <c r="E8994" t="s">
        <v>204</v>
      </c>
      <c r="F8994">
        <v>6746</v>
      </c>
      <c r="G8994">
        <v>9627</v>
      </c>
      <c r="H8994">
        <v>0.70073750908902044</v>
      </c>
      <c r="I8994" t="s">
        <v>209</v>
      </c>
      <c r="J8994" t="s">
        <v>193</v>
      </c>
      <c r="K8994">
        <v>39</v>
      </c>
      <c r="L8994" t="s">
        <v>53</v>
      </c>
    </row>
    <row r="8995" spans="1:12" x14ac:dyDescent="0.2">
      <c r="A8995">
        <v>2019</v>
      </c>
      <c r="B8995" t="s">
        <v>125</v>
      </c>
      <c r="C8995" t="s">
        <v>2</v>
      </c>
      <c r="D8995" t="s">
        <v>9</v>
      </c>
      <c r="E8995" t="s">
        <v>206</v>
      </c>
      <c r="F8995">
        <v>2705</v>
      </c>
      <c r="G8995">
        <v>9627</v>
      </c>
      <c r="H8995">
        <v>0.28098057546483846</v>
      </c>
      <c r="I8995" t="s">
        <v>211</v>
      </c>
      <c r="J8995" t="s">
        <v>193</v>
      </c>
      <c r="K8995">
        <v>39</v>
      </c>
      <c r="L8995" t="s">
        <v>53</v>
      </c>
    </row>
    <row r="8996" spans="1:12" x14ac:dyDescent="0.2">
      <c r="A8996">
        <v>2019</v>
      </c>
      <c r="B8996" t="s">
        <v>125</v>
      </c>
      <c r="C8996" t="s">
        <v>2</v>
      </c>
      <c r="D8996" t="s">
        <v>9</v>
      </c>
      <c r="E8996" t="s">
        <v>207</v>
      </c>
      <c r="F8996">
        <v>176</v>
      </c>
      <c r="G8996">
        <v>9627</v>
      </c>
      <c r="H8996">
        <v>1.8281915446141061E-2</v>
      </c>
      <c r="I8996" t="s">
        <v>212</v>
      </c>
      <c r="J8996" t="s">
        <v>193</v>
      </c>
      <c r="K8996">
        <v>39</v>
      </c>
      <c r="L8996" t="s">
        <v>53</v>
      </c>
    </row>
    <row r="8997" spans="1:12" x14ac:dyDescent="0.2">
      <c r="A8997">
        <v>2019</v>
      </c>
      <c r="B8997" t="s">
        <v>125</v>
      </c>
      <c r="C8997" t="s">
        <v>2</v>
      </c>
      <c r="D8997" t="s">
        <v>9</v>
      </c>
      <c r="E8997" t="s">
        <v>205</v>
      </c>
      <c r="F8997">
        <v>2881</v>
      </c>
      <c r="G8997">
        <v>9627</v>
      </c>
      <c r="H8997">
        <v>0.29926249091097956</v>
      </c>
      <c r="I8997" t="s">
        <v>210</v>
      </c>
      <c r="J8997" t="s">
        <v>193</v>
      </c>
      <c r="K8997">
        <v>39</v>
      </c>
      <c r="L8997" t="s">
        <v>53</v>
      </c>
    </row>
    <row r="8998" spans="1:12" x14ac:dyDescent="0.2">
      <c r="A8998">
        <v>2019</v>
      </c>
      <c r="B8998" t="s">
        <v>125</v>
      </c>
      <c r="C8998" t="s">
        <v>2</v>
      </c>
      <c r="D8998" t="s">
        <v>63</v>
      </c>
      <c r="E8998" t="s">
        <v>204</v>
      </c>
      <c r="F8998">
        <v>14922</v>
      </c>
      <c r="G8998">
        <v>20314</v>
      </c>
      <c r="H8998">
        <v>0.73456729349217287</v>
      </c>
      <c r="I8998" t="s">
        <v>209</v>
      </c>
      <c r="J8998" t="s">
        <v>193</v>
      </c>
      <c r="K8998">
        <v>39</v>
      </c>
      <c r="L8998" t="s">
        <v>53</v>
      </c>
    </row>
    <row r="8999" spans="1:12" x14ac:dyDescent="0.2">
      <c r="A8999">
        <v>2019</v>
      </c>
      <c r="B8999" t="s">
        <v>125</v>
      </c>
      <c r="C8999" t="s">
        <v>2</v>
      </c>
      <c r="D8999" t="s">
        <v>63</v>
      </c>
      <c r="E8999" t="s">
        <v>206</v>
      </c>
      <c r="F8999">
        <v>5165</v>
      </c>
      <c r="G8999">
        <v>20314</v>
      </c>
      <c r="H8999">
        <v>0.2542581470906764</v>
      </c>
      <c r="I8999" t="s">
        <v>211</v>
      </c>
      <c r="J8999" t="s">
        <v>193</v>
      </c>
      <c r="K8999">
        <v>39</v>
      </c>
      <c r="L8999" t="s">
        <v>53</v>
      </c>
    </row>
    <row r="9000" spans="1:12" x14ac:dyDescent="0.2">
      <c r="A9000">
        <v>2019</v>
      </c>
      <c r="B9000" t="s">
        <v>125</v>
      </c>
      <c r="C9000" t="s">
        <v>2</v>
      </c>
      <c r="D9000" t="s">
        <v>63</v>
      </c>
      <c r="E9000" t="s">
        <v>207</v>
      </c>
      <c r="F9000">
        <v>227</v>
      </c>
      <c r="G9000">
        <v>20314</v>
      </c>
      <c r="H9000">
        <v>1.1174559417150733E-2</v>
      </c>
      <c r="I9000" t="s">
        <v>212</v>
      </c>
      <c r="J9000" t="s">
        <v>193</v>
      </c>
      <c r="K9000">
        <v>39</v>
      </c>
      <c r="L9000" t="s">
        <v>53</v>
      </c>
    </row>
    <row r="9001" spans="1:12" x14ac:dyDescent="0.2">
      <c r="A9001">
        <v>2019</v>
      </c>
      <c r="B9001" t="s">
        <v>125</v>
      </c>
      <c r="C9001" t="s">
        <v>2</v>
      </c>
      <c r="D9001" t="s">
        <v>63</v>
      </c>
      <c r="E9001" t="s">
        <v>205</v>
      </c>
      <c r="F9001">
        <v>5392</v>
      </c>
      <c r="G9001">
        <v>20314</v>
      </c>
      <c r="H9001">
        <v>0.26543270650782713</v>
      </c>
      <c r="I9001" t="s">
        <v>210</v>
      </c>
      <c r="J9001" t="s">
        <v>193</v>
      </c>
      <c r="K9001">
        <v>39</v>
      </c>
      <c r="L9001" t="s">
        <v>53</v>
      </c>
    </row>
    <row r="9002" spans="1:12" x14ac:dyDescent="0.2">
      <c r="A9002">
        <v>2019</v>
      </c>
      <c r="B9002" t="s">
        <v>125</v>
      </c>
      <c r="C9002" t="s">
        <v>1</v>
      </c>
      <c r="D9002" t="s">
        <v>8</v>
      </c>
      <c r="E9002" t="s">
        <v>204</v>
      </c>
      <c r="F9002">
        <v>9315</v>
      </c>
      <c r="G9002">
        <v>12386</v>
      </c>
      <c r="H9002">
        <v>0.75205877603746163</v>
      </c>
      <c r="I9002" t="s">
        <v>209</v>
      </c>
      <c r="J9002" t="s">
        <v>193</v>
      </c>
      <c r="K9002">
        <v>39</v>
      </c>
      <c r="L9002" t="s">
        <v>53</v>
      </c>
    </row>
    <row r="9003" spans="1:12" x14ac:dyDescent="0.2">
      <c r="A9003">
        <v>2019</v>
      </c>
      <c r="B9003" t="s">
        <v>125</v>
      </c>
      <c r="C9003" t="s">
        <v>1</v>
      </c>
      <c r="D9003" t="s">
        <v>8</v>
      </c>
      <c r="E9003" t="s">
        <v>206</v>
      </c>
      <c r="F9003">
        <v>2995</v>
      </c>
      <c r="G9003">
        <v>12386</v>
      </c>
      <c r="H9003">
        <v>0.24180526400775068</v>
      </c>
      <c r="I9003" t="s">
        <v>211</v>
      </c>
      <c r="J9003" t="s">
        <v>193</v>
      </c>
      <c r="K9003">
        <v>39</v>
      </c>
      <c r="L9003" t="s">
        <v>53</v>
      </c>
    </row>
    <row r="9004" spans="1:12" x14ac:dyDescent="0.2">
      <c r="A9004">
        <v>2019</v>
      </c>
      <c r="B9004" t="s">
        <v>125</v>
      </c>
      <c r="C9004" t="s">
        <v>1</v>
      </c>
      <c r="D9004" t="s">
        <v>8</v>
      </c>
      <c r="E9004" t="s">
        <v>207</v>
      </c>
      <c r="F9004">
        <v>76</v>
      </c>
      <c r="G9004">
        <v>12386</v>
      </c>
      <c r="H9004">
        <v>6.1359599547876637E-3</v>
      </c>
      <c r="I9004" t="s">
        <v>212</v>
      </c>
      <c r="J9004" t="s">
        <v>193</v>
      </c>
      <c r="K9004">
        <v>39</v>
      </c>
      <c r="L9004" t="s">
        <v>53</v>
      </c>
    </row>
    <row r="9005" spans="1:12" x14ac:dyDescent="0.2">
      <c r="A9005">
        <v>2019</v>
      </c>
      <c r="B9005" t="s">
        <v>125</v>
      </c>
      <c r="C9005" t="s">
        <v>1</v>
      </c>
      <c r="D9005" t="s">
        <v>8</v>
      </c>
      <c r="E9005" t="s">
        <v>205</v>
      </c>
      <c r="F9005">
        <v>3071</v>
      </c>
      <c r="G9005">
        <v>12386</v>
      </c>
      <c r="H9005">
        <v>0.24794122396253834</v>
      </c>
      <c r="I9005" t="s">
        <v>210</v>
      </c>
      <c r="J9005" t="s">
        <v>193</v>
      </c>
      <c r="K9005">
        <v>39</v>
      </c>
      <c r="L9005" t="s">
        <v>53</v>
      </c>
    </row>
    <row r="9006" spans="1:12" x14ac:dyDescent="0.2">
      <c r="A9006">
        <v>2019</v>
      </c>
      <c r="B9006" t="s">
        <v>125</v>
      </c>
      <c r="C9006" t="s">
        <v>1</v>
      </c>
      <c r="D9006" t="s">
        <v>9</v>
      </c>
      <c r="E9006" t="s">
        <v>204</v>
      </c>
      <c r="F9006">
        <v>7269</v>
      </c>
      <c r="G9006">
        <v>10261</v>
      </c>
      <c r="H9006">
        <v>0.70841048630737746</v>
      </c>
      <c r="I9006" t="s">
        <v>209</v>
      </c>
      <c r="J9006" t="s">
        <v>193</v>
      </c>
      <c r="K9006">
        <v>39</v>
      </c>
      <c r="L9006" t="s">
        <v>53</v>
      </c>
    </row>
    <row r="9007" spans="1:12" x14ac:dyDescent="0.2">
      <c r="A9007">
        <v>2019</v>
      </c>
      <c r="B9007" t="s">
        <v>125</v>
      </c>
      <c r="C9007" t="s">
        <v>1</v>
      </c>
      <c r="D9007" t="s">
        <v>9</v>
      </c>
      <c r="E9007" t="s">
        <v>206</v>
      </c>
      <c r="F9007">
        <v>2788</v>
      </c>
      <c r="G9007">
        <v>10261</v>
      </c>
      <c r="H9007">
        <v>0.27170841048630739</v>
      </c>
      <c r="I9007" t="s">
        <v>211</v>
      </c>
      <c r="J9007" t="s">
        <v>193</v>
      </c>
      <c r="K9007">
        <v>39</v>
      </c>
      <c r="L9007" t="s">
        <v>53</v>
      </c>
    </row>
    <row r="9008" spans="1:12" x14ac:dyDescent="0.2">
      <c r="A9008">
        <v>2019</v>
      </c>
      <c r="B9008" t="s">
        <v>125</v>
      </c>
      <c r="C9008" t="s">
        <v>1</v>
      </c>
      <c r="D9008" t="s">
        <v>9</v>
      </c>
      <c r="E9008" t="s">
        <v>207</v>
      </c>
      <c r="F9008">
        <v>204</v>
      </c>
      <c r="G9008">
        <v>10261</v>
      </c>
      <c r="H9008">
        <v>1.9881103206315174E-2</v>
      </c>
      <c r="I9008" t="s">
        <v>212</v>
      </c>
      <c r="J9008" t="s">
        <v>193</v>
      </c>
      <c r="K9008">
        <v>39</v>
      </c>
      <c r="L9008" t="s">
        <v>53</v>
      </c>
    </row>
    <row r="9009" spans="1:12" x14ac:dyDescent="0.2">
      <c r="A9009">
        <v>2019</v>
      </c>
      <c r="B9009" t="s">
        <v>125</v>
      </c>
      <c r="C9009" t="s">
        <v>1</v>
      </c>
      <c r="D9009" t="s">
        <v>9</v>
      </c>
      <c r="E9009" t="s">
        <v>205</v>
      </c>
      <c r="F9009">
        <v>2992</v>
      </c>
      <c r="G9009">
        <v>10261</v>
      </c>
      <c r="H9009">
        <v>0.29158951369262254</v>
      </c>
      <c r="I9009" t="s">
        <v>210</v>
      </c>
      <c r="J9009" t="s">
        <v>193</v>
      </c>
      <c r="K9009">
        <v>39</v>
      </c>
      <c r="L9009" t="s">
        <v>53</v>
      </c>
    </row>
    <row r="9010" spans="1:12" x14ac:dyDescent="0.2">
      <c r="A9010">
        <v>2019</v>
      </c>
      <c r="B9010" t="s">
        <v>125</v>
      </c>
      <c r="C9010" t="s">
        <v>1</v>
      </c>
      <c r="D9010" t="s">
        <v>63</v>
      </c>
      <c r="E9010" t="s">
        <v>204</v>
      </c>
      <c r="F9010">
        <v>16584</v>
      </c>
      <c r="G9010">
        <v>22647</v>
      </c>
      <c r="H9010">
        <v>0.73228242151278311</v>
      </c>
      <c r="I9010" t="s">
        <v>209</v>
      </c>
      <c r="J9010" t="s">
        <v>193</v>
      </c>
      <c r="K9010">
        <v>39</v>
      </c>
      <c r="L9010" t="s">
        <v>53</v>
      </c>
    </row>
    <row r="9011" spans="1:12" x14ac:dyDescent="0.2">
      <c r="A9011">
        <v>2019</v>
      </c>
      <c r="B9011" t="s">
        <v>125</v>
      </c>
      <c r="C9011" t="s">
        <v>1</v>
      </c>
      <c r="D9011" t="s">
        <v>63</v>
      </c>
      <c r="E9011" t="s">
        <v>206</v>
      </c>
      <c r="F9011">
        <v>5783</v>
      </c>
      <c r="G9011">
        <v>22647</v>
      </c>
      <c r="H9011">
        <v>0.25535391001015589</v>
      </c>
      <c r="I9011" t="s">
        <v>211</v>
      </c>
      <c r="J9011" t="s">
        <v>193</v>
      </c>
      <c r="K9011">
        <v>39</v>
      </c>
      <c r="L9011" t="s">
        <v>53</v>
      </c>
    </row>
    <row r="9012" spans="1:12" x14ac:dyDescent="0.2">
      <c r="A9012">
        <v>2019</v>
      </c>
      <c r="B9012" t="s">
        <v>125</v>
      </c>
      <c r="C9012" t="s">
        <v>1</v>
      </c>
      <c r="D9012" t="s">
        <v>63</v>
      </c>
      <c r="E9012" t="s">
        <v>207</v>
      </c>
      <c r="F9012">
        <v>280</v>
      </c>
      <c r="G9012">
        <v>22647</v>
      </c>
      <c r="H9012">
        <v>1.2363668477060979E-2</v>
      </c>
      <c r="I9012" t="s">
        <v>212</v>
      </c>
      <c r="J9012" t="s">
        <v>193</v>
      </c>
      <c r="K9012">
        <v>39</v>
      </c>
      <c r="L9012" t="s">
        <v>53</v>
      </c>
    </row>
    <row r="9013" spans="1:12" x14ac:dyDescent="0.2">
      <c r="A9013">
        <v>2019</v>
      </c>
      <c r="B9013" t="s">
        <v>125</v>
      </c>
      <c r="C9013" t="s">
        <v>1</v>
      </c>
      <c r="D9013" t="s">
        <v>63</v>
      </c>
      <c r="E9013" t="s">
        <v>205</v>
      </c>
      <c r="F9013">
        <v>6063</v>
      </c>
      <c r="G9013">
        <v>22647</v>
      </c>
      <c r="H9013">
        <v>0.26771757848721683</v>
      </c>
      <c r="I9013" t="s">
        <v>210</v>
      </c>
      <c r="J9013" t="s">
        <v>193</v>
      </c>
      <c r="K9013">
        <v>39</v>
      </c>
      <c r="L9013" t="s">
        <v>53</v>
      </c>
    </row>
    <row r="9014" spans="1:12" x14ac:dyDescent="0.2">
      <c r="A9014">
        <v>2019</v>
      </c>
      <c r="B9014" t="s">
        <v>125</v>
      </c>
      <c r="C9014" t="s">
        <v>137</v>
      </c>
      <c r="D9014" t="s">
        <v>8</v>
      </c>
      <c r="E9014" t="s">
        <v>204</v>
      </c>
      <c r="F9014">
        <v>58169</v>
      </c>
      <c r="G9014">
        <v>71413</v>
      </c>
      <c r="H9014">
        <v>0.81454357049836867</v>
      </c>
      <c r="I9014" t="s">
        <v>209</v>
      </c>
      <c r="J9014" t="s">
        <v>193</v>
      </c>
      <c r="K9014">
        <v>39</v>
      </c>
      <c r="L9014" t="s">
        <v>53</v>
      </c>
    </row>
    <row r="9015" spans="1:12" x14ac:dyDescent="0.2">
      <c r="A9015">
        <v>2019</v>
      </c>
      <c r="B9015" t="s">
        <v>125</v>
      </c>
      <c r="C9015" t="s">
        <v>137</v>
      </c>
      <c r="D9015" t="s">
        <v>8</v>
      </c>
      <c r="E9015" t="s">
        <v>206</v>
      </c>
      <c r="F9015">
        <v>12953</v>
      </c>
      <c r="G9015">
        <v>71413</v>
      </c>
      <c r="H9015">
        <v>0.18138154117597635</v>
      </c>
      <c r="I9015" t="s">
        <v>211</v>
      </c>
      <c r="J9015" t="s">
        <v>193</v>
      </c>
      <c r="K9015">
        <v>39</v>
      </c>
      <c r="L9015" t="s">
        <v>53</v>
      </c>
    </row>
    <row r="9016" spans="1:12" x14ac:dyDescent="0.2">
      <c r="A9016">
        <v>2019</v>
      </c>
      <c r="B9016" t="s">
        <v>125</v>
      </c>
      <c r="C9016" t="s">
        <v>137</v>
      </c>
      <c r="D9016" t="s">
        <v>8</v>
      </c>
      <c r="E9016" t="s">
        <v>207</v>
      </c>
      <c r="F9016">
        <v>291</v>
      </c>
      <c r="G9016">
        <v>71413</v>
      </c>
      <c r="H9016">
        <v>4.074888325654993E-3</v>
      </c>
      <c r="I9016" t="s">
        <v>212</v>
      </c>
      <c r="J9016" t="s">
        <v>193</v>
      </c>
      <c r="K9016">
        <v>39</v>
      </c>
      <c r="L9016" t="s">
        <v>53</v>
      </c>
    </row>
    <row r="9017" spans="1:12" x14ac:dyDescent="0.2">
      <c r="A9017">
        <v>2019</v>
      </c>
      <c r="B9017" t="s">
        <v>125</v>
      </c>
      <c r="C9017" t="s">
        <v>137</v>
      </c>
      <c r="D9017" t="s">
        <v>8</v>
      </c>
      <c r="E9017" t="s">
        <v>205</v>
      </c>
      <c r="F9017">
        <v>13244</v>
      </c>
      <c r="G9017">
        <v>71413</v>
      </c>
      <c r="H9017">
        <v>0.18545642950163135</v>
      </c>
      <c r="I9017" t="s">
        <v>210</v>
      </c>
      <c r="J9017" t="s">
        <v>193</v>
      </c>
      <c r="K9017">
        <v>39</v>
      </c>
      <c r="L9017" t="s">
        <v>53</v>
      </c>
    </row>
    <row r="9018" spans="1:12" x14ac:dyDescent="0.2">
      <c r="A9018">
        <v>2019</v>
      </c>
      <c r="B9018" t="s">
        <v>125</v>
      </c>
      <c r="C9018" t="s">
        <v>137</v>
      </c>
      <c r="D9018" t="s">
        <v>9</v>
      </c>
      <c r="E9018" t="s">
        <v>204</v>
      </c>
      <c r="F9018">
        <v>58350</v>
      </c>
      <c r="G9018">
        <v>75699</v>
      </c>
      <c r="H9018">
        <v>0.77081599492727781</v>
      </c>
      <c r="I9018" t="s">
        <v>209</v>
      </c>
      <c r="J9018" t="s">
        <v>193</v>
      </c>
      <c r="K9018">
        <v>39</v>
      </c>
      <c r="L9018" t="s">
        <v>53</v>
      </c>
    </row>
    <row r="9019" spans="1:12" x14ac:dyDescent="0.2">
      <c r="A9019">
        <v>2019</v>
      </c>
      <c r="B9019" t="s">
        <v>125</v>
      </c>
      <c r="C9019" t="s">
        <v>137</v>
      </c>
      <c r="D9019" t="s">
        <v>9</v>
      </c>
      <c r="E9019" t="s">
        <v>206</v>
      </c>
      <c r="F9019">
        <v>16422</v>
      </c>
      <c r="G9019">
        <v>75699</v>
      </c>
      <c r="H9019">
        <v>0.21693813656719377</v>
      </c>
      <c r="I9019" t="s">
        <v>211</v>
      </c>
      <c r="J9019" t="s">
        <v>193</v>
      </c>
      <c r="K9019">
        <v>39</v>
      </c>
      <c r="L9019" t="s">
        <v>53</v>
      </c>
    </row>
    <row r="9020" spans="1:12" x14ac:dyDescent="0.2">
      <c r="A9020">
        <v>2019</v>
      </c>
      <c r="B9020" t="s">
        <v>125</v>
      </c>
      <c r="C9020" t="s">
        <v>137</v>
      </c>
      <c r="D9020" t="s">
        <v>9</v>
      </c>
      <c r="E9020" t="s">
        <v>207</v>
      </c>
      <c r="F9020">
        <v>927</v>
      </c>
      <c r="G9020">
        <v>75699</v>
      </c>
      <c r="H9020">
        <v>1.2245868505528475E-2</v>
      </c>
      <c r="I9020" t="s">
        <v>212</v>
      </c>
      <c r="J9020" t="s">
        <v>193</v>
      </c>
      <c r="K9020">
        <v>39</v>
      </c>
      <c r="L9020" t="s">
        <v>53</v>
      </c>
    </row>
    <row r="9021" spans="1:12" x14ac:dyDescent="0.2">
      <c r="A9021">
        <v>2019</v>
      </c>
      <c r="B9021" t="s">
        <v>125</v>
      </c>
      <c r="C9021" t="s">
        <v>137</v>
      </c>
      <c r="D9021" t="s">
        <v>9</v>
      </c>
      <c r="E9021" t="s">
        <v>205</v>
      </c>
      <c r="F9021">
        <v>17349</v>
      </c>
      <c r="G9021">
        <v>75699</v>
      </c>
      <c r="H9021">
        <v>0.22918400507272224</v>
      </c>
      <c r="I9021" t="s">
        <v>210</v>
      </c>
      <c r="J9021" t="s">
        <v>193</v>
      </c>
      <c r="K9021">
        <v>39</v>
      </c>
      <c r="L9021" t="s">
        <v>53</v>
      </c>
    </row>
    <row r="9022" spans="1:12" x14ac:dyDescent="0.2">
      <c r="A9022">
        <v>2019</v>
      </c>
      <c r="B9022" t="s">
        <v>125</v>
      </c>
      <c r="C9022" t="s">
        <v>137</v>
      </c>
      <c r="D9022" t="s">
        <v>63</v>
      </c>
      <c r="E9022" t="s">
        <v>204</v>
      </c>
      <c r="F9022">
        <v>116519</v>
      </c>
      <c r="G9022">
        <v>147112</v>
      </c>
      <c r="H9022">
        <v>0.79204279732448746</v>
      </c>
      <c r="I9022" t="s">
        <v>209</v>
      </c>
      <c r="J9022" t="s">
        <v>193</v>
      </c>
      <c r="K9022">
        <v>39</v>
      </c>
      <c r="L9022" t="s">
        <v>53</v>
      </c>
    </row>
    <row r="9023" spans="1:12" x14ac:dyDescent="0.2">
      <c r="A9023">
        <v>2019</v>
      </c>
      <c r="B9023" t="s">
        <v>125</v>
      </c>
      <c r="C9023" t="s">
        <v>137</v>
      </c>
      <c r="D9023" t="s">
        <v>63</v>
      </c>
      <c r="E9023" t="s">
        <v>206</v>
      </c>
      <c r="F9023">
        <v>29375</v>
      </c>
      <c r="G9023">
        <v>147112</v>
      </c>
      <c r="H9023">
        <v>0.19967779650878242</v>
      </c>
      <c r="I9023" t="s">
        <v>211</v>
      </c>
      <c r="J9023" t="s">
        <v>193</v>
      </c>
      <c r="K9023">
        <v>39</v>
      </c>
      <c r="L9023" t="s">
        <v>53</v>
      </c>
    </row>
    <row r="9024" spans="1:12" x14ac:dyDescent="0.2">
      <c r="A9024">
        <v>2019</v>
      </c>
      <c r="B9024" t="s">
        <v>125</v>
      </c>
      <c r="C9024" t="s">
        <v>137</v>
      </c>
      <c r="D9024" t="s">
        <v>63</v>
      </c>
      <c r="E9024" t="s">
        <v>207</v>
      </c>
      <c r="F9024">
        <v>1218</v>
      </c>
      <c r="G9024">
        <v>147112</v>
      </c>
      <c r="H9024">
        <v>8.2794061667301102E-3</v>
      </c>
      <c r="I9024" t="s">
        <v>212</v>
      </c>
      <c r="J9024" t="s">
        <v>193</v>
      </c>
      <c r="K9024">
        <v>39</v>
      </c>
      <c r="L9024" t="s">
        <v>53</v>
      </c>
    </row>
    <row r="9025" spans="1:12" x14ac:dyDescent="0.2">
      <c r="A9025">
        <v>2019</v>
      </c>
      <c r="B9025" t="s">
        <v>125</v>
      </c>
      <c r="C9025" t="s">
        <v>137</v>
      </c>
      <c r="D9025" t="s">
        <v>63</v>
      </c>
      <c r="E9025" t="s">
        <v>205</v>
      </c>
      <c r="F9025">
        <v>30593</v>
      </c>
      <c r="G9025">
        <v>147112</v>
      </c>
      <c r="H9025">
        <v>0.20795720267551254</v>
      </c>
      <c r="I9025" t="s">
        <v>210</v>
      </c>
      <c r="J9025" t="s">
        <v>193</v>
      </c>
      <c r="K9025">
        <v>39</v>
      </c>
      <c r="L9025" t="s">
        <v>53</v>
      </c>
    </row>
    <row r="9026" spans="1:12" x14ac:dyDescent="0.2">
      <c r="A9026">
        <v>2019</v>
      </c>
      <c r="B9026" t="s">
        <v>117</v>
      </c>
      <c r="C9026" t="s">
        <v>7</v>
      </c>
      <c r="D9026" t="s">
        <v>8</v>
      </c>
      <c r="E9026" t="s">
        <v>204</v>
      </c>
      <c r="F9026">
        <v>6462</v>
      </c>
      <c r="G9026">
        <v>7082</v>
      </c>
      <c r="H9026">
        <v>0.91245410900875457</v>
      </c>
      <c r="I9026" t="s">
        <v>209</v>
      </c>
      <c r="J9026" t="s">
        <v>185</v>
      </c>
      <c r="K9026">
        <v>31</v>
      </c>
      <c r="L9026" t="s">
        <v>45</v>
      </c>
    </row>
    <row r="9027" spans="1:12" x14ac:dyDescent="0.2">
      <c r="A9027">
        <v>2019</v>
      </c>
      <c r="B9027" t="s">
        <v>117</v>
      </c>
      <c r="C9027" t="s">
        <v>7</v>
      </c>
      <c r="D9027" t="s">
        <v>8</v>
      </c>
      <c r="E9027" t="s">
        <v>206</v>
      </c>
      <c r="F9027">
        <v>601</v>
      </c>
      <c r="G9027">
        <v>7082</v>
      </c>
      <c r="H9027">
        <v>8.48630330415137E-2</v>
      </c>
      <c r="I9027" t="s">
        <v>211</v>
      </c>
      <c r="J9027" t="s">
        <v>185</v>
      </c>
      <c r="K9027">
        <v>31</v>
      </c>
      <c r="L9027" t="s">
        <v>45</v>
      </c>
    </row>
    <row r="9028" spans="1:12" x14ac:dyDescent="0.2">
      <c r="A9028">
        <v>2019</v>
      </c>
      <c r="B9028" t="s">
        <v>117</v>
      </c>
      <c r="C9028" t="s">
        <v>7</v>
      </c>
      <c r="D9028" t="s">
        <v>8</v>
      </c>
      <c r="E9028" t="s">
        <v>207</v>
      </c>
      <c r="F9028">
        <v>19</v>
      </c>
      <c r="G9028">
        <v>7082</v>
      </c>
      <c r="H9028">
        <v>2.6828579497317141E-3</v>
      </c>
      <c r="I9028" t="s">
        <v>212</v>
      </c>
      <c r="J9028" t="s">
        <v>185</v>
      </c>
      <c r="K9028">
        <v>31</v>
      </c>
      <c r="L9028" t="s">
        <v>45</v>
      </c>
    </row>
    <row r="9029" spans="1:12" x14ac:dyDescent="0.2">
      <c r="A9029">
        <v>2019</v>
      </c>
      <c r="B9029" t="s">
        <v>117</v>
      </c>
      <c r="C9029" t="s">
        <v>7</v>
      </c>
      <c r="D9029" t="s">
        <v>8</v>
      </c>
      <c r="E9029" t="s">
        <v>205</v>
      </c>
      <c r="F9029">
        <v>620</v>
      </c>
      <c r="G9029">
        <v>7082</v>
      </c>
      <c r="H9029">
        <v>8.7545890991245406E-2</v>
      </c>
      <c r="I9029" t="s">
        <v>210</v>
      </c>
      <c r="J9029" t="s">
        <v>185</v>
      </c>
      <c r="K9029">
        <v>31</v>
      </c>
      <c r="L9029" t="s">
        <v>45</v>
      </c>
    </row>
    <row r="9030" spans="1:12" x14ac:dyDescent="0.2">
      <c r="A9030">
        <v>2019</v>
      </c>
      <c r="B9030" t="s">
        <v>117</v>
      </c>
      <c r="C9030" t="s">
        <v>7</v>
      </c>
      <c r="D9030" t="s">
        <v>9</v>
      </c>
      <c r="E9030" t="s">
        <v>204</v>
      </c>
      <c r="F9030">
        <v>8331</v>
      </c>
      <c r="G9030">
        <v>9480</v>
      </c>
      <c r="H9030">
        <v>0.8787974683544304</v>
      </c>
      <c r="I9030" t="s">
        <v>209</v>
      </c>
      <c r="J9030" t="s">
        <v>185</v>
      </c>
      <c r="K9030">
        <v>31</v>
      </c>
      <c r="L9030" t="s">
        <v>45</v>
      </c>
    </row>
    <row r="9031" spans="1:12" x14ac:dyDescent="0.2">
      <c r="A9031">
        <v>2019</v>
      </c>
      <c r="B9031" t="s">
        <v>117</v>
      </c>
      <c r="C9031" t="s">
        <v>7</v>
      </c>
      <c r="D9031" t="s">
        <v>9</v>
      </c>
      <c r="E9031" t="s">
        <v>206</v>
      </c>
      <c r="F9031">
        <v>1068</v>
      </c>
      <c r="G9031">
        <v>9480</v>
      </c>
      <c r="H9031">
        <v>0.11265822784810127</v>
      </c>
      <c r="I9031" t="s">
        <v>211</v>
      </c>
      <c r="J9031" t="s">
        <v>185</v>
      </c>
      <c r="K9031">
        <v>31</v>
      </c>
      <c r="L9031" t="s">
        <v>45</v>
      </c>
    </row>
    <row r="9032" spans="1:12" x14ac:dyDescent="0.2">
      <c r="A9032">
        <v>2019</v>
      </c>
      <c r="B9032" t="s">
        <v>117</v>
      </c>
      <c r="C9032" t="s">
        <v>7</v>
      </c>
      <c r="D9032" t="s">
        <v>9</v>
      </c>
      <c r="E9032" t="s">
        <v>207</v>
      </c>
      <c r="F9032">
        <v>81</v>
      </c>
      <c r="G9032">
        <v>9480</v>
      </c>
      <c r="H9032">
        <v>8.5443037974683549E-3</v>
      </c>
      <c r="I9032" t="s">
        <v>212</v>
      </c>
      <c r="J9032" t="s">
        <v>185</v>
      </c>
      <c r="K9032">
        <v>31</v>
      </c>
      <c r="L9032" t="s">
        <v>45</v>
      </c>
    </row>
    <row r="9033" spans="1:12" x14ac:dyDescent="0.2">
      <c r="A9033">
        <v>2019</v>
      </c>
      <c r="B9033" t="s">
        <v>117</v>
      </c>
      <c r="C9033" t="s">
        <v>7</v>
      </c>
      <c r="D9033" t="s">
        <v>9</v>
      </c>
      <c r="E9033" t="s">
        <v>205</v>
      </c>
      <c r="F9033">
        <v>1149</v>
      </c>
      <c r="G9033">
        <v>9480</v>
      </c>
      <c r="H9033">
        <v>0.12120253164556961</v>
      </c>
      <c r="I9033" t="s">
        <v>210</v>
      </c>
      <c r="J9033" t="s">
        <v>185</v>
      </c>
      <c r="K9033">
        <v>31</v>
      </c>
      <c r="L9033" t="s">
        <v>45</v>
      </c>
    </row>
    <row r="9034" spans="1:12" x14ac:dyDescent="0.2">
      <c r="A9034">
        <v>2019</v>
      </c>
      <c r="B9034" t="s">
        <v>117</v>
      </c>
      <c r="C9034" t="s">
        <v>7</v>
      </c>
      <c r="D9034" t="s">
        <v>63</v>
      </c>
      <c r="E9034" t="s">
        <v>204</v>
      </c>
      <c r="F9034">
        <v>14793</v>
      </c>
      <c r="G9034">
        <v>16562</v>
      </c>
      <c r="H9034">
        <v>0.89318922835406356</v>
      </c>
      <c r="I9034" t="s">
        <v>209</v>
      </c>
      <c r="J9034" t="s">
        <v>185</v>
      </c>
      <c r="K9034">
        <v>31</v>
      </c>
      <c r="L9034" t="s">
        <v>45</v>
      </c>
    </row>
    <row r="9035" spans="1:12" x14ac:dyDescent="0.2">
      <c r="A9035">
        <v>2019</v>
      </c>
      <c r="B9035" t="s">
        <v>117</v>
      </c>
      <c r="C9035" t="s">
        <v>7</v>
      </c>
      <c r="D9035" t="s">
        <v>63</v>
      </c>
      <c r="E9035" t="s">
        <v>206</v>
      </c>
      <c r="F9035">
        <v>1669</v>
      </c>
      <c r="G9035">
        <v>16562</v>
      </c>
      <c r="H9035">
        <v>0.10077285352010627</v>
      </c>
      <c r="I9035" t="s">
        <v>211</v>
      </c>
      <c r="J9035" t="s">
        <v>185</v>
      </c>
      <c r="K9035">
        <v>31</v>
      </c>
      <c r="L9035" t="s">
        <v>45</v>
      </c>
    </row>
    <row r="9036" spans="1:12" x14ac:dyDescent="0.2">
      <c r="A9036">
        <v>2019</v>
      </c>
      <c r="B9036" t="s">
        <v>117</v>
      </c>
      <c r="C9036" t="s">
        <v>7</v>
      </c>
      <c r="D9036" t="s">
        <v>63</v>
      </c>
      <c r="E9036" t="s">
        <v>207</v>
      </c>
      <c r="F9036">
        <v>100</v>
      </c>
      <c r="G9036">
        <v>16562</v>
      </c>
      <c r="H9036">
        <v>6.0379181258302141E-3</v>
      </c>
      <c r="I9036" t="s">
        <v>212</v>
      </c>
      <c r="J9036" t="s">
        <v>185</v>
      </c>
      <c r="K9036">
        <v>31</v>
      </c>
      <c r="L9036" t="s">
        <v>45</v>
      </c>
    </row>
    <row r="9037" spans="1:12" x14ac:dyDescent="0.2">
      <c r="A9037">
        <v>2019</v>
      </c>
      <c r="B9037" t="s">
        <v>117</v>
      </c>
      <c r="C9037" t="s">
        <v>7</v>
      </c>
      <c r="D9037" t="s">
        <v>63</v>
      </c>
      <c r="E9037" t="s">
        <v>205</v>
      </c>
      <c r="F9037">
        <v>1769</v>
      </c>
      <c r="G9037">
        <v>16562</v>
      </c>
      <c r="H9037">
        <v>0.10681077164593648</v>
      </c>
      <c r="I9037" t="s">
        <v>210</v>
      </c>
      <c r="J9037" t="s">
        <v>185</v>
      </c>
      <c r="K9037">
        <v>31</v>
      </c>
      <c r="L9037" t="s">
        <v>45</v>
      </c>
    </row>
    <row r="9038" spans="1:12" x14ac:dyDescent="0.2">
      <c r="A9038">
        <v>2019</v>
      </c>
      <c r="B9038" t="s">
        <v>117</v>
      </c>
      <c r="C9038" t="s">
        <v>6</v>
      </c>
      <c r="D9038" t="s">
        <v>8</v>
      </c>
      <c r="E9038" t="s">
        <v>204</v>
      </c>
      <c r="F9038">
        <v>6981</v>
      </c>
      <c r="G9038">
        <v>7814</v>
      </c>
      <c r="H9038">
        <v>0.8933964678781674</v>
      </c>
      <c r="I9038" t="s">
        <v>209</v>
      </c>
      <c r="J9038" t="s">
        <v>185</v>
      </c>
      <c r="K9038">
        <v>31</v>
      </c>
      <c r="L9038" t="s">
        <v>45</v>
      </c>
    </row>
    <row r="9039" spans="1:12" x14ac:dyDescent="0.2">
      <c r="A9039">
        <v>2019</v>
      </c>
      <c r="B9039" t="s">
        <v>117</v>
      </c>
      <c r="C9039" t="s">
        <v>6</v>
      </c>
      <c r="D9039" t="s">
        <v>8</v>
      </c>
      <c r="E9039" t="s">
        <v>206</v>
      </c>
      <c r="F9039">
        <v>805</v>
      </c>
      <c r="G9039">
        <v>7814</v>
      </c>
      <c r="H9039">
        <v>0.1030202201177374</v>
      </c>
      <c r="I9039" t="s">
        <v>211</v>
      </c>
      <c r="J9039" t="s">
        <v>185</v>
      </c>
      <c r="K9039">
        <v>31</v>
      </c>
      <c r="L9039" t="s">
        <v>45</v>
      </c>
    </row>
    <row r="9040" spans="1:12" x14ac:dyDescent="0.2">
      <c r="A9040">
        <v>2019</v>
      </c>
      <c r="B9040" t="s">
        <v>117</v>
      </c>
      <c r="C9040" t="s">
        <v>6</v>
      </c>
      <c r="D9040" t="s">
        <v>8</v>
      </c>
      <c r="E9040" t="s">
        <v>207</v>
      </c>
      <c r="F9040">
        <v>28</v>
      </c>
      <c r="G9040">
        <v>7814</v>
      </c>
      <c r="H9040">
        <v>3.5833120040952137E-3</v>
      </c>
      <c r="I9040" t="s">
        <v>212</v>
      </c>
      <c r="J9040" t="s">
        <v>185</v>
      </c>
      <c r="K9040">
        <v>31</v>
      </c>
      <c r="L9040" t="s">
        <v>45</v>
      </c>
    </row>
    <row r="9041" spans="1:12" x14ac:dyDescent="0.2">
      <c r="A9041">
        <v>2019</v>
      </c>
      <c r="B9041" t="s">
        <v>117</v>
      </c>
      <c r="C9041" t="s">
        <v>6</v>
      </c>
      <c r="D9041" t="s">
        <v>8</v>
      </c>
      <c r="E9041" t="s">
        <v>205</v>
      </c>
      <c r="F9041">
        <v>833</v>
      </c>
      <c r="G9041">
        <v>7814</v>
      </c>
      <c r="H9041">
        <v>0.10660353212183261</v>
      </c>
      <c r="I9041" t="s">
        <v>210</v>
      </c>
      <c r="J9041" t="s">
        <v>185</v>
      </c>
      <c r="K9041">
        <v>31</v>
      </c>
      <c r="L9041" t="s">
        <v>45</v>
      </c>
    </row>
    <row r="9042" spans="1:12" x14ac:dyDescent="0.2">
      <c r="A9042">
        <v>2019</v>
      </c>
      <c r="B9042" t="s">
        <v>117</v>
      </c>
      <c r="C9042" t="s">
        <v>6</v>
      </c>
      <c r="D9042" t="s">
        <v>9</v>
      </c>
      <c r="E9042" t="s">
        <v>204</v>
      </c>
      <c r="F9042">
        <v>8700</v>
      </c>
      <c r="G9042">
        <v>10105</v>
      </c>
      <c r="H9042">
        <v>0.8609599208312716</v>
      </c>
      <c r="I9042" t="s">
        <v>209</v>
      </c>
      <c r="J9042" t="s">
        <v>185</v>
      </c>
      <c r="K9042">
        <v>31</v>
      </c>
      <c r="L9042" t="s">
        <v>45</v>
      </c>
    </row>
    <row r="9043" spans="1:12" x14ac:dyDescent="0.2">
      <c r="A9043">
        <v>2019</v>
      </c>
      <c r="B9043" t="s">
        <v>117</v>
      </c>
      <c r="C9043" t="s">
        <v>6</v>
      </c>
      <c r="D9043" t="s">
        <v>9</v>
      </c>
      <c r="E9043" t="s">
        <v>206</v>
      </c>
      <c r="F9043">
        <v>1320</v>
      </c>
      <c r="G9043">
        <v>10105</v>
      </c>
      <c r="H9043">
        <v>0.13062840178129639</v>
      </c>
      <c r="I9043" t="s">
        <v>211</v>
      </c>
      <c r="J9043" t="s">
        <v>185</v>
      </c>
      <c r="K9043">
        <v>31</v>
      </c>
      <c r="L9043" t="s">
        <v>45</v>
      </c>
    </row>
    <row r="9044" spans="1:12" x14ac:dyDescent="0.2">
      <c r="A9044">
        <v>2019</v>
      </c>
      <c r="B9044" t="s">
        <v>117</v>
      </c>
      <c r="C9044" t="s">
        <v>6</v>
      </c>
      <c r="D9044" t="s">
        <v>9</v>
      </c>
      <c r="E9044" t="s">
        <v>207</v>
      </c>
      <c r="F9044">
        <v>85</v>
      </c>
      <c r="G9044">
        <v>10105</v>
      </c>
      <c r="H9044">
        <v>8.4116773874319643E-3</v>
      </c>
      <c r="I9044" t="s">
        <v>212</v>
      </c>
      <c r="J9044" t="s">
        <v>185</v>
      </c>
      <c r="K9044">
        <v>31</v>
      </c>
      <c r="L9044" t="s">
        <v>45</v>
      </c>
    </row>
    <row r="9045" spans="1:12" x14ac:dyDescent="0.2">
      <c r="A9045">
        <v>2019</v>
      </c>
      <c r="B9045" t="s">
        <v>117</v>
      </c>
      <c r="C9045" t="s">
        <v>6</v>
      </c>
      <c r="D9045" t="s">
        <v>9</v>
      </c>
      <c r="E9045" t="s">
        <v>205</v>
      </c>
      <c r="F9045">
        <v>1405</v>
      </c>
      <c r="G9045">
        <v>10105</v>
      </c>
      <c r="H9045">
        <v>0.13904007916872835</v>
      </c>
      <c r="I9045" t="s">
        <v>210</v>
      </c>
      <c r="J9045" t="s">
        <v>185</v>
      </c>
      <c r="K9045">
        <v>31</v>
      </c>
      <c r="L9045" t="s">
        <v>45</v>
      </c>
    </row>
    <row r="9046" spans="1:12" x14ac:dyDescent="0.2">
      <c r="A9046">
        <v>2019</v>
      </c>
      <c r="B9046" t="s">
        <v>117</v>
      </c>
      <c r="C9046" t="s">
        <v>6</v>
      </c>
      <c r="D9046" t="s">
        <v>63</v>
      </c>
      <c r="E9046" t="s">
        <v>204</v>
      </c>
      <c r="F9046">
        <v>15681</v>
      </c>
      <c r="G9046">
        <v>17919</v>
      </c>
      <c r="H9046">
        <v>0.87510463753557677</v>
      </c>
      <c r="I9046" t="s">
        <v>209</v>
      </c>
      <c r="J9046" t="s">
        <v>185</v>
      </c>
      <c r="K9046">
        <v>31</v>
      </c>
      <c r="L9046" t="s">
        <v>45</v>
      </c>
    </row>
    <row r="9047" spans="1:12" x14ac:dyDescent="0.2">
      <c r="A9047">
        <v>2019</v>
      </c>
      <c r="B9047" t="s">
        <v>117</v>
      </c>
      <c r="C9047" t="s">
        <v>6</v>
      </c>
      <c r="D9047" t="s">
        <v>63</v>
      </c>
      <c r="E9047" t="s">
        <v>206</v>
      </c>
      <c r="F9047">
        <v>2125</v>
      </c>
      <c r="G9047">
        <v>17919</v>
      </c>
      <c r="H9047">
        <v>0.11858920698699704</v>
      </c>
      <c r="I9047" t="s">
        <v>211</v>
      </c>
      <c r="J9047" t="s">
        <v>185</v>
      </c>
      <c r="K9047">
        <v>31</v>
      </c>
      <c r="L9047" t="s">
        <v>45</v>
      </c>
    </row>
    <row r="9048" spans="1:12" x14ac:dyDescent="0.2">
      <c r="A9048">
        <v>2019</v>
      </c>
      <c r="B9048" t="s">
        <v>117</v>
      </c>
      <c r="C9048" t="s">
        <v>6</v>
      </c>
      <c r="D9048" t="s">
        <v>63</v>
      </c>
      <c r="E9048" t="s">
        <v>207</v>
      </c>
      <c r="F9048">
        <v>113</v>
      </c>
      <c r="G9048">
        <v>17919</v>
      </c>
      <c r="H9048">
        <v>6.3061554774261957E-3</v>
      </c>
      <c r="I9048" t="s">
        <v>212</v>
      </c>
      <c r="J9048" t="s">
        <v>185</v>
      </c>
      <c r="K9048">
        <v>31</v>
      </c>
      <c r="L9048" t="s">
        <v>45</v>
      </c>
    </row>
    <row r="9049" spans="1:12" x14ac:dyDescent="0.2">
      <c r="A9049">
        <v>2019</v>
      </c>
      <c r="B9049" t="s">
        <v>117</v>
      </c>
      <c r="C9049" t="s">
        <v>6</v>
      </c>
      <c r="D9049" t="s">
        <v>63</v>
      </c>
      <c r="E9049" t="s">
        <v>205</v>
      </c>
      <c r="F9049">
        <v>2238</v>
      </c>
      <c r="G9049">
        <v>17919</v>
      </c>
      <c r="H9049">
        <v>0.12489536246442323</v>
      </c>
      <c r="I9049" t="s">
        <v>210</v>
      </c>
      <c r="J9049" t="s">
        <v>185</v>
      </c>
      <c r="K9049">
        <v>31</v>
      </c>
      <c r="L9049" t="s">
        <v>45</v>
      </c>
    </row>
    <row r="9050" spans="1:12" x14ac:dyDescent="0.2">
      <c r="A9050">
        <v>2019</v>
      </c>
      <c r="B9050" t="s">
        <v>117</v>
      </c>
      <c r="C9050" t="s">
        <v>5</v>
      </c>
      <c r="D9050" t="s">
        <v>8</v>
      </c>
      <c r="E9050" t="s">
        <v>204</v>
      </c>
      <c r="F9050">
        <v>6099</v>
      </c>
      <c r="G9050">
        <v>7000</v>
      </c>
      <c r="H9050">
        <v>0.87128571428571433</v>
      </c>
      <c r="I9050" t="s">
        <v>209</v>
      </c>
      <c r="J9050" t="s">
        <v>185</v>
      </c>
      <c r="K9050">
        <v>31</v>
      </c>
      <c r="L9050" t="s">
        <v>45</v>
      </c>
    </row>
    <row r="9051" spans="1:12" x14ac:dyDescent="0.2">
      <c r="A9051">
        <v>2019</v>
      </c>
      <c r="B9051" t="s">
        <v>117</v>
      </c>
      <c r="C9051" t="s">
        <v>5</v>
      </c>
      <c r="D9051" t="s">
        <v>8</v>
      </c>
      <c r="E9051" t="s">
        <v>206</v>
      </c>
      <c r="F9051">
        <v>881</v>
      </c>
      <c r="G9051">
        <v>7000</v>
      </c>
      <c r="H9051">
        <v>0.12585714285714286</v>
      </c>
      <c r="I9051" t="s">
        <v>211</v>
      </c>
      <c r="J9051" t="s">
        <v>185</v>
      </c>
      <c r="K9051">
        <v>31</v>
      </c>
      <c r="L9051" t="s">
        <v>45</v>
      </c>
    </row>
    <row r="9052" spans="1:12" x14ac:dyDescent="0.2">
      <c r="A9052">
        <v>2019</v>
      </c>
      <c r="B9052" t="s">
        <v>117</v>
      </c>
      <c r="C9052" t="s">
        <v>5</v>
      </c>
      <c r="D9052" t="s">
        <v>8</v>
      </c>
      <c r="E9052" t="s">
        <v>207</v>
      </c>
      <c r="F9052">
        <v>20</v>
      </c>
      <c r="G9052">
        <v>7000</v>
      </c>
      <c r="H9052">
        <v>2.8571428571428571E-3</v>
      </c>
      <c r="I9052" t="s">
        <v>212</v>
      </c>
      <c r="J9052" t="s">
        <v>185</v>
      </c>
      <c r="K9052">
        <v>31</v>
      </c>
      <c r="L9052" t="s">
        <v>45</v>
      </c>
    </row>
    <row r="9053" spans="1:12" x14ac:dyDescent="0.2">
      <c r="A9053">
        <v>2019</v>
      </c>
      <c r="B9053" t="s">
        <v>117</v>
      </c>
      <c r="C9053" t="s">
        <v>5</v>
      </c>
      <c r="D9053" t="s">
        <v>8</v>
      </c>
      <c r="E9053" t="s">
        <v>205</v>
      </c>
      <c r="F9053">
        <v>901</v>
      </c>
      <c r="G9053">
        <v>7000</v>
      </c>
      <c r="H9053">
        <v>0.12871428571428573</v>
      </c>
      <c r="I9053" t="s">
        <v>210</v>
      </c>
      <c r="J9053" t="s">
        <v>185</v>
      </c>
      <c r="K9053">
        <v>31</v>
      </c>
      <c r="L9053" t="s">
        <v>45</v>
      </c>
    </row>
    <row r="9054" spans="1:12" x14ac:dyDescent="0.2">
      <c r="A9054">
        <v>2019</v>
      </c>
      <c r="B9054" t="s">
        <v>117</v>
      </c>
      <c r="C9054" t="s">
        <v>5</v>
      </c>
      <c r="D9054" t="s">
        <v>9</v>
      </c>
      <c r="E9054" t="s">
        <v>204</v>
      </c>
      <c r="F9054">
        <v>6889</v>
      </c>
      <c r="G9054">
        <v>8433</v>
      </c>
      <c r="H9054">
        <v>0.81690975927902287</v>
      </c>
      <c r="I9054" t="s">
        <v>209</v>
      </c>
      <c r="J9054" t="s">
        <v>185</v>
      </c>
      <c r="K9054">
        <v>31</v>
      </c>
      <c r="L9054" t="s">
        <v>45</v>
      </c>
    </row>
    <row r="9055" spans="1:12" x14ac:dyDescent="0.2">
      <c r="A9055">
        <v>2019</v>
      </c>
      <c r="B9055" t="s">
        <v>117</v>
      </c>
      <c r="C9055" t="s">
        <v>5</v>
      </c>
      <c r="D9055" t="s">
        <v>9</v>
      </c>
      <c r="E9055" t="s">
        <v>206</v>
      </c>
      <c r="F9055">
        <v>1473</v>
      </c>
      <c r="G9055">
        <v>8433</v>
      </c>
      <c r="H9055">
        <v>0.17467093561010316</v>
      </c>
      <c r="I9055" t="s">
        <v>211</v>
      </c>
      <c r="J9055" t="s">
        <v>185</v>
      </c>
      <c r="K9055">
        <v>31</v>
      </c>
      <c r="L9055" t="s">
        <v>45</v>
      </c>
    </row>
    <row r="9056" spans="1:12" x14ac:dyDescent="0.2">
      <c r="A9056">
        <v>2019</v>
      </c>
      <c r="B9056" t="s">
        <v>117</v>
      </c>
      <c r="C9056" t="s">
        <v>5</v>
      </c>
      <c r="D9056" t="s">
        <v>9</v>
      </c>
      <c r="E9056" t="s">
        <v>207</v>
      </c>
      <c r="F9056">
        <v>71</v>
      </c>
      <c r="G9056">
        <v>8433</v>
      </c>
      <c r="H9056">
        <v>8.4193051108739474E-3</v>
      </c>
      <c r="I9056" t="s">
        <v>212</v>
      </c>
      <c r="J9056" t="s">
        <v>185</v>
      </c>
      <c r="K9056">
        <v>31</v>
      </c>
      <c r="L9056" t="s">
        <v>45</v>
      </c>
    </row>
    <row r="9057" spans="1:12" x14ac:dyDescent="0.2">
      <c r="A9057">
        <v>2019</v>
      </c>
      <c r="B9057" t="s">
        <v>117</v>
      </c>
      <c r="C9057" t="s">
        <v>5</v>
      </c>
      <c r="D9057" t="s">
        <v>9</v>
      </c>
      <c r="E9057" t="s">
        <v>205</v>
      </c>
      <c r="F9057">
        <v>1544</v>
      </c>
      <c r="G9057">
        <v>8433</v>
      </c>
      <c r="H9057">
        <v>0.18309024072097713</v>
      </c>
      <c r="I9057" t="s">
        <v>210</v>
      </c>
      <c r="J9057" t="s">
        <v>185</v>
      </c>
      <c r="K9057">
        <v>31</v>
      </c>
      <c r="L9057" t="s">
        <v>45</v>
      </c>
    </row>
    <row r="9058" spans="1:12" x14ac:dyDescent="0.2">
      <c r="A9058">
        <v>2019</v>
      </c>
      <c r="B9058" t="s">
        <v>117</v>
      </c>
      <c r="C9058" t="s">
        <v>5</v>
      </c>
      <c r="D9058" t="s">
        <v>63</v>
      </c>
      <c r="E9058" t="s">
        <v>204</v>
      </c>
      <c r="F9058">
        <v>12988</v>
      </c>
      <c r="G9058">
        <v>15433</v>
      </c>
      <c r="H9058">
        <v>0.84157325212207612</v>
      </c>
      <c r="I9058" t="s">
        <v>209</v>
      </c>
      <c r="J9058" t="s">
        <v>185</v>
      </c>
      <c r="K9058">
        <v>31</v>
      </c>
      <c r="L9058" t="s">
        <v>45</v>
      </c>
    </row>
    <row r="9059" spans="1:12" x14ac:dyDescent="0.2">
      <c r="A9059">
        <v>2019</v>
      </c>
      <c r="B9059" t="s">
        <v>117</v>
      </c>
      <c r="C9059" t="s">
        <v>5</v>
      </c>
      <c r="D9059" t="s">
        <v>63</v>
      </c>
      <c r="E9059" t="s">
        <v>206</v>
      </c>
      <c r="F9059">
        <v>2354</v>
      </c>
      <c r="G9059">
        <v>15433</v>
      </c>
      <c r="H9059">
        <v>0.1525302922309337</v>
      </c>
      <c r="I9059" t="s">
        <v>211</v>
      </c>
      <c r="J9059" t="s">
        <v>185</v>
      </c>
      <c r="K9059">
        <v>31</v>
      </c>
      <c r="L9059" t="s">
        <v>45</v>
      </c>
    </row>
    <row r="9060" spans="1:12" x14ac:dyDescent="0.2">
      <c r="A9060">
        <v>2019</v>
      </c>
      <c r="B9060" t="s">
        <v>117</v>
      </c>
      <c r="C9060" t="s">
        <v>5</v>
      </c>
      <c r="D9060" t="s">
        <v>63</v>
      </c>
      <c r="E9060" t="s">
        <v>207</v>
      </c>
      <c r="F9060">
        <v>91</v>
      </c>
      <c r="G9060">
        <v>15433</v>
      </c>
      <c r="H9060">
        <v>5.8964556469902158E-3</v>
      </c>
      <c r="I9060" t="s">
        <v>212</v>
      </c>
      <c r="J9060" t="s">
        <v>185</v>
      </c>
      <c r="K9060">
        <v>31</v>
      </c>
      <c r="L9060" t="s">
        <v>45</v>
      </c>
    </row>
    <row r="9061" spans="1:12" x14ac:dyDescent="0.2">
      <c r="A9061">
        <v>2019</v>
      </c>
      <c r="B9061" t="s">
        <v>117</v>
      </c>
      <c r="C9061" t="s">
        <v>5</v>
      </c>
      <c r="D9061" t="s">
        <v>63</v>
      </c>
      <c r="E9061" t="s">
        <v>205</v>
      </c>
      <c r="F9061">
        <v>2445</v>
      </c>
      <c r="G9061">
        <v>15433</v>
      </c>
      <c r="H9061">
        <v>0.15842674787792393</v>
      </c>
      <c r="I9061" t="s">
        <v>210</v>
      </c>
      <c r="J9061" t="s">
        <v>185</v>
      </c>
      <c r="K9061">
        <v>31</v>
      </c>
      <c r="L9061" t="s">
        <v>45</v>
      </c>
    </row>
    <row r="9062" spans="1:12" x14ac:dyDescent="0.2">
      <c r="A9062">
        <v>2019</v>
      </c>
      <c r="B9062" t="s">
        <v>117</v>
      </c>
      <c r="C9062" t="s">
        <v>4</v>
      </c>
      <c r="D9062" t="s">
        <v>8</v>
      </c>
      <c r="E9062" t="s">
        <v>204</v>
      </c>
      <c r="F9062">
        <v>6032</v>
      </c>
      <c r="G9062">
        <v>7255</v>
      </c>
      <c r="H9062">
        <v>0.83142660234321153</v>
      </c>
      <c r="I9062" t="s">
        <v>209</v>
      </c>
      <c r="J9062" t="s">
        <v>185</v>
      </c>
      <c r="K9062">
        <v>31</v>
      </c>
      <c r="L9062" t="s">
        <v>45</v>
      </c>
    </row>
    <row r="9063" spans="1:12" x14ac:dyDescent="0.2">
      <c r="A9063">
        <v>2019</v>
      </c>
      <c r="B9063" t="s">
        <v>117</v>
      </c>
      <c r="C9063" t="s">
        <v>4</v>
      </c>
      <c r="D9063" t="s">
        <v>8</v>
      </c>
      <c r="E9063" t="s">
        <v>206</v>
      </c>
      <c r="F9063">
        <v>1192</v>
      </c>
      <c r="G9063">
        <v>7255</v>
      </c>
      <c r="H9063">
        <v>0.16430048242591316</v>
      </c>
      <c r="I9063" t="s">
        <v>211</v>
      </c>
      <c r="J9063" t="s">
        <v>185</v>
      </c>
      <c r="K9063">
        <v>31</v>
      </c>
      <c r="L9063" t="s">
        <v>45</v>
      </c>
    </row>
    <row r="9064" spans="1:12" x14ac:dyDescent="0.2">
      <c r="A9064">
        <v>2019</v>
      </c>
      <c r="B9064" t="s">
        <v>117</v>
      </c>
      <c r="C9064" t="s">
        <v>4</v>
      </c>
      <c r="D9064" t="s">
        <v>8</v>
      </c>
      <c r="E9064" t="s">
        <v>207</v>
      </c>
      <c r="F9064">
        <v>31</v>
      </c>
      <c r="G9064">
        <v>7255</v>
      </c>
      <c r="H9064">
        <v>4.2729152308752585E-3</v>
      </c>
      <c r="I9064" t="s">
        <v>212</v>
      </c>
      <c r="J9064" t="s">
        <v>185</v>
      </c>
      <c r="K9064">
        <v>31</v>
      </c>
      <c r="L9064" t="s">
        <v>45</v>
      </c>
    </row>
    <row r="9065" spans="1:12" x14ac:dyDescent="0.2">
      <c r="A9065">
        <v>2019</v>
      </c>
      <c r="B9065" t="s">
        <v>117</v>
      </c>
      <c r="C9065" t="s">
        <v>4</v>
      </c>
      <c r="D9065" t="s">
        <v>8</v>
      </c>
      <c r="E9065" t="s">
        <v>205</v>
      </c>
      <c r="F9065">
        <v>1223</v>
      </c>
      <c r="G9065">
        <v>7255</v>
      </c>
      <c r="H9065">
        <v>0.16857339765678842</v>
      </c>
      <c r="I9065" t="s">
        <v>210</v>
      </c>
      <c r="J9065" t="s">
        <v>185</v>
      </c>
      <c r="K9065">
        <v>31</v>
      </c>
      <c r="L9065" t="s">
        <v>45</v>
      </c>
    </row>
    <row r="9066" spans="1:12" x14ac:dyDescent="0.2">
      <c r="A9066">
        <v>2019</v>
      </c>
      <c r="B9066" t="s">
        <v>117</v>
      </c>
      <c r="C9066" t="s">
        <v>4</v>
      </c>
      <c r="D9066" t="s">
        <v>9</v>
      </c>
      <c r="E9066" t="s">
        <v>204</v>
      </c>
      <c r="F9066">
        <v>6454</v>
      </c>
      <c r="G9066">
        <v>8409</v>
      </c>
      <c r="H9066">
        <v>0.76751100011892015</v>
      </c>
      <c r="I9066" t="s">
        <v>209</v>
      </c>
      <c r="J9066" t="s">
        <v>185</v>
      </c>
      <c r="K9066">
        <v>31</v>
      </c>
      <c r="L9066" t="s">
        <v>45</v>
      </c>
    </row>
    <row r="9067" spans="1:12" x14ac:dyDescent="0.2">
      <c r="A9067">
        <v>2019</v>
      </c>
      <c r="B9067" t="s">
        <v>117</v>
      </c>
      <c r="C9067" t="s">
        <v>4</v>
      </c>
      <c r="D9067" t="s">
        <v>9</v>
      </c>
      <c r="E9067" t="s">
        <v>206</v>
      </c>
      <c r="F9067">
        <v>1839</v>
      </c>
      <c r="G9067">
        <v>8409</v>
      </c>
      <c r="H9067">
        <v>0.21869425615412058</v>
      </c>
      <c r="I9067" t="s">
        <v>211</v>
      </c>
      <c r="J9067" t="s">
        <v>185</v>
      </c>
      <c r="K9067">
        <v>31</v>
      </c>
      <c r="L9067" t="s">
        <v>45</v>
      </c>
    </row>
    <row r="9068" spans="1:12" x14ac:dyDescent="0.2">
      <c r="A9068">
        <v>2019</v>
      </c>
      <c r="B9068" t="s">
        <v>117</v>
      </c>
      <c r="C9068" t="s">
        <v>4</v>
      </c>
      <c r="D9068" t="s">
        <v>9</v>
      </c>
      <c r="E9068" t="s">
        <v>207</v>
      </c>
      <c r="F9068">
        <v>116</v>
      </c>
      <c r="G9068">
        <v>8409</v>
      </c>
      <c r="H9068">
        <v>1.379474372695921E-2</v>
      </c>
      <c r="I9068" t="s">
        <v>212</v>
      </c>
      <c r="J9068" t="s">
        <v>185</v>
      </c>
      <c r="K9068">
        <v>31</v>
      </c>
      <c r="L9068" t="s">
        <v>45</v>
      </c>
    </row>
    <row r="9069" spans="1:12" x14ac:dyDescent="0.2">
      <c r="A9069">
        <v>2019</v>
      </c>
      <c r="B9069" t="s">
        <v>117</v>
      </c>
      <c r="C9069" t="s">
        <v>4</v>
      </c>
      <c r="D9069" t="s">
        <v>9</v>
      </c>
      <c r="E9069" t="s">
        <v>205</v>
      </c>
      <c r="F9069">
        <v>1955</v>
      </c>
      <c r="G9069">
        <v>8409</v>
      </c>
      <c r="H9069">
        <v>0.23248899988107979</v>
      </c>
      <c r="I9069" t="s">
        <v>210</v>
      </c>
      <c r="J9069" t="s">
        <v>185</v>
      </c>
      <c r="K9069">
        <v>31</v>
      </c>
      <c r="L9069" t="s">
        <v>45</v>
      </c>
    </row>
    <row r="9070" spans="1:12" x14ac:dyDescent="0.2">
      <c r="A9070">
        <v>2019</v>
      </c>
      <c r="B9070" t="s">
        <v>117</v>
      </c>
      <c r="C9070" t="s">
        <v>4</v>
      </c>
      <c r="D9070" t="s">
        <v>63</v>
      </c>
      <c r="E9070" t="s">
        <v>204</v>
      </c>
      <c r="F9070">
        <v>12486</v>
      </c>
      <c r="G9070">
        <v>15664</v>
      </c>
      <c r="H9070">
        <v>0.79711440245148113</v>
      </c>
      <c r="I9070" t="s">
        <v>209</v>
      </c>
      <c r="J9070" t="s">
        <v>185</v>
      </c>
      <c r="K9070">
        <v>31</v>
      </c>
      <c r="L9070" t="s">
        <v>45</v>
      </c>
    </row>
    <row r="9071" spans="1:12" x14ac:dyDescent="0.2">
      <c r="A9071">
        <v>2019</v>
      </c>
      <c r="B9071" t="s">
        <v>117</v>
      </c>
      <c r="C9071" t="s">
        <v>4</v>
      </c>
      <c r="D9071" t="s">
        <v>63</v>
      </c>
      <c r="E9071" t="s">
        <v>206</v>
      </c>
      <c r="F9071">
        <v>3031</v>
      </c>
      <c r="G9071">
        <v>15664</v>
      </c>
      <c r="H9071">
        <v>0.19350102145045966</v>
      </c>
      <c r="I9071" t="s">
        <v>211</v>
      </c>
      <c r="J9071" t="s">
        <v>185</v>
      </c>
      <c r="K9071">
        <v>31</v>
      </c>
      <c r="L9071" t="s">
        <v>45</v>
      </c>
    </row>
    <row r="9072" spans="1:12" x14ac:dyDescent="0.2">
      <c r="A9072">
        <v>2019</v>
      </c>
      <c r="B9072" t="s">
        <v>117</v>
      </c>
      <c r="C9072" t="s">
        <v>4</v>
      </c>
      <c r="D9072" t="s">
        <v>63</v>
      </c>
      <c r="E9072" t="s">
        <v>207</v>
      </c>
      <c r="F9072">
        <v>147</v>
      </c>
      <c r="G9072">
        <v>15664</v>
      </c>
      <c r="H9072">
        <v>9.3845760980592434E-3</v>
      </c>
      <c r="I9072" t="s">
        <v>212</v>
      </c>
      <c r="J9072" t="s">
        <v>185</v>
      </c>
      <c r="K9072">
        <v>31</v>
      </c>
      <c r="L9072" t="s">
        <v>45</v>
      </c>
    </row>
    <row r="9073" spans="1:12" x14ac:dyDescent="0.2">
      <c r="A9073">
        <v>2019</v>
      </c>
      <c r="B9073" t="s">
        <v>117</v>
      </c>
      <c r="C9073" t="s">
        <v>4</v>
      </c>
      <c r="D9073" t="s">
        <v>63</v>
      </c>
      <c r="E9073" t="s">
        <v>205</v>
      </c>
      <c r="F9073">
        <v>3178</v>
      </c>
      <c r="G9073">
        <v>15664</v>
      </c>
      <c r="H9073">
        <v>0.2028855975485189</v>
      </c>
      <c r="I9073" t="s">
        <v>210</v>
      </c>
      <c r="J9073" t="s">
        <v>185</v>
      </c>
      <c r="K9073">
        <v>31</v>
      </c>
      <c r="L9073" t="s">
        <v>45</v>
      </c>
    </row>
    <row r="9074" spans="1:12" x14ac:dyDescent="0.2">
      <c r="A9074">
        <v>2019</v>
      </c>
      <c r="B9074" t="s">
        <v>117</v>
      </c>
      <c r="C9074" t="s">
        <v>3</v>
      </c>
      <c r="D9074" t="s">
        <v>8</v>
      </c>
      <c r="E9074" t="s">
        <v>204</v>
      </c>
      <c r="F9074">
        <v>5615</v>
      </c>
      <c r="G9074">
        <v>6924</v>
      </c>
      <c r="H9074">
        <v>0.81094742923165797</v>
      </c>
      <c r="I9074" t="s">
        <v>209</v>
      </c>
      <c r="J9074" t="s">
        <v>185</v>
      </c>
      <c r="K9074">
        <v>31</v>
      </c>
      <c r="L9074" t="s">
        <v>45</v>
      </c>
    </row>
    <row r="9075" spans="1:12" x14ac:dyDescent="0.2">
      <c r="A9075">
        <v>2019</v>
      </c>
      <c r="B9075" t="s">
        <v>117</v>
      </c>
      <c r="C9075" t="s">
        <v>3</v>
      </c>
      <c r="D9075" t="s">
        <v>8</v>
      </c>
      <c r="E9075" t="s">
        <v>206</v>
      </c>
      <c r="F9075">
        <v>1283</v>
      </c>
      <c r="G9075">
        <v>6924</v>
      </c>
      <c r="H9075">
        <v>0.18529751588677065</v>
      </c>
      <c r="I9075" t="s">
        <v>211</v>
      </c>
      <c r="J9075" t="s">
        <v>185</v>
      </c>
      <c r="K9075">
        <v>31</v>
      </c>
      <c r="L9075" t="s">
        <v>45</v>
      </c>
    </row>
    <row r="9076" spans="1:12" x14ac:dyDescent="0.2">
      <c r="A9076">
        <v>2019</v>
      </c>
      <c r="B9076" t="s">
        <v>117</v>
      </c>
      <c r="C9076" t="s">
        <v>3</v>
      </c>
      <c r="D9076" t="s">
        <v>8</v>
      </c>
      <c r="E9076" t="s">
        <v>207</v>
      </c>
      <c r="F9076">
        <v>26</v>
      </c>
      <c r="G9076">
        <v>6924</v>
      </c>
      <c r="H9076">
        <v>3.7550548815713462E-3</v>
      </c>
      <c r="I9076" t="s">
        <v>212</v>
      </c>
      <c r="J9076" t="s">
        <v>185</v>
      </c>
      <c r="K9076">
        <v>31</v>
      </c>
      <c r="L9076" t="s">
        <v>45</v>
      </c>
    </row>
    <row r="9077" spans="1:12" x14ac:dyDescent="0.2">
      <c r="A9077">
        <v>2019</v>
      </c>
      <c r="B9077" t="s">
        <v>117</v>
      </c>
      <c r="C9077" t="s">
        <v>3</v>
      </c>
      <c r="D9077" t="s">
        <v>8</v>
      </c>
      <c r="E9077" t="s">
        <v>205</v>
      </c>
      <c r="F9077">
        <v>1309</v>
      </c>
      <c r="G9077">
        <v>6924</v>
      </c>
      <c r="H9077">
        <v>0.189052570768342</v>
      </c>
      <c r="I9077" t="s">
        <v>210</v>
      </c>
      <c r="J9077" t="s">
        <v>185</v>
      </c>
      <c r="K9077">
        <v>31</v>
      </c>
      <c r="L9077" t="s">
        <v>45</v>
      </c>
    </row>
    <row r="9078" spans="1:12" x14ac:dyDescent="0.2">
      <c r="A9078">
        <v>2019</v>
      </c>
      <c r="B9078" t="s">
        <v>117</v>
      </c>
      <c r="C9078" t="s">
        <v>3</v>
      </c>
      <c r="D9078" t="s">
        <v>9</v>
      </c>
      <c r="E9078" t="s">
        <v>204</v>
      </c>
      <c r="F9078">
        <v>5632</v>
      </c>
      <c r="G9078">
        <v>7790</v>
      </c>
      <c r="H9078">
        <v>0.72297817715019252</v>
      </c>
      <c r="I9078" t="s">
        <v>209</v>
      </c>
      <c r="J9078" t="s">
        <v>185</v>
      </c>
      <c r="K9078">
        <v>31</v>
      </c>
      <c r="L9078" t="s">
        <v>45</v>
      </c>
    </row>
    <row r="9079" spans="1:12" x14ac:dyDescent="0.2">
      <c r="A9079">
        <v>2019</v>
      </c>
      <c r="B9079" t="s">
        <v>117</v>
      </c>
      <c r="C9079" t="s">
        <v>3</v>
      </c>
      <c r="D9079" t="s">
        <v>9</v>
      </c>
      <c r="E9079" t="s">
        <v>206</v>
      </c>
      <c r="F9079">
        <v>2033</v>
      </c>
      <c r="G9079">
        <v>7790</v>
      </c>
      <c r="H9079">
        <v>0.26097560975609757</v>
      </c>
      <c r="I9079" t="s">
        <v>211</v>
      </c>
      <c r="J9079" t="s">
        <v>185</v>
      </c>
      <c r="K9079">
        <v>31</v>
      </c>
      <c r="L9079" t="s">
        <v>45</v>
      </c>
    </row>
    <row r="9080" spans="1:12" x14ac:dyDescent="0.2">
      <c r="A9080">
        <v>2019</v>
      </c>
      <c r="B9080" t="s">
        <v>117</v>
      </c>
      <c r="C9080" t="s">
        <v>3</v>
      </c>
      <c r="D9080" t="s">
        <v>9</v>
      </c>
      <c r="E9080" t="s">
        <v>207</v>
      </c>
      <c r="F9080">
        <v>125</v>
      </c>
      <c r="G9080">
        <v>7790</v>
      </c>
      <c r="H9080">
        <v>1.6046213093709884E-2</v>
      </c>
      <c r="I9080" t="s">
        <v>212</v>
      </c>
      <c r="J9080" t="s">
        <v>185</v>
      </c>
      <c r="K9080">
        <v>31</v>
      </c>
      <c r="L9080" t="s">
        <v>45</v>
      </c>
    </row>
    <row r="9081" spans="1:12" x14ac:dyDescent="0.2">
      <c r="A9081">
        <v>2019</v>
      </c>
      <c r="B9081" t="s">
        <v>117</v>
      </c>
      <c r="C9081" t="s">
        <v>3</v>
      </c>
      <c r="D9081" t="s">
        <v>9</v>
      </c>
      <c r="E9081" t="s">
        <v>205</v>
      </c>
      <c r="F9081">
        <v>2158</v>
      </c>
      <c r="G9081">
        <v>7790</v>
      </c>
      <c r="H9081">
        <v>0.27702182284980742</v>
      </c>
      <c r="I9081" t="s">
        <v>210</v>
      </c>
      <c r="J9081" t="s">
        <v>185</v>
      </c>
      <c r="K9081">
        <v>31</v>
      </c>
      <c r="L9081" t="s">
        <v>45</v>
      </c>
    </row>
    <row r="9082" spans="1:12" x14ac:dyDescent="0.2">
      <c r="A9082">
        <v>2019</v>
      </c>
      <c r="B9082" t="s">
        <v>117</v>
      </c>
      <c r="C9082" t="s">
        <v>3</v>
      </c>
      <c r="D9082" t="s">
        <v>63</v>
      </c>
      <c r="E9082" t="s">
        <v>204</v>
      </c>
      <c r="F9082">
        <v>11247</v>
      </c>
      <c r="G9082">
        <v>14714</v>
      </c>
      <c r="H9082">
        <v>0.76437406551583531</v>
      </c>
      <c r="I9082" t="s">
        <v>209</v>
      </c>
      <c r="J9082" t="s">
        <v>185</v>
      </c>
      <c r="K9082">
        <v>31</v>
      </c>
      <c r="L9082" t="s">
        <v>45</v>
      </c>
    </row>
    <row r="9083" spans="1:12" x14ac:dyDescent="0.2">
      <c r="A9083">
        <v>2019</v>
      </c>
      <c r="B9083" t="s">
        <v>117</v>
      </c>
      <c r="C9083" t="s">
        <v>3</v>
      </c>
      <c r="D9083" t="s">
        <v>63</v>
      </c>
      <c r="E9083" t="s">
        <v>206</v>
      </c>
      <c r="F9083">
        <v>3316</v>
      </c>
      <c r="G9083">
        <v>14714</v>
      </c>
      <c r="H9083">
        <v>0.22536359929319016</v>
      </c>
      <c r="I9083" t="s">
        <v>211</v>
      </c>
      <c r="J9083" t="s">
        <v>185</v>
      </c>
      <c r="K9083">
        <v>31</v>
      </c>
      <c r="L9083" t="s">
        <v>45</v>
      </c>
    </row>
    <row r="9084" spans="1:12" x14ac:dyDescent="0.2">
      <c r="A9084">
        <v>2019</v>
      </c>
      <c r="B9084" t="s">
        <v>117</v>
      </c>
      <c r="C9084" t="s">
        <v>3</v>
      </c>
      <c r="D9084" t="s">
        <v>63</v>
      </c>
      <c r="E9084" t="s">
        <v>207</v>
      </c>
      <c r="F9084">
        <v>151</v>
      </c>
      <c r="G9084">
        <v>14714</v>
      </c>
      <c r="H9084">
        <v>1.0262335190974583E-2</v>
      </c>
      <c r="I9084" t="s">
        <v>212</v>
      </c>
      <c r="J9084" t="s">
        <v>185</v>
      </c>
      <c r="K9084">
        <v>31</v>
      </c>
      <c r="L9084" t="s">
        <v>45</v>
      </c>
    </row>
    <row r="9085" spans="1:12" x14ac:dyDescent="0.2">
      <c r="A9085">
        <v>2019</v>
      </c>
      <c r="B9085" t="s">
        <v>117</v>
      </c>
      <c r="C9085" t="s">
        <v>3</v>
      </c>
      <c r="D9085" t="s">
        <v>63</v>
      </c>
      <c r="E9085" t="s">
        <v>205</v>
      </c>
      <c r="F9085">
        <v>3467</v>
      </c>
      <c r="G9085">
        <v>14714</v>
      </c>
      <c r="H9085">
        <v>0.23562593448416475</v>
      </c>
      <c r="I9085" t="s">
        <v>210</v>
      </c>
      <c r="J9085" t="s">
        <v>185</v>
      </c>
      <c r="K9085">
        <v>31</v>
      </c>
      <c r="L9085" t="s">
        <v>45</v>
      </c>
    </row>
    <row r="9086" spans="1:12" x14ac:dyDescent="0.2">
      <c r="A9086">
        <v>2019</v>
      </c>
      <c r="B9086" t="s">
        <v>117</v>
      </c>
      <c r="C9086" t="s">
        <v>2</v>
      </c>
      <c r="D9086" t="s">
        <v>8</v>
      </c>
      <c r="E9086" t="s">
        <v>204</v>
      </c>
      <c r="F9086">
        <v>6019</v>
      </c>
      <c r="G9086">
        <v>7626</v>
      </c>
      <c r="H9086">
        <v>0.78927353789666932</v>
      </c>
      <c r="I9086" t="s">
        <v>209</v>
      </c>
      <c r="J9086" t="s">
        <v>185</v>
      </c>
      <c r="K9086">
        <v>31</v>
      </c>
      <c r="L9086" t="s">
        <v>45</v>
      </c>
    </row>
    <row r="9087" spans="1:12" x14ac:dyDescent="0.2">
      <c r="A9087">
        <v>2019</v>
      </c>
      <c r="B9087" t="s">
        <v>117</v>
      </c>
      <c r="C9087" t="s">
        <v>2</v>
      </c>
      <c r="D9087" t="s">
        <v>8</v>
      </c>
      <c r="E9087" t="s">
        <v>206</v>
      </c>
      <c r="F9087">
        <v>1567</v>
      </c>
      <c r="G9087">
        <v>7626</v>
      </c>
      <c r="H9087">
        <v>0.2054812483608707</v>
      </c>
      <c r="I9087" t="s">
        <v>211</v>
      </c>
      <c r="J9087" t="s">
        <v>185</v>
      </c>
      <c r="K9087">
        <v>31</v>
      </c>
      <c r="L9087" t="s">
        <v>45</v>
      </c>
    </row>
    <row r="9088" spans="1:12" x14ac:dyDescent="0.2">
      <c r="A9088">
        <v>2019</v>
      </c>
      <c r="B9088" t="s">
        <v>117</v>
      </c>
      <c r="C9088" t="s">
        <v>2</v>
      </c>
      <c r="D9088" t="s">
        <v>8</v>
      </c>
      <c r="E9088" t="s">
        <v>207</v>
      </c>
      <c r="F9088">
        <v>40</v>
      </c>
      <c r="G9088">
        <v>7626</v>
      </c>
      <c r="H9088">
        <v>5.2452137424600052E-3</v>
      </c>
      <c r="I9088" t="s">
        <v>212</v>
      </c>
      <c r="J9088" t="s">
        <v>185</v>
      </c>
      <c r="K9088">
        <v>31</v>
      </c>
      <c r="L9088" t="s">
        <v>45</v>
      </c>
    </row>
    <row r="9089" spans="1:12" x14ac:dyDescent="0.2">
      <c r="A9089">
        <v>2019</v>
      </c>
      <c r="B9089" t="s">
        <v>117</v>
      </c>
      <c r="C9089" t="s">
        <v>2</v>
      </c>
      <c r="D9089" t="s">
        <v>8</v>
      </c>
      <c r="E9089" t="s">
        <v>205</v>
      </c>
      <c r="F9089">
        <v>1607</v>
      </c>
      <c r="G9089">
        <v>7626</v>
      </c>
      <c r="H9089">
        <v>0.21072646210333071</v>
      </c>
      <c r="I9089" t="s">
        <v>210</v>
      </c>
      <c r="J9089" t="s">
        <v>185</v>
      </c>
      <c r="K9089">
        <v>31</v>
      </c>
      <c r="L9089" t="s">
        <v>45</v>
      </c>
    </row>
    <row r="9090" spans="1:12" x14ac:dyDescent="0.2">
      <c r="A9090">
        <v>2019</v>
      </c>
      <c r="B9090" t="s">
        <v>117</v>
      </c>
      <c r="C9090" t="s">
        <v>2</v>
      </c>
      <c r="D9090" t="s">
        <v>9</v>
      </c>
      <c r="E9090" t="s">
        <v>204</v>
      </c>
      <c r="F9090">
        <v>5233</v>
      </c>
      <c r="G9090">
        <v>7198</v>
      </c>
      <c r="H9090">
        <v>0.72700750208391218</v>
      </c>
      <c r="I9090" t="s">
        <v>209</v>
      </c>
      <c r="J9090" t="s">
        <v>185</v>
      </c>
      <c r="K9090">
        <v>31</v>
      </c>
      <c r="L9090" t="s">
        <v>45</v>
      </c>
    </row>
    <row r="9091" spans="1:12" x14ac:dyDescent="0.2">
      <c r="A9091">
        <v>2019</v>
      </c>
      <c r="B9091" t="s">
        <v>117</v>
      </c>
      <c r="C9091" t="s">
        <v>2</v>
      </c>
      <c r="D9091" t="s">
        <v>9</v>
      </c>
      <c r="E9091" t="s">
        <v>206</v>
      </c>
      <c r="F9091">
        <v>1862</v>
      </c>
      <c r="G9091">
        <v>7198</v>
      </c>
      <c r="H9091">
        <v>0.2586829674909697</v>
      </c>
      <c r="I9091" t="s">
        <v>211</v>
      </c>
      <c r="J9091" t="s">
        <v>185</v>
      </c>
      <c r="K9091">
        <v>31</v>
      </c>
      <c r="L9091" t="s">
        <v>45</v>
      </c>
    </row>
    <row r="9092" spans="1:12" x14ac:dyDescent="0.2">
      <c r="A9092">
        <v>2019</v>
      </c>
      <c r="B9092" t="s">
        <v>117</v>
      </c>
      <c r="C9092" t="s">
        <v>2</v>
      </c>
      <c r="D9092" t="s">
        <v>9</v>
      </c>
      <c r="E9092" t="s">
        <v>207</v>
      </c>
      <c r="F9092">
        <v>103</v>
      </c>
      <c r="G9092">
        <v>7198</v>
      </c>
      <c r="H9092">
        <v>1.4309530425118089E-2</v>
      </c>
      <c r="I9092" t="s">
        <v>212</v>
      </c>
      <c r="J9092" t="s">
        <v>185</v>
      </c>
      <c r="K9092">
        <v>31</v>
      </c>
      <c r="L9092" t="s">
        <v>45</v>
      </c>
    </row>
    <row r="9093" spans="1:12" x14ac:dyDescent="0.2">
      <c r="A9093">
        <v>2019</v>
      </c>
      <c r="B9093" t="s">
        <v>117</v>
      </c>
      <c r="C9093" t="s">
        <v>2</v>
      </c>
      <c r="D9093" t="s">
        <v>9</v>
      </c>
      <c r="E9093" t="s">
        <v>205</v>
      </c>
      <c r="F9093">
        <v>1965</v>
      </c>
      <c r="G9093">
        <v>7198</v>
      </c>
      <c r="H9093">
        <v>0.27299249791608782</v>
      </c>
      <c r="I9093" t="s">
        <v>210</v>
      </c>
      <c r="J9093" t="s">
        <v>185</v>
      </c>
      <c r="K9093">
        <v>31</v>
      </c>
      <c r="L9093" t="s">
        <v>45</v>
      </c>
    </row>
    <row r="9094" spans="1:12" x14ac:dyDescent="0.2">
      <c r="A9094">
        <v>2019</v>
      </c>
      <c r="B9094" t="s">
        <v>117</v>
      </c>
      <c r="C9094" t="s">
        <v>2</v>
      </c>
      <c r="D9094" t="s">
        <v>63</v>
      </c>
      <c r="E9094" t="s">
        <v>204</v>
      </c>
      <c r="F9094">
        <v>11252</v>
      </c>
      <c r="G9094">
        <v>14824</v>
      </c>
      <c r="H9094">
        <v>0.75903939557474365</v>
      </c>
      <c r="I9094" t="s">
        <v>209</v>
      </c>
      <c r="J9094" t="s">
        <v>185</v>
      </c>
      <c r="K9094">
        <v>31</v>
      </c>
      <c r="L9094" t="s">
        <v>45</v>
      </c>
    </row>
    <row r="9095" spans="1:12" x14ac:dyDescent="0.2">
      <c r="A9095">
        <v>2019</v>
      </c>
      <c r="B9095" t="s">
        <v>117</v>
      </c>
      <c r="C9095" t="s">
        <v>2</v>
      </c>
      <c r="D9095" t="s">
        <v>63</v>
      </c>
      <c r="E9095" t="s">
        <v>206</v>
      </c>
      <c r="F9095">
        <v>3429</v>
      </c>
      <c r="G9095">
        <v>14824</v>
      </c>
      <c r="H9095">
        <v>0.23131408526713437</v>
      </c>
      <c r="I9095" t="s">
        <v>211</v>
      </c>
      <c r="J9095" t="s">
        <v>185</v>
      </c>
      <c r="K9095">
        <v>31</v>
      </c>
      <c r="L9095" t="s">
        <v>45</v>
      </c>
    </row>
    <row r="9096" spans="1:12" x14ac:dyDescent="0.2">
      <c r="A9096">
        <v>2019</v>
      </c>
      <c r="B9096" t="s">
        <v>117</v>
      </c>
      <c r="C9096" t="s">
        <v>2</v>
      </c>
      <c r="D9096" t="s">
        <v>63</v>
      </c>
      <c r="E9096" t="s">
        <v>207</v>
      </c>
      <c r="F9096">
        <v>143</v>
      </c>
      <c r="G9096">
        <v>14824</v>
      </c>
      <c r="H9096">
        <v>9.6465191581219644E-3</v>
      </c>
      <c r="I9096" t="s">
        <v>212</v>
      </c>
      <c r="J9096" t="s">
        <v>185</v>
      </c>
      <c r="K9096">
        <v>31</v>
      </c>
      <c r="L9096" t="s">
        <v>45</v>
      </c>
    </row>
    <row r="9097" spans="1:12" x14ac:dyDescent="0.2">
      <c r="A9097">
        <v>2019</v>
      </c>
      <c r="B9097" t="s">
        <v>117</v>
      </c>
      <c r="C9097" t="s">
        <v>2</v>
      </c>
      <c r="D9097" t="s">
        <v>63</v>
      </c>
      <c r="E9097" t="s">
        <v>205</v>
      </c>
      <c r="F9097">
        <v>3572</v>
      </c>
      <c r="G9097">
        <v>14824</v>
      </c>
      <c r="H9097">
        <v>0.24096060442525635</v>
      </c>
      <c r="I9097" t="s">
        <v>210</v>
      </c>
      <c r="J9097" t="s">
        <v>185</v>
      </c>
      <c r="K9097">
        <v>31</v>
      </c>
      <c r="L9097" t="s">
        <v>45</v>
      </c>
    </row>
    <row r="9098" spans="1:12" x14ac:dyDescent="0.2">
      <c r="A9098">
        <v>2019</v>
      </c>
      <c r="B9098" t="s">
        <v>117</v>
      </c>
      <c r="C9098" t="s">
        <v>1</v>
      </c>
      <c r="D9098" t="s">
        <v>8</v>
      </c>
      <c r="E9098" t="s">
        <v>204</v>
      </c>
      <c r="F9098">
        <v>6113</v>
      </c>
      <c r="G9098">
        <v>7903</v>
      </c>
      <c r="H9098">
        <v>0.77350373275971152</v>
      </c>
      <c r="I9098" t="s">
        <v>209</v>
      </c>
      <c r="J9098" t="s">
        <v>185</v>
      </c>
      <c r="K9098">
        <v>31</v>
      </c>
      <c r="L9098" t="s">
        <v>45</v>
      </c>
    </row>
    <row r="9099" spans="1:12" x14ac:dyDescent="0.2">
      <c r="A9099">
        <v>2019</v>
      </c>
      <c r="B9099" t="s">
        <v>117</v>
      </c>
      <c r="C9099" t="s">
        <v>1</v>
      </c>
      <c r="D9099" t="s">
        <v>8</v>
      </c>
      <c r="E9099" t="s">
        <v>206</v>
      </c>
      <c r="F9099">
        <v>1744</v>
      </c>
      <c r="G9099">
        <v>7903</v>
      </c>
      <c r="H9099">
        <v>0.2206756927748956</v>
      </c>
      <c r="I9099" t="s">
        <v>211</v>
      </c>
      <c r="J9099" t="s">
        <v>185</v>
      </c>
      <c r="K9099">
        <v>31</v>
      </c>
      <c r="L9099" t="s">
        <v>45</v>
      </c>
    </row>
    <row r="9100" spans="1:12" x14ac:dyDescent="0.2">
      <c r="A9100">
        <v>2019</v>
      </c>
      <c r="B9100" t="s">
        <v>117</v>
      </c>
      <c r="C9100" t="s">
        <v>1</v>
      </c>
      <c r="D9100" t="s">
        <v>8</v>
      </c>
      <c r="E9100" t="s">
        <v>207</v>
      </c>
      <c r="F9100">
        <v>46</v>
      </c>
      <c r="G9100">
        <v>7903</v>
      </c>
      <c r="H9100">
        <v>5.8205744653928885E-3</v>
      </c>
      <c r="I9100" t="s">
        <v>212</v>
      </c>
      <c r="J9100" t="s">
        <v>185</v>
      </c>
      <c r="K9100">
        <v>31</v>
      </c>
      <c r="L9100" t="s">
        <v>45</v>
      </c>
    </row>
    <row r="9101" spans="1:12" x14ac:dyDescent="0.2">
      <c r="A9101">
        <v>2019</v>
      </c>
      <c r="B9101" t="s">
        <v>117</v>
      </c>
      <c r="C9101" t="s">
        <v>1</v>
      </c>
      <c r="D9101" t="s">
        <v>8</v>
      </c>
      <c r="E9101" t="s">
        <v>205</v>
      </c>
      <c r="F9101">
        <v>1790</v>
      </c>
      <c r="G9101">
        <v>7903</v>
      </c>
      <c r="H9101">
        <v>0.22649626724028848</v>
      </c>
      <c r="I9101" t="s">
        <v>210</v>
      </c>
      <c r="J9101" t="s">
        <v>185</v>
      </c>
      <c r="K9101">
        <v>31</v>
      </c>
      <c r="L9101" t="s">
        <v>45</v>
      </c>
    </row>
    <row r="9102" spans="1:12" x14ac:dyDescent="0.2">
      <c r="A9102">
        <v>2019</v>
      </c>
      <c r="B9102" t="s">
        <v>117</v>
      </c>
      <c r="C9102" t="s">
        <v>1</v>
      </c>
      <c r="D9102" t="s">
        <v>9</v>
      </c>
      <c r="E9102" t="s">
        <v>204</v>
      </c>
      <c r="F9102">
        <v>4685</v>
      </c>
      <c r="G9102">
        <v>6458</v>
      </c>
      <c r="H9102">
        <v>0.72545679777020744</v>
      </c>
      <c r="I9102" t="s">
        <v>209</v>
      </c>
      <c r="J9102" t="s">
        <v>185</v>
      </c>
      <c r="K9102">
        <v>31</v>
      </c>
      <c r="L9102" t="s">
        <v>45</v>
      </c>
    </row>
    <row r="9103" spans="1:12" x14ac:dyDescent="0.2">
      <c r="A9103">
        <v>2019</v>
      </c>
      <c r="B9103" t="s">
        <v>117</v>
      </c>
      <c r="C9103" t="s">
        <v>1</v>
      </c>
      <c r="D9103" t="s">
        <v>9</v>
      </c>
      <c r="E9103" t="s">
        <v>206</v>
      </c>
      <c r="F9103">
        <v>1664</v>
      </c>
      <c r="G9103">
        <v>6458</v>
      </c>
      <c r="H9103">
        <v>0.25766491173737999</v>
      </c>
      <c r="I9103" t="s">
        <v>211</v>
      </c>
      <c r="J9103" t="s">
        <v>185</v>
      </c>
      <c r="K9103">
        <v>31</v>
      </c>
      <c r="L9103" t="s">
        <v>45</v>
      </c>
    </row>
    <row r="9104" spans="1:12" x14ac:dyDescent="0.2">
      <c r="A9104">
        <v>2019</v>
      </c>
      <c r="B9104" t="s">
        <v>117</v>
      </c>
      <c r="C9104" t="s">
        <v>1</v>
      </c>
      <c r="D9104" t="s">
        <v>9</v>
      </c>
      <c r="E9104" t="s">
        <v>207</v>
      </c>
      <c r="F9104">
        <v>109</v>
      </c>
      <c r="G9104">
        <v>6458</v>
      </c>
      <c r="H9104">
        <v>1.6878290492412511E-2</v>
      </c>
      <c r="I9104" t="s">
        <v>212</v>
      </c>
      <c r="J9104" t="s">
        <v>185</v>
      </c>
      <c r="K9104">
        <v>31</v>
      </c>
      <c r="L9104" t="s">
        <v>45</v>
      </c>
    </row>
    <row r="9105" spans="1:12" x14ac:dyDescent="0.2">
      <c r="A9105">
        <v>2019</v>
      </c>
      <c r="B9105" t="s">
        <v>117</v>
      </c>
      <c r="C9105" t="s">
        <v>1</v>
      </c>
      <c r="D9105" t="s">
        <v>9</v>
      </c>
      <c r="E9105" t="s">
        <v>205</v>
      </c>
      <c r="F9105">
        <v>1773</v>
      </c>
      <c r="G9105">
        <v>6458</v>
      </c>
      <c r="H9105">
        <v>0.2745432022297925</v>
      </c>
      <c r="I9105" t="s">
        <v>210</v>
      </c>
      <c r="J9105" t="s">
        <v>185</v>
      </c>
      <c r="K9105">
        <v>31</v>
      </c>
      <c r="L9105" t="s">
        <v>45</v>
      </c>
    </row>
    <row r="9106" spans="1:12" x14ac:dyDescent="0.2">
      <c r="A9106">
        <v>2019</v>
      </c>
      <c r="B9106" t="s">
        <v>117</v>
      </c>
      <c r="C9106" t="s">
        <v>1</v>
      </c>
      <c r="D9106" t="s">
        <v>63</v>
      </c>
      <c r="E9106" t="s">
        <v>204</v>
      </c>
      <c r="F9106">
        <v>10798</v>
      </c>
      <c r="G9106">
        <v>14361</v>
      </c>
      <c r="H9106">
        <v>0.75189750017408263</v>
      </c>
      <c r="I9106" t="s">
        <v>209</v>
      </c>
      <c r="J9106" t="s">
        <v>185</v>
      </c>
      <c r="K9106">
        <v>31</v>
      </c>
      <c r="L9106" t="s">
        <v>45</v>
      </c>
    </row>
    <row r="9107" spans="1:12" x14ac:dyDescent="0.2">
      <c r="A9107">
        <v>2019</v>
      </c>
      <c r="B9107" t="s">
        <v>117</v>
      </c>
      <c r="C9107" t="s">
        <v>1</v>
      </c>
      <c r="D9107" t="s">
        <v>63</v>
      </c>
      <c r="E9107" t="s">
        <v>206</v>
      </c>
      <c r="F9107">
        <v>3408</v>
      </c>
      <c r="G9107">
        <v>14361</v>
      </c>
      <c r="H9107">
        <v>0.23730937956966786</v>
      </c>
      <c r="I9107" t="s">
        <v>211</v>
      </c>
      <c r="J9107" t="s">
        <v>185</v>
      </c>
      <c r="K9107">
        <v>31</v>
      </c>
      <c r="L9107" t="s">
        <v>45</v>
      </c>
    </row>
    <row r="9108" spans="1:12" x14ac:dyDescent="0.2">
      <c r="A9108">
        <v>2019</v>
      </c>
      <c r="B9108" t="s">
        <v>117</v>
      </c>
      <c r="C9108" t="s">
        <v>1</v>
      </c>
      <c r="D9108" t="s">
        <v>63</v>
      </c>
      <c r="E9108" t="s">
        <v>207</v>
      </c>
      <c r="F9108">
        <v>155</v>
      </c>
      <c r="G9108">
        <v>14361</v>
      </c>
      <c r="H9108">
        <v>1.0793120256249565E-2</v>
      </c>
      <c r="I9108" t="s">
        <v>212</v>
      </c>
      <c r="J9108" t="s">
        <v>185</v>
      </c>
      <c r="K9108">
        <v>31</v>
      </c>
      <c r="L9108" t="s">
        <v>45</v>
      </c>
    </row>
    <row r="9109" spans="1:12" x14ac:dyDescent="0.2">
      <c r="A9109">
        <v>2019</v>
      </c>
      <c r="B9109" t="s">
        <v>117</v>
      </c>
      <c r="C9109" t="s">
        <v>1</v>
      </c>
      <c r="D9109" t="s">
        <v>63</v>
      </c>
      <c r="E9109" t="s">
        <v>205</v>
      </c>
      <c r="F9109">
        <v>3563</v>
      </c>
      <c r="G9109">
        <v>14361</v>
      </c>
      <c r="H9109">
        <v>0.24810249982591742</v>
      </c>
      <c r="I9109" t="s">
        <v>210</v>
      </c>
      <c r="J9109" t="s">
        <v>185</v>
      </c>
      <c r="K9109">
        <v>31</v>
      </c>
      <c r="L9109" t="s">
        <v>45</v>
      </c>
    </row>
    <row r="9110" spans="1:12" x14ac:dyDescent="0.2">
      <c r="A9110">
        <v>2019</v>
      </c>
      <c r="B9110" t="s">
        <v>117</v>
      </c>
      <c r="C9110" t="s">
        <v>137</v>
      </c>
      <c r="D9110" t="s">
        <v>8</v>
      </c>
      <c r="E9110" t="s">
        <v>204</v>
      </c>
      <c r="F9110">
        <v>43321</v>
      </c>
      <c r="G9110">
        <v>51604</v>
      </c>
      <c r="H9110">
        <v>0.83948918688473761</v>
      </c>
      <c r="I9110" t="s">
        <v>209</v>
      </c>
      <c r="J9110" t="s">
        <v>185</v>
      </c>
      <c r="K9110">
        <v>31</v>
      </c>
      <c r="L9110" t="s">
        <v>45</v>
      </c>
    </row>
    <row r="9111" spans="1:12" x14ac:dyDescent="0.2">
      <c r="A9111">
        <v>2019</v>
      </c>
      <c r="B9111" t="s">
        <v>117</v>
      </c>
      <c r="C9111" t="s">
        <v>137</v>
      </c>
      <c r="D9111" t="s">
        <v>8</v>
      </c>
      <c r="E9111" t="s">
        <v>206</v>
      </c>
      <c r="F9111">
        <v>8073</v>
      </c>
      <c r="G9111">
        <v>51604</v>
      </c>
      <c r="H9111">
        <v>0.15644136113479576</v>
      </c>
      <c r="I9111" t="s">
        <v>211</v>
      </c>
      <c r="J9111" t="s">
        <v>185</v>
      </c>
      <c r="K9111">
        <v>31</v>
      </c>
      <c r="L9111" t="s">
        <v>45</v>
      </c>
    </row>
    <row r="9112" spans="1:12" x14ac:dyDescent="0.2">
      <c r="A9112">
        <v>2019</v>
      </c>
      <c r="B9112" t="s">
        <v>117</v>
      </c>
      <c r="C9112" t="s">
        <v>137</v>
      </c>
      <c r="D9112" t="s">
        <v>8</v>
      </c>
      <c r="E9112" t="s">
        <v>207</v>
      </c>
      <c r="F9112">
        <v>210</v>
      </c>
      <c r="G9112">
        <v>51604</v>
      </c>
      <c r="H9112">
        <v>4.0694519804666306E-3</v>
      </c>
      <c r="I9112" t="s">
        <v>212</v>
      </c>
      <c r="J9112" t="s">
        <v>185</v>
      </c>
      <c r="K9112">
        <v>31</v>
      </c>
      <c r="L9112" t="s">
        <v>45</v>
      </c>
    </row>
    <row r="9113" spans="1:12" x14ac:dyDescent="0.2">
      <c r="A9113">
        <v>2019</v>
      </c>
      <c r="B9113" t="s">
        <v>117</v>
      </c>
      <c r="C9113" t="s">
        <v>137</v>
      </c>
      <c r="D9113" t="s">
        <v>8</v>
      </c>
      <c r="E9113" t="s">
        <v>205</v>
      </c>
      <c r="F9113">
        <v>8283</v>
      </c>
      <c r="G9113">
        <v>51604</v>
      </c>
      <c r="H9113">
        <v>0.16051081311526239</v>
      </c>
      <c r="I9113" t="s">
        <v>210</v>
      </c>
      <c r="J9113" t="s">
        <v>185</v>
      </c>
      <c r="K9113">
        <v>31</v>
      </c>
      <c r="L9113" t="s">
        <v>45</v>
      </c>
    </row>
    <row r="9114" spans="1:12" x14ac:dyDescent="0.2">
      <c r="A9114">
        <v>2019</v>
      </c>
      <c r="B9114" t="s">
        <v>117</v>
      </c>
      <c r="C9114" t="s">
        <v>137</v>
      </c>
      <c r="D9114" t="s">
        <v>9</v>
      </c>
      <c r="E9114" t="s">
        <v>204</v>
      </c>
      <c r="F9114">
        <v>45924</v>
      </c>
      <c r="G9114">
        <v>57873</v>
      </c>
      <c r="H9114">
        <v>0.79353066196672029</v>
      </c>
      <c r="I9114" t="s">
        <v>209</v>
      </c>
      <c r="J9114" t="s">
        <v>185</v>
      </c>
      <c r="K9114">
        <v>31</v>
      </c>
      <c r="L9114" t="s">
        <v>45</v>
      </c>
    </row>
    <row r="9115" spans="1:12" x14ac:dyDescent="0.2">
      <c r="A9115">
        <v>2019</v>
      </c>
      <c r="B9115" t="s">
        <v>117</v>
      </c>
      <c r="C9115" t="s">
        <v>137</v>
      </c>
      <c r="D9115" t="s">
        <v>9</v>
      </c>
      <c r="E9115" t="s">
        <v>206</v>
      </c>
      <c r="F9115">
        <v>11259</v>
      </c>
      <c r="G9115">
        <v>57873</v>
      </c>
      <c r="H9115">
        <v>0.19454667979886994</v>
      </c>
      <c r="I9115" t="s">
        <v>211</v>
      </c>
      <c r="J9115" t="s">
        <v>185</v>
      </c>
      <c r="K9115">
        <v>31</v>
      </c>
      <c r="L9115" t="s">
        <v>45</v>
      </c>
    </row>
    <row r="9116" spans="1:12" x14ac:dyDescent="0.2">
      <c r="A9116">
        <v>2019</v>
      </c>
      <c r="B9116" t="s">
        <v>117</v>
      </c>
      <c r="C9116" t="s">
        <v>137</v>
      </c>
      <c r="D9116" t="s">
        <v>9</v>
      </c>
      <c r="E9116" t="s">
        <v>207</v>
      </c>
      <c r="F9116">
        <v>690</v>
      </c>
      <c r="G9116">
        <v>57873</v>
      </c>
      <c r="H9116">
        <v>1.1922658234409829E-2</v>
      </c>
      <c r="I9116" t="s">
        <v>212</v>
      </c>
      <c r="J9116" t="s">
        <v>185</v>
      </c>
      <c r="K9116">
        <v>31</v>
      </c>
      <c r="L9116" t="s">
        <v>45</v>
      </c>
    </row>
    <row r="9117" spans="1:12" x14ac:dyDescent="0.2">
      <c r="A9117">
        <v>2019</v>
      </c>
      <c r="B9117" t="s">
        <v>117</v>
      </c>
      <c r="C9117" t="s">
        <v>137</v>
      </c>
      <c r="D9117" t="s">
        <v>9</v>
      </c>
      <c r="E9117" t="s">
        <v>205</v>
      </c>
      <c r="F9117">
        <v>11949</v>
      </c>
      <c r="G9117">
        <v>57873</v>
      </c>
      <c r="H9117">
        <v>0.20646933803327977</v>
      </c>
      <c r="I9117" t="s">
        <v>210</v>
      </c>
      <c r="J9117" t="s">
        <v>185</v>
      </c>
      <c r="K9117">
        <v>31</v>
      </c>
      <c r="L9117" t="s">
        <v>45</v>
      </c>
    </row>
    <row r="9118" spans="1:12" x14ac:dyDescent="0.2">
      <c r="A9118">
        <v>2019</v>
      </c>
      <c r="B9118" t="s">
        <v>117</v>
      </c>
      <c r="C9118" t="s">
        <v>137</v>
      </c>
      <c r="D9118" t="s">
        <v>63</v>
      </c>
      <c r="E9118" t="s">
        <v>204</v>
      </c>
      <c r="F9118">
        <v>89245</v>
      </c>
      <c r="G9118">
        <v>109477</v>
      </c>
      <c r="H9118">
        <v>0.81519405902609676</v>
      </c>
      <c r="I9118" t="s">
        <v>209</v>
      </c>
      <c r="J9118" t="s">
        <v>185</v>
      </c>
      <c r="K9118">
        <v>31</v>
      </c>
      <c r="L9118" t="s">
        <v>45</v>
      </c>
    </row>
    <row r="9119" spans="1:12" x14ac:dyDescent="0.2">
      <c r="A9119">
        <v>2019</v>
      </c>
      <c r="B9119" t="s">
        <v>117</v>
      </c>
      <c r="C9119" t="s">
        <v>137</v>
      </c>
      <c r="D9119" t="s">
        <v>63</v>
      </c>
      <c r="E9119" t="s">
        <v>206</v>
      </c>
      <c r="F9119">
        <v>19332</v>
      </c>
      <c r="G9119">
        <v>109477</v>
      </c>
      <c r="H9119">
        <v>0.17658503612630963</v>
      </c>
      <c r="I9119" t="s">
        <v>211</v>
      </c>
      <c r="J9119" t="s">
        <v>185</v>
      </c>
      <c r="K9119">
        <v>31</v>
      </c>
      <c r="L9119" t="s">
        <v>45</v>
      </c>
    </row>
    <row r="9120" spans="1:12" x14ac:dyDescent="0.2">
      <c r="A9120">
        <v>2019</v>
      </c>
      <c r="B9120" t="s">
        <v>117</v>
      </c>
      <c r="C9120" t="s">
        <v>137</v>
      </c>
      <c r="D9120" t="s">
        <v>63</v>
      </c>
      <c r="E9120" t="s">
        <v>207</v>
      </c>
      <c r="F9120">
        <v>900</v>
      </c>
      <c r="G9120">
        <v>109477</v>
      </c>
      <c r="H9120">
        <v>8.2209048475935589E-3</v>
      </c>
      <c r="I9120" t="s">
        <v>212</v>
      </c>
      <c r="J9120" t="s">
        <v>185</v>
      </c>
      <c r="K9120">
        <v>31</v>
      </c>
      <c r="L9120" t="s">
        <v>45</v>
      </c>
    </row>
    <row r="9121" spans="1:12" x14ac:dyDescent="0.2">
      <c r="A9121">
        <v>2019</v>
      </c>
      <c r="B9121" t="s">
        <v>117</v>
      </c>
      <c r="C9121" t="s">
        <v>137</v>
      </c>
      <c r="D9121" t="s">
        <v>63</v>
      </c>
      <c r="E9121" t="s">
        <v>205</v>
      </c>
      <c r="F9121">
        <v>20232</v>
      </c>
      <c r="G9121">
        <v>109477</v>
      </c>
      <c r="H9121">
        <v>0.18480594097390318</v>
      </c>
      <c r="I9121" t="s">
        <v>210</v>
      </c>
      <c r="J9121" t="s">
        <v>185</v>
      </c>
      <c r="K9121">
        <v>31</v>
      </c>
      <c r="L9121" t="s">
        <v>45</v>
      </c>
    </row>
    <row r="9122" spans="1:12" x14ac:dyDescent="0.2">
      <c r="A9122">
        <v>2019</v>
      </c>
      <c r="B9122" t="s">
        <v>132</v>
      </c>
      <c r="C9122" t="s">
        <v>7</v>
      </c>
      <c r="D9122" t="s">
        <v>8</v>
      </c>
      <c r="E9122" t="s">
        <v>204</v>
      </c>
      <c r="F9122">
        <v>16086</v>
      </c>
      <c r="G9122">
        <v>17800</v>
      </c>
      <c r="H9122">
        <v>0.90370786516853929</v>
      </c>
      <c r="I9122" t="s">
        <v>209</v>
      </c>
      <c r="J9122" t="s">
        <v>200</v>
      </c>
      <c r="K9122">
        <v>46</v>
      </c>
      <c r="L9122" t="s">
        <v>60</v>
      </c>
    </row>
    <row r="9123" spans="1:12" x14ac:dyDescent="0.2">
      <c r="A9123">
        <v>2019</v>
      </c>
      <c r="B9123" t="s">
        <v>132</v>
      </c>
      <c r="C9123" t="s">
        <v>7</v>
      </c>
      <c r="D9123" t="s">
        <v>8</v>
      </c>
      <c r="E9123" t="s">
        <v>206</v>
      </c>
      <c r="F9123">
        <v>1686</v>
      </c>
      <c r="G9123">
        <v>17800</v>
      </c>
      <c r="H9123">
        <v>9.4719101123595509E-2</v>
      </c>
      <c r="I9123" t="s">
        <v>211</v>
      </c>
      <c r="J9123" t="s">
        <v>200</v>
      </c>
      <c r="K9123">
        <v>46</v>
      </c>
      <c r="L9123" t="s">
        <v>60</v>
      </c>
    </row>
    <row r="9124" spans="1:12" x14ac:dyDescent="0.2">
      <c r="A9124">
        <v>2019</v>
      </c>
      <c r="B9124" t="s">
        <v>132</v>
      </c>
      <c r="C9124" t="s">
        <v>7</v>
      </c>
      <c r="D9124" t="s">
        <v>8</v>
      </c>
      <c r="E9124" t="s">
        <v>207</v>
      </c>
      <c r="F9124">
        <v>28</v>
      </c>
      <c r="G9124">
        <v>17800</v>
      </c>
      <c r="H9124">
        <v>1.5730337078651685E-3</v>
      </c>
      <c r="I9124" t="s">
        <v>212</v>
      </c>
      <c r="J9124" t="s">
        <v>200</v>
      </c>
      <c r="K9124">
        <v>46</v>
      </c>
      <c r="L9124" t="s">
        <v>60</v>
      </c>
    </row>
    <row r="9125" spans="1:12" x14ac:dyDescent="0.2">
      <c r="A9125">
        <v>2019</v>
      </c>
      <c r="B9125" t="s">
        <v>132</v>
      </c>
      <c r="C9125" t="s">
        <v>7</v>
      </c>
      <c r="D9125" t="s">
        <v>8</v>
      </c>
      <c r="E9125" t="s">
        <v>205</v>
      </c>
      <c r="F9125">
        <v>1714</v>
      </c>
      <c r="G9125">
        <v>17800</v>
      </c>
      <c r="H9125">
        <v>9.629213483146068E-2</v>
      </c>
      <c r="I9125" t="s">
        <v>210</v>
      </c>
      <c r="J9125" t="s">
        <v>200</v>
      </c>
      <c r="K9125">
        <v>46</v>
      </c>
      <c r="L9125" t="s">
        <v>60</v>
      </c>
    </row>
    <row r="9126" spans="1:12" x14ac:dyDescent="0.2">
      <c r="A9126">
        <v>2019</v>
      </c>
      <c r="B9126" t="s">
        <v>132</v>
      </c>
      <c r="C9126" t="s">
        <v>7</v>
      </c>
      <c r="D9126" t="s">
        <v>9</v>
      </c>
      <c r="E9126" t="s">
        <v>204</v>
      </c>
      <c r="F9126">
        <v>20761</v>
      </c>
      <c r="G9126">
        <v>24090</v>
      </c>
      <c r="H9126">
        <v>0.86180987961809885</v>
      </c>
      <c r="I9126" t="s">
        <v>209</v>
      </c>
      <c r="J9126" t="s">
        <v>200</v>
      </c>
      <c r="K9126">
        <v>46</v>
      </c>
      <c r="L9126" t="s">
        <v>60</v>
      </c>
    </row>
    <row r="9127" spans="1:12" x14ac:dyDescent="0.2">
      <c r="A9127">
        <v>2019</v>
      </c>
      <c r="B9127" t="s">
        <v>132</v>
      </c>
      <c r="C9127" t="s">
        <v>7</v>
      </c>
      <c r="D9127" t="s">
        <v>9</v>
      </c>
      <c r="E9127" t="s">
        <v>206</v>
      </c>
      <c r="F9127">
        <v>3175</v>
      </c>
      <c r="G9127">
        <v>24090</v>
      </c>
      <c r="H9127">
        <v>0.13179742631797425</v>
      </c>
      <c r="I9127" t="s">
        <v>211</v>
      </c>
      <c r="J9127" t="s">
        <v>200</v>
      </c>
      <c r="K9127">
        <v>46</v>
      </c>
      <c r="L9127" t="s">
        <v>60</v>
      </c>
    </row>
    <row r="9128" spans="1:12" x14ac:dyDescent="0.2">
      <c r="A9128">
        <v>2019</v>
      </c>
      <c r="B9128" t="s">
        <v>132</v>
      </c>
      <c r="C9128" t="s">
        <v>7</v>
      </c>
      <c r="D9128" t="s">
        <v>9</v>
      </c>
      <c r="E9128" t="s">
        <v>207</v>
      </c>
      <c r="F9128">
        <v>154</v>
      </c>
      <c r="G9128">
        <v>24090</v>
      </c>
      <c r="H9128">
        <v>6.392694063926941E-3</v>
      </c>
      <c r="I9128" t="s">
        <v>212</v>
      </c>
      <c r="J9128" t="s">
        <v>200</v>
      </c>
      <c r="K9128">
        <v>46</v>
      </c>
      <c r="L9128" t="s">
        <v>60</v>
      </c>
    </row>
    <row r="9129" spans="1:12" x14ac:dyDescent="0.2">
      <c r="A9129">
        <v>2019</v>
      </c>
      <c r="B9129" t="s">
        <v>132</v>
      </c>
      <c r="C9129" t="s">
        <v>7</v>
      </c>
      <c r="D9129" t="s">
        <v>9</v>
      </c>
      <c r="E9129" t="s">
        <v>205</v>
      </c>
      <c r="F9129">
        <v>3329</v>
      </c>
      <c r="G9129">
        <v>24090</v>
      </c>
      <c r="H9129">
        <v>0.1381901203819012</v>
      </c>
      <c r="I9129" t="s">
        <v>210</v>
      </c>
      <c r="J9129" t="s">
        <v>200</v>
      </c>
      <c r="K9129">
        <v>46</v>
      </c>
      <c r="L9129" t="s">
        <v>60</v>
      </c>
    </row>
    <row r="9130" spans="1:12" x14ac:dyDescent="0.2">
      <c r="A9130">
        <v>2019</v>
      </c>
      <c r="B9130" t="s">
        <v>132</v>
      </c>
      <c r="C9130" t="s">
        <v>7</v>
      </c>
      <c r="D9130" t="s">
        <v>63</v>
      </c>
      <c r="E9130" t="s">
        <v>204</v>
      </c>
      <c r="F9130">
        <v>36847</v>
      </c>
      <c r="G9130">
        <v>41890</v>
      </c>
      <c r="H9130">
        <v>0.87961327285748392</v>
      </c>
      <c r="I9130" t="s">
        <v>209</v>
      </c>
      <c r="J9130" t="s">
        <v>200</v>
      </c>
      <c r="K9130">
        <v>46</v>
      </c>
      <c r="L9130" t="s">
        <v>60</v>
      </c>
    </row>
    <row r="9131" spans="1:12" x14ac:dyDescent="0.2">
      <c r="A9131">
        <v>2019</v>
      </c>
      <c r="B9131" t="s">
        <v>132</v>
      </c>
      <c r="C9131" t="s">
        <v>7</v>
      </c>
      <c r="D9131" t="s">
        <v>63</v>
      </c>
      <c r="E9131" t="s">
        <v>206</v>
      </c>
      <c r="F9131">
        <v>4861</v>
      </c>
      <c r="G9131">
        <v>41890</v>
      </c>
      <c r="H9131">
        <v>0.11604201480066842</v>
      </c>
      <c r="I9131" t="s">
        <v>211</v>
      </c>
      <c r="J9131" t="s">
        <v>200</v>
      </c>
      <c r="K9131">
        <v>46</v>
      </c>
      <c r="L9131" t="s">
        <v>60</v>
      </c>
    </row>
    <row r="9132" spans="1:12" x14ac:dyDescent="0.2">
      <c r="A9132">
        <v>2019</v>
      </c>
      <c r="B9132" t="s">
        <v>132</v>
      </c>
      <c r="C9132" t="s">
        <v>7</v>
      </c>
      <c r="D9132" t="s">
        <v>63</v>
      </c>
      <c r="E9132" t="s">
        <v>207</v>
      </c>
      <c r="F9132">
        <v>182</v>
      </c>
      <c r="G9132">
        <v>41890</v>
      </c>
      <c r="H9132">
        <v>4.3447123418476966E-3</v>
      </c>
      <c r="I9132" t="s">
        <v>212</v>
      </c>
      <c r="J9132" t="s">
        <v>200</v>
      </c>
      <c r="K9132">
        <v>46</v>
      </c>
      <c r="L9132" t="s">
        <v>60</v>
      </c>
    </row>
    <row r="9133" spans="1:12" x14ac:dyDescent="0.2">
      <c r="A9133">
        <v>2019</v>
      </c>
      <c r="B9133" t="s">
        <v>132</v>
      </c>
      <c r="C9133" t="s">
        <v>7</v>
      </c>
      <c r="D9133" t="s">
        <v>63</v>
      </c>
      <c r="E9133" t="s">
        <v>205</v>
      </c>
      <c r="F9133">
        <v>5043</v>
      </c>
      <c r="G9133">
        <v>41890</v>
      </c>
      <c r="H9133">
        <v>0.12038672714251611</v>
      </c>
      <c r="I9133" t="s">
        <v>210</v>
      </c>
      <c r="J9133" t="s">
        <v>200</v>
      </c>
      <c r="K9133">
        <v>46</v>
      </c>
      <c r="L9133" t="s">
        <v>60</v>
      </c>
    </row>
    <row r="9134" spans="1:12" x14ac:dyDescent="0.2">
      <c r="A9134">
        <v>2019</v>
      </c>
      <c r="B9134" t="s">
        <v>132</v>
      </c>
      <c r="C9134" t="s">
        <v>6</v>
      </c>
      <c r="D9134" t="s">
        <v>8</v>
      </c>
      <c r="E9134" t="s">
        <v>204</v>
      </c>
      <c r="F9134">
        <v>16695</v>
      </c>
      <c r="G9134">
        <v>18898</v>
      </c>
      <c r="H9134">
        <v>0.88342681765266162</v>
      </c>
      <c r="I9134" t="s">
        <v>209</v>
      </c>
      <c r="J9134" t="s">
        <v>200</v>
      </c>
      <c r="K9134">
        <v>46</v>
      </c>
      <c r="L9134" t="s">
        <v>60</v>
      </c>
    </row>
    <row r="9135" spans="1:12" x14ac:dyDescent="0.2">
      <c r="A9135">
        <v>2019</v>
      </c>
      <c r="B9135" t="s">
        <v>132</v>
      </c>
      <c r="C9135" t="s">
        <v>6</v>
      </c>
      <c r="D9135" t="s">
        <v>8</v>
      </c>
      <c r="E9135" t="s">
        <v>206</v>
      </c>
      <c r="F9135">
        <v>2164</v>
      </c>
      <c r="G9135">
        <v>18898</v>
      </c>
      <c r="H9135">
        <v>0.11450947190178855</v>
      </c>
      <c r="I9135" t="s">
        <v>211</v>
      </c>
      <c r="J9135" t="s">
        <v>200</v>
      </c>
      <c r="K9135">
        <v>46</v>
      </c>
      <c r="L9135" t="s">
        <v>60</v>
      </c>
    </row>
    <row r="9136" spans="1:12" x14ac:dyDescent="0.2">
      <c r="A9136">
        <v>2019</v>
      </c>
      <c r="B9136" t="s">
        <v>132</v>
      </c>
      <c r="C9136" t="s">
        <v>6</v>
      </c>
      <c r="D9136" t="s">
        <v>8</v>
      </c>
      <c r="E9136" t="s">
        <v>207</v>
      </c>
      <c r="F9136">
        <v>39</v>
      </c>
      <c r="G9136">
        <v>18898</v>
      </c>
      <c r="H9136">
        <v>2.0637104455497935E-3</v>
      </c>
      <c r="I9136" t="s">
        <v>212</v>
      </c>
      <c r="J9136" t="s">
        <v>200</v>
      </c>
      <c r="K9136">
        <v>46</v>
      </c>
      <c r="L9136" t="s">
        <v>60</v>
      </c>
    </row>
    <row r="9137" spans="1:12" x14ac:dyDescent="0.2">
      <c r="A9137">
        <v>2019</v>
      </c>
      <c r="B9137" t="s">
        <v>132</v>
      </c>
      <c r="C9137" t="s">
        <v>6</v>
      </c>
      <c r="D9137" t="s">
        <v>8</v>
      </c>
      <c r="E9137" t="s">
        <v>205</v>
      </c>
      <c r="F9137">
        <v>2203</v>
      </c>
      <c r="G9137">
        <v>18898</v>
      </c>
      <c r="H9137">
        <v>0.11657318234733834</v>
      </c>
      <c r="I9137" t="s">
        <v>210</v>
      </c>
      <c r="J9137" t="s">
        <v>200</v>
      </c>
      <c r="K9137">
        <v>46</v>
      </c>
      <c r="L9137" t="s">
        <v>60</v>
      </c>
    </row>
    <row r="9138" spans="1:12" x14ac:dyDescent="0.2">
      <c r="A9138">
        <v>2019</v>
      </c>
      <c r="B9138" t="s">
        <v>132</v>
      </c>
      <c r="C9138" t="s">
        <v>6</v>
      </c>
      <c r="D9138" t="s">
        <v>9</v>
      </c>
      <c r="E9138" t="s">
        <v>204</v>
      </c>
      <c r="F9138">
        <v>21082</v>
      </c>
      <c r="G9138">
        <v>25197</v>
      </c>
      <c r="H9138">
        <v>0.83668690717148864</v>
      </c>
      <c r="I9138" t="s">
        <v>209</v>
      </c>
      <c r="J9138" t="s">
        <v>200</v>
      </c>
      <c r="K9138">
        <v>46</v>
      </c>
      <c r="L9138" t="s">
        <v>60</v>
      </c>
    </row>
    <row r="9139" spans="1:12" x14ac:dyDescent="0.2">
      <c r="A9139">
        <v>2019</v>
      </c>
      <c r="B9139" t="s">
        <v>132</v>
      </c>
      <c r="C9139" t="s">
        <v>6</v>
      </c>
      <c r="D9139" t="s">
        <v>9</v>
      </c>
      <c r="E9139" t="s">
        <v>206</v>
      </c>
      <c r="F9139">
        <v>3933</v>
      </c>
      <c r="G9139">
        <v>25197</v>
      </c>
      <c r="H9139">
        <v>0.15609001071556139</v>
      </c>
      <c r="I9139" t="s">
        <v>211</v>
      </c>
      <c r="J9139" t="s">
        <v>200</v>
      </c>
      <c r="K9139">
        <v>46</v>
      </c>
      <c r="L9139" t="s">
        <v>60</v>
      </c>
    </row>
    <row r="9140" spans="1:12" x14ac:dyDescent="0.2">
      <c r="A9140">
        <v>2019</v>
      </c>
      <c r="B9140" t="s">
        <v>132</v>
      </c>
      <c r="C9140" t="s">
        <v>6</v>
      </c>
      <c r="D9140" t="s">
        <v>9</v>
      </c>
      <c r="E9140" t="s">
        <v>207</v>
      </c>
      <c r="F9140">
        <v>182</v>
      </c>
      <c r="G9140">
        <v>25197</v>
      </c>
      <c r="H9140">
        <v>7.2230821129499545E-3</v>
      </c>
      <c r="I9140" t="s">
        <v>212</v>
      </c>
      <c r="J9140" t="s">
        <v>200</v>
      </c>
      <c r="K9140">
        <v>46</v>
      </c>
      <c r="L9140" t="s">
        <v>60</v>
      </c>
    </row>
    <row r="9141" spans="1:12" x14ac:dyDescent="0.2">
      <c r="A9141">
        <v>2019</v>
      </c>
      <c r="B9141" t="s">
        <v>132</v>
      </c>
      <c r="C9141" t="s">
        <v>6</v>
      </c>
      <c r="D9141" t="s">
        <v>9</v>
      </c>
      <c r="E9141" t="s">
        <v>205</v>
      </c>
      <c r="F9141">
        <v>4115</v>
      </c>
      <c r="G9141">
        <v>25197</v>
      </c>
      <c r="H9141">
        <v>0.16331309282851134</v>
      </c>
      <c r="I9141" t="s">
        <v>210</v>
      </c>
      <c r="J9141" t="s">
        <v>200</v>
      </c>
      <c r="K9141">
        <v>46</v>
      </c>
      <c r="L9141" t="s">
        <v>60</v>
      </c>
    </row>
    <row r="9142" spans="1:12" x14ac:dyDescent="0.2">
      <c r="A9142">
        <v>2019</v>
      </c>
      <c r="B9142" t="s">
        <v>132</v>
      </c>
      <c r="C9142" t="s">
        <v>6</v>
      </c>
      <c r="D9142" t="s">
        <v>63</v>
      </c>
      <c r="E9142" t="s">
        <v>204</v>
      </c>
      <c r="F9142">
        <v>37777</v>
      </c>
      <c r="G9142">
        <v>44095</v>
      </c>
      <c r="H9142">
        <v>0.85671844880371928</v>
      </c>
      <c r="I9142" t="s">
        <v>209</v>
      </c>
      <c r="J9142" t="s">
        <v>200</v>
      </c>
      <c r="K9142">
        <v>46</v>
      </c>
      <c r="L9142" t="s">
        <v>60</v>
      </c>
    </row>
    <row r="9143" spans="1:12" x14ac:dyDescent="0.2">
      <c r="A9143">
        <v>2019</v>
      </c>
      <c r="B9143" t="s">
        <v>132</v>
      </c>
      <c r="C9143" t="s">
        <v>6</v>
      </c>
      <c r="D9143" t="s">
        <v>63</v>
      </c>
      <c r="E9143" t="s">
        <v>206</v>
      </c>
      <c r="F9143">
        <v>6097</v>
      </c>
      <c r="G9143">
        <v>44095</v>
      </c>
      <c r="H9143">
        <v>0.1382696450844767</v>
      </c>
      <c r="I9143" t="s">
        <v>211</v>
      </c>
      <c r="J9143" t="s">
        <v>200</v>
      </c>
      <c r="K9143">
        <v>46</v>
      </c>
      <c r="L9143" t="s">
        <v>60</v>
      </c>
    </row>
    <row r="9144" spans="1:12" x14ac:dyDescent="0.2">
      <c r="A9144">
        <v>2019</v>
      </c>
      <c r="B9144" t="s">
        <v>132</v>
      </c>
      <c r="C9144" t="s">
        <v>6</v>
      </c>
      <c r="D9144" t="s">
        <v>63</v>
      </c>
      <c r="E9144" t="s">
        <v>207</v>
      </c>
      <c r="F9144">
        <v>221</v>
      </c>
      <c r="G9144">
        <v>44095</v>
      </c>
      <c r="H9144">
        <v>5.0119061118040591E-3</v>
      </c>
      <c r="I9144" t="s">
        <v>212</v>
      </c>
      <c r="J9144" t="s">
        <v>200</v>
      </c>
      <c r="K9144">
        <v>46</v>
      </c>
      <c r="L9144" t="s">
        <v>60</v>
      </c>
    </row>
    <row r="9145" spans="1:12" x14ac:dyDescent="0.2">
      <c r="A9145">
        <v>2019</v>
      </c>
      <c r="B9145" t="s">
        <v>132</v>
      </c>
      <c r="C9145" t="s">
        <v>6</v>
      </c>
      <c r="D9145" t="s">
        <v>63</v>
      </c>
      <c r="E9145" t="s">
        <v>205</v>
      </c>
      <c r="F9145">
        <v>6318</v>
      </c>
      <c r="G9145">
        <v>44095</v>
      </c>
      <c r="H9145">
        <v>0.14328155119628075</v>
      </c>
      <c r="I9145" t="s">
        <v>210</v>
      </c>
      <c r="J9145" t="s">
        <v>200</v>
      </c>
      <c r="K9145">
        <v>46</v>
      </c>
      <c r="L9145" t="s">
        <v>60</v>
      </c>
    </row>
    <row r="9146" spans="1:12" x14ac:dyDescent="0.2">
      <c r="A9146">
        <v>2019</v>
      </c>
      <c r="B9146" t="s">
        <v>132</v>
      </c>
      <c r="C9146" t="s">
        <v>5</v>
      </c>
      <c r="D9146" t="s">
        <v>8</v>
      </c>
      <c r="E9146" t="s">
        <v>204</v>
      </c>
      <c r="F9146">
        <v>15819</v>
      </c>
      <c r="G9146">
        <v>18478</v>
      </c>
      <c r="H9146">
        <v>0.85609914492910488</v>
      </c>
      <c r="I9146" t="s">
        <v>209</v>
      </c>
      <c r="J9146" t="s">
        <v>200</v>
      </c>
      <c r="K9146">
        <v>46</v>
      </c>
      <c r="L9146" t="s">
        <v>60</v>
      </c>
    </row>
    <row r="9147" spans="1:12" x14ac:dyDescent="0.2">
      <c r="A9147">
        <v>2019</v>
      </c>
      <c r="B9147" t="s">
        <v>132</v>
      </c>
      <c r="C9147" t="s">
        <v>5</v>
      </c>
      <c r="D9147" t="s">
        <v>8</v>
      </c>
      <c r="E9147" t="s">
        <v>206</v>
      </c>
      <c r="F9147">
        <v>2590</v>
      </c>
      <c r="G9147">
        <v>18478</v>
      </c>
      <c r="H9147">
        <v>0.14016668470613702</v>
      </c>
      <c r="I9147" t="s">
        <v>211</v>
      </c>
      <c r="J9147" t="s">
        <v>200</v>
      </c>
      <c r="K9147">
        <v>46</v>
      </c>
      <c r="L9147" t="s">
        <v>60</v>
      </c>
    </row>
    <row r="9148" spans="1:12" x14ac:dyDescent="0.2">
      <c r="A9148">
        <v>2019</v>
      </c>
      <c r="B9148" t="s">
        <v>132</v>
      </c>
      <c r="C9148" t="s">
        <v>5</v>
      </c>
      <c r="D9148" t="s">
        <v>8</v>
      </c>
      <c r="E9148" t="s">
        <v>207</v>
      </c>
      <c r="F9148">
        <v>69</v>
      </c>
      <c r="G9148">
        <v>18478</v>
      </c>
      <c r="H9148">
        <v>3.7341703647580907E-3</v>
      </c>
      <c r="I9148" t="s">
        <v>212</v>
      </c>
      <c r="J9148" t="s">
        <v>200</v>
      </c>
      <c r="K9148">
        <v>46</v>
      </c>
      <c r="L9148" t="s">
        <v>60</v>
      </c>
    </row>
    <row r="9149" spans="1:12" x14ac:dyDescent="0.2">
      <c r="A9149">
        <v>2019</v>
      </c>
      <c r="B9149" t="s">
        <v>132</v>
      </c>
      <c r="C9149" t="s">
        <v>5</v>
      </c>
      <c r="D9149" t="s">
        <v>8</v>
      </c>
      <c r="E9149" t="s">
        <v>205</v>
      </c>
      <c r="F9149">
        <v>2659</v>
      </c>
      <c r="G9149">
        <v>18478</v>
      </c>
      <c r="H9149">
        <v>0.14390085507089512</v>
      </c>
      <c r="I9149" t="s">
        <v>210</v>
      </c>
      <c r="J9149" t="s">
        <v>200</v>
      </c>
      <c r="K9149">
        <v>46</v>
      </c>
      <c r="L9149" t="s">
        <v>60</v>
      </c>
    </row>
    <row r="9150" spans="1:12" x14ac:dyDescent="0.2">
      <c r="A9150">
        <v>2019</v>
      </c>
      <c r="B9150" t="s">
        <v>132</v>
      </c>
      <c r="C9150" t="s">
        <v>5</v>
      </c>
      <c r="D9150" t="s">
        <v>9</v>
      </c>
      <c r="E9150" t="s">
        <v>204</v>
      </c>
      <c r="F9150">
        <v>18449</v>
      </c>
      <c r="G9150">
        <v>23219</v>
      </c>
      <c r="H9150">
        <v>0.79456479607218222</v>
      </c>
      <c r="I9150" t="s">
        <v>209</v>
      </c>
      <c r="J9150" t="s">
        <v>200</v>
      </c>
      <c r="K9150">
        <v>46</v>
      </c>
      <c r="L9150" t="s">
        <v>60</v>
      </c>
    </row>
    <row r="9151" spans="1:12" x14ac:dyDescent="0.2">
      <c r="A9151">
        <v>2019</v>
      </c>
      <c r="B9151" t="s">
        <v>132</v>
      </c>
      <c r="C9151" t="s">
        <v>5</v>
      </c>
      <c r="D9151" t="s">
        <v>9</v>
      </c>
      <c r="E9151" t="s">
        <v>206</v>
      </c>
      <c r="F9151">
        <v>4534</v>
      </c>
      <c r="G9151">
        <v>23219</v>
      </c>
      <c r="H9151">
        <v>0.19527111417373702</v>
      </c>
      <c r="I9151" t="s">
        <v>211</v>
      </c>
      <c r="J9151" t="s">
        <v>200</v>
      </c>
      <c r="K9151">
        <v>46</v>
      </c>
      <c r="L9151" t="s">
        <v>60</v>
      </c>
    </row>
    <row r="9152" spans="1:12" x14ac:dyDescent="0.2">
      <c r="A9152">
        <v>2019</v>
      </c>
      <c r="B9152" t="s">
        <v>132</v>
      </c>
      <c r="C9152" t="s">
        <v>5</v>
      </c>
      <c r="D9152" t="s">
        <v>9</v>
      </c>
      <c r="E9152" t="s">
        <v>207</v>
      </c>
      <c r="F9152">
        <v>236</v>
      </c>
      <c r="G9152">
        <v>23219</v>
      </c>
      <c r="H9152">
        <v>1.016408975408071E-2</v>
      </c>
      <c r="I9152" t="s">
        <v>212</v>
      </c>
      <c r="J9152" t="s">
        <v>200</v>
      </c>
      <c r="K9152">
        <v>46</v>
      </c>
      <c r="L9152" t="s">
        <v>60</v>
      </c>
    </row>
    <row r="9153" spans="1:12" x14ac:dyDescent="0.2">
      <c r="A9153">
        <v>2019</v>
      </c>
      <c r="B9153" t="s">
        <v>132</v>
      </c>
      <c r="C9153" t="s">
        <v>5</v>
      </c>
      <c r="D9153" t="s">
        <v>9</v>
      </c>
      <c r="E9153" t="s">
        <v>205</v>
      </c>
      <c r="F9153">
        <v>4770</v>
      </c>
      <c r="G9153">
        <v>23219</v>
      </c>
      <c r="H9153">
        <v>0.20543520392781772</v>
      </c>
      <c r="I9153" t="s">
        <v>210</v>
      </c>
      <c r="J9153" t="s">
        <v>200</v>
      </c>
      <c r="K9153">
        <v>46</v>
      </c>
      <c r="L9153" t="s">
        <v>60</v>
      </c>
    </row>
    <row r="9154" spans="1:12" x14ac:dyDescent="0.2">
      <c r="A9154">
        <v>2019</v>
      </c>
      <c r="B9154" t="s">
        <v>132</v>
      </c>
      <c r="C9154" t="s">
        <v>5</v>
      </c>
      <c r="D9154" t="s">
        <v>63</v>
      </c>
      <c r="E9154" t="s">
        <v>204</v>
      </c>
      <c r="F9154">
        <v>34268</v>
      </c>
      <c r="G9154">
        <v>41697</v>
      </c>
      <c r="H9154">
        <v>0.82183370506271436</v>
      </c>
      <c r="I9154" t="s">
        <v>209</v>
      </c>
      <c r="J9154" t="s">
        <v>200</v>
      </c>
      <c r="K9154">
        <v>46</v>
      </c>
      <c r="L9154" t="s">
        <v>60</v>
      </c>
    </row>
    <row r="9155" spans="1:12" x14ac:dyDescent="0.2">
      <c r="A9155">
        <v>2019</v>
      </c>
      <c r="B9155" t="s">
        <v>132</v>
      </c>
      <c r="C9155" t="s">
        <v>5</v>
      </c>
      <c r="D9155" t="s">
        <v>63</v>
      </c>
      <c r="E9155" t="s">
        <v>206</v>
      </c>
      <c r="F9155">
        <v>7124</v>
      </c>
      <c r="G9155">
        <v>41697</v>
      </c>
      <c r="H9155">
        <v>0.17085162002062498</v>
      </c>
      <c r="I9155" t="s">
        <v>211</v>
      </c>
      <c r="J9155" t="s">
        <v>200</v>
      </c>
      <c r="K9155">
        <v>46</v>
      </c>
      <c r="L9155" t="s">
        <v>60</v>
      </c>
    </row>
    <row r="9156" spans="1:12" x14ac:dyDescent="0.2">
      <c r="A9156">
        <v>2019</v>
      </c>
      <c r="B9156" t="s">
        <v>132</v>
      </c>
      <c r="C9156" t="s">
        <v>5</v>
      </c>
      <c r="D9156" t="s">
        <v>63</v>
      </c>
      <c r="E9156" t="s">
        <v>207</v>
      </c>
      <c r="F9156">
        <v>305</v>
      </c>
      <c r="G9156">
        <v>41697</v>
      </c>
      <c r="H9156">
        <v>7.3146749166606712E-3</v>
      </c>
      <c r="I9156" t="s">
        <v>212</v>
      </c>
      <c r="J9156" t="s">
        <v>200</v>
      </c>
      <c r="K9156">
        <v>46</v>
      </c>
      <c r="L9156" t="s">
        <v>60</v>
      </c>
    </row>
    <row r="9157" spans="1:12" x14ac:dyDescent="0.2">
      <c r="A9157">
        <v>2019</v>
      </c>
      <c r="B9157" t="s">
        <v>132</v>
      </c>
      <c r="C9157" t="s">
        <v>5</v>
      </c>
      <c r="D9157" t="s">
        <v>63</v>
      </c>
      <c r="E9157" t="s">
        <v>205</v>
      </c>
      <c r="F9157">
        <v>7429</v>
      </c>
      <c r="G9157">
        <v>41697</v>
      </c>
      <c r="H9157">
        <v>0.17816629493728567</v>
      </c>
      <c r="I9157" t="s">
        <v>210</v>
      </c>
      <c r="J9157" t="s">
        <v>200</v>
      </c>
      <c r="K9157">
        <v>46</v>
      </c>
      <c r="L9157" t="s">
        <v>60</v>
      </c>
    </row>
    <row r="9158" spans="1:12" x14ac:dyDescent="0.2">
      <c r="A9158">
        <v>2019</v>
      </c>
      <c r="B9158" t="s">
        <v>132</v>
      </c>
      <c r="C9158" t="s">
        <v>4</v>
      </c>
      <c r="D9158" t="s">
        <v>8</v>
      </c>
      <c r="E9158" t="s">
        <v>204</v>
      </c>
      <c r="F9158">
        <v>16284</v>
      </c>
      <c r="G9158">
        <v>19832</v>
      </c>
      <c r="H9158">
        <v>0.82109721661960466</v>
      </c>
      <c r="I9158" t="s">
        <v>209</v>
      </c>
      <c r="J9158" t="s">
        <v>200</v>
      </c>
      <c r="K9158">
        <v>46</v>
      </c>
      <c r="L9158" t="s">
        <v>60</v>
      </c>
    </row>
    <row r="9159" spans="1:12" x14ac:dyDescent="0.2">
      <c r="A9159">
        <v>2019</v>
      </c>
      <c r="B9159" t="s">
        <v>132</v>
      </c>
      <c r="C9159" t="s">
        <v>4</v>
      </c>
      <c r="D9159" t="s">
        <v>8</v>
      </c>
      <c r="E9159" t="s">
        <v>206</v>
      </c>
      <c r="F9159">
        <v>3466</v>
      </c>
      <c r="G9159">
        <v>19832</v>
      </c>
      <c r="H9159">
        <v>0.17476805163372328</v>
      </c>
      <c r="I9159" t="s">
        <v>211</v>
      </c>
      <c r="J9159" t="s">
        <v>200</v>
      </c>
      <c r="K9159">
        <v>46</v>
      </c>
      <c r="L9159" t="s">
        <v>60</v>
      </c>
    </row>
    <row r="9160" spans="1:12" x14ac:dyDescent="0.2">
      <c r="A9160">
        <v>2019</v>
      </c>
      <c r="B9160" t="s">
        <v>132</v>
      </c>
      <c r="C9160" t="s">
        <v>4</v>
      </c>
      <c r="D9160" t="s">
        <v>8</v>
      </c>
      <c r="E9160" t="s">
        <v>207</v>
      </c>
      <c r="F9160">
        <v>82</v>
      </c>
      <c r="G9160">
        <v>19832</v>
      </c>
      <c r="H9160">
        <v>4.1347317466720454E-3</v>
      </c>
      <c r="I9160" t="s">
        <v>212</v>
      </c>
      <c r="J9160" t="s">
        <v>200</v>
      </c>
      <c r="K9160">
        <v>46</v>
      </c>
      <c r="L9160" t="s">
        <v>60</v>
      </c>
    </row>
    <row r="9161" spans="1:12" x14ac:dyDescent="0.2">
      <c r="A9161">
        <v>2019</v>
      </c>
      <c r="B9161" t="s">
        <v>132</v>
      </c>
      <c r="C9161" t="s">
        <v>4</v>
      </c>
      <c r="D9161" t="s">
        <v>8</v>
      </c>
      <c r="E9161" t="s">
        <v>205</v>
      </c>
      <c r="F9161">
        <v>3548</v>
      </c>
      <c r="G9161">
        <v>19832</v>
      </c>
      <c r="H9161">
        <v>0.17890278338039531</v>
      </c>
      <c r="I9161" t="s">
        <v>210</v>
      </c>
      <c r="J9161" t="s">
        <v>200</v>
      </c>
      <c r="K9161">
        <v>46</v>
      </c>
      <c r="L9161" t="s">
        <v>60</v>
      </c>
    </row>
    <row r="9162" spans="1:12" x14ac:dyDescent="0.2">
      <c r="A9162">
        <v>2019</v>
      </c>
      <c r="B9162" t="s">
        <v>132</v>
      </c>
      <c r="C9162" t="s">
        <v>4</v>
      </c>
      <c r="D9162" t="s">
        <v>9</v>
      </c>
      <c r="E9162" t="s">
        <v>204</v>
      </c>
      <c r="F9162">
        <v>18662</v>
      </c>
      <c r="G9162">
        <v>24871</v>
      </c>
      <c r="H9162">
        <v>0.75035181536729523</v>
      </c>
      <c r="I9162" t="s">
        <v>209</v>
      </c>
      <c r="J9162" t="s">
        <v>200</v>
      </c>
      <c r="K9162">
        <v>46</v>
      </c>
      <c r="L9162" t="s">
        <v>60</v>
      </c>
    </row>
    <row r="9163" spans="1:12" x14ac:dyDescent="0.2">
      <c r="A9163">
        <v>2019</v>
      </c>
      <c r="B9163" t="s">
        <v>132</v>
      </c>
      <c r="C9163" t="s">
        <v>4</v>
      </c>
      <c r="D9163" t="s">
        <v>9</v>
      </c>
      <c r="E9163" t="s">
        <v>206</v>
      </c>
      <c r="F9163">
        <v>5909</v>
      </c>
      <c r="G9163">
        <v>24871</v>
      </c>
      <c r="H9163">
        <v>0.23758594346829642</v>
      </c>
      <c r="I9163" t="s">
        <v>211</v>
      </c>
      <c r="J9163" t="s">
        <v>200</v>
      </c>
      <c r="K9163">
        <v>46</v>
      </c>
      <c r="L9163" t="s">
        <v>60</v>
      </c>
    </row>
    <row r="9164" spans="1:12" x14ac:dyDescent="0.2">
      <c r="A9164">
        <v>2019</v>
      </c>
      <c r="B9164" t="s">
        <v>132</v>
      </c>
      <c r="C9164" t="s">
        <v>4</v>
      </c>
      <c r="D9164" t="s">
        <v>9</v>
      </c>
      <c r="E9164" t="s">
        <v>207</v>
      </c>
      <c r="F9164">
        <v>300</v>
      </c>
      <c r="G9164">
        <v>24871</v>
      </c>
      <c r="H9164">
        <v>1.2062241164408348E-2</v>
      </c>
      <c r="I9164" t="s">
        <v>212</v>
      </c>
      <c r="J9164" t="s">
        <v>200</v>
      </c>
      <c r="K9164">
        <v>46</v>
      </c>
      <c r="L9164" t="s">
        <v>60</v>
      </c>
    </row>
    <row r="9165" spans="1:12" x14ac:dyDescent="0.2">
      <c r="A9165">
        <v>2019</v>
      </c>
      <c r="B9165" t="s">
        <v>132</v>
      </c>
      <c r="C9165" t="s">
        <v>4</v>
      </c>
      <c r="D9165" t="s">
        <v>9</v>
      </c>
      <c r="E9165" t="s">
        <v>205</v>
      </c>
      <c r="F9165">
        <v>6209</v>
      </c>
      <c r="G9165">
        <v>24871</v>
      </c>
      <c r="H9165">
        <v>0.24964818463270474</v>
      </c>
      <c r="I9165" t="s">
        <v>210</v>
      </c>
      <c r="J9165" t="s">
        <v>200</v>
      </c>
      <c r="K9165">
        <v>46</v>
      </c>
      <c r="L9165" t="s">
        <v>60</v>
      </c>
    </row>
    <row r="9166" spans="1:12" x14ac:dyDescent="0.2">
      <c r="A9166">
        <v>2019</v>
      </c>
      <c r="B9166" t="s">
        <v>132</v>
      </c>
      <c r="C9166" t="s">
        <v>4</v>
      </c>
      <c r="D9166" t="s">
        <v>63</v>
      </c>
      <c r="E9166" t="s">
        <v>204</v>
      </c>
      <c r="F9166">
        <v>34946</v>
      </c>
      <c r="G9166">
        <v>44703</v>
      </c>
      <c r="H9166">
        <v>0.78173724358544172</v>
      </c>
      <c r="I9166" t="s">
        <v>209</v>
      </c>
      <c r="J9166" t="s">
        <v>200</v>
      </c>
      <c r="K9166">
        <v>46</v>
      </c>
      <c r="L9166" t="s">
        <v>60</v>
      </c>
    </row>
    <row r="9167" spans="1:12" x14ac:dyDescent="0.2">
      <c r="A9167">
        <v>2019</v>
      </c>
      <c r="B9167" t="s">
        <v>132</v>
      </c>
      <c r="C9167" t="s">
        <v>4</v>
      </c>
      <c r="D9167" t="s">
        <v>63</v>
      </c>
      <c r="E9167" t="s">
        <v>206</v>
      </c>
      <c r="F9167">
        <v>9375</v>
      </c>
      <c r="G9167">
        <v>44703</v>
      </c>
      <c r="H9167">
        <v>0.2097174686262667</v>
      </c>
      <c r="I9167" t="s">
        <v>211</v>
      </c>
      <c r="J9167" t="s">
        <v>200</v>
      </c>
      <c r="K9167">
        <v>46</v>
      </c>
      <c r="L9167" t="s">
        <v>60</v>
      </c>
    </row>
    <row r="9168" spans="1:12" x14ac:dyDescent="0.2">
      <c r="A9168">
        <v>2019</v>
      </c>
      <c r="B9168" t="s">
        <v>132</v>
      </c>
      <c r="C9168" t="s">
        <v>4</v>
      </c>
      <c r="D9168" t="s">
        <v>63</v>
      </c>
      <c r="E9168" t="s">
        <v>207</v>
      </c>
      <c r="F9168">
        <v>382</v>
      </c>
      <c r="G9168">
        <v>44703</v>
      </c>
      <c r="H9168">
        <v>8.5452877882916129E-3</v>
      </c>
      <c r="I9168" t="s">
        <v>212</v>
      </c>
      <c r="J9168" t="s">
        <v>200</v>
      </c>
      <c r="K9168">
        <v>46</v>
      </c>
      <c r="L9168" t="s">
        <v>60</v>
      </c>
    </row>
    <row r="9169" spans="1:12" x14ac:dyDescent="0.2">
      <c r="A9169">
        <v>2019</v>
      </c>
      <c r="B9169" t="s">
        <v>132</v>
      </c>
      <c r="C9169" t="s">
        <v>4</v>
      </c>
      <c r="D9169" t="s">
        <v>63</v>
      </c>
      <c r="E9169" t="s">
        <v>205</v>
      </c>
      <c r="F9169">
        <v>9757</v>
      </c>
      <c r="G9169">
        <v>44703</v>
      </c>
      <c r="H9169">
        <v>0.21826275641455831</v>
      </c>
      <c r="I9169" t="s">
        <v>210</v>
      </c>
      <c r="J9169" t="s">
        <v>200</v>
      </c>
      <c r="K9169">
        <v>46</v>
      </c>
      <c r="L9169" t="s">
        <v>60</v>
      </c>
    </row>
    <row r="9170" spans="1:12" x14ac:dyDescent="0.2">
      <c r="A9170">
        <v>2019</v>
      </c>
      <c r="B9170" t="s">
        <v>132</v>
      </c>
      <c r="C9170" t="s">
        <v>3</v>
      </c>
      <c r="D9170" t="s">
        <v>8</v>
      </c>
      <c r="E9170" t="s">
        <v>204</v>
      </c>
      <c r="F9170">
        <v>17365</v>
      </c>
      <c r="G9170">
        <v>21970</v>
      </c>
      <c r="H9170">
        <v>0.79039599453800635</v>
      </c>
      <c r="I9170" t="s">
        <v>209</v>
      </c>
      <c r="J9170" t="s">
        <v>200</v>
      </c>
      <c r="K9170">
        <v>46</v>
      </c>
      <c r="L9170" t="s">
        <v>60</v>
      </c>
    </row>
    <row r="9171" spans="1:12" x14ac:dyDescent="0.2">
      <c r="A9171">
        <v>2019</v>
      </c>
      <c r="B9171" t="s">
        <v>132</v>
      </c>
      <c r="C9171" t="s">
        <v>3</v>
      </c>
      <c r="D9171" t="s">
        <v>8</v>
      </c>
      <c r="E9171" t="s">
        <v>206</v>
      </c>
      <c r="F9171">
        <v>4511</v>
      </c>
      <c r="G9171">
        <v>21970</v>
      </c>
      <c r="H9171">
        <v>0.20532544378698225</v>
      </c>
      <c r="I9171" t="s">
        <v>211</v>
      </c>
      <c r="J9171" t="s">
        <v>200</v>
      </c>
      <c r="K9171">
        <v>46</v>
      </c>
      <c r="L9171" t="s">
        <v>60</v>
      </c>
    </row>
    <row r="9172" spans="1:12" x14ac:dyDescent="0.2">
      <c r="A9172">
        <v>2019</v>
      </c>
      <c r="B9172" t="s">
        <v>132</v>
      </c>
      <c r="C9172" t="s">
        <v>3</v>
      </c>
      <c r="D9172" t="s">
        <v>8</v>
      </c>
      <c r="E9172" t="s">
        <v>207</v>
      </c>
      <c r="F9172">
        <v>94</v>
      </c>
      <c r="G9172">
        <v>21970</v>
      </c>
      <c r="H9172">
        <v>4.2785616750113794E-3</v>
      </c>
      <c r="I9172" t="s">
        <v>212</v>
      </c>
      <c r="J9172" t="s">
        <v>200</v>
      </c>
      <c r="K9172">
        <v>46</v>
      </c>
      <c r="L9172" t="s">
        <v>60</v>
      </c>
    </row>
    <row r="9173" spans="1:12" x14ac:dyDescent="0.2">
      <c r="A9173">
        <v>2019</v>
      </c>
      <c r="B9173" t="s">
        <v>132</v>
      </c>
      <c r="C9173" t="s">
        <v>3</v>
      </c>
      <c r="D9173" t="s">
        <v>8</v>
      </c>
      <c r="E9173" t="s">
        <v>205</v>
      </c>
      <c r="F9173">
        <v>4605</v>
      </c>
      <c r="G9173">
        <v>21970</v>
      </c>
      <c r="H9173">
        <v>0.20960400546199362</v>
      </c>
      <c r="I9173" t="s">
        <v>210</v>
      </c>
      <c r="J9173" t="s">
        <v>200</v>
      </c>
      <c r="K9173">
        <v>46</v>
      </c>
      <c r="L9173" t="s">
        <v>60</v>
      </c>
    </row>
    <row r="9174" spans="1:12" x14ac:dyDescent="0.2">
      <c r="A9174">
        <v>2019</v>
      </c>
      <c r="B9174" t="s">
        <v>132</v>
      </c>
      <c r="C9174" t="s">
        <v>3</v>
      </c>
      <c r="D9174" t="s">
        <v>9</v>
      </c>
      <c r="E9174" t="s">
        <v>204</v>
      </c>
      <c r="F9174">
        <v>17981</v>
      </c>
      <c r="G9174">
        <v>24870</v>
      </c>
      <c r="H9174">
        <v>0.72299959790912749</v>
      </c>
      <c r="I9174" t="s">
        <v>209</v>
      </c>
      <c r="J9174" t="s">
        <v>200</v>
      </c>
      <c r="K9174">
        <v>46</v>
      </c>
      <c r="L9174" t="s">
        <v>60</v>
      </c>
    </row>
    <row r="9175" spans="1:12" x14ac:dyDescent="0.2">
      <c r="A9175">
        <v>2019</v>
      </c>
      <c r="B9175" t="s">
        <v>132</v>
      </c>
      <c r="C9175" t="s">
        <v>3</v>
      </c>
      <c r="D9175" t="s">
        <v>9</v>
      </c>
      <c r="E9175" t="s">
        <v>206</v>
      </c>
      <c r="F9175">
        <v>6565</v>
      </c>
      <c r="G9175">
        <v>24870</v>
      </c>
      <c r="H9175">
        <v>0.26397265782066748</v>
      </c>
      <c r="I9175" t="s">
        <v>211</v>
      </c>
      <c r="J9175" t="s">
        <v>200</v>
      </c>
      <c r="K9175">
        <v>46</v>
      </c>
      <c r="L9175" t="s">
        <v>60</v>
      </c>
    </row>
    <row r="9176" spans="1:12" x14ac:dyDescent="0.2">
      <c r="A9176">
        <v>2019</v>
      </c>
      <c r="B9176" t="s">
        <v>132</v>
      </c>
      <c r="C9176" t="s">
        <v>3</v>
      </c>
      <c r="D9176" t="s">
        <v>9</v>
      </c>
      <c r="E9176" t="s">
        <v>207</v>
      </c>
      <c r="F9176">
        <v>324</v>
      </c>
      <c r="G9176">
        <v>24870</v>
      </c>
      <c r="H9176">
        <v>1.3027744270205066E-2</v>
      </c>
      <c r="I9176" t="s">
        <v>212</v>
      </c>
      <c r="J9176" t="s">
        <v>200</v>
      </c>
      <c r="K9176">
        <v>46</v>
      </c>
      <c r="L9176" t="s">
        <v>60</v>
      </c>
    </row>
    <row r="9177" spans="1:12" x14ac:dyDescent="0.2">
      <c r="A9177">
        <v>2019</v>
      </c>
      <c r="B9177" t="s">
        <v>132</v>
      </c>
      <c r="C9177" t="s">
        <v>3</v>
      </c>
      <c r="D9177" t="s">
        <v>9</v>
      </c>
      <c r="E9177" t="s">
        <v>205</v>
      </c>
      <c r="F9177">
        <v>6889</v>
      </c>
      <c r="G9177">
        <v>24870</v>
      </c>
      <c r="H9177">
        <v>0.27700040209087251</v>
      </c>
      <c r="I9177" t="s">
        <v>210</v>
      </c>
      <c r="J9177" t="s">
        <v>200</v>
      </c>
      <c r="K9177">
        <v>46</v>
      </c>
      <c r="L9177" t="s">
        <v>60</v>
      </c>
    </row>
    <row r="9178" spans="1:12" x14ac:dyDescent="0.2">
      <c r="A9178">
        <v>2019</v>
      </c>
      <c r="B9178" t="s">
        <v>132</v>
      </c>
      <c r="C9178" t="s">
        <v>3</v>
      </c>
      <c r="D9178" t="s">
        <v>63</v>
      </c>
      <c r="E9178" t="s">
        <v>204</v>
      </c>
      <c r="F9178">
        <v>35346</v>
      </c>
      <c r="G9178">
        <v>46840</v>
      </c>
      <c r="H9178">
        <v>0.75461144321093088</v>
      </c>
      <c r="I9178" t="s">
        <v>209</v>
      </c>
      <c r="J9178" t="s">
        <v>200</v>
      </c>
      <c r="K9178">
        <v>46</v>
      </c>
      <c r="L9178" t="s">
        <v>60</v>
      </c>
    </row>
    <row r="9179" spans="1:12" x14ac:dyDescent="0.2">
      <c r="A9179">
        <v>2019</v>
      </c>
      <c r="B9179" t="s">
        <v>132</v>
      </c>
      <c r="C9179" t="s">
        <v>3</v>
      </c>
      <c r="D9179" t="s">
        <v>63</v>
      </c>
      <c r="E9179" t="s">
        <v>206</v>
      </c>
      <c r="F9179">
        <v>11076</v>
      </c>
      <c r="G9179">
        <v>46840</v>
      </c>
      <c r="H9179">
        <v>0.23646456020495304</v>
      </c>
      <c r="I9179" t="s">
        <v>211</v>
      </c>
      <c r="J9179" t="s">
        <v>200</v>
      </c>
      <c r="K9179">
        <v>46</v>
      </c>
      <c r="L9179" t="s">
        <v>60</v>
      </c>
    </row>
    <row r="9180" spans="1:12" x14ac:dyDescent="0.2">
      <c r="A9180">
        <v>2019</v>
      </c>
      <c r="B9180" t="s">
        <v>132</v>
      </c>
      <c r="C9180" t="s">
        <v>3</v>
      </c>
      <c r="D9180" t="s">
        <v>63</v>
      </c>
      <c r="E9180" t="s">
        <v>207</v>
      </c>
      <c r="F9180">
        <v>418</v>
      </c>
      <c r="G9180">
        <v>46840</v>
      </c>
      <c r="H9180">
        <v>8.9239965841161409E-3</v>
      </c>
      <c r="I9180" t="s">
        <v>212</v>
      </c>
      <c r="J9180" t="s">
        <v>200</v>
      </c>
      <c r="K9180">
        <v>46</v>
      </c>
      <c r="L9180" t="s">
        <v>60</v>
      </c>
    </row>
    <row r="9181" spans="1:12" x14ac:dyDescent="0.2">
      <c r="A9181">
        <v>2019</v>
      </c>
      <c r="B9181" t="s">
        <v>132</v>
      </c>
      <c r="C9181" t="s">
        <v>3</v>
      </c>
      <c r="D9181" t="s">
        <v>63</v>
      </c>
      <c r="E9181" t="s">
        <v>205</v>
      </c>
      <c r="F9181">
        <v>11494</v>
      </c>
      <c r="G9181">
        <v>46840</v>
      </c>
      <c r="H9181">
        <v>0.24538855678906918</v>
      </c>
      <c r="I9181" t="s">
        <v>210</v>
      </c>
      <c r="J9181" t="s">
        <v>200</v>
      </c>
      <c r="K9181">
        <v>46</v>
      </c>
      <c r="L9181" t="s">
        <v>60</v>
      </c>
    </row>
    <row r="9182" spans="1:12" x14ac:dyDescent="0.2">
      <c r="A9182">
        <v>2019</v>
      </c>
      <c r="B9182" t="s">
        <v>132</v>
      </c>
      <c r="C9182" t="s">
        <v>2</v>
      </c>
      <c r="D9182" t="s">
        <v>8</v>
      </c>
      <c r="E9182" t="s">
        <v>204</v>
      </c>
      <c r="F9182">
        <v>21426</v>
      </c>
      <c r="G9182">
        <v>27334</v>
      </c>
      <c r="H9182">
        <v>0.78385893026999343</v>
      </c>
      <c r="I9182" t="s">
        <v>209</v>
      </c>
      <c r="J9182" t="s">
        <v>200</v>
      </c>
      <c r="K9182">
        <v>46</v>
      </c>
      <c r="L9182" t="s">
        <v>60</v>
      </c>
    </row>
    <row r="9183" spans="1:12" x14ac:dyDescent="0.2">
      <c r="A9183">
        <v>2019</v>
      </c>
      <c r="B9183" t="s">
        <v>132</v>
      </c>
      <c r="C9183" t="s">
        <v>2</v>
      </c>
      <c r="D9183" t="s">
        <v>8</v>
      </c>
      <c r="E9183" t="s">
        <v>206</v>
      </c>
      <c r="F9183">
        <v>5766</v>
      </c>
      <c r="G9183">
        <v>27334</v>
      </c>
      <c r="H9183">
        <v>0.21094607448598815</v>
      </c>
      <c r="I9183" t="s">
        <v>211</v>
      </c>
      <c r="J9183" t="s">
        <v>200</v>
      </c>
      <c r="K9183">
        <v>46</v>
      </c>
      <c r="L9183" t="s">
        <v>60</v>
      </c>
    </row>
    <row r="9184" spans="1:12" x14ac:dyDescent="0.2">
      <c r="A9184">
        <v>2019</v>
      </c>
      <c r="B9184" t="s">
        <v>132</v>
      </c>
      <c r="C9184" t="s">
        <v>2</v>
      </c>
      <c r="D9184" t="s">
        <v>8</v>
      </c>
      <c r="E9184" t="s">
        <v>207</v>
      </c>
      <c r="F9184">
        <v>142</v>
      </c>
      <c r="G9184">
        <v>27334</v>
      </c>
      <c r="H9184">
        <v>5.1949952440184383E-3</v>
      </c>
      <c r="I9184" t="s">
        <v>212</v>
      </c>
      <c r="J9184" t="s">
        <v>200</v>
      </c>
      <c r="K9184">
        <v>46</v>
      </c>
      <c r="L9184" t="s">
        <v>60</v>
      </c>
    </row>
    <row r="9185" spans="1:12" x14ac:dyDescent="0.2">
      <c r="A9185">
        <v>2019</v>
      </c>
      <c r="B9185" t="s">
        <v>132</v>
      </c>
      <c r="C9185" t="s">
        <v>2</v>
      </c>
      <c r="D9185" t="s">
        <v>8</v>
      </c>
      <c r="E9185" t="s">
        <v>205</v>
      </c>
      <c r="F9185">
        <v>5908</v>
      </c>
      <c r="G9185">
        <v>27334</v>
      </c>
      <c r="H9185">
        <v>0.21614106973000657</v>
      </c>
      <c r="I9185" t="s">
        <v>210</v>
      </c>
      <c r="J9185" t="s">
        <v>200</v>
      </c>
      <c r="K9185">
        <v>46</v>
      </c>
      <c r="L9185" t="s">
        <v>60</v>
      </c>
    </row>
    <row r="9186" spans="1:12" x14ac:dyDescent="0.2">
      <c r="A9186">
        <v>2019</v>
      </c>
      <c r="B9186" t="s">
        <v>132</v>
      </c>
      <c r="C9186" t="s">
        <v>2</v>
      </c>
      <c r="D9186" t="s">
        <v>9</v>
      </c>
      <c r="E9186" t="s">
        <v>204</v>
      </c>
      <c r="F9186">
        <v>18865</v>
      </c>
      <c r="G9186">
        <v>25488</v>
      </c>
      <c r="H9186">
        <v>0.74015222849968609</v>
      </c>
      <c r="I9186" t="s">
        <v>209</v>
      </c>
      <c r="J9186" t="s">
        <v>200</v>
      </c>
      <c r="K9186">
        <v>46</v>
      </c>
      <c r="L9186" t="s">
        <v>60</v>
      </c>
    </row>
    <row r="9187" spans="1:12" x14ac:dyDescent="0.2">
      <c r="A9187">
        <v>2019</v>
      </c>
      <c r="B9187" t="s">
        <v>132</v>
      </c>
      <c r="C9187" t="s">
        <v>2</v>
      </c>
      <c r="D9187" t="s">
        <v>9</v>
      </c>
      <c r="E9187" t="s">
        <v>206</v>
      </c>
      <c r="F9187">
        <v>6281</v>
      </c>
      <c r="G9187">
        <v>25488</v>
      </c>
      <c r="H9187">
        <v>0.24642969240426868</v>
      </c>
      <c r="I9187" t="s">
        <v>211</v>
      </c>
      <c r="J9187" t="s">
        <v>200</v>
      </c>
      <c r="K9187">
        <v>46</v>
      </c>
      <c r="L9187" t="s">
        <v>60</v>
      </c>
    </row>
    <row r="9188" spans="1:12" x14ac:dyDescent="0.2">
      <c r="A9188">
        <v>2019</v>
      </c>
      <c r="B9188" t="s">
        <v>132</v>
      </c>
      <c r="C9188" t="s">
        <v>2</v>
      </c>
      <c r="D9188" t="s">
        <v>9</v>
      </c>
      <c r="E9188" t="s">
        <v>207</v>
      </c>
      <c r="F9188">
        <v>342</v>
      </c>
      <c r="G9188">
        <v>25488</v>
      </c>
      <c r="H9188">
        <v>1.3418079096045197E-2</v>
      </c>
      <c r="I9188" t="s">
        <v>212</v>
      </c>
      <c r="J9188" t="s">
        <v>200</v>
      </c>
      <c r="K9188">
        <v>46</v>
      </c>
      <c r="L9188" t="s">
        <v>60</v>
      </c>
    </row>
    <row r="9189" spans="1:12" x14ac:dyDescent="0.2">
      <c r="A9189">
        <v>2019</v>
      </c>
      <c r="B9189" t="s">
        <v>132</v>
      </c>
      <c r="C9189" t="s">
        <v>2</v>
      </c>
      <c r="D9189" t="s">
        <v>9</v>
      </c>
      <c r="E9189" t="s">
        <v>205</v>
      </c>
      <c r="F9189">
        <v>6623</v>
      </c>
      <c r="G9189">
        <v>25488</v>
      </c>
      <c r="H9189">
        <v>0.25984777150031385</v>
      </c>
      <c r="I9189" t="s">
        <v>210</v>
      </c>
      <c r="J9189" t="s">
        <v>200</v>
      </c>
      <c r="K9189">
        <v>46</v>
      </c>
      <c r="L9189" t="s">
        <v>60</v>
      </c>
    </row>
    <row r="9190" spans="1:12" x14ac:dyDescent="0.2">
      <c r="A9190">
        <v>2019</v>
      </c>
      <c r="B9190" t="s">
        <v>132</v>
      </c>
      <c r="C9190" t="s">
        <v>2</v>
      </c>
      <c r="D9190" t="s">
        <v>63</v>
      </c>
      <c r="E9190" t="s">
        <v>204</v>
      </c>
      <c r="F9190">
        <v>40291</v>
      </c>
      <c r="G9190">
        <v>52822</v>
      </c>
      <c r="H9190">
        <v>0.76276930067017534</v>
      </c>
      <c r="I9190" t="s">
        <v>209</v>
      </c>
      <c r="J9190" t="s">
        <v>200</v>
      </c>
      <c r="K9190">
        <v>46</v>
      </c>
      <c r="L9190" t="s">
        <v>60</v>
      </c>
    </row>
    <row r="9191" spans="1:12" x14ac:dyDescent="0.2">
      <c r="A9191">
        <v>2019</v>
      </c>
      <c r="B9191" t="s">
        <v>132</v>
      </c>
      <c r="C9191" t="s">
        <v>2</v>
      </c>
      <c r="D9191" t="s">
        <v>63</v>
      </c>
      <c r="E9191" t="s">
        <v>206</v>
      </c>
      <c r="F9191">
        <v>12047</v>
      </c>
      <c r="G9191">
        <v>52822</v>
      </c>
      <c r="H9191">
        <v>0.2280678505168301</v>
      </c>
      <c r="I9191" t="s">
        <v>211</v>
      </c>
      <c r="J9191" t="s">
        <v>200</v>
      </c>
      <c r="K9191">
        <v>46</v>
      </c>
      <c r="L9191" t="s">
        <v>60</v>
      </c>
    </row>
    <row r="9192" spans="1:12" x14ac:dyDescent="0.2">
      <c r="A9192">
        <v>2019</v>
      </c>
      <c r="B9192" t="s">
        <v>132</v>
      </c>
      <c r="C9192" t="s">
        <v>2</v>
      </c>
      <c r="D9192" t="s">
        <v>63</v>
      </c>
      <c r="E9192" t="s">
        <v>207</v>
      </c>
      <c r="F9192">
        <v>484</v>
      </c>
      <c r="G9192">
        <v>52822</v>
      </c>
      <c r="H9192">
        <v>9.1628488129945861E-3</v>
      </c>
      <c r="I9192" t="s">
        <v>212</v>
      </c>
      <c r="J9192" t="s">
        <v>200</v>
      </c>
      <c r="K9192">
        <v>46</v>
      </c>
      <c r="L9192" t="s">
        <v>60</v>
      </c>
    </row>
    <row r="9193" spans="1:12" x14ac:dyDescent="0.2">
      <c r="A9193">
        <v>2019</v>
      </c>
      <c r="B9193" t="s">
        <v>132</v>
      </c>
      <c r="C9193" t="s">
        <v>2</v>
      </c>
      <c r="D9193" t="s">
        <v>63</v>
      </c>
      <c r="E9193" t="s">
        <v>205</v>
      </c>
      <c r="F9193">
        <v>12531</v>
      </c>
      <c r="G9193">
        <v>52822</v>
      </c>
      <c r="H9193">
        <v>0.23723069932982468</v>
      </c>
      <c r="I9193" t="s">
        <v>210</v>
      </c>
      <c r="J9193" t="s">
        <v>200</v>
      </c>
      <c r="K9193">
        <v>46</v>
      </c>
      <c r="L9193" t="s">
        <v>60</v>
      </c>
    </row>
    <row r="9194" spans="1:12" x14ac:dyDescent="0.2">
      <c r="A9194">
        <v>2019</v>
      </c>
      <c r="B9194" t="s">
        <v>132</v>
      </c>
      <c r="C9194" t="s">
        <v>1</v>
      </c>
      <c r="D9194" t="s">
        <v>8</v>
      </c>
      <c r="E9194" t="s">
        <v>204</v>
      </c>
      <c r="F9194">
        <v>22120</v>
      </c>
      <c r="G9194">
        <v>28291</v>
      </c>
      <c r="H9194">
        <v>0.78187409423491572</v>
      </c>
      <c r="I9194" t="s">
        <v>209</v>
      </c>
      <c r="J9194" t="s">
        <v>200</v>
      </c>
      <c r="K9194">
        <v>46</v>
      </c>
      <c r="L9194" t="s">
        <v>60</v>
      </c>
    </row>
    <row r="9195" spans="1:12" x14ac:dyDescent="0.2">
      <c r="A9195">
        <v>2019</v>
      </c>
      <c r="B9195" t="s">
        <v>132</v>
      </c>
      <c r="C9195" t="s">
        <v>1</v>
      </c>
      <c r="D9195" t="s">
        <v>8</v>
      </c>
      <c r="E9195" t="s">
        <v>206</v>
      </c>
      <c r="F9195">
        <v>5997</v>
      </c>
      <c r="G9195">
        <v>28291</v>
      </c>
      <c r="H9195">
        <v>0.21197553992435758</v>
      </c>
      <c r="I9195" t="s">
        <v>211</v>
      </c>
      <c r="J9195" t="s">
        <v>200</v>
      </c>
      <c r="K9195">
        <v>46</v>
      </c>
      <c r="L9195" t="s">
        <v>60</v>
      </c>
    </row>
    <row r="9196" spans="1:12" x14ac:dyDescent="0.2">
      <c r="A9196">
        <v>2019</v>
      </c>
      <c r="B9196" t="s">
        <v>132</v>
      </c>
      <c r="C9196" t="s">
        <v>1</v>
      </c>
      <c r="D9196" t="s">
        <v>8</v>
      </c>
      <c r="E9196" t="s">
        <v>207</v>
      </c>
      <c r="F9196">
        <v>174</v>
      </c>
      <c r="G9196">
        <v>28291</v>
      </c>
      <c r="H9196">
        <v>6.1503658407267327E-3</v>
      </c>
      <c r="I9196" t="s">
        <v>212</v>
      </c>
      <c r="J9196" t="s">
        <v>200</v>
      </c>
      <c r="K9196">
        <v>46</v>
      </c>
      <c r="L9196" t="s">
        <v>60</v>
      </c>
    </row>
    <row r="9197" spans="1:12" x14ac:dyDescent="0.2">
      <c r="A9197">
        <v>2019</v>
      </c>
      <c r="B9197" t="s">
        <v>132</v>
      </c>
      <c r="C9197" t="s">
        <v>1</v>
      </c>
      <c r="D9197" t="s">
        <v>8</v>
      </c>
      <c r="E9197" t="s">
        <v>205</v>
      </c>
      <c r="F9197">
        <v>6171</v>
      </c>
      <c r="G9197">
        <v>28291</v>
      </c>
      <c r="H9197">
        <v>0.21812590576508431</v>
      </c>
      <c r="I9197" t="s">
        <v>210</v>
      </c>
      <c r="J9197" t="s">
        <v>200</v>
      </c>
      <c r="K9197">
        <v>46</v>
      </c>
      <c r="L9197" t="s">
        <v>60</v>
      </c>
    </row>
    <row r="9198" spans="1:12" x14ac:dyDescent="0.2">
      <c r="A9198">
        <v>2019</v>
      </c>
      <c r="B9198" t="s">
        <v>132</v>
      </c>
      <c r="C9198" t="s">
        <v>1</v>
      </c>
      <c r="D9198" t="s">
        <v>9</v>
      </c>
      <c r="E9198" t="s">
        <v>204</v>
      </c>
      <c r="F9198">
        <v>19307</v>
      </c>
      <c r="G9198">
        <v>24875</v>
      </c>
      <c r="H9198">
        <v>0.77616080402010046</v>
      </c>
      <c r="I9198" t="s">
        <v>209</v>
      </c>
      <c r="J9198" t="s">
        <v>200</v>
      </c>
      <c r="K9198">
        <v>46</v>
      </c>
      <c r="L9198" t="s">
        <v>60</v>
      </c>
    </row>
    <row r="9199" spans="1:12" x14ac:dyDescent="0.2">
      <c r="A9199">
        <v>2019</v>
      </c>
      <c r="B9199" t="s">
        <v>132</v>
      </c>
      <c r="C9199" t="s">
        <v>1</v>
      </c>
      <c r="D9199" t="s">
        <v>9</v>
      </c>
      <c r="E9199" t="s">
        <v>206</v>
      </c>
      <c r="F9199">
        <v>5273</v>
      </c>
      <c r="G9199">
        <v>24875</v>
      </c>
      <c r="H9199">
        <v>0.21197989949748744</v>
      </c>
      <c r="I9199" t="s">
        <v>211</v>
      </c>
      <c r="J9199" t="s">
        <v>200</v>
      </c>
      <c r="K9199">
        <v>46</v>
      </c>
      <c r="L9199" t="s">
        <v>60</v>
      </c>
    </row>
    <row r="9200" spans="1:12" x14ac:dyDescent="0.2">
      <c r="A9200">
        <v>2019</v>
      </c>
      <c r="B9200" t="s">
        <v>132</v>
      </c>
      <c r="C9200" t="s">
        <v>1</v>
      </c>
      <c r="D9200" t="s">
        <v>9</v>
      </c>
      <c r="E9200" t="s">
        <v>207</v>
      </c>
      <c r="F9200">
        <v>295</v>
      </c>
      <c r="G9200">
        <v>24875</v>
      </c>
      <c r="H9200">
        <v>1.185929648241206E-2</v>
      </c>
      <c r="I9200" t="s">
        <v>212</v>
      </c>
      <c r="J9200" t="s">
        <v>200</v>
      </c>
      <c r="K9200">
        <v>46</v>
      </c>
      <c r="L9200" t="s">
        <v>60</v>
      </c>
    </row>
    <row r="9201" spans="1:12" x14ac:dyDescent="0.2">
      <c r="A9201">
        <v>2019</v>
      </c>
      <c r="B9201" t="s">
        <v>132</v>
      </c>
      <c r="C9201" t="s">
        <v>1</v>
      </c>
      <c r="D9201" t="s">
        <v>9</v>
      </c>
      <c r="E9201" t="s">
        <v>205</v>
      </c>
      <c r="F9201">
        <v>5568</v>
      </c>
      <c r="G9201">
        <v>24875</v>
      </c>
      <c r="H9201">
        <v>0.22383919597989949</v>
      </c>
      <c r="I9201" t="s">
        <v>210</v>
      </c>
      <c r="J9201" t="s">
        <v>200</v>
      </c>
      <c r="K9201">
        <v>46</v>
      </c>
      <c r="L9201" t="s">
        <v>60</v>
      </c>
    </row>
    <row r="9202" spans="1:12" x14ac:dyDescent="0.2">
      <c r="A9202">
        <v>2019</v>
      </c>
      <c r="B9202" t="s">
        <v>132</v>
      </c>
      <c r="C9202" t="s">
        <v>1</v>
      </c>
      <c r="D9202" t="s">
        <v>63</v>
      </c>
      <c r="E9202" t="s">
        <v>204</v>
      </c>
      <c r="F9202">
        <v>41427</v>
      </c>
      <c r="G9202">
        <v>53166</v>
      </c>
      <c r="H9202">
        <v>0.77920099311590119</v>
      </c>
      <c r="I9202" t="s">
        <v>209</v>
      </c>
      <c r="J9202" t="s">
        <v>200</v>
      </c>
      <c r="K9202">
        <v>46</v>
      </c>
      <c r="L9202" t="s">
        <v>60</v>
      </c>
    </row>
    <row r="9203" spans="1:12" x14ac:dyDescent="0.2">
      <c r="A9203">
        <v>2019</v>
      </c>
      <c r="B9203" t="s">
        <v>132</v>
      </c>
      <c r="C9203" t="s">
        <v>1</v>
      </c>
      <c r="D9203" t="s">
        <v>63</v>
      </c>
      <c r="E9203" t="s">
        <v>206</v>
      </c>
      <c r="F9203">
        <v>11270</v>
      </c>
      <c r="G9203">
        <v>53166</v>
      </c>
      <c r="H9203">
        <v>0.21197757965617123</v>
      </c>
      <c r="I9203" t="s">
        <v>211</v>
      </c>
      <c r="J9203" t="s">
        <v>200</v>
      </c>
      <c r="K9203">
        <v>46</v>
      </c>
      <c r="L9203" t="s">
        <v>60</v>
      </c>
    </row>
    <row r="9204" spans="1:12" x14ac:dyDescent="0.2">
      <c r="A9204">
        <v>2019</v>
      </c>
      <c r="B9204" t="s">
        <v>132</v>
      </c>
      <c r="C9204" t="s">
        <v>1</v>
      </c>
      <c r="D9204" t="s">
        <v>63</v>
      </c>
      <c r="E9204" t="s">
        <v>207</v>
      </c>
      <c r="F9204">
        <v>469</v>
      </c>
      <c r="G9204">
        <v>53166</v>
      </c>
      <c r="H9204">
        <v>8.8214272279276227E-3</v>
      </c>
      <c r="I9204" t="s">
        <v>212</v>
      </c>
      <c r="J9204" t="s">
        <v>200</v>
      </c>
      <c r="K9204">
        <v>46</v>
      </c>
      <c r="L9204" t="s">
        <v>60</v>
      </c>
    </row>
    <row r="9205" spans="1:12" x14ac:dyDescent="0.2">
      <c r="A9205">
        <v>2019</v>
      </c>
      <c r="B9205" t="s">
        <v>132</v>
      </c>
      <c r="C9205" t="s">
        <v>1</v>
      </c>
      <c r="D9205" t="s">
        <v>63</v>
      </c>
      <c r="E9205" t="s">
        <v>205</v>
      </c>
      <c r="F9205">
        <v>11739</v>
      </c>
      <c r="G9205">
        <v>53166</v>
      </c>
      <c r="H9205">
        <v>0.22079900688409887</v>
      </c>
      <c r="I9205" t="s">
        <v>210</v>
      </c>
      <c r="J9205" t="s">
        <v>200</v>
      </c>
      <c r="K9205">
        <v>46</v>
      </c>
      <c r="L9205" t="s">
        <v>60</v>
      </c>
    </row>
    <row r="9206" spans="1:12" x14ac:dyDescent="0.2">
      <c r="A9206">
        <v>2019</v>
      </c>
      <c r="B9206" t="s">
        <v>132</v>
      </c>
      <c r="C9206" t="s">
        <v>137</v>
      </c>
      <c r="D9206" t="s">
        <v>8</v>
      </c>
      <c r="E9206" t="s">
        <v>204</v>
      </c>
      <c r="F9206">
        <v>125795</v>
      </c>
      <c r="G9206">
        <v>152603</v>
      </c>
      <c r="H9206">
        <v>0.82432848633382039</v>
      </c>
      <c r="I9206" t="s">
        <v>209</v>
      </c>
      <c r="J9206" t="s">
        <v>200</v>
      </c>
      <c r="K9206">
        <v>46</v>
      </c>
      <c r="L9206" t="s">
        <v>60</v>
      </c>
    </row>
    <row r="9207" spans="1:12" x14ac:dyDescent="0.2">
      <c r="A9207">
        <v>2019</v>
      </c>
      <c r="B9207" t="s">
        <v>132</v>
      </c>
      <c r="C9207" t="s">
        <v>137</v>
      </c>
      <c r="D9207" t="s">
        <v>8</v>
      </c>
      <c r="E9207" t="s">
        <v>206</v>
      </c>
      <c r="F9207">
        <v>26180</v>
      </c>
      <c r="G9207">
        <v>152603</v>
      </c>
      <c r="H9207">
        <v>0.17155626036185395</v>
      </c>
      <c r="I9207" t="s">
        <v>211</v>
      </c>
      <c r="J9207" t="s">
        <v>200</v>
      </c>
      <c r="K9207">
        <v>46</v>
      </c>
      <c r="L9207" t="s">
        <v>60</v>
      </c>
    </row>
    <row r="9208" spans="1:12" x14ac:dyDescent="0.2">
      <c r="A9208">
        <v>2019</v>
      </c>
      <c r="B9208" t="s">
        <v>132</v>
      </c>
      <c r="C9208" t="s">
        <v>137</v>
      </c>
      <c r="D9208" t="s">
        <v>8</v>
      </c>
      <c r="E9208" t="s">
        <v>207</v>
      </c>
      <c r="F9208">
        <v>628</v>
      </c>
      <c r="G9208">
        <v>152603</v>
      </c>
      <c r="H9208">
        <v>4.1152533043256031E-3</v>
      </c>
      <c r="I9208" t="s">
        <v>212</v>
      </c>
      <c r="J9208" t="s">
        <v>200</v>
      </c>
      <c r="K9208">
        <v>46</v>
      </c>
      <c r="L9208" t="s">
        <v>60</v>
      </c>
    </row>
    <row r="9209" spans="1:12" x14ac:dyDescent="0.2">
      <c r="A9209">
        <v>2019</v>
      </c>
      <c r="B9209" t="s">
        <v>132</v>
      </c>
      <c r="C9209" t="s">
        <v>137</v>
      </c>
      <c r="D9209" t="s">
        <v>8</v>
      </c>
      <c r="E9209" t="s">
        <v>205</v>
      </c>
      <c r="F9209">
        <v>26808</v>
      </c>
      <c r="G9209">
        <v>152603</v>
      </c>
      <c r="H9209">
        <v>0.17567151366617956</v>
      </c>
      <c r="I9209" t="s">
        <v>210</v>
      </c>
      <c r="J9209" t="s">
        <v>200</v>
      </c>
      <c r="K9209">
        <v>46</v>
      </c>
      <c r="L9209" t="s">
        <v>60</v>
      </c>
    </row>
    <row r="9210" spans="1:12" x14ac:dyDescent="0.2">
      <c r="A9210">
        <v>2019</v>
      </c>
      <c r="B9210" t="s">
        <v>132</v>
      </c>
      <c r="C9210" t="s">
        <v>137</v>
      </c>
      <c r="D9210" t="s">
        <v>9</v>
      </c>
      <c r="E9210" t="s">
        <v>204</v>
      </c>
      <c r="F9210">
        <v>135107</v>
      </c>
      <c r="G9210">
        <v>172610</v>
      </c>
      <c r="H9210">
        <v>0.78272985342680035</v>
      </c>
      <c r="I9210" t="s">
        <v>209</v>
      </c>
      <c r="J9210" t="s">
        <v>200</v>
      </c>
      <c r="K9210">
        <v>46</v>
      </c>
      <c r="L9210" t="s">
        <v>60</v>
      </c>
    </row>
    <row r="9211" spans="1:12" x14ac:dyDescent="0.2">
      <c r="A9211">
        <v>2019</v>
      </c>
      <c r="B9211" t="s">
        <v>132</v>
      </c>
      <c r="C9211" t="s">
        <v>137</v>
      </c>
      <c r="D9211" t="s">
        <v>9</v>
      </c>
      <c r="E9211" t="s">
        <v>206</v>
      </c>
      <c r="F9211">
        <v>35670</v>
      </c>
      <c r="G9211">
        <v>172610</v>
      </c>
      <c r="H9211">
        <v>0.20665083135391923</v>
      </c>
      <c r="I9211" t="s">
        <v>211</v>
      </c>
      <c r="J9211" t="s">
        <v>200</v>
      </c>
      <c r="K9211">
        <v>46</v>
      </c>
      <c r="L9211" t="s">
        <v>60</v>
      </c>
    </row>
    <row r="9212" spans="1:12" x14ac:dyDescent="0.2">
      <c r="A9212">
        <v>2019</v>
      </c>
      <c r="B9212" t="s">
        <v>132</v>
      </c>
      <c r="C9212" t="s">
        <v>137</v>
      </c>
      <c r="D9212" t="s">
        <v>9</v>
      </c>
      <c r="E9212" t="s">
        <v>207</v>
      </c>
      <c r="F9212">
        <v>1833</v>
      </c>
      <c r="G9212">
        <v>172610</v>
      </c>
      <c r="H9212">
        <v>1.0619315219280459E-2</v>
      </c>
      <c r="I9212" t="s">
        <v>212</v>
      </c>
      <c r="J9212" t="s">
        <v>200</v>
      </c>
      <c r="K9212">
        <v>46</v>
      </c>
      <c r="L9212" t="s">
        <v>60</v>
      </c>
    </row>
    <row r="9213" spans="1:12" x14ac:dyDescent="0.2">
      <c r="A9213">
        <v>2019</v>
      </c>
      <c r="B9213" t="s">
        <v>132</v>
      </c>
      <c r="C9213" t="s">
        <v>137</v>
      </c>
      <c r="D9213" t="s">
        <v>9</v>
      </c>
      <c r="E9213" t="s">
        <v>205</v>
      </c>
      <c r="F9213">
        <v>37503</v>
      </c>
      <c r="G9213">
        <v>172610</v>
      </c>
      <c r="H9213">
        <v>0.21727014657319971</v>
      </c>
      <c r="I9213" t="s">
        <v>210</v>
      </c>
      <c r="J9213" t="s">
        <v>200</v>
      </c>
      <c r="K9213">
        <v>46</v>
      </c>
      <c r="L9213" t="s">
        <v>60</v>
      </c>
    </row>
    <row r="9214" spans="1:12" x14ac:dyDescent="0.2">
      <c r="A9214">
        <v>2019</v>
      </c>
      <c r="B9214" t="s">
        <v>132</v>
      </c>
      <c r="C9214" t="s">
        <v>137</v>
      </c>
      <c r="D9214" t="s">
        <v>63</v>
      </c>
      <c r="E9214" t="s">
        <v>204</v>
      </c>
      <c r="F9214">
        <v>260902</v>
      </c>
      <c r="G9214">
        <v>325213</v>
      </c>
      <c r="H9214">
        <v>0.80224960256816302</v>
      </c>
      <c r="I9214" t="s">
        <v>209</v>
      </c>
      <c r="J9214" t="s">
        <v>200</v>
      </c>
      <c r="K9214">
        <v>46</v>
      </c>
      <c r="L9214" t="s">
        <v>60</v>
      </c>
    </row>
    <row r="9215" spans="1:12" x14ac:dyDescent="0.2">
      <c r="A9215">
        <v>2019</v>
      </c>
      <c r="B9215" t="s">
        <v>132</v>
      </c>
      <c r="C9215" t="s">
        <v>137</v>
      </c>
      <c r="D9215" t="s">
        <v>63</v>
      </c>
      <c r="E9215" t="s">
        <v>206</v>
      </c>
      <c r="F9215">
        <v>61850</v>
      </c>
      <c r="G9215">
        <v>325213</v>
      </c>
      <c r="H9215">
        <v>0.19018304926309834</v>
      </c>
      <c r="I9215" t="s">
        <v>211</v>
      </c>
      <c r="J9215" t="s">
        <v>200</v>
      </c>
      <c r="K9215">
        <v>46</v>
      </c>
      <c r="L9215" t="s">
        <v>60</v>
      </c>
    </row>
    <row r="9216" spans="1:12" x14ac:dyDescent="0.2">
      <c r="A9216">
        <v>2019</v>
      </c>
      <c r="B9216" t="s">
        <v>132</v>
      </c>
      <c r="C9216" t="s">
        <v>137</v>
      </c>
      <c r="D9216" t="s">
        <v>63</v>
      </c>
      <c r="E9216" t="s">
        <v>207</v>
      </c>
      <c r="F9216">
        <v>2461</v>
      </c>
      <c r="G9216">
        <v>325213</v>
      </c>
      <c r="H9216">
        <v>7.5673481687386418E-3</v>
      </c>
      <c r="I9216" t="s">
        <v>212</v>
      </c>
      <c r="J9216" t="s">
        <v>200</v>
      </c>
      <c r="K9216">
        <v>46</v>
      </c>
      <c r="L9216" t="s">
        <v>60</v>
      </c>
    </row>
    <row r="9217" spans="1:12" x14ac:dyDescent="0.2">
      <c r="A9217">
        <v>2019</v>
      </c>
      <c r="B9217" t="s">
        <v>132</v>
      </c>
      <c r="C9217" t="s">
        <v>137</v>
      </c>
      <c r="D9217" t="s">
        <v>63</v>
      </c>
      <c r="E9217" t="s">
        <v>205</v>
      </c>
      <c r="F9217">
        <v>64311</v>
      </c>
      <c r="G9217">
        <v>325213</v>
      </c>
      <c r="H9217">
        <v>0.19775039743183698</v>
      </c>
      <c r="I9217" t="s">
        <v>210</v>
      </c>
      <c r="J9217" t="s">
        <v>200</v>
      </c>
      <c r="K9217">
        <v>46</v>
      </c>
      <c r="L9217" t="s">
        <v>60</v>
      </c>
    </row>
    <row r="9218" spans="1:12" x14ac:dyDescent="0.2">
      <c r="A9218">
        <v>2020</v>
      </c>
      <c r="B9218" t="s">
        <v>110</v>
      </c>
      <c r="C9218" t="s">
        <v>7</v>
      </c>
      <c r="D9218" t="s">
        <v>8</v>
      </c>
      <c r="E9218" t="s">
        <v>204</v>
      </c>
      <c r="F9218">
        <v>21438</v>
      </c>
      <c r="G9218">
        <v>23381</v>
      </c>
      <c r="H9218">
        <v>0.91689833625593431</v>
      </c>
      <c r="I9218" t="s">
        <v>209</v>
      </c>
      <c r="J9218" t="s">
        <v>178</v>
      </c>
      <c r="K9218">
        <v>24</v>
      </c>
      <c r="L9218" t="s">
        <v>38</v>
      </c>
    </row>
    <row r="9219" spans="1:12" x14ac:dyDescent="0.2">
      <c r="A9219">
        <v>2020</v>
      </c>
      <c r="B9219" t="s">
        <v>110</v>
      </c>
      <c r="C9219" t="s">
        <v>7</v>
      </c>
      <c r="D9219" t="s">
        <v>8</v>
      </c>
      <c r="E9219" t="s">
        <v>206</v>
      </c>
      <c r="F9219">
        <v>1884</v>
      </c>
      <c r="G9219">
        <v>23381</v>
      </c>
      <c r="H9219">
        <v>8.0578247294812028E-2</v>
      </c>
      <c r="I9219" t="s">
        <v>211</v>
      </c>
      <c r="J9219" t="s">
        <v>178</v>
      </c>
      <c r="K9219">
        <v>24</v>
      </c>
      <c r="L9219" t="s">
        <v>38</v>
      </c>
    </row>
    <row r="9220" spans="1:12" x14ac:dyDescent="0.2">
      <c r="A9220">
        <v>2020</v>
      </c>
      <c r="B9220" t="s">
        <v>110</v>
      </c>
      <c r="C9220" t="s">
        <v>7</v>
      </c>
      <c r="D9220" t="s">
        <v>8</v>
      </c>
      <c r="E9220" t="s">
        <v>207</v>
      </c>
      <c r="F9220">
        <v>59</v>
      </c>
      <c r="G9220">
        <v>23381</v>
      </c>
      <c r="H9220">
        <v>2.5234164492536674E-3</v>
      </c>
      <c r="I9220" t="s">
        <v>212</v>
      </c>
      <c r="J9220" t="s">
        <v>178</v>
      </c>
      <c r="K9220">
        <v>24</v>
      </c>
      <c r="L9220" t="s">
        <v>38</v>
      </c>
    </row>
    <row r="9221" spans="1:12" x14ac:dyDescent="0.2">
      <c r="A9221">
        <v>2020</v>
      </c>
      <c r="B9221" t="s">
        <v>110</v>
      </c>
      <c r="C9221" t="s">
        <v>7</v>
      </c>
      <c r="D9221" t="s">
        <v>8</v>
      </c>
      <c r="E9221" t="s">
        <v>205</v>
      </c>
      <c r="F9221">
        <v>1943</v>
      </c>
      <c r="G9221">
        <v>23381</v>
      </c>
      <c r="H9221">
        <v>8.310166374406569E-2</v>
      </c>
      <c r="I9221" t="s">
        <v>210</v>
      </c>
      <c r="J9221" t="s">
        <v>178</v>
      </c>
      <c r="K9221">
        <v>24</v>
      </c>
      <c r="L9221" t="s">
        <v>38</v>
      </c>
    </row>
    <row r="9222" spans="1:12" x14ac:dyDescent="0.2">
      <c r="A9222">
        <v>2020</v>
      </c>
      <c r="B9222" t="s">
        <v>110</v>
      </c>
      <c r="C9222" t="s">
        <v>7</v>
      </c>
      <c r="D9222" t="s">
        <v>9</v>
      </c>
      <c r="E9222" t="s">
        <v>204</v>
      </c>
      <c r="F9222">
        <v>29724</v>
      </c>
      <c r="G9222">
        <v>33200</v>
      </c>
      <c r="H9222">
        <v>0.89530120481927711</v>
      </c>
      <c r="I9222" t="s">
        <v>209</v>
      </c>
      <c r="J9222" t="s">
        <v>178</v>
      </c>
      <c r="K9222">
        <v>24</v>
      </c>
      <c r="L9222" t="s">
        <v>38</v>
      </c>
    </row>
    <row r="9223" spans="1:12" x14ac:dyDescent="0.2">
      <c r="A9223">
        <v>2020</v>
      </c>
      <c r="B9223" t="s">
        <v>110</v>
      </c>
      <c r="C9223" t="s">
        <v>7</v>
      </c>
      <c r="D9223" t="s">
        <v>9</v>
      </c>
      <c r="E9223" t="s">
        <v>206</v>
      </c>
      <c r="F9223">
        <v>3298</v>
      </c>
      <c r="G9223">
        <v>33200</v>
      </c>
      <c r="H9223">
        <v>9.9337349397590355E-2</v>
      </c>
      <c r="I9223" t="s">
        <v>211</v>
      </c>
      <c r="J9223" t="s">
        <v>178</v>
      </c>
      <c r="K9223">
        <v>24</v>
      </c>
      <c r="L9223" t="s">
        <v>38</v>
      </c>
    </row>
    <row r="9224" spans="1:12" x14ac:dyDescent="0.2">
      <c r="A9224">
        <v>2020</v>
      </c>
      <c r="B9224" t="s">
        <v>110</v>
      </c>
      <c r="C9224" t="s">
        <v>7</v>
      </c>
      <c r="D9224" t="s">
        <v>9</v>
      </c>
      <c r="E9224" t="s">
        <v>207</v>
      </c>
      <c r="F9224">
        <v>178</v>
      </c>
      <c r="G9224">
        <v>33200</v>
      </c>
      <c r="H9224">
        <v>5.3614457831325305E-3</v>
      </c>
      <c r="I9224" t="s">
        <v>212</v>
      </c>
      <c r="J9224" t="s">
        <v>178</v>
      </c>
      <c r="K9224">
        <v>24</v>
      </c>
      <c r="L9224" t="s">
        <v>38</v>
      </c>
    </row>
    <row r="9225" spans="1:12" x14ac:dyDescent="0.2">
      <c r="A9225">
        <v>2020</v>
      </c>
      <c r="B9225" t="s">
        <v>110</v>
      </c>
      <c r="C9225" t="s">
        <v>7</v>
      </c>
      <c r="D9225" t="s">
        <v>9</v>
      </c>
      <c r="E9225" t="s">
        <v>205</v>
      </c>
      <c r="F9225">
        <v>3476</v>
      </c>
      <c r="G9225">
        <v>33200</v>
      </c>
      <c r="H9225">
        <v>0.10469879518072289</v>
      </c>
      <c r="I9225" t="s">
        <v>210</v>
      </c>
      <c r="J9225" t="s">
        <v>178</v>
      </c>
      <c r="K9225">
        <v>24</v>
      </c>
      <c r="L9225" t="s">
        <v>38</v>
      </c>
    </row>
    <row r="9226" spans="1:12" x14ac:dyDescent="0.2">
      <c r="A9226">
        <v>2020</v>
      </c>
      <c r="B9226" t="s">
        <v>110</v>
      </c>
      <c r="C9226" t="s">
        <v>7</v>
      </c>
      <c r="D9226" t="s">
        <v>63</v>
      </c>
      <c r="E9226" t="s">
        <v>204</v>
      </c>
      <c r="F9226">
        <v>51162</v>
      </c>
      <c r="G9226">
        <v>56581</v>
      </c>
      <c r="H9226">
        <v>0.90422580018027254</v>
      </c>
      <c r="I9226" t="s">
        <v>209</v>
      </c>
      <c r="J9226" t="s">
        <v>178</v>
      </c>
      <c r="K9226">
        <v>24</v>
      </c>
      <c r="L9226" t="s">
        <v>38</v>
      </c>
    </row>
    <row r="9227" spans="1:12" x14ac:dyDescent="0.2">
      <c r="A9227">
        <v>2020</v>
      </c>
      <c r="B9227" t="s">
        <v>110</v>
      </c>
      <c r="C9227" t="s">
        <v>7</v>
      </c>
      <c r="D9227" t="s">
        <v>63</v>
      </c>
      <c r="E9227" t="s">
        <v>206</v>
      </c>
      <c r="F9227">
        <v>5182</v>
      </c>
      <c r="G9227">
        <v>56581</v>
      </c>
      <c r="H9227">
        <v>9.1585514572029486E-2</v>
      </c>
      <c r="I9227" t="s">
        <v>211</v>
      </c>
      <c r="J9227" t="s">
        <v>178</v>
      </c>
      <c r="K9227">
        <v>24</v>
      </c>
      <c r="L9227" t="s">
        <v>38</v>
      </c>
    </row>
    <row r="9228" spans="1:12" x14ac:dyDescent="0.2">
      <c r="A9228">
        <v>2020</v>
      </c>
      <c r="B9228" t="s">
        <v>110</v>
      </c>
      <c r="C9228" t="s">
        <v>7</v>
      </c>
      <c r="D9228" t="s">
        <v>63</v>
      </c>
      <c r="E9228" t="s">
        <v>207</v>
      </c>
      <c r="F9228">
        <v>237</v>
      </c>
      <c r="G9228">
        <v>56581</v>
      </c>
      <c r="H9228">
        <v>4.1886852476979907E-3</v>
      </c>
      <c r="I9228" t="s">
        <v>212</v>
      </c>
      <c r="J9228" t="s">
        <v>178</v>
      </c>
      <c r="K9228">
        <v>24</v>
      </c>
      <c r="L9228" t="s">
        <v>38</v>
      </c>
    </row>
    <row r="9229" spans="1:12" x14ac:dyDescent="0.2">
      <c r="A9229">
        <v>2020</v>
      </c>
      <c r="B9229" t="s">
        <v>110</v>
      </c>
      <c r="C9229" t="s">
        <v>7</v>
      </c>
      <c r="D9229" t="s">
        <v>63</v>
      </c>
      <c r="E9229" t="s">
        <v>205</v>
      </c>
      <c r="F9229">
        <v>5419</v>
      </c>
      <c r="G9229">
        <v>56581</v>
      </c>
      <c r="H9229">
        <v>9.5774199819727471E-2</v>
      </c>
      <c r="I9229" t="s">
        <v>210</v>
      </c>
      <c r="J9229" t="s">
        <v>178</v>
      </c>
      <c r="K9229">
        <v>24</v>
      </c>
      <c r="L9229" t="s">
        <v>38</v>
      </c>
    </row>
    <row r="9230" spans="1:12" x14ac:dyDescent="0.2">
      <c r="A9230">
        <v>2020</v>
      </c>
      <c r="B9230" t="s">
        <v>110</v>
      </c>
      <c r="C9230" t="s">
        <v>6</v>
      </c>
      <c r="D9230" t="s">
        <v>8</v>
      </c>
      <c r="E9230" t="s">
        <v>204</v>
      </c>
      <c r="F9230">
        <v>26872</v>
      </c>
      <c r="G9230">
        <v>29706</v>
      </c>
      <c r="H9230">
        <v>0.90459839763010841</v>
      </c>
      <c r="I9230" t="s">
        <v>209</v>
      </c>
      <c r="J9230" t="s">
        <v>178</v>
      </c>
      <c r="K9230">
        <v>24</v>
      </c>
      <c r="L9230" t="s">
        <v>38</v>
      </c>
    </row>
    <row r="9231" spans="1:12" x14ac:dyDescent="0.2">
      <c r="A9231">
        <v>2020</v>
      </c>
      <c r="B9231" t="s">
        <v>110</v>
      </c>
      <c r="C9231" t="s">
        <v>6</v>
      </c>
      <c r="D9231" t="s">
        <v>8</v>
      </c>
      <c r="E9231" t="s">
        <v>206</v>
      </c>
      <c r="F9231">
        <v>2730</v>
      </c>
      <c r="G9231">
        <v>29706</v>
      </c>
      <c r="H9231">
        <v>9.1900626136134117E-2</v>
      </c>
      <c r="I9231" t="s">
        <v>211</v>
      </c>
      <c r="J9231" t="s">
        <v>178</v>
      </c>
      <c r="K9231">
        <v>24</v>
      </c>
      <c r="L9231" t="s">
        <v>38</v>
      </c>
    </row>
    <row r="9232" spans="1:12" x14ac:dyDescent="0.2">
      <c r="A9232">
        <v>2020</v>
      </c>
      <c r="B9232" t="s">
        <v>110</v>
      </c>
      <c r="C9232" t="s">
        <v>6</v>
      </c>
      <c r="D9232" t="s">
        <v>8</v>
      </c>
      <c r="E9232" t="s">
        <v>207</v>
      </c>
      <c r="F9232">
        <v>104</v>
      </c>
      <c r="G9232">
        <v>29706</v>
      </c>
      <c r="H9232">
        <v>3.5009762337574902E-3</v>
      </c>
      <c r="I9232" t="s">
        <v>212</v>
      </c>
      <c r="J9232" t="s">
        <v>178</v>
      </c>
      <c r="K9232">
        <v>24</v>
      </c>
      <c r="L9232" t="s">
        <v>38</v>
      </c>
    </row>
    <row r="9233" spans="1:12" x14ac:dyDescent="0.2">
      <c r="A9233">
        <v>2020</v>
      </c>
      <c r="B9233" t="s">
        <v>110</v>
      </c>
      <c r="C9233" t="s">
        <v>6</v>
      </c>
      <c r="D9233" t="s">
        <v>8</v>
      </c>
      <c r="E9233" t="s">
        <v>205</v>
      </c>
      <c r="F9233">
        <v>2834</v>
      </c>
      <c r="G9233">
        <v>29706</v>
      </c>
      <c r="H9233">
        <v>9.5401602369891605E-2</v>
      </c>
      <c r="I9233" t="s">
        <v>210</v>
      </c>
      <c r="J9233" t="s">
        <v>178</v>
      </c>
      <c r="K9233">
        <v>24</v>
      </c>
      <c r="L9233" t="s">
        <v>38</v>
      </c>
    </row>
    <row r="9234" spans="1:12" x14ac:dyDescent="0.2">
      <c r="A9234">
        <v>2020</v>
      </c>
      <c r="B9234" t="s">
        <v>110</v>
      </c>
      <c r="C9234" t="s">
        <v>6</v>
      </c>
      <c r="D9234" t="s">
        <v>9</v>
      </c>
      <c r="E9234" t="s">
        <v>204</v>
      </c>
      <c r="F9234">
        <v>35395</v>
      </c>
      <c r="G9234">
        <v>40663</v>
      </c>
      <c r="H9234">
        <v>0.87044733541548824</v>
      </c>
      <c r="I9234" t="s">
        <v>209</v>
      </c>
      <c r="J9234" t="s">
        <v>178</v>
      </c>
      <c r="K9234">
        <v>24</v>
      </c>
      <c r="L9234" t="s">
        <v>38</v>
      </c>
    </row>
    <row r="9235" spans="1:12" x14ac:dyDescent="0.2">
      <c r="A9235">
        <v>2020</v>
      </c>
      <c r="B9235" t="s">
        <v>110</v>
      </c>
      <c r="C9235" t="s">
        <v>6</v>
      </c>
      <c r="D9235" t="s">
        <v>9</v>
      </c>
      <c r="E9235" t="s">
        <v>206</v>
      </c>
      <c r="F9235">
        <v>4959</v>
      </c>
      <c r="G9235">
        <v>40663</v>
      </c>
      <c r="H9235">
        <v>0.1219536187689054</v>
      </c>
      <c r="I9235" t="s">
        <v>211</v>
      </c>
      <c r="J9235" t="s">
        <v>178</v>
      </c>
      <c r="K9235">
        <v>24</v>
      </c>
      <c r="L9235" t="s">
        <v>38</v>
      </c>
    </row>
    <row r="9236" spans="1:12" x14ac:dyDescent="0.2">
      <c r="A9236">
        <v>2020</v>
      </c>
      <c r="B9236" t="s">
        <v>110</v>
      </c>
      <c r="C9236" t="s">
        <v>6</v>
      </c>
      <c r="D9236" t="s">
        <v>9</v>
      </c>
      <c r="E9236" t="s">
        <v>207</v>
      </c>
      <c r="F9236">
        <v>309</v>
      </c>
      <c r="G9236">
        <v>40663</v>
      </c>
      <c r="H9236">
        <v>7.5990458156063251E-3</v>
      </c>
      <c r="I9236" t="s">
        <v>212</v>
      </c>
      <c r="J9236" t="s">
        <v>178</v>
      </c>
      <c r="K9236">
        <v>24</v>
      </c>
      <c r="L9236" t="s">
        <v>38</v>
      </c>
    </row>
    <row r="9237" spans="1:12" x14ac:dyDescent="0.2">
      <c r="A9237">
        <v>2020</v>
      </c>
      <c r="B9237" t="s">
        <v>110</v>
      </c>
      <c r="C9237" t="s">
        <v>6</v>
      </c>
      <c r="D9237" t="s">
        <v>9</v>
      </c>
      <c r="E9237" t="s">
        <v>205</v>
      </c>
      <c r="F9237">
        <v>5268</v>
      </c>
      <c r="G9237">
        <v>40663</v>
      </c>
      <c r="H9237">
        <v>0.12955266458451173</v>
      </c>
      <c r="I9237" t="s">
        <v>210</v>
      </c>
      <c r="J9237" t="s">
        <v>178</v>
      </c>
      <c r="K9237">
        <v>24</v>
      </c>
      <c r="L9237" t="s">
        <v>38</v>
      </c>
    </row>
    <row r="9238" spans="1:12" x14ac:dyDescent="0.2">
      <c r="A9238">
        <v>2020</v>
      </c>
      <c r="B9238" t="s">
        <v>110</v>
      </c>
      <c r="C9238" t="s">
        <v>6</v>
      </c>
      <c r="D9238" t="s">
        <v>63</v>
      </c>
      <c r="E9238" t="s">
        <v>204</v>
      </c>
      <c r="F9238">
        <v>62267</v>
      </c>
      <c r="G9238">
        <v>70369</v>
      </c>
      <c r="H9238">
        <v>0.88486407366880304</v>
      </c>
      <c r="I9238" t="s">
        <v>209</v>
      </c>
      <c r="J9238" t="s">
        <v>178</v>
      </c>
      <c r="K9238">
        <v>24</v>
      </c>
      <c r="L9238" t="s">
        <v>38</v>
      </c>
    </row>
    <row r="9239" spans="1:12" x14ac:dyDescent="0.2">
      <c r="A9239">
        <v>2020</v>
      </c>
      <c r="B9239" t="s">
        <v>110</v>
      </c>
      <c r="C9239" t="s">
        <v>6</v>
      </c>
      <c r="D9239" t="s">
        <v>63</v>
      </c>
      <c r="E9239" t="s">
        <v>206</v>
      </c>
      <c r="F9239">
        <v>7689</v>
      </c>
      <c r="G9239">
        <v>70369</v>
      </c>
      <c r="H9239">
        <v>0.10926686467052253</v>
      </c>
      <c r="I9239" t="s">
        <v>211</v>
      </c>
      <c r="J9239" t="s">
        <v>178</v>
      </c>
      <c r="K9239">
        <v>24</v>
      </c>
      <c r="L9239" t="s">
        <v>38</v>
      </c>
    </row>
    <row r="9240" spans="1:12" x14ac:dyDescent="0.2">
      <c r="A9240">
        <v>2020</v>
      </c>
      <c r="B9240" t="s">
        <v>110</v>
      </c>
      <c r="C9240" t="s">
        <v>6</v>
      </c>
      <c r="D9240" t="s">
        <v>63</v>
      </c>
      <c r="E9240" t="s">
        <v>207</v>
      </c>
      <c r="F9240">
        <v>413</v>
      </c>
      <c r="G9240">
        <v>70369</v>
      </c>
      <c r="H9240">
        <v>5.8690616606744449E-3</v>
      </c>
      <c r="I9240" t="s">
        <v>212</v>
      </c>
      <c r="J9240" t="s">
        <v>178</v>
      </c>
      <c r="K9240">
        <v>24</v>
      </c>
      <c r="L9240" t="s">
        <v>38</v>
      </c>
    </row>
    <row r="9241" spans="1:12" x14ac:dyDescent="0.2">
      <c r="A9241">
        <v>2020</v>
      </c>
      <c r="B9241" t="s">
        <v>110</v>
      </c>
      <c r="C9241" t="s">
        <v>6</v>
      </c>
      <c r="D9241" t="s">
        <v>63</v>
      </c>
      <c r="E9241" t="s">
        <v>205</v>
      </c>
      <c r="F9241">
        <v>8102</v>
      </c>
      <c r="G9241">
        <v>70369</v>
      </c>
      <c r="H9241">
        <v>0.11513592633119697</v>
      </c>
      <c r="I9241" t="s">
        <v>210</v>
      </c>
      <c r="J9241" t="s">
        <v>178</v>
      </c>
      <c r="K9241">
        <v>24</v>
      </c>
      <c r="L9241" t="s">
        <v>38</v>
      </c>
    </row>
    <row r="9242" spans="1:12" x14ac:dyDescent="0.2">
      <c r="A9242">
        <v>2020</v>
      </c>
      <c r="B9242" t="s">
        <v>110</v>
      </c>
      <c r="C9242" t="s">
        <v>5</v>
      </c>
      <c r="D9242" t="s">
        <v>8</v>
      </c>
      <c r="E9242" t="s">
        <v>204</v>
      </c>
      <c r="F9242">
        <v>23744</v>
      </c>
      <c r="G9242">
        <v>27142</v>
      </c>
      <c r="H9242">
        <v>0.87480657283914232</v>
      </c>
      <c r="I9242" t="s">
        <v>209</v>
      </c>
      <c r="J9242" t="s">
        <v>178</v>
      </c>
      <c r="K9242">
        <v>24</v>
      </c>
      <c r="L9242" t="s">
        <v>38</v>
      </c>
    </row>
    <row r="9243" spans="1:12" x14ac:dyDescent="0.2">
      <c r="A9243">
        <v>2020</v>
      </c>
      <c r="B9243" t="s">
        <v>110</v>
      </c>
      <c r="C9243" t="s">
        <v>5</v>
      </c>
      <c r="D9243" t="s">
        <v>8</v>
      </c>
      <c r="E9243" t="s">
        <v>206</v>
      </c>
      <c r="F9243">
        <v>3308</v>
      </c>
      <c r="G9243">
        <v>27142</v>
      </c>
      <c r="H9243">
        <v>0.12187753297472552</v>
      </c>
      <c r="I9243" t="s">
        <v>211</v>
      </c>
      <c r="J9243" t="s">
        <v>178</v>
      </c>
      <c r="K9243">
        <v>24</v>
      </c>
      <c r="L9243" t="s">
        <v>38</v>
      </c>
    </row>
    <row r="9244" spans="1:12" x14ac:dyDescent="0.2">
      <c r="A9244">
        <v>2020</v>
      </c>
      <c r="B9244" t="s">
        <v>110</v>
      </c>
      <c r="C9244" t="s">
        <v>5</v>
      </c>
      <c r="D9244" t="s">
        <v>8</v>
      </c>
      <c r="E9244" t="s">
        <v>207</v>
      </c>
      <c r="F9244">
        <v>90</v>
      </c>
      <c r="G9244">
        <v>27142</v>
      </c>
      <c r="H9244">
        <v>3.3158941861321936E-3</v>
      </c>
      <c r="I9244" t="s">
        <v>212</v>
      </c>
      <c r="J9244" t="s">
        <v>178</v>
      </c>
      <c r="K9244">
        <v>24</v>
      </c>
      <c r="L9244" t="s">
        <v>38</v>
      </c>
    </row>
    <row r="9245" spans="1:12" x14ac:dyDescent="0.2">
      <c r="A9245">
        <v>2020</v>
      </c>
      <c r="B9245" t="s">
        <v>110</v>
      </c>
      <c r="C9245" t="s">
        <v>5</v>
      </c>
      <c r="D9245" t="s">
        <v>8</v>
      </c>
      <c r="E9245" t="s">
        <v>205</v>
      </c>
      <c r="F9245">
        <v>3398</v>
      </c>
      <c r="G9245">
        <v>27142</v>
      </c>
      <c r="H9245">
        <v>0.12519342716085771</v>
      </c>
      <c r="I9245" t="s">
        <v>210</v>
      </c>
      <c r="J9245" t="s">
        <v>178</v>
      </c>
      <c r="K9245">
        <v>24</v>
      </c>
      <c r="L9245" t="s">
        <v>38</v>
      </c>
    </row>
    <row r="9246" spans="1:12" x14ac:dyDescent="0.2">
      <c r="A9246">
        <v>2020</v>
      </c>
      <c r="B9246" t="s">
        <v>110</v>
      </c>
      <c r="C9246" t="s">
        <v>5</v>
      </c>
      <c r="D9246" t="s">
        <v>9</v>
      </c>
      <c r="E9246" t="s">
        <v>204</v>
      </c>
      <c r="F9246">
        <v>30317</v>
      </c>
      <c r="G9246">
        <v>36296</v>
      </c>
      <c r="H9246">
        <v>0.83527110425391227</v>
      </c>
      <c r="I9246" t="s">
        <v>209</v>
      </c>
      <c r="J9246" t="s">
        <v>178</v>
      </c>
      <c r="K9246">
        <v>24</v>
      </c>
      <c r="L9246" t="s">
        <v>38</v>
      </c>
    </row>
    <row r="9247" spans="1:12" x14ac:dyDescent="0.2">
      <c r="A9247">
        <v>2020</v>
      </c>
      <c r="B9247" t="s">
        <v>110</v>
      </c>
      <c r="C9247" t="s">
        <v>5</v>
      </c>
      <c r="D9247" t="s">
        <v>9</v>
      </c>
      <c r="E9247" t="s">
        <v>206</v>
      </c>
      <c r="F9247">
        <v>5630</v>
      </c>
      <c r="G9247">
        <v>36296</v>
      </c>
      <c r="H9247">
        <v>0.1551135111307031</v>
      </c>
      <c r="I9247" t="s">
        <v>211</v>
      </c>
      <c r="J9247" t="s">
        <v>178</v>
      </c>
      <c r="K9247">
        <v>24</v>
      </c>
      <c r="L9247" t="s">
        <v>38</v>
      </c>
    </row>
    <row r="9248" spans="1:12" x14ac:dyDescent="0.2">
      <c r="A9248">
        <v>2020</v>
      </c>
      <c r="B9248" t="s">
        <v>110</v>
      </c>
      <c r="C9248" t="s">
        <v>5</v>
      </c>
      <c r="D9248" t="s">
        <v>9</v>
      </c>
      <c r="E9248" t="s">
        <v>207</v>
      </c>
      <c r="F9248">
        <v>349</v>
      </c>
      <c r="G9248">
        <v>36296</v>
      </c>
      <c r="H9248">
        <v>9.6153846153846159E-3</v>
      </c>
      <c r="I9248" t="s">
        <v>212</v>
      </c>
      <c r="J9248" t="s">
        <v>178</v>
      </c>
      <c r="K9248">
        <v>24</v>
      </c>
      <c r="L9248" t="s">
        <v>38</v>
      </c>
    </row>
    <row r="9249" spans="1:12" x14ac:dyDescent="0.2">
      <c r="A9249">
        <v>2020</v>
      </c>
      <c r="B9249" t="s">
        <v>110</v>
      </c>
      <c r="C9249" t="s">
        <v>5</v>
      </c>
      <c r="D9249" t="s">
        <v>9</v>
      </c>
      <c r="E9249" t="s">
        <v>205</v>
      </c>
      <c r="F9249">
        <v>5979</v>
      </c>
      <c r="G9249">
        <v>36296</v>
      </c>
      <c r="H9249">
        <v>0.16472889574608773</v>
      </c>
      <c r="I9249" t="s">
        <v>210</v>
      </c>
      <c r="J9249" t="s">
        <v>178</v>
      </c>
      <c r="K9249">
        <v>24</v>
      </c>
      <c r="L9249" t="s">
        <v>38</v>
      </c>
    </row>
    <row r="9250" spans="1:12" x14ac:dyDescent="0.2">
      <c r="A9250">
        <v>2020</v>
      </c>
      <c r="B9250" t="s">
        <v>110</v>
      </c>
      <c r="C9250" t="s">
        <v>5</v>
      </c>
      <c r="D9250" t="s">
        <v>63</v>
      </c>
      <c r="E9250" t="s">
        <v>204</v>
      </c>
      <c r="F9250">
        <v>54061</v>
      </c>
      <c r="G9250">
        <v>63438</v>
      </c>
      <c r="H9250">
        <v>0.85218638670828206</v>
      </c>
      <c r="I9250" t="s">
        <v>209</v>
      </c>
      <c r="J9250" t="s">
        <v>178</v>
      </c>
      <c r="K9250">
        <v>24</v>
      </c>
      <c r="L9250" t="s">
        <v>38</v>
      </c>
    </row>
    <row r="9251" spans="1:12" x14ac:dyDescent="0.2">
      <c r="A9251">
        <v>2020</v>
      </c>
      <c r="B9251" t="s">
        <v>110</v>
      </c>
      <c r="C9251" t="s">
        <v>5</v>
      </c>
      <c r="D9251" t="s">
        <v>63</v>
      </c>
      <c r="E9251" t="s">
        <v>206</v>
      </c>
      <c r="F9251">
        <v>8938</v>
      </c>
      <c r="G9251">
        <v>63438</v>
      </c>
      <c r="H9251">
        <v>0.14089347079037801</v>
      </c>
      <c r="I9251" t="s">
        <v>211</v>
      </c>
      <c r="J9251" t="s">
        <v>178</v>
      </c>
      <c r="K9251">
        <v>24</v>
      </c>
      <c r="L9251" t="s">
        <v>38</v>
      </c>
    </row>
    <row r="9252" spans="1:12" x14ac:dyDescent="0.2">
      <c r="A9252">
        <v>2020</v>
      </c>
      <c r="B9252" t="s">
        <v>110</v>
      </c>
      <c r="C9252" t="s">
        <v>5</v>
      </c>
      <c r="D9252" t="s">
        <v>63</v>
      </c>
      <c r="E9252" t="s">
        <v>207</v>
      </c>
      <c r="F9252">
        <v>439</v>
      </c>
      <c r="G9252">
        <v>63438</v>
      </c>
      <c r="H9252">
        <v>6.9201425013398913E-3</v>
      </c>
      <c r="I9252" t="s">
        <v>212</v>
      </c>
      <c r="J9252" t="s">
        <v>178</v>
      </c>
      <c r="K9252">
        <v>24</v>
      </c>
      <c r="L9252" t="s">
        <v>38</v>
      </c>
    </row>
    <row r="9253" spans="1:12" x14ac:dyDescent="0.2">
      <c r="A9253">
        <v>2020</v>
      </c>
      <c r="B9253" t="s">
        <v>110</v>
      </c>
      <c r="C9253" t="s">
        <v>5</v>
      </c>
      <c r="D9253" t="s">
        <v>63</v>
      </c>
      <c r="E9253" t="s">
        <v>205</v>
      </c>
      <c r="F9253">
        <v>9377</v>
      </c>
      <c r="G9253">
        <v>63438</v>
      </c>
      <c r="H9253">
        <v>0.14781361329171791</v>
      </c>
      <c r="I9253" t="s">
        <v>210</v>
      </c>
      <c r="J9253" t="s">
        <v>178</v>
      </c>
      <c r="K9253">
        <v>24</v>
      </c>
      <c r="L9253" t="s">
        <v>38</v>
      </c>
    </row>
    <row r="9254" spans="1:12" x14ac:dyDescent="0.2">
      <c r="A9254">
        <v>2020</v>
      </c>
      <c r="B9254" t="s">
        <v>110</v>
      </c>
      <c r="C9254" t="s">
        <v>4</v>
      </c>
      <c r="D9254" t="s">
        <v>8</v>
      </c>
      <c r="E9254" t="s">
        <v>204</v>
      </c>
      <c r="F9254">
        <v>21357</v>
      </c>
      <c r="G9254">
        <v>25374</v>
      </c>
      <c r="H9254">
        <v>0.84168834239772994</v>
      </c>
      <c r="I9254" t="s">
        <v>209</v>
      </c>
      <c r="J9254" t="s">
        <v>178</v>
      </c>
      <c r="K9254">
        <v>24</v>
      </c>
      <c r="L9254" t="s">
        <v>38</v>
      </c>
    </row>
    <row r="9255" spans="1:12" x14ac:dyDescent="0.2">
      <c r="A9255">
        <v>2020</v>
      </c>
      <c r="B9255" t="s">
        <v>110</v>
      </c>
      <c r="C9255" t="s">
        <v>4</v>
      </c>
      <c r="D9255" t="s">
        <v>8</v>
      </c>
      <c r="E9255" t="s">
        <v>206</v>
      </c>
      <c r="F9255">
        <v>3928</v>
      </c>
      <c r="G9255">
        <v>25374</v>
      </c>
      <c r="H9255">
        <v>0.15480413021202807</v>
      </c>
      <c r="I9255" t="s">
        <v>211</v>
      </c>
      <c r="J9255" t="s">
        <v>178</v>
      </c>
      <c r="K9255">
        <v>24</v>
      </c>
      <c r="L9255" t="s">
        <v>38</v>
      </c>
    </row>
    <row r="9256" spans="1:12" x14ac:dyDescent="0.2">
      <c r="A9256">
        <v>2020</v>
      </c>
      <c r="B9256" t="s">
        <v>110</v>
      </c>
      <c r="C9256" t="s">
        <v>4</v>
      </c>
      <c r="D9256" t="s">
        <v>8</v>
      </c>
      <c r="E9256" t="s">
        <v>207</v>
      </c>
      <c r="F9256">
        <v>89</v>
      </c>
      <c r="G9256">
        <v>25374</v>
      </c>
      <c r="H9256">
        <v>3.5075273902419801E-3</v>
      </c>
      <c r="I9256" t="s">
        <v>212</v>
      </c>
      <c r="J9256" t="s">
        <v>178</v>
      </c>
      <c r="K9256">
        <v>24</v>
      </c>
      <c r="L9256" t="s">
        <v>38</v>
      </c>
    </row>
    <row r="9257" spans="1:12" x14ac:dyDescent="0.2">
      <c r="A9257">
        <v>2020</v>
      </c>
      <c r="B9257" t="s">
        <v>110</v>
      </c>
      <c r="C9257" t="s">
        <v>4</v>
      </c>
      <c r="D9257" t="s">
        <v>8</v>
      </c>
      <c r="E9257" t="s">
        <v>205</v>
      </c>
      <c r="F9257">
        <v>4017</v>
      </c>
      <c r="G9257">
        <v>25374</v>
      </c>
      <c r="H9257">
        <v>0.15831165760227003</v>
      </c>
      <c r="I9257" t="s">
        <v>210</v>
      </c>
      <c r="J9257" t="s">
        <v>178</v>
      </c>
      <c r="K9257">
        <v>24</v>
      </c>
      <c r="L9257" t="s">
        <v>38</v>
      </c>
    </row>
    <row r="9258" spans="1:12" x14ac:dyDescent="0.2">
      <c r="A9258">
        <v>2020</v>
      </c>
      <c r="B9258" t="s">
        <v>110</v>
      </c>
      <c r="C9258" t="s">
        <v>4</v>
      </c>
      <c r="D9258" t="s">
        <v>9</v>
      </c>
      <c r="E9258" t="s">
        <v>204</v>
      </c>
      <c r="F9258">
        <v>25785</v>
      </c>
      <c r="G9258">
        <v>32726</v>
      </c>
      <c r="H9258">
        <v>0.78790564077491898</v>
      </c>
      <c r="I9258" t="s">
        <v>209</v>
      </c>
      <c r="J9258" t="s">
        <v>178</v>
      </c>
      <c r="K9258">
        <v>24</v>
      </c>
      <c r="L9258" t="s">
        <v>38</v>
      </c>
    </row>
    <row r="9259" spans="1:12" x14ac:dyDescent="0.2">
      <c r="A9259">
        <v>2020</v>
      </c>
      <c r="B9259" t="s">
        <v>110</v>
      </c>
      <c r="C9259" t="s">
        <v>4</v>
      </c>
      <c r="D9259" t="s">
        <v>9</v>
      </c>
      <c r="E9259" t="s">
        <v>206</v>
      </c>
      <c r="F9259">
        <v>6565</v>
      </c>
      <c r="G9259">
        <v>32726</v>
      </c>
      <c r="H9259">
        <v>0.20060502352869278</v>
      </c>
      <c r="I9259" t="s">
        <v>211</v>
      </c>
      <c r="J9259" t="s">
        <v>178</v>
      </c>
      <c r="K9259">
        <v>24</v>
      </c>
      <c r="L9259" t="s">
        <v>38</v>
      </c>
    </row>
    <row r="9260" spans="1:12" x14ac:dyDescent="0.2">
      <c r="A9260">
        <v>2020</v>
      </c>
      <c r="B9260" t="s">
        <v>110</v>
      </c>
      <c r="C9260" t="s">
        <v>4</v>
      </c>
      <c r="D9260" t="s">
        <v>9</v>
      </c>
      <c r="E9260" t="s">
        <v>207</v>
      </c>
      <c r="F9260">
        <v>376</v>
      </c>
      <c r="G9260">
        <v>32726</v>
      </c>
      <c r="H9260">
        <v>1.1489335696388193E-2</v>
      </c>
      <c r="I9260" t="s">
        <v>212</v>
      </c>
      <c r="J9260" t="s">
        <v>178</v>
      </c>
      <c r="K9260">
        <v>24</v>
      </c>
      <c r="L9260" t="s">
        <v>38</v>
      </c>
    </row>
    <row r="9261" spans="1:12" x14ac:dyDescent="0.2">
      <c r="A9261">
        <v>2020</v>
      </c>
      <c r="B9261" t="s">
        <v>110</v>
      </c>
      <c r="C9261" t="s">
        <v>4</v>
      </c>
      <c r="D9261" t="s">
        <v>9</v>
      </c>
      <c r="E9261" t="s">
        <v>205</v>
      </c>
      <c r="F9261">
        <v>6941</v>
      </c>
      <c r="G9261">
        <v>32726</v>
      </c>
      <c r="H9261">
        <v>0.21209435922508096</v>
      </c>
      <c r="I9261" t="s">
        <v>210</v>
      </c>
      <c r="J9261" t="s">
        <v>178</v>
      </c>
      <c r="K9261">
        <v>24</v>
      </c>
      <c r="L9261" t="s">
        <v>38</v>
      </c>
    </row>
    <row r="9262" spans="1:12" x14ac:dyDescent="0.2">
      <c r="A9262">
        <v>2020</v>
      </c>
      <c r="B9262" t="s">
        <v>110</v>
      </c>
      <c r="C9262" t="s">
        <v>4</v>
      </c>
      <c r="D9262" t="s">
        <v>63</v>
      </c>
      <c r="E9262" t="s">
        <v>204</v>
      </c>
      <c r="F9262">
        <v>47142</v>
      </c>
      <c r="G9262">
        <v>58100</v>
      </c>
      <c r="H9262">
        <v>0.81139414802065402</v>
      </c>
      <c r="I9262" t="s">
        <v>209</v>
      </c>
      <c r="J9262" t="s">
        <v>178</v>
      </c>
      <c r="K9262">
        <v>24</v>
      </c>
      <c r="L9262" t="s">
        <v>38</v>
      </c>
    </row>
    <row r="9263" spans="1:12" x14ac:dyDescent="0.2">
      <c r="A9263">
        <v>2020</v>
      </c>
      <c r="B9263" t="s">
        <v>110</v>
      </c>
      <c r="C9263" t="s">
        <v>4</v>
      </c>
      <c r="D9263" t="s">
        <v>63</v>
      </c>
      <c r="E9263" t="s">
        <v>206</v>
      </c>
      <c r="F9263">
        <v>10493</v>
      </c>
      <c r="G9263">
        <v>58100</v>
      </c>
      <c r="H9263">
        <v>0.18060240963855423</v>
      </c>
      <c r="I9263" t="s">
        <v>211</v>
      </c>
      <c r="J9263" t="s">
        <v>178</v>
      </c>
      <c r="K9263">
        <v>24</v>
      </c>
      <c r="L9263" t="s">
        <v>38</v>
      </c>
    </row>
    <row r="9264" spans="1:12" x14ac:dyDescent="0.2">
      <c r="A9264">
        <v>2020</v>
      </c>
      <c r="B9264" t="s">
        <v>110</v>
      </c>
      <c r="C9264" t="s">
        <v>4</v>
      </c>
      <c r="D9264" t="s">
        <v>63</v>
      </c>
      <c r="E9264" t="s">
        <v>207</v>
      </c>
      <c r="F9264">
        <v>465</v>
      </c>
      <c r="G9264">
        <v>58100</v>
      </c>
      <c r="H9264">
        <v>8.0034423407917381E-3</v>
      </c>
      <c r="I9264" t="s">
        <v>212</v>
      </c>
      <c r="J9264" t="s">
        <v>178</v>
      </c>
      <c r="K9264">
        <v>24</v>
      </c>
      <c r="L9264" t="s">
        <v>38</v>
      </c>
    </row>
    <row r="9265" spans="1:12" x14ac:dyDescent="0.2">
      <c r="A9265">
        <v>2020</v>
      </c>
      <c r="B9265" t="s">
        <v>110</v>
      </c>
      <c r="C9265" t="s">
        <v>4</v>
      </c>
      <c r="D9265" t="s">
        <v>63</v>
      </c>
      <c r="E9265" t="s">
        <v>205</v>
      </c>
      <c r="F9265">
        <v>10958</v>
      </c>
      <c r="G9265">
        <v>58100</v>
      </c>
      <c r="H9265">
        <v>0.18860585197934596</v>
      </c>
      <c r="I9265" t="s">
        <v>210</v>
      </c>
      <c r="J9265" t="s">
        <v>178</v>
      </c>
      <c r="K9265">
        <v>24</v>
      </c>
      <c r="L9265" t="s">
        <v>38</v>
      </c>
    </row>
    <row r="9266" spans="1:12" x14ac:dyDescent="0.2">
      <c r="A9266">
        <v>2020</v>
      </c>
      <c r="B9266" t="s">
        <v>110</v>
      </c>
      <c r="C9266" t="s">
        <v>3</v>
      </c>
      <c r="D9266" t="s">
        <v>8</v>
      </c>
      <c r="E9266" t="s">
        <v>204</v>
      </c>
      <c r="F9266">
        <v>18520</v>
      </c>
      <c r="G9266">
        <v>22722</v>
      </c>
      <c r="H9266">
        <v>0.81506909603027899</v>
      </c>
      <c r="I9266" t="s">
        <v>209</v>
      </c>
      <c r="J9266" t="s">
        <v>178</v>
      </c>
      <c r="K9266">
        <v>24</v>
      </c>
      <c r="L9266" t="s">
        <v>38</v>
      </c>
    </row>
    <row r="9267" spans="1:12" x14ac:dyDescent="0.2">
      <c r="A9267">
        <v>2020</v>
      </c>
      <c r="B9267" t="s">
        <v>110</v>
      </c>
      <c r="C9267" t="s">
        <v>3</v>
      </c>
      <c r="D9267" t="s">
        <v>8</v>
      </c>
      <c r="E9267" t="s">
        <v>206</v>
      </c>
      <c r="F9267">
        <v>4101</v>
      </c>
      <c r="G9267">
        <v>22722</v>
      </c>
      <c r="H9267">
        <v>0.1804858727224716</v>
      </c>
      <c r="I9267" t="s">
        <v>211</v>
      </c>
      <c r="J9267" t="s">
        <v>178</v>
      </c>
      <c r="K9267">
        <v>24</v>
      </c>
      <c r="L9267" t="s">
        <v>38</v>
      </c>
    </row>
    <row r="9268" spans="1:12" x14ac:dyDescent="0.2">
      <c r="A9268">
        <v>2020</v>
      </c>
      <c r="B9268" t="s">
        <v>110</v>
      </c>
      <c r="C9268" t="s">
        <v>3</v>
      </c>
      <c r="D9268" t="s">
        <v>8</v>
      </c>
      <c r="E9268" t="s">
        <v>207</v>
      </c>
      <c r="F9268">
        <v>101</v>
      </c>
      <c r="G9268">
        <v>22722</v>
      </c>
      <c r="H9268">
        <v>4.4450312472493619E-3</v>
      </c>
      <c r="I9268" t="s">
        <v>212</v>
      </c>
      <c r="J9268" t="s">
        <v>178</v>
      </c>
      <c r="K9268">
        <v>24</v>
      </c>
      <c r="L9268" t="s">
        <v>38</v>
      </c>
    </row>
    <row r="9269" spans="1:12" x14ac:dyDescent="0.2">
      <c r="A9269">
        <v>2020</v>
      </c>
      <c r="B9269" t="s">
        <v>110</v>
      </c>
      <c r="C9269" t="s">
        <v>3</v>
      </c>
      <c r="D9269" t="s">
        <v>8</v>
      </c>
      <c r="E9269" t="s">
        <v>205</v>
      </c>
      <c r="F9269">
        <v>4202</v>
      </c>
      <c r="G9269">
        <v>22722</v>
      </c>
      <c r="H9269">
        <v>0.18493090396972098</v>
      </c>
      <c r="I9269" t="s">
        <v>210</v>
      </c>
      <c r="J9269" t="s">
        <v>178</v>
      </c>
      <c r="K9269">
        <v>24</v>
      </c>
      <c r="L9269" t="s">
        <v>38</v>
      </c>
    </row>
    <row r="9270" spans="1:12" x14ac:dyDescent="0.2">
      <c r="A9270">
        <v>2020</v>
      </c>
      <c r="B9270" t="s">
        <v>110</v>
      </c>
      <c r="C9270" t="s">
        <v>3</v>
      </c>
      <c r="D9270" t="s">
        <v>9</v>
      </c>
      <c r="E9270" t="s">
        <v>204</v>
      </c>
      <c r="F9270">
        <v>19768</v>
      </c>
      <c r="G9270">
        <v>26438</v>
      </c>
      <c r="H9270">
        <v>0.747711627203268</v>
      </c>
      <c r="I9270" t="s">
        <v>209</v>
      </c>
      <c r="J9270" t="s">
        <v>178</v>
      </c>
      <c r="K9270">
        <v>24</v>
      </c>
      <c r="L9270" t="s">
        <v>38</v>
      </c>
    </row>
    <row r="9271" spans="1:12" x14ac:dyDescent="0.2">
      <c r="A9271">
        <v>2020</v>
      </c>
      <c r="B9271" t="s">
        <v>110</v>
      </c>
      <c r="C9271" t="s">
        <v>3</v>
      </c>
      <c r="D9271" t="s">
        <v>9</v>
      </c>
      <c r="E9271" t="s">
        <v>206</v>
      </c>
      <c r="F9271">
        <v>6287</v>
      </c>
      <c r="G9271">
        <v>26438</v>
      </c>
      <c r="H9271">
        <v>0.23780164914138741</v>
      </c>
      <c r="I9271" t="s">
        <v>211</v>
      </c>
      <c r="J9271" t="s">
        <v>178</v>
      </c>
      <c r="K9271">
        <v>24</v>
      </c>
      <c r="L9271" t="s">
        <v>38</v>
      </c>
    </row>
    <row r="9272" spans="1:12" x14ac:dyDescent="0.2">
      <c r="A9272">
        <v>2020</v>
      </c>
      <c r="B9272" t="s">
        <v>110</v>
      </c>
      <c r="C9272" t="s">
        <v>3</v>
      </c>
      <c r="D9272" t="s">
        <v>9</v>
      </c>
      <c r="E9272" t="s">
        <v>207</v>
      </c>
      <c r="F9272">
        <v>383</v>
      </c>
      <c r="G9272">
        <v>26438</v>
      </c>
      <c r="H9272">
        <v>1.4486723655344579E-2</v>
      </c>
      <c r="I9272" t="s">
        <v>212</v>
      </c>
      <c r="J9272" t="s">
        <v>178</v>
      </c>
      <c r="K9272">
        <v>24</v>
      </c>
      <c r="L9272" t="s">
        <v>38</v>
      </c>
    </row>
    <row r="9273" spans="1:12" x14ac:dyDescent="0.2">
      <c r="A9273">
        <v>2020</v>
      </c>
      <c r="B9273" t="s">
        <v>110</v>
      </c>
      <c r="C9273" t="s">
        <v>3</v>
      </c>
      <c r="D9273" t="s">
        <v>9</v>
      </c>
      <c r="E9273" t="s">
        <v>205</v>
      </c>
      <c r="F9273">
        <v>6670</v>
      </c>
      <c r="G9273">
        <v>26438</v>
      </c>
      <c r="H9273">
        <v>0.252288372796732</v>
      </c>
      <c r="I9273" t="s">
        <v>210</v>
      </c>
      <c r="J9273" t="s">
        <v>178</v>
      </c>
      <c r="K9273">
        <v>24</v>
      </c>
      <c r="L9273" t="s">
        <v>38</v>
      </c>
    </row>
    <row r="9274" spans="1:12" x14ac:dyDescent="0.2">
      <c r="A9274">
        <v>2020</v>
      </c>
      <c r="B9274" t="s">
        <v>110</v>
      </c>
      <c r="C9274" t="s">
        <v>3</v>
      </c>
      <c r="D9274" t="s">
        <v>63</v>
      </c>
      <c r="E9274" t="s">
        <v>204</v>
      </c>
      <c r="F9274">
        <v>38288</v>
      </c>
      <c r="G9274">
        <v>49160</v>
      </c>
      <c r="H9274">
        <v>0.77884458909682663</v>
      </c>
      <c r="I9274" t="s">
        <v>209</v>
      </c>
      <c r="J9274" t="s">
        <v>178</v>
      </c>
      <c r="K9274">
        <v>24</v>
      </c>
      <c r="L9274" t="s">
        <v>38</v>
      </c>
    </row>
    <row r="9275" spans="1:12" x14ac:dyDescent="0.2">
      <c r="A9275">
        <v>2020</v>
      </c>
      <c r="B9275" t="s">
        <v>110</v>
      </c>
      <c r="C9275" t="s">
        <v>3</v>
      </c>
      <c r="D9275" t="s">
        <v>63</v>
      </c>
      <c r="E9275" t="s">
        <v>206</v>
      </c>
      <c r="F9275">
        <v>10388</v>
      </c>
      <c r="G9275">
        <v>49160</v>
      </c>
      <c r="H9275">
        <v>0.21131000813669651</v>
      </c>
      <c r="I9275" t="s">
        <v>211</v>
      </c>
      <c r="J9275" t="s">
        <v>178</v>
      </c>
      <c r="K9275">
        <v>24</v>
      </c>
      <c r="L9275" t="s">
        <v>38</v>
      </c>
    </row>
    <row r="9276" spans="1:12" x14ac:dyDescent="0.2">
      <c r="A9276">
        <v>2020</v>
      </c>
      <c r="B9276" t="s">
        <v>110</v>
      </c>
      <c r="C9276" t="s">
        <v>3</v>
      </c>
      <c r="D9276" t="s">
        <v>63</v>
      </c>
      <c r="E9276" t="s">
        <v>207</v>
      </c>
      <c r="F9276">
        <v>484</v>
      </c>
      <c r="G9276">
        <v>49160</v>
      </c>
      <c r="H9276">
        <v>9.8454027664768105E-3</v>
      </c>
      <c r="I9276" t="s">
        <v>212</v>
      </c>
      <c r="J9276" t="s">
        <v>178</v>
      </c>
      <c r="K9276">
        <v>24</v>
      </c>
      <c r="L9276" t="s">
        <v>38</v>
      </c>
    </row>
    <row r="9277" spans="1:12" x14ac:dyDescent="0.2">
      <c r="A9277">
        <v>2020</v>
      </c>
      <c r="B9277" t="s">
        <v>110</v>
      </c>
      <c r="C9277" t="s">
        <v>3</v>
      </c>
      <c r="D9277" t="s">
        <v>63</v>
      </c>
      <c r="E9277" t="s">
        <v>205</v>
      </c>
      <c r="F9277">
        <v>10872</v>
      </c>
      <c r="G9277">
        <v>49160</v>
      </c>
      <c r="H9277">
        <v>0.22115541090317331</v>
      </c>
      <c r="I9277" t="s">
        <v>210</v>
      </c>
      <c r="J9277" t="s">
        <v>178</v>
      </c>
      <c r="K9277">
        <v>24</v>
      </c>
      <c r="L9277" t="s">
        <v>38</v>
      </c>
    </row>
    <row r="9278" spans="1:12" x14ac:dyDescent="0.2">
      <c r="A9278">
        <v>2020</v>
      </c>
      <c r="B9278" t="s">
        <v>110</v>
      </c>
      <c r="C9278" t="s">
        <v>2</v>
      </c>
      <c r="D9278" t="s">
        <v>8</v>
      </c>
      <c r="E9278" t="s">
        <v>204</v>
      </c>
      <c r="F9278">
        <v>19944</v>
      </c>
      <c r="G9278">
        <v>25510</v>
      </c>
      <c r="H9278">
        <v>0.78181105448843591</v>
      </c>
      <c r="I9278" t="s">
        <v>209</v>
      </c>
      <c r="J9278" t="s">
        <v>178</v>
      </c>
      <c r="K9278">
        <v>24</v>
      </c>
      <c r="L9278" t="s">
        <v>38</v>
      </c>
    </row>
    <row r="9279" spans="1:12" x14ac:dyDescent="0.2">
      <c r="A9279">
        <v>2020</v>
      </c>
      <c r="B9279" t="s">
        <v>110</v>
      </c>
      <c r="C9279" t="s">
        <v>2</v>
      </c>
      <c r="D9279" t="s">
        <v>8</v>
      </c>
      <c r="E9279" t="s">
        <v>206</v>
      </c>
      <c r="F9279">
        <v>5454</v>
      </c>
      <c r="G9279">
        <v>25510</v>
      </c>
      <c r="H9279">
        <v>0.21379851038808312</v>
      </c>
      <c r="I9279" t="s">
        <v>211</v>
      </c>
      <c r="J9279" t="s">
        <v>178</v>
      </c>
      <c r="K9279">
        <v>24</v>
      </c>
      <c r="L9279" t="s">
        <v>38</v>
      </c>
    </row>
    <row r="9280" spans="1:12" x14ac:dyDescent="0.2">
      <c r="A9280">
        <v>2020</v>
      </c>
      <c r="B9280" t="s">
        <v>110</v>
      </c>
      <c r="C9280" t="s">
        <v>2</v>
      </c>
      <c r="D9280" t="s">
        <v>8</v>
      </c>
      <c r="E9280" t="s">
        <v>207</v>
      </c>
      <c r="F9280">
        <v>112</v>
      </c>
      <c r="G9280">
        <v>25510</v>
      </c>
      <c r="H9280">
        <v>4.3904351234809883E-3</v>
      </c>
      <c r="I9280" t="s">
        <v>212</v>
      </c>
      <c r="J9280" t="s">
        <v>178</v>
      </c>
      <c r="K9280">
        <v>24</v>
      </c>
      <c r="L9280" t="s">
        <v>38</v>
      </c>
    </row>
    <row r="9281" spans="1:12" x14ac:dyDescent="0.2">
      <c r="A9281">
        <v>2020</v>
      </c>
      <c r="B9281" t="s">
        <v>110</v>
      </c>
      <c r="C9281" t="s">
        <v>2</v>
      </c>
      <c r="D9281" t="s">
        <v>8</v>
      </c>
      <c r="E9281" t="s">
        <v>205</v>
      </c>
      <c r="F9281">
        <v>5566</v>
      </c>
      <c r="G9281">
        <v>25510</v>
      </c>
      <c r="H9281">
        <v>0.21818894551156409</v>
      </c>
      <c r="I9281" t="s">
        <v>210</v>
      </c>
      <c r="J9281" t="s">
        <v>178</v>
      </c>
      <c r="K9281">
        <v>24</v>
      </c>
      <c r="L9281" t="s">
        <v>38</v>
      </c>
    </row>
    <row r="9282" spans="1:12" x14ac:dyDescent="0.2">
      <c r="A9282">
        <v>2020</v>
      </c>
      <c r="B9282" t="s">
        <v>110</v>
      </c>
      <c r="C9282" t="s">
        <v>2</v>
      </c>
      <c r="D9282" t="s">
        <v>9</v>
      </c>
      <c r="E9282" t="s">
        <v>204</v>
      </c>
      <c r="F9282">
        <v>16671</v>
      </c>
      <c r="G9282">
        <v>23248</v>
      </c>
      <c r="H9282">
        <v>0.71709394356503786</v>
      </c>
      <c r="I9282" t="s">
        <v>209</v>
      </c>
      <c r="J9282" t="s">
        <v>178</v>
      </c>
      <c r="K9282">
        <v>24</v>
      </c>
      <c r="L9282" t="s">
        <v>38</v>
      </c>
    </row>
    <row r="9283" spans="1:12" x14ac:dyDescent="0.2">
      <c r="A9283">
        <v>2020</v>
      </c>
      <c r="B9283" t="s">
        <v>110</v>
      </c>
      <c r="C9283" t="s">
        <v>2</v>
      </c>
      <c r="D9283" t="s">
        <v>9</v>
      </c>
      <c r="E9283" t="s">
        <v>206</v>
      </c>
      <c r="F9283">
        <v>6235</v>
      </c>
      <c r="G9283">
        <v>23248</v>
      </c>
      <c r="H9283">
        <v>0.26819511355815556</v>
      </c>
      <c r="I9283" t="s">
        <v>211</v>
      </c>
      <c r="J9283" t="s">
        <v>178</v>
      </c>
      <c r="K9283">
        <v>24</v>
      </c>
      <c r="L9283" t="s">
        <v>38</v>
      </c>
    </row>
    <row r="9284" spans="1:12" x14ac:dyDescent="0.2">
      <c r="A9284">
        <v>2020</v>
      </c>
      <c r="B9284" t="s">
        <v>110</v>
      </c>
      <c r="C9284" t="s">
        <v>2</v>
      </c>
      <c r="D9284" t="s">
        <v>9</v>
      </c>
      <c r="E9284" t="s">
        <v>207</v>
      </c>
      <c r="F9284">
        <v>342</v>
      </c>
      <c r="G9284">
        <v>23248</v>
      </c>
      <c r="H9284">
        <v>1.4710942876806608E-2</v>
      </c>
      <c r="I9284" t="s">
        <v>212</v>
      </c>
      <c r="J9284" t="s">
        <v>178</v>
      </c>
      <c r="K9284">
        <v>24</v>
      </c>
      <c r="L9284" t="s">
        <v>38</v>
      </c>
    </row>
    <row r="9285" spans="1:12" x14ac:dyDescent="0.2">
      <c r="A9285">
        <v>2020</v>
      </c>
      <c r="B9285" t="s">
        <v>110</v>
      </c>
      <c r="C9285" t="s">
        <v>2</v>
      </c>
      <c r="D9285" t="s">
        <v>9</v>
      </c>
      <c r="E9285" t="s">
        <v>205</v>
      </c>
      <c r="F9285">
        <v>6577</v>
      </c>
      <c r="G9285">
        <v>23248</v>
      </c>
      <c r="H9285">
        <v>0.28290605643496214</v>
      </c>
      <c r="I9285" t="s">
        <v>210</v>
      </c>
      <c r="J9285" t="s">
        <v>178</v>
      </c>
      <c r="K9285">
        <v>24</v>
      </c>
      <c r="L9285" t="s">
        <v>38</v>
      </c>
    </row>
    <row r="9286" spans="1:12" x14ac:dyDescent="0.2">
      <c r="A9286">
        <v>2020</v>
      </c>
      <c r="B9286" t="s">
        <v>110</v>
      </c>
      <c r="C9286" t="s">
        <v>2</v>
      </c>
      <c r="D9286" t="s">
        <v>63</v>
      </c>
      <c r="E9286" t="s">
        <v>204</v>
      </c>
      <c r="F9286">
        <v>36615</v>
      </c>
      <c r="G9286">
        <v>48758</v>
      </c>
      <c r="H9286">
        <v>0.75095368965092912</v>
      </c>
      <c r="I9286" t="s">
        <v>209</v>
      </c>
      <c r="J9286" t="s">
        <v>178</v>
      </c>
      <c r="K9286">
        <v>24</v>
      </c>
      <c r="L9286" t="s">
        <v>38</v>
      </c>
    </row>
    <row r="9287" spans="1:12" x14ac:dyDescent="0.2">
      <c r="A9287">
        <v>2020</v>
      </c>
      <c r="B9287" t="s">
        <v>110</v>
      </c>
      <c r="C9287" t="s">
        <v>2</v>
      </c>
      <c r="D9287" t="s">
        <v>63</v>
      </c>
      <c r="E9287" t="s">
        <v>206</v>
      </c>
      <c r="F9287">
        <v>11689</v>
      </c>
      <c r="G9287">
        <v>48758</v>
      </c>
      <c r="H9287">
        <v>0.23973501784322573</v>
      </c>
      <c r="I9287" t="s">
        <v>211</v>
      </c>
      <c r="J9287" t="s">
        <v>178</v>
      </c>
      <c r="K9287">
        <v>24</v>
      </c>
      <c r="L9287" t="s">
        <v>38</v>
      </c>
    </row>
    <row r="9288" spans="1:12" x14ac:dyDescent="0.2">
      <c r="A9288">
        <v>2020</v>
      </c>
      <c r="B9288" t="s">
        <v>110</v>
      </c>
      <c r="C9288" t="s">
        <v>2</v>
      </c>
      <c r="D9288" t="s">
        <v>63</v>
      </c>
      <c r="E9288" t="s">
        <v>207</v>
      </c>
      <c r="F9288">
        <v>454</v>
      </c>
      <c r="G9288">
        <v>48758</v>
      </c>
      <c r="H9288">
        <v>9.3112925058451944E-3</v>
      </c>
      <c r="I9288" t="s">
        <v>212</v>
      </c>
      <c r="J9288" t="s">
        <v>178</v>
      </c>
      <c r="K9288">
        <v>24</v>
      </c>
      <c r="L9288" t="s">
        <v>38</v>
      </c>
    </row>
    <row r="9289" spans="1:12" x14ac:dyDescent="0.2">
      <c r="A9289">
        <v>2020</v>
      </c>
      <c r="B9289" t="s">
        <v>110</v>
      </c>
      <c r="C9289" t="s">
        <v>2</v>
      </c>
      <c r="D9289" t="s">
        <v>63</v>
      </c>
      <c r="E9289" t="s">
        <v>205</v>
      </c>
      <c r="F9289">
        <v>12143</v>
      </c>
      <c r="G9289">
        <v>48758</v>
      </c>
      <c r="H9289">
        <v>0.24904631034907093</v>
      </c>
      <c r="I9289" t="s">
        <v>210</v>
      </c>
      <c r="J9289" t="s">
        <v>178</v>
      </c>
      <c r="K9289">
        <v>24</v>
      </c>
      <c r="L9289" t="s">
        <v>38</v>
      </c>
    </row>
    <row r="9290" spans="1:12" x14ac:dyDescent="0.2">
      <c r="A9290">
        <v>2020</v>
      </c>
      <c r="B9290" t="s">
        <v>110</v>
      </c>
      <c r="C9290" t="s">
        <v>1</v>
      </c>
      <c r="D9290" t="s">
        <v>8</v>
      </c>
      <c r="E9290" t="s">
        <v>204</v>
      </c>
      <c r="F9290">
        <v>25921</v>
      </c>
      <c r="G9290">
        <v>34453</v>
      </c>
      <c r="H9290">
        <v>0.75235828520012771</v>
      </c>
      <c r="I9290" t="s">
        <v>209</v>
      </c>
      <c r="J9290" t="s">
        <v>178</v>
      </c>
      <c r="K9290">
        <v>24</v>
      </c>
      <c r="L9290" t="s">
        <v>38</v>
      </c>
    </row>
    <row r="9291" spans="1:12" x14ac:dyDescent="0.2">
      <c r="A9291">
        <v>2020</v>
      </c>
      <c r="B9291" t="s">
        <v>110</v>
      </c>
      <c r="C9291" t="s">
        <v>1</v>
      </c>
      <c r="D9291" t="s">
        <v>8</v>
      </c>
      <c r="E9291" t="s">
        <v>206</v>
      </c>
      <c r="F9291">
        <v>8315</v>
      </c>
      <c r="G9291">
        <v>34453</v>
      </c>
      <c r="H9291">
        <v>0.24134327924999274</v>
      </c>
      <c r="I9291" t="s">
        <v>211</v>
      </c>
      <c r="J9291" t="s">
        <v>178</v>
      </c>
      <c r="K9291">
        <v>24</v>
      </c>
      <c r="L9291" t="s">
        <v>38</v>
      </c>
    </row>
    <row r="9292" spans="1:12" x14ac:dyDescent="0.2">
      <c r="A9292">
        <v>2020</v>
      </c>
      <c r="B9292" t="s">
        <v>110</v>
      </c>
      <c r="C9292" t="s">
        <v>1</v>
      </c>
      <c r="D9292" t="s">
        <v>8</v>
      </c>
      <c r="E9292" t="s">
        <v>207</v>
      </c>
      <c r="F9292">
        <v>217</v>
      </c>
      <c r="G9292">
        <v>34453</v>
      </c>
      <c r="H9292">
        <v>6.2984355498795462E-3</v>
      </c>
      <c r="I9292" t="s">
        <v>212</v>
      </c>
      <c r="J9292" t="s">
        <v>178</v>
      </c>
      <c r="K9292">
        <v>24</v>
      </c>
      <c r="L9292" t="s">
        <v>38</v>
      </c>
    </row>
    <row r="9293" spans="1:12" x14ac:dyDescent="0.2">
      <c r="A9293">
        <v>2020</v>
      </c>
      <c r="B9293" t="s">
        <v>110</v>
      </c>
      <c r="C9293" t="s">
        <v>1</v>
      </c>
      <c r="D9293" t="s">
        <v>8</v>
      </c>
      <c r="E9293" t="s">
        <v>205</v>
      </c>
      <c r="F9293">
        <v>8532</v>
      </c>
      <c r="G9293">
        <v>34453</v>
      </c>
      <c r="H9293">
        <v>0.24764171479987229</v>
      </c>
      <c r="I9293" t="s">
        <v>210</v>
      </c>
      <c r="J9293" t="s">
        <v>178</v>
      </c>
      <c r="K9293">
        <v>24</v>
      </c>
      <c r="L9293" t="s">
        <v>38</v>
      </c>
    </row>
    <row r="9294" spans="1:12" x14ac:dyDescent="0.2">
      <c r="A9294">
        <v>2020</v>
      </c>
      <c r="B9294" t="s">
        <v>110</v>
      </c>
      <c r="C9294" t="s">
        <v>1</v>
      </c>
      <c r="D9294" t="s">
        <v>9</v>
      </c>
      <c r="E9294" t="s">
        <v>204</v>
      </c>
      <c r="F9294">
        <v>19912</v>
      </c>
      <c r="G9294">
        <v>28473</v>
      </c>
      <c r="H9294">
        <v>0.69932918905629893</v>
      </c>
      <c r="I9294" t="s">
        <v>209</v>
      </c>
      <c r="J9294" t="s">
        <v>178</v>
      </c>
      <c r="K9294">
        <v>24</v>
      </c>
      <c r="L9294" t="s">
        <v>38</v>
      </c>
    </row>
    <row r="9295" spans="1:12" x14ac:dyDescent="0.2">
      <c r="A9295">
        <v>2020</v>
      </c>
      <c r="B9295" t="s">
        <v>110</v>
      </c>
      <c r="C9295" t="s">
        <v>1</v>
      </c>
      <c r="D9295" t="s">
        <v>9</v>
      </c>
      <c r="E9295" t="s">
        <v>206</v>
      </c>
      <c r="F9295">
        <v>8130</v>
      </c>
      <c r="G9295">
        <v>28473</v>
      </c>
      <c r="H9295">
        <v>0.2855336634706564</v>
      </c>
      <c r="I9295" t="s">
        <v>211</v>
      </c>
      <c r="J9295" t="s">
        <v>178</v>
      </c>
      <c r="K9295">
        <v>24</v>
      </c>
      <c r="L9295" t="s">
        <v>38</v>
      </c>
    </row>
    <row r="9296" spans="1:12" x14ac:dyDescent="0.2">
      <c r="A9296">
        <v>2020</v>
      </c>
      <c r="B9296" t="s">
        <v>110</v>
      </c>
      <c r="C9296" t="s">
        <v>1</v>
      </c>
      <c r="D9296" t="s">
        <v>9</v>
      </c>
      <c r="E9296" t="s">
        <v>207</v>
      </c>
      <c r="F9296">
        <v>431</v>
      </c>
      <c r="G9296">
        <v>28473</v>
      </c>
      <c r="H9296">
        <v>1.5137147473044638E-2</v>
      </c>
      <c r="I9296" t="s">
        <v>212</v>
      </c>
      <c r="J9296" t="s">
        <v>178</v>
      </c>
      <c r="K9296">
        <v>24</v>
      </c>
      <c r="L9296" t="s">
        <v>38</v>
      </c>
    </row>
    <row r="9297" spans="1:12" x14ac:dyDescent="0.2">
      <c r="A9297">
        <v>2020</v>
      </c>
      <c r="B9297" t="s">
        <v>110</v>
      </c>
      <c r="C9297" t="s">
        <v>1</v>
      </c>
      <c r="D9297" t="s">
        <v>9</v>
      </c>
      <c r="E9297" t="s">
        <v>205</v>
      </c>
      <c r="F9297">
        <v>8561</v>
      </c>
      <c r="G9297">
        <v>28473</v>
      </c>
      <c r="H9297">
        <v>0.30067081094370107</v>
      </c>
      <c r="I9297" t="s">
        <v>210</v>
      </c>
      <c r="J9297" t="s">
        <v>178</v>
      </c>
      <c r="K9297">
        <v>24</v>
      </c>
      <c r="L9297" t="s">
        <v>38</v>
      </c>
    </row>
    <row r="9298" spans="1:12" x14ac:dyDescent="0.2">
      <c r="A9298">
        <v>2020</v>
      </c>
      <c r="B9298" t="s">
        <v>110</v>
      </c>
      <c r="C9298" t="s">
        <v>1</v>
      </c>
      <c r="D9298" t="s">
        <v>63</v>
      </c>
      <c r="E9298" t="s">
        <v>204</v>
      </c>
      <c r="F9298">
        <v>45833</v>
      </c>
      <c r="G9298">
        <v>62926</v>
      </c>
      <c r="H9298">
        <v>0.72836347455741668</v>
      </c>
      <c r="I9298" t="s">
        <v>209</v>
      </c>
      <c r="J9298" t="s">
        <v>178</v>
      </c>
      <c r="K9298">
        <v>24</v>
      </c>
      <c r="L9298" t="s">
        <v>38</v>
      </c>
    </row>
    <row r="9299" spans="1:12" x14ac:dyDescent="0.2">
      <c r="A9299">
        <v>2020</v>
      </c>
      <c r="B9299" t="s">
        <v>110</v>
      </c>
      <c r="C9299" t="s">
        <v>1</v>
      </c>
      <c r="D9299" t="s">
        <v>63</v>
      </c>
      <c r="E9299" t="s">
        <v>206</v>
      </c>
      <c r="F9299">
        <v>16445</v>
      </c>
      <c r="G9299">
        <v>62926</v>
      </c>
      <c r="H9299">
        <v>0.2613387153164034</v>
      </c>
      <c r="I9299" t="s">
        <v>211</v>
      </c>
      <c r="J9299" t="s">
        <v>178</v>
      </c>
      <c r="K9299">
        <v>24</v>
      </c>
      <c r="L9299" t="s">
        <v>38</v>
      </c>
    </row>
    <row r="9300" spans="1:12" x14ac:dyDescent="0.2">
      <c r="A9300">
        <v>2020</v>
      </c>
      <c r="B9300" t="s">
        <v>110</v>
      </c>
      <c r="C9300" t="s">
        <v>1</v>
      </c>
      <c r="D9300" t="s">
        <v>63</v>
      </c>
      <c r="E9300" t="s">
        <v>207</v>
      </c>
      <c r="F9300">
        <v>648</v>
      </c>
      <c r="G9300">
        <v>62926</v>
      </c>
      <c r="H9300">
        <v>1.0297810126179958E-2</v>
      </c>
      <c r="I9300" t="s">
        <v>212</v>
      </c>
      <c r="J9300" t="s">
        <v>178</v>
      </c>
      <c r="K9300">
        <v>24</v>
      </c>
      <c r="L9300" t="s">
        <v>38</v>
      </c>
    </row>
    <row r="9301" spans="1:12" x14ac:dyDescent="0.2">
      <c r="A9301">
        <v>2020</v>
      </c>
      <c r="B9301" t="s">
        <v>110</v>
      </c>
      <c r="C9301" t="s">
        <v>1</v>
      </c>
      <c r="D9301" t="s">
        <v>63</v>
      </c>
      <c r="E9301" t="s">
        <v>205</v>
      </c>
      <c r="F9301">
        <v>17093</v>
      </c>
      <c r="G9301">
        <v>62926</v>
      </c>
      <c r="H9301">
        <v>0.27163652544258338</v>
      </c>
      <c r="I9301" t="s">
        <v>210</v>
      </c>
      <c r="J9301" t="s">
        <v>178</v>
      </c>
      <c r="K9301">
        <v>24</v>
      </c>
      <c r="L9301" t="s">
        <v>38</v>
      </c>
    </row>
    <row r="9302" spans="1:12" x14ac:dyDescent="0.2">
      <c r="A9302">
        <v>2020</v>
      </c>
      <c r="B9302" t="s">
        <v>110</v>
      </c>
      <c r="C9302" t="s">
        <v>137</v>
      </c>
      <c r="D9302" t="s">
        <v>8</v>
      </c>
      <c r="E9302" t="s">
        <v>204</v>
      </c>
      <c r="F9302">
        <v>157796</v>
      </c>
      <c r="G9302">
        <v>188288</v>
      </c>
      <c r="H9302">
        <v>0.83805659415363698</v>
      </c>
      <c r="I9302" t="s">
        <v>209</v>
      </c>
      <c r="J9302" t="s">
        <v>178</v>
      </c>
      <c r="K9302">
        <v>24</v>
      </c>
      <c r="L9302" t="s">
        <v>38</v>
      </c>
    </row>
    <row r="9303" spans="1:12" x14ac:dyDescent="0.2">
      <c r="A9303">
        <v>2020</v>
      </c>
      <c r="B9303" t="s">
        <v>110</v>
      </c>
      <c r="C9303" t="s">
        <v>137</v>
      </c>
      <c r="D9303" t="s">
        <v>8</v>
      </c>
      <c r="E9303" t="s">
        <v>206</v>
      </c>
      <c r="F9303">
        <v>29720</v>
      </c>
      <c r="G9303">
        <v>188288</v>
      </c>
      <c r="H9303">
        <v>0.15784330387491502</v>
      </c>
      <c r="I9303" t="s">
        <v>211</v>
      </c>
      <c r="J9303" t="s">
        <v>178</v>
      </c>
      <c r="K9303">
        <v>24</v>
      </c>
      <c r="L9303" t="s">
        <v>38</v>
      </c>
    </row>
    <row r="9304" spans="1:12" x14ac:dyDescent="0.2">
      <c r="A9304">
        <v>2020</v>
      </c>
      <c r="B9304" t="s">
        <v>110</v>
      </c>
      <c r="C9304" t="s">
        <v>137</v>
      </c>
      <c r="D9304" t="s">
        <v>8</v>
      </c>
      <c r="E9304" t="s">
        <v>207</v>
      </c>
      <c r="F9304">
        <v>772</v>
      </c>
      <c r="G9304">
        <v>188288</v>
      </c>
      <c r="H9304">
        <v>4.1001019714479942E-3</v>
      </c>
      <c r="I9304" t="s">
        <v>212</v>
      </c>
      <c r="J9304" t="s">
        <v>178</v>
      </c>
      <c r="K9304">
        <v>24</v>
      </c>
      <c r="L9304" t="s">
        <v>38</v>
      </c>
    </row>
    <row r="9305" spans="1:12" x14ac:dyDescent="0.2">
      <c r="A9305">
        <v>2020</v>
      </c>
      <c r="B9305" t="s">
        <v>110</v>
      </c>
      <c r="C9305" t="s">
        <v>137</v>
      </c>
      <c r="D9305" t="s">
        <v>8</v>
      </c>
      <c r="E9305" t="s">
        <v>205</v>
      </c>
      <c r="F9305">
        <v>30492</v>
      </c>
      <c r="G9305">
        <v>188288</v>
      </c>
      <c r="H9305">
        <v>0.16194340584636302</v>
      </c>
      <c r="I9305" t="s">
        <v>210</v>
      </c>
      <c r="J9305" t="s">
        <v>178</v>
      </c>
      <c r="K9305">
        <v>24</v>
      </c>
      <c r="L9305" t="s">
        <v>38</v>
      </c>
    </row>
    <row r="9306" spans="1:12" x14ac:dyDescent="0.2">
      <c r="A9306">
        <v>2020</v>
      </c>
      <c r="B9306" t="s">
        <v>110</v>
      </c>
      <c r="C9306" t="s">
        <v>137</v>
      </c>
      <c r="D9306" t="s">
        <v>9</v>
      </c>
      <c r="E9306" t="s">
        <v>204</v>
      </c>
      <c r="F9306">
        <v>177572</v>
      </c>
      <c r="G9306">
        <v>221044</v>
      </c>
      <c r="H9306">
        <v>0.80333327301351765</v>
      </c>
      <c r="I9306" t="s">
        <v>209</v>
      </c>
      <c r="J9306" t="s">
        <v>178</v>
      </c>
      <c r="K9306">
        <v>24</v>
      </c>
      <c r="L9306" t="s">
        <v>38</v>
      </c>
    </row>
    <row r="9307" spans="1:12" x14ac:dyDescent="0.2">
      <c r="A9307">
        <v>2020</v>
      </c>
      <c r="B9307" t="s">
        <v>110</v>
      </c>
      <c r="C9307" t="s">
        <v>137</v>
      </c>
      <c r="D9307" t="s">
        <v>9</v>
      </c>
      <c r="E9307" t="s">
        <v>206</v>
      </c>
      <c r="F9307">
        <v>41104</v>
      </c>
      <c r="G9307">
        <v>221044</v>
      </c>
      <c r="H9307">
        <v>0.18595392772479688</v>
      </c>
      <c r="I9307" t="s">
        <v>211</v>
      </c>
      <c r="J9307" t="s">
        <v>178</v>
      </c>
      <c r="K9307">
        <v>24</v>
      </c>
      <c r="L9307" t="s">
        <v>38</v>
      </c>
    </row>
    <row r="9308" spans="1:12" x14ac:dyDescent="0.2">
      <c r="A9308">
        <v>2020</v>
      </c>
      <c r="B9308" t="s">
        <v>110</v>
      </c>
      <c r="C9308" t="s">
        <v>137</v>
      </c>
      <c r="D9308" t="s">
        <v>9</v>
      </c>
      <c r="E9308" t="s">
        <v>207</v>
      </c>
      <c r="F9308">
        <v>2368</v>
      </c>
      <c r="G9308">
        <v>221044</v>
      </c>
      <c r="H9308">
        <v>1.0712799261685457E-2</v>
      </c>
      <c r="I9308" t="s">
        <v>212</v>
      </c>
      <c r="J9308" t="s">
        <v>178</v>
      </c>
      <c r="K9308">
        <v>24</v>
      </c>
      <c r="L9308" t="s">
        <v>38</v>
      </c>
    </row>
    <row r="9309" spans="1:12" x14ac:dyDescent="0.2">
      <c r="A9309">
        <v>2020</v>
      </c>
      <c r="B9309" t="s">
        <v>110</v>
      </c>
      <c r="C9309" t="s">
        <v>137</v>
      </c>
      <c r="D9309" t="s">
        <v>9</v>
      </c>
      <c r="E9309" t="s">
        <v>205</v>
      </c>
      <c r="F9309">
        <v>43472</v>
      </c>
      <c r="G9309">
        <v>221044</v>
      </c>
      <c r="H9309">
        <v>0.19666672698648233</v>
      </c>
      <c r="I9309" t="s">
        <v>210</v>
      </c>
      <c r="J9309" t="s">
        <v>178</v>
      </c>
      <c r="K9309">
        <v>24</v>
      </c>
      <c r="L9309" t="s">
        <v>38</v>
      </c>
    </row>
    <row r="9310" spans="1:12" x14ac:dyDescent="0.2">
      <c r="A9310">
        <v>2020</v>
      </c>
      <c r="B9310" t="s">
        <v>110</v>
      </c>
      <c r="C9310" t="s">
        <v>137</v>
      </c>
      <c r="D9310" t="s">
        <v>63</v>
      </c>
      <c r="E9310" t="s">
        <v>204</v>
      </c>
      <c r="F9310">
        <v>335368</v>
      </c>
      <c r="G9310">
        <v>409332</v>
      </c>
      <c r="H9310">
        <v>0.81930560034397504</v>
      </c>
      <c r="I9310" t="s">
        <v>209</v>
      </c>
      <c r="J9310" t="s">
        <v>178</v>
      </c>
      <c r="K9310">
        <v>24</v>
      </c>
      <c r="L9310" t="s">
        <v>38</v>
      </c>
    </row>
    <row r="9311" spans="1:12" x14ac:dyDescent="0.2">
      <c r="A9311">
        <v>2020</v>
      </c>
      <c r="B9311" t="s">
        <v>110</v>
      </c>
      <c r="C9311" t="s">
        <v>137</v>
      </c>
      <c r="D9311" t="s">
        <v>63</v>
      </c>
      <c r="E9311" t="s">
        <v>206</v>
      </c>
      <c r="F9311">
        <v>70824</v>
      </c>
      <c r="G9311">
        <v>409332</v>
      </c>
      <c r="H9311">
        <v>0.17302336489695405</v>
      </c>
      <c r="I9311" t="s">
        <v>211</v>
      </c>
      <c r="J9311" t="s">
        <v>178</v>
      </c>
      <c r="K9311">
        <v>24</v>
      </c>
      <c r="L9311" t="s">
        <v>38</v>
      </c>
    </row>
    <row r="9312" spans="1:12" x14ac:dyDescent="0.2">
      <c r="A9312">
        <v>2020</v>
      </c>
      <c r="B9312" t="s">
        <v>110</v>
      </c>
      <c r="C9312" t="s">
        <v>137</v>
      </c>
      <c r="D9312" t="s">
        <v>63</v>
      </c>
      <c r="E9312" t="s">
        <v>207</v>
      </c>
      <c r="F9312">
        <v>3140</v>
      </c>
      <c r="G9312">
        <v>409332</v>
      </c>
      <c r="H9312">
        <v>7.6710347590708767E-3</v>
      </c>
      <c r="I9312" t="s">
        <v>212</v>
      </c>
      <c r="J9312" t="s">
        <v>178</v>
      </c>
      <c r="K9312">
        <v>24</v>
      </c>
      <c r="L9312" t="s">
        <v>38</v>
      </c>
    </row>
    <row r="9313" spans="1:12" x14ac:dyDescent="0.2">
      <c r="A9313">
        <v>2020</v>
      </c>
      <c r="B9313" t="s">
        <v>110</v>
      </c>
      <c r="C9313" t="s">
        <v>137</v>
      </c>
      <c r="D9313" t="s">
        <v>63</v>
      </c>
      <c r="E9313" t="s">
        <v>205</v>
      </c>
      <c r="F9313">
        <v>73964</v>
      </c>
      <c r="G9313">
        <v>409332</v>
      </c>
      <c r="H9313">
        <v>0.18069439965602493</v>
      </c>
      <c r="I9313" t="s">
        <v>210</v>
      </c>
      <c r="J9313" t="s">
        <v>178</v>
      </c>
      <c r="K9313">
        <v>24</v>
      </c>
      <c r="L9313" t="s">
        <v>38</v>
      </c>
    </row>
    <row r="9314" spans="1:12" x14ac:dyDescent="0.2">
      <c r="A9314">
        <v>2020</v>
      </c>
      <c r="B9314" t="s">
        <v>112</v>
      </c>
      <c r="C9314" t="s">
        <v>7</v>
      </c>
      <c r="D9314" t="s">
        <v>8</v>
      </c>
      <c r="E9314" t="s">
        <v>204</v>
      </c>
      <c r="F9314">
        <v>29284</v>
      </c>
      <c r="G9314">
        <v>32173</v>
      </c>
      <c r="H9314">
        <v>0.9102042084978087</v>
      </c>
      <c r="I9314" t="s">
        <v>209</v>
      </c>
      <c r="J9314" t="s">
        <v>180</v>
      </c>
      <c r="K9314">
        <v>26</v>
      </c>
      <c r="L9314" t="s">
        <v>40</v>
      </c>
    </row>
    <row r="9315" spans="1:12" x14ac:dyDescent="0.2">
      <c r="A9315">
        <v>2020</v>
      </c>
      <c r="B9315" t="s">
        <v>112</v>
      </c>
      <c r="C9315" t="s">
        <v>7</v>
      </c>
      <c r="D9315" t="s">
        <v>8</v>
      </c>
      <c r="E9315" t="s">
        <v>206</v>
      </c>
      <c r="F9315">
        <v>2798</v>
      </c>
      <c r="G9315">
        <v>32173</v>
      </c>
      <c r="H9315">
        <v>8.6967332856743226E-2</v>
      </c>
      <c r="I9315" t="s">
        <v>211</v>
      </c>
      <c r="J9315" t="s">
        <v>180</v>
      </c>
      <c r="K9315">
        <v>26</v>
      </c>
      <c r="L9315" t="s">
        <v>40</v>
      </c>
    </row>
    <row r="9316" spans="1:12" x14ac:dyDescent="0.2">
      <c r="A9316">
        <v>2020</v>
      </c>
      <c r="B9316" t="s">
        <v>112</v>
      </c>
      <c r="C9316" t="s">
        <v>7</v>
      </c>
      <c r="D9316" t="s">
        <v>8</v>
      </c>
      <c r="E9316" t="s">
        <v>207</v>
      </c>
      <c r="F9316">
        <v>91</v>
      </c>
      <c r="G9316">
        <v>32173</v>
      </c>
      <c r="H9316">
        <v>2.8284586454480464E-3</v>
      </c>
      <c r="I9316" t="s">
        <v>212</v>
      </c>
      <c r="J9316" t="s">
        <v>180</v>
      </c>
      <c r="K9316">
        <v>26</v>
      </c>
      <c r="L9316" t="s">
        <v>40</v>
      </c>
    </row>
    <row r="9317" spans="1:12" x14ac:dyDescent="0.2">
      <c r="A9317">
        <v>2020</v>
      </c>
      <c r="B9317" t="s">
        <v>112</v>
      </c>
      <c r="C9317" t="s">
        <v>7</v>
      </c>
      <c r="D9317" t="s">
        <v>8</v>
      </c>
      <c r="E9317" t="s">
        <v>205</v>
      </c>
      <c r="F9317">
        <v>2889</v>
      </c>
      <c r="G9317">
        <v>32173</v>
      </c>
      <c r="H9317">
        <v>8.9795791502191274E-2</v>
      </c>
      <c r="I9317" t="s">
        <v>210</v>
      </c>
      <c r="J9317" t="s">
        <v>180</v>
      </c>
      <c r="K9317">
        <v>26</v>
      </c>
      <c r="L9317" t="s">
        <v>40</v>
      </c>
    </row>
    <row r="9318" spans="1:12" x14ac:dyDescent="0.2">
      <c r="A9318">
        <v>2020</v>
      </c>
      <c r="B9318" t="s">
        <v>112</v>
      </c>
      <c r="C9318" t="s">
        <v>7</v>
      </c>
      <c r="D9318" t="s">
        <v>9</v>
      </c>
      <c r="E9318" t="s">
        <v>204</v>
      </c>
      <c r="F9318">
        <v>36270</v>
      </c>
      <c r="G9318">
        <v>40942</v>
      </c>
      <c r="H9318">
        <v>0.88588735284060383</v>
      </c>
      <c r="I9318" t="s">
        <v>209</v>
      </c>
      <c r="J9318" t="s">
        <v>180</v>
      </c>
      <c r="K9318">
        <v>26</v>
      </c>
      <c r="L9318" t="s">
        <v>40</v>
      </c>
    </row>
    <row r="9319" spans="1:12" x14ac:dyDescent="0.2">
      <c r="A9319">
        <v>2020</v>
      </c>
      <c r="B9319" t="s">
        <v>112</v>
      </c>
      <c r="C9319" t="s">
        <v>7</v>
      </c>
      <c r="D9319" t="s">
        <v>9</v>
      </c>
      <c r="E9319" t="s">
        <v>206</v>
      </c>
      <c r="F9319">
        <v>4397</v>
      </c>
      <c r="G9319">
        <v>40942</v>
      </c>
      <c r="H9319">
        <v>0.10739582824483415</v>
      </c>
      <c r="I9319" t="s">
        <v>211</v>
      </c>
      <c r="J9319" t="s">
        <v>180</v>
      </c>
      <c r="K9319">
        <v>26</v>
      </c>
      <c r="L9319" t="s">
        <v>40</v>
      </c>
    </row>
    <row r="9320" spans="1:12" x14ac:dyDescent="0.2">
      <c r="A9320">
        <v>2020</v>
      </c>
      <c r="B9320" t="s">
        <v>112</v>
      </c>
      <c r="C9320" t="s">
        <v>7</v>
      </c>
      <c r="D9320" t="s">
        <v>9</v>
      </c>
      <c r="E9320" t="s">
        <v>207</v>
      </c>
      <c r="F9320">
        <v>275</v>
      </c>
      <c r="G9320">
        <v>40942</v>
      </c>
      <c r="H9320">
        <v>6.7168189145620635E-3</v>
      </c>
      <c r="I9320" t="s">
        <v>212</v>
      </c>
      <c r="J9320" t="s">
        <v>180</v>
      </c>
      <c r="K9320">
        <v>26</v>
      </c>
      <c r="L9320" t="s">
        <v>40</v>
      </c>
    </row>
    <row r="9321" spans="1:12" x14ac:dyDescent="0.2">
      <c r="A9321">
        <v>2020</v>
      </c>
      <c r="B9321" t="s">
        <v>112</v>
      </c>
      <c r="C9321" t="s">
        <v>7</v>
      </c>
      <c r="D9321" t="s">
        <v>9</v>
      </c>
      <c r="E9321" t="s">
        <v>205</v>
      </c>
      <c r="F9321">
        <v>4672</v>
      </c>
      <c r="G9321">
        <v>40942</v>
      </c>
      <c r="H9321">
        <v>0.11411264715939622</v>
      </c>
      <c r="I9321" t="s">
        <v>210</v>
      </c>
      <c r="J9321" t="s">
        <v>180</v>
      </c>
      <c r="K9321">
        <v>26</v>
      </c>
      <c r="L9321" t="s">
        <v>40</v>
      </c>
    </row>
    <row r="9322" spans="1:12" x14ac:dyDescent="0.2">
      <c r="A9322">
        <v>2020</v>
      </c>
      <c r="B9322" t="s">
        <v>112</v>
      </c>
      <c r="C9322" t="s">
        <v>7</v>
      </c>
      <c r="D9322" t="s">
        <v>63</v>
      </c>
      <c r="E9322" t="s">
        <v>204</v>
      </c>
      <c r="F9322">
        <v>65554</v>
      </c>
      <c r="G9322">
        <v>73115</v>
      </c>
      <c r="H9322">
        <v>0.89658756753060243</v>
      </c>
      <c r="I9322" t="s">
        <v>209</v>
      </c>
      <c r="J9322" t="s">
        <v>180</v>
      </c>
      <c r="K9322">
        <v>26</v>
      </c>
      <c r="L9322" t="s">
        <v>40</v>
      </c>
    </row>
    <row r="9323" spans="1:12" x14ac:dyDescent="0.2">
      <c r="A9323">
        <v>2020</v>
      </c>
      <c r="B9323" t="s">
        <v>112</v>
      </c>
      <c r="C9323" t="s">
        <v>7</v>
      </c>
      <c r="D9323" t="s">
        <v>63</v>
      </c>
      <c r="E9323" t="s">
        <v>206</v>
      </c>
      <c r="F9323">
        <v>7195</v>
      </c>
      <c r="G9323">
        <v>73115</v>
      </c>
      <c r="H9323">
        <v>9.8406619708678103E-2</v>
      </c>
      <c r="I9323" t="s">
        <v>211</v>
      </c>
      <c r="J9323" t="s">
        <v>180</v>
      </c>
      <c r="K9323">
        <v>26</v>
      </c>
      <c r="L9323" t="s">
        <v>40</v>
      </c>
    </row>
    <row r="9324" spans="1:12" x14ac:dyDescent="0.2">
      <c r="A9324">
        <v>2020</v>
      </c>
      <c r="B9324" t="s">
        <v>112</v>
      </c>
      <c r="C9324" t="s">
        <v>7</v>
      </c>
      <c r="D9324" t="s">
        <v>63</v>
      </c>
      <c r="E9324" t="s">
        <v>207</v>
      </c>
      <c r="F9324">
        <v>366</v>
      </c>
      <c r="G9324">
        <v>73115</v>
      </c>
      <c r="H9324">
        <v>5.0058127607194147E-3</v>
      </c>
      <c r="I9324" t="s">
        <v>212</v>
      </c>
      <c r="J9324" t="s">
        <v>180</v>
      </c>
      <c r="K9324">
        <v>26</v>
      </c>
      <c r="L9324" t="s">
        <v>40</v>
      </c>
    </row>
    <row r="9325" spans="1:12" x14ac:dyDescent="0.2">
      <c r="A9325">
        <v>2020</v>
      </c>
      <c r="B9325" t="s">
        <v>112</v>
      </c>
      <c r="C9325" t="s">
        <v>7</v>
      </c>
      <c r="D9325" t="s">
        <v>63</v>
      </c>
      <c r="E9325" t="s">
        <v>205</v>
      </c>
      <c r="F9325">
        <v>7561</v>
      </c>
      <c r="G9325">
        <v>73115</v>
      </c>
      <c r="H9325">
        <v>0.10341243246939752</v>
      </c>
      <c r="I9325" t="s">
        <v>210</v>
      </c>
      <c r="J9325" t="s">
        <v>180</v>
      </c>
      <c r="K9325">
        <v>26</v>
      </c>
      <c r="L9325" t="s">
        <v>40</v>
      </c>
    </row>
    <row r="9326" spans="1:12" x14ac:dyDescent="0.2">
      <c r="A9326">
        <v>2020</v>
      </c>
      <c r="B9326" t="s">
        <v>112</v>
      </c>
      <c r="C9326" t="s">
        <v>6</v>
      </c>
      <c r="D9326" t="s">
        <v>8</v>
      </c>
      <c r="E9326" t="s">
        <v>204</v>
      </c>
      <c r="F9326">
        <v>35644</v>
      </c>
      <c r="G9326">
        <v>39913</v>
      </c>
      <c r="H9326">
        <v>0.89304236714854812</v>
      </c>
      <c r="I9326" t="s">
        <v>209</v>
      </c>
      <c r="J9326" t="s">
        <v>180</v>
      </c>
      <c r="K9326">
        <v>26</v>
      </c>
      <c r="L9326" t="s">
        <v>40</v>
      </c>
    </row>
    <row r="9327" spans="1:12" x14ac:dyDescent="0.2">
      <c r="A9327">
        <v>2020</v>
      </c>
      <c r="B9327" t="s">
        <v>112</v>
      </c>
      <c r="C9327" t="s">
        <v>6</v>
      </c>
      <c r="D9327" t="s">
        <v>8</v>
      </c>
      <c r="E9327" t="s">
        <v>206</v>
      </c>
      <c r="F9327">
        <v>4151</v>
      </c>
      <c r="G9327">
        <v>39913</v>
      </c>
      <c r="H9327">
        <v>0.10400120261568913</v>
      </c>
      <c r="I9327" t="s">
        <v>211</v>
      </c>
      <c r="J9327" t="s">
        <v>180</v>
      </c>
      <c r="K9327">
        <v>26</v>
      </c>
      <c r="L9327" t="s">
        <v>40</v>
      </c>
    </row>
    <row r="9328" spans="1:12" x14ac:dyDescent="0.2">
      <c r="A9328">
        <v>2020</v>
      </c>
      <c r="B9328" t="s">
        <v>112</v>
      </c>
      <c r="C9328" t="s">
        <v>6</v>
      </c>
      <c r="D9328" t="s">
        <v>8</v>
      </c>
      <c r="E9328" t="s">
        <v>207</v>
      </c>
      <c r="F9328">
        <v>118</v>
      </c>
      <c r="G9328">
        <v>39913</v>
      </c>
      <c r="H9328">
        <v>2.9564302357627842E-3</v>
      </c>
      <c r="I9328" t="s">
        <v>212</v>
      </c>
      <c r="J9328" t="s">
        <v>180</v>
      </c>
      <c r="K9328">
        <v>26</v>
      </c>
      <c r="L9328" t="s">
        <v>40</v>
      </c>
    </row>
    <row r="9329" spans="1:12" x14ac:dyDescent="0.2">
      <c r="A9329">
        <v>2020</v>
      </c>
      <c r="B9329" t="s">
        <v>112</v>
      </c>
      <c r="C9329" t="s">
        <v>6</v>
      </c>
      <c r="D9329" t="s">
        <v>8</v>
      </c>
      <c r="E9329" t="s">
        <v>205</v>
      </c>
      <c r="F9329">
        <v>4269</v>
      </c>
      <c r="G9329">
        <v>39913</v>
      </c>
      <c r="H9329">
        <v>0.10695763285145191</v>
      </c>
      <c r="I9329" t="s">
        <v>210</v>
      </c>
      <c r="J9329" t="s">
        <v>180</v>
      </c>
      <c r="K9329">
        <v>26</v>
      </c>
      <c r="L9329" t="s">
        <v>40</v>
      </c>
    </row>
    <row r="9330" spans="1:12" x14ac:dyDescent="0.2">
      <c r="A9330">
        <v>2020</v>
      </c>
      <c r="B9330" t="s">
        <v>112</v>
      </c>
      <c r="C9330" t="s">
        <v>6</v>
      </c>
      <c r="D9330" t="s">
        <v>9</v>
      </c>
      <c r="E9330" t="s">
        <v>204</v>
      </c>
      <c r="F9330">
        <v>43481</v>
      </c>
      <c r="G9330">
        <v>50710</v>
      </c>
      <c r="H9330">
        <v>0.85744429106685072</v>
      </c>
      <c r="I9330" t="s">
        <v>209</v>
      </c>
      <c r="J9330" t="s">
        <v>180</v>
      </c>
      <c r="K9330">
        <v>26</v>
      </c>
      <c r="L9330" t="s">
        <v>40</v>
      </c>
    </row>
    <row r="9331" spans="1:12" x14ac:dyDescent="0.2">
      <c r="A9331">
        <v>2020</v>
      </c>
      <c r="B9331" t="s">
        <v>112</v>
      </c>
      <c r="C9331" t="s">
        <v>6</v>
      </c>
      <c r="D9331" t="s">
        <v>9</v>
      </c>
      <c r="E9331" t="s">
        <v>206</v>
      </c>
      <c r="F9331">
        <v>6839</v>
      </c>
      <c r="G9331">
        <v>50710</v>
      </c>
      <c r="H9331">
        <v>0.1348649181620982</v>
      </c>
      <c r="I9331" t="s">
        <v>211</v>
      </c>
      <c r="J9331" t="s">
        <v>180</v>
      </c>
      <c r="K9331">
        <v>26</v>
      </c>
      <c r="L9331" t="s">
        <v>40</v>
      </c>
    </row>
    <row r="9332" spans="1:12" x14ac:dyDescent="0.2">
      <c r="A9332">
        <v>2020</v>
      </c>
      <c r="B9332" t="s">
        <v>112</v>
      </c>
      <c r="C9332" t="s">
        <v>6</v>
      </c>
      <c r="D9332" t="s">
        <v>9</v>
      </c>
      <c r="E9332" t="s">
        <v>207</v>
      </c>
      <c r="F9332">
        <v>390</v>
      </c>
      <c r="G9332">
        <v>50710</v>
      </c>
      <c r="H9332">
        <v>7.6907907710510749E-3</v>
      </c>
      <c r="I9332" t="s">
        <v>212</v>
      </c>
      <c r="J9332" t="s">
        <v>180</v>
      </c>
      <c r="K9332">
        <v>26</v>
      </c>
      <c r="L9332" t="s">
        <v>40</v>
      </c>
    </row>
    <row r="9333" spans="1:12" x14ac:dyDescent="0.2">
      <c r="A9333">
        <v>2020</v>
      </c>
      <c r="B9333" t="s">
        <v>112</v>
      </c>
      <c r="C9333" t="s">
        <v>6</v>
      </c>
      <c r="D9333" t="s">
        <v>9</v>
      </c>
      <c r="E9333" t="s">
        <v>205</v>
      </c>
      <c r="F9333">
        <v>7229</v>
      </c>
      <c r="G9333">
        <v>50710</v>
      </c>
      <c r="H9333">
        <v>0.14255570893314928</v>
      </c>
      <c r="I9333" t="s">
        <v>210</v>
      </c>
      <c r="J9333" t="s">
        <v>180</v>
      </c>
      <c r="K9333">
        <v>26</v>
      </c>
      <c r="L9333" t="s">
        <v>40</v>
      </c>
    </row>
    <row r="9334" spans="1:12" x14ac:dyDescent="0.2">
      <c r="A9334">
        <v>2020</v>
      </c>
      <c r="B9334" t="s">
        <v>112</v>
      </c>
      <c r="C9334" t="s">
        <v>6</v>
      </c>
      <c r="D9334" t="s">
        <v>63</v>
      </c>
      <c r="E9334" t="s">
        <v>204</v>
      </c>
      <c r="F9334">
        <v>79125</v>
      </c>
      <c r="G9334">
        <v>90623</v>
      </c>
      <c r="H9334">
        <v>0.8731227171910001</v>
      </c>
      <c r="I9334" t="s">
        <v>209</v>
      </c>
      <c r="J9334" t="s">
        <v>180</v>
      </c>
      <c r="K9334">
        <v>26</v>
      </c>
      <c r="L9334" t="s">
        <v>40</v>
      </c>
    </row>
    <row r="9335" spans="1:12" x14ac:dyDescent="0.2">
      <c r="A9335">
        <v>2020</v>
      </c>
      <c r="B9335" t="s">
        <v>112</v>
      </c>
      <c r="C9335" t="s">
        <v>6</v>
      </c>
      <c r="D9335" t="s">
        <v>63</v>
      </c>
      <c r="E9335" t="s">
        <v>206</v>
      </c>
      <c r="F9335">
        <v>10990</v>
      </c>
      <c r="G9335">
        <v>90623</v>
      </c>
      <c r="H9335">
        <v>0.12127164185692374</v>
      </c>
      <c r="I9335" t="s">
        <v>211</v>
      </c>
      <c r="J9335" t="s">
        <v>180</v>
      </c>
      <c r="K9335">
        <v>26</v>
      </c>
      <c r="L9335" t="s">
        <v>40</v>
      </c>
    </row>
    <row r="9336" spans="1:12" x14ac:dyDescent="0.2">
      <c r="A9336">
        <v>2020</v>
      </c>
      <c r="B9336" t="s">
        <v>112</v>
      </c>
      <c r="C9336" t="s">
        <v>6</v>
      </c>
      <c r="D9336" t="s">
        <v>63</v>
      </c>
      <c r="E9336" t="s">
        <v>207</v>
      </c>
      <c r="F9336">
        <v>508</v>
      </c>
      <c r="G9336">
        <v>90623</v>
      </c>
      <c r="H9336">
        <v>5.6056409520761838E-3</v>
      </c>
      <c r="I9336" t="s">
        <v>212</v>
      </c>
      <c r="J9336" t="s">
        <v>180</v>
      </c>
      <c r="K9336">
        <v>26</v>
      </c>
      <c r="L9336" t="s">
        <v>40</v>
      </c>
    </row>
    <row r="9337" spans="1:12" x14ac:dyDescent="0.2">
      <c r="A9337">
        <v>2020</v>
      </c>
      <c r="B9337" t="s">
        <v>112</v>
      </c>
      <c r="C9337" t="s">
        <v>6</v>
      </c>
      <c r="D9337" t="s">
        <v>63</v>
      </c>
      <c r="E9337" t="s">
        <v>205</v>
      </c>
      <c r="F9337">
        <v>11498</v>
      </c>
      <c r="G9337">
        <v>90623</v>
      </c>
      <c r="H9337">
        <v>0.12687728280899993</v>
      </c>
      <c r="I9337" t="s">
        <v>210</v>
      </c>
      <c r="J9337" t="s">
        <v>180</v>
      </c>
      <c r="K9337">
        <v>26</v>
      </c>
      <c r="L9337" t="s">
        <v>40</v>
      </c>
    </row>
    <row r="9338" spans="1:12" x14ac:dyDescent="0.2">
      <c r="A9338">
        <v>2020</v>
      </c>
      <c r="B9338" t="s">
        <v>112</v>
      </c>
      <c r="C9338" t="s">
        <v>5</v>
      </c>
      <c r="D9338" t="s">
        <v>8</v>
      </c>
      <c r="E9338" t="s">
        <v>204</v>
      </c>
      <c r="F9338">
        <v>31337</v>
      </c>
      <c r="G9338">
        <v>35981</v>
      </c>
      <c r="H9338">
        <v>0.87093188071482175</v>
      </c>
      <c r="I9338" t="s">
        <v>209</v>
      </c>
      <c r="J9338" t="s">
        <v>180</v>
      </c>
      <c r="K9338">
        <v>26</v>
      </c>
      <c r="L9338" t="s">
        <v>40</v>
      </c>
    </row>
    <row r="9339" spans="1:12" x14ac:dyDescent="0.2">
      <c r="A9339">
        <v>2020</v>
      </c>
      <c r="B9339" t="s">
        <v>112</v>
      </c>
      <c r="C9339" t="s">
        <v>5</v>
      </c>
      <c r="D9339" t="s">
        <v>8</v>
      </c>
      <c r="E9339" t="s">
        <v>206</v>
      </c>
      <c r="F9339">
        <v>4524</v>
      </c>
      <c r="G9339">
        <v>35981</v>
      </c>
      <c r="H9339">
        <v>0.12573302576359746</v>
      </c>
      <c r="I9339" t="s">
        <v>211</v>
      </c>
      <c r="J9339" t="s">
        <v>180</v>
      </c>
      <c r="K9339">
        <v>26</v>
      </c>
      <c r="L9339" t="s">
        <v>40</v>
      </c>
    </row>
    <row r="9340" spans="1:12" x14ac:dyDescent="0.2">
      <c r="A9340">
        <v>2020</v>
      </c>
      <c r="B9340" t="s">
        <v>112</v>
      </c>
      <c r="C9340" t="s">
        <v>5</v>
      </c>
      <c r="D9340" t="s">
        <v>8</v>
      </c>
      <c r="E9340" t="s">
        <v>207</v>
      </c>
      <c r="F9340">
        <v>120</v>
      </c>
      <c r="G9340">
        <v>35981</v>
      </c>
      <c r="H9340">
        <v>3.3350935215808344E-3</v>
      </c>
      <c r="I9340" t="s">
        <v>212</v>
      </c>
      <c r="J9340" t="s">
        <v>180</v>
      </c>
      <c r="K9340">
        <v>26</v>
      </c>
      <c r="L9340" t="s">
        <v>40</v>
      </c>
    </row>
    <row r="9341" spans="1:12" x14ac:dyDescent="0.2">
      <c r="A9341">
        <v>2020</v>
      </c>
      <c r="B9341" t="s">
        <v>112</v>
      </c>
      <c r="C9341" t="s">
        <v>5</v>
      </c>
      <c r="D9341" t="s">
        <v>8</v>
      </c>
      <c r="E9341" t="s">
        <v>205</v>
      </c>
      <c r="F9341">
        <v>4644</v>
      </c>
      <c r="G9341">
        <v>35981</v>
      </c>
      <c r="H9341">
        <v>0.12906811928517828</v>
      </c>
      <c r="I9341" t="s">
        <v>210</v>
      </c>
      <c r="J9341" t="s">
        <v>180</v>
      </c>
      <c r="K9341">
        <v>26</v>
      </c>
      <c r="L9341" t="s">
        <v>40</v>
      </c>
    </row>
    <row r="9342" spans="1:12" x14ac:dyDescent="0.2">
      <c r="A9342">
        <v>2020</v>
      </c>
      <c r="B9342" t="s">
        <v>112</v>
      </c>
      <c r="C9342" t="s">
        <v>5</v>
      </c>
      <c r="D9342" t="s">
        <v>9</v>
      </c>
      <c r="E9342" t="s">
        <v>204</v>
      </c>
      <c r="F9342">
        <v>36579</v>
      </c>
      <c r="G9342">
        <v>44158</v>
      </c>
      <c r="H9342">
        <v>0.82836632093844831</v>
      </c>
      <c r="I9342" t="s">
        <v>209</v>
      </c>
      <c r="J9342" t="s">
        <v>180</v>
      </c>
      <c r="K9342">
        <v>26</v>
      </c>
      <c r="L9342" t="s">
        <v>40</v>
      </c>
    </row>
    <row r="9343" spans="1:12" x14ac:dyDescent="0.2">
      <c r="A9343">
        <v>2020</v>
      </c>
      <c r="B9343" t="s">
        <v>112</v>
      </c>
      <c r="C9343" t="s">
        <v>5</v>
      </c>
      <c r="D9343" t="s">
        <v>9</v>
      </c>
      <c r="E9343" t="s">
        <v>206</v>
      </c>
      <c r="F9343">
        <v>7156</v>
      </c>
      <c r="G9343">
        <v>44158</v>
      </c>
      <c r="H9343">
        <v>0.16205444087141627</v>
      </c>
      <c r="I9343" t="s">
        <v>211</v>
      </c>
      <c r="J9343" t="s">
        <v>180</v>
      </c>
      <c r="K9343">
        <v>26</v>
      </c>
      <c r="L9343" t="s">
        <v>40</v>
      </c>
    </row>
    <row r="9344" spans="1:12" x14ac:dyDescent="0.2">
      <c r="A9344">
        <v>2020</v>
      </c>
      <c r="B9344" t="s">
        <v>112</v>
      </c>
      <c r="C9344" t="s">
        <v>5</v>
      </c>
      <c r="D9344" t="s">
        <v>9</v>
      </c>
      <c r="E9344" t="s">
        <v>207</v>
      </c>
      <c r="F9344">
        <v>423</v>
      </c>
      <c r="G9344">
        <v>44158</v>
      </c>
      <c r="H9344">
        <v>9.5792381901354234E-3</v>
      </c>
      <c r="I9344" t="s">
        <v>212</v>
      </c>
      <c r="J9344" t="s">
        <v>180</v>
      </c>
      <c r="K9344">
        <v>26</v>
      </c>
      <c r="L9344" t="s">
        <v>40</v>
      </c>
    </row>
    <row r="9345" spans="1:12" x14ac:dyDescent="0.2">
      <c r="A9345">
        <v>2020</v>
      </c>
      <c r="B9345" t="s">
        <v>112</v>
      </c>
      <c r="C9345" t="s">
        <v>5</v>
      </c>
      <c r="D9345" t="s">
        <v>9</v>
      </c>
      <c r="E9345" t="s">
        <v>205</v>
      </c>
      <c r="F9345">
        <v>7579</v>
      </c>
      <c r="G9345">
        <v>44158</v>
      </c>
      <c r="H9345">
        <v>0.17163367906155169</v>
      </c>
      <c r="I9345" t="s">
        <v>210</v>
      </c>
      <c r="J9345" t="s">
        <v>180</v>
      </c>
      <c r="K9345">
        <v>26</v>
      </c>
      <c r="L9345" t="s">
        <v>40</v>
      </c>
    </row>
    <row r="9346" spans="1:12" x14ac:dyDescent="0.2">
      <c r="A9346">
        <v>2020</v>
      </c>
      <c r="B9346" t="s">
        <v>112</v>
      </c>
      <c r="C9346" t="s">
        <v>5</v>
      </c>
      <c r="D9346" t="s">
        <v>63</v>
      </c>
      <c r="E9346" t="s">
        <v>204</v>
      </c>
      <c r="F9346">
        <v>67916</v>
      </c>
      <c r="G9346">
        <v>80139</v>
      </c>
      <c r="H9346">
        <v>0.84747750783014508</v>
      </c>
      <c r="I9346" t="s">
        <v>209</v>
      </c>
      <c r="J9346" t="s">
        <v>180</v>
      </c>
      <c r="K9346">
        <v>26</v>
      </c>
      <c r="L9346" t="s">
        <v>40</v>
      </c>
    </row>
    <row r="9347" spans="1:12" x14ac:dyDescent="0.2">
      <c r="A9347">
        <v>2020</v>
      </c>
      <c r="B9347" t="s">
        <v>112</v>
      </c>
      <c r="C9347" t="s">
        <v>5</v>
      </c>
      <c r="D9347" t="s">
        <v>63</v>
      </c>
      <c r="E9347" t="s">
        <v>206</v>
      </c>
      <c r="F9347">
        <v>11680</v>
      </c>
      <c r="G9347">
        <v>80139</v>
      </c>
      <c r="H9347">
        <v>0.14574676499581976</v>
      </c>
      <c r="I9347" t="s">
        <v>211</v>
      </c>
      <c r="J9347" t="s">
        <v>180</v>
      </c>
      <c r="K9347">
        <v>26</v>
      </c>
      <c r="L9347" t="s">
        <v>40</v>
      </c>
    </row>
    <row r="9348" spans="1:12" x14ac:dyDescent="0.2">
      <c r="A9348">
        <v>2020</v>
      </c>
      <c r="B9348" t="s">
        <v>112</v>
      </c>
      <c r="C9348" t="s">
        <v>5</v>
      </c>
      <c r="D9348" t="s">
        <v>63</v>
      </c>
      <c r="E9348" t="s">
        <v>207</v>
      </c>
      <c r="F9348">
        <v>543</v>
      </c>
      <c r="G9348">
        <v>80139</v>
      </c>
      <c r="H9348">
        <v>6.7757271740351141E-3</v>
      </c>
      <c r="I9348" t="s">
        <v>212</v>
      </c>
      <c r="J9348" t="s">
        <v>180</v>
      </c>
      <c r="K9348">
        <v>26</v>
      </c>
      <c r="L9348" t="s">
        <v>40</v>
      </c>
    </row>
    <row r="9349" spans="1:12" x14ac:dyDescent="0.2">
      <c r="A9349">
        <v>2020</v>
      </c>
      <c r="B9349" t="s">
        <v>112</v>
      </c>
      <c r="C9349" t="s">
        <v>5</v>
      </c>
      <c r="D9349" t="s">
        <v>63</v>
      </c>
      <c r="E9349" t="s">
        <v>205</v>
      </c>
      <c r="F9349">
        <v>12223</v>
      </c>
      <c r="G9349">
        <v>80139</v>
      </c>
      <c r="H9349">
        <v>0.15252249216985489</v>
      </c>
      <c r="I9349" t="s">
        <v>210</v>
      </c>
      <c r="J9349" t="s">
        <v>180</v>
      </c>
      <c r="K9349">
        <v>26</v>
      </c>
      <c r="L9349" t="s">
        <v>40</v>
      </c>
    </row>
    <row r="9350" spans="1:12" x14ac:dyDescent="0.2">
      <c r="A9350">
        <v>2020</v>
      </c>
      <c r="B9350" t="s">
        <v>112</v>
      </c>
      <c r="C9350" t="s">
        <v>4</v>
      </c>
      <c r="D9350" t="s">
        <v>8</v>
      </c>
      <c r="E9350" t="s">
        <v>204</v>
      </c>
      <c r="F9350">
        <v>26674</v>
      </c>
      <c r="G9350">
        <v>31651</v>
      </c>
      <c r="H9350">
        <v>0.8427537834507598</v>
      </c>
      <c r="I9350" t="s">
        <v>209</v>
      </c>
      <c r="J9350" t="s">
        <v>180</v>
      </c>
      <c r="K9350">
        <v>26</v>
      </c>
      <c r="L9350" t="s">
        <v>40</v>
      </c>
    </row>
    <row r="9351" spans="1:12" x14ac:dyDescent="0.2">
      <c r="A9351">
        <v>2020</v>
      </c>
      <c r="B9351" t="s">
        <v>112</v>
      </c>
      <c r="C9351" t="s">
        <v>4</v>
      </c>
      <c r="D9351" t="s">
        <v>8</v>
      </c>
      <c r="E9351" t="s">
        <v>206</v>
      </c>
      <c r="F9351">
        <v>4861</v>
      </c>
      <c r="G9351">
        <v>31651</v>
      </c>
      <c r="H9351">
        <v>0.15358124545827936</v>
      </c>
      <c r="I9351" t="s">
        <v>211</v>
      </c>
      <c r="J9351" t="s">
        <v>180</v>
      </c>
      <c r="K9351">
        <v>26</v>
      </c>
      <c r="L9351" t="s">
        <v>40</v>
      </c>
    </row>
    <row r="9352" spans="1:12" x14ac:dyDescent="0.2">
      <c r="A9352">
        <v>2020</v>
      </c>
      <c r="B9352" t="s">
        <v>112</v>
      </c>
      <c r="C9352" t="s">
        <v>4</v>
      </c>
      <c r="D9352" t="s">
        <v>8</v>
      </c>
      <c r="E9352" t="s">
        <v>207</v>
      </c>
      <c r="F9352">
        <v>116</v>
      </c>
      <c r="G9352">
        <v>31651</v>
      </c>
      <c r="H9352">
        <v>3.6649710909607909E-3</v>
      </c>
      <c r="I9352" t="s">
        <v>212</v>
      </c>
      <c r="J9352" t="s">
        <v>180</v>
      </c>
      <c r="K9352">
        <v>26</v>
      </c>
      <c r="L9352" t="s">
        <v>40</v>
      </c>
    </row>
    <row r="9353" spans="1:12" x14ac:dyDescent="0.2">
      <c r="A9353">
        <v>2020</v>
      </c>
      <c r="B9353" t="s">
        <v>112</v>
      </c>
      <c r="C9353" t="s">
        <v>4</v>
      </c>
      <c r="D9353" t="s">
        <v>8</v>
      </c>
      <c r="E9353" t="s">
        <v>205</v>
      </c>
      <c r="F9353">
        <v>4977</v>
      </c>
      <c r="G9353">
        <v>31651</v>
      </c>
      <c r="H9353">
        <v>0.15724621654924015</v>
      </c>
      <c r="I9353" t="s">
        <v>210</v>
      </c>
      <c r="J9353" t="s">
        <v>180</v>
      </c>
      <c r="K9353">
        <v>26</v>
      </c>
      <c r="L9353" t="s">
        <v>40</v>
      </c>
    </row>
    <row r="9354" spans="1:12" x14ac:dyDescent="0.2">
      <c r="A9354">
        <v>2020</v>
      </c>
      <c r="B9354" t="s">
        <v>112</v>
      </c>
      <c r="C9354" t="s">
        <v>4</v>
      </c>
      <c r="D9354" t="s">
        <v>9</v>
      </c>
      <c r="E9354" t="s">
        <v>204</v>
      </c>
      <c r="F9354">
        <v>30005</v>
      </c>
      <c r="G9354">
        <v>37843</v>
      </c>
      <c r="H9354">
        <v>0.79288111407657957</v>
      </c>
      <c r="I9354" t="s">
        <v>209</v>
      </c>
      <c r="J9354" t="s">
        <v>180</v>
      </c>
      <c r="K9354">
        <v>26</v>
      </c>
      <c r="L9354" t="s">
        <v>40</v>
      </c>
    </row>
    <row r="9355" spans="1:12" x14ac:dyDescent="0.2">
      <c r="A9355">
        <v>2020</v>
      </c>
      <c r="B9355" t="s">
        <v>112</v>
      </c>
      <c r="C9355" t="s">
        <v>4</v>
      </c>
      <c r="D9355" t="s">
        <v>9</v>
      </c>
      <c r="E9355" t="s">
        <v>206</v>
      </c>
      <c r="F9355">
        <v>7430</v>
      </c>
      <c r="G9355">
        <v>37843</v>
      </c>
      <c r="H9355">
        <v>0.19633749966968791</v>
      </c>
      <c r="I9355" t="s">
        <v>211</v>
      </c>
      <c r="J9355" t="s">
        <v>180</v>
      </c>
      <c r="K9355">
        <v>26</v>
      </c>
      <c r="L9355" t="s">
        <v>40</v>
      </c>
    </row>
    <row r="9356" spans="1:12" x14ac:dyDescent="0.2">
      <c r="A9356">
        <v>2020</v>
      </c>
      <c r="B9356" t="s">
        <v>112</v>
      </c>
      <c r="C9356" t="s">
        <v>4</v>
      </c>
      <c r="D9356" t="s">
        <v>9</v>
      </c>
      <c r="E9356" t="s">
        <v>207</v>
      </c>
      <c r="F9356">
        <v>408</v>
      </c>
      <c r="G9356">
        <v>37843</v>
      </c>
      <c r="H9356">
        <v>1.0781386253732527E-2</v>
      </c>
      <c r="I9356" t="s">
        <v>212</v>
      </c>
      <c r="J9356" t="s">
        <v>180</v>
      </c>
      <c r="K9356">
        <v>26</v>
      </c>
      <c r="L9356" t="s">
        <v>40</v>
      </c>
    </row>
    <row r="9357" spans="1:12" x14ac:dyDescent="0.2">
      <c r="A9357">
        <v>2020</v>
      </c>
      <c r="B9357" t="s">
        <v>112</v>
      </c>
      <c r="C9357" t="s">
        <v>4</v>
      </c>
      <c r="D9357" t="s">
        <v>9</v>
      </c>
      <c r="E9357" t="s">
        <v>205</v>
      </c>
      <c r="F9357">
        <v>7838</v>
      </c>
      <c r="G9357">
        <v>37843</v>
      </c>
      <c r="H9357">
        <v>0.20711888592342045</v>
      </c>
      <c r="I9357" t="s">
        <v>210</v>
      </c>
      <c r="J9357" t="s">
        <v>180</v>
      </c>
      <c r="K9357">
        <v>26</v>
      </c>
      <c r="L9357" t="s">
        <v>40</v>
      </c>
    </row>
    <row r="9358" spans="1:12" x14ac:dyDescent="0.2">
      <c r="A9358">
        <v>2020</v>
      </c>
      <c r="B9358" t="s">
        <v>112</v>
      </c>
      <c r="C9358" t="s">
        <v>4</v>
      </c>
      <c r="D9358" t="s">
        <v>63</v>
      </c>
      <c r="E9358" t="s">
        <v>204</v>
      </c>
      <c r="F9358">
        <v>56679</v>
      </c>
      <c r="G9358">
        <v>69494</v>
      </c>
      <c r="H9358">
        <v>0.81559559098627221</v>
      </c>
      <c r="I9358" t="s">
        <v>209</v>
      </c>
      <c r="J9358" t="s">
        <v>180</v>
      </c>
      <c r="K9358">
        <v>26</v>
      </c>
      <c r="L9358" t="s">
        <v>40</v>
      </c>
    </row>
    <row r="9359" spans="1:12" x14ac:dyDescent="0.2">
      <c r="A9359">
        <v>2020</v>
      </c>
      <c r="B9359" t="s">
        <v>112</v>
      </c>
      <c r="C9359" t="s">
        <v>4</v>
      </c>
      <c r="D9359" t="s">
        <v>63</v>
      </c>
      <c r="E9359" t="s">
        <v>206</v>
      </c>
      <c r="F9359">
        <v>12291</v>
      </c>
      <c r="G9359">
        <v>69494</v>
      </c>
      <c r="H9359">
        <v>0.17686418971421994</v>
      </c>
      <c r="I9359" t="s">
        <v>211</v>
      </c>
      <c r="J9359" t="s">
        <v>180</v>
      </c>
      <c r="K9359">
        <v>26</v>
      </c>
      <c r="L9359" t="s">
        <v>40</v>
      </c>
    </row>
    <row r="9360" spans="1:12" x14ac:dyDescent="0.2">
      <c r="A9360">
        <v>2020</v>
      </c>
      <c r="B9360" t="s">
        <v>112</v>
      </c>
      <c r="C9360" t="s">
        <v>4</v>
      </c>
      <c r="D9360" t="s">
        <v>63</v>
      </c>
      <c r="E9360" t="s">
        <v>207</v>
      </c>
      <c r="F9360">
        <v>524</v>
      </c>
      <c r="G9360">
        <v>69494</v>
      </c>
      <c r="H9360">
        <v>7.5402192995078715E-3</v>
      </c>
      <c r="I9360" t="s">
        <v>212</v>
      </c>
      <c r="J9360" t="s">
        <v>180</v>
      </c>
      <c r="K9360">
        <v>26</v>
      </c>
      <c r="L9360" t="s">
        <v>40</v>
      </c>
    </row>
    <row r="9361" spans="1:12" x14ac:dyDescent="0.2">
      <c r="A9361">
        <v>2020</v>
      </c>
      <c r="B9361" t="s">
        <v>112</v>
      </c>
      <c r="C9361" t="s">
        <v>4</v>
      </c>
      <c r="D9361" t="s">
        <v>63</v>
      </c>
      <c r="E9361" t="s">
        <v>205</v>
      </c>
      <c r="F9361">
        <v>12815</v>
      </c>
      <c r="G9361">
        <v>69494</v>
      </c>
      <c r="H9361">
        <v>0.18440440901372782</v>
      </c>
      <c r="I9361" t="s">
        <v>210</v>
      </c>
      <c r="J9361" t="s">
        <v>180</v>
      </c>
      <c r="K9361">
        <v>26</v>
      </c>
      <c r="L9361" t="s">
        <v>40</v>
      </c>
    </row>
    <row r="9362" spans="1:12" x14ac:dyDescent="0.2">
      <c r="A9362">
        <v>2020</v>
      </c>
      <c r="B9362" t="s">
        <v>112</v>
      </c>
      <c r="C9362" t="s">
        <v>3</v>
      </c>
      <c r="D9362" t="s">
        <v>8</v>
      </c>
      <c r="E9362" t="s">
        <v>204</v>
      </c>
      <c r="F9362">
        <v>20799</v>
      </c>
      <c r="G9362">
        <v>25208</v>
      </c>
      <c r="H9362">
        <v>0.82509520787051727</v>
      </c>
      <c r="I9362" t="s">
        <v>209</v>
      </c>
      <c r="J9362" t="s">
        <v>180</v>
      </c>
      <c r="K9362">
        <v>26</v>
      </c>
      <c r="L9362" t="s">
        <v>40</v>
      </c>
    </row>
    <row r="9363" spans="1:12" x14ac:dyDescent="0.2">
      <c r="A9363">
        <v>2020</v>
      </c>
      <c r="B9363" t="s">
        <v>112</v>
      </c>
      <c r="C9363" t="s">
        <v>3</v>
      </c>
      <c r="D9363" t="s">
        <v>8</v>
      </c>
      <c r="E9363" t="s">
        <v>206</v>
      </c>
      <c r="F9363">
        <v>4306</v>
      </c>
      <c r="G9363">
        <v>25208</v>
      </c>
      <c r="H9363">
        <v>0.17081878768644876</v>
      </c>
      <c r="I9363" t="s">
        <v>211</v>
      </c>
      <c r="J9363" t="s">
        <v>180</v>
      </c>
      <c r="K9363">
        <v>26</v>
      </c>
      <c r="L9363" t="s">
        <v>40</v>
      </c>
    </row>
    <row r="9364" spans="1:12" x14ac:dyDescent="0.2">
      <c r="A9364">
        <v>2020</v>
      </c>
      <c r="B9364" t="s">
        <v>112</v>
      </c>
      <c r="C9364" t="s">
        <v>3</v>
      </c>
      <c r="D9364" t="s">
        <v>8</v>
      </c>
      <c r="E9364" t="s">
        <v>207</v>
      </c>
      <c r="F9364">
        <v>103</v>
      </c>
      <c r="G9364">
        <v>25208</v>
      </c>
      <c r="H9364">
        <v>4.0860044430339575E-3</v>
      </c>
      <c r="I9364" t="s">
        <v>212</v>
      </c>
      <c r="J9364" t="s">
        <v>180</v>
      </c>
      <c r="K9364">
        <v>26</v>
      </c>
      <c r="L9364" t="s">
        <v>40</v>
      </c>
    </row>
    <row r="9365" spans="1:12" x14ac:dyDescent="0.2">
      <c r="A9365">
        <v>2020</v>
      </c>
      <c r="B9365" t="s">
        <v>112</v>
      </c>
      <c r="C9365" t="s">
        <v>3</v>
      </c>
      <c r="D9365" t="s">
        <v>8</v>
      </c>
      <c r="E9365" t="s">
        <v>205</v>
      </c>
      <c r="F9365">
        <v>4409</v>
      </c>
      <c r="G9365">
        <v>25208</v>
      </c>
      <c r="H9365">
        <v>0.17490479212948271</v>
      </c>
      <c r="I9365" t="s">
        <v>210</v>
      </c>
      <c r="J9365" t="s">
        <v>180</v>
      </c>
      <c r="K9365">
        <v>26</v>
      </c>
      <c r="L9365" t="s">
        <v>40</v>
      </c>
    </row>
    <row r="9366" spans="1:12" x14ac:dyDescent="0.2">
      <c r="A9366">
        <v>2020</v>
      </c>
      <c r="B9366" t="s">
        <v>112</v>
      </c>
      <c r="C9366" t="s">
        <v>3</v>
      </c>
      <c r="D9366" t="s">
        <v>9</v>
      </c>
      <c r="E9366" t="s">
        <v>204</v>
      </c>
      <c r="F9366">
        <v>22984</v>
      </c>
      <c r="G9366">
        <v>30222</v>
      </c>
      <c r="H9366">
        <v>0.76050559195288203</v>
      </c>
      <c r="I9366" t="s">
        <v>209</v>
      </c>
      <c r="J9366" t="s">
        <v>180</v>
      </c>
      <c r="K9366">
        <v>26</v>
      </c>
      <c r="L9366" t="s">
        <v>40</v>
      </c>
    </row>
    <row r="9367" spans="1:12" x14ac:dyDescent="0.2">
      <c r="A9367">
        <v>2020</v>
      </c>
      <c r="B9367" t="s">
        <v>112</v>
      </c>
      <c r="C9367" t="s">
        <v>3</v>
      </c>
      <c r="D9367" t="s">
        <v>9</v>
      </c>
      <c r="E9367" t="s">
        <v>206</v>
      </c>
      <c r="F9367">
        <v>6849</v>
      </c>
      <c r="G9367">
        <v>30222</v>
      </c>
      <c r="H9367">
        <v>0.22662298987492555</v>
      </c>
      <c r="I9367" t="s">
        <v>211</v>
      </c>
      <c r="J9367" t="s">
        <v>180</v>
      </c>
      <c r="K9367">
        <v>26</v>
      </c>
      <c r="L9367" t="s">
        <v>40</v>
      </c>
    </row>
    <row r="9368" spans="1:12" x14ac:dyDescent="0.2">
      <c r="A9368">
        <v>2020</v>
      </c>
      <c r="B9368" t="s">
        <v>112</v>
      </c>
      <c r="C9368" t="s">
        <v>3</v>
      </c>
      <c r="D9368" t="s">
        <v>9</v>
      </c>
      <c r="E9368" t="s">
        <v>207</v>
      </c>
      <c r="F9368">
        <v>389</v>
      </c>
      <c r="G9368">
        <v>30222</v>
      </c>
      <c r="H9368">
        <v>1.2871418172192443E-2</v>
      </c>
      <c r="I9368" t="s">
        <v>212</v>
      </c>
      <c r="J9368" t="s">
        <v>180</v>
      </c>
      <c r="K9368">
        <v>26</v>
      </c>
      <c r="L9368" t="s">
        <v>40</v>
      </c>
    </row>
    <row r="9369" spans="1:12" x14ac:dyDescent="0.2">
      <c r="A9369">
        <v>2020</v>
      </c>
      <c r="B9369" t="s">
        <v>112</v>
      </c>
      <c r="C9369" t="s">
        <v>3</v>
      </c>
      <c r="D9369" t="s">
        <v>9</v>
      </c>
      <c r="E9369" t="s">
        <v>205</v>
      </c>
      <c r="F9369">
        <v>7238</v>
      </c>
      <c r="G9369">
        <v>30222</v>
      </c>
      <c r="H9369">
        <v>0.239494408047118</v>
      </c>
      <c r="I9369" t="s">
        <v>210</v>
      </c>
      <c r="J9369" t="s">
        <v>180</v>
      </c>
      <c r="K9369">
        <v>26</v>
      </c>
      <c r="L9369" t="s">
        <v>40</v>
      </c>
    </row>
    <row r="9370" spans="1:12" x14ac:dyDescent="0.2">
      <c r="A9370">
        <v>2020</v>
      </c>
      <c r="B9370" t="s">
        <v>112</v>
      </c>
      <c r="C9370" t="s">
        <v>3</v>
      </c>
      <c r="D9370" t="s">
        <v>63</v>
      </c>
      <c r="E9370" t="s">
        <v>204</v>
      </c>
      <c r="F9370">
        <v>43783</v>
      </c>
      <c r="G9370">
        <v>55430</v>
      </c>
      <c r="H9370">
        <v>0.7898791268266282</v>
      </c>
      <c r="I9370" t="s">
        <v>209</v>
      </c>
      <c r="J9370" t="s">
        <v>180</v>
      </c>
      <c r="K9370">
        <v>26</v>
      </c>
      <c r="L9370" t="s">
        <v>40</v>
      </c>
    </row>
    <row r="9371" spans="1:12" x14ac:dyDescent="0.2">
      <c r="A9371">
        <v>2020</v>
      </c>
      <c r="B9371" t="s">
        <v>112</v>
      </c>
      <c r="C9371" t="s">
        <v>3</v>
      </c>
      <c r="D9371" t="s">
        <v>63</v>
      </c>
      <c r="E9371" t="s">
        <v>206</v>
      </c>
      <c r="F9371">
        <v>11155</v>
      </c>
      <c r="G9371">
        <v>55430</v>
      </c>
      <c r="H9371">
        <v>0.20124481327800831</v>
      </c>
      <c r="I9371" t="s">
        <v>211</v>
      </c>
      <c r="J9371" t="s">
        <v>180</v>
      </c>
      <c r="K9371">
        <v>26</v>
      </c>
      <c r="L9371" t="s">
        <v>40</v>
      </c>
    </row>
    <row r="9372" spans="1:12" x14ac:dyDescent="0.2">
      <c r="A9372">
        <v>2020</v>
      </c>
      <c r="B9372" t="s">
        <v>112</v>
      </c>
      <c r="C9372" t="s">
        <v>3</v>
      </c>
      <c r="D9372" t="s">
        <v>63</v>
      </c>
      <c r="E9372" t="s">
        <v>207</v>
      </c>
      <c r="F9372">
        <v>492</v>
      </c>
      <c r="G9372">
        <v>55430</v>
      </c>
      <c r="H9372">
        <v>8.8760598953635216E-3</v>
      </c>
      <c r="I9372" t="s">
        <v>212</v>
      </c>
      <c r="J9372" t="s">
        <v>180</v>
      </c>
      <c r="K9372">
        <v>26</v>
      </c>
      <c r="L9372" t="s">
        <v>40</v>
      </c>
    </row>
    <row r="9373" spans="1:12" x14ac:dyDescent="0.2">
      <c r="A9373">
        <v>2020</v>
      </c>
      <c r="B9373" t="s">
        <v>112</v>
      </c>
      <c r="C9373" t="s">
        <v>3</v>
      </c>
      <c r="D9373" t="s">
        <v>63</v>
      </c>
      <c r="E9373" t="s">
        <v>205</v>
      </c>
      <c r="F9373">
        <v>11647</v>
      </c>
      <c r="G9373">
        <v>55430</v>
      </c>
      <c r="H9373">
        <v>0.21012087317337183</v>
      </c>
      <c r="I9373" t="s">
        <v>210</v>
      </c>
      <c r="J9373" t="s">
        <v>180</v>
      </c>
      <c r="K9373">
        <v>26</v>
      </c>
      <c r="L9373" t="s">
        <v>40</v>
      </c>
    </row>
    <row r="9374" spans="1:12" x14ac:dyDescent="0.2">
      <c r="A9374">
        <v>2020</v>
      </c>
      <c r="B9374" t="s">
        <v>112</v>
      </c>
      <c r="C9374" t="s">
        <v>2</v>
      </c>
      <c r="D9374" t="s">
        <v>8</v>
      </c>
      <c r="E9374" t="s">
        <v>204</v>
      </c>
      <c r="F9374">
        <v>19620</v>
      </c>
      <c r="G9374">
        <v>24507</v>
      </c>
      <c r="H9374">
        <v>0.80058758721997791</v>
      </c>
      <c r="I9374" t="s">
        <v>209</v>
      </c>
      <c r="J9374" t="s">
        <v>180</v>
      </c>
      <c r="K9374">
        <v>26</v>
      </c>
      <c r="L9374" t="s">
        <v>40</v>
      </c>
    </row>
    <row r="9375" spans="1:12" x14ac:dyDescent="0.2">
      <c r="A9375">
        <v>2020</v>
      </c>
      <c r="B9375" t="s">
        <v>112</v>
      </c>
      <c r="C9375" t="s">
        <v>2</v>
      </c>
      <c r="D9375" t="s">
        <v>8</v>
      </c>
      <c r="E9375" t="s">
        <v>206</v>
      </c>
      <c r="F9375">
        <v>4796</v>
      </c>
      <c r="G9375">
        <v>24507</v>
      </c>
      <c r="H9375">
        <v>0.19569918798710573</v>
      </c>
      <c r="I9375" t="s">
        <v>211</v>
      </c>
      <c r="J9375" t="s">
        <v>180</v>
      </c>
      <c r="K9375">
        <v>26</v>
      </c>
      <c r="L9375" t="s">
        <v>40</v>
      </c>
    </row>
    <row r="9376" spans="1:12" x14ac:dyDescent="0.2">
      <c r="A9376">
        <v>2020</v>
      </c>
      <c r="B9376" t="s">
        <v>112</v>
      </c>
      <c r="C9376" t="s">
        <v>2</v>
      </c>
      <c r="D9376" t="s">
        <v>8</v>
      </c>
      <c r="E9376" t="s">
        <v>207</v>
      </c>
      <c r="F9376">
        <v>91</v>
      </c>
      <c r="G9376">
        <v>24507</v>
      </c>
      <c r="H9376">
        <v>3.7132247929163096E-3</v>
      </c>
      <c r="I9376" t="s">
        <v>212</v>
      </c>
      <c r="J9376" t="s">
        <v>180</v>
      </c>
      <c r="K9376">
        <v>26</v>
      </c>
      <c r="L9376" t="s">
        <v>40</v>
      </c>
    </row>
    <row r="9377" spans="1:12" x14ac:dyDescent="0.2">
      <c r="A9377">
        <v>2020</v>
      </c>
      <c r="B9377" t="s">
        <v>112</v>
      </c>
      <c r="C9377" t="s">
        <v>2</v>
      </c>
      <c r="D9377" t="s">
        <v>8</v>
      </c>
      <c r="E9377" t="s">
        <v>205</v>
      </c>
      <c r="F9377">
        <v>4887</v>
      </c>
      <c r="G9377">
        <v>24507</v>
      </c>
      <c r="H9377">
        <v>0.19941241278002203</v>
      </c>
      <c r="I9377" t="s">
        <v>210</v>
      </c>
      <c r="J9377" t="s">
        <v>180</v>
      </c>
      <c r="K9377">
        <v>26</v>
      </c>
      <c r="L9377" t="s">
        <v>40</v>
      </c>
    </row>
    <row r="9378" spans="1:12" x14ac:dyDescent="0.2">
      <c r="A9378">
        <v>2020</v>
      </c>
      <c r="B9378" t="s">
        <v>112</v>
      </c>
      <c r="C9378" t="s">
        <v>2</v>
      </c>
      <c r="D9378" t="s">
        <v>9</v>
      </c>
      <c r="E9378" t="s">
        <v>204</v>
      </c>
      <c r="F9378">
        <v>18413</v>
      </c>
      <c r="G9378">
        <v>24687</v>
      </c>
      <c r="H9378">
        <v>0.74585814396240935</v>
      </c>
      <c r="I9378" t="s">
        <v>209</v>
      </c>
      <c r="J9378" t="s">
        <v>180</v>
      </c>
      <c r="K9378">
        <v>26</v>
      </c>
      <c r="L9378" t="s">
        <v>40</v>
      </c>
    </row>
    <row r="9379" spans="1:12" x14ac:dyDescent="0.2">
      <c r="A9379">
        <v>2020</v>
      </c>
      <c r="B9379" t="s">
        <v>112</v>
      </c>
      <c r="C9379" t="s">
        <v>2</v>
      </c>
      <c r="D9379" t="s">
        <v>9</v>
      </c>
      <c r="E9379" t="s">
        <v>206</v>
      </c>
      <c r="F9379">
        <v>5948</v>
      </c>
      <c r="G9379">
        <v>24687</v>
      </c>
      <c r="H9379">
        <v>0.24093652529671486</v>
      </c>
      <c r="I9379" t="s">
        <v>211</v>
      </c>
      <c r="J9379" t="s">
        <v>180</v>
      </c>
      <c r="K9379">
        <v>26</v>
      </c>
      <c r="L9379" t="s">
        <v>40</v>
      </c>
    </row>
    <row r="9380" spans="1:12" x14ac:dyDescent="0.2">
      <c r="A9380">
        <v>2020</v>
      </c>
      <c r="B9380" t="s">
        <v>112</v>
      </c>
      <c r="C9380" t="s">
        <v>2</v>
      </c>
      <c r="D9380" t="s">
        <v>9</v>
      </c>
      <c r="E9380" t="s">
        <v>207</v>
      </c>
      <c r="F9380">
        <v>326</v>
      </c>
      <c r="G9380">
        <v>24687</v>
      </c>
      <c r="H9380">
        <v>1.3205330740875765E-2</v>
      </c>
      <c r="I9380" t="s">
        <v>212</v>
      </c>
      <c r="J9380" t="s">
        <v>180</v>
      </c>
      <c r="K9380">
        <v>26</v>
      </c>
      <c r="L9380" t="s">
        <v>40</v>
      </c>
    </row>
    <row r="9381" spans="1:12" x14ac:dyDescent="0.2">
      <c r="A9381">
        <v>2020</v>
      </c>
      <c r="B9381" t="s">
        <v>112</v>
      </c>
      <c r="C9381" t="s">
        <v>2</v>
      </c>
      <c r="D9381" t="s">
        <v>9</v>
      </c>
      <c r="E9381" t="s">
        <v>205</v>
      </c>
      <c r="F9381">
        <v>6274</v>
      </c>
      <c r="G9381">
        <v>24687</v>
      </c>
      <c r="H9381">
        <v>0.25414185603759065</v>
      </c>
      <c r="I9381" t="s">
        <v>210</v>
      </c>
      <c r="J9381" t="s">
        <v>180</v>
      </c>
      <c r="K9381">
        <v>26</v>
      </c>
      <c r="L9381" t="s">
        <v>40</v>
      </c>
    </row>
    <row r="9382" spans="1:12" x14ac:dyDescent="0.2">
      <c r="A9382">
        <v>2020</v>
      </c>
      <c r="B9382" t="s">
        <v>112</v>
      </c>
      <c r="C9382" t="s">
        <v>2</v>
      </c>
      <c r="D9382" t="s">
        <v>63</v>
      </c>
      <c r="E9382" t="s">
        <v>204</v>
      </c>
      <c r="F9382">
        <v>38033</v>
      </c>
      <c r="G9382">
        <v>49194</v>
      </c>
      <c r="H9382">
        <v>0.77312273854535107</v>
      </c>
      <c r="I9382" t="s">
        <v>209</v>
      </c>
      <c r="J9382" t="s">
        <v>180</v>
      </c>
      <c r="K9382">
        <v>26</v>
      </c>
      <c r="L9382" t="s">
        <v>40</v>
      </c>
    </row>
    <row r="9383" spans="1:12" x14ac:dyDescent="0.2">
      <c r="A9383">
        <v>2020</v>
      </c>
      <c r="B9383" t="s">
        <v>112</v>
      </c>
      <c r="C9383" t="s">
        <v>2</v>
      </c>
      <c r="D9383" t="s">
        <v>63</v>
      </c>
      <c r="E9383" t="s">
        <v>206</v>
      </c>
      <c r="F9383">
        <v>10744</v>
      </c>
      <c r="G9383">
        <v>49194</v>
      </c>
      <c r="H9383">
        <v>0.21840061796154003</v>
      </c>
      <c r="I9383" t="s">
        <v>211</v>
      </c>
      <c r="J9383" t="s">
        <v>180</v>
      </c>
      <c r="K9383">
        <v>26</v>
      </c>
      <c r="L9383" t="s">
        <v>40</v>
      </c>
    </row>
    <row r="9384" spans="1:12" x14ac:dyDescent="0.2">
      <c r="A9384">
        <v>2020</v>
      </c>
      <c r="B9384" t="s">
        <v>112</v>
      </c>
      <c r="C9384" t="s">
        <v>2</v>
      </c>
      <c r="D9384" t="s">
        <v>63</v>
      </c>
      <c r="E9384" t="s">
        <v>207</v>
      </c>
      <c r="F9384">
        <v>417</v>
      </c>
      <c r="G9384">
        <v>49194</v>
      </c>
      <c r="H9384">
        <v>8.4766434931089155E-3</v>
      </c>
      <c r="I9384" t="s">
        <v>212</v>
      </c>
      <c r="J9384" t="s">
        <v>180</v>
      </c>
      <c r="K9384">
        <v>26</v>
      </c>
      <c r="L9384" t="s">
        <v>40</v>
      </c>
    </row>
    <row r="9385" spans="1:12" x14ac:dyDescent="0.2">
      <c r="A9385">
        <v>2020</v>
      </c>
      <c r="B9385" t="s">
        <v>112</v>
      </c>
      <c r="C9385" t="s">
        <v>2</v>
      </c>
      <c r="D9385" t="s">
        <v>63</v>
      </c>
      <c r="E9385" t="s">
        <v>205</v>
      </c>
      <c r="F9385">
        <v>11161</v>
      </c>
      <c r="G9385">
        <v>49194</v>
      </c>
      <c r="H9385">
        <v>0.22687726145464895</v>
      </c>
      <c r="I9385" t="s">
        <v>210</v>
      </c>
      <c r="J9385" t="s">
        <v>180</v>
      </c>
      <c r="K9385">
        <v>26</v>
      </c>
      <c r="L9385" t="s">
        <v>40</v>
      </c>
    </row>
    <row r="9386" spans="1:12" x14ac:dyDescent="0.2">
      <c r="A9386">
        <v>2020</v>
      </c>
      <c r="B9386" t="s">
        <v>112</v>
      </c>
      <c r="C9386" t="s">
        <v>1</v>
      </c>
      <c r="D9386" t="s">
        <v>8</v>
      </c>
      <c r="E9386" t="s">
        <v>204</v>
      </c>
      <c r="F9386">
        <v>26874</v>
      </c>
      <c r="G9386">
        <v>34139</v>
      </c>
      <c r="H9386">
        <v>0.78719353232373535</v>
      </c>
      <c r="I9386" t="s">
        <v>209</v>
      </c>
      <c r="J9386" t="s">
        <v>180</v>
      </c>
      <c r="K9386">
        <v>26</v>
      </c>
      <c r="L9386" t="s">
        <v>40</v>
      </c>
    </row>
    <row r="9387" spans="1:12" x14ac:dyDescent="0.2">
      <c r="A9387">
        <v>2020</v>
      </c>
      <c r="B9387" t="s">
        <v>112</v>
      </c>
      <c r="C9387" t="s">
        <v>1</v>
      </c>
      <c r="D9387" t="s">
        <v>8</v>
      </c>
      <c r="E9387" t="s">
        <v>206</v>
      </c>
      <c r="F9387">
        <v>7062</v>
      </c>
      <c r="G9387">
        <v>34139</v>
      </c>
      <c r="H9387">
        <v>0.20686018922639796</v>
      </c>
      <c r="I9387" t="s">
        <v>211</v>
      </c>
      <c r="J9387" t="s">
        <v>180</v>
      </c>
      <c r="K9387">
        <v>26</v>
      </c>
      <c r="L9387" t="s">
        <v>40</v>
      </c>
    </row>
    <row r="9388" spans="1:12" x14ac:dyDescent="0.2">
      <c r="A9388">
        <v>2020</v>
      </c>
      <c r="B9388" t="s">
        <v>112</v>
      </c>
      <c r="C9388" t="s">
        <v>1</v>
      </c>
      <c r="D9388" t="s">
        <v>8</v>
      </c>
      <c r="E9388" t="s">
        <v>207</v>
      </c>
      <c r="F9388">
        <v>203</v>
      </c>
      <c r="G9388">
        <v>34139</v>
      </c>
      <c r="H9388">
        <v>5.9462784498667213E-3</v>
      </c>
      <c r="I9388" t="s">
        <v>212</v>
      </c>
      <c r="J9388" t="s">
        <v>180</v>
      </c>
      <c r="K9388">
        <v>26</v>
      </c>
      <c r="L9388" t="s">
        <v>40</v>
      </c>
    </row>
    <row r="9389" spans="1:12" x14ac:dyDescent="0.2">
      <c r="A9389">
        <v>2020</v>
      </c>
      <c r="B9389" t="s">
        <v>112</v>
      </c>
      <c r="C9389" t="s">
        <v>1</v>
      </c>
      <c r="D9389" t="s">
        <v>8</v>
      </c>
      <c r="E9389" t="s">
        <v>205</v>
      </c>
      <c r="F9389">
        <v>7265</v>
      </c>
      <c r="G9389">
        <v>34139</v>
      </c>
      <c r="H9389">
        <v>0.21280646767626468</v>
      </c>
      <c r="I9389" t="s">
        <v>210</v>
      </c>
      <c r="J9389" t="s">
        <v>180</v>
      </c>
      <c r="K9389">
        <v>26</v>
      </c>
      <c r="L9389" t="s">
        <v>40</v>
      </c>
    </row>
    <row r="9390" spans="1:12" x14ac:dyDescent="0.2">
      <c r="A9390">
        <v>2020</v>
      </c>
      <c r="B9390" t="s">
        <v>112</v>
      </c>
      <c r="C9390" t="s">
        <v>1</v>
      </c>
      <c r="D9390" t="s">
        <v>9</v>
      </c>
      <c r="E9390" t="s">
        <v>204</v>
      </c>
      <c r="F9390">
        <v>21461</v>
      </c>
      <c r="G9390">
        <v>29042</v>
      </c>
      <c r="H9390">
        <v>0.73896425865987192</v>
      </c>
      <c r="I9390" t="s">
        <v>209</v>
      </c>
      <c r="J9390" t="s">
        <v>180</v>
      </c>
      <c r="K9390">
        <v>26</v>
      </c>
      <c r="L9390" t="s">
        <v>40</v>
      </c>
    </row>
    <row r="9391" spans="1:12" x14ac:dyDescent="0.2">
      <c r="A9391">
        <v>2020</v>
      </c>
      <c r="B9391" t="s">
        <v>112</v>
      </c>
      <c r="C9391" t="s">
        <v>1</v>
      </c>
      <c r="D9391" t="s">
        <v>9</v>
      </c>
      <c r="E9391" t="s">
        <v>206</v>
      </c>
      <c r="F9391">
        <v>7143</v>
      </c>
      <c r="G9391">
        <v>29042</v>
      </c>
      <c r="H9391">
        <v>0.24595413539012465</v>
      </c>
      <c r="I9391" t="s">
        <v>211</v>
      </c>
      <c r="J9391" t="s">
        <v>180</v>
      </c>
      <c r="K9391">
        <v>26</v>
      </c>
      <c r="L9391" t="s">
        <v>40</v>
      </c>
    </row>
    <row r="9392" spans="1:12" x14ac:dyDescent="0.2">
      <c r="A9392">
        <v>2020</v>
      </c>
      <c r="B9392" t="s">
        <v>112</v>
      </c>
      <c r="C9392" t="s">
        <v>1</v>
      </c>
      <c r="D9392" t="s">
        <v>9</v>
      </c>
      <c r="E9392" t="s">
        <v>207</v>
      </c>
      <c r="F9392">
        <v>438</v>
      </c>
      <c r="G9392">
        <v>29042</v>
      </c>
      <c r="H9392">
        <v>1.5081605950003444E-2</v>
      </c>
      <c r="I9392" t="s">
        <v>212</v>
      </c>
      <c r="J9392" t="s">
        <v>180</v>
      </c>
      <c r="K9392">
        <v>26</v>
      </c>
      <c r="L9392" t="s">
        <v>40</v>
      </c>
    </row>
    <row r="9393" spans="1:12" x14ac:dyDescent="0.2">
      <c r="A9393">
        <v>2020</v>
      </c>
      <c r="B9393" t="s">
        <v>112</v>
      </c>
      <c r="C9393" t="s">
        <v>1</v>
      </c>
      <c r="D9393" t="s">
        <v>9</v>
      </c>
      <c r="E9393" t="s">
        <v>205</v>
      </c>
      <c r="F9393">
        <v>7581</v>
      </c>
      <c r="G9393">
        <v>29042</v>
      </c>
      <c r="H9393">
        <v>0.26103574134012808</v>
      </c>
      <c r="I9393" t="s">
        <v>210</v>
      </c>
      <c r="J9393" t="s">
        <v>180</v>
      </c>
      <c r="K9393">
        <v>26</v>
      </c>
      <c r="L9393" t="s">
        <v>40</v>
      </c>
    </row>
    <row r="9394" spans="1:12" x14ac:dyDescent="0.2">
      <c r="A9394">
        <v>2020</v>
      </c>
      <c r="B9394" t="s">
        <v>112</v>
      </c>
      <c r="C9394" t="s">
        <v>1</v>
      </c>
      <c r="D9394" t="s">
        <v>63</v>
      </c>
      <c r="E9394" t="s">
        <v>204</v>
      </c>
      <c r="F9394">
        <v>48335</v>
      </c>
      <c r="G9394">
        <v>63181</v>
      </c>
      <c r="H9394">
        <v>0.76502429527864391</v>
      </c>
      <c r="I9394" t="s">
        <v>209</v>
      </c>
      <c r="J9394" t="s">
        <v>180</v>
      </c>
      <c r="K9394">
        <v>26</v>
      </c>
      <c r="L9394" t="s">
        <v>40</v>
      </c>
    </row>
    <row r="9395" spans="1:12" x14ac:dyDescent="0.2">
      <c r="A9395">
        <v>2020</v>
      </c>
      <c r="B9395" t="s">
        <v>112</v>
      </c>
      <c r="C9395" t="s">
        <v>1</v>
      </c>
      <c r="D9395" t="s">
        <v>63</v>
      </c>
      <c r="E9395" t="s">
        <v>206</v>
      </c>
      <c r="F9395">
        <v>14205</v>
      </c>
      <c r="G9395">
        <v>63181</v>
      </c>
      <c r="H9395">
        <v>0.22483024960035453</v>
      </c>
      <c r="I9395" t="s">
        <v>211</v>
      </c>
      <c r="J9395" t="s">
        <v>180</v>
      </c>
      <c r="K9395">
        <v>26</v>
      </c>
      <c r="L9395" t="s">
        <v>40</v>
      </c>
    </row>
    <row r="9396" spans="1:12" x14ac:dyDescent="0.2">
      <c r="A9396">
        <v>2020</v>
      </c>
      <c r="B9396" t="s">
        <v>112</v>
      </c>
      <c r="C9396" t="s">
        <v>1</v>
      </c>
      <c r="D9396" t="s">
        <v>63</v>
      </c>
      <c r="E9396" t="s">
        <v>207</v>
      </c>
      <c r="F9396">
        <v>641</v>
      </c>
      <c r="G9396">
        <v>63181</v>
      </c>
      <c r="H9396">
        <v>1.0145455121001568E-2</v>
      </c>
      <c r="I9396" t="s">
        <v>212</v>
      </c>
      <c r="J9396" t="s">
        <v>180</v>
      </c>
      <c r="K9396">
        <v>26</v>
      </c>
      <c r="L9396" t="s">
        <v>40</v>
      </c>
    </row>
    <row r="9397" spans="1:12" x14ac:dyDescent="0.2">
      <c r="A9397">
        <v>2020</v>
      </c>
      <c r="B9397" t="s">
        <v>112</v>
      </c>
      <c r="C9397" t="s">
        <v>1</v>
      </c>
      <c r="D9397" t="s">
        <v>63</v>
      </c>
      <c r="E9397" t="s">
        <v>205</v>
      </c>
      <c r="F9397">
        <v>14846</v>
      </c>
      <c r="G9397">
        <v>63181</v>
      </c>
      <c r="H9397">
        <v>0.23497570472135609</v>
      </c>
      <c r="I9397" t="s">
        <v>210</v>
      </c>
      <c r="J9397" t="s">
        <v>180</v>
      </c>
      <c r="K9397">
        <v>26</v>
      </c>
      <c r="L9397" t="s">
        <v>40</v>
      </c>
    </row>
    <row r="9398" spans="1:12" x14ac:dyDescent="0.2">
      <c r="A9398">
        <v>2020</v>
      </c>
      <c r="B9398" t="s">
        <v>112</v>
      </c>
      <c r="C9398" t="s">
        <v>137</v>
      </c>
      <c r="D9398" t="s">
        <v>8</v>
      </c>
      <c r="E9398" t="s">
        <v>204</v>
      </c>
      <c r="F9398">
        <v>190232</v>
      </c>
      <c r="G9398">
        <v>223572</v>
      </c>
      <c r="H9398">
        <v>0.85087578050918722</v>
      </c>
      <c r="I9398" t="s">
        <v>209</v>
      </c>
      <c r="J9398" t="s">
        <v>180</v>
      </c>
      <c r="K9398">
        <v>26</v>
      </c>
      <c r="L9398" t="s">
        <v>40</v>
      </c>
    </row>
    <row r="9399" spans="1:12" x14ac:dyDescent="0.2">
      <c r="A9399">
        <v>2020</v>
      </c>
      <c r="B9399" t="s">
        <v>112</v>
      </c>
      <c r="C9399" t="s">
        <v>137</v>
      </c>
      <c r="D9399" t="s">
        <v>8</v>
      </c>
      <c r="E9399" t="s">
        <v>206</v>
      </c>
      <c r="F9399">
        <v>32498</v>
      </c>
      <c r="G9399">
        <v>223572</v>
      </c>
      <c r="H9399">
        <v>0.14535809493138677</v>
      </c>
      <c r="I9399" t="s">
        <v>211</v>
      </c>
      <c r="J9399" t="s">
        <v>180</v>
      </c>
      <c r="K9399">
        <v>26</v>
      </c>
      <c r="L9399" t="s">
        <v>40</v>
      </c>
    </row>
    <row r="9400" spans="1:12" x14ac:dyDescent="0.2">
      <c r="A9400">
        <v>2020</v>
      </c>
      <c r="B9400" t="s">
        <v>112</v>
      </c>
      <c r="C9400" t="s">
        <v>137</v>
      </c>
      <c r="D9400" t="s">
        <v>8</v>
      </c>
      <c r="E9400" t="s">
        <v>207</v>
      </c>
      <c r="F9400">
        <v>842</v>
      </c>
      <c r="G9400">
        <v>223572</v>
      </c>
      <c r="H9400">
        <v>3.7661245594260463E-3</v>
      </c>
      <c r="I9400" t="s">
        <v>212</v>
      </c>
      <c r="J9400" t="s">
        <v>180</v>
      </c>
      <c r="K9400">
        <v>26</v>
      </c>
      <c r="L9400" t="s">
        <v>40</v>
      </c>
    </row>
    <row r="9401" spans="1:12" x14ac:dyDescent="0.2">
      <c r="A9401">
        <v>2020</v>
      </c>
      <c r="B9401" t="s">
        <v>112</v>
      </c>
      <c r="C9401" t="s">
        <v>137</v>
      </c>
      <c r="D9401" t="s">
        <v>8</v>
      </c>
      <c r="E9401" t="s">
        <v>205</v>
      </c>
      <c r="F9401">
        <v>33340</v>
      </c>
      <c r="G9401">
        <v>223572</v>
      </c>
      <c r="H9401">
        <v>0.14912421949081281</v>
      </c>
      <c r="I9401" t="s">
        <v>210</v>
      </c>
      <c r="J9401" t="s">
        <v>180</v>
      </c>
      <c r="K9401">
        <v>26</v>
      </c>
      <c r="L9401" t="s">
        <v>40</v>
      </c>
    </row>
    <row r="9402" spans="1:12" x14ac:dyDescent="0.2">
      <c r="A9402">
        <v>2020</v>
      </c>
      <c r="B9402" t="s">
        <v>112</v>
      </c>
      <c r="C9402" t="s">
        <v>137</v>
      </c>
      <c r="D9402" t="s">
        <v>9</v>
      </c>
      <c r="E9402" t="s">
        <v>204</v>
      </c>
      <c r="F9402">
        <v>209193</v>
      </c>
      <c r="G9402">
        <v>257604</v>
      </c>
      <c r="H9402">
        <v>0.81207201751525593</v>
      </c>
      <c r="I9402" t="s">
        <v>209</v>
      </c>
      <c r="J9402" t="s">
        <v>180</v>
      </c>
      <c r="K9402">
        <v>26</v>
      </c>
      <c r="L9402" t="s">
        <v>40</v>
      </c>
    </row>
    <row r="9403" spans="1:12" x14ac:dyDescent="0.2">
      <c r="A9403">
        <v>2020</v>
      </c>
      <c r="B9403" t="s">
        <v>112</v>
      </c>
      <c r="C9403" t="s">
        <v>137</v>
      </c>
      <c r="D9403" t="s">
        <v>9</v>
      </c>
      <c r="E9403" t="s">
        <v>206</v>
      </c>
      <c r="F9403">
        <v>45762</v>
      </c>
      <c r="G9403">
        <v>257604</v>
      </c>
      <c r="H9403">
        <v>0.17764475706898961</v>
      </c>
      <c r="I9403" t="s">
        <v>211</v>
      </c>
      <c r="J9403" t="s">
        <v>180</v>
      </c>
      <c r="K9403">
        <v>26</v>
      </c>
      <c r="L9403" t="s">
        <v>40</v>
      </c>
    </row>
    <row r="9404" spans="1:12" x14ac:dyDescent="0.2">
      <c r="A9404">
        <v>2020</v>
      </c>
      <c r="B9404" t="s">
        <v>112</v>
      </c>
      <c r="C9404" t="s">
        <v>137</v>
      </c>
      <c r="D9404" t="s">
        <v>9</v>
      </c>
      <c r="E9404" t="s">
        <v>207</v>
      </c>
      <c r="F9404">
        <v>2649</v>
      </c>
      <c r="G9404">
        <v>257604</v>
      </c>
      <c r="H9404">
        <v>1.0283225415754414E-2</v>
      </c>
      <c r="I9404" t="s">
        <v>212</v>
      </c>
      <c r="J9404" t="s">
        <v>180</v>
      </c>
      <c r="K9404">
        <v>26</v>
      </c>
      <c r="L9404" t="s">
        <v>40</v>
      </c>
    </row>
    <row r="9405" spans="1:12" x14ac:dyDescent="0.2">
      <c r="A9405">
        <v>2020</v>
      </c>
      <c r="B9405" t="s">
        <v>112</v>
      </c>
      <c r="C9405" t="s">
        <v>137</v>
      </c>
      <c r="D9405" t="s">
        <v>9</v>
      </c>
      <c r="E9405" t="s">
        <v>205</v>
      </c>
      <c r="F9405">
        <v>48411</v>
      </c>
      <c r="G9405">
        <v>257604</v>
      </c>
      <c r="H9405">
        <v>0.18792798248474402</v>
      </c>
      <c r="I9405" t="s">
        <v>210</v>
      </c>
      <c r="J9405" t="s">
        <v>180</v>
      </c>
      <c r="K9405">
        <v>26</v>
      </c>
      <c r="L9405" t="s">
        <v>40</v>
      </c>
    </row>
    <row r="9406" spans="1:12" x14ac:dyDescent="0.2">
      <c r="A9406">
        <v>2020</v>
      </c>
      <c r="B9406" t="s">
        <v>112</v>
      </c>
      <c r="C9406" t="s">
        <v>137</v>
      </c>
      <c r="D9406" t="s">
        <v>63</v>
      </c>
      <c r="E9406" t="s">
        <v>204</v>
      </c>
      <c r="F9406">
        <v>399425</v>
      </c>
      <c r="G9406">
        <v>481176</v>
      </c>
      <c r="H9406">
        <v>0.83010166758109294</v>
      </c>
      <c r="I9406" t="s">
        <v>209</v>
      </c>
      <c r="J9406" t="s">
        <v>180</v>
      </c>
      <c r="K9406">
        <v>26</v>
      </c>
      <c r="L9406" t="s">
        <v>40</v>
      </c>
    </row>
    <row r="9407" spans="1:12" x14ac:dyDescent="0.2">
      <c r="A9407">
        <v>2020</v>
      </c>
      <c r="B9407" t="s">
        <v>112</v>
      </c>
      <c r="C9407" t="s">
        <v>137</v>
      </c>
      <c r="D9407" t="s">
        <v>63</v>
      </c>
      <c r="E9407" t="s">
        <v>206</v>
      </c>
      <c r="F9407">
        <v>78260</v>
      </c>
      <c r="G9407">
        <v>481176</v>
      </c>
      <c r="H9407">
        <v>0.16264319084908641</v>
      </c>
      <c r="I9407" t="s">
        <v>211</v>
      </c>
      <c r="J9407" t="s">
        <v>180</v>
      </c>
      <c r="K9407">
        <v>26</v>
      </c>
      <c r="L9407" t="s">
        <v>40</v>
      </c>
    </row>
    <row r="9408" spans="1:12" x14ac:dyDescent="0.2">
      <c r="A9408">
        <v>2020</v>
      </c>
      <c r="B9408" t="s">
        <v>112</v>
      </c>
      <c r="C9408" t="s">
        <v>137</v>
      </c>
      <c r="D9408" t="s">
        <v>63</v>
      </c>
      <c r="E9408" t="s">
        <v>207</v>
      </c>
      <c r="F9408">
        <v>3491</v>
      </c>
      <c r="G9408">
        <v>481176</v>
      </c>
      <c r="H9408">
        <v>7.2551415698206062E-3</v>
      </c>
      <c r="I9408" t="s">
        <v>212</v>
      </c>
      <c r="J9408" t="s">
        <v>180</v>
      </c>
      <c r="K9408">
        <v>26</v>
      </c>
      <c r="L9408" t="s">
        <v>40</v>
      </c>
    </row>
    <row r="9409" spans="1:12" x14ac:dyDescent="0.2">
      <c r="A9409">
        <v>2020</v>
      </c>
      <c r="B9409" t="s">
        <v>112</v>
      </c>
      <c r="C9409" t="s">
        <v>137</v>
      </c>
      <c r="D9409" t="s">
        <v>63</v>
      </c>
      <c r="E9409" t="s">
        <v>205</v>
      </c>
      <c r="F9409">
        <v>81751</v>
      </c>
      <c r="G9409">
        <v>481176</v>
      </c>
      <c r="H9409">
        <v>0.16989833241890701</v>
      </c>
      <c r="I9409" t="s">
        <v>210</v>
      </c>
      <c r="J9409" t="s">
        <v>180</v>
      </c>
      <c r="K9409">
        <v>26</v>
      </c>
      <c r="L9409" t="s">
        <v>40</v>
      </c>
    </row>
    <row r="9410" spans="1:12" x14ac:dyDescent="0.2">
      <c r="A9410">
        <v>2020</v>
      </c>
      <c r="B9410" t="s">
        <v>127</v>
      </c>
      <c r="C9410" t="s">
        <v>7</v>
      </c>
      <c r="D9410" t="s">
        <v>8</v>
      </c>
      <c r="E9410" t="s">
        <v>204</v>
      </c>
      <c r="F9410">
        <v>9072</v>
      </c>
      <c r="G9410">
        <v>10126</v>
      </c>
      <c r="H9410">
        <v>0.89591151491210741</v>
      </c>
      <c r="I9410" t="s">
        <v>209</v>
      </c>
      <c r="J9410" t="s">
        <v>195</v>
      </c>
      <c r="K9410">
        <v>41</v>
      </c>
      <c r="L9410" t="s">
        <v>55</v>
      </c>
    </row>
    <row r="9411" spans="1:12" x14ac:dyDescent="0.2">
      <c r="A9411">
        <v>2020</v>
      </c>
      <c r="B9411" t="s">
        <v>127</v>
      </c>
      <c r="C9411" t="s">
        <v>7</v>
      </c>
      <c r="D9411" t="s">
        <v>8</v>
      </c>
      <c r="E9411" t="s">
        <v>206</v>
      </c>
      <c r="F9411">
        <v>1038</v>
      </c>
      <c r="G9411">
        <v>10126</v>
      </c>
      <c r="H9411">
        <v>0.10250839423266837</v>
      </c>
      <c r="I9411" t="s">
        <v>211</v>
      </c>
      <c r="J9411" t="s">
        <v>195</v>
      </c>
      <c r="K9411">
        <v>41</v>
      </c>
      <c r="L9411" t="s">
        <v>55</v>
      </c>
    </row>
    <row r="9412" spans="1:12" x14ac:dyDescent="0.2">
      <c r="A9412">
        <v>2020</v>
      </c>
      <c r="B9412" t="s">
        <v>127</v>
      </c>
      <c r="C9412" t="s">
        <v>7</v>
      </c>
      <c r="D9412" t="s">
        <v>8</v>
      </c>
      <c r="E9412" t="s">
        <v>207</v>
      </c>
      <c r="F9412">
        <v>16</v>
      </c>
      <c r="G9412">
        <v>10126</v>
      </c>
      <c r="H9412">
        <v>1.5800908552241755E-3</v>
      </c>
      <c r="I9412" t="s">
        <v>212</v>
      </c>
      <c r="J9412" t="s">
        <v>195</v>
      </c>
      <c r="K9412">
        <v>41</v>
      </c>
      <c r="L9412" t="s">
        <v>55</v>
      </c>
    </row>
    <row r="9413" spans="1:12" x14ac:dyDescent="0.2">
      <c r="A9413">
        <v>2020</v>
      </c>
      <c r="B9413" t="s">
        <v>127</v>
      </c>
      <c r="C9413" t="s">
        <v>7</v>
      </c>
      <c r="D9413" t="s">
        <v>8</v>
      </c>
      <c r="E9413" t="s">
        <v>205</v>
      </c>
      <c r="F9413">
        <v>1054</v>
      </c>
      <c r="G9413">
        <v>10126</v>
      </c>
      <c r="H9413">
        <v>0.10408848508789255</v>
      </c>
      <c r="I9413" t="s">
        <v>210</v>
      </c>
      <c r="J9413" t="s">
        <v>195</v>
      </c>
      <c r="K9413">
        <v>41</v>
      </c>
      <c r="L9413" t="s">
        <v>55</v>
      </c>
    </row>
    <row r="9414" spans="1:12" x14ac:dyDescent="0.2">
      <c r="A9414">
        <v>2020</v>
      </c>
      <c r="B9414" t="s">
        <v>127</v>
      </c>
      <c r="C9414" t="s">
        <v>7</v>
      </c>
      <c r="D9414" t="s">
        <v>9</v>
      </c>
      <c r="E9414" t="s">
        <v>204</v>
      </c>
      <c r="F9414">
        <v>11467</v>
      </c>
      <c r="G9414">
        <v>13326</v>
      </c>
      <c r="H9414">
        <v>0.86049827405072787</v>
      </c>
      <c r="I9414" t="s">
        <v>209</v>
      </c>
      <c r="J9414" t="s">
        <v>195</v>
      </c>
      <c r="K9414">
        <v>41</v>
      </c>
      <c r="L9414" t="s">
        <v>55</v>
      </c>
    </row>
    <row r="9415" spans="1:12" x14ac:dyDescent="0.2">
      <c r="A9415">
        <v>2020</v>
      </c>
      <c r="B9415" t="s">
        <v>127</v>
      </c>
      <c r="C9415" t="s">
        <v>7</v>
      </c>
      <c r="D9415" t="s">
        <v>9</v>
      </c>
      <c r="E9415" t="s">
        <v>206</v>
      </c>
      <c r="F9415">
        <v>1767</v>
      </c>
      <c r="G9415">
        <v>13326</v>
      </c>
      <c r="H9415">
        <v>0.13259792886087349</v>
      </c>
      <c r="I9415" t="s">
        <v>211</v>
      </c>
      <c r="J9415" t="s">
        <v>195</v>
      </c>
      <c r="K9415">
        <v>41</v>
      </c>
      <c r="L9415" t="s">
        <v>55</v>
      </c>
    </row>
    <row r="9416" spans="1:12" x14ac:dyDescent="0.2">
      <c r="A9416">
        <v>2020</v>
      </c>
      <c r="B9416" t="s">
        <v>127</v>
      </c>
      <c r="C9416" t="s">
        <v>7</v>
      </c>
      <c r="D9416" t="s">
        <v>9</v>
      </c>
      <c r="E9416" t="s">
        <v>207</v>
      </c>
      <c r="F9416">
        <v>92</v>
      </c>
      <c r="G9416">
        <v>13326</v>
      </c>
      <c r="H9416">
        <v>6.9037970883986189E-3</v>
      </c>
      <c r="I9416" t="s">
        <v>212</v>
      </c>
      <c r="J9416" t="s">
        <v>195</v>
      </c>
      <c r="K9416">
        <v>41</v>
      </c>
      <c r="L9416" t="s">
        <v>55</v>
      </c>
    </row>
    <row r="9417" spans="1:12" x14ac:dyDescent="0.2">
      <c r="A9417">
        <v>2020</v>
      </c>
      <c r="B9417" t="s">
        <v>127</v>
      </c>
      <c r="C9417" t="s">
        <v>7</v>
      </c>
      <c r="D9417" t="s">
        <v>9</v>
      </c>
      <c r="E9417" t="s">
        <v>205</v>
      </c>
      <c r="F9417">
        <v>1859</v>
      </c>
      <c r="G9417">
        <v>13326</v>
      </c>
      <c r="H9417">
        <v>0.1395017259492721</v>
      </c>
      <c r="I9417" t="s">
        <v>210</v>
      </c>
      <c r="J9417" t="s">
        <v>195</v>
      </c>
      <c r="K9417">
        <v>41</v>
      </c>
      <c r="L9417" t="s">
        <v>55</v>
      </c>
    </row>
    <row r="9418" spans="1:12" x14ac:dyDescent="0.2">
      <c r="A9418">
        <v>2020</v>
      </c>
      <c r="B9418" t="s">
        <v>127</v>
      </c>
      <c r="C9418" t="s">
        <v>7</v>
      </c>
      <c r="D9418" t="s">
        <v>63</v>
      </c>
      <c r="E9418" t="s">
        <v>204</v>
      </c>
      <c r="F9418">
        <v>20539</v>
      </c>
      <c r="G9418">
        <v>23452</v>
      </c>
      <c r="H9418">
        <v>0.8757888453010404</v>
      </c>
      <c r="I9418" t="s">
        <v>209</v>
      </c>
      <c r="J9418" t="s">
        <v>195</v>
      </c>
      <c r="K9418">
        <v>41</v>
      </c>
      <c r="L9418" t="s">
        <v>55</v>
      </c>
    </row>
    <row r="9419" spans="1:12" x14ac:dyDescent="0.2">
      <c r="A9419">
        <v>2020</v>
      </c>
      <c r="B9419" t="s">
        <v>127</v>
      </c>
      <c r="C9419" t="s">
        <v>7</v>
      </c>
      <c r="D9419" t="s">
        <v>63</v>
      </c>
      <c r="E9419" t="s">
        <v>206</v>
      </c>
      <c r="F9419">
        <v>2805</v>
      </c>
      <c r="G9419">
        <v>23452</v>
      </c>
      <c r="H9419">
        <v>0.11960600375234522</v>
      </c>
      <c r="I9419" t="s">
        <v>211</v>
      </c>
      <c r="J9419" t="s">
        <v>195</v>
      </c>
      <c r="K9419">
        <v>41</v>
      </c>
      <c r="L9419" t="s">
        <v>55</v>
      </c>
    </row>
    <row r="9420" spans="1:12" x14ac:dyDescent="0.2">
      <c r="A9420">
        <v>2020</v>
      </c>
      <c r="B9420" t="s">
        <v>127</v>
      </c>
      <c r="C9420" t="s">
        <v>7</v>
      </c>
      <c r="D9420" t="s">
        <v>63</v>
      </c>
      <c r="E9420" t="s">
        <v>207</v>
      </c>
      <c r="F9420">
        <v>108</v>
      </c>
      <c r="G9420">
        <v>23452</v>
      </c>
      <c r="H9420">
        <v>4.6051509466143612E-3</v>
      </c>
      <c r="I9420" t="s">
        <v>212</v>
      </c>
      <c r="J9420" t="s">
        <v>195</v>
      </c>
      <c r="K9420">
        <v>41</v>
      </c>
      <c r="L9420" t="s">
        <v>55</v>
      </c>
    </row>
    <row r="9421" spans="1:12" x14ac:dyDescent="0.2">
      <c r="A9421">
        <v>2020</v>
      </c>
      <c r="B9421" t="s">
        <v>127</v>
      </c>
      <c r="C9421" t="s">
        <v>7</v>
      </c>
      <c r="D9421" t="s">
        <v>63</v>
      </c>
      <c r="E9421" t="s">
        <v>205</v>
      </c>
      <c r="F9421">
        <v>2913</v>
      </c>
      <c r="G9421">
        <v>23452</v>
      </c>
      <c r="H9421">
        <v>0.12421115469895957</v>
      </c>
      <c r="I9421" t="s">
        <v>210</v>
      </c>
      <c r="J9421" t="s">
        <v>195</v>
      </c>
      <c r="K9421">
        <v>41</v>
      </c>
      <c r="L9421" t="s">
        <v>55</v>
      </c>
    </row>
    <row r="9422" spans="1:12" x14ac:dyDescent="0.2">
      <c r="A9422">
        <v>2020</v>
      </c>
      <c r="B9422" t="s">
        <v>127</v>
      </c>
      <c r="C9422" t="s">
        <v>6</v>
      </c>
      <c r="D9422" t="s">
        <v>8</v>
      </c>
      <c r="E9422" t="s">
        <v>204</v>
      </c>
      <c r="F9422">
        <v>10010</v>
      </c>
      <c r="G9422">
        <v>11366</v>
      </c>
      <c r="H9422">
        <v>0.880696815062467</v>
      </c>
      <c r="I9422" t="s">
        <v>209</v>
      </c>
      <c r="J9422" t="s">
        <v>195</v>
      </c>
      <c r="K9422">
        <v>41</v>
      </c>
      <c r="L9422" t="s">
        <v>55</v>
      </c>
    </row>
    <row r="9423" spans="1:12" x14ac:dyDescent="0.2">
      <c r="A9423">
        <v>2020</v>
      </c>
      <c r="B9423" t="s">
        <v>127</v>
      </c>
      <c r="C9423" t="s">
        <v>6</v>
      </c>
      <c r="D9423" t="s">
        <v>8</v>
      </c>
      <c r="E9423" t="s">
        <v>206</v>
      </c>
      <c r="F9423">
        <v>1327</v>
      </c>
      <c r="G9423">
        <v>11366</v>
      </c>
      <c r="H9423">
        <v>0.11675171564314622</v>
      </c>
      <c r="I9423" t="s">
        <v>211</v>
      </c>
      <c r="J9423" t="s">
        <v>195</v>
      </c>
      <c r="K9423">
        <v>41</v>
      </c>
      <c r="L9423" t="s">
        <v>55</v>
      </c>
    </row>
    <row r="9424" spans="1:12" x14ac:dyDescent="0.2">
      <c r="A9424">
        <v>2020</v>
      </c>
      <c r="B9424" t="s">
        <v>127</v>
      </c>
      <c r="C9424" t="s">
        <v>6</v>
      </c>
      <c r="D9424" t="s">
        <v>8</v>
      </c>
      <c r="E9424" t="s">
        <v>207</v>
      </c>
      <c r="F9424">
        <v>29</v>
      </c>
      <c r="G9424">
        <v>11366</v>
      </c>
      <c r="H9424">
        <v>2.5514692943867674E-3</v>
      </c>
      <c r="I9424" t="s">
        <v>212</v>
      </c>
      <c r="J9424" t="s">
        <v>195</v>
      </c>
      <c r="K9424">
        <v>41</v>
      </c>
      <c r="L9424" t="s">
        <v>55</v>
      </c>
    </row>
    <row r="9425" spans="1:12" x14ac:dyDescent="0.2">
      <c r="A9425">
        <v>2020</v>
      </c>
      <c r="B9425" t="s">
        <v>127</v>
      </c>
      <c r="C9425" t="s">
        <v>6</v>
      </c>
      <c r="D9425" t="s">
        <v>8</v>
      </c>
      <c r="E9425" t="s">
        <v>205</v>
      </c>
      <c r="F9425">
        <v>1356</v>
      </c>
      <c r="G9425">
        <v>11366</v>
      </c>
      <c r="H9425">
        <v>0.11930318493753299</v>
      </c>
      <c r="I9425" t="s">
        <v>210</v>
      </c>
      <c r="J9425" t="s">
        <v>195</v>
      </c>
      <c r="K9425">
        <v>41</v>
      </c>
      <c r="L9425" t="s">
        <v>55</v>
      </c>
    </row>
    <row r="9426" spans="1:12" x14ac:dyDescent="0.2">
      <c r="A9426">
        <v>2020</v>
      </c>
      <c r="B9426" t="s">
        <v>127</v>
      </c>
      <c r="C9426" t="s">
        <v>6</v>
      </c>
      <c r="D9426" t="s">
        <v>9</v>
      </c>
      <c r="E9426" t="s">
        <v>204</v>
      </c>
      <c r="F9426">
        <v>11804</v>
      </c>
      <c r="G9426">
        <v>14359</v>
      </c>
      <c r="H9426">
        <v>0.82206281774496837</v>
      </c>
      <c r="I9426" t="s">
        <v>209</v>
      </c>
      <c r="J9426" t="s">
        <v>195</v>
      </c>
      <c r="K9426">
        <v>41</v>
      </c>
      <c r="L9426" t="s">
        <v>55</v>
      </c>
    </row>
    <row r="9427" spans="1:12" x14ac:dyDescent="0.2">
      <c r="A9427">
        <v>2020</v>
      </c>
      <c r="B9427" t="s">
        <v>127</v>
      </c>
      <c r="C9427" t="s">
        <v>6</v>
      </c>
      <c r="D9427" t="s">
        <v>9</v>
      </c>
      <c r="E9427" t="s">
        <v>206</v>
      </c>
      <c r="F9427">
        <v>2458</v>
      </c>
      <c r="G9427">
        <v>14359</v>
      </c>
      <c r="H9427">
        <v>0.17118183717529076</v>
      </c>
      <c r="I9427" t="s">
        <v>211</v>
      </c>
      <c r="J9427" t="s">
        <v>195</v>
      </c>
      <c r="K9427">
        <v>41</v>
      </c>
      <c r="L9427" t="s">
        <v>55</v>
      </c>
    </row>
    <row r="9428" spans="1:12" x14ac:dyDescent="0.2">
      <c r="A9428">
        <v>2020</v>
      </c>
      <c r="B9428" t="s">
        <v>127</v>
      </c>
      <c r="C9428" t="s">
        <v>6</v>
      </c>
      <c r="D9428" t="s">
        <v>9</v>
      </c>
      <c r="E9428" t="s">
        <v>207</v>
      </c>
      <c r="F9428">
        <v>97</v>
      </c>
      <c r="G9428">
        <v>14359</v>
      </c>
      <c r="H9428">
        <v>6.7553450797409294E-3</v>
      </c>
      <c r="I9428" t="s">
        <v>212</v>
      </c>
      <c r="J9428" t="s">
        <v>195</v>
      </c>
      <c r="K9428">
        <v>41</v>
      </c>
      <c r="L9428" t="s">
        <v>55</v>
      </c>
    </row>
    <row r="9429" spans="1:12" x14ac:dyDescent="0.2">
      <c r="A9429">
        <v>2020</v>
      </c>
      <c r="B9429" t="s">
        <v>127</v>
      </c>
      <c r="C9429" t="s">
        <v>6</v>
      </c>
      <c r="D9429" t="s">
        <v>9</v>
      </c>
      <c r="E9429" t="s">
        <v>205</v>
      </c>
      <c r="F9429">
        <v>2555</v>
      </c>
      <c r="G9429">
        <v>14359</v>
      </c>
      <c r="H9429">
        <v>0.17793718225503169</v>
      </c>
      <c r="I9429" t="s">
        <v>210</v>
      </c>
      <c r="J9429" t="s">
        <v>195</v>
      </c>
      <c r="K9429">
        <v>41</v>
      </c>
      <c r="L9429" t="s">
        <v>55</v>
      </c>
    </row>
    <row r="9430" spans="1:12" x14ac:dyDescent="0.2">
      <c r="A9430">
        <v>2020</v>
      </c>
      <c r="B9430" t="s">
        <v>127</v>
      </c>
      <c r="C9430" t="s">
        <v>6</v>
      </c>
      <c r="D9430" t="s">
        <v>63</v>
      </c>
      <c r="E9430" t="s">
        <v>204</v>
      </c>
      <c r="F9430">
        <v>21814</v>
      </c>
      <c r="G9430">
        <v>25725</v>
      </c>
      <c r="H9430">
        <v>0.8479689018464529</v>
      </c>
      <c r="I9430" t="s">
        <v>209</v>
      </c>
      <c r="J9430" t="s">
        <v>195</v>
      </c>
      <c r="K9430">
        <v>41</v>
      </c>
      <c r="L9430" t="s">
        <v>55</v>
      </c>
    </row>
    <row r="9431" spans="1:12" x14ac:dyDescent="0.2">
      <c r="A9431">
        <v>2020</v>
      </c>
      <c r="B9431" t="s">
        <v>127</v>
      </c>
      <c r="C9431" t="s">
        <v>6</v>
      </c>
      <c r="D9431" t="s">
        <v>63</v>
      </c>
      <c r="E9431" t="s">
        <v>206</v>
      </c>
      <c r="F9431">
        <v>3785</v>
      </c>
      <c r="G9431">
        <v>25725</v>
      </c>
      <c r="H9431">
        <v>0.14713313896987365</v>
      </c>
      <c r="I9431" t="s">
        <v>211</v>
      </c>
      <c r="J9431" t="s">
        <v>195</v>
      </c>
      <c r="K9431">
        <v>41</v>
      </c>
      <c r="L9431" t="s">
        <v>55</v>
      </c>
    </row>
    <row r="9432" spans="1:12" x14ac:dyDescent="0.2">
      <c r="A9432">
        <v>2020</v>
      </c>
      <c r="B9432" t="s">
        <v>127</v>
      </c>
      <c r="C9432" t="s">
        <v>6</v>
      </c>
      <c r="D9432" t="s">
        <v>63</v>
      </c>
      <c r="E9432" t="s">
        <v>207</v>
      </c>
      <c r="F9432">
        <v>126</v>
      </c>
      <c r="G9432">
        <v>25725</v>
      </c>
      <c r="H9432">
        <v>4.8979591836734691E-3</v>
      </c>
      <c r="I9432" t="s">
        <v>212</v>
      </c>
      <c r="J9432" t="s">
        <v>195</v>
      </c>
      <c r="K9432">
        <v>41</v>
      </c>
      <c r="L9432" t="s">
        <v>55</v>
      </c>
    </row>
    <row r="9433" spans="1:12" x14ac:dyDescent="0.2">
      <c r="A9433">
        <v>2020</v>
      </c>
      <c r="B9433" t="s">
        <v>127</v>
      </c>
      <c r="C9433" t="s">
        <v>6</v>
      </c>
      <c r="D9433" t="s">
        <v>63</v>
      </c>
      <c r="E9433" t="s">
        <v>205</v>
      </c>
      <c r="F9433">
        <v>3911</v>
      </c>
      <c r="G9433">
        <v>25725</v>
      </c>
      <c r="H9433">
        <v>0.15203109815354712</v>
      </c>
      <c r="I9433" t="s">
        <v>210</v>
      </c>
      <c r="J9433" t="s">
        <v>195</v>
      </c>
      <c r="K9433">
        <v>41</v>
      </c>
      <c r="L9433" t="s">
        <v>55</v>
      </c>
    </row>
    <row r="9434" spans="1:12" x14ac:dyDescent="0.2">
      <c r="A9434">
        <v>2020</v>
      </c>
      <c r="B9434" t="s">
        <v>127</v>
      </c>
      <c r="C9434" t="s">
        <v>5</v>
      </c>
      <c r="D9434" t="s">
        <v>8</v>
      </c>
      <c r="E9434" t="s">
        <v>204</v>
      </c>
      <c r="F9434">
        <v>9044</v>
      </c>
      <c r="G9434">
        <v>10678</v>
      </c>
      <c r="H9434">
        <v>0.84697508896797158</v>
      </c>
      <c r="I9434" t="s">
        <v>209</v>
      </c>
      <c r="J9434" t="s">
        <v>195</v>
      </c>
      <c r="K9434">
        <v>41</v>
      </c>
      <c r="L9434" t="s">
        <v>55</v>
      </c>
    </row>
    <row r="9435" spans="1:12" x14ac:dyDescent="0.2">
      <c r="A9435">
        <v>2020</v>
      </c>
      <c r="B9435" t="s">
        <v>127</v>
      </c>
      <c r="C9435" t="s">
        <v>5</v>
      </c>
      <c r="D9435" t="s">
        <v>8</v>
      </c>
      <c r="E9435" t="s">
        <v>206</v>
      </c>
      <c r="F9435">
        <v>1608</v>
      </c>
      <c r="G9435">
        <v>10678</v>
      </c>
      <c r="H9435">
        <v>0.15058999812699006</v>
      </c>
      <c r="I9435" t="s">
        <v>211</v>
      </c>
      <c r="J9435" t="s">
        <v>195</v>
      </c>
      <c r="K9435">
        <v>41</v>
      </c>
      <c r="L9435" t="s">
        <v>55</v>
      </c>
    </row>
    <row r="9436" spans="1:12" x14ac:dyDescent="0.2">
      <c r="A9436">
        <v>2020</v>
      </c>
      <c r="B9436" t="s">
        <v>127</v>
      </c>
      <c r="C9436" t="s">
        <v>5</v>
      </c>
      <c r="D9436" t="s">
        <v>8</v>
      </c>
      <c r="E9436" t="s">
        <v>207</v>
      </c>
      <c r="F9436">
        <v>26</v>
      </c>
      <c r="G9436">
        <v>10678</v>
      </c>
      <c r="H9436">
        <v>2.4349129050383967E-3</v>
      </c>
      <c r="I9436" t="s">
        <v>212</v>
      </c>
      <c r="J9436" t="s">
        <v>195</v>
      </c>
      <c r="K9436">
        <v>41</v>
      </c>
      <c r="L9436" t="s">
        <v>55</v>
      </c>
    </row>
    <row r="9437" spans="1:12" x14ac:dyDescent="0.2">
      <c r="A9437">
        <v>2020</v>
      </c>
      <c r="B9437" t="s">
        <v>127</v>
      </c>
      <c r="C9437" t="s">
        <v>5</v>
      </c>
      <c r="D9437" t="s">
        <v>8</v>
      </c>
      <c r="E9437" t="s">
        <v>205</v>
      </c>
      <c r="F9437">
        <v>1634</v>
      </c>
      <c r="G9437">
        <v>10678</v>
      </c>
      <c r="H9437">
        <v>0.15302491103202848</v>
      </c>
      <c r="I9437" t="s">
        <v>210</v>
      </c>
      <c r="J9437" t="s">
        <v>195</v>
      </c>
      <c r="K9437">
        <v>41</v>
      </c>
      <c r="L9437" t="s">
        <v>55</v>
      </c>
    </row>
    <row r="9438" spans="1:12" x14ac:dyDescent="0.2">
      <c r="A9438">
        <v>2020</v>
      </c>
      <c r="B9438" t="s">
        <v>127</v>
      </c>
      <c r="C9438" t="s">
        <v>5</v>
      </c>
      <c r="D9438" t="s">
        <v>9</v>
      </c>
      <c r="E9438" t="s">
        <v>204</v>
      </c>
      <c r="F9438">
        <v>9834</v>
      </c>
      <c r="G9438">
        <v>12520</v>
      </c>
      <c r="H9438">
        <v>0.78546325878594248</v>
      </c>
      <c r="I9438" t="s">
        <v>209</v>
      </c>
      <c r="J9438" t="s">
        <v>195</v>
      </c>
      <c r="K9438">
        <v>41</v>
      </c>
      <c r="L9438" t="s">
        <v>55</v>
      </c>
    </row>
    <row r="9439" spans="1:12" x14ac:dyDescent="0.2">
      <c r="A9439">
        <v>2020</v>
      </c>
      <c r="B9439" t="s">
        <v>127</v>
      </c>
      <c r="C9439" t="s">
        <v>5</v>
      </c>
      <c r="D9439" t="s">
        <v>9</v>
      </c>
      <c r="E9439" t="s">
        <v>206</v>
      </c>
      <c r="F9439">
        <v>2576</v>
      </c>
      <c r="G9439">
        <v>12520</v>
      </c>
      <c r="H9439">
        <v>0.20575079872204474</v>
      </c>
      <c r="I9439" t="s">
        <v>211</v>
      </c>
      <c r="J9439" t="s">
        <v>195</v>
      </c>
      <c r="K9439">
        <v>41</v>
      </c>
      <c r="L9439" t="s">
        <v>55</v>
      </c>
    </row>
    <row r="9440" spans="1:12" x14ac:dyDescent="0.2">
      <c r="A9440">
        <v>2020</v>
      </c>
      <c r="B9440" t="s">
        <v>127</v>
      </c>
      <c r="C9440" t="s">
        <v>5</v>
      </c>
      <c r="D9440" t="s">
        <v>9</v>
      </c>
      <c r="E9440" t="s">
        <v>207</v>
      </c>
      <c r="F9440">
        <v>110</v>
      </c>
      <c r="G9440">
        <v>12520</v>
      </c>
      <c r="H9440">
        <v>8.7859424920127792E-3</v>
      </c>
      <c r="I9440" t="s">
        <v>212</v>
      </c>
      <c r="J9440" t="s">
        <v>195</v>
      </c>
      <c r="K9440">
        <v>41</v>
      </c>
      <c r="L9440" t="s">
        <v>55</v>
      </c>
    </row>
    <row r="9441" spans="1:12" x14ac:dyDescent="0.2">
      <c r="A9441">
        <v>2020</v>
      </c>
      <c r="B9441" t="s">
        <v>127</v>
      </c>
      <c r="C9441" t="s">
        <v>5</v>
      </c>
      <c r="D9441" t="s">
        <v>9</v>
      </c>
      <c r="E9441" t="s">
        <v>205</v>
      </c>
      <c r="F9441">
        <v>2686</v>
      </c>
      <c r="G9441">
        <v>12520</v>
      </c>
      <c r="H9441">
        <v>0.2145367412140575</v>
      </c>
      <c r="I9441" t="s">
        <v>210</v>
      </c>
      <c r="J9441" t="s">
        <v>195</v>
      </c>
      <c r="K9441">
        <v>41</v>
      </c>
      <c r="L9441" t="s">
        <v>55</v>
      </c>
    </row>
    <row r="9442" spans="1:12" x14ac:dyDescent="0.2">
      <c r="A9442">
        <v>2020</v>
      </c>
      <c r="B9442" t="s">
        <v>127</v>
      </c>
      <c r="C9442" t="s">
        <v>5</v>
      </c>
      <c r="D9442" t="s">
        <v>63</v>
      </c>
      <c r="E9442" t="s">
        <v>204</v>
      </c>
      <c r="F9442">
        <v>18878</v>
      </c>
      <c r="G9442">
        <v>23198</v>
      </c>
      <c r="H9442">
        <v>0.81377704974566778</v>
      </c>
      <c r="I9442" t="s">
        <v>209</v>
      </c>
      <c r="J9442" t="s">
        <v>195</v>
      </c>
      <c r="K9442">
        <v>41</v>
      </c>
      <c r="L9442" t="s">
        <v>55</v>
      </c>
    </row>
    <row r="9443" spans="1:12" x14ac:dyDescent="0.2">
      <c r="A9443">
        <v>2020</v>
      </c>
      <c r="B9443" t="s">
        <v>127</v>
      </c>
      <c r="C9443" t="s">
        <v>5</v>
      </c>
      <c r="D9443" t="s">
        <v>63</v>
      </c>
      <c r="E9443" t="s">
        <v>206</v>
      </c>
      <c r="F9443">
        <v>4184</v>
      </c>
      <c r="G9443">
        <v>23198</v>
      </c>
      <c r="H9443">
        <v>0.18036037589447365</v>
      </c>
      <c r="I9443" t="s">
        <v>211</v>
      </c>
      <c r="J9443" t="s">
        <v>195</v>
      </c>
      <c r="K9443">
        <v>41</v>
      </c>
      <c r="L9443" t="s">
        <v>55</v>
      </c>
    </row>
    <row r="9444" spans="1:12" x14ac:dyDescent="0.2">
      <c r="A9444">
        <v>2020</v>
      </c>
      <c r="B9444" t="s">
        <v>127</v>
      </c>
      <c r="C9444" t="s">
        <v>5</v>
      </c>
      <c r="D9444" t="s">
        <v>63</v>
      </c>
      <c r="E9444" t="s">
        <v>207</v>
      </c>
      <c r="F9444">
        <v>136</v>
      </c>
      <c r="G9444">
        <v>23198</v>
      </c>
      <c r="H9444">
        <v>5.8625743598586088E-3</v>
      </c>
      <c r="I9444" t="s">
        <v>212</v>
      </c>
      <c r="J9444" t="s">
        <v>195</v>
      </c>
      <c r="K9444">
        <v>41</v>
      </c>
      <c r="L9444" t="s">
        <v>55</v>
      </c>
    </row>
    <row r="9445" spans="1:12" x14ac:dyDescent="0.2">
      <c r="A9445">
        <v>2020</v>
      </c>
      <c r="B9445" t="s">
        <v>127</v>
      </c>
      <c r="C9445" t="s">
        <v>5</v>
      </c>
      <c r="D9445" t="s">
        <v>63</v>
      </c>
      <c r="E9445" t="s">
        <v>205</v>
      </c>
      <c r="F9445">
        <v>4320</v>
      </c>
      <c r="G9445">
        <v>23198</v>
      </c>
      <c r="H9445">
        <v>0.18622295025433228</v>
      </c>
      <c r="I9445" t="s">
        <v>210</v>
      </c>
      <c r="J9445" t="s">
        <v>195</v>
      </c>
      <c r="K9445">
        <v>41</v>
      </c>
      <c r="L9445" t="s">
        <v>55</v>
      </c>
    </row>
    <row r="9446" spans="1:12" x14ac:dyDescent="0.2">
      <c r="A9446">
        <v>2020</v>
      </c>
      <c r="B9446" t="s">
        <v>127</v>
      </c>
      <c r="C9446" t="s">
        <v>4</v>
      </c>
      <c r="D9446" t="s">
        <v>8</v>
      </c>
      <c r="E9446" t="s">
        <v>204</v>
      </c>
      <c r="F9446">
        <v>8449</v>
      </c>
      <c r="G9446">
        <v>10396</v>
      </c>
      <c r="H9446">
        <v>0.81271642939592148</v>
      </c>
      <c r="I9446" t="s">
        <v>209</v>
      </c>
      <c r="J9446" t="s">
        <v>195</v>
      </c>
      <c r="K9446">
        <v>41</v>
      </c>
      <c r="L9446" t="s">
        <v>55</v>
      </c>
    </row>
    <row r="9447" spans="1:12" x14ac:dyDescent="0.2">
      <c r="A9447">
        <v>2020</v>
      </c>
      <c r="B9447" t="s">
        <v>127</v>
      </c>
      <c r="C9447" t="s">
        <v>4</v>
      </c>
      <c r="D9447" t="s">
        <v>8</v>
      </c>
      <c r="E9447" t="s">
        <v>206</v>
      </c>
      <c r="F9447">
        <v>1916</v>
      </c>
      <c r="G9447">
        <v>10396</v>
      </c>
      <c r="H9447">
        <v>0.18430165448249328</v>
      </c>
      <c r="I9447" t="s">
        <v>211</v>
      </c>
      <c r="J9447" t="s">
        <v>195</v>
      </c>
      <c r="K9447">
        <v>41</v>
      </c>
      <c r="L9447" t="s">
        <v>55</v>
      </c>
    </row>
    <row r="9448" spans="1:12" x14ac:dyDescent="0.2">
      <c r="A9448">
        <v>2020</v>
      </c>
      <c r="B9448" t="s">
        <v>127</v>
      </c>
      <c r="C9448" t="s">
        <v>4</v>
      </c>
      <c r="D9448" t="s">
        <v>8</v>
      </c>
      <c r="E9448" t="s">
        <v>207</v>
      </c>
      <c r="F9448">
        <v>31</v>
      </c>
      <c r="G9448">
        <v>10396</v>
      </c>
      <c r="H9448">
        <v>2.9819161215852252E-3</v>
      </c>
      <c r="I9448" t="s">
        <v>212</v>
      </c>
      <c r="J9448" t="s">
        <v>195</v>
      </c>
      <c r="K9448">
        <v>41</v>
      </c>
      <c r="L9448" t="s">
        <v>55</v>
      </c>
    </row>
    <row r="9449" spans="1:12" x14ac:dyDescent="0.2">
      <c r="A9449">
        <v>2020</v>
      </c>
      <c r="B9449" t="s">
        <v>127</v>
      </c>
      <c r="C9449" t="s">
        <v>4</v>
      </c>
      <c r="D9449" t="s">
        <v>8</v>
      </c>
      <c r="E9449" t="s">
        <v>205</v>
      </c>
      <c r="F9449">
        <v>1947</v>
      </c>
      <c r="G9449">
        <v>10396</v>
      </c>
      <c r="H9449">
        <v>0.18728357060407849</v>
      </c>
      <c r="I9449" t="s">
        <v>210</v>
      </c>
      <c r="J9449" t="s">
        <v>195</v>
      </c>
      <c r="K9449">
        <v>41</v>
      </c>
      <c r="L9449" t="s">
        <v>55</v>
      </c>
    </row>
    <row r="9450" spans="1:12" x14ac:dyDescent="0.2">
      <c r="A9450">
        <v>2020</v>
      </c>
      <c r="B9450" t="s">
        <v>127</v>
      </c>
      <c r="C9450" t="s">
        <v>4</v>
      </c>
      <c r="D9450" t="s">
        <v>9</v>
      </c>
      <c r="E9450" t="s">
        <v>204</v>
      </c>
      <c r="F9450">
        <v>9402</v>
      </c>
      <c r="G9450">
        <v>12487</v>
      </c>
      <c r="H9450">
        <v>0.75294306078321449</v>
      </c>
      <c r="I9450" t="s">
        <v>209</v>
      </c>
      <c r="J9450" t="s">
        <v>195</v>
      </c>
      <c r="K9450">
        <v>41</v>
      </c>
      <c r="L9450" t="s">
        <v>55</v>
      </c>
    </row>
    <row r="9451" spans="1:12" x14ac:dyDescent="0.2">
      <c r="A9451">
        <v>2020</v>
      </c>
      <c r="B9451" t="s">
        <v>127</v>
      </c>
      <c r="C9451" t="s">
        <v>4</v>
      </c>
      <c r="D9451" t="s">
        <v>9</v>
      </c>
      <c r="E9451" t="s">
        <v>206</v>
      </c>
      <c r="F9451">
        <v>2912</v>
      </c>
      <c r="G9451">
        <v>12487</v>
      </c>
      <c r="H9451">
        <v>0.23320253063185714</v>
      </c>
      <c r="I9451" t="s">
        <v>211</v>
      </c>
      <c r="J9451" t="s">
        <v>195</v>
      </c>
      <c r="K9451">
        <v>41</v>
      </c>
      <c r="L9451" t="s">
        <v>55</v>
      </c>
    </row>
    <row r="9452" spans="1:12" x14ac:dyDescent="0.2">
      <c r="A9452">
        <v>2020</v>
      </c>
      <c r="B9452" t="s">
        <v>127</v>
      </c>
      <c r="C9452" t="s">
        <v>4</v>
      </c>
      <c r="D9452" t="s">
        <v>9</v>
      </c>
      <c r="E9452" t="s">
        <v>207</v>
      </c>
      <c r="F9452">
        <v>173</v>
      </c>
      <c r="G9452">
        <v>12487</v>
      </c>
      <c r="H9452">
        <v>1.3854408584928325E-2</v>
      </c>
      <c r="I9452" t="s">
        <v>212</v>
      </c>
      <c r="J9452" t="s">
        <v>195</v>
      </c>
      <c r="K9452">
        <v>41</v>
      </c>
      <c r="L9452" t="s">
        <v>55</v>
      </c>
    </row>
    <row r="9453" spans="1:12" x14ac:dyDescent="0.2">
      <c r="A9453">
        <v>2020</v>
      </c>
      <c r="B9453" t="s">
        <v>127</v>
      </c>
      <c r="C9453" t="s">
        <v>4</v>
      </c>
      <c r="D9453" t="s">
        <v>9</v>
      </c>
      <c r="E9453" t="s">
        <v>205</v>
      </c>
      <c r="F9453">
        <v>3085</v>
      </c>
      <c r="G9453">
        <v>12487</v>
      </c>
      <c r="H9453">
        <v>0.24705693921678545</v>
      </c>
      <c r="I9453" t="s">
        <v>210</v>
      </c>
      <c r="J9453" t="s">
        <v>195</v>
      </c>
      <c r="K9453">
        <v>41</v>
      </c>
      <c r="L9453" t="s">
        <v>55</v>
      </c>
    </row>
    <row r="9454" spans="1:12" x14ac:dyDescent="0.2">
      <c r="A9454">
        <v>2020</v>
      </c>
      <c r="B9454" t="s">
        <v>127</v>
      </c>
      <c r="C9454" t="s">
        <v>4</v>
      </c>
      <c r="D9454" t="s">
        <v>63</v>
      </c>
      <c r="E9454" t="s">
        <v>204</v>
      </c>
      <c r="F9454">
        <v>17851</v>
      </c>
      <c r="G9454">
        <v>22883</v>
      </c>
      <c r="H9454">
        <v>0.78009876327404626</v>
      </c>
      <c r="I9454" t="s">
        <v>209</v>
      </c>
      <c r="J9454" t="s">
        <v>195</v>
      </c>
      <c r="K9454">
        <v>41</v>
      </c>
      <c r="L9454" t="s">
        <v>55</v>
      </c>
    </row>
    <row r="9455" spans="1:12" x14ac:dyDescent="0.2">
      <c r="A9455">
        <v>2020</v>
      </c>
      <c r="B9455" t="s">
        <v>127</v>
      </c>
      <c r="C9455" t="s">
        <v>4</v>
      </c>
      <c r="D9455" t="s">
        <v>63</v>
      </c>
      <c r="E9455" t="s">
        <v>206</v>
      </c>
      <c r="F9455">
        <v>4828</v>
      </c>
      <c r="G9455">
        <v>22883</v>
      </c>
      <c r="H9455">
        <v>0.21098632172355022</v>
      </c>
      <c r="I9455" t="s">
        <v>211</v>
      </c>
      <c r="J9455" t="s">
        <v>195</v>
      </c>
      <c r="K9455">
        <v>41</v>
      </c>
      <c r="L9455" t="s">
        <v>55</v>
      </c>
    </row>
    <row r="9456" spans="1:12" x14ac:dyDescent="0.2">
      <c r="A9456">
        <v>2020</v>
      </c>
      <c r="B9456" t="s">
        <v>127</v>
      </c>
      <c r="C9456" t="s">
        <v>4</v>
      </c>
      <c r="D9456" t="s">
        <v>63</v>
      </c>
      <c r="E9456" t="s">
        <v>207</v>
      </c>
      <c r="F9456">
        <v>204</v>
      </c>
      <c r="G9456">
        <v>22883</v>
      </c>
      <c r="H9456">
        <v>8.9149150024035312E-3</v>
      </c>
      <c r="I9456" t="s">
        <v>212</v>
      </c>
      <c r="J9456" t="s">
        <v>195</v>
      </c>
      <c r="K9456">
        <v>41</v>
      </c>
      <c r="L9456" t="s">
        <v>55</v>
      </c>
    </row>
    <row r="9457" spans="1:12" x14ac:dyDescent="0.2">
      <c r="A9457">
        <v>2020</v>
      </c>
      <c r="B9457" t="s">
        <v>127</v>
      </c>
      <c r="C9457" t="s">
        <v>4</v>
      </c>
      <c r="D9457" t="s">
        <v>63</v>
      </c>
      <c r="E9457" t="s">
        <v>205</v>
      </c>
      <c r="F9457">
        <v>5032</v>
      </c>
      <c r="G9457">
        <v>22883</v>
      </c>
      <c r="H9457">
        <v>0.21990123672595377</v>
      </c>
      <c r="I9457" t="s">
        <v>210</v>
      </c>
      <c r="J9457" t="s">
        <v>195</v>
      </c>
      <c r="K9457">
        <v>41</v>
      </c>
      <c r="L9457" t="s">
        <v>55</v>
      </c>
    </row>
    <row r="9458" spans="1:12" x14ac:dyDescent="0.2">
      <c r="A9458">
        <v>2020</v>
      </c>
      <c r="B9458" t="s">
        <v>127</v>
      </c>
      <c r="C9458" t="s">
        <v>3</v>
      </c>
      <c r="D9458" t="s">
        <v>8</v>
      </c>
      <c r="E9458" t="s">
        <v>204</v>
      </c>
      <c r="F9458">
        <v>8366</v>
      </c>
      <c r="G9458">
        <v>10580</v>
      </c>
      <c r="H9458">
        <v>0.79073724007561441</v>
      </c>
      <c r="I9458" t="s">
        <v>209</v>
      </c>
      <c r="J9458" t="s">
        <v>195</v>
      </c>
      <c r="K9458">
        <v>41</v>
      </c>
      <c r="L9458" t="s">
        <v>55</v>
      </c>
    </row>
    <row r="9459" spans="1:12" x14ac:dyDescent="0.2">
      <c r="A9459">
        <v>2020</v>
      </c>
      <c r="B9459" t="s">
        <v>127</v>
      </c>
      <c r="C9459" t="s">
        <v>3</v>
      </c>
      <c r="D9459" t="s">
        <v>8</v>
      </c>
      <c r="E9459" t="s">
        <v>206</v>
      </c>
      <c r="F9459">
        <v>2179</v>
      </c>
      <c r="G9459">
        <v>10580</v>
      </c>
      <c r="H9459">
        <v>0.2059546313799622</v>
      </c>
      <c r="I9459" t="s">
        <v>211</v>
      </c>
      <c r="J9459" t="s">
        <v>195</v>
      </c>
      <c r="K9459">
        <v>41</v>
      </c>
      <c r="L9459" t="s">
        <v>55</v>
      </c>
    </row>
    <row r="9460" spans="1:12" x14ac:dyDescent="0.2">
      <c r="A9460">
        <v>2020</v>
      </c>
      <c r="B9460" t="s">
        <v>127</v>
      </c>
      <c r="C9460" t="s">
        <v>3</v>
      </c>
      <c r="D9460" t="s">
        <v>8</v>
      </c>
      <c r="E9460" t="s">
        <v>207</v>
      </c>
      <c r="F9460">
        <v>35</v>
      </c>
      <c r="G9460">
        <v>10580</v>
      </c>
      <c r="H9460">
        <v>3.3081285444234404E-3</v>
      </c>
      <c r="I9460" t="s">
        <v>212</v>
      </c>
      <c r="J9460" t="s">
        <v>195</v>
      </c>
      <c r="K9460">
        <v>41</v>
      </c>
      <c r="L9460" t="s">
        <v>55</v>
      </c>
    </row>
    <row r="9461" spans="1:12" x14ac:dyDescent="0.2">
      <c r="A9461">
        <v>2020</v>
      </c>
      <c r="B9461" t="s">
        <v>127</v>
      </c>
      <c r="C9461" t="s">
        <v>3</v>
      </c>
      <c r="D9461" t="s">
        <v>8</v>
      </c>
      <c r="E9461" t="s">
        <v>205</v>
      </c>
      <c r="F9461">
        <v>2214</v>
      </c>
      <c r="G9461">
        <v>10580</v>
      </c>
      <c r="H9461">
        <v>0.20926275992438564</v>
      </c>
      <c r="I9461" t="s">
        <v>210</v>
      </c>
      <c r="J9461" t="s">
        <v>195</v>
      </c>
      <c r="K9461">
        <v>41</v>
      </c>
      <c r="L9461" t="s">
        <v>55</v>
      </c>
    </row>
    <row r="9462" spans="1:12" x14ac:dyDescent="0.2">
      <c r="A9462">
        <v>2020</v>
      </c>
      <c r="B9462" t="s">
        <v>127</v>
      </c>
      <c r="C9462" t="s">
        <v>3</v>
      </c>
      <c r="D9462" t="s">
        <v>9</v>
      </c>
      <c r="E9462" t="s">
        <v>204</v>
      </c>
      <c r="F9462">
        <v>8321</v>
      </c>
      <c r="G9462">
        <v>11515</v>
      </c>
      <c r="H9462">
        <v>0.72262266608771164</v>
      </c>
      <c r="I9462" t="s">
        <v>209</v>
      </c>
      <c r="J9462" t="s">
        <v>195</v>
      </c>
      <c r="K9462">
        <v>41</v>
      </c>
      <c r="L9462" t="s">
        <v>55</v>
      </c>
    </row>
    <row r="9463" spans="1:12" x14ac:dyDescent="0.2">
      <c r="A9463">
        <v>2020</v>
      </c>
      <c r="B9463" t="s">
        <v>127</v>
      </c>
      <c r="C9463" t="s">
        <v>3</v>
      </c>
      <c r="D9463" t="s">
        <v>9</v>
      </c>
      <c r="E9463" t="s">
        <v>206</v>
      </c>
      <c r="F9463">
        <v>3040</v>
      </c>
      <c r="G9463">
        <v>11515</v>
      </c>
      <c r="H9463">
        <v>0.2640034737299175</v>
      </c>
      <c r="I9463" t="s">
        <v>211</v>
      </c>
      <c r="J9463" t="s">
        <v>195</v>
      </c>
      <c r="K9463">
        <v>41</v>
      </c>
      <c r="L9463" t="s">
        <v>55</v>
      </c>
    </row>
    <row r="9464" spans="1:12" x14ac:dyDescent="0.2">
      <c r="A9464">
        <v>2020</v>
      </c>
      <c r="B9464" t="s">
        <v>127</v>
      </c>
      <c r="C9464" t="s">
        <v>3</v>
      </c>
      <c r="D9464" t="s">
        <v>9</v>
      </c>
      <c r="E9464" t="s">
        <v>207</v>
      </c>
      <c r="F9464">
        <v>154</v>
      </c>
      <c r="G9464">
        <v>11515</v>
      </c>
      <c r="H9464">
        <v>1.3373860182370821E-2</v>
      </c>
      <c r="I9464" t="s">
        <v>212</v>
      </c>
      <c r="J9464" t="s">
        <v>195</v>
      </c>
      <c r="K9464">
        <v>41</v>
      </c>
      <c r="L9464" t="s">
        <v>55</v>
      </c>
    </row>
    <row r="9465" spans="1:12" x14ac:dyDescent="0.2">
      <c r="A9465">
        <v>2020</v>
      </c>
      <c r="B9465" t="s">
        <v>127</v>
      </c>
      <c r="C9465" t="s">
        <v>3</v>
      </c>
      <c r="D9465" t="s">
        <v>9</v>
      </c>
      <c r="E9465" t="s">
        <v>205</v>
      </c>
      <c r="F9465">
        <v>3194</v>
      </c>
      <c r="G9465">
        <v>11515</v>
      </c>
      <c r="H9465">
        <v>0.2773773339122883</v>
      </c>
      <c r="I9465" t="s">
        <v>210</v>
      </c>
      <c r="J9465" t="s">
        <v>195</v>
      </c>
      <c r="K9465">
        <v>41</v>
      </c>
      <c r="L9465" t="s">
        <v>55</v>
      </c>
    </row>
    <row r="9466" spans="1:12" x14ac:dyDescent="0.2">
      <c r="A9466">
        <v>2020</v>
      </c>
      <c r="B9466" t="s">
        <v>127</v>
      </c>
      <c r="C9466" t="s">
        <v>3</v>
      </c>
      <c r="D9466" t="s">
        <v>63</v>
      </c>
      <c r="E9466" t="s">
        <v>204</v>
      </c>
      <c r="F9466">
        <v>16687</v>
      </c>
      <c r="G9466">
        <v>22095</v>
      </c>
      <c r="H9466">
        <v>0.75523874179678663</v>
      </c>
      <c r="I9466" t="s">
        <v>209</v>
      </c>
      <c r="J9466" t="s">
        <v>195</v>
      </c>
      <c r="K9466">
        <v>41</v>
      </c>
      <c r="L9466" t="s">
        <v>55</v>
      </c>
    </row>
    <row r="9467" spans="1:12" x14ac:dyDescent="0.2">
      <c r="A9467">
        <v>2020</v>
      </c>
      <c r="B9467" t="s">
        <v>127</v>
      </c>
      <c r="C9467" t="s">
        <v>3</v>
      </c>
      <c r="D9467" t="s">
        <v>63</v>
      </c>
      <c r="E9467" t="s">
        <v>206</v>
      </c>
      <c r="F9467">
        <v>5219</v>
      </c>
      <c r="G9467">
        <v>22095</v>
      </c>
      <c r="H9467">
        <v>0.23620728671645169</v>
      </c>
      <c r="I9467" t="s">
        <v>211</v>
      </c>
      <c r="J9467" t="s">
        <v>195</v>
      </c>
      <c r="K9467">
        <v>41</v>
      </c>
      <c r="L9467" t="s">
        <v>55</v>
      </c>
    </row>
    <row r="9468" spans="1:12" x14ac:dyDescent="0.2">
      <c r="A9468">
        <v>2020</v>
      </c>
      <c r="B9468" t="s">
        <v>127</v>
      </c>
      <c r="C9468" t="s">
        <v>3</v>
      </c>
      <c r="D9468" t="s">
        <v>63</v>
      </c>
      <c r="E9468" t="s">
        <v>207</v>
      </c>
      <c r="F9468">
        <v>189</v>
      </c>
      <c r="G9468">
        <v>22095</v>
      </c>
      <c r="H9468">
        <v>8.5539714867617113E-3</v>
      </c>
      <c r="I9468" t="s">
        <v>212</v>
      </c>
      <c r="J9468" t="s">
        <v>195</v>
      </c>
      <c r="K9468">
        <v>41</v>
      </c>
      <c r="L9468" t="s">
        <v>55</v>
      </c>
    </row>
    <row r="9469" spans="1:12" x14ac:dyDescent="0.2">
      <c r="A9469">
        <v>2020</v>
      </c>
      <c r="B9469" t="s">
        <v>127</v>
      </c>
      <c r="C9469" t="s">
        <v>3</v>
      </c>
      <c r="D9469" t="s">
        <v>63</v>
      </c>
      <c r="E9469" t="s">
        <v>205</v>
      </c>
      <c r="F9469">
        <v>5408</v>
      </c>
      <c r="G9469">
        <v>22095</v>
      </c>
      <c r="H9469">
        <v>0.2447612582032134</v>
      </c>
      <c r="I9469" t="s">
        <v>210</v>
      </c>
      <c r="J9469" t="s">
        <v>195</v>
      </c>
      <c r="K9469">
        <v>41</v>
      </c>
      <c r="L9469" t="s">
        <v>55</v>
      </c>
    </row>
    <row r="9470" spans="1:12" x14ac:dyDescent="0.2">
      <c r="A9470">
        <v>2020</v>
      </c>
      <c r="B9470" t="s">
        <v>127</v>
      </c>
      <c r="C9470" t="s">
        <v>2</v>
      </c>
      <c r="D9470" t="s">
        <v>8</v>
      </c>
      <c r="E9470" t="s">
        <v>204</v>
      </c>
      <c r="F9470">
        <v>9067</v>
      </c>
      <c r="G9470">
        <v>11711</v>
      </c>
      <c r="H9470">
        <v>0.77422935701477247</v>
      </c>
      <c r="I9470" t="s">
        <v>209</v>
      </c>
      <c r="J9470" t="s">
        <v>195</v>
      </c>
      <c r="K9470">
        <v>41</v>
      </c>
      <c r="L9470" t="s">
        <v>55</v>
      </c>
    </row>
    <row r="9471" spans="1:12" x14ac:dyDescent="0.2">
      <c r="A9471">
        <v>2020</v>
      </c>
      <c r="B9471" t="s">
        <v>127</v>
      </c>
      <c r="C9471" t="s">
        <v>2</v>
      </c>
      <c r="D9471" t="s">
        <v>8</v>
      </c>
      <c r="E9471" t="s">
        <v>206</v>
      </c>
      <c r="F9471">
        <v>2595</v>
      </c>
      <c r="G9471">
        <v>11711</v>
      </c>
      <c r="H9471">
        <v>0.22158654256681753</v>
      </c>
      <c r="I9471" t="s">
        <v>211</v>
      </c>
      <c r="J9471" t="s">
        <v>195</v>
      </c>
      <c r="K9471">
        <v>41</v>
      </c>
      <c r="L9471" t="s">
        <v>55</v>
      </c>
    </row>
    <row r="9472" spans="1:12" x14ac:dyDescent="0.2">
      <c r="A9472">
        <v>2020</v>
      </c>
      <c r="B9472" t="s">
        <v>127</v>
      </c>
      <c r="C9472" t="s">
        <v>2</v>
      </c>
      <c r="D9472" t="s">
        <v>8</v>
      </c>
      <c r="E9472" t="s">
        <v>207</v>
      </c>
      <c r="F9472">
        <v>49</v>
      </c>
      <c r="G9472">
        <v>11711</v>
      </c>
      <c r="H9472">
        <v>4.1841004184100415E-3</v>
      </c>
      <c r="I9472" t="s">
        <v>212</v>
      </c>
      <c r="J9472" t="s">
        <v>195</v>
      </c>
      <c r="K9472">
        <v>41</v>
      </c>
      <c r="L9472" t="s">
        <v>55</v>
      </c>
    </row>
    <row r="9473" spans="1:12" x14ac:dyDescent="0.2">
      <c r="A9473">
        <v>2020</v>
      </c>
      <c r="B9473" t="s">
        <v>127</v>
      </c>
      <c r="C9473" t="s">
        <v>2</v>
      </c>
      <c r="D9473" t="s">
        <v>8</v>
      </c>
      <c r="E9473" t="s">
        <v>205</v>
      </c>
      <c r="F9473">
        <v>2644</v>
      </c>
      <c r="G9473">
        <v>11711</v>
      </c>
      <c r="H9473">
        <v>0.22577064298522756</v>
      </c>
      <c r="I9473" t="s">
        <v>210</v>
      </c>
      <c r="J9473" t="s">
        <v>195</v>
      </c>
      <c r="K9473">
        <v>41</v>
      </c>
      <c r="L9473" t="s">
        <v>55</v>
      </c>
    </row>
    <row r="9474" spans="1:12" x14ac:dyDescent="0.2">
      <c r="A9474">
        <v>2020</v>
      </c>
      <c r="B9474" t="s">
        <v>127</v>
      </c>
      <c r="C9474" t="s">
        <v>2</v>
      </c>
      <c r="D9474" t="s">
        <v>9</v>
      </c>
      <c r="E9474" t="s">
        <v>204</v>
      </c>
      <c r="F9474">
        <v>8085</v>
      </c>
      <c r="G9474">
        <v>11156</v>
      </c>
      <c r="H9474">
        <v>0.72472212262459668</v>
      </c>
      <c r="I9474" t="s">
        <v>209</v>
      </c>
      <c r="J9474" t="s">
        <v>195</v>
      </c>
      <c r="K9474">
        <v>41</v>
      </c>
      <c r="L9474" t="s">
        <v>55</v>
      </c>
    </row>
    <row r="9475" spans="1:12" x14ac:dyDescent="0.2">
      <c r="A9475">
        <v>2020</v>
      </c>
      <c r="B9475" t="s">
        <v>127</v>
      </c>
      <c r="C9475" t="s">
        <v>2</v>
      </c>
      <c r="D9475" t="s">
        <v>9</v>
      </c>
      <c r="E9475" t="s">
        <v>206</v>
      </c>
      <c r="F9475">
        <v>2949</v>
      </c>
      <c r="G9475">
        <v>11156</v>
      </c>
      <c r="H9475">
        <v>0.26434205808533523</v>
      </c>
      <c r="I9475" t="s">
        <v>211</v>
      </c>
      <c r="J9475" t="s">
        <v>195</v>
      </c>
      <c r="K9475">
        <v>41</v>
      </c>
      <c r="L9475" t="s">
        <v>55</v>
      </c>
    </row>
    <row r="9476" spans="1:12" x14ac:dyDescent="0.2">
      <c r="A9476">
        <v>2020</v>
      </c>
      <c r="B9476" t="s">
        <v>127</v>
      </c>
      <c r="C9476" t="s">
        <v>2</v>
      </c>
      <c r="D9476" t="s">
        <v>9</v>
      </c>
      <c r="E9476" t="s">
        <v>207</v>
      </c>
      <c r="F9476">
        <v>122</v>
      </c>
      <c r="G9476">
        <v>11156</v>
      </c>
      <c r="H9476">
        <v>1.0935819290068125E-2</v>
      </c>
      <c r="I9476" t="s">
        <v>212</v>
      </c>
      <c r="J9476" t="s">
        <v>195</v>
      </c>
      <c r="K9476">
        <v>41</v>
      </c>
      <c r="L9476" t="s">
        <v>55</v>
      </c>
    </row>
    <row r="9477" spans="1:12" x14ac:dyDescent="0.2">
      <c r="A9477">
        <v>2020</v>
      </c>
      <c r="B9477" t="s">
        <v>127</v>
      </c>
      <c r="C9477" t="s">
        <v>2</v>
      </c>
      <c r="D9477" t="s">
        <v>9</v>
      </c>
      <c r="E9477" t="s">
        <v>205</v>
      </c>
      <c r="F9477">
        <v>3071</v>
      </c>
      <c r="G9477">
        <v>11156</v>
      </c>
      <c r="H9477">
        <v>0.27527787737540338</v>
      </c>
      <c r="I9477" t="s">
        <v>210</v>
      </c>
      <c r="J9477" t="s">
        <v>195</v>
      </c>
      <c r="K9477">
        <v>41</v>
      </c>
      <c r="L9477" t="s">
        <v>55</v>
      </c>
    </row>
    <row r="9478" spans="1:12" x14ac:dyDescent="0.2">
      <c r="A9478">
        <v>2020</v>
      </c>
      <c r="B9478" t="s">
        <v>127</v>
      </c>
      <c r="C9478" t="s">
        <v>2</v>
      </c>
      <c r="D9478" t="s">
        <v>63</v>
      </c>
      <c r="E9478" t="s">
        <v>204</v>
      </c>
      <c r="F9478">
        <v>17152</v>
      </c>
      <c r="G9478">
        <v>22867</v>
      </c>
      <c r="H9478">
        <v>0.7500765294966546</v>
      </c>
      <c r="I9478" t="s">
        <v>209</v>
      </c>
      <c r="J9478" t="s">
        <v>195</v>
      </c>
      <c r="K9478">
        <v>41</v>
      </c>
      <c r="L9478" t="s">
        <v>55</v>
      </c>
    </row>
    <row r="9479" spans="1:12" x14ac:dyDescent="0.2">
      <c r="A9479">
        <v>2020</v>
      </c>
      <c r="B9479" t="s">
        <v>127</v>
      </c>
      <c r="C9479" t="s">
        <v>2</v>
      </c>
      <c r="D9479" t="s">
        <v>63</v>
      </c>
      <c r="E9479" t="s">
        <v>206</v>
      </c>
      <c r="F9479">
        <v>5544</v>
      </c>
      <c r="G9479">
        <v>22867</v>
      </c>
      <c r="H9479">
        <v>0.24244544540167054</v>
      </c>
      <c r="I9479" t="s">
        <v>211</v>
      </c>
      <c r="J9479" t="s">
        <v>195</v>
      </c>
      <c r="K9479">
        <v>41</v>
      </c>
      <c r="L9479" t="s">
        <v>55</v>
      </c>
    </row>
    <row r="9480" spans="1:12" x14ac:dyDescent="0.2">
      <c r="A9480">
        <v>2020</v>
      </c>
      <c r="B9480" t="s">
        <v>127</v>
      </c>
      <c r="C9480" t="s">
        <v>2</v>
      </c>
      <c r="D9480" t="s">
        <v>63</v>
      </c>
      <c r="E9480" t="s">
        <v>207</v>
      </c>
      <c r="F9480">
        <v>171</v>
      </c>
      <c r="G9480">
        <v>22867</v>
      </c>
      <c r="H9480">
        <v>7.478025101674903E-3</v>
      </c>
      <c r="I9480" t="s">
        <v>212</v>
      </c>
      <c r="J9480" t="s">
        <v>195</v>
      </c>
      <c r="K9480">
        <v>41</v>
      </c>
      <c r="L9480" t="s">
        <v>55</v>
      </c>
    </row>
    <row r="9481" spans="1:12" x14ac:dyDescent="0.2">
      <c r="A9481">
        <v>2020</v>
      </c>
      <c r="B9481" t="s">
        <v>127</v>
      </c>
      <c r="C9481" t="s">
        <v>2</v>
      </c>
      <c r="D9481" t="s">
        <v>63</v>
      </c>
      <c r="E9481" t="s">
        <v>205</v>
      </c>
      <c r="F9481">
        <v>5715</v>
      </c>
      <c r="G9481">
        <v>22867</v>
      </c>
      <c r="H9481">
        <v>0.24992347050334543</v>
      </c>
      <c r="I9481" t="s">
        <v>210</v>
      </c>
      <c r="J9481" t="s">
        <v>195</v>
      </c>
      <c r="K9481">
        <v>41</v>
      </c>
      <c r="L9481" t="s">
        <v>55</v>
      </c>
    </row>
    <row r="9482" spans="1:12" x14ac:dyDescent="0.2">
      <c r="A9482">
        <v>2020</v>
      </c>
      <c r="B9482" t="s">
        <v>127</v>
      </c>
      <c r="C9482" t="s">
        <v>1</v>
      </c>
      <c r="D9482" t="s">
        <v>8</v>
      </c>
      <c r="E9482" t="s">
        <v>204</v>
      </c>
      <c r="F9482">
        <v>9701</v>
      </c>
      <c r="G9482">
        <v>12985</v>
      </c>
      <c r="H9482">
        <v>0.74709279938390449</v>
      </c>
      <c r="I9482" t="s">
        <v>209</v>
      </c>
      <c r="J9482" t="s">
        <v>195</v>
      </c>
      <c r="K9482">
        <v>41</v>
      </c>
      <c r="L9482" t="s">
        <v>55</v>
      </c>
    </row>
    <row r="9483" spans="1:12" x14ac:dyDescent="0.2">
      <c r="A9483">
        <v>2020</v>
      </c>
      <c r="B9483" t="s">
        <v>127</v>
      </c>
      <c r="C9483" t="s">
        <v>1</v>
      </c>
      <c r="D9483" t="s">
        <v>8</v>
      </c>
      <c r="E9483" t="s">
        <v>206</v>
      </c>
      <c r="F9483">
        <v>3234</v>
      </c>
      <c r="G9483">
        <v>12985</v>
      </c>
      <c r="H9483">
        <v>0.24905660377358491</v>
      </c>
      <c r="I9483" t="s">
        <v>211</v>
      </c>
      <c r="J9483" t="s">
        <v>195</v>
      </c>
      <c r="K9483">
        <v>41</v>
      </c>
      <c r="L9483" t="s">
        <v>55</v>
      </c>
    </row>
    <row r="9484" spans="1:12" x14ac:dyDescent="0.2">
      <c r="A9484">
        <v>2020</v>
      </c>
      <c r="B9484" t="s">
        <v>127</v>
      </c>
      <c r="C9484" t="s">
        <v>1</v>
      </c>
      <c r="D9484" t="s">
        <v>8</v>
      </c>
      <c r="E9484" t="s">
        <v>207</v>
      </c>
      <c r="F9484">
        <v>50</v>
      </c>
      <c r="G9484">
        <v>12985</v>
      </c>
      <c r="H9484">
        <v>3.850596842510589E-3</v>
      </c>
      <c r="I9484" t="s">
        <v>212</v>
      </c>
      <c r="J9484" t="s">
        <v>195</v>
      </c>
      <c r="K9484">
        <v>41</v>
      </c>
      <c r="L9484" t="s">
        <v>55</v>
      </c>
    </row>
    <row r="9485" spans="1:12" x14ac:dyDescent="0.2">
      <c r="A9485">
        <v>2020</v>
      </c>
      <c r="B9485" t="s">
        <v>127</v>
      </c>
      <c r="C9485" t="s">
        <v>1</v>
      </c>
      <c r="D9485" t="s">
        <v>8</v>
      </c>
      <c r="E9485" t="s">
        <v>205</v>
      </c>
      <c r="F9485">
        <v>3284</v>
      </c>
      <c r="G9485">
        <v>12985</v>
      </c>
      <c r="H9485">
        <v>0.25290720061609551</v>
      </c>
      <c r="I9485" t="s">
        <v>210</v>
      </c>
      <c r="J9485" t="s">
        <v>195</v>
      </c>
      <c r="K9485">
        <v>41</v>
      </c>
      <c r="L9485" t="s">
        <v>55</v>
      </c>
    </row>
    <row r="9486" spans="1:12" x14ac:dyDescent="0.2">
      <c r="A9486">
        <v>2020</v>
      </c>
      <c r="B9486" t="s">
        <v>127</v>
      </c>
      <c r="C9486" t="s">
        <v>1</v>
      </c>
      <c r="D9486" t="s">
        <v>9</v>
      </c>
      <c r="E9486" t="s">
        <v>204</v>
      </c>
      <c r="F9486">
        <v>8382</v>
      </c>
      <c r="G9486">
        <v>11445</v>
      </c>
      <c r="H9486">
        <v>0.73237221494102223</v>
      </c>
      <c r="I9486" t="s">
        <v>209</v>
      </c>
      <c r="J9486" t="s">
        <v>195</v>
      </c>
      <c r="K9486">
        <v>41</v>
      </c>
      <c r="L9486" t="s">
        <v>55</v>
      </c>
    </row>
    <row r="9487" spans="1:12" x14ac:dyDescent="0.2">
      <c r="A9487">
        <v>2020</v>
      </c>
      <c r="B9487" t="s">
        <v>127</v>
      </c>
      <c r="C9487" t="s">
        <v>1</v>
      </c>
      <c r="D9487" t="s">
        <v>9</v>
      </c>
      <c r="E9487" t="s">
        <v>206</v>
      </c>
      <c r="F9487">
        <v>2921</v>
      </c>
      <c r="G9487">
        <v>11445</v>
      </c>
      <c r="H9487">
        <v>0.25522062035823506</v>
      </c>
      <c r="I9487" t="s">
        <v>211</v>
      </c>
      <c r="J9487" t="s">
        <v>195</v>
      </c>
      <c r="K9487">
        <v>41</v>
      </c>
      <c r="L9487" t="s">
        <v>55</v>
      </c>
    </row>
    <row r="9488" spans="1:12" x14ac:dyDescent="0.2">
      <c r="A9488">
        <v>2020</v>
      </c>
      <c r="B9488" t="s">
        <v>127</v>
      </c>
      <c r="C9488" t="s">
        <v>1</v>
      </c>
      <c r="D9488" t="s">
        <v>9</v>
      </c>
      <c r="E9488" t="s">
        <v>207</v>
      </c>
      <c r="F9488">
        <v>142</v>
      </c>
      <c r="G9488">
        <v>11445</v>
      </c>
      <c r="H9488">
        <v>1.2407164700742683E-2</v>
      </c>
      <c r="I9488" t="s">
        <v>212</v>
      </c>
      <c r="J9488" t="s">
        <v>195</v>
      </c>
      <c r="K9488">
        <v>41</v>
      </c>
      <c r="L9488" t="s">
        <v>55</v>
      </c>
    </row>
    <row r="9489" spans="1:12" x14ac:dyDescent="0.2">
      <c r="A9489">
        <v>2020</v>
      </c>
      <c r="B9489" t="s">
        <v>127</v>
      </c>
      <c r="C9489" t="s">
        <v>1</v>
      </c>
      <c r="D9489" t="s">
        <v>9</v>
      </c>
      <c r="E9489" t="s">
        <v>205</v>
      </c>
      <c r="F9489">
        <v>3063</v>
      </c>
      <c r="G9489">
        <v>11445</v>
      </c>
      <c r="H9489">
        <v>0.26762778505897772</v>
      </c>
      <c r="I9489" t="s">
        <v>210</v>
      </c>
      <c r="J9489" t="s">
        <v>195</v>
      </c>
      <c r="K9489">
        <v>41</v>
      </c>
      <c r="L9489" t="s">
        <v>55</v>
      </c>
    </row>
    <row r="9490" spans="1:12" x14ac:dyDescent="0.2">
      <c r="A9490">
        <v>2020</v>
      </c>
      <c r="B9490" t="s">
        <v>127</v>
      </c>
      <c r="C9490" t="s">
        <v>1</v>
      </c>
      <c r="D9490" t="s">
        <v>63</v>
      </c>
      <c r="E9490" t="s">
        <v>204</v>
      </c>
      <c r="F9490">
        <v>18083</v>
      </c>
      <c r="G9490">
        <v>24430</v>
      </c>
      <c r="H9490">
        <v>0.74019647973802705</v>
      </c>
      <c r="I9490" t="s">
        <v>209</v>
      </c>
      <c r="J9490" t="s">
        <v>195</v>
      </c>
      <c r="K9490">
        <v>41</v>
      </c>
      <c r="L9490" t="s">
        <v>55</v>
      </c>
    </row>
    <row r="9491" spans="1:12" x14ac:dyDescent="0.2">
      <c r="A9491">
        <v>2020</v>
      </c>
      <c r="B9491" t="s">
        <v>127</v>
      </c>
      <c r="C9491" t="s">
        <v>1</v>
      </c>
      <c r="D9491" t="s">
        <v>63</v>
      </c>
      <c r="E9491" t="s">
        <v>206</v>
      </c>
      <c r="F9491">
        <v>6155</v>
      </c>
      <c r="G9491">
        <v>24430</v>
      </c>
      <c r="H9491">
        <v>0.25194433074089234</v>
      </c>
      <c r="I9491" t="s">
        <v>211</v>
      </c>
      <c r="J9491" t="s">
        <v>195</v>
      </c>
      <c r="K9491">
        <v>41</v>
      </c>
      <c r="L9491" t="s">
        <v>55</v>
      </c>
    </row>
    <row r="9492" spans="1:12" x14ac:dyDescent="0.2">
      <c r="A9492">
        <v>2020</v>
      </c>
      <c r="B9492" t="s">
        <v>127</v>
      </c>
      <c r="C9492" t="s">
        <v>1</v>
      </c>
      <c r="D9492" t="s">
        <v>63</v>
      </c>
      <c r="E9492" t="s">
        <v>207</v>
      </c>
      <c r="F9492">
        <v>192</v>
      </c>
      <c r="G9492">
        <v>24430</v>
      </c>
      <c r="H9492">
        <v>7.8591895210806378E-3</v>
      </c>
      <c r="I9492" t="s">
        <v>212</v>
      </c>
      <c r="J9492" t="s">
        <v>195</v>
      </c>
      <c r="K9492">
        <v>41</v>
      </c>
      <c r="L9492" t="s">
        <v>55</v>
      </c>
    </row>
    <row r="9493" spans="1:12" x14ac:dyDescent="0.2">
      <c r="A9493">
        <v>2020</v>
      </c>
      <c r="B9493" t="s">
        <v>127</v>
      </c>
      <c r="C9493" t="s">
        <v>1</v>
      </c>
      <c r="D9493" t="s">
        <v>63</v>
      </c>
      <c r="E9493" t="s">
        <v>205</v>
      </c>
      <c r="F9493">
        <v>6347</v>
      </c>
      <c r="G9493">
        <v>24430</v>
      </c>
      <c r="H9493">
        <v>0.25980352026197301</v>
      </c>
      <c r="I9493" t="s">
        <v>210</v>
      </c>
      <c r="J9493" t="s">
        <v>195</v>
      </c>
      <c r="K9493">
        <v>41</v>
      </c>
      <c r="L9493" t="s">
        <v>55</v>
      </c>
    </row>
    <row r="9494" spans="1:12" x14ac:dyDescent="0.2">
      <c r="A9494">
        <v>2020</v>
      </c>
      <c r="B9494" t="s">
        <v>127</v>
      </c>
      <c r="C9494" t="s">
        <v>137</v>
      </c>
      <c r="D9494" t="s">
        <v>8</v>
      </c>
      <c r="E9494" t="s">
        <v>204</v>
      </c>
      <c r="F9494">
        <v>63709</v>
      </c>
      <c r="G9494">
        <v>77842</v>
      </c>
      <c r="H9494">
        <v>0.81843991675445138</v>
      </c>
      <c r="I9494" t="s">
        <v>209</v>
      </c>
      <c r="J9494" t="s">
        <v>195</v>
      </c>
      <c r="K9494">
        <v>41</v>
      </c>
      <c r="L9494" t="s">
        <v>55</v>
      </c>
    </row>
    <row r="9495" spans="1:12" x14ac:dyDescent="0.2">
      <c r="A9495">
        <v>2020</v>
      </c>
      <c r="B9495" t="s">
        <v>127</v>
      </c>
      <c r="C9495" t="s">
        <v>137</v>
      </c>
      <c r="D9495" t="s">
        <v>8</v>
      </c>
      <c r="E9495" t="s">
        <v>206</v>
      </c>
      <c r="F9495">
        <v>13897</v>
      </c>
      <c r="G9495">
        <v>77842</v>
      </c>
      <c r="H9495">
        <v>0.17852830091724262</v>
      </c>
      <c r="I9495" t="s">
        <v>211</v>
      </c>
      <c r="J9495" t="s">
        <v>195</v>
      </c>
      <c r="K9495">
        <v>41</v>
      </c>
      <c r="L9495" t="s">
        <v>55</v>
      </c>
    </row>
    <row r="9496" spans="1:12" x14ac:dyDescent="0.2">
      <c r="A9496">
        <v>2020</v>
      </c>
      <c r="B9496" t="s">
        <v>127</v>
      </c>
      <c r="C9496" t="s">
        <v>137</v>
      </c>
      <c r="D9496" t="s">
        <v>8</v>
      </c>
      <c r="E9496" t="s">
        <v>207</v>
      </c>
      <c r="F9496">
        <v>236</v>
      </c>
      <c r="G9496">
        <v>77842</v>
      </c>
      <c r="H9496">
        <v>3.0317823283060557E-3</v>
      </c>
      <c r="I9496" t="s">
        <v>212</v>
      </c>
      <c r="J9496" t="s">
        <v>195</v>
      </c>
      <c r="K9496">
        <v>41</v>
      </c>
      <c r="L9496" t="s">
        <v>55</v>
      </c>
    </row>
    <row r="9497" spans="1:12" x14ac:dyDescent="0.2">
      <c r="A9497">
        <v>2020</v>
      </c>
      <c r="B9497" t="s">
        <v>127</v>
      </c>
      <c r="C9497" t="s">
        <v>137</v>
      </c>
      <c r="D9497" t="s">
        <v>8</v>
      </c>
      <c r="E9497" t="s">
        <v>205</v>
      </c>
      <c r="F9497">
        <v>14133</v>
      </c>
      <c r="G9497">
        <v>77842</v>
      </c>
      <c r="H9497">
        <v>0.18156008324554868</v>
      </c>
      <c r="I9497" t="s">
        <v>210</v>
      </c>
      <c r="J9497" t="s">
        <v>195</v>
      </c>
      <c r="K9497">
        <v>41</v>
      </c>
      <c r="L9497" t="s">
        <v>55</v>
      </c>
    </row>
    <row r="9498" spans="1:12" x14ac:dyDescent="0.2">
      <c r="A9498">
        <v>2020</v>
      </c>
      <c r="B9498" t="s">
        <v>127</v>
      </c>
      <c r="C9498" t="s">
        <v>137</v>
      </c>
      <c r="D9498" t="s">
        <v>9</v>
      </c>
      <c r="E9498" t="s">
        <v>204</v>
      </c>
      <c r="F9498">
        <v>67295</v>
      </c>
      <c r="G9498">
        <v>86808</v>
      </c>
      <c r="H9498">
        <v>0.77521656990139154</v>
      </c>
      <c r="I9498" t="s">
        <v>209</v>
      </c>
      <c r="J9498" t="s">
        <v>195</v>
      </c>
      <c r="K9498">
        <v>41</v>
      </c>
      <c r="L9498" t="s">
        <v>55</v>
      </c>
    </row>
    <row r="9499" spans="1:12" x14ac:dyDescent="0.2">
      <c r="A9499">
        <v>2020</v>
      </c>
      <c r="B9499" t="s">
        <v>127</v>
      </c>
      <c r="C9499" t="s">
        <v>137</v>
      </c>
      <c r="D9499" t="s">
        <v>9</v>
      </c>
      <c r="E9499" t="s">
        <v>206</v>
      </c>
      <c r="F9499">
        <v>18623</v>
      </c>
      <c r="G9499">
        <v>86808</v>
      </c>
      <c r="H9499">
        <v>0.21453091880932634</v>
      </c>
      <c r="I9499" t="s">
        <v>211</v>
      </c>
      <c r="J9499" t="s">
        <v>195</v>
      </c>
      <c r="K9499">
        <v>41</v>
      </c>
      <c r="L9499" t="s">
        <v>55</v>
      </c>
    </row>
    <row r="9500" spans="1:12" x14ac:dyDescent="0.2">
      <c r="A9500">
        <v>2020</v>
      </c>
      <c r="B9500" t="s">
        <v>127</v>
      </c>
      <c r="C9500" t="s">
        <v>137</v>
      </c>
      <c r="D9500" t="s">
        <v>9</v>
      </c>
      <c r="E9500" t="s">
        <v>207</v>
      </c>
      <c r="F9500">
        <v>890</v>
      </c>
      <c r="G9500">
        <v>86808</v>
      </c>
      <c r="H9500">
        <v>1.0252511289282094E-2</v>
      </c>
      <c r="I9500" t="s">
        <v>212</v>
      </c>
      <c r="J9500" t="s">
        <v>195</v>
      </c>
      <c r="K9500">
        <v>41</v>
      </c>
      <c r="L9500" t="s">
        <v>55</v>
      </c>
    </row>
    <row r="9501" spans="1:12" x14ac:dyDescent="0.2">
      <c r="A9501">
        <v>2020</v>
      </c>
      <c r="B9501" t="s">
        <v>127</v>
      </c>
      <c r="C9501" t="s">
        <v>137</v>
      </c>
      <c r="D9501" t="s">
        <v>9</v>
      </c>
      <c r="E9501" t="s">
        <v>205</v>
      </c>
      <c r="F9501">
        <v>19513</v>
      </c>
      <c r="G9501">
        <v>86808</v>
      </c>
      <c r="H9501">
        <v>0.22478343009860843</v>
      </c>
      <c r="I9501" t="s">
        <v>210</v>
      </c>
      <c r="J9501" t="s">
        <v>195</v>
      </c>
      <c r="K9501">
        <v>41</v>
      </c>
      <c r="L9501" t="s">
        <v>55</v>
      </c>
    </row>
    <row r="9502" spans="1:12" x14ac:dyDescent="0.2">
      <c r="A9502">
        <v>2020</v>
      </c>
      <c r="B9502" t="s">
        <v>127</v>
      </c>
      <c r="C9502" t="s">
        <v>137</v>
      </c>
      <c r="D9502" t="s">
        <v>63</v>
      </c>
      <c r="E9502" t="s">
        <v>204</v>
      </c>
      <c r="F9502">
        <v>131004</v>
      </c>
      <c r="G9502">
        <v>164650</v>
      </c>
      <c r="H9502">
        <v>0.79565138171879746</v>
      </c>
      <c r="I9502" t="s">
        <v>209</v>
      </c>
      <c r="J9502" t="s">
        <v>195</v>
      </c>
      <c r="K9502">
        <v>41</v>
      </c>
      <c r="L9502" t="s">
        <v>55</v>
      </c>
    </row>
    <row r="9503" spans="1:12" x14ac:dyDescent="0.2">
      <c r="A9503">
        <v>2020</v>
      </c>
      <c r="B9503" t="s">
        <v>127</v>
      </c>
      <c r="C9503" t="s">
        <v>137</v>
      </c>
      <c r="D9503" t="s">
        <v>63</v>
      </c>
      <c r="E9503" t="s">
        <v>206</v>
      </c>
      <c r="F9503">
        <v>32520</v>
      </c>
      <c r="G9503">
        <v>164650</v>
      </c>
      <c r="H9503">
        <v>0.19750986941998178</v>
      </c>
      <c r="I9503" t="s">
        <v>211</v>
      </c>
      <c r="J9503" t="s">
        <v>195</v>
      </c>
      <c r="K9503">
        <v>41</v>
      </c>
      <c r="L9503" t="s">
        <v>55</v>
      </c>
    </row>
    <row r="9504" spans="1:12" x14ac:dyDescent="0.2">
      <c r="A9504">
        <v>2020</v>
      </c>
      <c r="B9504" t="s">
        <v>127</v>
      </c>
      <c r="C9504" t="s">
        <v>137</v>
      </c>
      <c r="D9504" t="s">
        <v>63</v>
      </c>
      <c r="E9504" t="s">
        <v>207</v>
      </c>
      <c r="F9504">
        <v>1126</v>
      </c>
      <c r="G9504">
        <v>164650</v>
      </c>
      <c r="H9504">
        <v>6.8387488612207713E-3</v>
      </c>
      <c r="I9504" t="s">
        <v>212</v>
      </c>
      <c r="J9504" t="s">
        <v>195</v>
      </c>
      <c r="K9504">
        <v>41</v>
      </c>
      <c r="L9504" t="s">
        <v>55</v>
      </c>
    </row>
    <row r="9505" spans="1:12" x14ac:dyDescent="0.2">
      <c r="A9505">
        <v>2020</v>
      </c>
      <c r="B9505" t="s">
        <v>127</v>
      </c>
      <c r="C9505" t="s">
        <v>137</v>
      </c>
      <c r="D9505" t="s">
        <v>63</v>
      </c>
      <c r="E9505" t="s">
        <v>205</v>
      </c>
      <c r="F9505">
        <v>33646</v>
      </c>
      <c r="G9505">
        <v>164650</v>
      </c>
      <c r="H9505">
        <v>0.20434861828120254</v>
      </c>
      <c r="I9505" t="s">
        <v>210</v>
      </c>
      <c r="J9505" t="s">
        <v>195</v>
      </c>
      <c r="K9505">
        <v>41</v>
      </c>
      <c r="L9505" t="s">
        <v>55</v>
      </c>
    </row>
    <row r="9506" spans="1:12" x14ac:dyDescent="0.2">
      <c r="A9506">
        <v>2020</v>
      </c>
      <c r="B9506" t="s">
        <v>114</v>
      </c>
      <c r="C9506" t="s">
        <v>7</v>
      </c>
      <c r="D9506" t="s">
        <v>8</v>
      </c>
      <c r="E9506" t="s">
        <v>204</v>
      </c>
      <c r="F9506">
        <v>59638</v>
      </c>
      <c r="G9506">
        <v>65196</v>
      </c>
      <c r="H9506">
        <v>0.914749371127063</v>
      </c>
      <c r="I9506" t="s">
        <v>209</v>
      </c>
      <c r="J9506" t="s">
        <v>182</v>
      </c>
      <c r="K9506">
        <v>28</v>
      </c>
      <c r="L9506" t="s">
        <v>42</v>
      </c>
    </row>
    <row r="9507" spans="1:12" x14ac:dyDescent="0.2">
      <c r="A9507">
        <v>2020</v>
      </c>
      <c r="B9507" t="s">
        <v>114</v>
      </c>
      <c r="C9507" t="s">
        <v>7</v>
      </c>
      <c r="D9507" t="s">
        <v>8</v>
      </c>
      <c r="E9507" t="s">
        <v>206</v>
      </c>
      <c r="F9507">
        <v>5408</v>
      </c>
      <c r="G9507">
        <v>65196</v>
      </c>
      <c r="H9507">
        <v>8.2949874225412598E-2</v>
      </c>
      <c r="I9507" t="s">
        <v>211</v>
      </c>
      <c r="J9507" t="s">
        <v>182</v>
      </c>
      <c r="K9507">
        <v>28</v>
      </c>
      <c r="L9507" t="s">
        <v>42</v>
      </c>
    </row>
    <row r="9508" spans="1:12" x14ac:dyDescent="0.2">
      <c r="A9508">
        <v>2020</v>
      </c>
      <c r="B9508" t="s">
        <v>114</v>
      </c>
      <c r="C9508" t="s">
        <v>7</v>
      </c>
      <c r="D9508" t="s">
        <v>8</v>
      </c>
      <c r="E9508" t="s">
        <v>207</v>
      </c>
      <c r="F9508">
        <v>150</v>
      </c>
      <c r="G9508">
        <v>65196</v>
      </c>
      <c r="H9508">
        <v>2.3007546475243882E-3</v>
      </c>
      <c r="I9508" t="s">
        <v>212</v>
      </c>
      <c r="J9508" t="s">
        <v>182</v>
      </c>
      <c r="K9508">
        <v>28</v>
      </c>
      <c r="L9508" t="s">
        <v>42</v>
      </c>
    </row>
    <row r="9509" spans="1:12" x14ac:dyDescent="0.2">
      <c r="A9509">
        <v>2020</v>
      </c>
      <c r="B9509" t="s">
        <v>114</v>
      </c>
      <c r="C9509" t="s">
        <v>7</v>
      </c>
      <c r="D9509" t="s">
        <v>8</v>
      </c>
      <c r="E9509" t="s">
        <v>205</v>
      </c>
      <c r="F9509">
        <v>5558</v>
      </c>
      <c r="G9509">
        <v>65196</v>
      </c>
      <c r="H9509">
        <v>8.5250628872936995E-2</v>
      </c>
      <c r="I9509" t="s">
        <v>210</v>
      </c>
      <c r="J9509" t="s">
        <v>182</v>
      </c>
      <c r="K9509">
        <v>28</v>
      </c>
      <c r="L9509" t="s">
        <v>42</v>
      </c>
    </row>
    <row r="9510" spans="1:12" x14ac:dyDescent="0.2">
      <c r="A9510">
        <v>2020</v>
      </c>
      <c r="B9510" t="s">
        <v>114</v>
      </c>
      <c r="C9510" t="s">
        <v>7</v>
      </c>
      <c r="D9510" t="s">
        <v>9</v>
      </c>
      <c r="E9510" t="s">
        <v>204</v>
      </c>
      <c r="F9510">
        <v>76566</v>
      </c>
      <c r="G9510">
        <v>86025</v>
      </c>
      <c r="H9510">
        <v>0.8900435919790759</v>
      </c>
      <c r="I9510" t="s">
        <v>209</v>
      </c>
      <c r="J9510" t="s">
        <v>182</v>
      </c>
      <c r="K9510">
        <v>28</v>
      </c>
      <c r="L9510" t="s">
        <v>42</v>
      </c>
    </row>
    <row r="9511" spans="1:12" x14ac:dyDescent="0.2">
      <c r="A9511">
        <v>2020</v>
      </c>
      <c r="B9511" t="s">
        <v>114</v>
      </c>
      <c r="C9511" t="s">
        <v>7</v>
      </c>
      <c r="D9511" t="s">
        <v>9</v>
      </c>
      <c r="E9511" t="s">
        <v>206</v>
      </c>
      <c r="F9511">
        <v>8915</v>
      </c>
      <c r="G9511">
        <v>86025</v>
      </c>
      <c r="H9511">
        <v>0.10363266492298751</v>
      </c>
      <c r="I9511" t="s">
        <v>211</v>
      </c>
      <c r="J9511" t="s">
        <v>182</v>
      </c>
      <c r="K9511">
        <v>28</v>
      </c>
      <c r="L9511" t="s">
        <v>42</v>
      </c>
    </row>
    <row r="9512" spans="1:12" x14ac:dyDescent="0.2">
      <c r="A9512">
        <v>2020</v>
      </c>
      <c r="B9512" t="s">
        <v>114</v>
      </c>
      <c r="C9512" t="s">
        <v>7</v>
      </c>
      <c r="D9512" t="s">
        <v>9</v>
      </c>
      <c r="E9512" t="s">
        <v>207</v>
      </c>
      <c r="F9512">
        <v>544</v>
      </c>
      <c r="G9512">
        <v>86025</v>
      </c>
      <c r="H9512">
        <v>6.3237430979366464E-3</v>
      </c>
      <c r="I9512" t="s">
        <v>212</v>
      </c>
      <c r="J9512" t="s">
        <v>182</v>
      </c>
      <c r="K9512">
        <v>28</v>
      </c>
      <c r="L9512" t="s">
        <v>42</v>
      </c>
    </row>
    <row r="9513" spans="1:12" x14ac:dyDescent="0.2">
      <c r="A9513">
        <v>2020</v>
      </c>
      <c r="B9513" t="s">
        <v>114</v>
      </c>
      <c r="C9513" t="s">
        <v>7</v>
      </c>
      <c r="D9513" t="s">
        <v>9</v>
      </c>
      <c r="E9513" t="s">
        <v>205</v>
      </c>
      <c r="F9513">
        <v>9459</v>
      </c>
      <c r="G9513">
        <v>86025</v>
      </c>
      <c r="H9513">
        <v>0.10995640802092416</v>
      </c>
      <c r="I9513" t="s">
        <v>210</v>
      </c>
      <c r="J9513" t="s">
        <v>182</v>
      </c>
      <c r="K9513">
        <v>28</v>
      </c>
      <c r="L9513" t="s">
        <v>42</v>
      </c>
    </row>
    <row r="9514" spans="1:12" x14ac:dyDescent="0.2">
      <c r="A9514">
        <v>2020</v>
      </c>
      <c r="B9514" t="s">
        <v>114</v>
      </c>
      <c r="C9514" t="s">
        <v>7</v>
      </c>
      <c r="D9514" t="s">
        <v>63</v>
      </c>
      <c r="E9514" t="s">
        <v>204</v>
      </c>
      <c r="F9514">
        <v>136204</v>
      </c>
      <c r="G9514">
        <v>151221</v>
      </c>
      <c r="H9514">
        <v>0.90069500929103763</v>
      </c>
      <c r="I9514" t="s">
        <v>209</v>
      </c>
      <c r="J9514" t="s">
        <v>182</v>
      </c>
      <c r="K9514">
        <v>28</v>
      </c>
      <c r="L9514" t="s">
        <v>42</v>
      </c>
    </row>
    <row r="9515" spans="1:12" x14ac:dyDescent="0.2">
      <c r="A9515">
        <v>2020</v>
      </c>
      <c r="B9515" t="s">
        <v>114</v>
      </c>
      <c r="C9515" t="s">
        <v>7</v>
      </c>
      <c r="D9515" t="s">
        <v>63</v>
      </c>
      <c r="E9515" t="s">
        <v>206</v>
      </c>
      <c r="F9515">
        <v>14323</v>
      </c>
      <c r="G9515">
        <v>151221</v>
      </c>
      <c r="H9515">
        <v>9.4715681023138321E-2</v>
      </c>
      <c r="I9515" t="s">
        <v>211</v>
      </c>
      <c r="J9515" t="s">
        <v>182</v>
      </c>
      <c r="K9515">
        <v>28</v>
      </c>
      <c r="L9515" t="s">
        <v>42</v>
      </c>
    </row>
    <row r="9516" spans="1:12" x14ac:dyDescent="0.2">
      <c r="A9516">
        <v>2020</v>
      </c>
      <c r="B9516" t="s">
        <v>114</v>
      </c>
      <c r="C9516" t="s">
        <v>7</v>
      </c>
      <c r="D9516" t="s">
        <v>63</v>
      </c>
      <c r="E9516" t="s">
        <v>207</v>
      </c>
      <c r="F9516">
        <v>694</v>
      </c>
      <c r="G9516">
        <v>151221</v>
      </c>
      <c r="H9516">
        <v>4.5893096858240588E-3</v>
      </c>
      <c r="I9516" t="s">
        <v>212</v>
      </c>
      <c r="J9516" t="s">
        <v>182</v>
      </c>
      <c r="K9516">
        <v>28</v>
      </c>
      <c r="L9516" t="s">
        <v>42</v>
      </c>
    </row>
    <row r="9517" spans="1:12" x14ac:dyDescent="0.2">
      <c r="A9517">
        <v>2020</v>
      </c>
      <c r="B9517" t="s">
        <v>114</v>
      </c>
      <c r="C9517" t="s">
        <v>7</v>
      </c>
      <c r="D9517" t="s">
        <v>63</v>
      </c>
      <c r="E9517" t="s">
        <v>205</v>
      </c>
      <c r="F9517">
        <v>15017</v>
      </c>
      <c r="G9517">
        <v>151221</v>
      </c>
      <c r="H9517">
        <v>9.9304990708962385E-2</v>
      </c>
      <c r="I9517" t="s">
        <v>210</v>
      </c>
      <c r="J9517" t="s">
        <v>182</v>
      </c>
      <c r="K9517">
        <v>28</v>
      </c>
      <c r="L9517" t="s">
        <v>42</v>
      </c>
    </row>
    <row r="9518" spans="1:12" x14ac:dyDescent="0.2">
      <c r="A9518">
        <v>2020</v>
      </c>
      <c r="B9518" t="s">
        <v>114</v>
      </c>
      <c r="C9518" t="s">
        <v>6</v>
      </c>
      <c r="D9518" t="s">
        <v>8</v>
      </c>
      <c r="E9518" t="s">
        <v>204</v>
      </c>
      <c r="F9518">
        <v>73245</v>
      </c>
      <c r="G9518">
        <v>81383</v>
      </c>
      <c r="H9518">
        <v>0.9000036862735461</v>
      </c>
      <c r="I9518" t="s">
        <v>209</v>
      </c>
      <c r="J9518" t="s">
        <v>182</v>
      </c>
      <c r="K9518">
        <v>28</v>
      </c>
      <c r="L9518" t="s">
        <v>42</v>
      </c>
    </row>
    <row r="9519" spans="1:12" x14ac:dyDescent="0.2">
      <c r="A9519">
        <v>2020</v>
      </c>
      <c r="B9519" t="s">
        <v>114</v>
      </c>
      <c r="C9519" t="s">
        <v>6</v>
      </c>
      <c r="D9519" t="s">
        <v>8</v>
      </c>
      <c r="E9519" t="s">
        <v>206</v>
      </c>
      <c r="F9519">
        <v>7915</v>
      </c>
      <c r="G9519">
        <v>81383</v>
      </c>
      <c r="H9519">
        <v>9.725618372387354E-2</v>
      </c>
      <c r="I9519" t="s">
        <v>211</v>
      </c>
      <c r="J9519" t="s">
        <v>182</v>
      </c>
      <c r="K9519">
        <v>28</v>
      </c>
      <c r="L9519" t="s">
        <v>42</v>
      </c>
    </row>
    <row r="9520" spans="1:12" x14ac:dyDescent="0.2">
      <c r="A9520">
        <v>2020</v>
      </c>
      <c r="B9520" t="s">
        <v>114</v>
      </c>
      <c r="C9520" t="s">
        <v>6</v>
      </c>
      <c r="D9520" t="s">
        <v>8</v>
      </c>
      <c r="E9520" t="s">
        <v>207</v>
      </c>
      <c r="F9520">
        <v>223</v>
      </c>
      <c r="G9520">
        <v>81383</v>
      </c>
      <c r="H9520">
        <v>2.7401300025803915E-3</v>
      </c>
      <c r="I9520" t="s">
        <v>212</v>
      </c>
      <c r="J9520" t="s">
        <v>182</v>
      </c>
      <c r="K9520">
        <v>28</v>
      </c>
      <c r="L9520" t="s">
        <v>42</v>
      </c>
    </row>
    <row r="9521" spans="1:12" x14ac:dyDescent="0.2">
      <c r="A9521">
        <v>2020</v>
      </c>
      <c r="B9521" t="s">
        <v>114</v>
      </c>
      <c r="C9521" t="s">
        <v>6</v>
      </c>
      <c r="D9521" t="s">
        <v>8</v>
      </c>
      <c r="E9521" t="s">
        <v>205</v>
      </c>
      <c r="F9521">
        <v>8138</v>
      </c>
      <c r="G9521">
        <v>81383</v>
      </c>
      <c r="H9521">
        <v>9.9996313726453928E-2</v>
      </c>
      <c r="I9521" t="s">
        <v>210</v>
      </c>
      <c r="J9521" t="s">
        <v>182</v>
      </c>
      <c r="K9521">
        <v>28</v>
      </c>
      <c r="L9521" t="s">
        <v>42</v>
      </c>
    </row>
    <row r="9522" spans="1:12" x14ac:dyDescent="0.2">
      <c r="A9522">
        <v>2020</v>
      </c>
      <c r="B9522" t="s">
        <v>114</v>
      </c>
      <c r="C9522" t="s">
        <v>6</v>
      </c>
      <c r="D9522" t="s">
        <v>9</v>
      </c>
      <c r="E9522" t="s">
        <v>204</v>
      </c>
      <c r="F9522">
        <v>92383</v>
      </c>
      <c r="G9522">
        <v>107143</v>
      </c>
      <c r="H9522">
        <v>0.86224018367975508</v>
      </c>
      <c r="I9522" t="s">
        <v>209</v>
      </c>
      <c r="J9522" t="s">
        <v>182</v>
      </c>
      <c r="K9522">
        <v>28</v>
      </c>
      <c r="L9522" t="s">
        <v>42</v>
      </c>
    </row>
    <row r="9523" spans="1:12" x14ac:dyDescent="0.2">
      <c r="A9523">
        <v>2020</v>
      </c>
      <c r="B9523" t="s">
        <v>114</v>
      </c>
      <c r="C9523" t="s">
        <v>6</v>
      </c>
      <c r="D9523" t="s">
        <v>9</v>
      </c>
      <c r="E9523" t="s">
        <v>206</v>
      </c>
      <c r="F9523">
        <v>14012</v>
      </c>
      <c r="G9523">
        <v>107143</v>
      </c>
      <c r="H9523">
        <v>0.13077849229534361</v>
      </c>
      <c r="I9523" t="s">
        <v>211</v>
      </c>
      <c r="J9523" t="s">
        <v>182</v>
      </c>
      <c r="K9523">
        <v>28</v>
      </c>
      <c r="L9523" t="s">
        <v>42</v>
      </c>
    </row>
    <row r="9524" spans="1:12" x14ac:dyDescent="0.2">
      <c r="A9524">
        <v>2020</v>
      </c>
      <c r="B9524" t="s">
        <v>114</v>
      </c>
      <c r="C9524" t="s">
        <v>6</v>
      </c>
      <c r="D9524" t="s">
        <v>9</v>
      </c>
      <c r="E9524" t="s">
        <v>207</v>
      </c>
      <c r="F9524">
        <v>748</v>
      </c>
      <c r="G9524">
        <v>107143</v>
      </c>
      <c r="H9524">
        <v>6.9813240249013003E-3</v>
      </c>
      <c r="I9524" t="s">
        <v>212</v>
      </c>
      <c r="J9524" t="s">
        <v>182</v>
      </c>
      <c r="K9524">
        <v>28</v>
      </c>
      <c r="L9524" t="s">
        <v>42</v>
      </c>
    </row>
    <row r="9525" spans="1:12" x14ac:dyDescent="0.2">
      <c r="A9525">
        <v>2020</v>
      </c>
      <c r="B9525" t="s">
        <v>114</v>
      </c>
      <c r="C9525" t="s">
        <v>6</v>
      </c>
      <c r="D9525" t="s">
        <v>9</v>
      </c>
      <c r="E9525" t="s">
        <v>205</v>
      </c>
      <c r="F9525">
        <v>14760</v>
      </c>
      <c r="G9525">
        <v>107143</v>
      </c>
      <c r="H9525">
        <v>0.13775981632024489</v>
      </c>
      <c r="I9525" t="s">
        <v>210</v>
      </c>
      <c r="J9525" t="s">
        <v>182</v>
      </c>
      <c r="K9525">
        <v>28</v>
      </c>
      <c r="L9525" t="s">
        <v>42</v>
      </c>
    </row>
    <row r="9526" spans="1:12" x14ac:dyDescent="0.2">
      <c r="A9526">
        <v>2020</v>
      </c>
      <c r="B9526" t="s">
        <v>114</v>
      </c>
      <c r="C9526" t="s">
        <v>6</v>
      </c>
      <c r="D9526" t="s">
        <v>63</v>
      </c>
      <c r="E9526" t="s">
        <v>204</v>
      </c>
      <c r="F9526">
        <v>165628</v>
      </c>
      <c r="G9526">
        <v>188526</v>
      </c>
      <c r="H9526">
        <v>0.87854195177323025</v>
      </c>
      <c r="I9526" t="s">
        <v>209</v>
      </c>
      <c r="J9526" t="s">
        <v>182</v>
      </c>
      <c r="K9526">
        <v>28</v>
      </c>
      <c r="L9526" t="s">
        <v>42</v>
      </c>
    </row>
    <row r="9527" spans="1:12" x14ac:dyDescent="0.2">
      <c r="A9527">
        <v>2020</v>
      </c>
      <c r="B9527" t="s">
        <v>114</v>
      </c>
      <c r="C9527" t="s">
        <v>6</v>
      </c>
      <c r="D9527" t="s">
        <v>63</v>
      </c>
      <c r="E9527" t="s">
        <v>206</v>
      </c>
      <c r="F9527">
        <v>21927</v>
      </c>
      <c r="G9527">
        <v>188526</v>
      </c>
      <c r="H9527">
        <v>0.1163075650042965</v>
      </c>
      <c r="I9527" t="s">
        <v>211</v>
      </c>
      <c r="J9527" t="s">
        <v>182</v>
      </c>
      <c r="K9527">
        <v>28</v>
      </c>
      <c r="L9527" t="s">
        <v>42</v>
      </c>
    </row>
    <row r="9528" spans="1:12" x14ac:dyDescent="0.2">
      <c r="A9528">
        <v>2020</v>
      </c>
      <c r="B9528" t="s">
        <v>114</v>
      </c>
      <c r="C9528" t="s">
        <v>6</v>
      </c>
      <c r="D9528" t="s">
        <v>63</v>
      </c>
      <c r="E9528" t="s">
        <v>207</v>
      </c>
      <c r="F9528">
        <v>971</v>
      </c>
      <c r="G9528">
        <v>188526</v>
      </c>
      <c r="H9528">
        <v>5.1504832224732932E-3</v>
      </c>
      <c r="I9528" t="s">
        <v>212</v>
      </c>
      <c r="J9528" t="s">
        <v>182</v>
      </c>
      <c r="K9528">
        <v>28</v>
      </c>
      <c r="L9528" t="s">
        <v>42</v>
      </c>
    </row>
    <row r="9529" spans="1:12" x14ac:dyDescent="0.2">
      <c r="A9529">
        <v>2020</v>
      </c>
      <c r="B9529" t="s">
        <v>114</v>
      </c>
      <c r="C9529" t="s">
        <v>6</v>
      </c>
      <c r="D9529" t="s">
        <v>63</v>
      </c>
      <c r="E9529" t="s">
        <v>205</v>
      </c>
      <c r="F9529">
        <v>22898</v>
      </c>
      <c r="G9529">
        <v>188526</v>
      </c>
      <c r="H9529">
        <v>0.12145804822676978</v>
      </c>
      <c r="I9529" t="s">
        <v>210</v>
      </c>
      <c r="J9529" t="s">
        <v>182</v>
      </c>
      <c r="K9529">
        <v>28</v>
      </c>
      <c r="L9529" t="s">
        <v>42</v>
      </c>
    </row>
    <row r="9530" spans="1:12" x14ac:dyDescent="0.2">
      <c r="A9530">
        <v>2020</v>
      </c>
      <c r="B9530" t="s">
        <v>114</v>
      </c>
      <c r="C9530" t="s">
        <v>5</v>
      </c>
      <c r="D9530" t="s">
        <v>8</v>
      </c>
      <c r="E9530" t="s">
        <v>204</v>
      </c>
      <c r="F9530">
        <v>65358</v>
      </c>
      <c r="G9530">
        <v>74363</v>
      </c>
      <c r="H9530">
        <v>0.87890483170393874</v>
      </c>
      <c r="I9530" t="s">
        <v>209</v>
      </c>
      <c r="J9530" t="s">
        <v>182</v>
      </c>
      <c r="K9530">
        <v>28</v>
      </c>
      <c r="L9530" t="s">
        <v>42</v>
      </c>
    </row>
    <row r="9531" spans="1:12" x14ac:dyDescent="0.2">
      <c r="A9531">
        <v>2020</v>
      </c>
      <c r="B9531" t="s">
        <v>114</v>
      </c>
      <c r="C9531" t="s">
        <v>5</v>
      </c>
      <c r="D9531" t="s">
        <v>8</v>
      </c>
      <c r="E9531" t="s">
        <v>206</v>
      </c>
      <c r="F9531">
        <v>8787</v>
      </c>
      <c r="G9531">
        <v>74363</v>
      </c>
      <c r="H9531">
        <v>0.1181636028670172</v>
      </c>
      <c r="I9531" t="s">
        <v>211</v>
      </c>
      <c r="J9531" t="s">
        <v>182</v>
      </c>
      <c r="K9531">
        <v>28</v>
      </c>
      <c r="L9531" t="s">
        <v>42</v>
      </c>
    </row>
    <row r="9532" spans="1:12" x14ac:dyDescent="0.2">
      <c r="A9532">
        <v>2020</v>
      </c>
      <c r="B9532" t="s">
        <v>114</v>
      </c>
      <c r="C9532" t="s">
        <v>5</v>
      </c>
      <c r="D9532" t="s">
        <v>8</v>
      </c>
      <c r="E9532" t="s">
        <v>207</v>
      </c>
      <c r="F9532">
        <v>218</v>
      </c>
      <c r="G9532">
        <v>74363</v>
      </c>
      <c r="H9532">
        <v>2.931565429044014E-3</v>
      </c>
      <c r="I9532" t="s">
        <v>212</v>
      </c>
      <c r="J9532" t="s">
        <v>182</v>
      </c>
      <c r="K9532">
        <v>28</v>
      </c>
      <c r="L9532" t="s">
        <v>42</v>
      </c>
    </row>
    <row r="9533" spans="1:12" x14ac:dyDescent="0.2">
      <c r="A9533">
        <v>2020</v>
      </c>
      <c r="B9533" t="s">
        <v>114</v>
      </c>
      <c r="C9533" t="s">
        <v>5</v>
      </c>
      <c r="D9533" t="s">
        <v>8</v>
      </c>
      <c r="E9533" t="s">
        <v>205</v>
      </c>
      <c r="F9533">
        <v>9005</v>
      </c>
      <c r="G9533">
        <v>74363</v>
      </c>
      <c r="H9533">
        <v>0.12109516829606121</v>
      </c>
      <c r="I9533" t="s">
        <v>210</v>
      </c>
      <c r="J9533" t="s">
        <v>182</v>
      </c>
      <c r="K9533">
        <v>28</v>
      </c>
      <c r="L9533" t="s">
        <v>42</v>
      </c>
    </row>
    <row r="9534" spans="1:12" x14ac:dyDescent="0.2">
      <c r="A9534">
        <v>2020</v>
      </c>
      <c r="B9534" t="s">
        <v>114</v>
      </c>
      <c r="C9534" t="s">
        <v>5</v>
      </c>
      <c r="D9534" t="s">
        <v>9</v>
      </c>
      <c r="E9534" t="s">
        <v>204</v>
      </c>
      <c r="F9534">
        <v>79701</v>
      </c>
      <c r="G9534">
        <v>95542</v>
      </c>
      <c r="H9534">
        <v>0.83419857235561323</v>
      </c>
      <c r="I9534" t="s">
        <v>209</v>
      </c>
      <c r="J9534" t="s">
        <v>182</v>
      </c>
      <c r="K9534">
        <v>28</v>
      </c>
      <c r="L9534" t="s">
        <v>42</v>
      </c>
    </row>
    <row r="9535" spans="1:12" x14ac:dyDescent="0.2">
      <c r="A9535">
        <v>2020</v>
      </c>
      <c r="B9535" t="s">
        <v>114</v>
      </c>
      <c r="C9535" t="s">
        <v>5</v>
      </c>
      <c r="D9535" t="s">
        <v>9</v>
      </c>
      <c r="E9535" t="s">
        <v>206</v>
      </c>
      <c r="F9535">
        <v>15096</v>
      </c>
      <c r="G9535">
        <v>95542</v>
      </c>
      <c r="H9535">
        <v>0.15800380984279166</v>
      </c>
      <c r="I9535" t="s">
        <v>211</v>
      </c>
      <c r="J9535" t="s">
        <v>182</v>
      </c>
      <c r="K9535">
        <v>28</v>
      </c>
      <c r="L9535" t="s">
        <v>42</v>
      </c>
    </row>
    <row r="9536" spans="1:12" x14ac:dyDescent="0.2">
      <c r="A9536">
        <v>2020</v>
      </c>
      <c r="B9536" t="s">
        <v>114</v>
      </c>
      <c r="C9536" t="s">
        <v>5</v>
      </c>
      <c r="D9536" t="s">
        <v>9</v>
      </c>
      <c r="E9536" t="s">
        <v>207</v>
      </c>
      <c r="F9536">
        <v>745</v>
      </c>
      <c r="G9536">
        <v>95542</v>
      </c>
      <c r="H9536">
        <v>7.7976178015951103E-3</v>
      </c>
      <c r="I9536" t="s">
        <v>212</v>
      </c>
      <c r="J9536" t="s">
        <v>182</v>
      </c>
      <c r="K9536">
        <v>28</v>
      </c>
      <c r="L9536" t="s">
        <v>42</v>
      </c>
    </row>
    <row r="9537" spans="1:12" x14ac:dyDescent="0.2">
      <c r="A9537">
        <v>2020</v>
      </c>
      <c r="B9537" t="s">
        <v>114</v>
      </c>
      <c r="C9537" t="s">
        <v>5</v>
      </c>
      <c r="D9537" t="s">
        <v>9</v>
      </c>
      <c r="E9537" t="s">
        <v>205</v>
      </c>
      <c r="F9537">
        <v>15841</v>
      </c>
      <c r="G9537">
        <v>95542</v>
      </c>
      <c r="H9537">
        <v>0.16580142764438677</v>
      </c>
      <c r="I9537" t="s">
        <v>210</v>
      </c>
      <c r="J9537" t="s">
        <v>182</v>
      </c>
      <c r="K9537">
        <v>28</v>
      </c>
      <c r="L9537" t="s">
        <v>42</v>
      </c>
    </row>
    <row r="9538" spans="1:12" x14ac:dyDescent="0.2">
      <c r="A9538">
        <v>2020</v>
      </c>
      <c r="B9538" t="s">
        <v>114</v>
      </c>
      <c r="C9538" t="s">
        <v>5</v>
      </c>
      <c r="D9538" t="s">
        <v>63</v>
      </c>
      <c r="E9538" t="s">
        <v>204</v>
      </c>
      <c r="F9538">
        <v>145059</v>
      </c>
      <c r="G9538">
        <v>169905</v>
      </c>
      <c r="H9538">
        <v>0.85376533945440103</v>
      </c>
      <c r="I9538" t="s">
        <v>209</v>
      </c>
      <c r="J9538" t="s">
        <v>182</v>
      </c>
      <c r="K9538">
        <v>28</v>
      </c>
      <c r="L9538" t="s">
        <v>42</v>
      </c>
    </row>
    <row r="9539" spans="1:12" x14ac:dyDescent="0.2">
      <c r="A9539">
        <v>2020</v>
      </c>
      <c r="B9539" t="s">
        <v>114</v>
      </c>
      <c r="C9539" t="s">
        <v>5</v>
      </c>
      <c r="D9539" t="s">
        <v>63</v>
      </c>
      <c r="E9539" t="s">
        <v>206</v>
      </c>
      <c r="F9539">
        <v>23883</v>
      </c>
      <c r="G9539">
        <v>169905</v>
      </c>
      <c r="H9539">
        <v>0.14056678732232719</v>
      </c>
      <c r="I9539" t="s">
        <v>211</v>
      </c>
      <c r="J9539" t="s">
        <v>182</v>
      </c>
      <c r="K9539">
        <v>28</v>
      </c>
      <c r="L9539" t="s">
        <v>42</v>
      </c>
    </row>
    <row r="9540" spans="1:12" x14ac:dyDescent="0.2">
      <c r="A9540">
        <v>2020</v>
      </c>
      <c r="B9540" t="s">
        <v>114</v>
      </c>
      <c r="C9540" t="s">
        <v>5</v>
      </c>
      <c r="D9540" t="s">
        <v>63</v>
      </c>
      <c r="E9540" t="s">
        <v>207</v>
      </c>
      <c r="F9540">
        <v>963</v>
      </c>
      <c r="G9540">
        <v>169905</v>
      </c>
      <c r="H9540">
        <v>5.6678732232718285E-3</v>
      </c>
      <c r="I9540" t="s">
        <v>212</v>
      </c>
      <c r="J9540" t="s">
        <v>182</v>
      </c>
      <c r="K9540">
        <v>28</v>
      </c>
      <c r="L9540" t="s">
        <v>42</v>
      </c>
    </row>
    <row r="9541" spans="1:12" x14ac:dyDescent="0.2">
      <c r="A9541">
        <v>2020</v>
      </c>
      <c r="B9541" t="s">
        <v>114</v>
      </c>
      <c r="C9541" t="s">
        <v>5</v>
      </c>
      <c r="D9541" t="s">
        <v>63</v>
      </c>
      <c r="E9541" t="s">
        <v>205</v>
      </c>
      <c r="F9541">
        <v>24846</v>
      </c>
      <c r="G9541">
        <v>169905</v>
      </c>
      <c r="H9541">
        <v>0.146234660545599</v>
      </c>
      <c r="I9541" t="s">
        <v>210</v>
      </c>
      <c r="J9541" t="s">
        <v>182</v>
      </c>
      <c r="K9541">
        <v>28</v>
      </c>
      <c r="L9541" t="s">
        <v>42</v>
      </c>
    </row>
    <row r="9542" spans="1:12" x14ac:dyDescent="0.2">
      <c r="A9542">
        <v>2020</v>
      </c>
      <c r="B9542" t="s">
        <v>114</v>
      </c>
      <c r="C9542" t="s">
        <v>4</v>
      </c>
      <c r="D9542" t="s">
        <v>8</v>
      </c>
      <c r="E9542" t="s">
        <v>204</v>
      </c>
      <c r="F9542">
        <v>55800</v>
      </c>
      <c r="G9542">
        <v>65242</v>
      </c>
      <c r="H9542">
        <v>0.85527727537475862</v>
      </c>
      <c r="I9542" t="s">
        <v>209</v>
      </c>
      <c r="J9542" t="s">
        <v>182</v>
      </c>
      <c r="K9542">
        <v>28</v>
      </c>
      <c r="L9542" t="s">
        <v>42</v>
      </c>
    </row>
    <row r="9543" spans="1:12" x14ac:dyDescent="0.2">
      <c r="A9543">
        <v>2020</v>
      </c>
      <c r="B9543" t="s">
        <v>114</v>
      </c>
      <c r="C9543" t="s">
        <v>4</v>
      </c>
      <c r="D9543" t="s">
        <v>8</v>
      </c>
      <c r="E9543" t="s">
        <v>206</v>
      </c>
      <c r="F9543">
        <v>9225</v>
      </c>
      <c r="G9543">
        <v>65242</v>
      </c>
      <c r="H9543">
        <v>0.14139664633211735</v>
      </c>
      <c r="I9543" t="s">
        <v>211</v>
      </c>
      <c r="J9543" t="s">
        <v>182</v>
      </c>
      <c r="K9543">
        <v>28</v>
      </c>
      <c r="L9543" t="s">
        <v>42</v>
      </c>
    </row>
    <row r="9544" spans="1:12" x14ac:dyDescent="0.2">
      <c r="A9544">
        <v>2020</v>
      </c>
      <c r="B9544" t="s">
        <v>114</v>
      </c>
      <c r="C9544" t="s">
        <v>4</v>
      </c>
      <c r="D9544" t="s">
        <v>8</v>
      </c>
      <c r="E9544" t="s">
        <v>207</v>
      </c>
      <c r="F9544">
        <v>217</v>
      </c>
      <c r="G9544">
        <v>65242</v>
      </c>
      <c r="H9544">
        <v>3.3260782931240612E-3</v>
      </c>
      <c r="I9544" t="s">
        <v>212</v>
      </c>
      <c r="J9544" t="s">
        <v>182</v>
      </c>
      <c r="K9544">
        <v>28</v>
      </c>
      <c r="L9544" t="s">
        <v>42</v>
      </c>
    </row>
    <row r="9545" spans="1:12" x14ac:dyDescent="0.2">
      <c r="A9545">
        <v>2020</v>
      </c>
      <c r="B9545" t="s">
        <v>114</v>
      </c>
      <c r="C9545" t="s">
        <v>4</v>
      </c>
      <c r="D9545" t="s">
        <v>8</v>
      </c>
      <c r="E9545" t="s">
        <v>205</v>
      </c>
      <c r="F9545">
        <v>9442</v>
      </c>
      <c r="G9545">
        <v>65242</v>
      </c>
      <c r="H9545">
        <v>0.14472272462524141</v>
      </c>
      <c r="I9545" t="s">
        <v>210</v>
      </c>
      <c r="J9545" t="s">
        <v>182</v>
      </c>
      <c r="K9545">
        <v>28</v>
      </c>
      <c r="L9545" t="s">
        <v>42</v>
      </c>
    </row>
    <row r="9546" spans="1:12" x14ac:dyDescent="0.2">
      <c r="A9546">
        <v>2020</v>
      </c>
      <c r="B9546" t="s">
        <v>114</v>
      </c>
      <c r="C9546" t="s">
        <v>4</v>
      </c>
      <c r="D9546" t="s">
        <v>9</v>
      </c>
      <c r="E9546" t="s">
        <v>204</v>
      </c>
      <c r="F9546">
        <v>65526</v>
      </c>
      <c r="G9546">
        <v>82124</v>
      </c>
      <c r="H9546">
        <v>0.79789099410647313</v>
      </c>
      <c r="I9546" t="s">
        <v>209</v>
      </c>
      <c r="J9546" t="s">
        <v>182</v>
      </c>
      <c r="K9546">
        <v>28</v>
      </c>
      <c r="L9546" t="s">
        <v>42</v>
      </c>
    </row>
    <row r="9547" spans="1:12" x14ac:dyDescent="0.2">
      <c r="A9547">
        <v>2020</v>
      </c>
      <c r="B9547" t="s">
        <v>114</v>
      </c>
      <c r="C9547" t="s">
        <v>4</v>
      </c>
      <c r="D9547" t="s">
        <v>9</v>
      </c>
      <c r="E9547" t="s">
        <v>206</v>
      </c>
      <c r="F9547">
        <v>15762</v>
      </c>
      <c r="G9547">
        <v>82124</v>
      </c>
      <c r="H9547">
        <v>0.19192927767765819</v>
      </c>
      <c r="I9547" t="s">
        <v>211</v>
      </c>
      <c r="J9547" t="s">
        <v>182</v>
      </c>
      <c r="K9547">
        <v>28</v>
      </c>
      <c r="L9547" t="s">
        <v>42</v>
      </c>
    </row>
    <row r="9548" spans="1:12" x14ac:dyDescent="0.2">
      <c r="A9548">
        <v>2020</v>
      </c>
      <c r="B9548" t="s">
        <v>114</v>
      </c>
      <c r="C9548" t="s">
        <v>4</v>
      </c>
      <c r="D9548" t="s">
        <v>9</v>
      </c>
      <c r="E9548" t="s">
        <v>207</v>
      </c>
      <c r="F9548">
        <v>836</v>
      </c>
      <c r="G9548">
        <v>82124</v>
      </c>
      <c r="H9548">
        <v>1.0179728215868687E-2</v>
      </c>
      <c r="I9548" t="s">
        <v>212</v>
      </c>
      <c r="J9548" t="s">
        <v>182</v>
      </c>
      <c r="K9548">
        <v>28</v>
      </c>
      <c r="L9548" t="s">
        <v>42</v>
      </c>
    </row>
    <row r="9549" spans="1:12" x14ac:dyDescent="0.2">
      <c r="A9549">
        <v>2020</v>
      </c>
      <c r="B9549" t="s">
        <v>114</v>
      </c>
      <c r="C9549" t="s">
        <v>4</v>
      </c>
      <c r="D9549" t="s">
        <v>9</v>
      </c>
      <c r="E9549" t="s">
        <v>205</v>
      </c>
      <c r="F9549">
        <v>16598</v>
      </c>
      <c r="G9549">
        <v>82124</v>
      </c>
      <c r="H9549">
        <v>0.20210900589352687</v>
      </c>
      <c r="I9549" t="s">
        <v>210</v>
      </c>
      <c r="J9549" t="s">
        <v>182</v>
      </c>
      <c r="K9549">
        <v>28</v>
      </c>
      <c r="L9549" t="s">
        <v>42</v>
      </c>
    </row>
    <row r="9550" spans="1:12" x14ac:dyDescent="0.2">
      <c r="A9550">
        <v>2020</v>
      </c>
      <c r="B9550" t="s">
        <v>114</v>
      </c>
      <c r="C9550" t="s">
        <v>4</v>
      </c>
      <c r="D9550" t="s">
        <v>63</v>
      </c>
      <c r="E9550" t="s">
        <v>204</v>
      </c>
      <c r="F9550">
        <v>121326</v>
      </c>
      <c r="G9550">
        <v>147366</v>
      </c>
      <c r="H9550">
        <v>0.82329709702373677</v>
      </c>
      <c r="I9550" t="s">
        <v>209</v>
      </c>
      <c r="J9550" t="s">
        <v>182</v>
      </c>
      <c r="K9550">
        <v>28</v>
      </c>
      <c r="L9550" t="s">
        <v>42</v>
      </c>
    </row>
    <row r="9551" spans="1:12" x14ac:dyDescent="0.2">
      <c r="A9551">
        <v>2020</v>
      </c>
      <c r="B9551" t="s">
        <v>114</v>
      </c>
      <c r="C9551" t="s">
        <v>4</v>
      </c>
      <c r="D9551" t="s">
        <v>63</v>
      </c>
      <c r="E9551" t="s">
        <v>206</v>
      </c>
      <c r="F9551">
        <v>24987</v>
      </c>
      <c r="G9551">
        <v>147366</v>
      </c>
      <c r="H9551">
        <v>0.16955742844346727</v>
      </c>
      <c r="I9551" t="s">
        <v>211</v>
      </c>
      <c r="J9551" t="s">
        <v>182</v>
      </c>
      <c r="K9551">
        <v>28</v>
      </c>
      <c r="L9551" t="s">
        <v>42</v>
      </c>
    </row>
    <row r="9552" spans="1:12" x14ac:dyDescent="0.2">
      <c r="A9552">
        <v>2020</v>
      </c>
      <c r="B9552" t="s">
        <v>114</v>
      </c>
      <c r="C9552" t="s">
        <v>4</v>
      </c>
      <c r="D9552" t="s">
        <v>63</v>
      </c>
      <c r="E9552" t="s">
        <v>207</v>
      </c>
      <c r="F9552">
        <v>1053</v>
      </c>
      <c r="G9552">
        <v>147366</v>
      </c>
      <c r="H9552">
        <v>7.1454745327958957E-3</v>
      </c>
      <c r="I9552" t="s">
        <v>212</v>
      </c>
      <c r="J9552" t="s">
        <v>182</v>
      </c>
      <c r="K9552">
        <v>28</v>
      </c>
      <c r="L9552" t="s">
        <v>42</v>
      </c>
    </row>
    <row r="9553" spans="1:12" x14ac:dyDescent="0.2">
      <c r="A9553">
        <v>2020</v>
      </c>
      <c r="B9553" t="s">
        <v>114</v>
      </c>
      <c r="C9553" t="s">
        <v>4</v>
      </c>
      <c r="D9553" t="s">
        <v>63</v>
      </c>
      <c r="E9553" t="s">
        <v>205</v>
      </c>
      <c r="F9553">
        <v>26040</v>
      </c>
      <c r="G9553">
        <v>147366</v>
      </c>
      <c r="H9553">
        <v>0.17670290297626318</v>
      </c>
      <c r="I9553" t="s">
        <v>210</v>
      </c>
      <c r="J9553" t="s">
        <v>182</v>
      </c>
      <c r="K9553">
        <v>28</v>
      </c>
      <c r="L9553" t="s">
        <v>42</v>
      </c>
    </row>
    <row r="9554" spans="1:12" x14ac:dyDescent="0.2">
      <c r="A9554">
        <v>2020</v>
      </c>
      <c r="B9554" t="s">
        <v>114</v>
      </c>
      <c r="C9554" t="s">
        <v>3</v>
      </c>
      <c r="D9554" t="s">
        <v>8</v>
      </c>
      <c r="E9554" t="s">
        <v>204</v>
      </c>
      <c r="F9554">
        <v>44031</v>
      </c>
      <c r="G9554">
        <v>52720</v>
      </c>
      <c r="H9554">
        <v>0.83518588770864943</v>
      </c>
      <c r="I9554" t="s">
        <v>209</v>
      </c>
      <c r="J9554" t="s">
        <v>182</v>
      </c>
      <c r="K9554">
        <v>28</v>
      </c>
      <c r="L9554" t="s">
        <v>42</v>
      </c>
    </row>
    <row r="9555" spans="1:12" x14ac:dyDescent="0.2">
      <c r="A9555">
        <v>2020</v>
      </c>
      <c r="B9555" t="s">
        <v>114</v>
      </c>
      <c r="C9555" t="s">
        <v>3</v>
      </c>
      <c r="D9555" t="s">
        <v>8</v>
      </c>
      <c r="E9555" t="s">
        <v>206</v>
      </c>
      <c r="F9555">
        <v>8532</v>
      </c>
      <c r="G9555">
        <v>52720</v>
      </c>
      <c r="H9555">
        <v>0.16183611532625189</v>
      </c>
      <c r="I9555" t="s">
        <v>211</v>
      </c>
      <c r="J9555" t="s">
        <v>182</v>
      </c>
      <c r="K9555">
        <v>28</v>
      </c>
      <c r="L9555" t="s">
        <v>42</v>
      </c>
    </row>
    <row r="9556" spans="1:12" x14ac:dyDescent="0.2">
      <c r="A9556">
        <v>2020</v>
      </c>
      <c r="B9556" t="s">
        <v>114</v>
      </c>
      <c r="C9556" t="s">
        <v>3</v>
      </c>
      <c r="D9556" t="s">
        <v>8</v>
      </c>
      <c r="E9556" t="s">
        <v>207</v>
      </c>
      <c r="F9556">
        <v>157</v>
      </c>
      <c r="G9556">
        <v>52720</v>
      </c>
      <c r="H9556">
        <v>2.9779969650986344E-3</v>
      </c>
      <c r="I9556" t="s">
        <v>212</v>
      </c>
      <c r="J9556" t="s">
        <v>182</v>
      </c>
      <c r="K9556">
        <v>28</v>
      </c>
      <c r="L9556" t="s">
        <v>42</v>
      </c>
    </row>
    <row r="9557" spans="1:12" x14ac:dyDescent="0.2">
      <c r="A9557">
        <v>2020</v>
      </c>
      <c r="B9557" t="s">
        <v>114</v>
      </c>
      <c r="C9557" t="s">
        <v>3</v>
      </c>
      <c r="D9557" t="s">
        <v>8</v>
      </c>
      <c r="E9557" t="s">
        <v>205</v>
      </c>
      <c r="F9557">
        <v>8689</v>
      </c>
      <c r="G9557">
        <v>52720</v>
      </c>
      <c r="H9557">
        <v>0.16481411229135054</v>
      </c>
      <c r="I9557" t="s">
        <v>210</v>
      </c>
      <c r="J9557" t="s">
        <v>182</v>
      </c>
      <c r="K9557">
        <v>28</v>
      </c>
      <c r="L9557" t="s">
        <v>42</v>
      </c>
    </row>
    <row r="9558" spans="1:12" x14ac:dyDescent="0.2">
      <c r="A9558">
        <v>2020</v>
      </c>
      <c r="B9558" t="s">
        <v>114</v>
      </c>
      <c r="C9558" t="s">
        <v>3</v>
      </c>
      <c r="D9558" t="s">
        <v>9</v>
      </c>
      <c r="E9558" t="s">
        <v>204</v>
      </c>
      <c r="F9558">
        <v>50118</v>
      </c>
      <c r="G9558">
        <v>65285</v>
      </c>
      <c r="H9558">
        <v>0.76768017155548751</v>
      </c>
      <c r="I9558" t="s">
        <v>209</v>
      </c>
      <c r="J9558" t="s">
        <v>182</v>
      </c>
      <c r="K9558">
        <v>28</v>
      </c>
      <c r="L9558" t="s">
        <v>42</v>
      </c>
    </row>
    <row r="9559" spans="1:12" x14ac:dyDescent="0.2">
      <c r="A9559">
        <v>2020</v>
      </c>
      <c r="B9559" t="s">
        <v>114</v>
      </c>
      <c r="C9559" t="s">
        <v>3</v>
      </c>
      <c r="D9559" t="s">
        <v>9</v>
      </c>
      <c r="E9559" t="s">
        <v>206</v>
      </c>
      <c r="F9559">
        <v>14458</v>
      </c>
      <c r="G9559">
        <v>65285</v>
      </c>
      <c r="H9559">
        <v>0.22145975338898674</v>
      </c>
      <c r="I9559" t="s">
        <v>211</v>
      </c>
      <c r="J9559" t="s">
        <v>182</v>
      </c>
      <c r="K9559">
        <v>28</v>
      </c>
      <c r="L9559" t="s">
        <v>42</v>
      </c>
    </row>
    <row r="9560" spans="1:12" x14ac:dyDescent="0.2">
      <c r="A9560">
        <v>2020</v>
      </c>
      <c r="B9560" t="s">
        <v>114</v>
      </c>
      <c r="C9560" t="s">
        <v>3</v>
      </c>
      <c r="D9560" t="s">
        <v>9</v>
      </c>
      <c r="E9560" t="s">
        <v>207</v>
      </c>
      <c r="F9560">
        <v>709</v>
      </c>
      <c r="G9560">
        <v>65285</v>
      </c>
      <c r="H9560">
        <v>1.0860075055525772E-2</v>
      </c>
      <c r="I9560" t="s">
        <v>212</v>
      </c>
      <c r="J9560" t="s">
        <v>182</v>
      </c>
      <c r="K9560">
        <v>28</v>
      </c>
      <c r="L9560" t="s">
        <v>42</v>
      </c>
    </row>
    <row r="9561" spans="1:12" x14ac:dyDescent="0.2">
      <c r="A9561">
        <v>2020</v>
      </c>
      <c r="B9561" t="s">
        <v>114</v>
      </c>
      <c r="C9561" t="s">
        <v>3</v>
      </c>
      <c r="D9561" t="s">
        <v>9</v>
      </c>
      <c r="E9561" t="s">
        <v>205</v>
      </c>
      <c r="F9561">
        <v>15167</v>
      </c>
      <c r="G9561">
        <v>65285</v>
      </c>
      <c r="H9561">
        <v>0.23231982844451252</v>
      </c>
      <c r="I9561" t="s">
        <v>210</v>
      </c>
      <c r="J9561" t="s">
        <v>182</v>
      </c>
      <c r="K9561">
        <v>28</v>
      </c>
      <c r="L9561" t="s">
        <v>42</v>
      </c>
    </row>
    <row r="9562" spans="1:12" x14ac:dyDescent="0.2">
      <c r="A9562">
        <v>2020</v>
      </c>
      <c r="B9562" t="s">
        <v>114</v>
      </c>
      <c r="C9562" t="s">
        <v>3</v>
      </c>
      <c r="D9562" t="s">
        <v>63</v>
      </c>
      <c r="E9562" t="s">
        <v>204</v>
      </c>
      <c r="F9562">
        <v>94149</v>
      </c>
      <c r="G9562">
        <v>118005</v>
      </c>
      <c r="H9562">
        <v>0.79783907461548242</v>
      </c>
      <c r="I9562" t="s">
        <v>209</v>
      </c>
      <c r="J9562" t="s">
        <v>182</v>
      </c>
      <c r="K9562">
        <v>28</v>
      </c>
      <c r="L9562" t="s">
        <v>42</v>
      </c>
    </row>
    <row r="9563" spans="1:12" x14ac:dyDescent="0.2">
      <c r="A9563">
        <v>2020</v>
      </c>
      <c r="B9563" t="s">
        <v>114</v>
      </c>
      <c r="C9563" t="s">
        <v>3</v>
      </c>
      <c r="D9563" t="s">
        <v>63</v>
      </c>
      <c r="E9563" t="s">
        <v>206</v>
      </c>
      <c r="F9563">
        <v>22990</v>
      </c>
      <c r="G9563">
        <v>118005</v>
      </c>
      <c r="H9563">
        <v>0.19482225329435193</v>
      </c>
      <c r="I9563" t="s">
        <v>211</v>
      </c>
      <c r="J9563" t="s">
        <v>182</v>
      </c>
      <c r="K9563">
        <v>28</v>
      </c>
      <c r="L9563" t="s">
        <v>42</v>
      </c>
    </row>
    <row r="9564" spans="1:12" x14ac:dyDescent="0.2">
      <c r="A9564">
        <v>2020</v>
      </c>
      <c r="B9564" t="s">
        <v>114</v>
      </c>
      <c r="C9564" t="s">
        <v>3</v>
      </c>
      <c r="D9564" t="s">
        <v>63</v>
      </c>
      <c r="E9564" t="s">
        <v>207</v>
      </c>
      <c r="F9564">
        <v>866</v>
      </c>
      <c r="G9564">
        <v>118005</v>
      </c>
      <c r="H9564">
        <v>7.338672090165671E-3</v>
      </c>
      <c r="I9564" t="s">
        <v>212</v>
      </c>
      <c r="J9564" t="s">
        <v>182</v>
      </c>
      <c r="K9564">
        <v>28</v>
      </c>
      <c r="L9564" t="s">
        <v>42</v>
      </c>
    </row>
    <row r="9565" spans="1:12" x14ac:dyDescent="0.2">
      <c r="A9565">
        <v>2020</v>
      </c>
      <c r="B9565" t="s">
        <v>114</v>
      </c>
      <c r="C9565" t="s">
        <v>3</v>
      </c>
      <c r="D9565" t="s">
        <v>63</v>
      </c>
      <c r="E9565" t="s">
        <v>205</v>
      </c>
      <c r="F9565">
        <v>23856</v>
      </c>
      <c r="G9565">
        <v>118005</v>
      </c>
      <c r="H9565">
        <v>0.2021609253845176</v>
      </c>
      <c r="I9565" t="s">
        <v>210</v>
      </c>
      <c r="J9565" t="s">
        <v>182</v>
      </c>
      <c r="K9565">
        <v>28</v>
      </c>
      <c r="L9565" t="s">
        <v>42</v>
      </c>
    </row>
    <row r="9566" spans="1:12" x14ac:dyDescent="0.2">
      <c r="A9566">
        <v>2020</v>
      </c>
      <c r="B9566" t="s">
        <v>114</v>
      </c>
      <c r="C9566" t="s">
        <v>2</v>
      </c>
      <c r="D9566" t="s">
        <v>8</v>
      </c>
      <c r="E9566" t="s">
        <v>204</v>
      </c>
      <c r="F9566">
        <v>42993</v>
      </c>
      <c r="G9566">
        <v>52693</v>
      </c>
      <c r="H9566">
        <v>0.8159148273964284</v>
      </c>
      <c r="I9566" t="s">
        <v>209</v>
      </c>
      <c r="J9566" t="s">
        <v>182</v>
      </c>
      <c r="K9566">
        <v>28</v>
      </c>
      <c r="L9566" t="s">
        <v>42</v>
      </c>
    </row>
    <row r="9567" spans="1:12" x14ac:dyDescent="0.2">
      <c r="A9567">
        <v>2020</v>
      </c>
      <c r="B9567" t="s">
        <v>114</v>
      </c>
      <c r="C9567" t="s">
        <v>2</v>
      </c>
      <c r="D9567" t="s">
        <v>8</v>
      </c>
      <c r="E9567" t="s">
        <v>206</v>
      </c>
      <c r="F9567">
        <v>9458</v>
      </c>
      <c r="G9567">
        <v>52693</v>
      </c>
      <c r="H9567">
        <v>0.17949253221490521</v>
      </c>
      <c r="I9567" t="s">
        <v>211</v>
      </c>
      <c r="J9567" t="s">
        <v>182</v>
      </c>
      <c r="K9567">
        <v>28</v>
      </c>
      <c r="L9567" t="s">
        <v>42</v>
      </c>
    </row>
    <row r="9568" spans="1:12" x14ac:dyDescent="0.2">
      <c r="A9568">
        <v>2020</v>
      </c>
      <c r="B9568" t="s">
        <v>114</v>
      </c>
      <c r="C9568" t="s">
        <v>2</v>
      </c>
      <c r="D9568" t="s">
        <v>8</v>
      </c>
      <c r="E9568" t="s">
        <v>207</v>
      </c>
      <c r="F9568">
        <v>242</v>
      </c>
      <c r="G9568">
        <v>52693</v>
      </c>
      <c r="H9568">
        <v>4.5926403886664266E-3</v>
      </c>
      <c r="I9568" t="s">
        <v>212</v>
      </c>
      <c r="J9568" t="s">
        <v>182</v>
      </c>
      <c r="K9568">
        <v>28</v>
      </c>
      <c r="L9568" t="s">
        <v>42</v>
      </c>
    </row>
    <row r="9569" spans="1:12" x14ac:dyDescent="0.2">
      <c r="A9569">
        <v>2020</v>
      </c>
      <c r="B9569" t="s">
        <v>114</v>
      </c>
      <c r="C9569" t="s">
        <v>2</v>
      </c>
      <c r="D9569" t="s">
        <v>8</v>
      </c>
      <c r="E9569" t="s">
        <v>205</v>
      </c>
      <c r="F9569">
        <v>9700</v>
      </c>
      <c r="G9569">
        <v>52693</v>
      </c>
      <c r="H9569">
        <v>0.18408517260357163</v>
      </c>
      <c r="I9569" t="s">
        <v>210</v>
      </c>
      <c r="J9569" t="s">
        <v>182</v>
      </c>
      <c r="K9569">
        <v>28</v>
      </c>
      <c r="L9569" t="s">
        <v>42</v>
      </c>
    </row>
    <row r="9570" spans="1:12" x14ac:dyDescent="0.2">
      <c r="A9570">
        <v>2020</v>
      </c>
      <c r="B9570" t="s">
        <v>114</v>
      </c>
      <c r="C9570" t="s">
        <v>2</v>
      </c>
      <c r="D9570" t="s">
        <v>9</v>
      </c>
      <c r="E9570" t="s">
        <v>204</v>
      </c>
      <c r="F9570">
        <v>39883</v>
      </c>
      <c r="G9570">
        <v>53173</v>
      </c>
      <c r="H9570">
        <v>0.75006112124574498</v>
      </c>
      <c r="I9570" t="s">
        <v>209</v>
      </c>
      <c r="J9570" t="s">
        <v>182</v>
      </c>
      <c r="K9570">
        <v>28</v>
      </c>
      <c r="L9570" t="s">
        <v>42</v>
      </c>
    </row>
    <row r="9571" spans="1:12" x14ac:dyDescent="0.2">
      <c r="A9571">
        <v>2020</v>
      </c>
      <c r="B9571" t="s">
        <v>114</v>
      </c>
      <c r="C9571" t="s">
        <v>2</v>
      </c>
      <c r="D9571" t="s">
        <v>9</v>
      </c>
      <c r="E9571" t="s">
        <v>206</v>
      </c>
      <c r="F9571">
        <v>12636</v>
      </c>
      <c r="G9571">
        <v>53173</v>
      </c>
      <c r="H9571">
        <v>0.23763940345664153</v>
      </c>
      <c r="I9571" t="s">
        <v>211</v>
      </c>
      <c r="J9571" t="s">
        <v>182</v>
      </c>
      <c r="K9571">
        <v>28</v>
      </c>
      <c r="L9571" t="s">
        <v>42</v>
      </c>
    </row>
    <row r="9572" spans="1:12" x14ac:dyDescent="0.2">
      <c r="A9572">
        <v>2020</v>
      </c>
      <c r="B9572" t="s">
        <v>114</v>
      </c>
      <c r="C9572" t="s">
        <v>2</v>
      </c>
      <c r="D9572" t="s">
        <v>9</v>
      </c>
      <c r="E9572" t="s">
        <v>207</v>
      </c>
      <c r="F9572">
        <v>654</v>
      </c>
      <c r="G9572">
        <v>53173</v>
      </c>
      <c r="H9572">
        <v>1.229947529761345E-2</v>
      </c>
      <c r="I9572" t="s">
        <v>212</v>
      </c>
      <c r="J9572" t="s">
        <v>182</v>
      </c>
      <c r="K9572">
        <v>28</v>
      </c>
      <c r="L9572" t="s">
        <v>42</v>
      </c>
    </row>
    <row r="9573" spans="1:12" x14ac:dyDescent="0.2">
      <c r="A9573">
        <v>2020</v>
      </c>
      <c r="B9573" t="s">
        <v>114</v>
      </c>
      <c r="C9573" t="s">
        <v>2</v>
      </c>
      <c r="D9573" t="s">
        <v>9</v>
      </c>
      <c r="E9573" t="s">
        <v>205</v>
      </c>
      <c r="F9573">
        <v>13290</v>
      </c>
      <c r="G9573">
        <v>53173</v>
      </c>
      <c r="H9573">
        <v>0.24993887875425497</v>
      </c>
      <c r="I9573" t="s">
        <v>210</v>
      </c>
      <c r="J9573" t="s">
        <v>182</v>
      </c>
      <c r="K9573">
        <v>28</v>
      </c>
      <c r="L9573" t="s">
        <v>42</v>
      </c>
    </row>
    <row r="9574" spans="1:12" x14ac:dyDescent="0.2">
      <c r="A9574">
        <v>2020</v>
      </c>
      <c r="B9574" t="s">
        <v>114</v>
      </c>
      <c r="C9574" t="s">
        <v>2</v>
      </c>
      <c r="D9574" t="s">
        <v>63</v>
      </c>
      <c r="E9574" t="s">
        <v>204</v>
      </c>
      <c r="F9574">
        <v>82876</v>
      </c>
      <c r="G9574">
        <v>105866</v>
      </c>
      <c r="H9574">
        <v>0.78283868286324221</v>
      </c>
      <c r="I9574" t="s">
        <v>209</v>
      </c>
      <c r="J9574" t="s">
        <v>182</v>
      </c>
      <c r="K9574">
        <v>28</v>
      </c>
      <c r="L9574" t="s">
        <v>42</v>
      </c>
    </row>
    <row r="9575" spans="1:12" x14ac:dyDescent="0.2">
      <c r="A9575">
        <v>2020</v>
      </c>
      <c r="B9575" t="s">
        <v>114</v>
      </c>
      <c r="C9575" t="s">
        <v>2</v>
      </c>
      <c r="D9575" t="s">
        <v>63</v>
      </c>
      <c r="E9575" t="s">
        <v>206</v>
      </c>
      <c r="F9575">
        <v>22094</v>
      </c>
      <c r="G9575">
        <v>105866</v>
      </c>
      <c r="H9575">
        <v>0.20869778776944439</v>
      </c>
      <c r="I9575" t="s">
        <v>211</v>
      </c>
      <c r="J9575" t="s">
        <v>182</v>
      </c>
      <c r="K9575">
        <v>28</v>
      </c>
      <c r="L9575" t="s">
        <v>42</v>
      </c>
    </row>
    <row r="9576" spans="1:12" x14ac:dyDescent="0.2">
      <c r="A9576">
        <v>2020</v>
      </c>
      <c r="B9576" t="s">
        <v>114</v>
      </c>
      <c r="C9576" t="s">
        <v>2</v>
      </c>
      <c r="D9576" t="s">
        <v>63</v>
      </c>
      <c r="E9576" t="s">
        <v>207</v>
      </c>
      <c r="F9576">
        <v>896</v>
      </c>
      <c r="G9576">
        <v>105866</v>
      </c>
      <c r="H9576">
        <v>8.4635293673133959E-3</v>
      </c>
      <c r="I9576" t="s">
        <v>212</v>
      </c>
      <c r="J9576" t="s">
        <v>182</v>
      </c>
      <c r="K9576">
        <v>28</v>
      </c>
      <c r="L9576" t="s">
        <v>42</v>
      </c>
    </row>
    <row r="9577" spans="1:12" x14ac:dyDescent="0.2">
      <c r="A9577">
        <v>2020</v>
      </c>
      <c r="B9577" t="s">
        <v>114</v>
      </c>
      <c r="C9577" t="s">
        <v>2</v>
      </c>
      <c r="D9577" t="s">
        <v>63</v>
      </c>
      <c r="E9577" t="s">
        <v>205</v>
      </c>
      <c r="F9577">
        <v>22990</v>
      </c>
      <c r="G9577">
        <v>105866</v>
      </c>
      <c r="H9577">
        <v>0.21716131713675779</v>
      </c>
      <c r="I9577" t="s">
        <v>210</v>
      </c>
      <c r="J9577" t="s">
        <v>182</v>
      </c>
      <c r="K9577">
        <v>28</v>
      </c>
      <c r="L9577" t="s">
        <v>42</v>
      </c>
    </row>
    <row r="9578" spans="1:12" x14ac:dyDescent="0.2">
      <c r="A9578">
        <v>2020</v>
      </c>
      <c r="B9578" t="s">
        <v>114</v>
      </c>
      <c r="C9578" t="s">
        <v>1</v>
      </c>
      <c r="D9578" t="s">
        <v>8</v>
      </c>
      <c r="E9578" t="s">
        <v>204</v>
      </c>
      <c r="F9578">
        <v>53262</v>
      </c>
      <c r="G9578">
        <v>66709</v>
      </c>
      <c r="H9578">
        <v>0.79842300139411471</v>
      </c>
      <c r="I9578" t="s">
        <v>209</v>
      </c>
      <c r="J9578" t="s">
        <v>182</v>
      </c>
      <c r="K9578">
        <v>28</v>
      </c>
      <c r="L9578" t="s">
        <v>42</v>
      </c>
    </row>
    <row r="9579" spans="1:12" x14ac:dyDescent="0.2">
      <c r="A9579">
        <v>2020</v>
      </c>
      <c r="B9579" t="s">
        <v>114</v>
      </c>
      <c r="C9579" t="s">
        <v>1</v>
      </c>
      <c r="D9579" t="s">
        <v>8</v>
      </c>
      <c r="E9579" t="s">
        <v>206</v>
      </c>
      <c r="F9579">
        <v>13062</v>
      </c>
      <c r="G9579">
        <v>66709</v>
      </c>
      <c r="H9579">
        <v>0.19580566340373862</v>
      </c>
      <c r="I9579" t="s">
        <v>211</v>
      </c>
      <c r="J9579" t="s">
        <v>182</v>
      </c>
      <c r="K9579">
        <v>28</v>
      </c>
      <c r="L9579" t="s">
        <v>42</v>
      </c>
    </row>
    <row r="9580" spans="1:12" x14ac:dyDescent="0.2">
      <c r="A9580">
        <v>2020</v>
      </c>
      <c r="B9580" t="s">
        <v>114</v>
      </c>
      <c r="C9580" t="s">
        <v>1</v>
      </c>
      <c r="D9580" t="s">
        <v>8</v>
      </c>
      <c r="E9580" t="s">
        <v>207</v>
      </c>
      <c r="F9580">
        <v>385</v>
      </c>
      <c r="G9580">
        <v>66709</v>
      </c>
      <c r="H9580">
        <v>5.7713352021466369E-3</v>
      </c>
      <c r="I9580" t="s">
        <v>212</v>
      </c>
      <c r="J9580" t="s">
        <v>182</v>
      </c>
      <c r="K9580">
        <v>28</v>
      </c>
      <c r="L9580" t="s">
        <v>42</v>
      </c>
    </row>
    <row r="9581" spans="1:12" x14ac:dyDescent="0.2">
      <c r="A9581">
        <v>2020</v>
      </c>
      <c r="B9581" t="s">
        <v>114</v>
      </c>
      <c r="C9581" t="s">
        <v>1</v>
      </c>
      <c r="D9581" t="s">
        <v>8</v>
      </c>
      <c r="E9581" t="s">
        <v>205</v>
      </c>
      <c r="F9581">
        <v>13447</v>
      </c>
      <c r="G9581">
        <v>66709</v>
      </c>
      <c r="H9581">
        <v>0.20157699860588527</v>
      </c>
      <c r="I9581" t="s">
        <v>210</v>
      </c>
      <c r="J9581" t="s">
        <v>182</v>
      </c>
      <c r="K9581">
        <v>28</v>
      </c>
      <c r="L9581" t="s">
        <v>42</v>
      </c>
    </row>
    <row r="9582" spans="1:12" x14ac:dyDescent="0.2">
      <c r="A9582">
        <v>2020</v>
      </c>
      <c r="B9582" t="s">
        <v>114</v>
      </c>
      <c r="C9582" t="s">
        <v>1</v>
      </c>
      <c r="D9582" t="s">
        <v>9</v>
      </c>
      <c r="E9582" t="s">
        <v>204</v>
      </c>
      <c r="F9582">
        <v>44580</v>
      </c>
      <c r="G9582">
        <v>59706</v>
      </c>
      <c r="H9582">
        <v>0.74665862727364085</v>
      </c>
      <c r="I9582" t="s">
        <v>209</v>
      </c>
      <c r="J9582" t="s">
        <v>182</v>
      </c>
      <c r="K9582">
        <v>28</v>
      </c>
      <c r="L9582" t="s">
        <v>42</v>
      </c>
    </row>
    <row r="9583" spans="1:12" x14ac:dyDescent="0.2">
      <c r="A9583">
        <v>2020</v>
      </c>
      <c r="B9583" t="s">
        <v>114</v>
      </c>
      <c r="C9583" t="s">
        <v>1</v>
      </c>
      <c r="D9583" t="s">
        <v>9</v>
      </c>
      <c r="E9583" t="s">
        <v>206</v>
      </c>
      <c r="F9583">
        <v>14380</v>
      </c>
      <c r="G9583">
        <v>59706</v>
      </c>
      <c r="H9583">
        <v>0.24084681606538708</v>
      </c>
      <c r="I9583" t="s">
        <v>211</v>
      </c>
      <c r="J9583" t="s">
        <v>182</v>
      </c>
      <c r="K9583">
        <v>28</v>
      </c>
      <c r="L9583" t="s">
        <v>42</v>
      </c>
    </row>
    <row r="9584" spans="1:12" x14ac:dyDescent="0.2">
      <c r="A9584">
        <v>2020</v>
      </c>
      <c r="B9584" t="s">
        <v>114</v>
      </c>
      <c r="C9584" t="s">
        <v>1</v>
      </c>
      <c r="D9584" t="s">
        <v>9</v>
      </c>
      <c r="E9584" t="s">
        <v>207</v>
      </c>
      <c r="F9584">
        <v>746</v>
      </c>
      <c r="G9584">
        <v>59706</v>
      </c>
      <c r="H9584">
        <v>1.2494556660972097E-2</v>
      </c>
      <c r="I9584" t="s">
        <v>212</v>
      </c>
      <c r="J9584" t="s">
        <v>182</v>
      </c>
      <c r="K9584">
        <v>28</v>
      </c>
      <c r="L9584" t="s">
        <v>42</v>
      </c>
    </row>
    <row r="9585" spans="1:12" x14ac:dyDescent="0.2">
      <c r="A9585">
        <v>2020</v>
      </c>
      <c r="B9585" t="s">
        <v>114</v>
      </c>
      <c r="C9585" t="s">
        <v>1</v>
      </c>
      <c r="D9585" t="s">
        <v>9</v>
      </c>
      <c r="E9585" t="s">
        <v>205</v>
      </c>
      <c r="F9585">
        <v>15126</v>
      </c>
      <c r="G9585">
        <v>59706</v>
      </c>
      <c r="H9585">
        <v>0.25334137272635915</v>
      </c>
      <c r="I9585" t="s">
        <v>210</v>
      </c>
      <c r="J9585" t="s">
        <v>182</v>
      </c>
      <c r="K9585">
        <v>28</v>
      </c>
      <c r="L9585" t="s">
        <v>42</v>
      </c>
    </row>
    <row r="9586" spans="1:12" x14ac:dyDescent="0.2">
      <c r="A9586">
        <v>2020</v>
      </c>
      <c r="B9586" t="s">
        <v>114</v>
      </c>
      <c r="C9586" t="s">
        <v>1</v>
      </c>
      <c r="D9586" t="s">
        <v>63</v>
      </c>
      <c r="E9586" t="s">
        <v>204</v>
      </c>
      <c r="F9586">
        <v>97842</v>
      </c>
      <c r="G9586">
        <v>126415</v>
      </c>
      <c r="H9586">
        <v>0.77397460744373692</v>
      </c>
      <c r="I9586" t="s">
        <v>209</v>
      </c>
      <c r="J9586" t="s">
        <v>182</v>
      </c>
      <c r="K9586">
        <v>28</v>
      </c>
      <c r="L9586" t="s">
        <v>42</v>
      </c>
    </row>
    <row r="9587" spans="1:12" x14ac:dyDescent="0.2">
      <c r="A9587">
        <v>2020</v>
      </c>
      <c r="B9587" t="s">
        <v>114</v>
      </c>
      <c r="C9587" t="s">
        <v>1</v>
      </c>
      <c r="D9587" t="s">
        <v>63</v>
      </c>
      <c r="E9587" t="s">
        <v>206</v>
      </c>
      <c r="F9587">
        <v>27442</v>
      </c>
      <c r="G9587">
        <v>126415</v>
      </c>
      <c r="H9587">
        <v>0.21707866946169363</v>
      </c>
      <c r="I9587" t="s">
        <v>211</v>
      </c>
      <c r="J9587" t="s">
        <v>182</v>
      </c>
      <c r="K9587">
        <v>28</v>
      </c>
      <c r="L9587" t="s">
        <v>42</v>
      </c>
    </row>
    <row r="9588" spans="1:12" x14ac:dyDescent="0.2">
      <c r="A9588">
        <v>2020</v>
      </c>
      <c r="B9588" t="s">
        <v>114</v>
      </c>
      <c r="C9588" t="s">
        <v>1</v>
      </c>
      <c r="D9588" t="s">
        <v>63</v>
      </c>
      <c r="E9588" t="s">
        <v>207</v>
      </c>
      <c r="F9588">
        <v>1131</v>
      </c>
      <c r="G9588">
        <v>126415</v>
      </c>
      <c r="H9588">
        <v>8.946723094569474E-3</v>
      </c>
      <c r="I9588" t="s">
        <v>212</v>
      </c>
      <c r="J9588" t="s">
        <v>182</v>
      </c>
      <c r="K9588">
        <v>28</v>
      </c>
      <c r="L9588" t="s">
        <v>42</v>
      </c>
    </row>
    <row r="9589" spans="1:12" x14ac:dyDescent="0.2">
      <c r="A9589">
        <v>2020</v>
      </c>
      <c r="B9589" t="s">
        <v>114</v>
      </c>
      <c r="C9589" t="s">
        <v>1</v>
      </c>
      <c r="D9589" t="s">
        <v>63</v>
      </c>
      <c r="E9589" t="s">
        <v>205</v>
      </c>
      <c r="F9589">
        <v>28573</v>
      </c>
      <c r="G9589">
        <v>126415</v>
      </c>
      <c r="H9589">
        <v>0.22602539255626311</v>
      </c>
      <c r="I9589" t="s">
        <v>210</v>
      </c>
      <c r="J9589" t="s">
        <v>182</v>
      </c>
      <c r="K9589">
        <v>28</v>
      </c>
      <c r="L9589" t="s">
        <v>42</v>
      </c>
    </row>
    <row r="9590" spans="1:12" x14ac:dyDescent="0.2">
      <c r="A9590">
        <v>2020</v>
      </c>
      <c r="B9590" t="s">
        <v>114</v>
      </c>
      <c r="C9590" t="s">
        <v>137</v>
      </c>
      <c r="D9590" t="s">
        <v>8</v>
      </c>
      <c r="E9590" t="s">
        <v>204</v>
      </c>
      <c r="F9590">
        <v>394327</v>
      </c>
      <c r="G9590">
        <v>458306</v>
      </c>
      <c r="H9590">
        <v>0.86040112937644286</v>
      </c>
      <c r="I9590" t="s">
        <v>209</v>
      </c>
      <c r="J9590" t="s">
        <v>182</v>
      </c>
      <c r="K9590">
        <v>28</v>
      </c>
      <c r="L9590" t="s">
        <v>42</v>
      </c>
    </row>
    <row r="9591" spans="1:12" x14ac:dyDescent="0.2">
      <c r="A9591">
        <v>2020</v>
      </c>
      <c r="B9591" t="s">
        <v>114</v>
      </c>
      <c r="C9591" t="s">
        <v>137</v>
      </c>
      <c r="D9591" t="s">
        <v>8</v>
      </c>
      <c r="E9591" t="s">
        <v>206</v>
      </c>
      <c r="F9591">
        <v>62387</v>
      </c>
      <c r="G9591">
        <v>458306</v>
      </c>
      <c r="H9591">
        <v>0.13612520892155022</v>
      </c>
      <c r="I9591" t="s">
        <v>211</v>
      </c>
      <c r="J9591" t="s">
        <v>182</v>
      </c>
      <c r="K9591">
        <v>28</v>
      </c>
      <c r="L9591" t="s">
        <v>42</v>
      </c>
    </row>
    <row r="9592" spans="1:12" x14ac:dyDescent="0.2">
      <c r="A9592">
        <v>2020</v>
      </c>
      <c r="B9592" t="s">
        <v>114</v>
      </c>
      <c r="C9592" t="s">
        <v>137</v>
      </c>
      <c r="D9592" t="s">
        <v>8</v>
      </c>
      <c r="E9592" t="s">
        <v>207</v>
      </c>
      <c r="F9592">
        <v>1592</v>
      </c>
      <c r="G9592">
        <v>458306</v>
      </c>
      <c r="H9592">
        <v>3.4736617020069559E-3</v>
      </c>
      <c r="I9592" t="s">
        <v>212</v>
      </c>
      <c r="J9592" t="s">
        <v>182</v>
      </c>
      <c r="K9592">
        <v>28</v>
      </c>
      <c r="L9592" t="s">
        <v>42</v>
      </c>
    </row>
    <row r="9593" spans="1:12" x14ac:dyDescent="0.2">
      <c r="A9593">
        <v>2020</v>
      </c>
      <c r="B9593" t="s">
        <v>114</v>
      </c>
      <c r="C9593" t="s">
        <v>137</v>
      </c>
      <c r="D9593" t="s">
        <v>8</v>
      </c>
      <c r="E9593" t="s">
        <v>205</v>
      </c>
      <c r="F9593">
        <v>63979</v>
      </c>
      <c r="G9593">
        <v>458306</v>
      </c>
      <c r="H9593">
        <v>0.13959887062355719</v>
      </c>
      <c r="I9593" t="s">
        <v>210</v>
      </c>
      <c r="J9593" t="s">
        <v>182</v>
      </c>
      <c r="K9593">
        <v>28</v>
      </c>
      <c r="L9593" t="s">
        <v>42</v>
      </c>
    </row>
    <row r="9594" spans="1:12" x14ac:dyDescent="0.2">
      <c r="A9594">
        <v>2020</v>
      </c>
      <c r="B9594" t="s">
        <v>114</v>
      </c>
      <c r="C9594" t="s">
        <v>137</v>
      </c>
      <c r="D9594" t="s">
        <v>9</v>
      </c>
      <c r="E9594" t="s">
        <v>204</v>
      </c>
      <c r="F9594">
        <v>448757</v>
      </c>
      <c r="G9594">
        <v>548998</v>
      </c>
      <c r="H9594">
        <v>0.81741099238977188</v>
      </c>
      <c r="I9594" t="s">
        <v>209</v>
      </c>
      <c r="J9594" t="s">
        <v>182</v>
      </c>
      <c r="K9594">
        <v>28</v>
      </c>
      <c r="L9594" t="s">
        <v>42</v>
      </c>
    </row>
    <row r="9595" spans="1:12" x14ac:dyDescent="0.2">
      <c r="A9595">
        <v>2020</v>
      </c>
      <c r="B9595" t="s">
        <v>114</v>
      </c>
      <c r="C9595" t="s">
        <v>137</v>
      </c>
      <c r="D9595" t="s">
        <v>9</v>
      </c>
      <c r="E9595" t="s">
        <v>206</v>
      </c>
      <c r="F9595">
        <v>95259</v>
      </c>
      <c r="G9595">
        <v>548998</v>
      </c>
      <c r="H9595">
        <v>0.17351429331254395</v>
      </c>
      <c r="I9595" t="s">
        <v>211</v>
      </c>
      <c r="J9595" t="s">
        <v>182</v>
      </c>
      <c r="K9595">
        <v>28</v>
      </c>
      <c r="L9595" t="s">
        <v>42</v>
      </c>
    </row>
    <row r="9596" spans="1:12" x14ac:dyDescent="0.2">
      <c r="A9596">
        <v>2020</v>
      </c>
      <c r="B9596" t="s">
        <v>114</v>
      </c>
      <c r="C9596" t="s">
        <v>137</v>
      </c>
      <c r="D9596" t="s">
        <v>9</v>
      </c>
      <c r="E9596" t="s">
        <v>207</v>
      </c>
      <c r="F9596">
        <v>4982</v>
      </c>
      <c r="G9596">
        <v>548998</v>
      </c>
      <c r="H9596">
        <v>9.074714297684144E-3</v>
      </c>
      <c r="I9596" t="s">
        <v>212</v>
      </c>
      <c r="J9596" t="s">
        <v>182</v>
      </c>
      <c r="K9596">
        <v>28</v>
      </c>
      <c r="L9596" t="s">
        <v>42</v>
      </c>
    </row>
    <row r="9597" spans="1:12" x14ac:dyDescent="0.2">
      <c r="A9597">
        <v>2020</v>
      </c>
      <c r="B9597" t="s">
        <v>114</v>
      </c>
      <c r="C9597" t="s">
        <v>137</v>
      </c>
      <c r="D9597" t="s">
        <v>9</v>
      </c>
      <c r="E9597" t="s">
        <v>205</v>
      </c>
      <c r="F9597">
        <v>100241</v>
      </c>
      <c r="G9597">
        <v>548998</v>
      </c>
      <c r="H9597">
        <v>0.18258900761022809</v>
      </c>
      <c r="I9597" t="s">
        <v>210</v>
      </c>
      <c r="J9597" t="s">
        <v>182</v>
      </c>
      <c r="K9597">
        <v>28</v>
      </c>
      <c r="L9597" t="s">
        <v>42</v>
      </c>
    </row>
    <row r="9598" spans="1:12" x14ac:dyDescent="0.2">
      <c r="A9598">
        <v>2020</v>
      </c>
      <c r="B9598" t="s">
        <v>114</v>
      </c>
      <c r="C9598" t="s">
        <v>137</v>
      </c>
      <c r="D9598" t="s">
        <v>63</v>
      </c>
      <c r="E9598" t="s">
        <v>204</v>
      </c>
      <c r="F9598">
        <v>843084</v>
      </c>
      <c r="G9598">
        <v>1007304</v>
      </c>
      <c r="H9598">
        <v>0.8369707655285793</v>
      </c>
      <c r="I9598" t="s">
        <v>209</v>
      </c>
      <c r="J9598" t="s">
        <v>182</v>
      </c>
      <c r="K9598">
        <v>28</v>
      </c>
      <c r="L9598" t="s">
        <v>42</v>
      </c>
    </row>
    <row r="9599" spans="1:12" x14ac:dyDescent="0.2">
      <c r="A9599">
        <v>2020</v>
      </c>
      <c r="B9599" t="s">
        <v>114</v>
      </c>
      <c r="C9599" t="s">
        <v>137</v>
      </c>
      <c r="D9599" t="s">
        <v>63</v>
      </c>
      <c r="E9599" t="s">
        <v>206</v>
      </c>
      <c r="F9599">
        <v>157646</v>
      </c>
      <c r="G9599">
        <v>1007304</v>
      </c>
      <c r="H9599">
        <v>0.15650290279796367</v>
      </c>
      <c r="I9599" t="s">
        <v>211</v>
      </c>
      <c r="J9599" t="s">
        <v>182</v>
      </c>
      <c r="K9599">
        <v>28</v>
      </c>
      <c r="L9599" t="s">
        <v>42</v>
      </c>
    </row>
    <row r="9600" spans="1:12" x14ac:dyDescent="0.2">
      <c r="A9600">
        <v>2020</v>
      </c>
      <c r="B9600" t="s">
        <v>114</v>
      </c>
      <c r="C9600" t="s">
        <v>137</v>
      </c>
      <c r="D9600" t="s">
        <v>63</v>
      </c>
      <c r="E9600" t="s">
        <v>207</v>
      </c>
      <c r="F9600">
        <v>6574</v>
      </c>
      <c r="G9600">
        <v>1007304</v>
      </c>
      <c r="H9600">
        <v>6.5263316734570694E-3</v>
      </c>
      <c r="I9600" t="s">
        <v>212</v>
      </c>
      <c r="J9600" t="s">
        <v>182</v>
      </c>
      <c r="K9600">
        <v>28</v>
      </c>
      <c r="L9600" t="s">
        <v>42</v>
      </c>
    </row>
    <row r="9601" spans="1:12" x14ac:dyDescent="0.2">
      <c r="A9601">
        <v>2020</v>
      </c>
      <c r="B9601" t="s">
        <v>114</v>
      </c>
      <c r="C9601" t="s">
        <v>137</v>
      </c>
      <c r="D9601" t="s">
        <v>63</v>
      </c>
      <c r="E9601" t="s">
        <v>205</v>
      </c>
      <c r="F9601">
        <v>164220</v>
      </c>
      <c r="G9601">
        <v>1007304</v>
      </c>
      <c r="H9601">
        <v>0.16302923447142073</v>
      </c>
      <c r="I9601" t="s">
        <v>210</v>
      </c>
      <c r="J9601" t="s">
        <v>182</v>
      </c>
      <c r="K9601">
        <v>28</v>
      </c>
      <c r="L9601" t="s">
        <v>42</v>
      </c>
    </row>
    <row r="9602" spans="1:12" x14ac:dyDescent="0.2">
      <c r="A9602">
        <v>2020</v>
      </c>
      <c r="B9602" t="s">
        <v>87</v>
      </c>
      <c r="C9602" t="s">
        <v>7</v>
      </c>
      <c r="D9602" t="s">
        <v>8</v>
      </c>
      <c r="E9602" t="s">
        <v>204</v>
      </c>
      <c r="F9602">
        <v>47893</v>
      </c>
      <c r="G9602">
        <v>53234</v>
      </c>
      <c r="H9602">
        <v>0.89966938422812492</v>
      </c>
      <c r="I9602" t="s">
        <v>209</v>
      </c>
      <c r="J9602" t="s">
        <v>155</v>
      </c>
      <c r="K9602">
        <v>1</v>
      </c>
      <c r="L9602" t="s">
        <v>15</v>
      </c>
    </row>
    <row r="9603" spans="1:12" x14ac:dyDescent="0.2">
      <c r="A9603">
        <v>2020</v>
      </c>
      <c r="B9603" t="s">
        <v>87</v>
      </c>
      <c r="C9603" t="s">
        <v>7</v>
      </c>
      <c r="D9603" t="s">
        <v>8</v>
      </c>
      <c r="E9603" t="s">
        <v>206</v>
      </c>
      <c r="F9603">
        <v>5173</v>
      </c>
      <c r="G9603">
        <v>53234</v>
      </c>
      <c r="H9603">
        <v>9.7174737949430809E-2</v>
      </c>
      <c r="I9603" t="s">
        <v>211</v>
      </c>
      <c r="J9603" t="s">
        <v>155</v>
      </c>
      <c r="K9603">
        <v>1</v>
      </c>
      <c r="L9603" t="s">
        <v>15</v>
      </c>
    </row>
    <row r="9604" spans="1:12" x14ac:dyDescent="0.2">
      <c r="A9604">
        <v>2020</v>
      </c>
      <c r="B9604" t="s">
        <v>87</v>
      </c>
      <c r="C9604" t="s">
        <v>7</v>
      </c>
      <c r="D9604" t="s">
        <v>8</v>
      </c>
      <c r="E9604" t="s">
        <v>207</v>
      </c>
      <c r="F9604">
        <v>168</v>
      </c>
      <c r="G9604">
        <v>53234</v>
      </c>
      <c r="H9604">
        <v>3.1558778224443024E-3</v>
      </c>
      <c r="I9604" t="s">
        <v>212</v>
      </c>
      <c r="J9604" t="s">
        <v>155</v>
      </c>
      <c r="K9604">
        <v>1</v>
      </c>
      <c r="L9604" t="s">
        <v>15</v>
      </c>
    </row>
    <row r="9605" spans="1:12" x14ac:dyDescent="0.2">
      <c r="A9605">
        <v>2020</v>
      </c>
      <c r="B9605" t="s">
        <v>87</v>
      </c>
      <c r="C9605" t="s">
        <v>7</v>
      </c>
      <c r="D9605" t="s">
        <v>8</v>
      </c>
      <c r="E9605" t="s">
        <v>205</v>
      </c>
      <c r="F9605">
        <v>5341</v>
      </c>
      <c r="G9605">
        <v>53234</v>
      </c>
      <c r="H9605">
        <v>0.10033061577187512</v>
      </c>
      <c r="I9605" t="s">
        <v>210</v>
      </c>
      <c r="J9605" t="s">
        <v>155</v>
      </c>
      <c r="K9605">
        <v>1</v>
      </c>
      <c r="L9605" t="s">
        <v>15</v>
      </c>
    </row>
    <row r="9606" spans="1:12" x14ac:dyDescent="0.2">
      <c r="A9606">
        <v>2020</v>
      </c>
      <c r="B9606" t="s">
        <v>87</v>
      </c>
      <c r="C9606" t="s">
        <v>7</v>
      </c>
      <c r="D9606" t="s">
        <v>9</v>
      </c>
      <c r="E9606" t="s">
        <v>204</v>
      </c>
      <c r="F9606">
        <v>63878</v>
      </c>
      <c r="G9606">
        <v>72121</v>
      </c>
      <c r="H9606">
        <v>0.88570596636208598</v>
      </c>
      <c r="I9606" t="s">
        <v>209</v>
      </c>
      <c r="J9606" t="s">
        <v>155</v>
      </c>
      <c r="K9606">
        <v>1</v>
      </c>
      <c r="L9606" t="s">
        <v>15</v>
      </c>
    </row>
    <row r="9607" spans="1:12" x14ac:dyDescent="0.2">
      <c r="A9607">
        <v>2020</v>
      </c>
      <c r="B9607" t="s">
        <v>87</v>
      </c>
      <c r="C9607" t="s">
        <v>7</v>
      </c>
      <c r="D9607" t="s">
        <v>9</v>
      </c>
      <c r="E9607" t="s">
        <v>206</v>
      </c>
      <c r="F9607">
        <v>7802</v>
      </c>
      <c r="G9607">
        <v>72121</v>
      </c>
      <c r="H9607">
        <v>0.10817930977107916</v>
      </c>
      <c r="I9607" t="s">
        <v>211</v>
      </c>
      <c r="J9607" t="s">
        <v>155</v>
      </c>
      <c r="K9607">
        <v>1</v>
      </c>
      <c r="L9607" t="s">
        <v>15</v>
      </c>
    </row>
    <row r="9608" spans="1:12" x14ac:dyDescent="0.2">
      <c r="A9608">
        <v>2020</v>
      </c>
      <c r="B9608" t="s">
        <v>87</v>
      </c>
      <c r="C9608" t="s">
        <v>7</v>
      </c>
      <c r="D9608" t="s">
        <v>9</v>
      </c>
      <c r="E9608" t="s">
        <v>207</v>
      </c>
      <c r="F9608">
        <v>441</v>
      </c>
      <c r="G9608">
        <v>72121</v>
      </c>
      <c r="H9608">
        <v>6.1147238668349023E-3</v>
      </c>
      <c r="I9608" t="s">
        <v>212</v>
      </c>
      <c r="J9608" t="s">
        <v>155</v>
      </c>
      <c r="K9608">
        <v>1</v>
      </c>
      <c r="L9608" t="s">
        <v>15</v>
      </c>
    </row>
    <row r="9609" spans="1:12" x14ac:dyDescent="0.2">
      <c r="A9609">
        <v>2020</v>
      </c>
      <c r="B9609" t="s">
        <v>87</v>
      </c>
      <c r="C9609" t="s">
        <v>7</v>
      </c>
      <c r="D9609" t="s">
        <v>9</v>
      </c>
      <c r="E9609" t="s">
        <v>205</v>
      </c>
      <c r="F9609">
        <v>8243</v>
      </c>
      <c r="G9609">
        <v>72121</v>
      </c>
      <c r="H9609">
        <v>0.11429403363791406</v>
      </c>
      <c r="I9609" t="s">
        <v>210</v>
      </c>
      <c r="J9609" t="s">
        <v>155</v>
      </c>
      <c r="K9609">
        <v>1</v>
      </c>
      <c r="L9609" t="s">
        <v>15</v>
      </c>
    </row>
    <row r="9610" spans="1:12" x14ac:dyDescent="0.2">
      <c r="A9610">
        <v>2020</v>
      </c>
      <c r="B9610" t="s">
        <v>87</v>
      </c>
      <c r="C9610" t="s">
        <v>7</v>
      </c>
      <c r="D9610" t="s">
        <v>63</v>
      </c>
      <c r="E9610" t="s">
        <v>204</v>
      </c>
      <c r="F9610">
        <v>111771</v>
      </c>
      <c r="G9610">
        <v>125355</v>
      </c>
      <c r="H9610">
        <v>0.89163575445734111</v>
      </c>
      <c r="I9610" t="s">
        <v>209</v>
      </c>
      <c r="J9610" t="s">
        <v>155</v>
      </c>
      <c r="K9610">
        <v>1</v>
      </c>
      <c r="L9610" t="s">
        <v>15</v>
      </c>
    </row>
    <row r="9611" spans="1:12" x14ac:dyDescent="0.2">
      <c r="A9611">
        <v>2020</v>
      </c>
      <c r="B9611" t="s">
        <v>87</v>
      </c>
      <c r="C9611" t="s">
        <v>7</v>
      </c>
      <c r="D9611" t="s">
        <v>63</v>
      </c>
      <c r="E9611" t="s">
        <v>206</v>
      </c>
      <c r="F9611">
        <v>12975</v>
      </c>
      <c r="G9611">
        <v>125355</v>
      </c>
      <c r="H9611">
        <v>0.10350604283833911</v>
      </c>
      <c r="I9611" t="s">
        <v>211</v>
      </c>
      <c r="J9611" t="s">
        <v>155</v>
      </c>
      <c r="K9611">
        <v>1</v>
      </c>
      <c r="L9611" t="s">
        <v>15</v>
      </c>
    </row>
    <row r="9612" spans="1:12" x14ac:dyDescent="0.2">
      <c r="A9612">
        <v>2020</v>
      </c>
      <c r="B9612" t="s">
        <v>87</v>
      </c>
      <c r="C9612" t="s">
        <v>7</v>
      </c>
      <c r="D9612" t="s">
        <v>63</v>
      </c>
      <c r="E9612" t="s">
        <v>207</v>
      </c>
      <c r="F9612">
        <v>609</v>
      </c>
      <c r="G9612">
        <v>125355</v>
      </c>
      <c r="H9612">
        <v>4.8582027043197317E-3</v>
      </c>
      <c r="I9612" t="s">
        <v>212</v>
      </c>
      <c r="J9612" t="s">
        <v>155</v>
      </c>
      <c r="K9612">
        <v>1</v>
      </c>
      <c r="L9612" t="s">
        <v>15</v>
      </c>
    </row>
    <row r="9613" spans="1:12" x14ac:dyDescent="0.2">
      <c r="A9613">
        <v>2020</v>
      </c>
      <c r="B9613" t="s">
        <v>87</v>
      </c>
      <c r="C9613" t="s">
        <v>7</v>
      </c>
      <c r="D9613" t="s">
        <v>63</v>
      </c>
      <c r="E9613" t="s">
        <v>205</v>
      </c>
      <c r="F9613">
        <v>13584</v>
      </c>
      <c r="G9613">
        <v>125355</v>
      </c>
      <c r="H9613">
        <v>0.10836424554265885</v>
      </c>
      <c r="I9613" t="s">
        <v>210</v>
      </c>
      <c r="J9613" t="s">
        <v>155</v>
      </c>
      <c r="K9613">
        <v>1</v>
      </c>
      <c r="L9613" t="s">
        <v>15</v>
      </c>
    </row>
    <row r="9614" spans="1:12" x14ac:dyDescent="0.2">
      <c r="A9614">
        <v>2020</v>
      </c>
      <c r="B9614" t="s">
        <v>87</v>
      </c>
      <c r="C9614" t="s">
        <v>6</v>
      </c>
      <c r="D9614" t="s">
        <v>8</v>
      </c>
      <c r="E9614" t="s">
        <v>204</v>
      </c>
      <c r="F9614">
        <v>55575</v>
      </c>
      <c r="G9614">
        <v>63453</v>
      </c>
      <c r="H9614">
        <v>0.87584511370620777</v>
      </c>
      <c r="I9614" t="s">
        <v>209</v>
      </c>
      <c r="J9614" t="s">
        <v>155</v>
      </c>
      <c r="K9614">
        <v>1</v>
      </c>
      <c r="L9614" t="s">
        <v>15</v>
      </c>
    </row>
    <row r="9615" spans="1:12" x14ac:dyDescent="0.2">
      <c r="A9615">
        <v>2020</v>
      </c>
      <c r="B9615" t="s">
        <v>87</v>
      </c>
      <c r="C9615" t="s">
        <v>6</v>
      </c>
      <c r="D9615" t="s">
        <v>8</v>
      </c>
      <c r="E9615" t="s">
        <v>206</v>
      </c>
      <c r="F9615">
        <v>7645</v>
      </c>
      <c r="G9615">
        <v>63453</v>
      </c>
      <c r="H9615">
        <v>0.1204828770901297</v>
      </c>
      <c r="I9615" t="s">
        <v>211</v>
      </c>
      <c r="J9615" t="s">
        <v>155</v>
      </c>
      <c r="K9615">
        <v>1</v>
      </c>
      <c r="L9615" t="s">
        <v>15</v>
      </c>
    </row>
    <row r="9616" spans="1:12" x14ac:dyDescent="0.2">
      <c r="A9616">
        <v>2020</v>
      </c>
      <c r="B9616" t="s">
        <v>87</v>
      </c>
      <c r="C9616" t="s">
        <v>6</v>
      </c>
      <c r="D9616" t="s">
        <v>8</v>
      </c>
      <c r="E9616" t="s">
        <v>207</v>
      </c>
      <c r="F9616">
        <v>233</v>
      </c>
      <c r="G9616">
        <v>63453</v>
      </c>
      <c r="H9616">
        <v>3.6720092036625534E-3</v>
      </c>
      <c r="I9616" t="s">
        <v>212</v>
      </c>
      <c r="J9616" t="s">
        <v>155</v>
      </c>
      <c r="K9616">
        <v>1</v>
      </c>
      <c r="L9616" t="s">
        <v>15</v>
      </c>
    </row>
    <row r="9617" spans="1:12" x14ac:dyDescent="0.2">
      <c r="A9617">
        <v>2020</v>
      </c>
      <c r="B9617" t="s">
        <v>87</v>
      </c>
      <c r="C9617" t="s">
        <v>6</v>
      </c>
      <c r="D9617" t="s">
        <v>8</v>
      </c>
      <c r="E9617" t="s">
        <v>205</v>
      </c>
      <c r="F9617">
        <v>7878</v>
      </c>
      <c r="G9617">
        <v>63453</v>
      </c>
      <c r="H9617">
        <v>0.12415488629379226</v>
      </c>
      <c r="I9617" t="s">
        <v>210</v>
      </c>
      <c r="J9617" t="s">
        <v>155</v>
      </c>
      <c r="K9617">
        <v>1</v>
      </c>
      <c r="L9617" t="s">
        <v>15</v>
      </c>
    </row>
    <row r="9618" spans="1:12" x14ac:dyDescent="0.2">
      <c r="A9618">
        <v>2020</v>
      </c>
      <c r="B9618" t="s">
        <v>87</v>
      </c>
      <c r="C9618" t="s">
        <v>6</v>
      </c>
      <c r="D9618" t="s">
        <v>9</v>
      </c>
      <c r="E9618" t="s">
        <v>204</v>
      </c>
      <c r="F9618">
        <v>75234</v>
      </c>
      <c r="G9618">
        <v>87826</v>
      </c>
      <c r="H9618">
        <v>0.85662560061940651</v>
      </c>
      <c r="I9618" t="s">
        <v>209</v>
      </c>
      <c r="J9618" t="s">
        <v>155</v>
      </c>
      <c r="K9618">
        <v>1</v>
      </c>
      <c r="L9618" t="s">
        <v>15</v>
      </c>
    </row>
    <row r="9619" spans="1:12" x14ac:dyDescent="0.2">
      <c r="A9619">
        <v>2020</v>
      </c>
      <c r="B9619" t="s">
        <v>87</v>
      </c>
      <c r="C9619" t="s">
        <v>6</v>
      </c>
      <c r="D9619" t="s">
        <v>9</v>
      </c>
      <c r="E9619" t="s">
        <v>206</v>
      </c>
      <c r="F9619">
        <v>11864</v>
      </c>
      <c r="G9619">
        <v>87826</v>
      </c>
      <c r="H9619">
        <v>0.1350852822626557</v>
      </c>
      <c r="I9619" t="s">
        <v>211</v>
      </c>
      <c r="J9619" t="s">
        <v>155</v>
      </c>
      <c r="K9619">
        <v>1</v>
      </c>
      <c r="L9619" t="s">
        <v>15</v>
      </c>
    </row>
    <row r="9620" spans="1:12" x14ac:dyDescent="0.2">
      <c r="A9620">
        <v>2020</v>
      </c>
      <c r="B9620" t="s">
        <v>87</v>
      </c>
      <c r="C9620" t="s">
        <v>6</v>
      </c>
      <c r="D9620" t="s">
        <v>9</v>
      </c>
      <c r="E9620" t="s">
        <v>207</v>
      </c>
      <c r="F9620">
        <v>728</v>
      </c>
      <c r="G9620">
        <v>87826</v>
      </c>
      <c r="H9620">
        <v>8.2891171179377398E-3</v>
      </c>
      <c r="I9620" t="s">
        <v>212</v>
      </c>
      <c r="J9620" t="s">
        <v>155</v>
      </c>
      <c r="K9620">
        <v>1</v>
      </c>
      <c r="L9620" t="s">
        <v>15</v>
      </c>
    </row>
    <row r="9621" spans="1:12" x14ac:dyDescent="0.2">
      <c r="A9621">
        <v>2020</v>
      </c>
      <c r="B9621" t="s">
        <v>87</v>
      </c>
      <c r="C9621" t="s">
        <v>6</v>
      </c>
      <c r="D9621" t="s">
        <v>9</v>
      </c>
      <c r="E9621" t="s">
        <v>205</v>
      </c>
      <c r="F9621">
        <v>12592</v>
      </c>
      <c r="G9621">
        <v>87826</v>
      </c>
      <c r="H9621">
        <v>0.14337439938059346</v>
      </c>
      <c r="I9621" t="s">
        <v>210</v>
      </c>
      <c r="J9621" t="s">
        <v>155</v>
      </c>
      <c r="K9621">
        <v>1</v>
      </c>
      <c r="L9621" t="s">
        <v>15</v>
      </c>
    </row>
    <row r="9622" spans="1:12" x14ac:dyDescent="0.2">
      <c r="A9622">
        <v>2020</v>
      </c>
      <c r="B9622" t="s">
        <v>87</v>
      </c>
      <c r="C9622" t="s">
        <v>6</v>
      </c>
      <c r="D9622" t="s">
        <v>63</v>
      </c>
      <c r="E9622" t="s">
        <v>204</v>
      </c>
      <c r="F9622">
        <v>130809</v>
      </c>
      <c r="G9622">
        <v>151279</v>
      </c>
      <c r="H9622">
        <v>0.86468710131611126</v>
      </c>
      <c r="I9622" t="s">
        <v>209</v>
      </c>
      <c r="J9622" t="s">
        <v>155</v>
      </c>
      <c r="K9622">
        <v>1</v>
      </c>
      <c r="L9622" t="s">
        <v>15</v>
      </c>
    </row>
    <row r="9623" spans="1:12" x14ac:dyDescent="0.2">
      <c r="A9623">
        <v>2020</v>
      </c>
      <c r="B9623" t="s">
        <v>87</v>
      </c>
      <c r="C9623" t="s">
        <v>6</v>
      </c>
      <c r="D9623" t="s">
        <v>63</v>
      </c>
      <c r="E9623" t="s">
        <v>206</v>
      </c>
      <c r="F9623">
        <v>19509</v>
      </c>
      <c r="G9623">
        <v>151279</v>
      </c>
      <c r="H9623">
        <v>0.12896039767581752</v>
      </c>
      <c r="I9623" t="s">
        <v>211</v>
      </c>
      <c r="J9623" t="s">
        <v>155</v>
      </c>
      <c r="K9623">
        <v>1</v>
      </c>
      <c r="L9623" t="s">
        <v>15</v>
      </c>
    </row>
    <row r="9624" spans="1:12" x14ac:dyDescent="0.2">
      <c r="A9624">
        <v>2020</v>
      </c>
      <c r="B9624" t="s">
        <v>87</v>
      </c>
      <c r="C9624" t="s">
        <v>6</v>
      </c>
      <c r="D9624" t="s">
        <v>63</v>
      </c>
      <c r="E9624" t="s">
        <v>207</v>
      </c>
      <c r="F9624">
        <v>961</v>
      </c>
      <c r="G9624">
        <v>151279</v>
      </c>
      <c r="H9624">
        <v>6.35250100807118E-3</v>
      </c>
      <c r="I9624" t="s">
        <v>212</v>
      </c>
      <c r="J9624" t="s">
        <v>155</v>
      </c>
      <c r="K9624">
        <v>1</v>
      </c>
      <c r="L9624" t="s">
        <v>15</v>
      </c>
    </row>
    <row r="9625" spans="1:12" x14ac:dyDescent="0.2">
      <c r="A9625">
        <v>2020</v>
      </c>
      <c r="B9625" t="s">
        <v>87</v>
      </c>
      <c r="C9625" t="s">
        <v>6</v>
      </c>
      <c r="D9625" t="s">
        <v>63</v>
      </c>
      <c r="E9625" t="s">
        <v>205</v>
      </c>
      <c r="F9625">
        <v>20470</v>
      </c>
      <c r="G9625">
        <v>151279</v>
      </c>
      <c r="H9625">
        <v>0.13531289868388871</v>
      </c>
      <c r="I9625" t="s">
        <v>210</v>
      </c>
      <c r="J9625" t="s">
        <v>155</v>
      </c>
      <c r="K9625">
        <v>1</v>
      </c>
      <c r="L9625" t="s">
        <v>15</v>
      </c>
    </row>
    <row r="9626" spans="1:12" x14ac:dyDescent="0.2">
      <c r="A9626">
        <v>2020</v>
      </c>
      <c r="B9626" t="s">
        <v>87</v>
      </c>
      <c r="C9626" t="s">
        <v>5</v>
      </c>
      <c r="D9626" t="s">
        <v>8</v>
      </c>
      <c r="E9626" t="s">
        <v>204</v>
      </c>
      <c r="F9626">
        <v>49138</v>
      </c>
      <c r="G9626">
        <v>57891</v>
      </c>
      <c r="H9626">
        <v>0.84880205904199268</v>
      </c>
      <c r="I9626" t="s">
        <v>209</v>
      </c>
      <c r="J9626" t="s">
        <v>155</v>
      </c>
      <c r="K9626">
        <v>1</v>
      </c>
      <c r="L9626" t="s">
        <v>15</v>
      </c>
    </row>
    <row r="9627" spans="1:12" x14ac:dyDescent="0.2">
      <c r="A9627">
        <v>2020</v>
      </c>
      <c r="B9627" t="s">
        <v>87</v>
      </c>
      <c r="C9627" t="s">
        <v>5</v>
      </c>
      <c r="D9627" t="s">
        <v>8</v>
      </c>
      <c r="E9627" t="s">
        <v>206</v>
      </c>
      <c r="F9627">
        <v>8478</v>
      </c>
      <c r="G9627">
        <v>57891</v>
      </c>
      <c r="H9627">
        <v>0.14644763434730787</v>
      </c>
      <c r="I9627" t="s">
        <v>211</v>
      </c>
      <c r="J9627" t="s">
        <v>155</v>
      </c>
      <c r="K9627">
        <v>1</v>
      </c>
      <c r="L9627" t="s">
        <v>15</v>
      </c>
    </row>
    <row r="9628" spans="1:12" x14ac:dyDescent="0.2">
      <c r="A9628">
        <v>2020</v>
      </c>
      <c r="B9628" t="s">
        <v>87</v>
      </c>
      <c r="C9628" t="s">
        <v>5</v>
      </c>
      <c r="D9628" t="s">
        <v>8</v>
      </c>
      <c r="E9628" t="s">
        <v>207</v>
      </c>
      <c r="F9628">
        <v>275</v>
      </c>
      <c r="G9628">
        <v>57891</v>
      </c>
      <c r="H9628">
        <v>4.7503066106994183E-3</v>
      </c>
      <c r="I9628" t="s">
        <v>212</v>
      </c>
      <c r="J9628" t="s">
        <v>155</v>
      </c>
      <c r="K9628">
        <v>1</v>
      </c>
      <c r="L9628" t="s">
        <v>15</v>
      </c>
    </row>
    <row r="9629" spans="1:12" x14ac:dyDescent="0.2">
      <c r="A9629">
        <v>2020</v>
      </c>
      <c r="B9629" t="s">
        <v>87</v>
      </c>
      <c r="C9629" t="s">
        <v>5</v>
      </c>
      <c r="D9629" t="s">
        <v>8</v>
      </c>
      <c r="E9629" t="s">
        <v>205</v>
      </c>
      <c r="F9629">
        <v>8753</v>
      </c>
      <c r="G9629">
        <v>57891</v>
      </c>
      <c r="H9629">
        <v>0.15119794095800729</v>
      </c>
      <c r="I9629" t="s">
        <v>210</v>
      </c>
      <c r="J9629" t="s">
        <v>155</v>
      </c>
      <c r="K9629">
        <v>1</v>
      </c>
      <c r="L9629" t="s">
        <v>15</v>
      </c>
    </row>
    <row r="9630" spans="1:12" x14ac:dyDescent="0.2">
      <c r="A9630">
        <v>2020</v>
      </c>
      <c r="B9630" t="s">
        <v>87</v>
      </c>
      <c r="C9630" t="s">
        <v>5</v>
      </c>
      <c r="D9630" t="s">
        <v>9</v>
      </c>
      <c r="E9630" t="s">
        <v>204</v>
      </c>
      <c r="F9630">
        <v>61589</v>
      </c>
      <c r="G9630">
        <v>75337</v>
      </c>
      <c r="H9630">
        <v>0.81751330687444412</v>
      </c>
      <c r="I9630" t="s">
        <v>209</v>
      </c>
      <c r="J9630" t="s">
        <v>155</v>
      </c>
      <c r="K9630">
        <v>1</v>
      </c>
      <c r="L9630" t="s">
        <v>15</v>
      </c>
    </row>
    <row r="9631" spans="1:12" x14ac:dyDescent="0.2">
      <c r="A9631">
        <v>2020</v>
      </c>
      <c r="B9631" t="s">
        <v>87</v>
      </c>
      <c r="C9631" t="s">
        <v>5</v>
      </c>
      <c r="D9631" t="s">
        <v>9</v>
      </c>
      <c r="E9631" t="s">
        <v>206</v>
      </c>
      <c r="F9631">
        <v>12927</v>
      </c>
      <c r="G9631">
        <v>75337</v>
      </c>
      <c r="H9631">
        <v>0.17158899345607073</v>
      </c>
      <c r="I9631" t="s">
        <v>211</v>
      </c>
      <c r="J9631" t="s">
        <v>155</v>
      </c>
      <c r="K9631">
        <v>1</v>
      </c>
      <c r="L9631" t="s">
        <v>15</v>
      </c>
    </row>
    <row r="9632" spans="1:12" x14ac:dyDescent="0.2">
      <c r="A9632">
        <v>2020</v>
      </c>
      <c r="B9632" t="s">
        <v>87</v>
      </c>
      <c r="C9632" t="s">
        <v>5</v>
      </c>
      <c r="D9632" t="s">
        <v>9</v>
      </c>
      <c r="E9632" t="s">
        <v>207</v>
      </c>
      <c r="F9632">
        <v>821</v>
      </c>
      <c r="G9632">
        <v>75337</v>
      </c>
      <c r="H9632">
        <v>1.0897699669485113E-2</v>
      </c>
      <c r="I9632" t="s">
        <v>212</v>
      </c>
      <c r="J9632" t="s">
        <v>155</v>
      </c>
      <c r="K9632">
        <v>1</v>
      </c>
      <c r="L9632" t="s">
        <v>15</v>
      </c>
    </row>
    <row r="9633" spans="1:12" x14ac:dyDescent="0.2">
      <c r="A9633">
        <v>2020</v>
      </c>
      <c r="B9633" t="s">
        <v>87</v>
      </c>
      <c r="C9633" t="s">
        <v>5</v>
      </c>
      <c r="D9633" t="s">
        <v>9</v>
      </c>
      <c r="E9633" t="s">
        <v>205</v>
      </c>
      <c r="F9633">
        <v>13748</v>
      </c>
      <c r="G9633">
        <v>75337</v>
      </c>
      <c r="H9633">
        <v>0.18248669312555585</v>
      </c>
      <c r="I9633" t="s">
        <v>210</v>
      </c>
      <c r="J9633" t="s">
        <v>155</v>
      </c>
      <c r="K9633">
        <v>1</v>
      </c>
      <c r="L9633" t="s">
        <v>15</v>
      </c>
    </row>
    <row r="9634" spans="1:12" x14ac:dyDescent="0.2">
      <c r="A9634">
        <v>2020</v>
      </c>
      <c r="B9634" t="s">
        <v>87</v>
      </c>
      <c r="C9634" t="s">
        <v>5</v>
      </c>
      <c r="D9634" t="s">
        <v>63</v>
      </c>
      <c r="E9634" t="s">
        <v>204</v>
      </c>
      <c r="F9634">
        <v>110727</v>
      </c>
      <c r="G9634">
        <v>133228</v>
      </c>
      <c r="H9634">
        <v>0.83110907617017449</v>
      </c>
      <c r="I9634" t="s">
        <v>209</v>
      </c>
      <c r="J9634" t="s">
        <v>155</v>
      </c>
      <c r="K9634">
        <v>1</v>
      </c>
      <c r="L9634" t="s">
        <v>15</v>
      </c>
    </row>
    <row r="9635" spans="1:12" x14ac:dyDescent="0.2">
      <c r="A9635">
        <v>2020</v>
      </c>
      <c r="B9635" t="s">
        <v>87</v>
      </c>
      <c r="C9635" t="s">
        <v>5</v>
      </c>
      <c r="D9635" t="s">
        <v>63</v>
      </c>
      <c r="E9635" t="s">
        <v>206</v>
      </c>
      <c r="F9635">
        <v>21405</v>
      </c>
      <c r="G9635">
        <v>133228</v>
      </c>
      <c r="H9635">
        <v>0.16066442489566757</v>
      </c>
      <c r="I9635" t="s">
        <v>211</v>
      </c>
      <c r="J9635" t="s">
        <v>155</v>
      </c>
      <c r="K9635">
        <v>1</v>
      </c>
      <c r="L9635" t="s">
        <v>15</v>
      </c>
    </row>
    <row r="9636" spans="1:12" x14ac:dyDescent="0.2">
      <c r="A9636">
        <v>2020</v>
      </c>
      <c r="B9636" t="s">
        <v>87</v>
      </c>
      <c r="C9636" t="s">
        <v>5</v>
      </c>
      <c r="D9636" t="s">
        <v>63</v>
      </c>
      <c r="E9636" t="s">
        <v>207</v>
      </c>
      <c r="F9636">
        <v>1096</v>
      </c>
      <c r="G9636">
        <v>133228</v>
      </c>
      <c r="H9636">
        <v>8.2264989341579841E-3</v>
      </c>
      <c r="I9636" t="s">
        <v>212</v>
      </c>
      <c r="J9636" t="s">
        <v>155</v>
      </c>
      <c r="K9636">
        <v>1</v>
      </c>
      <c r="L9636" t="s">
        <v>15</v>
      </c>
    </row>
    <row r="9637" spans="1:12" x14ac:dyDescent="0.2">
      <c r="A9637">
        <v>2020</v>
      </c>
      <c r="B9637" t="s">
        <v>87</v>
      </c>
      <c r="C9637" t="s">
        <v>5</v>
      </c>
      <c r="D9637" t="s">
        <v>63</v>
      </c>
      <c r="E9637" t="s">
        <v>205</v>
      </c>
      <c r="F9637">
        <v>22501</v>
      </c>
      <c r="G9637">
        <v>133228</v>
      </c>
      <c r="H9637">
        <v>0.16889092382982557</v>
      </c>
      <c r="I9637" t="s">
        <v>210</v>
      </c>
      <c r="J9637" t="s">
        <v>155</v>
      </c>
      <c r="K9637">
        <v>1</v>
      </c>
      <c r="L9637" t="s">
        <v>15</v>
      </c>
    </row>
    <row r="9638" spans="1:12" x14ac:dyDescent="0.2">
      <c r="A9638">
        <v>2020</v>
      </c>
      <c r="B9638" t="s">
        <v>87</v>
      </c>
      <c r="C9638" t="s">
        <v>4</v>
      </c>
      <c r="D9638" t="s">
        <v>8</v>
      </c>
      <c r="E9638" t="s">
        <v>204</v>
      </c>
      <c r="F9638">
        <v>43249</v>
      </c>
      <c r="G9638">
        <v>53420</v>
      </c>
      <c r="H9638">
        <v>0.80960314488955443</v>
      </c>
      <c r="I9638" t="s">
        <v>209</v>
      </c>
      <c r="J9638" t="s">
        <v>155</v>
      </c>
      <c r="K9638">
        <v>1</v>
      </c>
      <c r="L9638" t="s">
        <v>15</v>
      </c>
    </row>
    <row r="9639" spans="1:12" x14ac:dyDescent="0.2">
      <c r="A9639">
        <v>2020</v>
      </c>
      <c r="B9639" t="s">
        <v>87</v>
      </c>
      <c r="C9639" t="s">
        <v>4</v>
      </c>
      <c r="D9639" t="s">
        <v>8</v>
      </c>
      <c r="E9639" t="s">
        <v>206</v>
      </c>
      <c r="F9639">
        <v>9843</v>
      </c>
      <c r="G9639">
        <v>53420</v>
      </c>
      <c r="H9639">
        <v>0.1842568326469487</v>
      </c>
      <c r="I9639" t="s">
        <v>211</v>
      </c>
      <c r="J9639" t="s">
        <v>155</v>
      </c>
      <c r="K9639">
        <v>1</v>
      </c>
      <c r="L9639" t="s">
        <v>15</v>
      </c>
    </row>
    <row r="9640" spans="1:12" x14ac:dyDescent="0.2">
      <c r="A9640">
        <v>2020</v>
      </c>
      <c r="B9640" t="s">
        <v>87</v>
      </c>
      <c r="C9640" t="s">
        <v>4</v>
      </c>
      <c r="D9640" t="s">
        <v>8</v>
      </c>
      <c r="E9640" t="s">
        <v>207</v>
      </c>
      <c r="F9640">
        <v>328</v>
      </c>
      <c r="G9640">
        <v>53420</v>
      </c>
      <c r="H9640">
        <v>6.1400224634968175E-3</v>
      </c>
      <c r="I9640" t="s">
        <v>212</v>
      </c>
      <c r="J9640" t="s">
        <v>155</v>
      </c>
      <c r="K9640">
        <v>1</v>
      </c>
      <c r="L9640" t="s">
        <v>15</v>
      </c>
    </row>
    <row r="9641" spans="1:12" x14ac:dyDescent="0.2">
      <c r="A9641">
        <v>2020</v>
      </c>
      <c r="B9641" t="s">
        <v>87</v>
      </c>
      <c r="C9641" t="s">
        <v>4</v>
      </c>
      <c r="D9641" t="s">
        <v>8</v>
      </c>
      <c r="E9641" t="s">
        <v>205</v>
      </c>
      <c r="F9641">
        <v>10171</v>
      </c>
      <c r="G9641">
        <v>53420</v>
      </c>
      <c r="H9641">
        <v>0.19039685511044552</v>
      </c>
      <c r="I9641" t="s">
        <v>210</v>
      </c>
      <c r="J9641" t="s">
        <v>155</v>
      </c>
      <c r="K9641">
        <v>1</v>
      </c>
      <c r="L9641" t="s">
        <v>15</v>
      </c>
    </row>
    <row r="9642" spans="1:12" x14ac:dyDescent="0.2">
      <c r="A9642">
        <v>2020</v>
      </c>
      <c r="B9642" t="s">
        <v>87</v>
      </c>
      <c r="C9642" t="s">
        <v>4</v>
      </c>
      <c r="D9642" t="s">
        <v>9</v>
      </c>
      <c r="E9642" t="s">
        <v>204</v>
      </c>
      <c r="F9642">
        <v>56121</v>
      </c>
      <c r="G9642">
        <v>72523</v>
      </c>
      <c r="H9642">
        <v>0.77383726541924636</v>
      </c>
      <c r="I9642" t="s">
        <v>209</v>
      </c>
      <c r="J9642" t="s">
        <v>155</v>
      </c>
      <c r="K9642">
        <v>1</v>
      </c>
      <c r="L9642" t="s">
        <v>15</v>
      </c>
    </row>
    <row r="9643" spans="1:12" x14ac:dyDescent="0.2">
      <c r="A9643">
        <v>2020</v>
      </c>
      <c r="B9643" t="s">
        <v>87</v>
      </c>
      <c r="C9643" t="s">
        <v>4</v>
      </c>
      <c r="D9643" t="s">
        <v>9</v>
      </c>
      <c r="E9643" t="s">
        <v>206</v>
      </c>
      <c r="F9643">
        <v>15383</v>
      </c>
      <c r="G9643">
        <v>72523</v>
      </c>
      <c r="H9643">
        <v>0.21211201963515022</v>
      </c>
      <c r="I9643" t="s">
        <v>211</v>
      </c>
      <c r="J9643" t="s">
        <v>155</v>
      </c>
      <c r="K9643">
        <v>1</v>
      </c>
      <c r="L9643" t="s">
        <v>15</v>
      </c>
    </row>
    <row r="9644" spans="1:12" x14ac:dyDescent="0.2">
      <c r="A9644">
        <v>2020</v>
      </c>
      <c r="B9644" t="s">
        <v>87</v>
      </c>
      <c r="C9644" t="s">
        <v>4</v>
      </c>
      <c r="D9644" t="s">
        <v>9</v>
      </c>
      <c r="E9644" t="s">
        <v>207</v>
      </c>
      <c r="F9644">
        <v>1019</v>
      </c>
      <c r="G9644">
        <v>72523</v>
      </c>
      <c r="H9644">
        <v>1.4050714945603464E-2</v>
      </c>
      <c r="I9644" t="s">
        <v>212</v>
      </c>
      <c r="J9644" t="s">
        <v>155</v>
      </c>
      <c r="K9644">
        <v>1</v>
      </c>
      <c r="L9644" t="s">
        <v>15</v>
      </c>
    </row>
    <row r="9645" spans="1:12" x14ac:dyDescent="0.2">
      <c r="A9645">
        <v>2020</v>
      </c>
      <c r="B9645" t="s">
        <v>87</v>
      </c>
      <c r="C9645" t="s">
        <v>4</v>
      </c>
      <c r="D9645" t="s">
        <v>9</v>
      </c>
      <c r="E9645" t="s">
        <v>205</v>
      </c>
      <c r="F9645">
        <v>16402</v>
      </c>
      <c r="G9645">
        <v>72523</v>
      </c>
      <c r="H9645">
        <v>0.2261627345807537</v>
      </c>
      <c r="I9645" t="s">
        <v>210</v>
      </c>
      <c r="J9645" t="s">
        <v>155</v>
      </c>
      <c r="K9645">
        <v>1</v>
      </c>
      <c r="L9645" t="s">
        <v>15</v>
      </c>
    </row>
    <row r="9646" spans="1:12" x14ac:dyDescent="0.2">
      <c r="A9646">
        <v>2020</v>
      </c>
      <c r="B9646" t="s">
        <v>87</v>
      </c>
      <c r="C9646" t="s">
        <v>4</v>
      </c>
      <c r="D9646" t="s">
        <v>63</v>
      </c>
      <c r="E9646" t="s">
        <v>204</v>
      </c>
      <c r="F9646">
        <v>99370</v>
      </c>
      <c r="G9646">
        <v>125943</v>
      </c>
      <c r="H9646">
        <v>0.78900772571718947</v>
      </c>
      <c r="I9646" t="s">
        <v>209</v>
      </c>
      <c r="J9646" t="s">
        <v>155</v>
      </c>
      <c r="K9646">
        <v>1</v>
      </c>
      <c r="L9646" t="s">
        <v>15</v>
      </c>
    </row>
    <row r="9647" spans="1:12" x14ac:dyDescent="0.2">
      <c r="A9647">
        <v>2020</v>
      </c>
      <c r="B9647" t="s">
        <v>87</v>
      </c>
      <c r="C9647" t="s">
        <v>4</v>
      </c>
      <c r="D9647" t="s">
        <v>63</v>
      </c>
      <c r="E9647" t="s">
        <v>206</v>
      </c>
      <c r="F9647">
        <v>25226</v>
      </c>
      <c r="G9647">
        <v>125943</v>
      </c>
      <c r="H9647">
        <v>0.20029695973575348</v>
      </c>
      <c r="I9647" t="s">
        <v>211</v>
      </c>
      <c r="J9647" t="s">
        <v>155</v>
      </c>
      <c r="K9647">
        <v>1</v>
      </c>
      <c r="L9647" t="s">
        <v>15</v>
      </c>
    </row>
    <row r="9648" spans="1:12" x14ac:dyDescent="0.2">
      <c r="A9648">
        <v>2020</v>
      </c>
      <c r="B9648" t="s">
        <v>87</v>
      </c>
      <c r="C9648" t="s">
        <v>4</v>
      </c>
      <c r="D9648" t="s">
        <v>63</v>
      </c>
      <c r="E9648" t="s">
        <v>207</v>
      </c>
      <c r="F9648">
        <v>1347</v>
      </c>
      <c r="G9648">
        <v>125943</v>
      </c>
      <c r="H9648">
        <v>1.0695314547057001E-2</v>
      </c>
      <c r="I9648" t="s">
        <v>212</v>
      </c>
      <c r="J9648" t="s">
        <v>155</v>
      </c>
      <c r="K9648">
        <v>1</v>
      </c>
      <c r="L9648" t="s">
        <v>15</v>
      </c>
    </row>
    <row r="9649" spans="1:12" x14ac:dyDescent="0.2">
      <c r="A9649">
        <v>2020</v>
      </c>
      <c r="B9649" t="s">
        <v>87</v>
      </c>
      <c r="C9649" t="s">
        <v>4</v>
      </c>
      <c r="D9649" t="s">
        <v>63</v>
      </c>
      <c r="E9649" t="s">
        <v>205</v>
      </c>
      <c r="F9649">
        <v>26573</v>
      </c>
      <c r="G9649">
        <v>125943</v>
      </c>
      <c r="H9649">
        <v>0.21099227428281048</v>
      </c>
      <c r="I9649" t="s">
        <v>210</v>
      </c>
      <c r="J9649" t="s">
        <v>155</v>
      </c>
      <c r="K9649">
        <v>1</v>
      </c>
      <c r="L9649" t="s">
        <v>15</v>
      </c>
    </row>
    <row r="9650" spans="1:12" x14ac:dyDescent="0.2">
      <c r="A9650">
        <v>2020</v>
      </c>
      <c r="B9650" t="s">
        <v>87</v>
      </c>
      <c r="C9650" t="s">
        <v>3</v>
      </c>
      <c r="D9650" t="s">
        <v>8</v>
      </c>
      <c r="E9650" t="s">
        <v>204</v>
      </c>
      <c r="F9650">
        <v>35306</v>
      </c>
      <c r="G9650">
        <v>44610</v>
      </c>
      <c r="H9650">
        <v>0.79143689755660163</v>
      </c>
      <c r="I9650" t="s">
        <v>209</v>
      </c>
      <c r="J9650" t="s">
        <v>155</v>
      </c>
      <c r="K9650">
        <v>1</v>
      </c>
      <c r="L9650" t="s">
        <v>15</v>
      </c>
    </row>
    <row r="9651" spans="1:12" x14ac:dyDescent="0.2">
      <c r="A9651">
        <v>2020</v>
      </c>
      <c r="B9651" t="s">
        <v>87</v>
      </c>
      <c r="C9651" t="s">
        <v>3</v>
      </c>
      <c r="D9651" t="s">
        <v>8</v>
      </c>
      <c r="E9651" t="s">
        <v>206</v>
      </c>
      <c r="F9651">
        <v>8891</v>
      </c>
      <c r="G9651">
        <v>44610</v>
      </c>
      <c r="H9651">
        <v>0.19930508854516923</v>
      </c>
      <c r="I9651" t="s">
        <v>211</v>
      </c>
      <c r="J9651" t="s">
        <v>155</v>
      </c>
      <c r="K9651">
        <v>1</v>
      </c>
      <c r="L9651" t="s">
        <v>15</v>
      </c>
    </row>
    <row r="9652" spans="1:12" x14ac:dyDescent="0.2">
      <c r="A9652">
        <v>2020</v>
      </c>
      <c r="B9652" t="s">
        <v>87</v>
      </c>
      <c r="C9652" t="s">
        <v>3</v>
      </c>
      <c r="D9652" t="s">
        <v>8</v>
      </c>
      <c r="E9652" t="s">
        <v>207</v>
      </c>
      <c r="F9652">
        <v>413</v>
      </c>
      <c r="G9652">
        <v>44610</v>
      </c>
      <c r="H9652">
        <v>9.258013898229096E-3</v>
      </c>
      <c r="I9652" t="s">
        <v>212</v>
      </c>
      <c r="J9652" t="s">
        <v>155</v>
      </c>
      <c r="K9652">
        <v>1</v>
      </c>
      <c r="L9652" t="s">
        <v>15</v>
      </c>
    </row>
    <row r="9653" spans="1:12" x14ac:dyDescent="0.2">
      <c r="A9653">
        <v>2020</v>
      </c>
      <c r="B9653" t="s">
        <v>87</v>
      </c>
      <c r="C9653" t="s">
        <v>3</v>
      </c>
      <c r="D9653" t="s">
        <v>8</v>
      </c>
      <c r="E9653" t="s">
        <v>205</v>
      </c>
      <c r="F9653">
        <v>9304</v>
      </c>
      <c r="G9653">
        <v>44610</v>
      </c>
      <c r="H9653">
        <v>0.20856310244339835</v>
      </c>
      <c r="I9653" t="s">
        <v>210</v>
      </c>
      <c r="J9653" t="s">
        <v>155</v>
      </c>
      <c r="K9653">
        <v>1</v>
      </c>
      <c r="L9653" t="s">
        <v>15</v>
      </c>
    </row>
    <row r="9654" spans="1:12" x14ac:dyDescent="0.2">
      <c r="A9654">
        <v>2020</v>
      </c>
      <c r="B9654" t="s">
        <v>87</v>
      </c>
      <c r="C9654" t="s">
        <v>3</v>
      </c>
      <c r="D9654" t="s">
        <v>9</v>
      </c>
      <c r="E9654" t="s">
        <v>204</v>
      </c>
      <c r="F9654">
        <v>46516</v>
      </c>
      <c r="G9654">
        <v>62614</v>
      </c>
      <c r="H9654">
        <v>0.74290094866962664</v>
      </c>
      <c r="I9654" t="s">
        <v>209</v>
      </c>
      <c r="J9654" t="s">
        <v>155</v>
      </c>
      <c r="K9654">
        <v>1</v>
      </c>
      <c r="L9654" t="s">
        <v>15</v>
      </c>
    </row>
    <row r="9655" spans="1:12" x14ac:dyDescent="0.2">
      <c r="A9655">
        <v>2020</v>
      </c>
      <c r="B9655" t="s">
        <v>87</v>
      </c>
      <c r="C9655" t="s">
        <v>3</v>
      </c>
      <c r="D9655" t="s">
        <v>9</v>
      </c>
      <c r="E9655" t="s">
        <v>206</v>
      </c>
      <c r="F9655">
        <v>15049</v>
      </c>
      <c r="G9655">
        <v>62614</v>
      </c>
      <c r="H9655">
        <v>0.24034560960807488</v>
      </c>
      <c r="I9655" t="s">
        <v>211</v>
      </c>
      <c r="J9655" t="s">
        <v>155</v>
      </c>
      <c r="K9655">
        <v>1</v>
      </c>
      <c r="L9655" t="s">
        <v>15</v>
      </c>
    </row>
    <row r="9656" spans="1:12" x14ac:dyDescent="0.2">
      <c r="A9656">
        <v>2020</v>
      </c>
      <c r="B9656" t="s">
        <v>87</v>
      </c>
      <c r="C9656" t="s">
        <v>3</v>
      </c>
      <c r="D9656" t="s">
        <v>9</v>
      </c>
      <c r="E9656" t="s">
        <v>207</v>
      </c>
      <c r="F9656">
        <v>1049</v>
      </c>
      <c r="G9656">
        <v>62614</v>
      </c>
      <c r="H9656">
        <v>1.6753441722298527E-2</v>
      </c>
      <c r="I9656" t="s">
        <v>212</v>
      </c>
      <c r="J9656" t="s">
        <v>155</v>
      </c>
      <c r="K9656">
        <v>1</v>
      </c>
      <c r="L9656" t="s">
        <v>15</v>
      </c>
    </row>
    <row r="9657" spans="1:12" x14ac:dyDescent="0.2">
      <c r="A9657">
        <v>2020</v>
      </c>
      <c r="B9657" t="s">
        <v>87</v>
      </c>
      <c r="C9657" t="s">
        <v>3</v>
      </c>
      <c r="D9657" t="s">
        <v>9</v>
      </c>
      <c r="E9657" t="s">
        <v>205</v>
      </c>
      <c r="F9657">
        <v>16098</v>
      </c>
      <c r="G9657">
        <v>62614</v>
      </c>
      <c r="H9657">
        <v>0.25709905133037342</v>
      </c>
      <c r="I9657" t="s">
        <v>210</v>
      </c>
      <c r="J9657" t="s">
        <v>155</v>
      </c>
      <c r="K9657">
        <v>1</v>
      </c>
      <c r="L9657" t="s">
        <v>15</v>
      </c>
    </row>
    <row r="9658" spans="1:12" x14ac:dyDescent="0.2">
      <c r="A9658">
        <v>2020</v>
      </c>
      <c r="B9658" t="s">
        <v>87</v>
      </c>
      <c r="C9658" t="s">
        <v>3</v>
      </c>
      <c r="D9658" t="s">
        <v>63</v>
      </c>
      <c r="E9658" t="s">
        <v>204</v>
      </c>
      <c r="F9658">
        <v>81822</v>
      </c>
      <c r="G9658">
        <v>107224</v>
      </c>
      <c r="H9658">
        <v>0.76309408341416096</v>
      </c>
      <c r="I9658" t="s">
        <v>209</v>
      </c>
      <c r="J9658" t="s">
        <v>155</v>
      </c>
      <c r="K9658">
        <v>1</v>
      </c>
      <c r="L9658" t="s">
        <v>15</v>
      </c>
    </row>
    <row r="9659" spans="1:12" x14ac:dyDescent="0.2">
      <c r="A9659">
        <v>2020</v>
      </c>
      <c r="B9659" t="s">
        <v>87</v>
      </c>
      <c r="C9659" t="s">
        <v>3</v>
      </c>
      <c r="D9659" t="s">
        <v>63</v>
      </c>
      <c r="E9659" t="s">
        <v>206</v>
      </c>
      <c r="F9659">
        <v>23940</v>
      </c>
      <c r="G9659">
        <v>107224</v>
      </c>
      <c r="H9659">
        <v>0.22327090949787362</v>
      </c>
      <c r="I9659" t="s">
        <v>211</v>
      </c>
      <c r="J9659" t="s">
        <v>155</v>
      </c>
      <c r="K9659">
        <v>1</v>
      </c>
      <c r="L9659" t="s">
        <v>15</v>
      </c>
    </row>
    <row r="9660" spans="1:12" x14ac:dyDescent="0.2">
      <c r="A9660">
        <v>2020</v>
      </c>
      <c r="B9660" t="s">
        <v>87</v>
      </c>
      <c r="C9660" t="s">
        <v>3</v>
      </c>
      <c r="D9660" t="s">
        <v>63</v>
      </c>
      <c r="E9660" t="s">
        <v>207</v>
      </c>
      <c r="F9660">
        <v>1462</v>
      </c>
      <c r="G9660">
        <v>107224</v>
      </c>
      <c r="H9660">
        <v>1.3635007087965381E-2</v>
      </c>
      <c r="I9660" t="s">
        <v>212</v>
      </c>
      <c r="J9660" t="s">
        <v>155</v>
      </c>
      <c r="K9660">
        <v>1</v>
      </c>
      <c r="L9660" t="s">
        <v>15</v>
      </c>
    </row>
    <row r="9661" spans="1:12" x14ac:dyDescent="0.2">
      <c r="A9661">
        <v>2020</v>
      </c>
      <c r="B9661" t="s">
        <v>87</v>
      </c>
      <c r="C9661" t="s">
        <v>3</v>
      </c>
      <c r="D9661" t="s">
        <v>63</v>
      </c>
      <c r="E9661" t="s">
        <v>205</v>
      </c>
      <c r="F9661">
        <v>25402</v>
      </c>
      <c r="G9661">
        <v>107224</v>
      </c>
      <c r="H9661">
        <v>0.23690591658583898</v>
      </c>
      <c r="I9661" t="s">
        <v>210</v>
      </c>
      <c r="J9661" t="s">
        <v>155</v>
      </c>
      <c r="K9661">
        <v>1</v>
      </c>
      <c r="L9661" t="s">
        <v>15</v>
      </c>
    </row>
    <row r="9662" spans="1:12" x14ac:dyDescent="0.2">
      <c r="A9662">
        <v>2020</v>
      </c>
      <c r="B9662" t="s">
        <v>87</v>
      </c>
      <c r="C9662" t="s">
        <v>2</v>
      </c>
      <c r="D9662" t="s">
        <v>8</v>
      </c>
      <c r="E9662" t="s">
        <v>204</v>
      </c>
      <c r="F9662">
        <v>34865</v>
      </c>
      <c r="G9662">
        <v>45288</v>
      </c>
      <c r="H9662">
        <v>0.76985073308602725</v>
      </c>
      <c r="I9662" t="s">
        <v>209</v>
      </c>
      <c r="J9662" t="s">
        <v>155</v>
      </c>
      <c r="K9662">
        <v>1</v>
      </c>
      <c r="L9662" t="s">
        <v>15</v>
      </c>
    </row>
    <row r="9663" spans="1:12" x14ac:dyDescent="0.2">
      <c r="A9663">
        <v>2020</v>
      </c>
      <c r="B9663" t="s">
        <v>87</v>
      </c>
      <c r="C9663" t="s">
        <v>2</v>
      </c>
      <c r="D9663" t="s">
        <v>8</v>
      </c>
      <c r="E9663" t="s">
        <v>206</v>
      </c>
      <c r="F9663">
        <v>9734</v>
      </c>
      <c r="G9663">
        <v>45288</v>
      </c>
      <c r="H9663">
        <v>0.21493552375905317</v>
      </c>
      <c r="I9663" t="s">
        <v>211</v>
      </c>
      <c r="J9663" t="s">
        <v>155</v>
      </c>
      <c r="K9663">
        <v>1</v>
      </c>
      <c r="L9663" t="s">
        <v>15</v>
      </c>
    </row>
    <row r="9664" spans="1:12" x14ac:dyDescent="0.2">
      <c r="A9664">
        <v>2020</v>
      </c>
      <c r="B9664" t="s">
        <v>87</v>
      </c>
      <c r="C9664" t="s">
        <v>2</v>
      </c>
      <c r="D9664" t="s">
        <v>8</v>
      </c>
      <c r="E9664" t="s">
        <v>207</v>
      </c>
      <c r="F9664">
        <v>689</v>
      </c>
      <c r="G9664">
        <v>45288</v>
      </c>
      <c r="H9664">
        <v>1.5213743154919626E-2</v>
      </c>
      <c r="I9664" t="s">
        <v>212</v>
      </c>
      <c r="J9664" t="s">
        <v>155</v>
      </c>
      <c r="K9664">
        <v>1</v>
      </c>
      <c r="L9664" t="s">
        <v>15</v>
      </c>
    </row>
    <row r="9665" spans="1:12" x14ac:dyDescent="0.2">
      <c r="A9665">
        <v>2020</v>
      </c>
      <c r="B9665" t="s">
        <v>87</v>
      </c>
      <c r="C9665" t="s">
        <v>2</v>
      </c>
      <c r="D9665" t="s">
        <v>8</v>
      </c>
      <c r="E9665" t="s">
        <v>205</v>
      </c>
      <c r="F9665">
        <v>10423</v>
      </c>
      <c r="G9665">
        <v>45288</v>
      </c>
      <c r="H9665">
        <v>0.23014926691397281</v>
      </c>
      <c r="I9665" t="s">
        <v>210</v>
      </c>
      <c r="J9665" t="s">
        <v>155</v>
      </c>
      <c r="K9665">
        <v>1</v>
      </c>
      <c r="L9665" t="s">
        <v>15</v>
      </c>
    </row>
    <row r="9666" spans="1:12" x14ac:dyDescent="0.2">
      <c r="A9666">
        <v>2020</v>
      </c>
      <c r="B9666" t="s">
        <v>87</v>
      </c>
      <c r="C9666" t="s">
        <v>2</v>
      </c>
      <c r="D9666" t="s">
        <v>9</v>
      </c>
      <c r="E9666" t="s">
        <v>204</v>
      </c>
      <c r="F9666">
        <v>37075</v>
      </c>
      <c r="G9666">
        <v>50547</v>
      </c>
      <c r="H9666">
        <v>0.73347577502126737</v>
      </c>
      <c r="I9666" t="s">
        <v>209</v>
      </c>
      <c r="J9666" t="s">
        <v>155</v>
      </c>
      <c r="K9666">
        <v>1</v>
      </c>
      <c r="L9666" t="s">
        <v>15</v>
      </c>
    </row>
    <row r="9667" spans="1:12" x14ac:dyDescent="0.2">
      <c r="A9667">
        <v>2020</v>
      </c>
      <c r="B9667" t="s">
        <v>87</v>
      </c>
      <c r="C9667" t="s">
        <v>2</v>
      </c>
      <c r="D9667" t="s">
        <v>9</v>
      </c>
      <c r="E9667" t="s">
        <v>206</v>
      </c>
      <c r="F9667">
        <v>12334</v>
      </c>
      <c r="G9667">
        <v>50547</v>
      </c>
      <c r="H9667">
        <v>0.24401052485805291</v>
      </c>
      <c r="I9667" t="s">
        <v>211</v>
      </c>
      <c r="J9667" t="s">
        <v>155</v>
      </c>
      <c r="K9667">
        <v>1</v>
      </c>
      <c r="L9667" t="s">
        <v>15</v>
      </c>
    </row>
    <row r="9668" spans="1:12" x14ac:dyDescent="0.2">
      <c r="A9668">
        <v>2020</v>
      </c>
      <c r="B9668" t="s">
        <v>87</v>
      </c>
      <c r="C9668" t="s">
        <v>2</v>
      </c>
      <c r="D9668" t="s">
        <v>9</v>
      </c>
      <c r="E9668" t="s">
        <v>207</v>
      </c>
      <c r="F9668">
        <v>1138</v>
      </c>
      <c r="G9668">
        <v>50547</v>
      </c>
      <c r="H9668">
        <v>2.2513700120679762E-2</v>
      </c>
      <c r="I9668" t="s">
        <v>212</v>
      </c>
      <c r="J9668" t="s">
        <v>155</v>
      </c>
      <c r="K9668">
        <v>1</v>
      </c>
      <c r="L9668" t="s">
        <v>15</v>
      </c>
    </row>
    <row r="9669" spans="1:12" x14ac:dyDescent="0.2">
      <c r="A9669">
        <v>2020</v>
      </c>
      <c r="B9669" t="s">
        <v>87</v>
      </c>
      <c r="C9669" t="s">
        <v>2</v>
      </c>
      <c r="D9669" t="s">
        <v>9</v>
      </c>
      <c r="E9669" t="s">
        <v>205</v>
      </c>
      <c r="F9669">
        <v>13472</v>
      </c>
      <c r="G9669">
        <v>50547</v>
      </c>
      <c r="H9669">
        <v>0.26652422497873268</v>
      </c>
      <c r="I9669" t="s">
        <v>210</v>
      </c>
      <c r="J9669" t="s">
        <v>155</v>
      </c>
      <c r="K9669">
        <v>1</v>
      </c>
      <c r="L9669" t="s">
        <v>15</v>
      </c>
    </row>
    <row r="9670" spans="1:12" x14ac:dyDescent="0.2">
      <c r="A9670">
        <v>2020</v>
      </c>
      <c r="B9670" t="s">
        <v>87</v>
      </c>
      <c r="C9670" t="s">
        <v>2</v>
      </c>
      <c r="D9670" t="s">
        <v>63</v>
      </c>
      <c r="E9670" t="s">
        <v>204</v>
      </c>
      <c r="F9670">
        <v>71940</v>
      </c>
      <c r="G9670">
        <v>95835</v>
      </c>
      <c r="H9670">
        <v>0.7506652058225074</v>
      </c>
      <c r="I9670" t="s">
        <v>209</v>
      </c>
      <c r="J9670" t="s">
        <v>155</v>
      </c>
      <c r="K9670">
        <v>1</v>
      </c>
      <c r="L9670" t="s">
        <v>15</v>
      </c>
    </row>
    <row r="9671" spans="1:12" x14ac:dyDescent="0.2">
      <c r="A9671">
        <v>2020</v>
      </c>
      <c r="B9671" t="s">
        <v>87</v>
      </c>
      <c r="C9671" t="s">
        <v>2</v>
      </c>
      <c r="D9671" t="s">
        <v>63</v>
      </c>
      <c r="E9671" t="s">
        <v>206</v>
      </c>
      <c r="F9671">
        <v>22068</v>
      </c>
      <c r="G9671">
        <v>95835</v>
      </c>
      <c r="H9671">
        <v>0.23027077789951478</v>
      </c>
      <c r="I9671" t="s">
        <v>211</v>
      </c>
      <c r="J9671" t="s">
        <v>155</v>
      </c>
      <c r="K9671">
        <v>1</v>
      </c>
      <c r="L9671" t="s">
        <v>15</v>
      </c>
    </row>
    <row r="9672" spans="1:12" x14ac:dyDescent="0.2">
      <c r="A9672">
        <v>2020</v>
      </c>
      <c r="B9672" t="s">
        <v>87</v>
      </c>
      <c r="C9672" t="s">
        <v>2</v>
      </c>
      <c r="D9672" t="s">
        <v>63</v>
      </c>
      <c r="E9672" t="s">
        <v>207</v>
      </c>
      <c r="F9672">
        <v>1827</v>
      </c>
      <c r="G9672">
        <v>95835</v>
      </c>
      <c r="H9672">
        <v>1.9064016277977776E-2</v>
      </c>
      <c r="I9672" t="s">
        <v>212</v>
      </c>
      <c r="J9672" t="s">
        <v>155</v>
      </c>
      <c r="K9672">
        <v>1</v>
      </c>
      <c r="L9672" t="s">
        <v>15</v>
      </c>
    </row>
    <row r="9673" spans="1:12" x14ac:dyDescent="0.2">
      <c r="A9673">
        <v>2020</v>
      </c>
      <c r="B9673" t="s">
        <v>87</v>
      </c>
      <c r="C9673" t="s">
        <v>2</v>
      </c>
      <c r="D9673" t="s">
        <v>63</v>
      </c>
      <c r="E9673" t="s">
        <v>205</v>
      </c>
      <c r="F9673">
        <v>23895</v>
      </c>
      <c r="G9673">
        <v>95835</v>
      </c>
      <c r="H9673">
        <v>0.24933479417749257</v>
      </c>
      <c r="I9673" t="s">
        <v>210</v>
      </c>
      <c r="J9673" t="s">
        <v>155</v>
      </c>
      <c r="K9673">
        <v>1</v>
      </c>
      <c r="L9673" t="s">
        <v>15</v>
      </c>
    </row>
    <row r="9674" spans="1:12" x14ac:dyDescent="0.2">
      <c r="A9674">
        <v>2020</v>
      </c>
      <c r="B9674" t="s">
        <v>87</v>
      </c>
      <c r="C9674" t="s">
        <v>1</v>
      </c>
      <c r="D9674" t="s">
        <v>8</v>
      </c>
      <c r="E9674" t="s">
        <v>204</v>
      </c>
      <c r="F9674">
        <v>40067</v>
      </c>
      <c r="G9674">
        <v>52131</v>
      </c>
      <c r="H9674">
        <v>0.76858299284494835</v>
      </c>
      <c r="I9674" t="s">
        <v>209</v>
      </c>
      <c r="J9674" t="s">
        <v>155</v>
      </c>
      <c r="K9674">
        <v>1</v>
      </c>
      <c r="L9674" t="s">
        <v>15</v>
      </c>
    </row>
    <row r="9675" spans="1:12" x14ac:dyDescent="0.2">
      <c r="A9675">
        <v>2020</v>
      </c>
      <c r="B9675" t="s">
        <v>87</v>
      </c>
      <c r="C9675" t="s">
        <v>1</v>
      </c>
      <c r="D9675" t="s">
        <v>8</v>
      </c>
      <c r="E9675" t="s">
        <v>206</v>
      </c>
      <c r="F9675">
        <v>11073</v>
      </c>
      <c r="G9675">
        <v>52131</v>
      </c>
      <c r="H9675">
        <v>0.21240720492605167</v>
      </c>
      <c r="I9675" t="s">
        <v>211</v>
      </c>
      <c r="J9675" t="s">
        <v>155</v>
      </c>
      <c r="K9675">
        <v>1</v>
      </c>
      <c r="L9675" t="s">
        <v>15</v>
      </c>
    </row>
    <row r="9676" spans="1:12" x14ac:dyDescent="0.2">
      <c r="A9676">
        <v>2020</v>
      </c>
      <c r="B9676" t="s">
        <v>87</v>
      </c>
      <c r="C9676" t="s">
        <v>1</v>
      </c>
      <c r="D9676" t="s">
        <v>8</v>
      </c>
      <c r="E9676" t="s">
        <v>207</v>
      </c>
      <c r="F9676">
        <v>991</v>
      </c>
      <c r="G9676">
        <v>52131</v>
      </c>
      <c r="H9676">
        <v>1.900980222900002E-2</v>
      </c>
      <c r="I9676" t="s">
        <v>212</v>
      </c>
      <c r="J9676" t="s">
        <v>155</v>
      </c>
      <c r="K9676">
        <v>1</v>
      </c>
      <c r="L9676" t="s">
        <v>15</v>
      </c>
    </row>
    <row r="9677" spans="1:12" x14ac:dyDescent="0.2">
      <c r="A9677">
        <v>2020</v>
      </c>
      <c r="B9677" t="s">
        <v>87</v>
      </c>
      <c r="C9677" t="s">
        <v>1</v>
      </c>
      <c r="D9677" t="s">
        <v>8</v>
      </c>
      <c r="E9677" t="s">
        <v>205</v>
      </c>
      <c r="F9677">
        <v>12064</v>
      </c>
      <c r="G9677">
        <v>52131</v>
      </c>
      <c r="H9677">
        <v>0.2314170071550517</v>
      </c>
      <c r="I9677" t="s">
        <v>210</v>
      </c>
      <c r="J9677" t="s">
        <v>155</v>
      </c>
      <c r="K9677">
        <v>1</v>
      </c>
      <c r="L9677" t="s">
        <v>15</v>
      </c>
    </row>
    <row r="9678" spans="1:12" x14ac:dyDescent="0.2">
      <c r="A9678">
        <v>2020</v>
      </c>
      <c r="B9678" t="s">
        <v>87</v>
      </c>
      <c r="C9678" t="s">
        <v>1</v>
      </c>
      <c r="D9678" t="s">
        <v>9</v>
      </c>
      <c r="E9678" t="s">
        <v>204</v>
      </c>
      <c r="F9678">
        <v>34691</v>
      </c>
      <c r="G9678">
        <v>45906</v>
      </c>
      <c r="H9678">
        <v>0.75569642312551732</v>
      </c>
      <c r="I9678" t="s">
        <v>209</v>
      </c>
      <c r="J9678" t="s">
        <v>155</v>
      </c>
      <c r="K9678">
        <v>1</v>
      </c>
      <c r="L9678" t="s">
        <v>15</v>
      </c>
    </row>
    <row r="9679" spans="1:12" x14ac:dyDescent="0.2">
      <c r="A9679">
        <v>2020</v>
      </c>
      <c r="B9679" t="s">
        <v>87</v>
      </c>
      <c r="C9679" t="s">
        <v>1</v>
      </c>
      <c r="D9679" t="s">
        <v>9</v>
      </c>
      <c r="E9679" t="s">
        <v>206</v>
      </c>
      <c r="F9679">
        <v>10185</v>
      </c>
      <c r="G9679">
        <v>45906</v>
      </c>
      <c r="H9679">
        <v>0.22186642268984447</v>
      </c>
      <c r="I9679" t="s">
        <v>211</v>
      </c>
      <c r="J9679" t="s">
        <v>155</v>
      </c>
      <c r="K9679">
        <v>1</v>
      </c>
      <c r="L9679" t="s">
        <v>15</v>
      </c>
    </row>
    <row r="9680" spans="1:12" x14ac:dyDescent="0.2">
      <c r="A9680">
        <v>2020</v>
      </c>
      <c r="B9680" t="s">
        <v>87</v>
      </c>
      <c r="C9680" t="s">
        <v>1</v>
      </c>
      <c r="D9680" t="s">
        <v>9</v>
      </c>
      <c r="E9680" t="s">
        <v>207</v>
      </c>
      <c r="F9680">
        <v>1030</v>
      </c>
      <c r="G9680">
        <v>45906</v>
      </c>
      <c r="H9680">
        <v>2.2437154184638174E-2</v>
      </c>
      <c r="I9680" t="s">
        <v>212</v>
      </c>
      <c r="J9680" t="s">
        <v>155</v>
      </c>
      <c r="K9680">
        <v>1</v>
      </c>
      <c r="L9680" t="s">
        <v>15</v>
      </c>
    </row>
    <row r="9681" spans="1:12" x14ac:dyDescent="0.2">
      <c r="A9681">
        <v>2020</v>
      </c>
      <c r="B9681" t="s">
        <v>87</v>
      </c>
      <c r="C9681" t="s">
        <v>1</v>
      </c>
      <c r="D9681" t="s">
        <v>9</v>
      </c>
      <c r="E9681" t="s">
        <v>205</v>
      </c>
      <c r="F9681">
        <v>11215</v>
      </c>
      <c r="G9681">
        <v>45906</v>
      </c>
      <c r="H9681">
        <v>0.24430357687448265</v>
      </c>
      <c r="I9681" t="s">
        <v>210</v>
      </c>
      <c r="J9681" t="s">
        <v>155</v>
      </c>
      <c r="K9681">
        <v>1</v>
      </c>
      <c r="L9681" t="s">
        <v>15</v>
      </c>
    </row>
    <row r="9682" spans="1:12" x14ac:dyDescent="0.2">
      <c r="A9682">
        <v>2020</v>
      </c>
      <c r="B9682" t="s">
        <v>87</v>
      </c>
      <c r="C9682" t="s">
        <v>1</v>
      </c>
      <c r="D9682" t="s">
        <v>63</v>
      </c>
      <c r="E9682" t="s">
        <v>204</v>
      </c>
      <c r="F9682">
        <v>74758</v>
      </c>
      <c r="G9682">
        <v>98037</v>
      </c>
      <c r="H9682">
        <v>0.76254883360363945</v>
      </c>
      <c r="I9682" t="s">
        <v>209</v>
      </c>
      <c r="J9682" t="s">
        <v>155</v>
      </c>
      <c r="K9682">
        <v>1</v>
      </c>
      <c r="L9682" t="s">
        <v>15</v>
      </c>
    </row>
    <row r="9683" spans="1:12" x14ac:dyDescent="0.2">
      <c r="A9683">
        <v>2020</v>
      </c>
      <c r="B9683" t="s">
        <v>87</v>
      </c>
      <c r="C9683" t="s">
        <v>1</v>
      </c>
      <c r="D9683" t="s">
        <v>63</v>
      </c>
      <c r="E9683" t="s">
        <v>206</v>
      </c>
      <c r="F9683">
        <v>21258</v>
      </c>
      <c r="G9683">
        <v>98037</v>
      </c>
      <c r="H9683">
        <v>0.21683650050491141</v>
      </c>
      <c r="I9683" t="s">
        <v>211</v>
      </c>
      <c r="J9683" t="s">
        <v>155</v>
      </c>
      <c r="K9683">
        <v>1</v>
      </c>
      <c r="L9683" t="s">
        <v>15</v>
      </c>
    </row>
    <row r="9684" spans="1:12" x14ac:dyDescent="0.2">
      <c r="A9684">
        <v>2020</v>
      </c>
      <c r="B9684" t="s">
        <v>87</v>
      </c>
      <c r="C9684" t="s">
        <v>1</v>
      </c>
      <c r="D9684" t="s">
        <v>63</v>
      </c>
      <c r="E9684" t="s">
        <v>207</v>
      </c>
      <c r="F9684">
        <v>2021</v>
      </c>
      <c r="G9684">
        <v>98037</v>
      </c>
      <c r="H9684">
        <v>2.0614665891449148E-2</v>
      </c>
      <c r="I9684" t="s">
        <v>212</v>
      </c>
      <c r="J9684" t="s">
        <v>155</v>
      </c>
      <c r="K9684">
        <v>1</v>
      </c>
      <c r="L9684" t="s">
        <v>15</v>
      </c>
    </row>
    <row r="9685" spans="1:12" x14ac:dyDescent="0.2">
      <c r="A9685">
        <v>2020</v>
      </c>
      <c r="B9685" t="s">
        <v>87</v>
      </c>
      <c r="C9685" t="s">
        <v>1</v>
      </c>
      <c r="D9685" t="s">
        <v>63</v>
      </c>
      <c r="E9685" t="s">
        <v>205</v>
      </c>
      <c r="F9685">
        <v>23279</v>
      </c>
      <c r="G9685">
        <v>98037</v>
      </c>
      <c r="H9685">
        <v>0.23745116639636055</v>
      </c>
      <c r="I9685" t="s">
        <v>210</v>
      </c>
      <c r="J9685" t="s">
        <v>155</v>
      </c>
      <c r="K9685">
        <v>1</v>
      </c>
      <c r="L9685" t="s">
        <v>15</v>
      </c>
    </row>
    <row r="9686" spans="1:12" x14ac:dyDescent="0.2">
      <c r="A9686">
        <v>2020</v>
      </c>
      <c r="B9686" t="s">
        <v>87</v>
      </c>
      <c r="C9686" t="s">
        <v>137</v>
      </c>
      <c r="D9686" t="s">
        <v>8</v>
      </c>
      <c r="E9686" t="s">
        <v>204</v>
      </c>
      <c r="F9686">
        <v>306093</v>
      </c>
      <c r="G9686">
        <v>370027</v>
      </c>
      <c r="H9686">
        <v>0.82721801382061311</v>
      </c>
      <c r="I9686" t="s">
        <v>209</v>
      </c>
      <c r="J9686" t="s">
        <v>155</v>
      </c>
      <c r="K9686">
        <v>1</v>
      </c>
      <c r="L9686" t="s">
        <v>15</v>
      </c>
    </row>
    <row r="9687" spans="1:12" x14ac:dyDescent="0.2">
      <c r="A9687">
        <v>2020</v>
      </c>
      <c r="B9687" t="s">
        <v>87</v>
      </c>
      <c r="C9687" t="s">
        <v>137</v>
      </c>
      <c r="D9687" t="s">
        <v>8</v>
      </c>
      <c r="E9687" t="s">
        <v>206</v>
      </c>
      <c r="F9687">
        <v>60837</v>
      </c>
      <c r="G9687">
        <v>370027</v>
      </c>
      <c r="H9687">
        <v>0.16441232666805394</v>
      </c>
      <c r="I9687" t="s">
        <v>211</v>
      </c>
      <c r="J9687" t="s">
        <v>155</v>
      </c>
      <c r="K9687">
        <v>1</v>
      </c>
      <c r="L9687" t="s">
        <v>15</v>
      </c>
    </row>
    <row r="9688" spans="1:12" x14ac:dyDescent="0.2">
      <c r="A9688">
        <v>2020</v>
      </c>
      <c r="B9688" t="s">
        <v>87</v>
      </c>
      <c r="C9688" t="s">
        <v>137</v>
      </c>
      <c r="D9688" t="s">
        <v>8</v>
      </c>
      <c r="E9688" t="s">
        <v>207</v>
      </c>
      <c r="F9688">
        <v>3097</v>
      </c>
      <c r="G9688">
        <v>370027</v>
      </c>
      <c r="H9688">
        <v>8.3696595113329567E-3</v>
      </c>
      <c r="I9688" t="s">
        <v>212</v>
      </c>
      <c r="J9688" t="s">
        <v>155</v>
      </c>
      <c r="K9688">
        <v>1</v>
      </c>
      <c r="L9688" t="s">
        <v>15</v>
      </c>
    </row>
    <row r="9689" spans="1:12" x14ac:dyDescent="0.2">
      <c r="A9689">
        <v>2020</v>
      </c>
      <c r="B9689" t="s">
        <v>87</v>
      </c>
      <c r="C9689" t="s">
        <v>137</v>
      </c>
      <c r="D9689" t="s">
        <v>8</v>
      </c>
      <c r="E9689" t="s">
        <v>205</v>
      </c>
      <c r="F9689">
        <v>63934</v>
      </c>
      <c r="G9689">
        <v>370027</v>
      </c>
      <c r="H9689">
        <v>0.17278198617938692</v>
      </c>
      <c r="I9689" t="s">
        <v>210</v>
      </c>
      <c r="J9689" t="s">
        <v>155</v>
      </c>
      <c r="K9689">
        <v>1</v>
      </c>
      <c r="L9689" t="s">
        <v>15</v>
      </c>
    </row>
    <row r="9690" spans="1:12" x14ac:dyDescent="0.2">
      <c r="A9690">
        <v>2020</v>
      </c>
      <c r="B9690" t="s">
        <v>87</v>
      </c>
      <c r="C9690" t="s">
        <v>137</v>
      </c>
      <c r="D9690" t="s">
        <v>9</v>
      </c>
      <c r="E9690" t="s">
        <v>204</v>
      </c>
      <c r="F9690">
        <v>375104</v>
      </c>
      <c r="G9690">
        <v>466874</v>
      </c>
      <c r="H9690">
        <v>0.80343732998624895</v>
      </c>
      <c r="I9690" t="s">
        <v>209</v>
      </c>
      <c r="J9690" t="s">
        <v>155</v>
      </c>
      <c r="K9690">
        <v>1</v>
      </c>
      <c r="L9690" t="s">
        <v>15</v>
      </c>
    </row>
    <row r="9691" spans="1:12" x14ac:dyDescent="0.2">
      <c r="A9691">
        <v>2020</v>
      </c>
      <c r="B9691" t="s">
        <v>87</v>
      </c>
      <c r="C9691" t="s">
        <v>137</v>
      </c>
      <c r="D9691" t="s">
        <v>9</v>
      </c>
      <c r="E9691" t="s">
        <v>206</v>
      </c>
      <c r="F9691">
        <v>85544</v>
      </c>
      <c r="G9691">
        <v>466874</v>
      </c>
      <c r="H9691">
        <v>0.18322716621615254</v>
      </c>
      <c r="I9691" t="s">
        <v>211</v>
      </c>
      <c r="J9691" t="s">
        <v>155</v>
      </c>
      <c r="K9691">
        <v>1</v>
      </c>
      <c r="L9691" t="s">
        <v>15</v>
      </c>
    </row>
    <row r="9692" spans="1:12" x14ac:dyDescent="0.2">
      <c r="A9692">
        <v>2020</v>
      </c>
      <c r="B9692" t="s">
        <v>87</v>
      </c>
      <c r="C9692" t="s">
        <v>137</v>
      </c>
      <c r="D9692" t="s">
        <v>9</v>
      </c>
      <c r="E9692" t="s">
        <v>207</v>
      </c>
      <c r="F9692">
        <v>6226</v>
      </c>
      <c r="G9692">
        <v>466874</v>
      </c>
      <c r="H9692">
        <v>1.3335503797598496E-2</v>
      </c>
      <c r="I9692" t="s">
        <v>212</v>
      </c>
      <c r="J9692" t="s">
        <v>155</v>
      </c>
      <c r="K9692">
        <v>1</v>
      </c>
      <c r="L9692" t="s">
        <v>15</v>
      </c>
    </row>
    <row r="9693" spans="1:12" x14ac:dyDescent="0.2">
      <c r="A9693">
        <v>2020</v>
      </c>
      <c r="B9693" t="s">
        <v>87</v>
      </c>
      <c r="C9693" t="s">
        <v>137</v>
      </c>
      <c r="D9693" t="s">
        <v>9</v>
      </c>
      <c r="E9693" t="s">
        <v>205</v>
      </c>
      <c r="F9693">
        <v>91770</v>
      </c>
      <c r="G9693">
        <v>466874</v>
      </c>
      <c r="H9693">
        <v>0.19656267001375102</v>
      </c>
      <c r="I9693" t="s">
        <v>210</v>
      </c>
      <c r="J9693" t="s">
        <v>155</v>
      </c>
      <c r="K9693">
        <v>1</v>
      </c>
      <c r="L9693" t="s">
        <v>15</v>
      </c>
    </row>
    <row r="9694" spans="1:12" x14ac:dyDescent="0.2">
      <c r="A9694">
        <v>2020</v>
      </c>
      <c r="B9694" t="s">
        <v>87</v>
      </c>
      <c r="C9694" t="s">
        <v>137</v>
      </c>
      <c r="D9694" t="s">
        <v>63</v>
      </c>
      <c r="E9694" t="s">
        <v>204</v>
      </c>
      <c r="F9694">
        <v>681197</v>
      </c>
      <c r="G9694">
        <v>836901</v>
      </c>
      <c r="H9694">
        <v>0.81395170993940746</v>
      </c>
      <c r="I9694" t="s">
        <v>209</v>
      </c>
      <c r="J9694" t="s">
        <v>155</v>
      </c>
      <c r="K9694">
        <v>1</v>
      </c>
      <c r="L9694" t="s">
        <v>15</v>
      </c>
    </row>
    <row r="9695" spans="1:12" x14ac:dyDescent="0.2">
      <c r="A9695">
        <v>2020</v>
      </c>
      <c r="B9695" t="s">
        <v>87</v>
      </c>
      <c r="C9695" t="s">
        <v>137</v>
      </c>
      <c r="D9695" t="s">
        <v>63</v>
      </c>
      <c r="E9695" t="s">
        <v>206</v>
      </c>
      <c r="F9695">
        <v>146381</v>
      </c>
      <c r="G9695">
        <v>836901</v>
      </c>
      <c r="H9695">
        <v>0.17490838223397989</v>
      </c>
      <c r="I9695" t="s">
        <v>211</v>
      </c>
      <c r="J9695" t="s">
        <v>155</v>
      </c>
      <c r="K9695">
        <v>1</v>
      </c>
      <c r="L9695" t="s">
        <v>15</v>
      </c>
    </row>
    <row r="9696" spans="1:12" x14ac:dyDescent="0.2">
      <c r="A9696">
        <v>2020</v>
      </c>
      <c r="B9696" t="s">
        <v>87</v>
      </c>
      <c r="C9696" t="s">
        <v>137</v>
      </c>
      <c r="D9696" t="s">
        <v>63</v>
      </c>
      <c r="E9696" t="s">
        <v>207</v>
      </c>
      <c r="F9696">
        <v>9323</v>
      </c>
      <c r="G9696">
        <v>836901</v>
      </c>
      <c r="H9696">
        <v>1.1139907826612706E-2</v>
      </c>
      <c r="I9696" t="s">
        <v>212</v>
      </c>
      <c r="J9696" t="s">
        <v>155</v>
      </c>
      <c r="K9696">
        <v>1</v>
      </c>
      <c r="L9696" t="s">
        <v>15</v>
      </c>
    </row>
    <row r="9697" spans="1:12" x14ac:dyDescent="0.2">
      <c r="A9697">
        <v>2020</v>
      </c>
      <c r="B9697" t="s">
        <v>87</v>
      </c>
      <c r="C9697" t="s">
        <v>137</v>
      </c>
      <c r="D9697" t="s">
        <v>63</v>
      </c>
      <c r="E9697" t="s">
        <v>205</v>
      </c>
      <c r="F9697">
        <v>155704</v>
      </c>
      <c r="G9697">
        <v>836901</v>
      </c>
      <c r="H9697">
        <v>0.18604829006059259</v>
      </c>
      <c r="I9697" t="s">
        <v>210</v>
      </c>
      <c r="J9697" t="s">
        <v>155</v>
      </c>
      <c r="K9697">
        <v>1</v>
      </c>
      <c r="L9697" t="s">
        <v>15</v>
      </c>
    </row>
    <row r="9698" spans="1:12" x14ac:dyDescent="0.2">
      <c r="A9698">
        <v>2020</v>
      </c>
      <c r="B9698" t="s">
        <v>98</v>
      </c>
      <c r="C9698" t="s">
        <v>7</v>
      </c>
      <c r="D9698" t="s">
        <v>8</v>
      </c>
      <c r="E9698" t="s">
        <v>204</v>
      </c>
      <c r="F9698">
        <v>69380</v>
      </c>
      <c r="G9698">
        <v>77449</v>
      </c>
      <c r="H9698">
        <v>0.89581531072060328</v>
      </c>
      <c r="I9698" t="s">
        <v>209</v>
      </c>
      <c r="J9698" t="s">
        <v>166</v>
      </c>
      <c r="K9698">
        <v>12</v>
      </c>
      <c r="L9698" t="s">
        <v>26</v>
      </c>
    </row>
    <row r="9699" spans="1:12" x14ac:dyDescent="0.2">
      <c r="A9699">
        <v>2020</v>
      </c>
      <c r="B9699" t="s">
        <v>98</v>
      </c>
      <c r="C9699" t="s">
        <v>7</v>
      </c>
      <c r="D9699" t="s">
        <v>8</v>
      </c>
      <c r="E9699" t="s">
        <v>206</v>
      </c>
      <c r="F9699">
        <v>7768</v>
      </c>
      <c r="G9699">
        <v>77449</v>
      </c>
      <c r="H9699">
        <v>0.10029826079097212</v>
      </c>
      <c r="I9699" t="s">
        <v>211</v>
      </c>
      <c r="J9699" t="s">
        <v>166</v>
      </c>
      <c r="K9699">
        <v>12</v>
      </c>
      <c r="L9699" t="s">
        <v>26</v>
      </c>
    </row>
    <row r="9700" spans="1:12" x14ac:dyDescent="0.2">
      <c r="A9700">
        <v>2020</v>
      </c>
      <c r="B9700" t="s">
        <v>98</v>
      </c>
      <c r="C9700" t="s">
        <v>7</v>
      </c>
      <c r="D9700" t="s">
        <v>8</v>
      </c>
      <c r="E9700" t="s">
        <v>207</v>
      </c>
      <c r="F9700">
        <v>301</v>
      </c>
      <c r="G9700">
        <v>77449</v>
      </c>
      <c r="H9700">
        <v>3.8864284884246409E-3</v>
      </c>
      <c r="I9700" t="s">
        <v>212</v>
      </c>
      <c r="J9700" t="s">
        <v>166</v>
      </c>
      <c r="K9700">
        <v>12</v>
      </c>
      <c r="L9700" t="s">
        <v>26</v>
      </c>
    </row>
    <row r="9701" spans="1:12" x14ac:dyDescent="0.2">
      <c r="A9701">
        <v>2020</v>
      </c>
      <c r="B9701" t="s">
        <v>98</v>
      </c>
      <c r="C9701" t="s">
        <v>7</v>
      </c>
      <c r="D9701" t="s">
        <v>8</v>
      </c>
      <c r="E9701" t="s">
        <v>205</v>
      </c>
      <c r="F9701">
        <v>8069</v>
      </c>
      <c r="G9701">
        <v>77449</v>
      </c>
      <c r="H9701">
        <v>0.10418468927939677</v>
      </c>
      <c r="I9701" t="s">
        <v>210</v>
      </c>
      <c r="J9701" t="s">
        <v>166</v>
      </c>
      <c r="K9701">
        <v>12</v>
      </c>
      <c r="L9701" t="s">
        <v>26</v>
      </c>
    </row>
    <row r="9702" spans="1:12" x14ac:dyDescent="0.2">
      <c r="A9702">
        <v>2020</v>
      </c>
      <c r="B9702" t="s">
        <v>98</v>
      </c>
      <c r="C9702" t="s">
        <v>7</v>
      </c>
      <c r="D9702" t="s">
        <v>9</v>
      </c>
      <c r="E9702" t="s">
        <v>204</v>
      </c>
      <c r="F9702">
        <v>95351</v>
      </c>
      <c r="G9702">
        <v>109245</v>
      </c>
      <c r="H9702">
        <v>0.87281797793949378</v>
      </c>
      <c r="I9702" t="s">
        <v>209</v>
      </c>
      <c r="J9702" t="s">
        <v>166</v>
      </c>
      <c r="K9702">
        <v>12</v>
      </c>
      <c r="L9702" t="s">
        <v>26</v>
      </c>
    </row>
    <row r="9703" spans="1:12" x14ac:dyDescent="0.2">
      <c r="A9703">
        <v>2020</v>
      </c>
      <c r="B9703" t="s">
        <v>98</v>
      </c>
      <c r="C9703" t="s">
        <v>7</v>
      </c>
      <c r="D9703" t="s">
        <v>9</v>
      </c>
      <c r="E9703" t="s">
        <v>206</v>
      </c>
      <c r="F9703">
        <v>12996</v>
      </c>
      <c r="G9703">
        <v>109245</v>
      </c>
      <c r="H9703">
        <v>0.11896196622271042</v>
      </c>
      <c r="I9703" t="s">
        <v>211</v>
      </c>
      <c r="J9703" t="s">
        <v>166</v>
      </c>
      <c r="K9703">
        <v>12</v>
      </c>
      <c r="L9703" t="s">
        <v>26</v>
      </c>
    </row>
    <row r="9704" spans="1:12" x14ac:dyDescent="0.2">
      <c r="A9704">
        <v>2020</v>
      </c>
      <c r="B9704" t="s">
        <v>98</v>
      </c>
      <c r="C9704" t="s">
        <v>7</v>
      </c>
      <c r="D9704" t="s">
        <v>9</v>
      </c>
      <c r="E9704" t="s">
        <v>207</v>
      </c>
      <c r="F9704">
        <v>898</v>
      </c>
      <c r="G9704">
        <v>109245</v>
      </c>
      <c r="H9704">
        <v>8.2200558377957793E-3</v>
      </c>
      <c r="I9704" t="s">
        <v>212</v>
      </c>
      <c r="J9704" t="s">
        <v>166</v>
      </c>
      <c r="K9704">
        <v>12</v>
      </c>
      <c r="L9704" t="s">
        <v>26</v>
      </c>
    </row>
    <row r="9705" spans="1:12" x14ac:dyDescent="0.2">
      <c r="A9705">
        <v>2020</v>
      </c>
      <c r="B9705" t="s">
        <v>98</v>
      </c>
      <c r="C9705" t="s">
        <v>7</v>
      </c>
      <c r="D9705" t="s">
        <v>9</v>
      </c>
      <c r="E9705" t="s">
        <v>205</v>
      </c>
      <c r="F9705">
        <v>13894</v>
      </c>
      <c r="G9705">
        <v>109245</v>
      </c>
      <c r="H9705">
        <v>0.12718202206050619</v>
      </c>
      <c r="I9705" t="s">
        <v>210</v>
      </c>
      <c r="J9705" t="s">
        <v>166</v>
      </c>
      <c r="K9705">
        <v>12</v>
      </c>
      <c r="L9705" t="s">
        <v>26</v>
      </c>
    </row>
    <row r="9706" spans="1:12" x14ac:dyDescent="0.2">
      <c r="A9706">
        <v>2020</v>
      </c>
      <c r="B9706" t="s">
        <v>98</v>
      </c>
      <c r="C9706" t="s">
        <v>7</v>
      </c>
      <c r="D9706" t="s">
        <v>63</v>
      </c>
      <c r="E9706" t="s">
        <v>204</v>
      </c>
      <c r="F9706">
        <v>164731</v>
      </c>
      <c r="G9706">
        <v>186694</v>
      </c>
      <c r="H9706">
        <v>0.88235829753500383</v>
      </c>
      <c r="I9706" t="s">
        <v>209</v>
      </c>
      <c r="J9706" t="s">
        <v>166</v>
      </c>
      <c r="K9706">
        <v>12</v>
      </c>
      <c r="L9706" t="s">
        <v>26</v>
      </c>
    </row>
    <row r="9707" spans="1:12" x14ac:dyDescent="0.2">
      <c r="A9707">
        <v>2020</v>
      </c>
      <c r="B9707" t="s">
        <v>98</v>
      </c>
      <c r="C9707" t="s">
        <v>7</v>
      </c>
      <c r="D9707" t="s">
        <v>63</v>
      </c>
      <c r="E9707" t="s">
        <v>206</v>
      </c>
      <c r="F9707">
        <v>20764</v>
      </c>
      <c r="G9707">
        <v>186694</v>
      </c>
      <c r="H9707">
        <v>0.11121942858367168</v>
      </c>
      <c r="I9707" t="s">
        <v>211</v>
      </c>
      <c r="J9707" t="s">
        <v>166</v>
      </c>
      <c r="K9707">
        <v>12</v>
      </c>
      <c r="L9707" t="s">
        <v>26</v>
      </c>
    </row>
    <row r="9708" spans="1:12" x14ac:dyDescent="0.2">
      <c r="A9708">
        <v>2020</v>
      </c>
      <c r="B9708" t="s">
        <v>98</v>
      </c>
      <c r="C9708" t="s">
        <v>7</v>
      </c>
      <c r="D9708" t="s">
        <v>63</v>
      </c>
      <c r="E9708" t="s">
        <v>207</v>
      </c>
      <c r="F9708">
        <v>1199</v>
      </c>
      <c r="G9708">
        <v>186694</v>
      </c>
      <c r="H9708">
        <v>6.4222738813245204E-3</v>
      </c>
      <c r="I9708" t="s">
        <v>212</v>
      </c>
      <c r="J9708" t="s">
        <v>166</v>
      </c>
      <c r="K9708">
        <v>12</v>
      </c>
      <c r="L9708" t="s">
        <v>26</v>
      </c>
    </row>
    <row r="9709" spans="1:12" x14ac:dyDescent="0.2">
      <c r="A9709">
        <v>2020</v>
      </c>
      <c r="B9709" t="s">
        <v>98</v>
      </c>
      <c r="C9709" t="s">
        <v>7</v>
      </c>
      <c r="D9709" t="s">
        <v>63</v>
      </c>
      <c r="E9709" t="s">
        <v>205</v>
      </c>
      <c r="F9709">
        <v>21963</v>
      </c>
      <c r="G9709">
        <v>186694</v>
      </c>
      <c r="H9709">
        <v>0.1176417024649962</v>
      </c>
      <c r="I9709" t="s">
        <v>210</v>
      </c>
      <c r="J9709" t="s">
        <v>166</v>
      </c>
      <c r="K9709">
        <v>12</v>
      </c>
      <c r="L9709" t="s">
        <v>26</v>
      </c>
    </row>
    <row r="9710" spans="1:12" x14ac:dyDescent="0.2">
      <c r="A9710">
        <v>2020</v>
      </c>
      <c r="B9710" t="s">
        <v>98</v>
      </c>
      <c r="C9710" t="s">
        <v>6</v>
      </c>
      <c r="D9710" t="s">
        <v>8</v>
      </c>
      <c r="E9710" t="s">
        <v>204</v>
      </c>
      <c r="F9710">
        <v>84251</v>
      </c>
      <c r="G9710">
        <v>96133</v>
      </c>
      <c r="H9710">
        <v>0.87640040360750215</v>
      </c>
      <c r="I9710" t="s">
        <v>209</v>
      </c>
      <c r="J9710" t="s">
        <v>166</v>
      </c>
      <c r="K9710">
        <v>12</v>
      </c>
      <c r="L9710" t="s">
        <v>26</v>
      </c>
    </row>
    <row r="9711" spans="1:12" x14ac:dyDescent="0.2">
      <c r="A9711">
        <v>2020</v>
      </c>
      <c r="B9711" t="s">
        <v>98</v>
      </c>
      <c r="C9711" t="s">
        <v>6</v>
      </c>
      <c r="D9711" t="s">
        <v>8</v>
      </c>
      <c r="E9711" t="s">
        <v>206</v>
      </c>
      <c r="F9711">
        <v>11487</v>
      </c>
      <c r="G9711">
        <v>96133</v>
      </c>
      <c r="H9711">
        <v>0.11949070558497082</v>
      </c>
      <c r="I9711" t="s">
        <v>211</v>
      </c>
      <c r="J9711" t="s">
        <v>166</v>
      </c>
      <c r="K9711">
        <v>12</v>
      </c>
      <c r="L9711" t="s">
        <v>26</v>
      </c>
    </row>
    <row r="9712" spans="1:12" x14ac:dyDescent="0.2">
      <c r="A9712">
        <v>2020</v>
      </c>
      <c r="B9712" t="s">
        <v>98</v>
      </c>
      <c r="C9712" t="s">
        <v>6</v>
      </c>
      <c r="D9712" t="s">
        <v>8</v>
      </c>
      <c r="E9712" t="s">
        <v>207</v>
      </c>
      <c r="F9712">
        <v>395</v>
      </c>
      <c r="G9712">
        <v>96133</v>
      </c>
      <c r="H9712">
        <v>4.1088908075270717E-3</v>
      </c>
      <c r="I9712" t="s">
        <v>212</v>
      </c>
      <c r="J9712" t="s">
        <v>166</v>
      </c>
      <c r="K9712">
        <v>12</v>
      </c>
      <c r="L9712" t="s">
        <v>26</v>
      </c>
    </row>
    <row r="9713" spans="1:12" x14ac:dyDescent="0.2">
      <c r="A9713">
        <v>2020</v>
      </c>
      <c r="B9713" t="s">
        <v>98</v>
      </c>
      <c r="C9713" t="s">
        <v>6</v>
      </c>
      <c r="D9713" t="s">
        <v>8</v>
      </c>
      <c r="E9713" t="s">
        <v>205</v>
      </c>
      <c r="F9713">
        <v>11882</v>
      </c>
      <c r="G9713">
        <v>96133</v>
      </c>
      <c r="H9713">
        <v>0.12359959639249789</v>
      </c>
      <c r="I9713" t="s">
        <v>210</v>
      </c>
      <c r="J9713" t="s">
        <v>166</v>
      </c>
      <c r="K9713">
        <v>12</v>
      </c>
      <c r="L9713" t="s">
        <v>26</v>
      </c>
    </row>
    <row r="9714" spans="1:12" x14ac:dyDescent="0.2">
      <c r="A9714">
        <v>2020</v>
      </c>
      <c r="B9714" t="s">
        <v>98</v>
      </c>
      <c r="C9714" t="s">
        <v>6</v>
      </c>
      <c r="D9714" t="s">
        <v>9</v>
      </c>
      <c r="E9714" t="s">
        <v>204</v>
      </c>
      <c r="F9714">
        <v>112992</v>
      </c>
      <c r="G9714">
        <v>133817</v>
      </c>
      <c r="H9714">
        <v>0.8443770223514202</v>
      </c>
      <c r="I9714" t="s">
        <v>209</v>
      </c>
      <c r="J9714" t="s">
        <v>166</v>
      </c>
      <c r="K9714">
        <v>12</v>
      </c>
      <c r="L9714" t="s">
        <v>26</v>
      </c>
    </row>
    <row r="9715" spans="1:12" x14ac:dyDescent="0.2">
      <c r="A9715">
        <v>2020</v>
      </c>
      <c r="B9715" t="s">
        <v>98</v>
      </c>
      <c r="C9715" t="s">
        <v>6</v>
      </c>
      <c r="D9715" t="s">
        <v>9</v>
      </c>
      <c r="E9715" t="s">
        <v>206</v>
      </c>
      <c r="F9715">
        <v>19401</v>
      </c>
      <c r="G9715">
        <v>133817</v>
      </c>
      <c r="H9715">
        <v>0.14498157932101302</v>
      </c>
      <c r="I9715" t="s">
        <v>211</v>
      </c>
      <c r="J9715" t="s">
        <v>166</v>
      </c>
      <c r="K9715">
        <v>12</v>
      </c>
      <c r="L9715" t="s">
        <v>26</v>
      </c>
    </row>
    <row r="9716" spans="1:12" x14ac:dyDescent="0.2">
      <c r="A9716">
        <v>2020</v>
      </c>
      <c r="B9716" t="s">
        <v>98</v>
      </c>
      <c r="C9716" t="s">
        <v>6</v>
      </c>
      <c r="D9716" t="s">
        <v>9</v>
      </c>
      <c r="E9716" t="s">
        <v>207</v>
      </c>
      <c r="F9716">
        <v>1424</v>
      </c>
      <c r="G9716">
        <v>133817</v>
      </c>
      <c r="H9716">
        <v>1.0641398327566751E-2</v>
      </c>
      <c r="I9716" t="s">
        <v>212</v>
      </c>
      <c r="J9716" t="s">
        <v>166</v>
      </c>
      <c r="K9716">
        <v>12</v>
      </c>
      <c r="L9716" t="s">
        <v>26</v>
      </c>
    </row>
    <row r="9717" spans="1:12" x14ac:dyDescent="0.2">
      <c r="A9717">
        <v>2020</v>
      </c>
      <c r="B9717" t="s">
        <v>98</v>
      </c>
      <c r="C9717" t="s">
        <v>6</v>
      </c>
      <c r="D9717" t="s">
        <v>9</v>
      </c>
      <c r="E9717" t="s">
        <v>205</v>
      </c>
      <c r="F9717">
        <v>20825</v>
      </c>
      <c r="G9717">
        <v>133817</v>
      </c>
      <c r="H9717">
        <v>0.15562297764857977</v>
      </c>
      <c r="I9717" t="s">
        <v>210</v>
      </c>
      <c r="J9717" t="s">
        <v>166</v>
      </c>
      <c r="K9717">
        <v>12</v>
      </c>
      <c r="L9717" t="s">
        <v>26</v>
      </c>
    </row>
    <row r="9718" spans="1:12" x14ac:dyDescent="0.2">
      <c r="A9718">
        <v>2020</v>
      </c>
      <c r="B9718" t="s">
        <v>98</v>
      </c>
      <c r="C9718" t="s">
        <v>6</v>
      </c>
      <c r="D9718" t="s">
        <v>63</v>
      </c>
      <c r="E9718" t="s">
        <v>204</v>
      </c>
      <c r="F9718">
        <v>197243</v>
      </c>
      <c r="G9718">
        <v>229950</v>
      </c>
      <c r="H9718">
        <v>0.85776473146336163</v>
      </c>
      <c r="I9718" t="s">
        <v>209</v>
      </c>
      <c r="J9718" t="s">
        <v>166</v>
      </c>
      <c r="K9718">
        <v>12</v>
      </c>
      <c r="L9718" t="s">
        <v>26</v>
      </c>
    </row>
    <row r="9719" spans="1:12" x14ac:dyDescent="0.2">
      <c r="A9719">
        <v>2020</v>
      </c>
      <c r="B9719" t="s">
        <v>98</v>
      </c>
      <c r="C9719" t="s">
        <v>6</v>
      </c>
      <c r="D9719" t="s">
        <v>63</v>
      </c>
      <c r="E9719" t="s">
        <v>206</v>
      </c>
      <c r="F9719">
        <v>30888</v>
      </c>
      <c r="G9719">
        <v>229950</v>
      </c>
      <c r="H9719">
        <v>0.13432485322896281</v>
      </c>
      <c r="I9719" t="s">
        <v>211</v>
      </c>
      <c r="J9719" t="s">
        <v>166</v>
      </c>
      <c r="K9719">
        <v>12</v>
      </c>
      <c r="L9719" t="s">
        <v>26</v>
      </c>
    </row>
    <row r="9720" spans="1:12" x14ac:dyDescent="0.2">
      <c r="A9720">
        <v>2020</v>
      </c>
      <c r="B9720" t="s">
        <v>98</v>
      </c>
      <c r="C9720" t="s">
        <v>6</v>
      </c>
      <c r="D9720" t="s">
        <v>63</v>
      </c>
      <c r="E9720" t="s">
        <v>207</v>
      </c>
      <c r="F9720">
        <v>1819</v>
      </c>
      <c r="G9720">
        <v>229950</v>
      </c>
      <c r="H9720">
        <v>7.9104153076755817E-3</v>
      </c>
      <c r="I9720" t="s">
        <v>212</v>
      </c>
      <c r="J9720" t="s">
        <v>166</v>
      </c>
      <c r="K9720">
        <v>12</v>
      </c>
      <c r="L9720" t="s">
        <v>26</v>
      </c>
    </row>
    <row r="9721" spans="1:12" x14ac:dyDescent="0.2">
      <c r="A9721">
        <v>2020</v>
      </c>
      <c r="B9721" t="s">
        <v>98</v>
      </c>
      <c r="C9721" t="s">
        <v>6</v>
      </c>
      <c r="D9721" t="s">
        <v>63</v>
      </c>
      <c r="E9721" t="s">
        <v>205</v>
      </c>
      <c r="F9721">
        <v>32707</v>
      </c>
      <c r="G9721">
        <v>229950</v>
      </c>
      <c r="H9721">
        <v>0.1422352685366384</v>
      </c>
      <c r="I9721" t="s">
        <v>210</v>
      </c>
      <c r="J9721" t="s">
        <v>166</v>
      </c>
      <c r="K9721">
        <v>12</v>
      </c>
      <c r="L9721" t="s">
        <v>26</v>
      </c>
    </row>
    <row r="9722" spans="1:12" x14ac:dyDescent="0.2">
      <c r="A9722">
        <v>2020</v>
      </c>
      <c r="B9722" t="s">
        <v>98</v>
      </c>
      <c r="C9722" t="s">
        <v>5</v>
      </c>
      <c r="D9722" t="s">
        <v>8</v>
      </c>
      <c r="E9722" t="s">
        <v>204</v>
      </c>
      <c r="F9722">
        <v>74870</v>
      </c>
      <c r="G9722">
        <v>87621</v>
      </c>
      <c r="H9722">
        <v>0.85447552527362158</v>
      </c>
      <c r="I9722" t="s">
        <v>209</v>
      </c>
      <c r="J9722" t="s">
        <v>166</v>
      </c>
      <c r="K9722">
        <v>12</v>
      </c>
      <c r="L9722" t="s">
        <v>26</v>
      </c>
    </row>
    <row r="9723" spans="1:12" x14ac:dyDescent="0.2">
      <c r="A9723">
        <v>2020</v>
      </c>
      <c r="B9723" t="s">
        <v>98</v>
      </c>
      <c r="C9723" t="s">
        <v>5</v>
      </c>
      <c r="D9723" t="s">
        <v>8</v>
      </c>
      <c r="E9723" t="s">
        <v>206</v>
      </c>
      <c r="F9723">
        <v>12356</v>
      </c>
      <c r="G9723">
        <v>87621</v>
      </c>
      <c r="H9723">
        <v>0.14101642300361786</v>
      </c>
      <c r="I9723" t="s">
        <v>211</v>
      </c>
      <c r="J9723" t="s">
        <v>166</v>
      </c>
      <c r="K9723">
        <v>12</v>
      </c>
      <c r="L9723" t="s">
        <v>26</v>
      </c>
    </row>
    <row r="9724" spans="1:12" x14ac:dyDescent="0.2">
      <c r="A9724">
        <v>2020</v>
      </c>
      <c r="B9724" t="s">
        <v>98</v>
      </c>
      <c r="C9724" t="s">
        <v>5</v>
      </c>
      <c r="D9724" t="s">
        <v>8</v>
      </c>
      <c r="E9724" t="s">
        <v>207</v>
      </c>
      <c r="F9724">
        <v>395</v>
      </c>
      <c r="G9724">
        <v>87621</v>
      </c>
      <c r="H9724">
        <v>4.5080517227605258E-3</v>
      </c>
      <c r="I9724" t="s">
        <v>212</v>
      </c>
      <c r="J9724" t="s">
        <v>166</v>
      </c>
      <c r="K9724">
        <v>12</v>
      </c>
      <c r="L9724" t="s">
        <v>26</v>
      </c>
    </row>
    <row r="9725" spans="1:12" x14ac:dyDescent="0.2">
      <c r="A9725">
        <v>2020</v>
      </c>
      <c r="B9725" t="s">
        <v>98</v>
      </c>
      <c r="C9725" t="s">
        <v>5</v>
      </c>
      <c r="D9725" t="s">
        <v>8</v>
      </c>
      <c r="E9725" t="s">
        <v>205</v>
      </c>
      <c r="F9725">
        <v>12751</v>
      </c>
      <c r="G9725">
        <v>87621</v>
      </c>
      <c r="H9725">
        <v>0.14552447472637839</v>
      </c>
      <c r="I9725" t="s">
        <v>210</v>
      </c>
      <c r="J9725" t="s">
        <v>166</v>
      </c>
      <c r="K9725">
        <v>12</v>
      </c>
      <c r="L9725" t="s">
        <v>26</v>
      </c>
    </row>
    <row r="9726" spans="1:12" x14ac:dyDescent="0.2">
      <c r="A9726">
        <v>2020</v>
      </c>
      <c r="B9726" t="s">
        <v>98</v>
      </c>
      <c r="C9726" t="s">
        <v>5</v>
      </c>
      <c r="D9726" t="s">
        <v>9</v>
      </c>
      <c r="E9726" t="s">
        <v>204</v>
      </c>
      <c r="F9726">
        <v>98010</v>
      </c>
      <c r="G9726">
        <v>119657</v>
      </c>
      <c r="H9726">
        <v>0.81909123578227772</v>
      </c>
      <c r="I9726" t="s">
        <v>209</v>
      </c>
      <c r="J9726" t="s">
        <v>166</v>
      </c>
      <c r="K9726">
        <v>12</v>
      </c>
      <c r="L9726" t="s">
        <v>26</v>
      </c>
    </row>
    <row r="9727" spans="1:12" x14ac:dyDescent="0.2">
      <c r="A9727">
        <v>2020</v>
      </c>
      <c r="B9727" t="s">
        <v>98</v>
      </c>
      <c r="C9727" t="s">
        <v>5</v>
      </c>
      <c r="D9727" t="s">
        <v>9</v>
      </c>
      <c r="E9727" t="s">
        <v>206</v>
      </c>
      <c r="F9727">
        <v>20196</v>
      </c>
      <c r="G9727">
        <v>119657</v>
      </c>
      <c r="H9727">
        <v>0.16878243646422691</v>
      </c>
      <c r="I9727" t="s">
        <v>211</v>
      </c>
      <c r="J9727" t="s">
        <v>166</v>
      </c>
      <c r="K9727">
        <v>12</v>
      </c>
      <c r="L9727" t="s">
        <v>26</v>
      </c>
    </row>
    <row r="9728" spans="1:12" x14ac:dyDescent="0.2">
      <c r="A9728">
        <v>2020</v>
      </c>
      <c r="B9728" t="s">
        <v>98</v>
      </c>
      <c r="C9728" t="s">
        <v>5</v>
      </c>
      <c r="D9728" t="s">
        <v>9</v>
      </c>
      <c r="E9728" t="s">
        <v>207</v>
      </c>
      <c r="F9728">
        <v>1451</v>
      </c>
      <c r="G9728">
        <v>119657</v>
      </c>
      <c r="H9728">
        <v>1.2126327753495408E-2</v>
      </c>
      <c r="I9728" t="s">
        <v>212</v>
      </c>
      <c r="J9728" t="s">
        <v>166</v>
      </c>
      <c r="K9728">
        <v>12</v>
      </c>
      <c r="L9728" t="s">
        <v>26</v>
      </c>
    </row>
    <row r="9729" spans="1:12" x14ac:dyDescent="0.2">
      <c r="A9729">
        <v>2020</v>
      </c>
      <c r="B9729" t="s">
        <v>98</v>
      </c>
      <c r="C9729" t="s">
        <v>5</v>
      </c>
      <c r="D9729" t="s">
        <v>9</v>
      </c>
      <c r="E9729" t="s">
        <v>205</v>
      </c>
      <c r="F9729">
        <v>21647</v>
      </c>
      <c r="G9729">
        <v>119657</v>
      </c>
      <c r="H9729">
        <v>0.18090876421772231</v>
      </c>
      <c r="I9729" t="s">
        <v>210</v>
      </c>
      <c r="J9729" t="s">
        <v>166</v>
      </c>
      <c r="K9729">
        <v>12</v>
      </c>
      <c r="L9729" t="s">
        <v>26</v>
      </c>
    </row>
    <row r="9730" spans="1:12" x14ac:dyDescent="0.2">
      <c r="A9730">
        <v>2020</v>
      </c>
      <c r="B9730" t="s">
        <v>98</v>
      </c>
      <c r="C9730" t="s">
        <v>5</v>
      </c>
      <c r="D9730" t="s">
        <v>63</v>
      </c>
      <c r="E9730" t="s">
        <v>204</v>
      </c>
      <c r="F9730">
        <v>172880</v>
      </c>
      <c r="G9730">
        <v>207278</v>
      </c>
      <c r="H9730">
        <v>0.83404895840368976</v>
      </c>
      <c r="I9730" t="s">
        <v>209</v>
      </c>
      <c r="J9730" t="s">
        <v>166</v>
      </c>
      <c r="K9730">
        <v>12</v>
      </c>
      <c r="L9730" t="s">
        <v>26</v>
      </c>
    </row>
    <row r="9731" spans="1:12" x14ac:dyDescent="0.2">
      <c r="A9731">
        <v>2020</v>
      </c>
      <c r="B9731" t="s">
        <v>98</v>
      </c>
      <c r="C9731" t="s">
        <v>5</v>
      </c>
      <c r="D9731" t="s">
        <v>63</v>
      </c>
      <c r="E9731" t="s">
        <v>206</v>
      </c>
      <c r="F9731">
        <v>32552</v>
      </c>
      <c r="G9731">
        <v>207278</v>
      </c>
      <c r="H9731">
        <v>0.15704512779938054</v>
      </c>
      <c r="I9731" t="s">
        <v>211</v>
      </c>
      <c r="J9731" t="s">
        <v>166</v>
      </c>
      <c r="K9731">
        <v>12</v>
      </c>
      <c r="L9731" t="s">
        <v>26</v>
      </c>
    </row>
    <row r="9732" spans="1:12" x14ac:dyDescent="0.2">
      <c r="A9732">
        <v>2020</v>
      </c>
      <c r="B9732" t="s">
        <v>98</v>
      </c>
      <c r="C9732" t="s">
        <v>5</v>
      </c>
      <c r="D9732" t="s">
        <v>63</v>
      </c>
      <c r="E9732" t="s">
        <v>207</v>
      </c>
      <c r="F9732">
        <v>1846</v>
      </c>
      <c r="G9732">
        <v>207278</v>
      </c>
      <c r="H9732">
        <v>8.9059137969297267E-3</v>
      </c>
      <c r="I9732" t="s">
        <v>212</v>
      </c>
      <c r="J9732" t="s">
        <v>166</v>
      </c>
      <c r="K9732">
        <v>12</v>
      </c>
      <c r="L9732" t="s">
        <v>26</v>
      </c>
    </row>
    <row r="9733" spans="1:12" x14ac:dyDescent="0.2">
      <c r="A9733">
        <v>2020</v>
      </c>
      <c r="B9733" t="s">
        <v>98</v>
      </c>
      <c r="C9733" t="s">
        <v>5</v>
      </c>
      <c r="D9733" t="s">
        <v>63</v>
      </c>
      <c r="E9733" t="s">
        <v>205</v>
      </c>
      <c r="F9733">
        <v>34398</v>
      </c>
      <c r="G9733">
        <v>207278</v>
      </c>
      <c r="H9733">
        <v>0.16595104159631027</v>
      </c>
      <c r="I9733" t="s">
        <v>210</v>
      </c>
      <c r="J9733" t="s">
        <v>166</v>
      </c>
      <c r="K9733">
        <v>12</v>
      </c>
      <c r="L9733" t="s">
        <v>26</v>
      </c>
    </row>
    <row r="9734" spans="1:12" x14ac:dyDescent="0.2">
      <c r="A9734">
        <v>2020</v>
      </c>
      <c r="B9734" t="s">
        <v>98</v>
      </c>
      <c r="C9734" t="s">
        <v>4</v>
      </c>
      <c r="D9734" t="s">
        <v>8</v>
      </c>
      <c r="E9734" t="s">
        <v>204</v>
      </c>
      <c r="F9734">
        <v>60529</v>
      </c>
      <c r="G9734">
        <v>73059</v>
      </c>
      <c r="H9734">
        <v>0.82849477819296735</v>
      </c>
      <c r="I9734" t="s">
        <v>209</v>
      </c>
      <c r="J9734" t="s">
        <v>166</v>
      </c>
      <c r="K9734">
        <v>12</v>
      </c>
      <c r="L9734" t="s">
        <v>26</v>
      </c>
    </row>
    <row r="9735" spans="1:12" x14ac:dyDescent="0.2">
      <c r="A9735">
        <v>2020</v>
      </c>
      <c r="B9735" t="s">
        <v>98</v>
      </c>
      <c r="C9735" t="s">
        <v>4</v>
      </c>
      <c r="D9735" t="s">
        <v>8</v>
      </c>
      <c r="E9735" t="s">
        <v>206</v>
      </c>
      <c r="F9735">
        <v>12176</v>
      </c>
      <c r="G9735">
        <v>73059</v>
      </c>
      <c r="H9735">
        <v>0.16665982288287548</v>
      </c>
      <c r="I9735" t="s">
        <v>211</v>
      </c>
      <c r="J9735" t="s">
        <v>166</v>
      </c>
      <c r="K9735">
        <v>12</v>
      </c>
      <c r="L9735" t="s">
        <v>26</v>
      </c>
    </row>
    <row r="9736" spans="1:12" x14ac:dyDescent="0.2">
      <c r="A9736">
        <v>2020</v>
      </c>
      <c r="B9736" t="s">
        <v>98</v>
      </c>
      <c r="C9736" t="s">
        <v>4</v>
      </c>
      <c r="D9736" t="s">
        <v>8</v>
      </c>
      <c r="E9736" t="s">
        <v>207</v>
      </c>
      <c r="F9736">
        <v>354</v>
      </c>
      <c r="G9736">
        <v>73059</v>
      </c>
      <c r="H9736">
        <v>4.8453989241571882E-3</v>
      </c>
      <c r="I9736" t="s">
        <v>212</v>
      </c>
      <c r="J9736" t="s">
        <v>166</v>
      </c>
      <c r="K9736">
        <v>12</v>
      </c>
      <c r="L9736" t="s">
        <v>26</v>
      </c>
    </row>
    <row r="9737" spans="1:12" x14ac:dyDescent="0.2">
      <c r="A9737">
        <v>2020</v>
      </c>
      <c r="B9737" t="s">
        <v>98</v>
      </c>
      <c r="C9737" t="s">
        <v>4</v>
      </c>
      <c r="D9737" t="s">
        <v>8</v>
      </c>
      <c r="E9737" t="s">
        <v>205</v>
      </c>
      <c r="F9737">
        <v>12530</v>
      </c>
      <c r="G9737">
        <v>73059</v>
      </c>
      <c r="H9737">
        <v>0.17150522180703268</v>
      </c>
      <c r="I9737" t="s">
        <v>210</v>
      </c>
      <c r="J9737" t="s">
        <v>166</v>
      </c>
      <c r="K9737">
        <v>12</v>
      </c>
      <c r="L9737" t="s">
        <v>26</v>
      </c>
    </row>
    <row r="9738" spans="1:12" x14ac:dyDescent="0.2">
      <c r="A9738">
        <v>2020</v>
      </c>
      <c r="B9738" t="s">
        <v>98</v>
      </c>
      <c r="C9738" t="s">
        <v>4</v>
      </c>
      <c r="D9738" t="s">
        <v>9</v>
      </c>
      <c r="E9738" t="s">
        <v>204</v>
      </c>
      <c r="F9738">
        <v>77283</v>
      </c>
      <c r="G9738">
        <v>98288</v>
      </c>
      <c r="H9738">
        <v>0.78629130717890283</v>
      </c>
      <c r="I9738" t="s">
        <v>209</v>
      </c>
      <c r="J9738" t="s">
        <v>166</v>
      </c>
      <c r="K9738">
        <v>12</v>
      </c>
      <c r="L9738" t="s">
        <v>26</v>
      </c>
    </row>
    <row r="9739" spans="1:12" x14ac:dyDescent="0.2">
      <c r="A9739">
        <v>2020</v>
      </c>
      <c r="B9739" t="s">
        <v>98</v>
      </c>
      <c r="C9739" t="s">
        <v>4</v>
      </c>
      <c r="D9739" t="s">
        <v>9</v>
      </c>
      <c r="E9739" t="s">
        <v>206</v>
      </c>
      <c r="F9739">
        <v>19565</v>
      </c>
      <c r="G9739">
        <v>98288</v>
      </c>
      <c r="H9739">
        <v>0.19905787074719192</v>
      </c>
      <c r="I9739" t="s">
        <v>211</v>
      </c>
      <c r="J9739" t="s">
        <v>166</v>
      </c>
      <c r="K9739">
        <v>12</v>
      </c>
      <c r="L9739" t="s">
        <v>26</v>
      </c>
    </row>
    <row r="9740" spans="1:12" x14ac:dyDescent="0.2">
      <c r="A9740">
        <v>2020</v>
      </c>
      <c r="B9740" t="s">
        <v>98</v>
      </c>
      <c r="C9740" t="s">
        <v>4</v>
      </c>
      <c r="D9740" t="s">
        <v>9</v>
      </c>
      <c r="E9740" t="s">
        <v>207</v>
      </c>
      <c r="F9740">
        <v>1440</v>
      </c>
      <c r="G9740">
        <v>98288</v>
      </c>
      <c r="H9740">
        <v>1.4650822073905258E-2</v>
      </c>
      <c r="I9740" t="s">
        <v>212</v>
      </c>
      <c r="J9740" t="s">
        <v>166</v>
      </c>
      <c r="K9740">
        <v>12</v>
      </c>
      <c r="L9740" t="s">
        <v>26</v>
      </c>
    </row>
    <row r="9741" spans="1:12" x14ac:dyDescent="0.2">
      <c r="A9741">
        <v>2020</v>
      </c>
      <c r="B9741" t="s">
        <v>98</v>
      </c>
      <c r="C9741" t="s">
        <v>4</v>
      </c>
      <c r="D9741" t="s">
        <v>9</v>
      </c>
      <c r="E9741" t="s">
        <v>205</v>
      </c>
      <c r="F9741">
        <v>21005</v>
      </c>
      <c r="G9741">
        <v>98288</v>
      </c>
      <c r="H9741">
        <v>0.2137086928210972</v>
      </c>
      <c r="I9741" t="s">
        <v>210</v>
      </c>
      <c r="J9741" t="s">
        <v>166</v>
      </c>
      <c r="K9741">
        <v>12</v>
      </c>
      <c r="L9741" t="s">
        <v>26</v>
      </c>
    </row>
    <row r="9742" spans="1:12" x14ac:dyDescent="0.2">
      <c r="A9742">
        <v>2020</v>
      </c>
      <c r="B9742" t="s">
        <v>98</v>
      </c>
      <c r="C9742" t="s">
        <v>4</v>
      </c>
      <c r="D9742" t="s">
        <v>63</v>
      </c>
      <c r="E9742" t="s">
        <v>204</v>
      </c>
      <c r="F9742">
        <v>137812</v>
      </c>
      <c r="G9742">
        <v>171347</v>
      </c>
      <c r="H9742">
        <v>0.80428603944043375</v>
      </c>
      <c r="I9742" t="s">
        <v>209</v>
      </c>
      <c r="J9742" t="s">
        <v>166</v>
      </c>
      <c r="K9742">
        <v>12</v>
      </c>
      <c r="L9742" t="s">
        <v>26</v>
      </c>
    </row>
    <row r="9743" spans="1:12" x14ac:dyDescent="0.2">
      <c r="A9743">
        <v>2020</v>
      </c>
      <c r="B9743" t="s">
        <v>98</v>
      </c>
      <c r="C9743" t="s">
        <v>4</v>
      </c>
      <c r="D9743" t="s">
        <v>63</v>
      </c>
      <c r="E9743" t="s">
        <v>206</v>
      </c>
      <c r="F9743">
        <v>31741</v>
      </c>
      <c r="G9743">
        <v>171347</v>
      </c>
      <c r="H9743">
        <v>0.18524397859314723</v>
      </c>
      <c r="I9743" t="s">
        <v>211</v>
      </c>
      <c r="J9743" t="s">
        <v>166</v>
      </c>
      <c r="K9743">
        <v>12</v>
      </c>
      <c r="L9743" t="s">
        <v>26</v>
      </c>
    </row>
    <row r="9744" spans="1:12" x14ac:dyDescent="0.2">
      <c r="A9744">
        <v>2020</v>
      </c>
      <c r="B9744" t="s">
        <v>98</v>
      </c>
      <c r="C9744" t="s">
        <v>4</v>
      </c>
      <c r="D9744" t="s">
        <v>63</v>
      </c>
      <c r="E9744" t="s">
        <v>207</v>
      </c>
      <c r="F9744">
        <v>1794</v>
      </c>
      <c r="G9744">
        <v>171347</v>
      </c>
      <c r="H9744">
        <v>1.0469981966419021E-2</v>
      </c>
      <c r="I9744" t="s">
        <v>212</v>
      </c>
      <c r="J9744" t="s">
        <v>166</v>
      </c>
      <c r="K9744">
        <v>12</v>
      </c>
      <c r="L9744" t="s">
        <v>26</v>
      </c>
    </row>
    <row r="9745" spans="1:12" x14ac:dyDescent="0.2">
      <c r="A9745">
        <v>2020</v>
      </c>
      <c r="B9745" t="s">
        <v>98</v>
      </c>
      <c r="C9745" t="s">
        <v>4</v>
      </c>
      <c r="D9745" t="s">
        <v>63</v>
      </c>
      <c r="E9745" t="s">
        <v>205</v>
      </c>
      <c r="F9745">
        <v>33535</v>
      </c>
      <c r="G9745">
        <v>171347</v>
      </c>
      <c r="H9745">
        <v>0.19571396055956625</v>
      </c>
      <c r="I9745" t="s">
        <v>210</v>
      </c>
      <c r="J9745" t="s">
        <v>166</v>
      </c>
      <c r="K9745">
        <v>12</v>
      </c>
      <c r="L9745" t="s">
        <v>26</v>
      </c>
    </row>
    <row r="9746" spans="1:12" x14ac:dyDescent="0.2">
      <c r="A9746">
        <v>2020</v>
      </c>
      <c r="B9746" t="s">
        <v>98</v>
      </c>
      <c r="C9746" t="s">
        <v>3</v>
      </c>
      <c r="D9746" t="s">
        <v>8</v>
      </c>
      <c r="E9746" t="s">
        <v>204</v>
      </c>
      <c r="F9746">
        <v>46933</v>
      </c>
      <c r="G9746">
        <v>57897</v>
      </c>
      <c r="H9746">
        <v>0.81062922085773015</v>
      </c>
      <c r="I9746" t="s">
        <v>209</v>
      </c>
      <c r="J9746" t="s">
        <v>166</v>
      </c>
      <c r="K9746">
        <v>12</v>
      </c>
      <c r="L9746" t="s">
        <v>26</v>
      </c>
    </row>
    <row r="9747" spans="1:12" x14ac:dyDescent="0.2">
      <c r="A9747">
        <v>2020</v>
      </c>
      <c r="B9747" t="s">
        <v>98</v>
      </c>
      <c r="C9747" t="s">
        <v>3</v>
      </c>
      <c r="D9747" t="s">
        <v>8</v>
      </c>
      <c r="E9747" t="s">
        <v>206</v>
      </c>
      <c r="F9747">
        <v>10649</v>
      </c>
      <c r="G9747">
        <v>57897</v>
      </c>
      <c r="H9747">
        <v>0.18393008273312952</v>
      </c>
      <c r="I9747" t="s">
        <v>211</v>
      </c>
      <c r="J9747" t="s">
        <v>166</v>
      </c>
      <c r="K9747">
        <v>12</v>
      </c>
      <c r="L9747" t="s">
        <v>26</v>
      </c>
    </row>
    <row r="9748" spans="1:12" x14ac:dyDescent="0.2">
      <c r="A9748">
        <v>2020</v>
      </c>
      <c r="B9748" t="s">
        <v>98</v>
      </c>
      <c r="C9748" t="s">
        <v>3</v>
      </c>
      <c r="D9748" t="s">
        <v>8</v>
      </c>
      <c r="E9748" t="s">
        <v>207</v>
      </c>
      <c r="F9748">
        <v>315</v>
      </c>
      <c r="G9748">
        <v>57897</v>
      </c>
      <c r="H9748">
        <v>5.4406964091403701E-3</v>
      </c>
      <c r="I9748" t="s">
        <v>212</v>
      </c>
      <c r="J9748" t="s">
        <v>166</v>
      </c>
      <c r="K9748">
        <v>12</v>
      </c>
      <c r="L9748" t="s">
        <v>26</v>
      </c>
    </row>
    <row r="9749" spans="1:12" x14ac:dyDescent="0.2">
      <c r="A9749">
        <v>2020</v>
      </c>
      <c r="B9749" t="s">
        <v>98</v>
      </c>
      <c r="C9749" t="s">
        <v>3</v>
      </c>
      <c r="D9749" t="s">
        <v>8</v>
      </c>
      <c r="E9749" t="s">
        <v>205</v>
      </c>
      <c r="F9749">
        <v>10964</v>
      </c>
      <c r="G9749">
        <v>57897</v>
      </c>
      <c r="H9749">
        <v>0.18937077914226988</v>
      </c>
      <c r="I9749" t="s">
        <v>210</v>
      </c>
      <c r="J9749" t="s">
        <v>166</v>
      </c>
      <c r="K9749">
        <v>12</v>
      </c>
      <c r="L9749" t="s">
        <v>26</v>
      </c>
    </row>
    <row r="9750" spans="1:12" x14ac:dyDescent="0.2">
      <c r="A9750">
        <v>2020</v>
      </c>
      <c r="B9750" t="s">
        <v>98</v>
      </c>
      <c r="C9750" t="s">
        <v>3</v>
      </c>
      <c r="D9750" t="s">
        <v>9</v>
      </c>
      <c r="E9750" t="s">
        <v>204</v>
      </c>
      <c r="F9750">
        <v>56045</v>
      </c>
      <c r="G9750">
        <v>74059</v>
      </c>
      <c r="H9750">
        <v>0.75676150096544648</v>
      </c>
      <c r="I9750" t="s">
        <v>209</v>
      </c>
      <c r="J9750" t="s">
        <v>166</v>
      </c>
      <c r="K9750">
        <v>12</v>
      </c>
      <c r="L9750" t="s">
        <v>26</v>
      </c>
    </row>
    <row r="9751" spans="1:12" x14ac:dyDescent="0.2">
      <c r="A9751">
        <v>2020</v>
      </c>
      <c r="B9751" t="s">
        <v>98</v>
      </c>
      <c r="C9751" t="s">
        <v>3</v>
      </c>
      <c r="D9751" t="s">
        <v>9</v>
      </c>
      <c r="E9751" t="s">
        <v>206</v>
      </c>
      <c r="F9751">
        <v>16741</v>
      </c>
      <c r="G9751">
        <v>74059</v>
      </c>
      <c r="H9751">
        <v>0.22604950107346844</v>
      </c>
      <c r="I9751" t="s">
        <v>211</v>
      </c>
      <c r="J9751" t="s">
        <v>166</v>
      </c>
      <c r="K9751">
        <v>12</v>
      </c>
      <c r="L9751" t="s">
        <v>26</v>
      </c>
    </row>
    <row r="9752" spans="1:12" x14ac:dyDescent="0.2">
      <c r="A9752">
        <v>2020</v>
      </c>
      <c r="B9752" t="s">
        <v>98</v>
      </c>
      <c r="C9752" t="s">
        <v>3</v>
      </c>
      <c r="D9752" t="s">
        <v>9</v>
      </c>
      <c r="E9752" t="s">
        <v>207</v>
      </c>
      <c r="F9752">
        <v>1273</v>
      </c>
      <c r="G9752">
        <v>74059</v>
      </c>
      <c r="H9752">
        <v>1.7188997961085081E-2</v>
      </c>
      <c r="I9752" t="s">
        <v>212</v>
      </c>
      <c r="J9752" t="s">
        <v>166</v>
      </c>
      <c r="K9752">
        <v>12</v>
      </c>
      <c r="L9752" t="s">
        <v>26</v>
      </c>
    </row>
    <row r="9753" spans="1:12" x14ac:dyDescent="0.2">
      <c r="A9753">
        <v>2020</v>
      </c>
      <c r="B9753" t="s">
        <v>98</v>
      </c>
      <c r="C9753" t="s">
        <v>3</v>
      </c>
      <c r="D9753" t="s">
        <v>9</v>
      </c>
      <c r="E9753" t="s">
        <v>205</v>
      </c>
      <c r="F9753">
        <v>18014</v>
      </c>
      <c r="G9753">
        <v>74059</v>
      </c>
      <c r="H9753">
        <v>0.24323849903455352</v>
      </c>
      <c r="I9753" t="s">
        <v>210</v>
      </c>
      <c r="J9753" t="s">
        <v>166</v>
      </c>
      <c r="K9753">
        <v>12</v>
      </c>
      <c r="L9753" t="s">
        <v>26</v>
      </c>
    </row>
    <row r="9754" spans="1:12" x14ac:dyDescent="0.2">
      <c r="A9754">
        <v>2020</v>
      </c>
      <c r="B9754" t="s">
        <v>98</v>
      </c>
      <c r="C9754" t="s">
        <v>3</v>
      </c>
      <c r="D9754" t="s">
        <v>63</v>
      </c>
      <c r="E9754" t="s">
        <v>204</v>
      </c>
      <c r="F9754">
        <v>102978</v>
      </c>
      <c r="G9754">
        <v>131956</v>
      </c>
      <c r="H9754">
        <v>0.78039649580163084</v>
      </c>
      <c r="I9754" t="s">
        <v>209</v>
      </c>
      <c r="J9754" t="s">
        <v>166</v>
      </c>
      <c r="K9754">
        <v>12</v>
      </c>
      <c r="L9754" t="s">
        <v>26</v>
      </c>
    </row>
    <row r="9755" spans="1:12" x14ac:dyDescent="0.2">
      <c r="A9755">
        <v>2020</v>
      </c>
      <c r="B9755" t="s">
        <v>98</v>
      </c>
      <c r="C9755" t="s">
        <v>3</v>
      </c>
      <c r="D9755" t="s">
        <v>63</v>
      </c>
      <c r="E9755" t="s">
        <v>206</v>
      </c>
      <c r="F9755">
        <v>27390</v>
      </c>
      <c r="G9755">
        <v>131956</v>
      </c>
      <c r="H9755">
        <v>0.20756918972990998</v>
      </c>
      <c r="I9755" t="s">
        <v>211</v>
      </c>
      <c r="J9755" t="s">
        <v>166</v>
      </c>
      <c r="K9755">
        <v>12</v>
      </c>
      <c r="L9755" t="s">
        <v>26</v>
      </c>
    </row>
    <row r="9756" spans="1:12" x14ac:dyDescent="0.2">
      <c r="A9756">
        <v>2020</v>
      </c>
      <c r="B9756" t="s">
        <v>98</v>
      </c>
      <c r="C9756" t="s">
        <v>3</v>
      </c>
      <c r="D9756" t="s">
        <v>63</v>
      </c>
      <c r="E9756" t="s">
        <v>207</v>
      </c>
      <c r="F9756">
        <v>1588</v>
      </c>
      <c r="G9756">
        <v>131956</v>
      </c>
      <c r="H9756">
        <v>1.2034314468459184E-2</v>
      </c>
      <c r="I9756" t="s">
        <v>212</v>
      </c>
      <c r="J9756" t="s">
        <v>166</v>
      </c>
      <c r="K9756">
        <v>12</v>
      </c>
      <c r="L9756" t="s">
        <v>26</v>
      </c>
    </row>
    <row r="9757" spans="1:12" x14ac:dyDescent="0.2">
      <c r="A9757">
        <v>2020</v>
      </c>
      <c r="B9757" t="s">
        <v>98</v>
      </c>
      <c r="C9757" t="s">
        <v>3</v>
      </c>
      <c r="D9757" t="s">
        <v>63</v>
      </c>
      <c r="E9757" t="s">
        <v>205</v>
      </c>
      <c r="F9757">
        <v>28978</v>
      </c>
      <c r="G9757">
        <v>131956</v>
      </c>
      <c r="H9757">
        <v>0.21960350419836916</v>
      </c>
      <c r="I9757" t="s">
        <v>210</v>
      </c>
      <c r="J9757" t="s">
        <v>166</v>
      </c>
      <c r="K9757">
        <v>12</v>
      </c>
      <c r="L9757" t="s">
        <v>26</v>
      </c>
    </row>
    <row r="9758" spans="1:12" x14ac:dyDescent="0.2">
      <c r="A9758">
        <v>2020</v>
      </c>
      <c r="B9758" t="s">
        <v>98</v>
      </c>
      <c r="C9758" t="s">
        <v>2</v>
      </c>
      <c r="D9758" t="s">
        <v>8</v>
      </c>
      <c r="E9758" t="s">
        <v>204</v>
      </c>
      <c r="F9758">
        <v>46426</v>
      </c>
      <c r="G9758">
        <v>58172</v>
      </c>
      <c r="H9758">
        <v>0.79808155126177538</v>
      </c>
      <c r="I9758" t="s">
        <v>209</v>
      </c>
      <c r="J9758" t="s">
        <v>166</v>
      </c>
      <c r="K9758">
        <v>12</v>
      </c>
      <c r="L9758" t="s">
        <v>26</v>
      </c>
    </row>
    <row r="9759" spans="1:12" x14ac:dyDescent="0.2">
      <c r="A9759">
        <v>2020</v>
      </c>
      <c r="B9759" t="s">
        <v>98</v>
      </c>
      <c r="C9759" t="s">
        <v>2</v>
      </c>
      <c r="D9759" t="s">
        <v>8</v>
      </c>
      <c r="E9759" t="s">
        <v>206</v>
      </c>
      <c r="F9759">
        <v>11450</v>
      </c>
      <c r="G9759">
        <v>58172</v>
      </c>
      <c r="H9759">
        <v>0.19683009007770061</v>
      </c>
      <c r="I9759" t="s">
        <v>211</v>
      </c>
      <c r="J9759" t="s">
        <v>166</v>
      </c>
      <c r="K9759">
        <v>12</v>
      </c>
      <c r="L9759" t="s">
        <v>26</v>
      </c>
    </row>
    <row r="9760" spans="1:12" x14ac:dyDescent="0.2">
      <c r="A9760">
        <v>2020</v>
      </c>
      <c r="B9760" t="s">
        <v>98</v>
      </c>
      <c r="C9760" t="s">
        <v>2</v>
      </c>
      <c r="D9760" t="s">
        <v>8</v>
      </c>
      <c r="E9760" t="s">
        <v>207</v>
      </c>
      <c r="F9760">
        <v>296</v>
      </c>
      <c r="G9760">
        <v>58172</v>
      </c>
      <c r="H9760">
        <v>5.0883586605239631E-3</v>
      </c>
      <c r="I9760" t="s">
        <v>212</v>
      </c>
      <c r="J9760" t="s">
        <v>166</v>
      </c>
      <c r="K9760">
        <v>12</v>
      </c>
      <c r="L9760" t="s">
        <v>26</v>
      </c>
    </row>
    <row r="9761" spans="1:12" x14ac:dyDescent="0.2">
      <c r="A9761">
        <v>2020</v>
      </c>
      <c r="B9761" t="s">
        <v>98</v>
      </c>
      <c r="C9761" t="s">
        <v>2</v>
      </c>
      <c r="D9761" t="s">
        <v>8</v>
      </c>
      <c r="E9761" t="s">
        <v>205</v>
      </c>
      <c r="F9761">
        <v>11746</v>
      </c>
      <c r="G9761">
        <v>58172</v>
      </c>
      <c r="H9761">
        <v>0.20191844873822457</v>
      </c>
      <c r="I9761" t="s">
        <v>210</v>
      </c>
      <c r="J9761" t="s">
        <v>166</v>
      </c>
      <c r="K9761">
        <v>12</v>
      </c>
      <c r="L9761" t="s">
        <v>26</v>
      </c>
    </row>
    <row r="9762" spans="1:12" x14ac:dyDescent="0.2">
      <c r="A9762">
        <v>2020</v>
      </c>
      <c r="B9762" t="s">
        <v>98</v>
      </c>
      <c r="C9762" t="s">
        <v>2</v>
      </c>
      <c r="D9762" t="s">
        <v>9</v>
      </c>
      <c r="E9762" t="s">
        <v>204</v>
      </c>
      <c r="F9762">
        <v>44938</v>
      </c>
      <c r="G9762">
        <v>60323</v>
      </c>
      <c r="H9762">
        <v>0.74495631848548649</v>
      </c>
      <c r="I9762" t="s">
        <v>209</v>
      </c>
      <c r="J9762" t="s">
        <v>166</v>
      </c>
      <c r="K9762">
        <v>12</v>
      </c>
      <c r="L9762" t="s">
        <v>26</v>
      </c>
    </row>
    <row r="9763" spans="1:12" x14ac:dyDescent="0.2">
      <c r="A9763">
        <v>2020</v>
      </c>
      <c r="B9763" t="s">
        <v>98</v>
      </c>
      <c r="C9763" t="s">
        <v>2</v>
      </c>
      <c r="D9763" t="s">
        <v>9</v>
      </c>
      <c r="E9763" t="s">
        <v>206</v>
      </c>
      <c r="F9763">
        <v>14293</v>
      </c>
      <c r="G9763">
        <v>60323</v>
      </c>
      <c r="H9763">
        <v>0.23694113356431212</v>
      </c>
      <c r="I9763" t="s">
        <v>211</v>
      </c>
      <c r="J9763" t="s">
        <v>166</v>
      </c>
      <c r="K9763">
        <v>12</v>
      </c>
      <c r="L9763" t="s">
        <v>26</v>
      </c>
    </row>
    <row r="9764" spans="1:12" x14ac:dyDescent="0.2">
      <c r="A9764">
        <v>2020</v>
      </c>
      <c r="B9764" t="s">
        <v>98</v>
      </c>
      <c r="C9764" t="s">
        <v>2</v>
      </c>
      <c r="D9764" t="s">
        <v>9</v>
      </c>
      <c r="E9764" t="s">
        <v>207</v>
      </c>
      <c r="F9764">
        <v>1092</v>
      </c>
      <c r="G9764">
        <v>60323</v>
      </c>
      <c r="H9764">
        <v>1.8102547950201414E-2</v>
      </c>
      <c r="I9764" t="s">
        <v>212</v>
      </c>
      <c r="J9764" t="s">
        <v>166</v>
      </c>
      <c r="K9764">
        <v>12</v>
      </c>
      <c r="L9764" t="s">
        <v>26</v>
      </c>
    </row>
    <row r="9765" spans="1:12" x14ac:dyDescent="0.2">
      <c r="A9765">
        <v>2020</v>
      </c>
      <c r="B9765" t="s">
        <v>98</v>
      </c>
      <c r="C9765" t="s">
        <v>2</v>
      </c>
      <c r="D9765" t="s">
        <v>9</v>
      </c>
      <c r="E9765" t="s">
        <v>205</v>
      </c>
      <c r="F9765">
        <v>15385</v>
      </c>
      <c r="G9765">
        <v>60323</v>
      </c>
      <c r="H9765">
        <v>0.25504368151451351</v>
      </c>
      <c r="I9765" t="s">
        <v>210</v>
      </c>
      <c r="J9765" t="s">
        <v>166</v>
      </c>
      <c r="K9765">
        <v>12</v>
      </c>
      <c r="L9765" t="s">
        <v>26</v>
      </c>
    </row>
    <row r="9766" spans="1:12" x14ac:dyDescent="0.2">
      <c r="A9766">
        <v>2020</v>
      </c>
      <c r="B9766" t="s">
        <v>98</v>
      </c>
      <c r="C9766" t="s">
        <v>2</v>
      </c>
      <c r="D9766" t="s">
        <v>63</v>
      </c>
      <c r="E9766" t="s">
        <v>204</v>
      </c>
      <c r="F9766">
        <v>91364</v>
      </c>
      <c r="G9766">
        <v>118495</v>
      </c>
      <c r="H9766">
        <v>0.77103675260559512</v>
      </c>
      <c r="I9766" t="s">
        <v>209</v>
      </c>
      <c r="J9766" t="s">
        <v>166</v>
      </c>
      <c r="K9766">
        <v>12</v>
      </c>
      <c r="L9766" t="s">
        <v>26</v>
      </c>
    </row>
    <row r="9767" spans="1:12" x14ac:dyDescent="0.2">
      <c r="A9767">
        <v>2020</v>
      </c>
      <c r="B9767" t="s">
        <v>98</v>
      </c>
      <c r="C9767" t="s">
        <v>2</v>
      </c>
      <c r="D9767" t="s">
        <v>63</v>
      </c>
      <c r="E9767" t="s">
        <v>206</v>
      </c>
      <c r="F9767">
        <v>25743</v>
      </c>
      <c r="G9767">
        <v>118495</v>
      </c>
      <c r="H9767">
        <v>0.21724967298198236</v>
      </c>
      <c r="I9767" t="s">
        <v>211</v>
      </c>
      <c r="J9767" t="s">
        <v>166</v>
      </c>
      <c r="K9767">
        <v>12</v>
      </c>
      <c r="L9767" t="s">
        <v>26</v>
      </c>
    </row>
    <row r="9768" spans="1:12" x14ac:dyDescent="0.2">
      <c r="A9768">
        <v>2020</v>
      </c>
      <c r="B9768" t="s">
        <v>98</v>
      </c>
      <c r="C9768" t="s">
        <v>2</v>
      </c>
      <c r="D9768" t="s">
        <v>63</v>
      </c>
      <c r="E9768" t="s">
        <v>207</v>
      </c>
      <c r="F9768">
        <v>1388</v>
      </c>
      <c r="G9768">
        <v>118495</v>
      </c>
      <c r="H9768">
        <v>1.1713574412422465E-2</v>
      </c>
      <c r="I9768" t="s">
        <v>212</v>
      </c>
      <c r="J9768" t="s">
        <v>166</v>
      </c>
      <c r="K9768">
        <v>12</v>
      </c>
      <c r="L9768" t="s">
        <v>26</v>
      </c>
    </row>
    <row r="9769" spans="1:12" x14ac:dyDescent="0.2">
      <c r="A9769">
        <v>2020</v>
      </c>
      <c r="B9769" t="s">
        <v>98</v>
      </c>
      <c r="C9769" t="s">
        <v>2</v>
      </c>
      <c r="D9769" t="s">
        <v>63</v>
      </c>
      <c r="E9769" t="s">
        <v>205</v>
      </c>
      <c r="F9769">
        <v>27131</v>
      </c>
      <c r="G9769">
        <v>118495</v>
      </c>
      <c r="H9769">
        <v>0.22896324739440482</v>
      </c>
      <c r="I9769" t="s">
        <v>210</v>
      </c>
      <c r="J9769" t="s">
        <v>166</v>
      </c>
      <c r="K9769">
        <v>12</v>
      </c>
      <c r="L9769" t="s">
        <v>26</v>
      </c>
    </row>
    <row r="9770" spans="1:12" x14ac:dyDescent="0.2">
      <c r="A9770">
        <v>2020</v>
      </c>
      <c r="B9770" t="s">
        <v>98</v>
      </c>
      <c r="C9770" t="s">
        <v>1</v>
      </c>
      <c r="D9770" t="s">
        <v>8</v>
      </c>
      <c r="E9770" t="s">
        <v>204</v>
      </c>
      <c r="F9770">
        <v>58675</v>
      </c>
      <c r="G9770">
        <v>73820</v>
      </c>
      <c r="H9770">
        <v>0.79483879707396365</v>
      </c>
      <c r="I9770" t="s">
        <v>209</v>
      </c>
      <c r="J9770" t="s">
        <v>166</v>
      </c>
      <c r="K9770">
        <v>12</v>
      </c>
      <c r="L9770" t="s">
        <v>26</v>
      </c>
    </row>
    <row r="9771" spans="1:12" x14ac:dyDescent="0.2">
      <c r="A9771">
        <v>2020</v>
      </c>
      <c r="B9771" t="s">
        <v>98</v>
      </c>
      <c r="C9771" t="s">
        <v>1</v>
      </c>
      <c r="D9771" t="s">
        <v>8</v>
      </c>
      <c r="E9771" t="s">
        <v>206</v>
      </c>
      <c r="F9771">
        <v>14753</v>
      </c>
      <c r="G9771">
        <v>73820</v>
      </c>
      <c r="H9771">
        <v>0.1998509888918992</v>
      </c>
      <c r="I9771" t="s">
        <v>211</v>
      </c>
      <c r="J9771" t="s">
        <v>166</v>
      </c>
      <c r="K9771">
        <v>12</v>
      </c>
      <c r="L9771" t="s">
        <v>26</v>
      </c>
    </row>
    <row r="9772" spans="1:12" x14ac:dyDescent="0.2">
      <c r="A9772">
        <v>2020</v>
      </c>
      <c r="B9772" t="s">
        <v>98</v>
      </c>
      <c r="C9772" t="s">
        <v>1</v>
      </c>
      <c r="D9772" t="s">
        <v>8</v>
      </c>
      <c r="E9772" t="s">
        <v>207</v>
      </c>
      <c r="F9772">
        <v>392</v>
      </c>
      <c r="G9772">
        <v>73820</v>
      </c>
      <c r="H9772">
        <v>5.3102140341370905E-3</v>
      </c>
      <c r="I9772" t="s">
        <v>212</v>
      </c>
      <c r="J9772" t="s">
        <v>166</v>
      </c>
      <c r="K9772">
        <v>12</v>
      </c>
      <c r="L9772" t="s">
        <v>26</v>
      </c>
    </row>
    <row r="9773" spans="1:12" x14ac:dyDescent="0.2">
      <c r="A9773">
        <v>2020</v>
      </c>
      <c r="B9773" t="s">
        <v>98</v>
      </c>
      <c r="C9773" t="s">
        <v>1</v>
      </c>
      <c r="D9773" t="s">
        <v>8</v>
      </c>
      <c r="E9773" t="s">
        <v>205</v>
      </c>
      <c r="F9773">
        <v>15145</v>
      </c>
      <c r="G9773">
        <v>73820</v>
      </c>
      <c r="H9773">
        <v>0.20516120292603632</v>
      </c>
      <c r="I9773" t="s">
        <v>210</v>
      </c>
      <c r="J9773" t="s">
        <v>166</v>
      </c>
      <c r="K9773">
        <v>12</v>
      </c>
      <c r="L9773" t="s">
        <v>26</v>
      </c>
    </row>
    <row r="9774" spans="1:12" x14ac:dyDescent="0.2">
      <c r="A9774">
        <v>2020</v>
      </c>
      <c r="B9774" t="s">
        <v>98</v>
      </c>
      <c r="C9774" t="s">
        <v>1</v>
      </c>
      <c r="D9774" t="s">
        <v>9</v>
      </c>
      <c r="E9774" t="s">
        <v>204</v>
      </c>
      <c r="F9774">
        <v>49409</v>
      </c>
      <c r="G9774">
        <v>65147</v>
      </c>
      <c r="H9774">
        <v>0.75842325816998479</v>
      </c>
      <c r="I9774" t="s">
        <v>209</v>
      </c>
      <c r="J9774" t="s">
        <v>166</v>
      </c>
      <c r="K9774">
        <v>12</v>
      </c>
      <c r="L9774" t="s">
        <v>26</v>
      </c>
    </row>
    <row r="9775" spans="1:12" x14ac:dyDescent="0.2">
      <c r="A9775">
        <v>2020</v>
      </c>
      <c r="B9775" t="s">
        <v>98</v>
      </c>
      <c r="C9775" t="s">
        <v>1</v>
      </c>
      <c r="D9775" t="s">
        <v>9</v>
      </c>
      <c r="E9775" t="s">
        <v>206</v>
      </c>
      <c r="F9775">
        <v>14947</v>
      </c>
      <c r="G9775">
        <v>65147</v>
      </c>
      <c r="H9775">
        <v>0.22943497014444256</v>
      </c>
      <c r="I9775" t="s">
        <v>211</v>
      </c>
      <c r="J9775" t="s">
        <v>166</v>
      </c>
      <c r="K9775">
        <v>12</v>
      </c>
      <c r="L9775" t="s">
        <v>26</v>
      </c>
    </row>
    <row r="9776" spans="1:12" x14ac:dyDescent="0.2">
      <c r="A9776">
        <v>2020</v>
      </c>
      <c r="B9776" t="s">
        <v>98</v>
      </c>
      <c r="C9776" t="s">
        <v>1</v>
      </c>
      <c r="D9776" t="s">
        <v>9</v>
      </c>
      <c r="E9776" t="s">
        <v>207</v>
      </c>
      <c r="F9776">
        <v>791</v>
      </c>
      <c r="G9776">
        <v>65147</v>
      </c>
      <c r="H9776">
        <v>1.2141771685572627E-2</v>
      </c>
      <c r="I9776" t="s">
        <v>212</v>
      </c>
      <c r="J9776" t="s">
        <v>166</v>
      </c>
      <c r="K9776">
        <v>12</v>
      </c>
      <c r="L9776" t="s">
        <v>26</v>
      </c>
    </row>
    <row r="9777" spans="1:12" x14ac:dyDescent="0.2">
      <c r="A9777">
        <v>2020</v>
      </c>
      <c r="B9777" t="s">
        <v>98</v>
      </c>
      <c r="C9777" t="s">
        <v>1</v>
      </c>
      <c r="D9777" t="s">
        <v>9</v>
      </c>
      <c r="E9777" t="s">
        <v>205</v>
      </c>
      <c r="F9777">
        <v>15738</v>
      </c>
      <c r="G9777">
        <v>65147</v>
      </c>
      <c r="H9777">
        <v>0.24157674183001521</v>
      </c>
      <c r="I9777" t="s">
        <v>210</v>
      </c>
      <c r="J9777" t="s">
        <v>166</v>
      </c>
      <c r="K9777">
        <v>12</v>
      </c>
      <c r="L9777" t="s">
        <v>26</v>
      </c>
    </row>
    <row r="9778" spans="1:12" x14ac:dyDescent="0.2">
      <c r="A9778">
        <v>2020</v>
      </c>
      <c r="B9778" t="s">
        <v>98</v>
      </c>
      <c r="C9778" t="s">
        <v>1</v>
      </c>
      <c r="D9778" t="s">
        <v>63</v>
      </c>
      <c r="E9778" t="s">
        <v>204</v>
      </c>
      <c r="F9778">
        <v>108084</v>
      </c>
      <c r="G9778">
        <v>138967</v>
      </c>
      <c r="H9778">
        <v>0.77776738362345021</v>
      </c>
      <c r="I9778" t="s">
        <v>209</v>
      </c>
      <c r="J9778" t="s">
        <v>166</v>
      </c>
      <c r="K9778">
        <v>12</v>
      </c>
      <c r="L9778" t="s">
        <v>26</v>
      </c>
    </row>
    <row r="9779" spans="1:12" x14ac:dyDescent="0.2">
      <c r="A9779">
        <v>2020</v>
      </c>
      <c r="B9779" t="s">
        <v>98</v>
      </c>
      <c r="C9779" t="s">
        <v>1</v>
      </c>
      <c r="D9779" t="s">
        <v>63</v>
      </c>
      <c r="E9779" t="s">
        <v>206</v>
      </c>
      <c r="F9779">
        <v>29700</v>
      </c>
      <c r="G9779">
        <v>138967</v>
      </c>
      <c r="H9779">
        <v>0.21371980398224039</v>
      </c>
      <c r="I9779" t="s">
        <v>211</v>
      </c>
      <c r="J9779" t="s">
        <v>166</v>
      </c>
      <c r="K9779">
        <v>12</v>
      </c>
      <c r="L9779" t="s">
        <v>26</v>
      </c>
    </row>
    <row r="9780" spans="1:12" x14ac:dyDescent="0.2">
      <c r="A9780">
        <v>2020</v>
      </c>
      <c r="B9780" t="s">
        <v>98</v>
      </c>
      <c r="C9780" t="s">
        <v>1</v>
      </c>
      <c r="D9780" t="s">
        <v>63</v>
      </c>
      <c r="E9780" t="s">
        <v>207</v>
      </c>
      <c r="F9780">
        <v>1183</v>
      </c>
      <c r="G9780">
        <v>138967</v>
      </c>
      <c r="H9780">
        <v>8.5128123943094408E-3</v>
      </c>
      <c r="I9780" t="s">
        <v>212</v>
      </c>
      <c r="J9780" t="s">
        <v>166</v>
      </c>
      <c r="K9780">
        <v>12</v>
      </c>
      <c r="L9780" t="s">
        <v>26</v>
      </c>
    </row>
    <row r="9781" spans="1:12" x14ac:dyDescent="0.2">
      <c r="A9781">
        <v>2020</v>
      </c>
      <c r="B9781" t="s">
        <v>98</v>
      </c>
      <c r="C9781" t="s">
        <v>1</v>
      </c>
      <c r="D9781" t="s">
        <v>63</v>
      </c>
      <c r="E9781" t="s">
        <v>205</v>
      </c>
      <c r="F9781">
        <v>30883</v>
      </c>
      <c r="G9781">
        <v>138967</v>
      </c>
      <c r="H9781">
        <v>0.22223261637654984</v>
      </c>
      <c r="I9781" t="s">
        <v>210</v>
      </c>
      <c r="J9781" t="s">
        <v>166</v>
      </c>
      <c r="K9781">
        <v>12</v>
      </c>
      <c r="L9781" t="s">
        <v>26</v>
      </c>
    </row>
    <row r="9782" spans="1:12" x14ac:dyDescent="0.2">
      <c r="A9782">
        <v>2020</v>
      </c>
      <c r="B9782" t="s">
        <v>98</v>
      </c>
      <c r="C9782" t="s">
        <v>137</v>
      </c>
      <c r="D9782" t="s">
        <v>8</v>
      </c>
      <c r="E9782" t="s">
        <v>204</v>
      </c>
      <c r="F9782">
        <v>441064</v>
      </c>
      <c r="G9782">
        <v>524151</v>
      </c>
      <c r="H9782">
        <v>0.84148270250366786</v>
      </c>
      <c r="I9782" t="s">
        <v>209</v>
      </c>
      <c r="J9782" t="s">
        <v>166</v>
      </c>
      <c r="K9782">
        <v>12</v>
      </c>
      <c r="L9782" t="s">
        <v>26</v>
      </c>
    </row>
    <row r="9783" spans="1:12" x14ac:dyDescent="0.2">
      <c r="A9783">
        <v>2020</v>
      </c>
      <c r="B9783" t="s">
        <v>98</v>
      </c>
      <c r="C9783" t="s">
        <v>137</v>
      </c>
      <c r="D9783" t="s">
        <v>8</v>
      </c>
      <c r="E9783" t="s">
        <v>206</v>
      </c>
      <c r="F9783">
        <v>80639</v>
      </c>
      <c r="G9783">
        <v>524151</v>
      </c>
      <c r="H9783">
        <v>0.15384688763352544</v>
      </c>
      <c r="I9783" t="s">
        <v>211</v>
      </c>
      <c r="J9783" t="s">
        <v>166</v>
      </c>
      <c r="K9783">
        <v>12</v>
      </c>
      <c r="L9783" t="s">
        <v>26</v>
      </c>
    </row>
    <row r="9784" spans="1:12" x14ac:dyDescent="0.2">
      <c r="A9784">
        <v>2020</v>
      </c>
      <c r="B9784" t="s">
        <v>98</v>
      </c>
      <c r="C9784" t="s">
        <v>137</v>
      </c>
      <c r="D9784" t="s">
        <v>8</v>
      </c>
      <c r="E9784" t="s">
        <v>207</v>
      </c>
      <c r="F9784">
        <v>2448</v>
      </c>
      <c r="G9784">
        <v>524151</v>
      </c>
      <c r="H9784">
        <v>4.6704098628067101E-3</v>
      </c>
      <c r="I9784" t="s">
        <v>212</v>
      </c>
      <c r="J9784" t="s">
        <v>166</v>
      </c>
      <c r="K9784">
        <v>12</v>
      </c>
      <c r="L9784" t="s">
        <v>26</v>
      </c>
    </row>
    <row r="9785" spans="1:12" x14ac:dyDescent="0.2">
      <c r="A9785">
        <v>2020</v>
      </c>
      <c r="B9785" t="s">
        <v>98</v>
      </c>
      <c r="C9785" t="s">
        <v>137</v>
      </c>
      <c r="D9785" t="s">
        <v>8</v>
      </c>
      <c r="E9785" t="s">
        <v>205</v>
      </c>
      <c r="F9785">
        <v>83087</v>
      </c>
      <c r="G9785">
        <v>524151</v>
      </c>
      <c r="H9785">
        <v>0.15851729749633217</v>
      </c>
      <c r="I9785" t="s">
        <v>210</v>
      </c>
      <c r="J9785" t="s">
        <v>166</v>
      </c>
      <c r="K9785">
        <v>12</v>
      </c>
      <c r="L9785" t="s">
        <v>26</v>
      </c>
    </row>
    <row r="9786" spans="1:12" x14ac:dyDescent="0.2">
      <c r="A9786">
        <v>2020</v>
      </c>
      <c r="B9786" t="s">
        <v>98</v>
      </c>
      <c r="C9786" t="s">
        <v>137</v>
      </c>
      <c r="D9786" t="s">
        <v>9</v>
      </c>
      <c r="E9786" t="s">
        <v>204</v>
      </c>
      <c r="F9786">
        <v>534028</v>
      </c>
      <c r="G9786">
        <v>660536</v>
      </c>
      <c r="H9786">
        <v>0.80847675221335402</v>
      </c>
      <c r="I9786" t="s">
        <v>209</v>
      </c>
      <c r="J9786" t="s">
        <v>166</v>
      </c>
      <c r="K9786">
        <v>12</v>
      </c>
      <c r="L9786" t="s">
        <v>26</v>
      </c>
    </row>
    <row r="9787" spans="1:12" x14ac:dyDescent="0.2">
      <c r="A9787">
        <v>2020</v>
      </c>
      <c r="B9787" t="s">
        <v>98</v>
      </c>
      <c r="C9787" t="s">
        <v>137</v>
      </c>
      <c r="D9787" t="s">
        <v>9</v>
      </c>
      <c r="E9787" t="s">
        <v>206</v>
      </c>
      <c r="F9787">
        <v>118139</v>
      </c>
      <c r="G9787">
        <v>660536</v>
      </c>
      <c r="H9787">
        <v>0.17885323434301839</v>
      </c>
      <c r="I9787" t="s">
        <v>211</v>
      </c>
      <c r="J9787" t="s">
        <v>166</v>
      </c>
      <c r="K9787">
        <v>12</v>
      </c>
      <c r="L9787" t="s">
        <v>26</v>
      </c>
    </row>
    <row r="9788" spans="1:12" x14ac:dyDescent="0.2">
      <c r="A9788">
        <v>2020</v>
      </c>
      <c r="B9788" t="s">
        <v>98</v>
      </c>
      <c r="C9788" t="s">
        <v>137</v>
      </c>
      <c r="D9788" t="s">
        <v>9</v>
      </c>
      <c r="E9788" t="s">
        <v>207</v>
      </c>
      <c r="F9788">
        <v>8369</v>
      </c>
      <c r="G9788">
        <v>660536</v>
      </c>
      <c r="H9788">
        <v>1.2670013443627599E-2</v>
      </c>
      <c r="I9788" t="s">
        <v>212</v>
      </c>
      <c r="J9788" t="s">
        <v>166</v>
      </c>
      <c r="K9788">
        <v>12</v>
      </c>
      <c r="L9788" t="s">
        <v>26</v>
      </c>
    </row>
    <row r="9789" spans="1:12" x14ac:dyDescent="0.2">
      <c r="A9789">
        <v>2020</v>
      </c>
      <c r="B9789" t="s">
        <v>98</v>
      </c>
      <c r="C9789" t="s">
        <v>137</v>
      </c>
      <c r="D9789" t="s">
        <v>9</v>
      </c>
      <c r="E9789" t="s">
        <v>205</v>
      </c>
      <c r="F9789">
        <v>126508</v>
      </c>
      <c r="G9789">
        <v>660536</v>
      </c>
      <c r="H9789">
        <v>0.19152324778664601</v>
      </c>
      <c r="I9789" t="s">
        <v>210</v>
      </c>
      <c r="J9789" t="s">
        <v>166</v>
      </c>
      <c r="K9789">
        <v>12</v>
      </c>
      <c r="L9789" t="s">
        <v>26</v>
      </c>
    </row>
    <row r="9790" spans="1:12" x14ac:dyDescent="0.2">
      <c r="A9790">
        <v>2020</v>
      </c>
      <c r="B9790" t="s">
        <v>98</v>
      </c>
      <c r="C9790" t="s">
        <v>137</v>
      </c>
      <c r="D9790" t="s">
        <v>63</v>
      </c>
      <c r="E9790" t="s">
        <v>204</v>
      </c>
      <c r="F9790">
        <v>975092</v>
      </c>
      <c r="G9790">
        <v>1184687</v>
      </c>
      <c r="H9790">
        <v>0.8230798514713169</v>
      </c>
      <c r="I9790" t="s">
        <v>209</v>
      </c>
      <c r="J9790" t="s">
        <v>166</v>
      </c>
      <c r="K9790">
        <v>12</v>
      </c>
      <c r="L9790" t="s">
        <v>26</v>
      </c>
    </row>
    <row r="9791" spans="1:12" x14ac:dyDescent="0.2">
      <c r="A9791">
        <v>2020</v>
      </c>
      <c r="B9791" t="s">
        <v>98</v>
      </c>
      <c r="C9791" t="s">
        <v>137</v>
      </c>
      <c r="D9791" t="s">
        <v>63</v>
      </c>
      <c r="E9791" t="s">
        <v>206</v>
      </c>
      <c r="F9791">
        <v>198778</v>
      </c>
      <c r="G9791">
        <v>1184687</v>
      </c>
      <c r="H9791">
        <v>0.16778946675366574</v>
      </c>
      <c r="I9791" t="s">
        <v>211</v>
      </c>
      <c r="J9791" t="s">
        <v>166</v>
      </c>
      <c r="K9791">
        <v>12</v>
      </c>
      <c r="L9791" t="s">
        <v>26</v>
      </c>
    </row>
    <row r="9792" spans="1:12" x14ac:dyDescent="0.2">
      <c r="A9792">
        <v>2020</v>
      </c>
      <c r="B9792" t="s">
        <v>98</v>
      </c>
      <c r="C9792" t="s">
        <v>137</v>
      </c>
      <c r="D9792" t="s">
        <v>63</v>
      </c>
      <c r="E9792" t="s">
        <v>207</v>
      </c>
      <c r="F9792">
        <v>10817</v>
      </c>
      <c r="G9792">
        <v>1184687</v>
      </c>
      <c r="H9792">
        <v>9.1306817750173679E-3</v>
      </c>
      <c r="I9792" t="s">
        <v>212</v>
      </c>
      <c r="J9792" t="s">
        <v>166</v>
      </c>
      <c r="K9792">
        <v>12</v>
      </c>
      <c r="L9792" t="s">
        <v>26</v>
      </c>
    </row>
    <row r="9793" spans="1:12" x14ac:dyDescent="0.2">
      <c r="A9793">
        <v>2020</v>
      </c>
      <c r="B9793" t="s">
        <v>98</v>
      </c>
      <c r="C9793" t="s">
        <v>137</v>
      </c>
      <c r="D9793" t="s">
        <v>63</v>
      </c>
      <c r="E9793" t="s">
        <v>205</v>
      </c>
      <c r="F9793">
        <v>209595</v>
      </c>
      <c r="G9793">
        <v>1184687</v>
      </c>
      <c r="H9793">
        <v>0.1769201485286831</v>
      </c>
      <c r="I9793" t="s">
        <v>210</v>
      </c>
      <c r="J9793" t="s">
        <v>166</v>
      </c>
      <c r="K9793">
        <v>12</v>
      </c>
      <c r="L9793" t="s">
        <v>26</v>
      </c>
    </row>
    <row r="9794" spans="1:12" x14ac:dyDescent="0.2">
      <c r="A9794">
        <v>2020</v>
      </c>
      <c r="B9794" t="s">
        <v>116</v>
      </c>
      <c r="C9794" t="s">
        <v>7</v>
      </c>
      <c r="D9794" t="s">
        <v>8</v>
      </c>
      <c r="E9794" t="s">
        <v>204</v>
      </c>
      <c r="F9794">
        <v>8193</v>
      </c>
      <c r="G9794">
        <v>9121</v>
      </c>
      <c r="H9794">
        <v>0.8982567700909988</v>
      </c>
      <c r="I9794" t="s">
        <v>209</v>
      </c>
      <c r="J9794" t="s">
        <v>184</v>
      </c>
      <c r="K9794">
        <v>30</v>
      </c>
      <c r="L9794" t="s">
        <v>44</v>
      </c>
    </row>
    <row r="9795" spans="1:12" x14ac:dyDescent="0.2">
      <c r="A9795">
        <v>2020</v>
      </c>
      <c r="B9795" t="s">
        <v>116</v>
      </c>
      <c r="C9795" t="s">
        <v>7</v>
      </c>
      <c r="D9795" t="s">
        <v>8</v>
      </c>
      <c r="E9795" t="s">
        <v>206</v>
      </c>
      <c r="F9795">
        <v>904</v>
      </c>
      <c r="G9795">
        <v>9121</v>
      </c>
      <c r="H9795">
        <v>9.9111939480320141E-2</v>
      </c>
      <c r="I9795" t="s">
        <v>211</v>
      </c>
      <c r="J9795" t="s">
        <v>184</v>
      </c>
      <c r="K9795">
        <v>30</v>
      </c>
      <c r="L9795" t="s">
        <v>44</v>
      </c>
    </row>
    <row r="9796" spans="1:12" x14ac:dyDescent="0.2">
      <c r="A9796">
        <v>2020</v>
      </c>
      <c r="B9796" t="s">
        <v>116</v>
      </c>
      <c r="C9796" t="s">
        <v>7</v>
      </c>
      <c r="D9796" t="s">
        <v>8</v>
      </c>
      <c r="E9796" t="s">
        <v>207</v>
      </c>
      <c r="F9796">
        <v>24</v>
      </c>
      <c r="G9796">
        <v>9121</v>
      </c>
      <c r="H9796">
        <v>2.6312904286810656E-3</v>
      </c>
      <c r="I9796" t="s">
        <v>212</v>
      </c>
      <c r="J9796" t="s">
        <v>184</v>
      </c>
      <c r="K9796">
        <v>30</v>
      </c>
      <c r="L9796" t="s">
        <v>44</v>
      </c>
    </row>
    <row r="9797" spans="1:12" x14ac:dyDescent="0.2">
      <c r="A9797">
        <v>2020</v>
      </c>
      <c r="B9797" t="s">
        <v>116</v>
      </c>
      <c r="C9797" t="s">
        <v>7</v>
      </c>
      <c r="D9797" t="s">
        <v>8</v>
      </c>
      <c r="E9797" t="s">
        <v>205</v>
      </c>
      <c r="F9797">
        <v>928</v>
      </c>
      <c r="G9797">
        <v>9121</v>
      </c>
      <c r="H9797">
        <v>0.10174322990900121</v>
      </c>
      <c r="I9797" t="s">
        <v>210</v>
      </c>
      <c r="J9797" t="s">
        <v>184</v>
      </c>
      <c r="K9797">
        <v>30</v>
      </c>
      <c r="L9797" t="s">
        <v>44</v>
      </c>
    </row>
    <row r="9798" spans="1:12" x14ac:dyDescent="0.2">
      <c r="A9798">
        <v>2020</v>
      </c>
      <c r="B9798" t="s">
        <v>116</v>
      </c>
      <c r="C9798" t="s">
        <v>7</v>
      </c>
      <c r="D9798" t="s">
        <v>9</v>
      </c>
      <c r="E9798" t="s">
        <v>204</v>
      </c>
      <c r="F9798">
        <v>10224</v>
      </c>
      <c r="G9798">
        <v>11964</v>
      </c>
      <c r="H9798">
        <v>0.85456369107321961</v>
      </c>
      <c r="I9798" t="s">
        <v>209</v>
      </c>
      <c r="J9798" t="s">
        <v>184</v>
      </c>
      <c r="K9798">
        <v>30</v>
      </c>
      <c r="L9798" t="s">
        <v>44</v>
      </c>
    </row>
    <row r="9799" spans="1:12" x14ac:dyDescent="0.2">
      <c r="A9799">
        <v>2020</v>
      </c>
      <c r="B9799" t="s">
        <v>116</v>
      </c>
      <c r="C9799" t="s">
        <v>7</v>
      </c>
      <c r="D9799" t="s">
        <v>9</v>
      </c>
      <c r="E9799" t="s">
        <v>206</v>
      </c>
      <c r="F9799">
        <v>1653</v>
      </c>
      <c r="G9799">
        <v>11964</v>
      </c>
      <c r="H9799">
        <v>0.13816449348044132</v>
      </c>
      <c r="I9799" t="s">
        <v>211</v>
      </c>
      <c r="J9799" t="s">
        <v>184</v>
      </c>
      <c r="K9799">
        <v>30</v>
      </c>
      <c r="L9799" t="s">
        <v>44</v>
      </c>
    </row>
    <row r="9800" spans="1:12" x14ac:dyDescent="0.2">
      <c r="A9800">
        <v>2020</v>
      </c>
      <c r="B9800" t="s">
        <v>116</v>
      </c>
      <c r="C9800" t="s">
        <v>7</v>
      </c>
      <c r="D9800" t="s">
        <v>9</v>
      </c>
      <c r="E9800" t="s">
        <v>207</v>
      </c>
      <c r="F9800">
        <v>87</v>
      </c>
      <c r="G9800">
        <v>11964</v>
      </c>
      <c r="H9800">
        <v>7.271815446339017E-3</v>
      </c>
      <c r="I9800" t="s">
        <v>212</v>
      </c>
      <c r="J9800" t="s">
        <v>184</v>
      </c>
      <c r="K9800">
        <v>30</v>
      </c>
      <c r="L9800" t="s">
        <v>44</v>
      </c>
    </row>
    <row r="9801" spans="1:12" x14ac:dyDescent="0.2">
      <c r="A9801">
        <v>2020</v>
      </c>
      <c r="B9801" t="s">
        <v>116</v>
      </c>
      <c r="C9801" t="s">
        <v>7</v>
      </c>
      <c r="D9801" t="s">
        <v>9</v>
      </c>
      <c r="E9801" t="s">
        <v>205</v>
      </c>
      <c r="F9801">
        <v>1740</v>
      </c>
      <c r="G9801">
        <v>11964</v>
      </c>
      <c r="H9801">
        <v>0.14543630892678033</v>
      </c>
      <c r="I9801" t="s">
        <v>210</v>
      </c>
      <c r="J9801" t="s">
        <v>184</v>
      </c>
      <c r="K9801">
        <v>30</v>
      </c>
      <c r="L9801" t="s">
        <v>44</v>
      </c>
    </row>
    <row r="9802" spans="1:12" x14ac:dyDescent="0.2">
      <c r="A9802">
        <v>2020</v>
      </c>
      <c r="B9802" t="s">
        <v>116</v>
      </c>
      <c r="C9802" t="s">
        <v>7</v>
      </c>
      <c r="D9802" t="s">
        <v>63</v>
      </c>
      <c r="E9802" t="s">
        <v>204</v>
      </c>
      <c r="F9802">
        <v>18417</v>
      </c>
      <c r="G9802">
        <v>21085</v>
      </c>
      <c r="H9802">
        <v>0.87346454825705477</v>
      </c>
      <c r="I9802" t="s">
        <v>209</v>
      </c>
      <c r="J9802" t="s">
        <v>184</v>
      </c>
      <c r="K9802">
        <v>30</v>
      </c>
      <c r="L9802" t="s">
        <v>44</v>
      </c>
    </row>
    <row r="9803" spans="1:12" x14ac:dyDescent="0.2">
      <c r="A9803">
        <v>2020</v>
      </c>
      <c r="B9803" t="s">
        <v>116</v>
      </c>
      <c r="C9803" t="s">
        <v>7</v>
      </c>
      <c r="D9803" t="s">
        <v>63</v>
      </c>
      <c r="E9803" t="s">
        <v>206</v>
      </c>
      <c r="F9803">
        <v>2557</v>
      </c>
      <c r="G9803">
        <v>21085</v>
      </c>
      <c r="H9803">
        <v>0.12127104576713303</v>
      </c>
      <c r="I9803" t="s">
        <v>211</v>
      </c>
      <c r="J9803" t="s">
        <v>184</v>
      </c>
      <c r="K9803">
        <v>30</v>
      </c>
      <c r="L9803" t="s">
        <v>44</v>
      </c>
    </row>
    <row r="9804" spans="1:12" x14ac:dyDescent="0.2">
      <c r="A9804">
        <v>2020</v>
      </c>
      <c r="B9804" t="s">
        <v>116</v>
      </c>
      <c r="C9804" t="s">
        <v>7</v>
      </c>
      <c r="D9804" t="s">
        <v>63</v>
      </c>
      <c r="E9804" t="s">
        <v>207</v>
      </c>
      <c r="F9804">
        <v>111</v>
      </c>
      <c r="G9804">
        <v>21085</v>
      </c>
      <c r="H9804">
        <v>5.2644059758121886E-3</v>
      </c>
      <c r="I9804" t="s">
        <v>212</v>
      </c>
      <c r="J9804" t="s">
        <v>184</v>
      </c>
      <c r="K9804">
        <v>30</v>
      </c>
      <c r="L9804" t="s">
        <v>44</v>
      </c>
    </row>
    <row r="9805" spans="1:12" x14ac:dyDescent="0.2">
      <c r="A9805">
        <v>2020</v>
      </c>
      <c r="B9805" t="s">
        <v>116</v>
      </c>
      <c r="C9805" t="s">
        <v>7</v>
      </c>
      <c r="D9805" t="s">
        <v>63</v>
      </c>
      <c r="E9805" t="s">
        <v>205</v>
      </c>
      <c r="F9805">
        <v>2668</v>
      </c>
      <c r="G9805">
        <v>21085</v>
      </c>
      <c r="H9805">
        <v>0.12653545174294523</v>
      </c>
      <c r="I9805" t="s">
        <v>210</v>
      </c>
      <c r="J9805" t="s">
        <v>184</v>
      </c>
      <c r="K9805">
        <v>30</v>
      </c>
      <c r="L9805" t="s">
        <v>44</v>
      </c>
    </row>
    <row r="9806" spans="1:12" x14ac:dyDescent="0.2">
      <c r="A9806">
        <v>2020</v>
      </c>
      <c r="B9806" t="s">
        <v>116</v>
      </c>
      <c r="C9806" t="s">
        <v>6</v>
      </c>
      <c r="D9806" t="s">
        <v>8</v>
      </c>
      <c r="E9806" t="s">
        <v>204</v>
      </c>
      <c r="F9806">
        <v>10256</v>
      </c>
      <c r="G9806">
        <v>11630</v>
      </c>
      <c r="H9806">
        <v>0.88185726569217537</v>
      </c>
      <c r="I9806" t="s">
        <v>209</v>
      </c>
      <c r="J9806" t="s">
        <v>184</v>
      </c>
      <c r="K9806">
        <v>30</v>
      </c>
      <c r="L9806" t="s">
        <v>44</v>
      </c>
    </row>
    <row r="9807" spans="1:12" x14ac:dyDescent="0.2">
      <c r="A9807">
        <v>2020</v>
      </c>
      <c r="B9807" t="s">
        <v>116</v>
      </c>
      <c r="C9807" t="s">
        <v>6</v>
      </c>
      <c r="D9807" t="s">
        <v>8</v>
      </c>
      <c r="E9807" t="s">
        <v>206</v>
      </c>
      <c r="F9807">
        <v>1340</v>
      </c>
      <c r="G9807">
        <v>11630</v>
      </c>
      <c r="H9807">
        <v>0.11521926053310404</v>
      </c>
      <c r="I9807" t="s">
        <v>211</v>
      </c>
      <c r="J9807" t="s">
        <v>184</v>
      </c>
      <c r="K9807">
        <v>30</v>
      </c>
      <c r="L9807" t="s">
        <v>44</v>
      </c>
    </row>
    <row r="9808" spans="1:12" x14ac:dyDescent="0.2">
      <c r="A9808">
        <v>2020</v>
      </c>
      <c r="B9808" t="s">
        <v>116</v>
      </c>
      <c r="C9808" t="s">
        <v>6</v>
      </c>
      <c r="D9808" t="s">
        <v>8</v>
      </c>
      <c r="E9808" t="s">
        <v>207</v>
      </c>
      <c r="F9808">
        <v>34</v>
      </c>
      <c r="G9808">
        <v>11630</v>
      </c>
      <c r="H9808">
        <v>2.9234737747205505E-3</v>
      </c>
      <c r="I9808" t="s">
        <v>212</v>
      </c>
      <c r="J9808" t="s">
        <v>184</v>
      </c>
      <c r="K9808">
        <v>30</v>
      </c>
      <c r="L9808" t="s">
        <v>44</v>
      </c>
    </row>
    <row r="9809" spans="1:12" x14ac:dyDescent="0.2">
      <c r="A9809">
        <v>2020</v>
      </c>
      <c r="B9809" t="s">
        <v>116</v>
      </c>
      <c r="C9809" t="s">
        <v>6</v>
      </c>
      <c r="D9809" t="s">
        <v>8</v>
      </c>
      <c r="E9809" t="s">
        <v>205</v>
      </c>
      <c r="F9809">
        <v>1374</v>
      </c>
      <c r="G9809">
        <v>11630</v>
      </c>
      <c r="H9809">
        <v>0.1181427343078246</v>
      </c>
      <c r="I9809" t="s">
        <v>210</v>
      </c>
      <c r="J9809" t="s">
        <v>184</v>
      </c>
      <c r="K9809">
        <v>30</v>
      </c>
      <c r="L9809" t="s">
        <v>44</v>
      </c>
    </row>
    <row r="9810" spans="1:12" x14ac:dyDescent="0.2">
      <c r="A9810">
        <v>2020</v>
      </c>
      <c r="B9810" t="s">
        <v>116</v>
      </c>
      <c r="C9810" t="s">
        <v>6</v>
      </c>
      <c r="D9810" t="s">
        <v>9</v>
      </c>
      <c r="E9810" t="s">
        <v>204</v>
      </c>
      <c r="F9810">
        <v>12079</v>
      </c>
      <c r="G9810">
        <v>14825</v>
      </c>
      <c r="H9810">
        <v>0.81477234401349075</v>
      </c>
      <c r="I9810" t="s">
        <v>209</v>
      </c>
      <c r="J9810" t="s">
        <v>184</v>
      </c>
      <c r="K9810">
        <v>30</v>
      </c>
      <c r="L9810" t="s">
        <v>44</v>
      </c>
    </row>
    <row r="9811" spans="1:12" x14ac:dyDescent="0.2">
      <c r="A9811">
        <v>2020</v>
      </c>
      <c r="B9811" t="s">
        <v>116</v>
      </c>
      <c r="C9811" t="s">
        <v>6</v>
      </c>
      <c r="D9811" t="s">
        <v>9</v>
      </c>
      <c r="E9811" t="s">
        <v>206</v>
      </c>
      <c r="F9811">
        <v>2603</v>
      </c>
      <c r="G9811">
        <v>14825</v>
      </c>
      <c r="H9811">
        <v>0.17558178752107925</v>
      </c>
      <c r="I9811" t="s">
        <v>211</v>
      </c>
      <c r="J9811" t="s">
        <v>184</v>
      </c>
      <c r="K9811">
        <v>30</v>
      </c>
      <c r="L9811" t="s">
        <v>44</v>
      </c>
    </row>
    <row r="9812" spans="1:12" x14ac:dyDescent="0.2">
      <c r="A9812">
        <v>2020</v>
      </c>
      <c r="B9812" t="s">
        <v>116</v>
      </c>
      <c r="C9812" t="s">
        <v>6</v>
      </c>
      <c r="D9812" t="s">
        <v>9</v>
      </c>
      <c r="E9812" t="s">
        <v>207</v>
      </c>
      <c r="F9812">
        <v>143</v>
      </c>
      <c r="G9812">
        <v>14825</v>
      </c>
      <c r="H9812">
        <v>9.6458684654300176E-3</v>
      </c>
      <c r="I9812" t="s">
        <v>212</v>
      </c>
      <c r="J9812" t="s">
        <v>184</v>
      </c>
      <c r="K9812">
        <v>30</v>
      </c>
      <c r="L9812" t="s">
        <v>44</v>
      </c>
    </row>
    <row r="9813" spans="1:12" x14ac:dyDescent="0.2">
      <c r="A9813">
        <v>2020</v>
      </c>
      <c r="B9813" t="s">
        <v>116</v>
      </c>
      <c r="C9813" t="s">
        <v>6</v>
      </c>
      <c r="D9813" t="s">
        <v>9</v>
      </c>
      <c r="E9813" t="s">
        <v>205</v>
      </c>
      <c r="F9813">
        <v>2746</v>
      </c>
      <c r="G9813">
        <v>14825</v>
      </c>
      <c r="H9813">
        <v>0.18522765598650928</v>
      </c>
      <c r="I9813" t="s">
        <v>210</v>
      </c>
      <c r="J9813" t="s">
        <v>184</v>
      </c>
      <c r="K9813">
        <v>30</v>
      </c>
      <c r="L9813" t="s">
        <v>44</v>
      </c>
    </row>
    <row r="9814" spans="1:12" x14ac:dyDescent="0.2">
      <c r="A9814">
        <v>2020</v>
      </c>
      <c r="B9814" t="s">
        <v>116</v>
      </c>
      <c r="C9814" t="s">
        <v>6</v>
      </c>
      <c r="D9814" t="s">
        <v>63</v>
      </c>
      <c r="E9814" t="s">
        <v>204</v>
      </c>
      <c r="F9814">
        <v>22335</v>
      </c>
      <c r="G9814">
        <v>26455</v>
      </c>
      <c r="H9814">
        <v>0.84426384426384427</v>
      </c>
      <c r="I9814" t="s">
        <v>209</v>
      </c>
      <c r="J9814" t="s">
        <v>184</v>
      </c>
      <c r="K9814">
        <v>30</v>
      </c>
      <c r="L9814" t="s">
        <v>44</v>
      </c>
    </row>
    <row r="9815" spans="1:12" x14ac:dyDescent="0.2">
      <c r="A9815">
        <v>2020</v>
      </c>
      <c r="B9815" t="s">
        <v>116</v>
      </c>
      <c r="C9815" t="s">
        <v>6</v>
      </c>
      <c r="D9815" t="s">
        <v>63</v>
      </c>
      <c r="E9815" t="s">
        <v>206</v>
      </c>
      <c r="F9815">
        <v>3943</v>
      </c>
      <c r="G9815">
        <v>26455</v>
      </c>
      <c r="H9815">
        <v>0.14904554904554904</v>
      </c>
      <c r="I9815" t="s">
        <v>211</v>
      </c>
      <c r="J9815" t="s">
        <v>184</v>
      </c>
      <c r="K9815">
        <v>30</v>
      </c>
      <c r="L9815" t="s">
        <v>44</v>
      </c>
    </row>
    <row r="9816" spans="1:12" x14ac:dyDescent="0.2">
      <c r="A9816">
        <v>2020</v>
      </c>
      <c r="B9816" t="s">
        <v>116</v>
      </c>
      <c r="C9816" t="s">
        <v>6</v>
      </c>
      <c r="D9816" t="s">
        <v>63</v>
      </c>
      <c r="E9816" t="s">
        <v>207</v>
      </c>
      <c r="F9816">
        <v>177</v>
      </c>
      <c r="G9816">
        <v>26455</v>
      </c>
      <c r="H9816">
        <v>6.6906066906066907E-3</v>
      </c>
      <c r="I9816" t="s">
        <v>212</v>
      </c>
      <c r="J9816" t="s">
        <v>184</v>
      </c>
      <c r="K9816">
        <v>30</v>
      </c>
      <c r="L9816" t="s">
        <v>44</v>
      </c>
    </row>
    <row r="9817" spans="1:12" x14ac:dyDescent="0.2">
      <c r="A9817">
        <v>2020</v>
      </c>
      <c r="B9817" t="s">
        <v>116</v>
      </c>
      <c r="C9817" t="s">
        <v>6</v>
      </c>
      <c r="D9817" t="s">
        <v>63</v>
      </c>
      <c r="E9817" t="s">
        <v>205</v>
      </c>
      <c r="F9817">
        <v>4120</v>
      </c>
      <c r="G9817">
        <v>26455</v>
      </c>
      <c r="H9817">
        <v>0.15573615573615573</v>
      </c>
      <c r="I9817" t="s">
        <v>210</v>
      </c>
      <c r="J9817" t="s">
        <v>184</v>
      </c>
      <c r="K9817">
        <v>30</v>
      </c>
      <c r="L9817" t="s">
        <v>44</v>
      </c>
    </row>
    <row r="9818" spans="1:12" x14ac:dyDescent="0.2">
      <c r="A9818">
        <v>2020</v>
      </c>
      <c r="B9818" t="s">
        <v>116</v>
      </c>
      <c r="C9818" t="s">
        <v>5</v>
      </c>
      <c r="D9818" t="s">
        <v>8</v>
      </c>
      <c r="E9818" t="s">
        <v>204</v>
      </c>
      <c r="F9818">
        <v>9616</v>
      </c>
      <c r="G9818">
        <v>11216</v>
      </c>
      <c r="H9818">
        <v>0.85734664764621971</v>
      </c>
      <c r="I9818" t="s">
        <v>209</v>
      </c>
      <c r="J9818" t="s">
        <v>184</v>
      </c>
      <c r="K9818">
        <v>30</v>
      </c>
      <c r="L9818" t="s">
        <v>44</v>
      </c>
    </row>
    <row r="9819" spans="1:12" x14ac:dyDescent="0.2">
      <c r="A9819">
        <v>2020</v>
      </c>
      <c r="B9819" t="s">
        <v>116</v>
      </c>
      <c r="C9819" t="s">
        <v>5</v>
      </c>
      <c r="D9819" t="s">
        <v>8</v>
      </c>
      <c r="E9819" t="s">
        <v>206</v>
      </c>
      <c r="F9819">
        <v>1567</v>
      </c>
      <c r="G9819">
        <v>11216</v>
      </c>
      <c r="H9819">
        <v>0.13971112696148361</v>
      </c>
      <c r="I9819" t="s">
        <v>211</v>
      </c>
      <c r="J9819" t="s">
        <v>184</v>
      </c>
      <c r="K9819">
        <v>30</v>
      </c>
      <c r="L9819" t="s">
        <v>44</v>
      </c>
    </row>
    <row r="9820" spans="1:12" x14ac:dyDescent="0.2">
      <c r="A9820">
        <v>2020</v>
      </c>
      <c r="B9820" t="s">
        <v>116</v>
      </c>
      <c r="C9820" t="s">
        <v>5</v>
      </c>
      <c r="D9820" t="s">
        <v>8</v>
      </c>
      <c r="E9820" t="s">
        <v>207</v>
      </c>
      <c r="F9820">
        <v>33</v>
      </c>
      <c r="G9820">
        <v>11216</v>
      </c>
      <c r="H9820">
        <v>2.9422253922967191E-3</v>
      </c>
      <c r="I9820" t="s">
        <v>212</v>
      </c>
      <c r="J9820" t="s">
        <v>184</v>
      </c>
      <c r="K9820">
        <v>30</v>
      </c>
      <c r="L9820" t="s">
        <v>44</v>
      </c>
    </row>
    <row r="9821" spans="1:12" x14ac:dyDescent="0.2">
      <c r="A9821">
        <v>2020</v>
      </c>
      <c r="B9821" t="s">
        <v>116</v>
      </c>
      <c r="C9821" t="s">
        <v>5</v>
      </c>
      <c r="D9821" t="s">
        <v>8</v>
      </c>
      <c r="E9821" t="s">
        <v>205</v>
      </c>
      <c r="F9821">
        <v>1600</v>
      </c>
      <c r="G9821">
        <v>11216</v>
      </c>
      <c r="H9821">
        <v>0.14265335235378032</v>
      </c>
      <c r="I9821" t="s">
        <v>210</v>
      </c>
      <c r="J9821" t="s">
        <v>184</v>
      </c>
      <c r="K9821">
        <v>30</v>
      </c>
      <c r="L9821" t="s">
        <v>44</v>
      </c>
    </row>
    <row r="9822" spans="1:12" x14ac:dyDescent="0.2">
      <c r="A9822">
        <v>2020</v>
      </c>
      <c r="B9822" t="s">
        <v>116</v>
      </c>
      <c r="C9822" t="s">
        <v>5</v>
      </c>
      <c r="D9822" t="s">
        <v>9</v>
      </c>
      <c r="E9822" t="s">
        <v>204</v>
      </c>
      <c r="F9822">
        <v>10538</v>
      </c>
      <c r="G9822">
        <v>13329</v>
      </c>
      <c r="H9822">
        <v>0.79060694725785885</v>
      </c>
      <c r="I9822" t="s">
        <v>209</v>
      </c>
      <c r="J9822" t="s">
        <v>184</v>
      </c>
      <c r="K9822">
        <v>30</v>
      </c>
      <c r="L9822" t="s">
        <v>44</v>
      </c>
    </row>
    <row r="9823" spans="1:12" x14ac:dyDescent="0.2">
      <c r="A9823">
        <v>2020</v>
      </c>
      <c r="B9823" t="s">
        <v>116</v>
      </c>
      <c r="C9823" t="s">
        <v>5</v>
      </c>
      <c r="D9823" t="s">
        <v>9</v>
      </c>
      <c r="E9823" t="s">
        <v>206</v>
      </c>
      <c r="F9823">
        <v>2660</v>
      </c>
      <c r="G9823">
        <v>13329</v>
      </c>
      <c r="H9823">
        <v>0.19956485857903819</v>
      </c>
      <c r="I9823" t="s">
        <v>211</v>
      </c>
      <c r="J9823" t="s">
        <v>184</v>
      </c>
      <c r="K9823">
        <v>30</v>
      </c>
      <c r="L9823" t="s">
        <v>44</v>
      </c>
    </row>
    <row r="9824" spans="1:12" x14ac:dyDescent="0.2">
      <c r="A9824">
        <v>2020</v>
      </c>
      <c r="B9824" t="s">
        <v>116</v>
      </c>
      <c r="C9824" t="s">
        <v>5</v>
      </c>
      <c r="D9824" t="s">
        <v>9</v>
      </c>
      <c r="E9824" t="s">
        <v>207</v>
      </c>
      <c r="F9824">
        <v>131</v>
      </c>
      <c r="G9824">
        <v>13329</v>
      </c>
      <c r="H9824">
        <v>9.8281941631030087E-3</v>
      </c>
      <c r="I9824" t="s">
        <v>212</v>
      </c>
      <c r="J9824" t="s">
        <v>184</v>
      </c>
      <c r="K9824">
        <v>30</v>
      </c>
      <c r="L9824" t="s">
        <v>44</v>
      </c>
    </row>
    <row r="9825" spans="1:12" x14ac:dyDescent="0.2">
      <c r="A9825">
        <v>2020</v>
      </c>
      <c r="B9825" t="s">
        <v>116</v>
      </c>
      <c r="C9825" t="s">
        <v>5</v>
      </c>
      <c r="D9825" t="s">
        <v>9</v>
      </c>
      <c r="E9825" t="s">
        <v>205</v>
      </c>
      <c r="F9825">
        <v>2791</v>
      </c>
      <c r="G9825">
        <v>13329</v>
      </c>
      <c r="H9825">
        <v>0.20939305274214121</v>
      </c>
      <c r="I9825" t="s">
        <v>210</v>
      </c>
      <c r="J9825" t="s">
        <v>184</v>
      </c>
      <c r="K9825">
        <v>30</v>
      </c>
      <c r="L9825" t="s">
        <v>44</v>
      </c>
    </row>
    <row r="9826" spans="1:12" x14ac:dyDescent="0.2">
      <c r="A9826">
        <v>2020</v>
      </c>
      <c r="B9826" t="s">
        <v>116</v>
      </c>
      <c r="C9826" t="s">
        <v>5</v>
      </c>
      <c r="D9826" t="s">
        <v>63</v>
      </c>
      <c r="E9826" t="s">
        <v>204</v>
      </c>
      <c r="F9826">
        <v>20154</v>
      </c>
      <c r="G9826">
        <v>24545</v>
      </c>
      <c r="H9826">
        <v>0.82110409452026889</v>
      </c>
      <c r="I9826" t="s">
        <v>209</v>
      </c>
      <c r="J9826" t="s">
        <v>184</v>
      </c>
      <c r="K9826">
        <v>30</v>
      </c>
      <c r="L9826" t="s">
        <v>44</v>
      </c>
    </row>
    <row r="9827" spans="1:12" x14ac:dyDescent="0.2">
      <c r="A9827">
        <v>2020</v>
      </c>
      <c r="B9827" t="s">
        <v>116</v>
      </c>
      <c r="C9827" t="s">
        <v>5</v>
      </c>
      <c r="D9827" t="s">
        <v>63</v>
      </c>
      <c r="E9827" t="s">
        <v>206</v>
      </c>
      <c r="F9827">
        <v>4227</v>
      </c>
      <c r="G9827">
        <v>24545</v>
      </c>
      <c r="H9827">
        <v>0.17221430026481971</v>
      </c>
      <c r="I9827" t="s">
        <v>211</v>
      </c>
      <c r="J9827" t="s">
        <v>184</v>
      </c>
      <c r="K9827">
        <v>30</v>
      </c>
      <c r="L9827" t="s">
        <v>44</v>
      </c>
    </row>
    <row r="9828" spans="1:12" x14ac:dyDescent="0.2">
      <c r="A9828">
        <v>2020</v>
      </c>
      <c r="B9828" t="s">
        <v>116</v>
      </c>
      <c r="C9828" t="s">
        <v>5</v>
      </c>
      <c r="D9828" t="s">
        <v>63</v>
      </c>
      <c r="E9828" t="s">
        <v>207</v>
      </c>
      <c r="F9828">
        <v>164</v>
      </c>
      <c r="G9828">
        <v>24545</v>
      </c>
      <c r="H9828">
        <v>6.6816052149113875E-3</v>
      </c>
      <c r="I9828" t="s">
        <v>212</v>
      </c>
      <c r="J9828" t="s">
        <v>184</v>
      </c>
      <c r="K9828">
        <v>30</v>
      </c>
      <c r="L9828" t="s">
        <v>44</v>
      </c>
    </row>
    <row r="9829" spans="1:12" x14ac:dyDescent="0.2">
      <c r="A9829">
        <v>2020</v>
      </c>
      <c r="B9829" t="s">
        <v>116</v>
      </c>
      <c r="C9829" t="s">
        <v>5</v>
      </c>
      <c r="D9829" t="s">
        <v>63</v>
      </c>
      <c r="E9829" t="s">
        <v>205</v>
      </c>
      <c r="F9829">
        <v>4391</v>
      </c>
      <c r="G9829">
        <v>24545</v>
      </c>
      <c r="H9829">
        <v>0.17889590547973111</v>
      </c>
      <c r="I9829" t="s">
        <v>210</v>
      </c>
      <c r="J9829" t="s">
        <v>184</v>
      </c>
      <c r="K9829">
        <v>30</v>
      </c>
      <c r="L9829" t="s">
        <v>44</v>
      </c>
    </row>
    <row r="9830" spans="1:12" x14ac:dyDescent="0.2">
      <c r="A9830">
        <v>2020</v>
      </c>
      <c r="B9830" t="s">
        <v>116</v>
      </c>
      <c r="C9830" t="s">
        <v>4</v>
      </c>
      <c r="D9830" t="s">
        <v>8</v>
      </c>
      <c r="E9830" t="s">
        <v>204</v>
      </c>
      <c r="F9830">
        <v>9246</v>
      </c>
      <c r="G9830">
        <v>11202</v>
      </c>
      <c r="H9830">
        <v>0.82538832351365832</v>
      </c>
      <c r="I9830" t="s">
        <v>209</v>
      </c>
      <c r="J9830" t="s">
        <v>184</v>
      </c>
      <c r="K9830">
        <v>30</v>
      </c>
      <c r="L9830" t="s">
        <v>44</v>
      </c>
    </row>
    <row r="9831" spans="1:12" x14ac:dyDescent="0.2">
      <c r="A9831">
        <v>2020</v>
      </c>
      <c r="B9831" t="s">
        <v>116</v>
      </c>
      <c r="C9831" t="s">
        <v>4</v>
      </c>
      <c r="D9831" t="s">
        <v>8</v>
      </c>
      <c r="E9831" t="s">
        <v>206</v>
      </c>
      <c r="F9831">
        <v>1911</v>
      </c>
      <c r="G9831">
        <v>11202</v>
      </c>
      <c r="H9831">
        <v>0.17059453668987681</v>
      </c>
      <c r="I9831" t="s">
        <v>211</v>
      </c>
      <c r="J9831" t="s">
        <v>184</v>
      </c>
      <c r="K9831">
        <v>30</v>
      </c>
      <c r="L9831" t="s">
        <v>44</v>
      </c>
    </row>
    <row r="9832" spans="1:12" x14ac:dyDescent="0.2">
      <c r="A9832">
        <v>2020</v>
      </c>
      <c r="B9832" t="s">
        <v>116</v>
      </c>
      <c r="C9832" t="s">
        <v>4</v>
      </c>
      <c r="D9832" t="s">
        <v>8</v>
      </c>
      <c r="E9832" t="s">
        <v>207</v>
      </c>
      <c r="F9832">
        <v>45</v>
      </c>
      <c r="G9832">
        <v>11202</v>
      </c>
      <c r="H9832">
        <v>4.0171397964649169E-3</v>
      </c>
      <c r="I9832" t="s">
        <v>212</v>
      </c>
      <c r="J9832" t="s">
        <v>184</v>
      </c>
      <c r="K9832">
        <v>30</v>
      </c>
      <c r="L9832" t="s">
        <v>44</v>
      </c>
    </row>
    <row r="9833" spans="1:12" x14ac:dyDescent="0.2">
      <c r="A9833">
        <v>2020</v>
      </c>
      <c r="B9833" t="s">
        <v>116</v>
      </c>
      <c r="C9833" t="s">
        <v>4</v>
      </c>
      <c r="D9833" t="s">
        <v>8</v>
      </c>
      <c r="E9833" t="s">
        <v>205</v>
      </c>
      <c r="F9833">
        <v>1956</v>
      </c>
      <c r="G9833">
        <v>11202</v>
      </c>
      <c r="H9833">
        <v>0.17461167648634174</v>
      </c>
      <c r="I9833" t="s">
        <v>210</v>
      </c>
      <c r="J9833" t="s">
        <v>184</v>
      </c>
      <c r="K9833">
        <v>30</v>
      </c>
      <c r="L9833" t="s">
        <v>44</v>
      </c>
    </row>
    <row r="9834" spans="1:12" x14ac:dyDescent="0.2">
      <c r="A9834">
        <v>2020</v>
      </c>
      <c r="B9834" t="s">
        <v>116</v>
      </c>
      <c r="C9834" t="s">
        <v>4</v>
      </c>
      <c r="D9834" t="s">
        <v>9</v>
      </c>
      <c r="E9834" t="s">
        <v>204</v>
      </c>
      <c r="F9834">
        <v>9494</v>
      </c>
      <c r="G9834">
        <v>12720</v>
      </c>
      <c r="H9834">
        <v>0.74638364779874211</v>
      </c>
      <c r="I9834" t="s">
        <v>209</v>
      </c>
      <c r="J9834" t="s">
        <v>184</v>
      </c>
      <c r="K9834">
        <v>30</v>
      </c>
      <c r="L9834" t="s">
        <v>44</v>
      </c>
    </row>
    <row r="9835" spans="1:12" x14ac:dyDescent="0.2">
      <c r="A9835">
        <v>2020</v>
      </c>
      <c r="B9835" t="s">
        <v>116</v>
      </c>
      <c r="C9835" t="s">
        <v>4</v>
      </c>
      <c r="D9835" t="s">
        <v>9</v>
      </c>
      <c r="E9835" t="s">
        <v>206</v>
      </c>
      <c r="F9835">
        <v>3050</v>
      </c>
      <c r="G9835">
        <v>12720</v>
      </c>
      <c r="H9835">
        <v>0.23977987421383648</v>
      </c>
      <c r="I9835" t="s">
        <v>211</v>
      </c>
      <c r="J9835" t="s">
        <v>184</v>
      </c>
      <c r="K9835">
        <v>30</v>
      </c>
      <c r="L9835" t="s">
        <v>44</v>
      </c>
    </row>
    <row r="9836" spans="1:12" x14ac:dyDescent="0.2">
      <c r="A9836">
        <v>2020</v>
      </c>
      <c r="B9836" t="s">
        <v>116</v>
      </c>
      <c r="C9836" t="s">
        <v>4</v>
      </c>
      <c r="D9836" t="s">
        <v>9</v>
      </c>
      <c r="E9836" t="s">
        <v>207</v>
      </c>
      <c r="F9836">
        <v>176</v>
      </c>
      <c r="G9836">
        <v>12720</v>
      </c>
      <c r="H9836">
        <v>1.3836477987421384E-2</v>
      </c>
      <c r="I9836" t="s">
        <v>212</v>
      </c>
      <c r="J9836" t="s">
        <v>184</v>
      </c>
      <c r="K9836">
        <v>30</v>
      </c>
      <c r="L9836" t="s">
        <v>44</v>
      </c>
    </row>
    <row r="9837" spans="1:12" x14ac:dyDescent="0.2">
      <c r="A9837">
        <v>2020</v>
      </c>
      <c r="B9837" t="s">
        <v>116</v>
      </c>
      <c r="C9837" t="s">
        <v>4</v>
      </c>
      <c r="D9837" t="s">
        <v>9</v>
      </c>
      <c r="E9837" t="s">
        <v>205</v>
      </c>
      <c r="F9837">
        <v>3226</v>
      </c>
      <c r="G9837">
        <v>12720</v>
      </c>
      <c r="H9837">
        <v>0.25361635220125789</v>
      </c>
      <c r="I9837" t="s">
        <v>210</v>
      </c>
      <c r="J9837" t="s">
        <v>184</v>
      </c>
      <c r="K9837">
        <v>30</v>
      </c>
      <c r="L9837" t="s">
        <v>44</v>
      </c>
    </row>
    <row r="9838" spans="1:12" x14ac:dyDescent="0.2">
      <c r="A9838">
        <v>2020</v>
      </c>
      <c r="B9838" t="s">
        <v>116</v>
      </c>
      <c r="C9838" t="s">
        <v>4</v>
      </c>
      <c r="D9838" t="s">
        <v>63</v>
      </c>
      <c r="E9838" t="s">
        <v>204</v>
      </c>
      <c r="F9838">
        <v>18740</v>
      </c>
      <c r="G9838">
        <v>23922</v>
      </c>
      <c r="H9838">
        <v>0.78337931611069311</v>
      </c>
      <c r="I9838" t="s">
        <v>209</v>
      </c>
      <c r="J9838" t="s">
        <v>184</v>
      </c>
      <c r="K9838">
        <v>30</v>
      </c>
      <c r="L9838" t="s">
        <v>44</v>
      </c>
    </row>
    <row r="9839" spans="1:12" x14ac:dyDescent="0.2">
      <c r="A9839">
        <v>2020</v>
      </c>
      <c r="B9839" t="s">
        <v>116</v>
      </c>
      <c r="C9839" t="s">
        <v>4</v>
      </c>
      <c r="D9839" t="s">
        <v>63</v>
      </c>
      <c r="E9839" t="s">
        <v>206</v>
      </c>
      <c r="F9839">
        <v>4961</v>
      </c>
      <c r="G9839">
        <v>23922</v>
      </c>
      <c r="H9839">
        <v>0.2073823258924839</v>
      </c>
      <c r="I9839" t="s">
        <v>211</v>
      </c>
      <c r="J9839" t="s">
        <v>184</v>
      </c>
      <c r="K9839">
        <v>30</v>
      </c>
      <c r="L9839" t="s">
        <v>44</v>
      </c>
    </row>
    <row r="9840" spans="1:12" x14ac:dyDescent="0.2">
      <c r="A9840">
        <v>2020</v>
      </c>
      <c r="B9840" t="s">
        <v>116</v>
      </c>
      <c r="C9840" t="s">
        <v>4</v>
      </c>
      <c r="D9840" t="s">
        <v>63</v>
      </c>
      <c r="E9840" t="s">
        <v>207</v>
      </c>
      <c r="F9840">
        <v>221</v>
      </c>
      <c r="G9840">
        <v>23922</v>
      </c>
      <c r="H9840">
        <v>9.2383579968230087E-3</v>
      </c>
      <c r="I9840" t="s">
        <v>212</v>
      </c>
      <c r="J9840" t="s">
        <v>184</v>
      </c>
      <c r="K9840">
        <v>30</v>
      </c>
      <c r="L9840" t="s">
        <v>44</v>
      </c>
    </row>
    <row r="9841" spans="1:12" x14ac:dyDescent="0.2">
      <c r="A9841">
        <v>2020</v>
      </c>
      <c r="B9841" t="s">
        <v>116</v>
      </c>
      <c r="C9841" t="s">
        <v>4</v>
      </c>
      <c r="D9841" t="s">
        <v>63</v>
      </c>
      <c r="E9841" t="s">
        <v>205</v>
      </c>
      <c r="F9841">
        <v>5182</v>
      </c>
      <c r="G9841">
        <v>23922</v>
      </c>
      <c r="H9841">
        <v>0.21662068388930691</v>
      </c>
      <c r="I9841" t="s">
        <v>210</v>
      </c>
      <c r="J9841" t="s">
        <v>184</v>
      </c>
      <c r="K9841">
        <v>30</v>
      </c>
      <c r="L9841" t="s">
        <v>44</v>
      </c>
    </row>
    <row r="9842" spans="1:12" x14ac:dyDescent="0.2">
      <c r="A9842">
        <v>2020</v>
      </c>
      <c r="B9842" t="s">
        <v>116</v>
      </c>
      <c r="C9842" t="s">
        <v>3</v>
      </c>
      <c r="D9842" t="s">
        <v>8</v>
      </c>
      <c r="E9842" t="s">
        <v>204</v>
      </c>
      <c r="F9842">
        <v>8257</v>
      </c>
      <c r="G9842">
        <v>10230</v>
      </c>
      <c r="H9842">
        <v>0.80713587487781036</v>
      </c>
      <c r="I9842" t="s">
        <v>209</v>
      </c>
      <c r="J9842" t="s">
        <v>184</v>
      </c>
      <c r="K9842">
        <v>30</v>
      </c>
      <c r="L9842" t="s">
        <v>44</v>
      </c>
    </row>
    <row r="9843" spans="1:12" x14ac:dyDescent="0.2">
      <c r="A9843">
        <v>2020</v>
      </c>
      <c r="B9843" t="s">
        <v>116</v>
      </c>
      <c r="C9843" t="s">
        <v>3</v>
      </c>
      <c r="D9843" t="s">
        <v>8</v>
      </c>
      <c r="E9843" t="s">
        <v>206</v>
      </c>
      <c r="F9843">
        <v>1942</v>
      </c>
      <c r="G9843">
        <v>10230</v>
      </c>
      <c r="H9843">
        <v>0.18983382209188659</v>
      </c>
      <c r="I9843" t="s">
        <v>211</v>
      </c>
      <c r="J9843" t="s">
        <v>184</v>
      </c>
      <c r="K9843">
        <v>30</v>
      </c>
      <c r="L9843" t="s">
        <v>44</v>
      </c>
    </row>
    <row r="9844" spans="1:12" x14ac:dyDescent="0.2">
      <c r="A9844">
        <v>2020</v>
      </c>
      <c r="B9844" t="s">
        <v>116</v>
      </c>
      <c r="C9844" t="s">
        <v>3</v>
      </c>
      <c r="D9844" t="s">
        <v>8</v>
      </c>
      <c r="E9844" t="s">
        <v>207</v>
      </c>
      <c r="F9844">
        <v>31</v>
      </c>
      <c r="G9844">
        <v>10230</v>
      </c>
      <c r="H9844">
        <v>3.0303030303030303E-3</v>
      </c>
      <c r="I9844" t="s">
        <v>212</v>
      </c>
      <c r="J9844" t="s">
        <v>184</v>
      </c>
      <c r="K9844">
        <v>30</v>
      </c>
      <c r="L9844" t="s">
        <v>44</v>
      </c>
    </row>
    <row r="9845" spans="1:12" x14ac:dyDescent="0.2">
      <c r="A9845">
        <v>2020</v>
      </c>
      <c r="B9845" t="s">
        <v>116</v>
      </c>
      <c r="C9845" t="s">
        <v>3</v>
      </c>
      <c r="D9845" t="s">
        <v>8</v>
      </c>
      <c r="E9845" t="s">
        <v>205</v>
      </c>
      <c r="F9845">
        <v>1973</v>
      </c>
      <c r="G9845">
        <v>10230</v>
      </c>
      <c r="H9845">
        <v>0.19286412512218964</v>
      </c>
      <c r="I9845" t="s">
        <v>210</v>
      </c>
      <c r="J9845" t="s">
        <v>184</v>
      </c>
      <c r="K9845">
        <v>30</v>
      </c>
      <c r="L9845" t="s">
        <v>44</v>
      </c>
    </row>
    <row r="9846" spans="1:12" x14ac:dyDescent="0.2">
      <c r="A9846">
        <v>2020</v>
      </c>
      <c r="B9846" t="s">
        <v>116</v>
      </c>
      <c r="C9846" t="s">
        <v>3</v>
      </c>
      <c r="D9846" t="s">
        <v>9</v>
      </c>
      <c r="E9846" t="s">
        <v>204</v>
      </c>
      <c r="F9846">
        <v>8123</v>
      </c>
      <c r="G9846">
        <v>11137</v>
      </c>
      <c r="H9846">
        <v>0.72937056657986887</v>
      </c>
      <c r="I9846" t="s">
        <v>209</v>
      </c>
      <c r="J9846" t="s">
        <v>184</v>
      </c>
      <c r="K9846">
        <v>30</v>
      </c>
      <c r="L9846" t="s">
        <v>44</v>
      </c>
    </row>
    <row r="9847" spans="1:12" x14ac:dyDescent="0.2">
      <c r="A9847">
        <v>2020</v>
      </c>
      <c r="B9847" t="s">
        <v>116</v>
      </c>
      <c r="C9847" t="s">
        <v>3</v>
      </c>
      <c r="D9847" t="s">
        <v>9</v>
      </c>
      <c r="E9847" t="s">
        <v>206</v>
      </c>
      <c r="F9847">
        <v>2838</v>
      </c>
      <c r="G9847">
        <v>11137</v>
      </c>
      <c r="H9847">
        <v>0.25482625482625482</v>
      </c>
      <c r="I9847" t="s">
        <v>211</v>
      </c>
      <c r="J9847" t="s">
        <v>184</v>
      </c>
      <c r="K9847">
        <v>30</v>
      </c>
      <c r="L9847" t="s">
        <v>44</v>
      </c>
    </row>
    <row r="9848" spans="1:12" x14ac:dyDescent="0.2">
      <c r="A9848">
        <v>2020</v>
      </c>
      <c r="B9848" t="s">
        <v>116</v>
      </c>
      <c r="C9848" t="s">
        <v>3</v>
      </c>
      <c r="D9848" t="s">
        <v>9</v>
      </c>
      <c r="E9848" t="s">
        <v>207</v>
      </c>
      <c r="F9848">
        <v>176</v>
      </c>
      <c r="G9848">
        <v>11137</v>
      </c>
      <c r="H9848">
        <v>1.5803178593876269E-2</v>
      </c>
      <c r="I9848" t="s">
        <v>212</v>
      </c>
      <c r="J9848" t="s">
        <v>184</v>
      </c>
      <c r="K9848">
        <v>30</v>
      </c>
      <c r="L9848" t="s">
        <v>44</v>
      </c>
    </row>
    <row r="9849" spans="1:12" x14ac:dyDescent="0.2">
      <c r="A9849">
        <v>2020</v>
      </c>
      <c r="B9849" t="s">
        <v>116</v>
      </c>
      <c r="C9849" t="s">
        <v>3</v>
      </c>
      <c r="D9849" t="s">
        <v>9</v>
      </c>
      <c r="E9849" t="s">
        <v>205</v>
      </c>
      <c r="F9849">
        <v>3014</v>
      </c>
      <c r="G9849">
        <v>11137</v>
      </c>
      <c r="H9849">
        <v>0.27062943342013107</v>
      </c>
      <c r="I9849" t="s">
        <v>210</v>
      </c>
      <c r="J9849" t="s">
        <v>184</v>
      </c>
      <c r="K9849">
        <v>30</v>
      </c>
      <c r="L9849" t="s">
        <v>44</v>
      </c>
    </row>
    <row r="9850" spans="1:12" x14ac:dyDescent="0.2">
      <c r="A9850">
        <v>2020</v>
      </c>
      <c r="B9850" t="s">
        <v>116</v>
      </c>
      <c r="C9850" t="s">
        <v>3</v>
      </c>
      <c r="D9850" t="s">
        <v>63</v>
      </c>
      <c r="E9850" t="s">
        <v>204</v>
      </c>
      <c r="F9850">
        <v>16380</v>
      </c>
      <c r="G9850">
        <v>21367</v>
      </c>
      <c r="H9850">
        <v>0.76660270510600459</v>
      </c>
      <c r="I9850" t="s">
        <v>209</v>
      </c>
      <c r="J9850" t="s">
        <v>184</v>
      </c>
      <c r="K9850">
        <v>30</v>
      </c>
      <c r="L9850" t="s">
        <v>44</v>
      </c>
    </row>
    <row r="9851" spans="1:12" x14ac:dyDescent="0.2">
      <c r="A9851">
        <v>2020</v>
      </c>
      <c r="B9851" t="s">
        <v>116</v>
      </c>
      <c r="C9851" t="s">
        <v>3</v>
      </c>
      <c r="D9851" t="s">
        <v>63</v>
      </c>
      <c r="E9851" t="s">
        <v>206</v>
      </c>
      <c r="F9851">
        <v>4780</v>
      </c>
      <c r="G9851">
        <v>21367</v>
      </c>
      <c r="H9851">
        <v>0.22370945851078766</v>
      </c>
      <c r="I9851" t="s">
        <v>211</v>
      </c>
      <c r="J9851" t="s">
        <v>184</v>
      </c>
      <c r="K9851">
        <v>30</v>
      </c>
      <c r="L9851" t="s">
        <v>44</v>
      </c>
    </row>
    <row r="9852" spans="1:12" x14ac:dyDescent="0.2">
      <c r="A9852">
        <v>2020</v>
      </c>
      <c r="B9852" t="s">
        <v>116</v>
      </c>
      <c r="C9852" t="s">
        <v>3</v>
      </c>
      <c r="D9852" t="s">
        <v>63</v>
      </c>
      <c r="E9852" t="s">
        <v>207</v>
      </c>
      <c r="F9852">
        <v>207</v>
      </c>
      <c r="G9852">
        <v>21367</v>
      </c>
      <c r="H9852">
        <v>9.6878363832077503E-3</v>
      </c>
      <c r="I9852" t="s">
        <v>212</v>
      </c>
      <c r="J9852" t="s">
        <v>184</v>
      </c>
      <c r="K9852">
        <v>30</v>
      </c>
      <c r="L9852" t="s">
        <v>44</v>
      </c>
    </row>
    <row r="9853" spans="1:12" x14ac:dyDescent="0.2">
      <c r="A9853">
        <v>2020</v>
      </c>
      <c r="B9853" t="s">
        <v>116</v>
      </c>
      <c r="C9853" t="s">
        <v>3</v>
      </c>
      <c r="D9853" t="s">
        <v>63</v>
      </c>
      <c r="E9853" t="s">
        <v>205</v>
      </c>
      <c r="F9853">
        <v>4987</v>
      </c>
      <c r="G9853">
        <v>21367</v>
      </c>
      <c r="H9853">
        <v>0.23339729489399541</v>
      </c>
      <c r="I9853" t="s">
        <v>210</v>
      </c>
      <c r="J9853" t="s">
        <v>184</v>
      </c>
      <c r="K9853">
        <v>30</v>
      </c>
      <c r="L9853" t="s">
        <v>44</v>
      </c>
    </row>
    <row r="9854" spans="1:12" x14ac:dyDescent="0.2">
      <c r="A9854">
        <v>2020</v>
      </c>
      <c r="B9854" t="s">
        <v>116</v>
      </c>
      <c r="C9854" t="s">
        <v>2</v>
      </c>
      <c r="D9854" t="s">
        <v>8</v>
      </c>
      <c r="E9854" t="s">
        <v>204</v>
      </c>
      <c r="F9854">
        <v>8903</v>
      </c>
      <c r="G9854">
        <v>11425</v>
      </c>
      <c r="H9854">
        <v>0.77925601750547047</v>
      </c>
      <c r="I9854" t="s">
        <v>209</v>
      </c>
      <c r="J9854" t="s">
        <v>184</v>
      </c>
      <c r="K9854">
        <v>30</v>
      </c>
      <c r="L9854" t="s">
        <v>44</v>
      </c>
    </row>
    <row r="9855" spans="1:12" x14ac:dyDescent="0.2">
      <c r="A9855">
        <v>2020</v>
      </c>
      <c r="B9855" t="s">
        <v>116</v>
      </c>
      <c r="C9855" t="s">
        <v>2</v>
      </c>
      <c r="D9855" t="s">
        <v>8</v>
      </c>
      <c r="E9855" t="s">
        <v>206</v>
      </c>
      <c r="F9855">
        <v>2459</v>
      </c>
      <c r="G9855">
        <v>11425</v>
      </c>
      <c r="H9855">
        <v>0.21522975929978119</v>
      </c>
      <c r="I9855" t="s">
        <v>211</v>
      </c>
      <c r="J9855" t="s">
        <v>184</v>
      </c>
      <c r="K9855">
        <v>30</v>
      </c>
      <c r="L9855" t="s">
        <v>44</v>
      </c>
    </row>
    <row r="9856" spans="1:12" x14ac:dyDescent="0.2">
      <c r="A9856">
        <v>2020</v>
      </c>
      <c r="B9856" t="s">
        <v>116</v>
      </c>
      <c r="C9856" t="s">
        <v>2</v>
      </c>
      <c r="D9856" t="s">
        <v>8</v>
      </c>
      <c r="E9856" t="s">
        <v>207</v>
      </c>
      <c r="F9856">
        <v>63</v>
      </c>
      <c r="G9856">
        <v>11425</v>
      </c>
      <c r="H9856">
        <v>5.5142231947483585E-3</v>
      </c>
      <c r="I9856" t="s">
        <v>212</v>
      </c>
      <c r="J9856" t="s">
        <v>184</v>
      </c>
      <c r="K9856">
        <v>30</v>
      </c>
      <c r="L9856" t="s">
        <v>44</v>
      </c>
    </row>
    <row r="9857" spans="1:12" x14ac:dyDescent="0.2">
      <c r="A9857">
        <v>2020</v>
      </c>
      <c r="B9857" t="s">
        <v>116</v>
      </c>
      <c r="C9857" t="s">
        <v>2</v>
      </c>
      <c r="D9857" t="s">
        <v>8</v>
      </c>
      <c r="E9857" t="s">
        <v>205</v>
      </c>
      <c r="F9857">
        <v>2522</v>
      </c>
      <c r="G9857">
        <v>11425</v>
      </c>
      <c r="H9857">
        <v>0.22074398249452953</v>
      </c>
      <c r="I9857" t="s">
        <v>210</v>
      </c>
      <c r="J9857" t="s">
        <v>184</v>
      </c>
      <c r="K9857">
        <v>30</v>
      </c>
      <c r="L9857" t="s">
        <v>44</v>
      </c>
    </row>
    <row r="9858" spans="1:12" x14ac:dyDescent="0.2">
      <c r="A9858">
        <v>2020</v>
      </c>
      <c r="B9858" t="s">
        <v>116</v>
      </c>
      <c r="C9858" t="s">
        <v>2</v>
      </c>
      <c r="D9858" t="s">
        <v>9</v>
      </c>
      <c r="E9858" t="s">
        <v>204</v>
      </c>
      <c r="F9858">
        <v>7326</v>
      </c>
      <c r="G9858">
        <v>10156</v>
      </c>
      <c r="H9858">
        <v>0.72134698700275701</v>
      </c>
      <c r="I9858" t="s">
        <v>209</v>
      </c>
      <c r="J9858" t="s">
        <v>184</v>
      </c>
      <c r="K9858">
        <v>30</v>
      </c>
      <c r="L9858" t="s">
        <v>44</v>
      </c>
    </row>
    <row r="9859" spans="1:12" x14ac:dyDescent="0.2">
      <c r="A9859">
        <v>2020</v>
      </c>
      <c r="B9859" t="s">
        <v>116</v>
      </c>
      <c r="C9859" t="s">
        <v>2</v>
      </c>
      <c r="D9859" t="s">
        <v>9</v>
      </c>
      <c r="E9859" t="s">
        <v>206</v>
      </c>
      <c r="F9859">
        <v>2665</v>
      </c>
      <c r="G9859">
        <v>10156</v>
      </c>
      <c r="H9859">
        <v>0.26240645923591965</v>
      </c>
      <c r="I9859" t="s">
        <v>211</v>
      </c>
      <c r="J9859" t="s">
        <v>184</v>
      </c>
      <c r="K9859">
        <v>30</v>
      </c>
      <c r="L9859" t="s">
        <v>44</v>
      </c>
    </row>
    <row r="9860" spans="1:12" x14ac:dyDescent="0.2">
      <c r="A9860">
        <v>2020</v>
      </c>
      <c r="B9860" t="s">
        <v>116</v>
      </c>
      <c r="C9860" t="s">
        <v>2</v>
      </c>
      <c r="D9860" t="s">
        <v>9</v>
      </c>
      <c r="E9860" t="s">
        <v>207</v>
      </c>
      <c r="F9860">
        <v>165</v>
      </c>
      <c r="G9860">
        <v>10156</v>
      </c>
      <c r="H9860">
        <v>1.6246553761323355E-2</v>
      </c>
      <c r="I9860" t="s">
        <v>212</v>
      </c>
      <c r="J9860" t="s">
        <v>184</v>
      </c>
      <c r="K9860">
        <v>30</v>
      </c>
      <c r="L9860" t="s">
        <v>44</v>
      </c>
    </row>
    <row r="9861" spans="1:12" x14ac:dyDescent="0.2">
      <c r="A9861">
        <v>2020</v>
      </c>
      <c r="B9861" t="s">
        <v>116</v>
      </c>
      <c r="C9861" t="s">
        <v>2</v>
      </c>
      <c r="D9861" t="s">
        <v>9</v>
      </c>
      <c r="E9861" t="s">
        <v>205</v>
      </c>
      <c r="F9861">
        <v>2830</v>
      </c>
      <c r="G9861">
        <v>10156</v>
      </c>
      <c r="H9861">
        <v>0.27865301299724299</v>
      </c>
      <c r="I9861" t="s">
        <v>210</v>
      </c>
      <c r="J9861" t="s">
        <v>184</v>
      </c>
      <c r="K9861">
        <v>30</v>
      </c>
      <c r="L9861" t="s">
        <v>44</v>
      </c>
    </row>
    <row r="9862" spans="1:12" x14ac:dyDescent="0.2">
      <c r="A9862">
        <v>2020</v>
      </c>
      <c r="B9862" t="s">
        <v>116</v>
      </c>
      <c r="C9862" t="s">
        <v>2</v>
      </c>
      <c r="D9862" t="s">
        <v>63</v>
      </c>
      <c r="E9862" t="s">
        <v>204</v>
      </c>
      <c r="F9862">
        <v>16229</v>
      </c>
      <c r="G9862">
        <v>21581</v>
      </c>
      <c r="H9862">
        <v>0.75200407766090538</v>
      </c>
      <c r="I9862" t="s">
        <v>209</v>
      </c>
      <c r="J9862" t="s">
        <v>184</v>
      </c>
      <c r="K9862">
        <v>30</v>
      </c>
      <c r="L9862" t="s">
        <v>44</v>
      </c>
    </row>
    <row r="9863" spans="1:12" x14ac:dyDescent="0.2">
      <c r="A9863">
        <v>2020</v>
      </c>
      <c r="B9863" t="s">
        <v>116</v>
      </c>
      <c r="C9863" t="s">
        <v>2</v>
      </c>
      <c r="D9863" t="s">
        <v>63</v>
      </c>
      <c r="E9863" t="s">
        <v>206</v>
      </c>
      <c r="F9863">
        <v>5124</v>
      </c>
      <c r="G9863">
        <v>21581</v>
      </c>
      <c r="H9863">
        <v>0.23743107362958157</v>
      </c>
      <c r="I9863" t="s">
        <v>211</v>
      </c>
      <c r="J9863" t="s">
        <v>184</v>
      </c>
      <c r="K9863">
        <v>30</v>
      </c>
      <c r="L9863" t="s">
        <v>44</v>
      </c>
    </row>
    <row r="9864" spans="1:12" x14ac:dyDescent="0.2">
      <c r="A9864">
        <v>2020</v>
      </c>
      <c r="B9864" t="s">
        <v>116</v>
      </c>
      <c r="C9864" t="s">
        <v>2</v>
      </c>
      <c r="D9864" t="s">
        <v>63</v>
      </c>
      <c r="E9864" t="s">
        <v>207</v>
      </c>
      <c r="F9864">
        <v>228</v>
      </c>
      <c r="G9864">
        <v>21581</v>
      </c>
      <c r="H9864">
        <v>1.0564848709512997E-2</v>
      </c>
      <c r="I9864" t="s">
        <v>212</v>
      </c>
      <c r="J9864" t="s">
        <v>184</v>
      </c>
      <c r="K9864">
        <v>30</v>
      </c>
      <c r="L9864" t="s">
        <v>44</v>
      </c>
    </row>
    <row r="9865" spans="1:12" x14ac:dyDescent="0.2">
      <c r="A9865">
        <v>2020</v>
      </c>
      <c r="B9865" t="s">
        <v>116</v>
      </c>
      <c r="C9865" t="s">
        <v>2</v>
      </c>
      <c r="D9865" t="s">
        <v>63</v>
      </c>
      <c r="E9865" t="s">
        <v>205</v>
      </c>
      <c r="F9865">
        <v>5352</v>
      </c>
      <c r="G9865">
        <v>21581</v>
      </c>
      <c r="H9865">
        <v>0.24799592233909457</v>
      </c>
      <c r="I9865" t="s">
        <v>210</v>
      </c>
      <c r="J9865" t="s">
        <v>184</v>
      </c>
      <c r="K9865">
        <v>30</v>
      </c>
      <c r="L9865" t="s">
        <v>44</v>
      </c>
    </row>
    <row r="9866" spans="1:12" x14ac:dyDescent="0.2">
      <c r="A9866">
        <v>2020</v>
      </c>
      <c r="B9866" t="s">
        <v>116</v>
      </c>
      <c r="C9866" t="s">
        <v>1</v>
      </c>
      <c r="D9866" t="s">
        <v>8</v>
      </c>
      <c r="E9866" t="s">
        <v>204</v>
      </c>
      <c r="F9866">
        <v>10986</v>
      </c>
      <c r="G9866">
        <v>14491</v>
      </c>
      <c r="H9866">
        <v>0.7581257332137189</v>
      </c>
      <c r="I9866" t="s">
        <v>209</v>
      </c>
      <c r="J9866" t="s">
        <v>184</v>
      </c>
      <c r="K9866">
        <v>30</v>
      </c>
      <c r="L9866" t="s">
        <v>44</v>
      </c>
    </row>
    <row r="9867" spans="1:12" x14ac:dyDescent="0.2">
      <c r="A9867">
        <v>2020</v>
      </c>
      <c r="B9867" t="s">
        <v>116</v>
      </c>
      <c r="C9867" t="s">
        <v>1</v>
      </c>
      <c r="D9867" t="s">
        <v>8</v>
      </c>
      <c r="E9867" t="s">
        <v>206</v>
      </c>
      <c r="F9867">
        <v>3401</v>
      </c>
      <c r="G9867">
        <v>14491</v>
      </c>
      <c r="H9867">
        <v>0.23469739838520462</v>
      </c>
      <c r="I9867" t="s">
        <v>211</v>
      </c>
      <c r="J9867" t="s">
        <v>184</v>
      </c>
      <c r="K9867">
        <v>30</v>
      </c>
      <c r="L9867" t="s">
        <v>44</v>
      </c>
    </row>
    <row r="9868" spans="1:12" x14ac:dyDescent="0.2">
      <c r="A9868">
        <v>2020</v>
      </c>
      <c r="B9868" t="s">
        <v>116</v>
      </c>
      <c r="C9868" t="s">
        <v>1</v>
      </c>
      <c r="D9868" t="s">
        <v>8</v>
      </c>
      <c r="E9868" t="s">
        <v>207</v>
      </c>
      <c r="F9868">
        <v>104</v>
      </c>
      <c r="G9868">
        <v>14491</v>
      </c>
      <c r="H9868">
        <v>7.1768684010765299E-3</v>
      </c>
      <c r="I9868" t="s">
        <v>212</v>
      </c>
      <c r="J9868" t="s">
        <v>184</v>
      </c>
      <c r="K9868">
        <v>30</v>
      </c>
      <c r="L9868" t="s">
        <v>44</v>
      </c>
    </row>
    <row r="9869" spans="1:12" x14ac:dyDescent="0.2">
      <c r="A9869">
        <v>2020</v>
      </c>
      <c r="B9869" t="s">
        <v>116</v>
      </c>
      <c r="C9869" t="s">
        <v>1</v>
      </c>
      <c r="D9869" t="s">
        <v>8</v>
      </c>
      <c r="E9869" t="s">
        <v>205</v>
      </c>
      <c r="F9869">
        <v>3505</v>
      </c>
      <c r="G9869">
        <v>14491</v>
      </c>
      <c r="H9869">
        <v>0.24187426678628113</v>
      </c>
      <c r="I9869" t="s">
        <v>210</v>
      </c>
      <c r="J9869" t="s">
        <v>184</v>
      </c>
      <c r="K9869">
        <v>30</v>
      </c>
      <c r="L9869" t="s">
        <v>44</v>
      </c>
    </row>
    <row r="9870" spans="1:12" x14ac:dyDescent="0.2">
      <c r="A9870">
        <v>2020</v>
      </c>
      <c r="B9870" t="s">
        <v>116</v>
      </c>
      <c r="C9870" t="s">
        <v>1</v>
      </c>
      <c r="D9870" t="s">
        <v>9</v>
      </c>
      <c r="E9870" t="s">
        <v>204</v>
      </c>
      <c r="F9870">
        <v>8437</v>
      </c>
      <c r="G9870">
        <v>11853</v>
      </c>
      <c r="H9870">
        <v>0.71180291909221294</v>
      </c>
      <c r="I9870" t="s">
        <v>209</v>
      </c>
      <c r="J9870" t="s">
        <v>184</v>
      </c>
      <c r="K9870">
        <v>30</v>
      </c>
      <c r="L9870" t="s">
        <v>44</v>
      </c>
    </row>
    <row r="9871" spans="1:12" x14ac:dyDescent="0.2">
      <c r="A9871">
        <v>2020</v>
      </c>
      <c r="B9871" t="s">
        <v>116</v>
      </c>
      <c r="C9871" t="s">
        <v>1</v>
      </c>
      <c r="D9871" t="s">
        <v>9</v>
      </c>
      <c r="E9871" t="s">
        <v>206</v>
      </c>
      <c r="F9871">
        <v>3224</v>
      </c>
      <c r="G9871">
        <v>11853</v>
      </c>
      <c r="H9871">
        <v>0.27199865013076857</v>
      </c>
      <c r="I9871" t="s">
        <v>211</v>
      </c>
      <c r="J9871" t="s">
        <v>184</v>
      </c>
      <c r="K9871">
        <v>30</v>
      </c>
      <c r="L9871" t="s">
        <v>44</v>
      </c>
    </row>
    <row r="9872" spans="1:12" x14ac:dyDescent="0.2">
      <c r="A9872">
        <v>2020</v>
      </c>
      <c r="B9872" t="s">
        <v>116</v>
      </c>
      <c r="C9872" t="s">
        <v>1</v>
      </c>
      <c r="D9872" t="s">
        <v>9</v>
      </c>
      <c r="E9872" t="s">
        <v>207</v>
      </c>
      <c r="F9872">
        <v>192</v>
      </c>
      <c r="G9872">
        <v>11853</v>
      </c>
      <c r="H9872">
        <v>1.6198430777018477E-2</v>
      </c>
      <c r="I9872" t="s">
        <v>212</v>
      </c>
      <c r="J9872" t="s">
        <v>184</v>
      </c>
      <c r="K9872">
        <v>30</v>
      </c>
      <c r="L9872" t="s">
        <v>44</v>
      </c>
    </row>
    <row r="9873" spans="1:12" x14ac:dyDescent="0.2">
      <c r="A9873">
        <v>2020</v>
      </c>
      <c r="B9873" t="s">
        <v>116</v>
      </c>
      <c r="C9873" t="s">
        <v>1</v>
      </c>
      <c r="D9873" t="s">
        <v>9</v>
      </c>
      <c r="E9873" t="s">
        <v>205</v>
      </c>
      <c r="F9873">
        <v>3416</v>
      </c>
      <c r="G9873">
        <v>11853</v>
      </c>
      <c r="H9873">
        <v>0.28819708090778706</v>
      </c>
      <c r="I9873" t="s">
        <v>210</v>
      </c>
      <c r="J9873" t="s">
        <v>184</v>
      </c>
      <c r="K9873">
        <v>30</v>
      </c>
      <c r="L9873" t="s">
        <v>44</v>
      </c>
    </row>
    <row r="9874" spans="1:12" x14ac:dyDescent="0.2">
      <c r="A9874">
        <v>2020</v>
      </c>
      <c r="B9874" t="s">
        <v>116</v>
      </c>
      <c r="C9874" t="s">
        <v>1</v>
      </c>
      <c r="D9874" t="s">
        <v>63</v>
      </c>
      <c r="E9874" t="s">
        <v>204</v>
      </c>
      <c r="F9874">
        <v>19423</v>
      </c>
      <c r="G9874">
        <v>26344</v>
      </c>
      <c r="H9874">
        <v>0.73728363194655333</v>
      </c>
      <c r="I9874" t="s">
        <v>209</v>
      </c>
      <c r="J9874" t="s">
        <v>184</v>
      </c>
      <c r="K9874">
        <v>30</v>
      </c>
      <c r="L9874" t="s">
        <v>44</v>
      </c>
    </row>
    <row r="9875" spans="1:12" x14ac:dyDescent="0.2">
      <c r="A9875">
        <v>2020</v>
      </c>
      <c r="B9875" t="s">
        <v>116</v>
      </c>
      <c r="C9875" t="s">
        <v>1</v>
      </c>
      <c r="D9875" t="s">
        <v>63</v>
      </c>
      <c r="E9875" t="s">
        <v>206</v>
      </c>
      <c r="F9875">
        <v>6625</v>
      </c>
      <c r="G9875">
        <v>26344</v>
      </c>
      <c r="H9875">
        <v>0.25148041299726692</v>
      </c>
      <c r="I9875" t="s">
        <v>211</v>
      </c>
      <c r="J9875" t="s">
        <v>184</v>
      </c>
      <c r="K9875">
        <v>30</v>
      </c>
      <c r="L9875" t="s">
        <v>44</v>
      </c>
    </row>
    <row r="9876" spans="1:12" x14ac:dyDescent="0.2">
      <c r="A9876">
        <v>2020</v>
      </c>
      <c r="B9876" t="s">
        <v>116</v>
      </c>
      <c r="C9876" t="s">
        <v>1</v>
      </c>
      <c r="D9876" t="s">
        <v>63</v>
      </c>
      <c r="E9876" t="s">
        <v>207</v>
      </c>
      <c r="F9876">
        <v>296</v>
      </c>
      <c r="G9876">
        <v>26344</v>
      </c>
      <c r="H9876">
        <v>1.1235955056179775E-2</v>
      </c>
      <c r="I9876" t="s">
        <v>212</v>
      </c>
      <c r="J9876" t="s">
        <v>184</v>
      </c>
      <c r="K9876">
        <v>30</v>
      </c>
      <c r="L9876" t="s">
        <v>44</v>
      </c>
    </row>
    <row r="9877" spans="1:12" x14ac:dyDescent="0.2">
      <c r="A9877">
        <v>2020</v>
      </c>
      <c r="B9877" t="s">
        <v>116</v>
      </c>
      <c r="C9877" t="s">
        <v>1</v>
      </c>
      <c r="D9877" t="s">
        <v>63</v>
      </c>
      <c r="E9877" t="s">
        <v>205</v>
      </c>
      <c r="F9877">
        <v>6921</v>
      </c>
      <c r="G9877">
        <v>26344</v>
      </c>
      <c r="H9877">
        <v>0.26271636805344672</v>
      </c>
      <c r="I9877" t="s">
        <v>210</v>
      </c>
      <c r="J9877" t="s">
        <v>184</v>
      </c>
      <c r="K9877">
        <v>30</v>
      </c>
      <c r="L9877" t="s">
        <v>44</v>
      </c>
    </row>
    <row r="9878" spans="1:12" x14ac:dyDescent="0.2">
      <c r="A9878">
        <v>2020</v>
      </c>
      <c r="B9878" t="s">
        <v>116</v>
      </c>
      <c r="C9878" t="s">
        <v>137</v>
      </c>
      <c r="D9878" t="s">
        <v>8</v>
      </c>
      <c r="E9878" t="s">
        <v>204</v>
      </c>
      <c r="F9878">
        <v>65457</v>
      </c>
      <c r="G9878">
        <v>79315</v>
      </c>
      <c r="H9878">
        <v>0.82527895101809245</v>
      </c>
      <c r="I9878" t="s">
        <v>209</v>
      </c>
      <c r="J9878" t="s">
        <v>184</v>
      </c>
      <c r="K9878">
        <v>30</v>
      </c>
      <c r="L9878" t="s">
        <v>44</v>
      </c>
    </row>
    <row r="9879" spans="1:12" x14ac:dyDescent="0.2">
      <c r="A9879">
        <v>2020</v>
      </c>
      <c r="B9879" t="s">
        <v>116</v>
      </c>
      <c r="C9879" t="s">
        <v>137</v>
      </c>
      <c r="D9879" t="s">
        <v>8</v>
      </c>
      <c r="E9879" t="s">
        <v>206</v>
      </c>
      <c r="F9879">
        <v>13524</v>
      </c>
      <c r="G9879">
        <v>79315</v>
      </c>
      <c r="H9879">
        <v>0.17050999180482884</v>
      </c>
      <c r="I9879" t="s">
        <v>211</v>
      </c>
      <c r="J9879" t="s">
        <v>184</v>
      </c>
      <c r="K9879">
        <v>30</v>
      </c>
      <c r="L9879" t="s">
        <v>44</v>
      </c>
    </row>
    <row r="9880" spans="1:12" x14ac:dyDescent="0.2">
      <c r="A9880">
        <v>2020</v>
      </c>
      <c r="B9880" t="s">
        <v>116</v>
      </c>
      <c r="C9880" t="s">
        <v>137</v>
      </c>
      <c r="D9880" t="s">
        <v>8</v>
      </c>
      <c r="E9880" t="s">
        <v>207</v>
      </c>
      <c r="F9880">
        <v>334</v>
      </c>
      <c r="G9880">
        <v>79315</v>
      </c>
      <c r="H9880">
        <v>4.2110571770787369E-3</v>
      </c>
      <c r="I9880" t="s">
        <v>212</v>
      </c>
      <c r="J9880" t="s">
        <v>184</v>
      </c>
      <c r="K9880">
        <v>30</v>
      </c>
      <c r="L9880" t="s">
        <v>44</v>
      </c>
    </row>
    <row r="9881" spans="1:12" x14ac:dyDescent="0.2">
      <c r="A9881">
        <v>2020</v>
      </c>
      <c r="B9881" t="s">
        <v>116</v>
      </c>
      <c r="C9881" t="s">
        <v>137</v>
      </c>
      <c r="D9881" t="s">
        <v>8</v>
      </c>
      <c r="E9881" t="s">
        <v>205</v>
      </c>
      <c r="F9881">
        <v>13858</v>
      </c>
      <c r="G9881">
        <v>79315</v>
      </c>
      <c r="H9881">
        <v>0.17472104898190757</v>
      </c>
      <c r="I9881" t="s">
        <v>210</v>
      </c>
      <c r="J9881" t="s">
        <v>184</v>
      </c>
      <c r="K9881">
        <v>30</v>
      </c>
      <c r="L9881" t="s">
        <v>44</v>
      </c>
    </row>
    <row r="9882" spans="1:12" x14ac:dyDescent="0.2">
      <c r="A9882">
        <v>2020</v>
      </c>
      <c r="B9882" t="s">
        <v>116</v>
      </c>
      <c r="C9882" t="s">
        <v>137</v>
      </c>
      <c r="D9882" t="s">
        <v>9</v>
      </c>
      <c r="E9882" t="s">
        <v>204</v>
      </c>
      <c r="F9882">
        <v>66221</v>
      </c>
      <c r="G9882">
        <v>85984</v>
      </c>
      <c r="H9882">
        <v>0.7701549125418683</v>
      </c>
      <c r="I9882" t="s">
        <v>209</v>
      </c>
      <c r="J9882" t="s">
        <v>184</v>
      </c>
      <c r="K9882">
        <v>30</v>
      </c>
      <c r="L9882" t="s">
        <v>44</v>
      </c>
    </row>
    <row r="9883" spans="1:12" x14ac:dyDescent="0.2">
      <c r="A9883">
        <v>2020</v>
      </c>
      <c r="B9883" t="s">
        <v>116</v>
      </c>
      <c r="C9883" t="s">
        <v>137</v>
      </c>
      <c r="D9883" t="s">
        <v>9</v>
      </c>
      <c r="E9883" t="s">
        <v>206</v>
      </c>
      <c r="F9883">
        <v>18693</v>
      </c>
      <c r="G9883">
        <v>85984</v>
      </c>
      <c r="H9883">
        <v>0.21740091179754373</v>
      </c>
      <c r="I9883" t="s">
        <v>211</v>
      </c>
      <c r="J9883" t="s">
        <v>184</v>
      </c>
      <c r="K9883">
        <v>30</v>
      </c>
      <c r="L9883" t="s">
        <v>44</v>
      </c>
    </row>
    <row r="9884" spans="1:12" x14ac:dyDescent="0.2">
      <c r="A9884">
        <v>2020</v>
      </c>
      <c r="B9884" t="s">
        <v>116</v>
      </c>
      <c r="C9884" t="s">
        <v>137</v>
      </c>
      <c r="D9884" t="s">
        <v>9</v>
      </c>
      <c r="E9884" t="s">
        <v>207</v>
      </c>
      <c r="F9884">
        <v>1070</v>
      </c>
      <c r="G9884">
        <v>85984</v>
      </c>
      <c r="H9884">
        <v>1.2444175660588017E-2</v>
      </c>
      <c r="I9884" t="s">
        <v>212</v>
      </c>
      <c r="J9884" t="s">
        <v>184</v>
      </c>
      <c r="K9884">
        <v>30</v>
      </c>
      <c r="L9884" t="s">
        <v>44</v>
      </c>
    </row>
    <row r="9885" spans="1:12" x14ac:dyDescent="0.2">
      <c r="A9885">
        <v>2020</v>
      </c>
      <c r="B9885" t="s">
        <v>116</v>
      </c>
      <c r="C9885" t="s">
        <v>137</v>
      </c>
      <c r="D9885" t="s">
        <v>9</v>
      </c>
      <c r="E9885" t="s">
        <v>205</v>
      </c>
      <c r="F9885">
        <v>19763</v>
      </c>
      <c r="G9885">
        <v>85984</v>
      </c>
      <c r="H9885">
        <v>0.22984508745813176</v>
      </c>
      <c r="I9885" t="s">
        <v>210</v>
      </c>
      <c r="J9885" t="s">
        <v>184</v>
      </c>
      <c r="K9885">
        <v>30</v>
      </c>
      <c r="L9885" t="s">
        <v>44</v>
      </c>
    </row>
    <row r="9886" spans="1:12" x14ac:dyDescent="0.2">
      <c r="A9886">
        <v>2020</v>
      </c>
      <c r="B9886" t="s">
        <v>116</v>
      </c>
      <c r="C9886" t="s">
        <v>137</v>
      </c>
      <c r="D9886" t="s">
        <v>63</v>
      </c>
      <c r="E9886" t="s">
        <v>204</v>
      </c>
      <c r="F9886">
        <v>131678</v>
      </c>
      <c r="G9886">
        <v>165299</v>
      </c>
      <c r="H9886">
        <v>0.79660494013877881</v>
      </c>
      <c r="I9886" t="s">
        <v>209</v>
      </c>
      <c r="J9886" t="s">
        <v>184</v>
      </c>
      <c r="K9886">
        <v>30</v>
      </c>
      <c r="L9886" t="s">
        <v>44</v>
      </c>
    </row>
    <row r="9887" spans="1:12" x14ac:dyDescent="0.2">
      <c r="A9887">
        <v>2020</v>
      </c>
      <c r="B9887" t="s">
        <v>116</v>
      </c>
      <c r="C9887" t="s">
        <v>137</v>
      </c>
      <c r="D9887" t="s">
        <v>63</v>
      </c>
      <c r="E9887" t="s">
        <v>206</v>
      </c>
      <c r="F9887">
        <v>32217</v>
      </c>
      <c r="G9887">
        <v>165299</v>
      </c>
      <c r="H9887">
        <v>0.19490136056479471</v>
      </c>
      <c r="I9887" t="s">
        <v>211</v>
      </c>
      <c r="J9887" t="s">
        <v>184</v>
      </c>
      <c r="K9887">
        <v>30</v>
      </c>
      <c r="L9887" t="s">
        <v>44</v>
      </c>
    </row>
    <row r="9888" spans="1:12" x14ac:dyDescent="0.2">
      <c r="A9888">
        <v>2020</v>
      </c>
      <c r="B9888" t="s">
        <v>116</v>
      </c>
      <c r="C9888" t="s">
        <v>137</v>
      </c>
      <c r="D9888" t="s">
        <v>63</v>
      </c>
      <c r="E9888" t="s">
        <v>207</v>
      </c>
      <c r="F9888">
        <v>1404</v>
      </c>
      <c r="G9888">
        <v>165299</v>
      </c>
      <c r="H9888">
        <v>8.4936992964264758E-3</v>
      </c>
      <c r="I9888" t="s">
        <v>212</v>
      </c>
      <c r="J9888" t="s">
        <v>184</v>
      </c>
      <c r="K9888">
        <v>30</v>
      </c>
      <c r="L9888" t="s">
        <v>44</v>
      </c>
    </row>
    <row r="9889" spans="1:12" x14ac:dyDescent="0.2">
      <c r="A9889">
        <v>2020</v>
      </c>
      <c r="B9889" t="s">
        <v>116</v>
      </c>
      <c r="C9889" t="s">
        <v>137</v>
      </c>
      <c r="D9889" t="s">
        <v>63</v>
      </c>
      <c r="E9889" t="s">
        <v>205</v>
      </c>
      <c r="F9889">
        <v>33621</v>
      </c>
      <c r="G9889">
        <v>165299</v>
      </c>
      <c r="H9889">
        <v>0.20339505986122119</v>
      </c>
      <c r="I9889" t="s">
        <v>210</v>
      </c>
      <c r="J9889" t="s">
        <v>184</v>
      </c>
      <c r="K9889">
        <v>30</v>
      </c>
      <c r="L9889" t="s">
        <v>44</v>
      </c>
    </row>
    <row r="9890" spans="1:12" x14ac:dyDescent="0.2">
      <c r="A9890">
        <v>2020</v>
      </c>
      <c r="B9890" t="s">
        <v>97</v>
      </c>
      <c r="C9890" t="s">
        <v>7</v>
      </c>
      <c r="D9890" t="s">
        <v>8</v>
      </c>
      <c r="E9890" t="s">
        <v>204</v>
      </c>
      <c r="F9890">
        <v>84496</v>
      </c>
      <c r="G9890">
        <v>93843</v>
      </c>
      <c r="H9890">
        <v>0.90039747237407164</v>
      </c>
      <c r="I9890" t="s">
        <v>209</v>
      </c>
      <c r="J9890" t="s">
        <v>165</v>
      </c>
      <c r="K9890">
        <v>11</v>
      </c>
      <c r="L9890" t="s">
        <v>25</v>
      </c>
    </row>
    <row r="9891" spans="1:12" x14ac:dyDescent="0.2">
      <c r="A9891">
        <v>2020</v>
      </c>
      <c r="B9891" t="s">
        <v>97</v>
      </c>
      <c r="C9891" t="s">
        <v>7</v>
      </c>
      <c r="D9891" t="s">
        <v>8</v>
      </c>
      <c r="E9891" t="s">
        <v>206</v>
      </c>
      <c r="F9891">
        <v>9039</v>
      </c>
      <c r="G9891">
        <v>93843</v>
      </c>
      <c r="H9891">
        <v>9.6320450113487416E-2</v>
      </c>
      <c r="I9891" t="s">
        <v>211</v>
      </c>
      <c r="J9891" t="s">
        <v>165</v>
      </c>
      <c r="K9891">
        <v>11</v>
      </c>
      <c r="L9891" t="s">
        <v>25</v>
      </c>
    </row>
    <row r="9892" spans="1:12" x14ac:dyDescent="0.2">
      <c r="A9892">
        <v>2020</v>
      </c>
      <c r="B9892" t="s">
        <v>97</v>
      </c>
      <c r="C9892" t="s">
        <v>7</v>
      </c>
      <c r="D9892" t="s">
        <v>8</v>
      </c>
      <c r="E9892" t="s">
        <v>207</v>
      </c>
      <c r="F9892">
        <v>308</v>
      </c>
      <c r="G9892">
        <v>93843</v>
      </c>
      <c r="H9892">
        <v>3.282077512440992E-3</v>
      </c>
      <c r="I9892" t="s">
        <v>212</v>
      </c>
      <c r="J9892" t="s">
        <v>165</v>
      </c>
      <c r="K9892">
        <v>11</v>
      </c>
      <c r="L9892" t="s">
        <v>25</v>
      </c>
    </row>
    <row r="9893" spans="1:12" x14ac:dyDescent="0.2">
      <c r="A9893">
        <v>2020</v>
      </c>
      <c r="B9893" t="s">
        <v>97</v>
      </c>
      <c r="C9893" t="s">
        <v>7</v>
      </c>
      <c r="D9893" t="s">
        <v>8</v>
      </c>
      <c r="E9893" t="s">
        <v>205</v>
      </c>
      <c r="F9893">
        <v>9347</v>
      </c>
      <c r="G9893">
        <v>93843</v>
      </c>
      <c r="H9893">
        <v>9.9602527625928416E-2</v>
      </c>
      <c r="I9893" t="s">
        <v>210</v>
      </c>
      <c r="J9893" t="s">
        <v>165</v>
      </c>
      <c r="K9893">
        <v>11</v>
      </c>
      <c r="L9893" t="s">
        <v>25</v>
      </c>
    </row>
    <row r="9894" spans="1:12" x14ac:dyDescent="0.2">
      <c r="A9894">
        <v>2020</v>
      </c>
      <c r="B9894" t="s">
        <v>97</v>
      </c>
      <c r="C9894" t="s">
        <v>7</v>
      </c>
      <c r="D9894" t="s">
        <v>9</v>
      </c>
      <c r="E9894" t="s">
        <v>204</v>
      </c>
      <c r="F9894">
        <v>119230</v>
      </c>
      <c r="G9894">
        <v>135601</v>
      </c>
      <c r="H9894">
        <v>0.87927080183774453</v>
      </c>
      <c r="I9894" t="s">
        <v>209</v>
      </c>
      <c r="J9894" t="s">
        <v>165</v>
      </c>
      <c r="K9894">
        <v>11</v>
      </c>
      <c r="L9894" t="s">
        <v>25</v>
      </c>
    </row>
    <row r="9895" spans="1:12" x14ac:dyDescent="0.2">
      <c r="A9895">
        <v>2020</v>
      </c>
      <c r="B9895" t="s">
        <v>97</v>
      </c>
      <c r="C9895" t="s">
        <v>7</v>
      </c>
      <c r="D9895" t="s">
        <v>9</v>
      </c>
      <c r="E9895" t="s">
        <v>206</v>
      </c>
      <c r="F9895">
        <v>15258</v>
      </c>
      <c r="G9895">
        <v>135601</v>
      </c>
      <c r="H9895">
        <v>0.11252129409075154</v>
      </c>
      <c r="I9895" t="s">
        <v>211</v>
      </c>
      <c r="J9895" t="s">
        <v>165</v>
      </c>
      <c r="K9895">
        <v>11</v>
      </c>
      <c r="L9895" t="s">
        <v>25</v>
      </c>
    </row>
    <row r="9896" spans="1:12" x14ac:dyDescent="0.2">
      <c r="A9896">
        <v>2020</v>
      </c>
      <c r="B9896" t="s">
        <v>97</v>
      </c>
      <c r="C9896" t="s">
        <v>7</v>
      </c>
      <c r="D9896" t="s">
        <v>9</v>
      </c>
      <c r="E9896" t="s">
        <v>207</v>
      </c>
      <c r="F9896">
        <v>1113</v>
      </c>
      <c r="G9896">
        <v>135601</v>
      </c>
      <c r="H9896">
        <v>8.2079040715038968E-3</v>
      </c>
      <c r="I9896" t="s">
        <v>212</v>
      </c>
      <c r="J9896" t="s">
        <v>165</v>
      </c>
      <c r="K9896">
        <v>11</v>
      </c>
      <c r="L9896" t="s">
        <v>25</v>
      </c>
    </row>
    <row r="9897" spans="1:12" x14ac:dyDescent="0.2">
      <c r="A9897">
        <v>2020</v>
      </c>
      <c r="B9897" t="s">
        <v>97</v>
      </c>
      <c r="C9897" t="s">
        <v>7</v>
      </c>
      <c r="D9897" t="s">
        <v>9</v>
      </c>
      <c r="E9897" t="s">
        <v>205</v>
      </c>
      <c r="F9897">
        <v>16371</v>
      </c>
      <c r="G9897">
        <v>135601</v>
      </c>
      <c r="H9897">
        <v>0.12072919816225544</v>
      </c>
      <c r="I9897" t="s">
        <v>210</v>
      </c>
      <c r="J9897" t="s">
        <v>165</v>
      </c>
      <c r="K9897">
        <v>11</v>
      </c>
      <c r="L9897" t="s">
        <v>25</v>
      </c>
    </row>
    <row r="9898" spans="1:12" x14ac:dyDescent="0.2">
      <c r="A9898">
        <v>2020</v>
      </c>
      <c r="B9898" t="s">
        <v>97</v>
      </c>
      <c r="C9898" t="s">
        <v>7</v>
      </c>
      <c r="D9898" t="s">
        <v>63</v>
      </c>
      <c r="E9898" t="s">
        <v>204</v>
      </c>
      <c r="F9898">
        <v>203726</v>
      </c>
      <c r="G9898">
        <v>229444</v>
      </c>
      <c r="H9898">
        <v>0.88791164728648386</v>
      </c>
      <c r="I9898" t="s">
        <v>209</v>
      </c>
      <c r="J9898" t="s">
        <v>165</v>
      </c>
      <c r="K9898">
        <v>11</v>
      </c>
      <c r="L9898" t="s">
        <v>25</v>
      </c>
    </row>
    <row r="9899" spans="1:12" x14ac:dyDescent="0.2">
      <c r="A9899">
        <v>2020</v>
      </c>
      <c r="B9899" t="s">
        <v>97</v>
      </c>
      <c r="C9899" t="s">
        <v>7</v>
      </c>
      <c r="D9899" t="s">
        <v>63</v>
      </c>
      <c r="E9899" t="s">
        <v>206</v>
      </c>
      <c r="F9899">
        <v>24297</v>
      </c>
      <c r="G9899">
        <v>229444</v>
      </c>
      <c r="H9899">
        <v>0.10589512037795715</v>
      </c>
      <c r="I9899" t="s">
        <v>211</v>
      </c>
      <c r="J9899" t="s">
        <v>165</v>
      </c>
      <c r="K9899">
        <v>11</v>
      </c>
      <c r="L9899" t="s">
        <v>25</v>
      </c>
    </row>
    <row r="9900" spans="1:12" x14ac:dyDescent="0.2">
      <c r="A9900">
        <v>2020</v>
      </c>
      <c r="B9900" t="s">
        <v>97</v>
      </c>
      <c r="C9900" t="s">
        <v>7</v>
      </c>
      <c r="D9900" t="s">
        <v>63</v>
      </c>
      <c r="E9900" t="s">
        <v>207</v>
      </c>
      <c r="F9900">
        <v>1421</v>
      </c>
      <c r="G9900">
        <v>229444</v>
      </c>
      <c r="H9900">
        <v>6.1932323355590032E-3</v>
      </c>
      <c r="I9900" t="s">
        <v>212</v>
      </c>
      <c r="J9900" t="s">
        <v>165</v>
      </c>
      <c r="K9900">
        <v>11</v>
      </c>
      <c r="L9900" t="s">
        <v>25</v>
      </c>
    </row>
    <row r="9901" spans="1:12" x14ac:dyDescent="0.2">
      <c r="A9901">
        <v>2020</v>
      </c>
      <c r="B9901" t="s">
        <v>97</v>
      </c>
      <c r="C9901" t="s">
        <v>7</v>
      </c>
      <c r="D9901" t="s">
        <v>63</v>
      </c>
      <c r="E9901" t="s">
        <v>205</v>
      </c>
      <c r="F9901">
        <v>25718</v>
      </c>
      <c r="G9901">
        <v>229444</v>
      </c>
      <c r="H9901">
        <v>0.11208835271351615</v>
      </c>
      <c r="I9901" t="s">
        <v>210</v>
      </c>
      <c r="J9901" t="s">
        <v>165</v>
      </c>
      <c r="K9901">
        <v>11</v>
      </c>
      <c r="L9901" t="s">
        <v>25</v>
      </c>
    </row>
    <row r="9902" spans="1:12" x14ac:dyDescent="0.2">
      <c r="A9902">
        <v>2020</v>
      </c>
      <c r="B9902" t="s">
        <v>97</v>
      </c>
      <c r="C9902" t="s">
        <v>6</v>
      </c>
      <c r="D9902" t="s">
        <v>8</v>
      </c>
      <c r="E9902" t="s">
        <v>204</v>
      </c>
      <c r="F9902">
        <v>102347</v>
      </c>
      <c r="G9902">
        <v>116231</v>
      </c>
      <c r="H9902">
        <v>0.88054821863358312</v>
      </c>
      <c r="I9902" t="s">
        <v>209</v>
      </c>
      <c r="J9902" t="s">
        <v>165</v>
      </c>
      <c r="K9902">
        <v>11</v>
      </c>
      <c r="L9902" t="s">
        <v>25</v>
      </c>
    </row>
    <row r="9903" spans="1:12" x14ac:dyDescent="0.2">
      <c r="A9903">
        <v>2020</v>
      </c>
      <c r="B9903" t="s">
        <v>97</v>
      </c>
      <c r="C9903" t="s">
        <v>6</v>
      </c>
      <c r="D9903" t="s">
        <v>8</v>
      </c>
      <c r="E9903" t="s">
        <v>206</v>
      </c>
      <c r="F9903">
        <v>13456</v>
      </c>
      <c r="G9903">
        <v>116231</v>
      </c>
      <c r="H9903">
        <v>0.11576945909438963</v>
      </c>
      <c r="I9903" t="s">
        <v>211</v>
      </c>
      <c r="J9903" t="s">
        <v>165</v>
      </c>
      <c r="K9903">
        <v>11</v>
      </c>
      <c r="L9903" t="s">
        <v>25</v>
      </c>
    </row>
    <row r="9904" spans="1:12" x14ac:dyDescent="0.2">
      <c r="A9904">
        <v>2020</v>
      </c>
      <c r="B9904" t="s">
        <v>97</v>
      </c>
      <c r="C9904" t="s">
        <v>6</v>
      </c>
      <c r="D9904" t="s">
        <v>8</v>
      </c>
      <c r="E9904" t="s">
        <v>207</v>
      </c>
      <c r="F9904">
        <v>428</v>
      </c>
      <c r="G9904">
        <v>116231</v>
      </c>
      <c r="H9904">
        <v>3.6823222720272562E-3</v>
      </c>
      <c r="I9904" t="s">
        <v>212</v>
      </c>
      <c r="J9904" t="s">
        <v>165</v>
      </c>
      <c r="K9904">
        <v>11</v>
      </c>
      <c r="L9904" t="s">
        <v>25</v>
      </c>
    </row>
    <row r="9905" spans="1:12" x14ac:dyDescent="0.2">
      <c r="A9905">
        <v>2020</v>
      </c>
      <c r="B9905" t="s">
        <v>97</v>
      </c>
      <c r="C9905" t="s">
        <v>6</v>
      </c>
      <c r="D9905" t="s">
        <v>8</v>
      </c>
      <c r="E9905" t="s">
        <v>205</v>
      </c>
      <c r="F9905">
        <v>13884</v>
      </c>
      <c r="G9905">
        <v>116231</v>
      </c>
      <c r="H9905">
        <v>0.11945178136641688</v>
      </c>
      <c r="I9905" t="s">
        <v>210</v>
      </c>
      <c r="J9905" t="s">
        <v>165</v>
      </c>
      <c r="K9905">
        <v>11</v>
      </c>
      <c r="L9905" t="s">
        <v>25</v>
      </c>
    </row>
    <row r="9906" spans="1:12" x14ac:dyDescent="0.2">
      <c r="A9906">
        <v>2020</v>
      </c>
      <c r="B9906" t="s">
        <v>97</v>
      </c>
      <c r="C9906" t="s">
        <v>6</v>
      </c>
      <c r="D9906" t="s">
        <v>9</v>
      </c>
      <c r="E9906" t="s">
        <v>204</v>
      </c>
      <c r="F9906">
        <v>141188</v>
      </c>
      <c r="G9906">
        <v>165529</v>
      </c>
      <c r="H9906">
        <v>0.85295023832681882</v>
      </c>
      <c r="I9906" t="s">
        <v>209</v>
      </c>
      <c r="J9906" t="s">
        <v>165</v>
      </c>
      <c r="K9906">
        <v>11</v>
      </c>
      <c r="L9906" t="s">
        <v>25</v>
      </c>
    </row>
    <row r="9907" spans="1:12" x14ac:dyDescent="0.2">
      <c r="A9907">
        <v>2020</v>
      </c>
      <c r="B9907" t="s">
        <v>97</v>
      </c>
      <c r="C9907" t="s">
        <v>6</v>
      </c>
      <c r="D9907" t="s">
        <v>9</v>
      </c>
      <c r="E9907" t="s">
        <v>206</v>
      </c>
      <c r="F9907">
        <v>22722</v>
      </c>
      <c r="G9907">
        <v>165529</v>
      </c>
      <c r="H9907">
        <v>0.13726899818158753</v>
      </c>
      <c r="I9907" t="s">
        <v>211</v>
      </c>
      <c r="J9907" t="s">
        <v>165</v>
      </c>
      <c r="K9907">
        <v>11</v>
      </c>
      <c r="L9907" t="s">
        <v>25</v>
      </c>
    </row>
    <row r="9908" spans="1:12" x14ac:dyDescent="0.2">
      <c r="A9908">
        <v>2020</v>
      </c>
      <c r="B9908" t="s">
        <v>97</v>
      </c>
      <c r="C9908" t="s">
        <v>6</v>
      </c>
      <c r="D9908" t="s">
        <v>9</v>
      </c>
      <c r="E9908" t="s">
        <v>207</v>
      </c>
      <c r="F9908">
        <v>1619</v>
      </c>
      <c r="G9908">
        <v>165529</v>
      </c>
      <c r="H9908">
        <v>9.7807634915936179E-3</v>
      </c>
      <c r="I9908" t="s">
        <v>212</v>
      </c>
      <c r="J9908" t="s">
        <v>165</v>
      </c>
      <c r="K9908">
        <v>11</v>
      </c>
      <c r="L9908" t="s">
        <v>25</v>
      </c>
    </row>
    <row r="9909" spans="1:12" x14ac:dyDescent="0.2">
      <c r="A9909">
        <v>2020</v>
      </c>
      <c r="B9909" t="s">
        <v>97</v>
      </c>
      <c r="C9909" t="s">
        <v>6</v>
      </c>
      <c r="D9909" t="s">
        <v>9</v>
      </c>
      <c r="E9909" t="s">
        <v>205</v>
      </c>
      <c r="F9909">
        <v>24341</v>
      </c>
      <c r="G9909">
        <v>165529</v>
      </c>
      <c r="H9909">
        <v>0.14704976167318112</v>
      </c>
      <c r="I9909" t="s">
        <v>210</v>
      </c>
      <c r="J9909" t="s">
        <v>165</v>
      </c>
      <c r="K9909">
        <v>11</v>
      </c>
      <c r="L9909" t="s">
        <v>25</v>
      </c>
    </row>
    <row r="9910" spans="1:12" x14ac:dyDescent="0.2">
      <c r="A9910">
        <v>2020</v>
      </c>
      <c r="B9910" t="s">
        <v>97</v>
      </c>
      <c r="C9910" t="s">
        <v>6</v>
      </c>
      <c r="D9910" t="s">
        <v>63</v>
      </c>
      <c r="E9910" t="s">
        <v>204</v>
      </c>
      <c r="F9910">
        <v>243535</v>
      </c>
      <c r="G9910">
        <v>281760</v>
      </c>
      <c r="H9910">
        <v>0.86433489494605342</v>
      </c>
      <c r="I9910" t="s">
        <v>209</v>
      </c>
      <c r="J9910" t="s">
        <v>165</v>
      </c>
      <c r="K9910">
        <v>11</v>
      </c>
      <c r="L9910" t="s">
        <v>25</v>
      </c>
    </row>
    <row r="9911" spans="1:12" x14ac:dyDescent="0.2">
      <c r="A9911">
        <v>2020</v>
      </c>
      <c r="B9911" t="s">
        <v>97</v>
      </c>
      <c r="C9911" t="s">
        <v>6</v>
      </c>
      <c r="D9911" t="s">
        <v>63</v>
      </c>
      <c r="E9911" t="s">
        <v>206</v>
      </c>
      <c r="F9911">
        <v>36178</v>
      </c>
      <c r="G9911">
        <v>281760</v>
      </c>
      <c r="H9911">
        <v>0.12840005678591709</v>
      </c>
      <c r="I9911" t="s">
        <v>211</v>
      </c>
      <c r="J9911" t="s">
        <v>165</v>
      </c>
      <c r="K9911">
        <v>11</v>
      </c>
      <c r="L9911" t="s">
        <v>25</v>
      </c>
    </row>
    <row r="9912" spans="1:12" x14ac:dyDescent="0.2">
      <c r="A9912">
        <v>2020</v>
      </c>
      <c r="B9912" t="s">
        <v>97</v>
      </c>
      <c r="C9912" t="s">
        <v>6</v>
      </c>
      <c r="D9912" t="s">
        <v>63</v>
      </c>
      <c r="E9912" t="s">
        <v>207</v>
      </c>
      <c r="F9912">
        <v>2047</v>
      </c>
      <c r="G9912">
        <v>281760</v>
      </c>
      <c r="H9912">
        <v>7.2650482680295288E-3</v>
      </c>
      <c r="I9912" t="s">
        <v>212</v>
      </c>
      <c r="J9912" t="s">
        <v>165</v>
      </c>
      <c r="K9912">
        <v>11</v>
      </c>
      <c r="L9912" t="s">
        <v>25</v>
      </c>
    </row>
    <row r="9913" spans="1:12" x14ac:dyDescent="0.2">
      <c r="A9913">
        <v>2020</v>
      </c>
      <c r="B9913" t="s">
        <v>97</v>
      </c>
      <c r="C9913" t="s">
        <v>6</v>
      </c>
      <c r="D9913" t="s">
        <v>63</v>
      </c>
      <c r="E9913" t="s">
        <v>205</v>
      </c>
      <c r="F9913">
        <v>38225</v>
      </c>
      <c r="G9913">
        <v>281760</v>
      </c>
      <c r="H9913">
        <v>0.13566510505394663</v>
      </c>
      <c r="I9913" t="s">
        <v>210</v>
      </c>
      <c r="J9913" t="s">
        <v>165</v>
      </c>
      <c r="K9913">
        <v>11</v>
      </c>
      <c r="L9913" t="s">
        <v>25</v>
      </c>
    </row>
    <row r="9914" spans="1:12" x14ac:dyDescent="0.2">
      <c r="A9914">
        <v>2020</v>
      </c>
      <c r="B9914" t="s">
        <v>97</v>
      </c>
      <c r="C9914" t="s">
        <v>5</v>
      </c>
      <c r="D9914" t="s">
        <v>8</v>
      </c>
      <c r="E9914" t="s">
        <v>204</v>
      </c>
      <c r="F9914">
        <v>91414</v>
      </c>
      <c r="G9914">
        <v>106406</v>
      </c>
      <c r="H9914">
        <v>0.85910568952878597</v>
      </c>
      <c r="I9914" t="s">
        <v>209</v>
      </c>
      <c r="J9914" t="s">
        <v>165</v>
      </c>
      <c r="K9914">
        <v>11</v>
      </c>
      <c r="L9914" t="s">
        <v>25</v>
      </c>
    </row>
    <row r="9915" spans="1:12" x14ac:dyDescent="0.2">
      <c r="A9915">
        <v>2020</v>
      </c>
      <c r="B9915" t="s">
        <v>97</v>
      </c>
      <c r="C9915" t="s">
        <v>5</v>
      </c>
      <c r="D9915" t="s">
        <v>8</v>
      </c>
      <c r="E9915" t="s">
        <v>206</v>
      </c>
      <c r="F9915">
        <v>14507</v>
      </c>
      <c r="G9915">
        <v>106406</v>
      </c>
      <c r="H9915">
        <v>0.13633629682536699</v>
      </c>
      <c r="I9915" t="s">
        <v>211</v>
      </c>
      <c r="J9915" t="s">
        <v>165</v>
      </c>
      <c r="K9915">
        <v>11</v>
      </c>
      <c r="L9915" t="s">
        <v>25</v>
      </c>
    </row>
    <row r="9916" spans="1:12" x14ac:dyDescent="0.2">
      <c r="A9916">
        <v>2020</v>
      </c>
      <c r="B9916" t="s">
        <v>97</v>
      </c>
      <c r="C9916" t="s">
        <v>5</v>
      </c>
      <c r="D9916" t="s">
        <v>8</v>
      </c>
      <c r="E9916" t="s">
        <v>207</v>
      </c>
      <c r="F9916">
        <v>485</v>
      </c>
      <c r="G9916">
        <v>106406</v>
      </c>
      <c r="H9916">
        <v>4.5580136458470387E-3</v>
      </c>
      <c r="I9916" t="s">
        <v>212</v>
      </c>
      <c r="J9916" t="s">
        <v>165</v>
      </c>
      <c r="K9916">
        <v>11</v>
      </c>
      <c r="L9916" t="s">
        <v>25</v>
      </c>
    </row>
    <row r="9917" spans="1:12" x14ac:dyDescent="0.2">
      <c r="A9917">
        <v>2020</v>
      </c>
      <c r="B9917" t="s">
        <v>97</v>
      </c>
      <c r="C9917" t="s">
        <v>5</v>
      </c>
      <c r="D9917" t="s">
        <v>8</v>
      </c>
      <c r="E9917" t="s">
        <v>205</v>
      </c>
      <c r="F9917">
        <v>14992</v>
      </c>
      <c r="G9917">
        <v>106406</v>
      </c>
      <c r="H9917">
        <v>0.14089431047121403</v>
      </c>
      <c r="I9917" t="s">
        <v>210</v>
      </c>
      <c r="J9917" t="s">
        <v>165</v>
      </c>
      <c r="K9917">
        <v>11</v>
      </c>
      <c r="L9917" t="s">
        <v>25</v>
      </c>
    </row>
    <row r="9918" spans="1:12" x14ac:dyDescent="0.2">
      <c r="A9918">
        <v>2020</v>
      </c>
      <c r="B9918" t="s">
        <v>97</v>
      </c>
      <c r="C9918" t="s">
        <v>5</v>
      </c>
      <c r="D9918" t="s">
        <v>9</v>
      </c>
      <c r="E9918" t="s">
        <v>204</v>
      </c>
      <c r="F9918">
        <v>120547</v>
      </c>
      <c r="G9918">
        <v>146240</v>
      </c>
      <c r="H9918">
        <v>0.8243093544857768</v>
      </c>
      <c r="I9918" t="s">
        <v>209</v>
      </c>
      <c r="J9918" t="s">
        <v>165</v>
      </c>
      <c r="K9918">
        <v>11</v>
      </c>
      <c r="L9918" t="s">
        <v>25</v>
      </c>
    </row>
    <row r="9919" spans="1:12" x14ac:dyDescent="0.2">
      <c r="A9919">
        <v>2020</v>
      </c>
      <c r="B9919" t="s">
        <v>97</v>
      </c>
      <c r="C9919" t="s">
        <v>5</v>
      </c>
      <c r="D9919" t="s">
        <v>9</v>
      </c>
      <c r="E9919" t="s">
        <v>206</v>
      </c>
      <c r="F9919">
        <v>24034</v>
      </c>
      <c r="G9919">
        <v>146240</v>
      </c>
      <c r="H9919">
        <v>0.16434628008752736</v>
      </c>
      <c r="I9919" t="s">
        <v>211</v>
      </c>
      <c r="J9919" t="s">
        <v>165</v>
      </c>
      <c r="K9919">
        <v>11</v>
      </c>
      <c r="L9919" t="s">
        <v>25</v>
      </c>
    </row>
    <row r="9920" spans="1:12" x14ac:dyDescent="0.2">
      <c r="A9920">
        <v>2020</v>
      </c>
      <c r="B9920" t="s">
        <v>97</v>
      </c>
      <c r="C9920" t="s">
        <v>5</v>
      </c>
      <c r="D9920" t="s">
        <v>9</v>
      </c>
      <c r="E9920" t="s">
        <v>207</v>
      </c>
      <c r="F9920">
        <v>1659</v>
      </c>
      <c r="G9920">
        <v>146240</v>
      </c>
      <c r="H9920">
        <v>1.1344365426695842E-2</v>
      </c>
      <c r="I9920" t="s">
        <v>212</v>
      </c>
      <c r="J9920" t="s">
        <v>165</v>
      </c>
      <c r="K9920">
        <v>11</v>
      </c>
      <c r="L9920" t="s">
        <v>25</v>
      </c>
    </row>
    <row r="9921" spans="1:12" x14ac:dyDescent="0.2">
      <c r="A9921">
        <v>2020</v>
      </c>
      <c r="B9921" t="s">
        <v>97</v>
      </c>
      <c r="C9921" t="s">
        <v>5</v>
      </c>
      <c r="D9921" t="s">
        <v>9</v>
      </c>
      <c r="E9921" t="s">
        <v>205</v>
      </c>
      <c r="F9921">
        <v>25693</v>
      </c>
      <c r="G9921">
        <v>146240</v>
      </c>
      <c r="H9921">
        <v>0.1756906455142232</v>
      </c>
      <c r="I9921" t="s">
        <v>210</v>
      </c>
      <c r="J9921" t="s">
        <v>165</v>
      </c>
      <c r="K9921">
        <v>11</v>
      </c>
      <c r="L9921" t="s">
        <v>25</v>
      </c>
    </row>
    <row r="9922" spans="1:12" x14ac:dyDescent="0.2">
      <c r="A9922">
        <v>2020</v>
      </c>
      <c r="B9922" t="s">
        <v>97</v>
      </c>
      <c r="C9922" t="s">
        <v>5</v>
      </c>
      <c r="D9922" t="s">
        <v>63</v>
      </c>
      <c r="E9922" t="s">
        <v>204</v>
      </c>
      <c r="F9922">
        <v>211961</v>
      </c>
      <c r="G9922">
        <v>252646</v>
      </c>
      <c r="H9922">
        <v>0.83896440078212198</v>
      </c>
      <c r="I9922" t="s">
        <v>209</v>
      </c>
      <c r="J9922" t="s">
        <v>165</v>
      </c>
      <c r="K9922">
        <v>11</v>
      </c>
      <c r="L9922" t="s">
        <v>25</v>
      </c>
    </row>
    <row r="9923" spans="1:12" x14ac:dyDescent="0.2">
      <c r="A9923">
        <v>2020</v>
      </c>
      <c r="B9923" t="s">
        <v>97</v>
      </c>
      <c r="C9923" t="s">
        <v>5</v>
      </c>
      <c r="D9923" t="s">
        <v>63</v>
      </c>
      <c r="E9923" t="s">
        <v>206</v>
      </c>
      <c r="F9923">
        <v>38541</v>
      </c>
      <c r="G9923">
        <v>252646</v>
      </c>
      <c r="H9923">
        <v>0.15254941697078125</v>
      </c>
      <c r="I9923" t="s">
        <v>211</v>
      </c>
      <c r="J9923" t="s">
        <v>165</v>
      </c>
      <c r="K9923">
        <v>11</v>
      </c>
      <c r="L9923" t="s">
        <v>25</v>
      </c>
    </row>
    <row r="9924" spans="1:12" x14ac:dyDescent="0.2">
      <c r="A9924">
        <v>2020</v>
      </c>
      <c r="B9924" t="s">
        <v>97</v>
      </c>
      <c r="C9924" t="s">
        <v>5</v>
      </c>
      <c r="D9924" t="s">
        <v>63</v>
      </c>
      <c r="E9924" t="s">
        <v>207</v>
      </c>
      <c r="F9924">
        <v>2144</v>
      </c>
      <c r="G9924">
        <v>252646</v>
      </c>
      <c r="H9924">
        <v>8.4861822470967286E-3</v>
      </c>
      <c r="I9924" t="s">
        <v>212</v>
      </c>
      <c r="J9924" t="s">
        <v>165</v>
      </c>
      <c r="K9924">
        <v>11</v>
      </c>
      <c r="L9924" t="s">
        <v>25</v>
      </c>
    </row>
    <row r="9925" spans="1:12" x14ac:dyDescent="0.2">
      <c r="A9925">
        <v>2020</v>
      </c>
      <c r="B9925" t="s">
        <v>97</v>
      </c>
      <c r="C9925" t="s">
        <v>5</v>
      </c>
      <c r="D9925" t="s">
        <v>63</v>
      </c>
      <c r="E9925" t="s">
        <v>205</v>
      </c>
      <c r="F9925">
        <v>40685</v>
      </c>
      <c r="G9925">
        <v>252646</v>
      </c>
      <c r="H9925">
        <v>0.16103559921787797</v>
      </c>
      <c r="I9925" t="s">
        <v>210</v>
      </c>
      <c r="J9925" t="s">
        <v>165</v>
      </c>
      <c r="K9925">
        <v>11</v>
      </c>
      <c r="L9925" t="s">
        <v>25</v>
      </c>
    </row>
    <row r="9926" spans="1:12" x14ac:dyDescent="0.2">
      <c r="A9926">
        <v>2020</v>
      </c>
      <c r="B9926" t="s">
        <v>97</v>
      </c>
      <c r="C9926" t="s">
        <v>4</v>
      </c>
      <c r="D9926" t="s">
        <v>8</v>
      </c>
      <c r="E9926" t="s">
        <v>204</v>
      </c>
      <c r="F9926">
        <v>74489</v>
      </c>
      <c r="G9926">
        <v>89414</v>
      </c>
      <c r="H9926">
        <v>0.83307983089896431</v>
      </c>
      <c r="I9926" t="s">
        <v>209</v>
      </c>
      <c r="J9926" t="s">
        <v>165</v>
      </c>
      <c r="K9926">
        <v>11</v>
      </c>
      <c r="L9926" t="s">
        <v>25</v>
      </c>
    </row>
    <row r="9927" spans="1:12" x14ac:dyDescent="0.2">
      <c r="A9927">
        <v>2020</v>
      </c>
      <c r="B9927" t="s">
        <v>97</v>
      </c>
      <c r="C9927" t="s">
        <v>4</v>
      </c>
      <c r="D9927" t="s">
        <v>8</v>
      </c>
      <c r="E9927" t="s">
        <v>206</v>
      </c>
      <c r="F9927">
        <v>14473</v>
      </c>
      <c r="G9927">
        <v>89414</v>
      </c>
      <c r="H9927">
        <v>0.16186503232156038</v>
      </c>
      <c r="I9927" t="s">
        <v>211</v>
      </c>
      <c r="J9927" t="s">
        <v>165</v>
      </c>
      <c r="K9927">
        <v>11</v>
      </c>
      <c r="L9927" t="s">
        <v>25</v>
      </c>
    </row>
    <row r="9928" spans="1:12" x14ac:dyDescent="0.2">
      <c r="A9928">
        <v>2020</v>
      </c>
      <c r="B9928" t="s">
        <v>97</v>
      </c>
      <c r="C9928" t="s">
        <v>4</v>
      </c>
      <c r="D9928" t="s">
        <v>8</v>
      </c>
      <c r="E9928" t="s">
        <v>207</v>
      </c>
      <c r="F9928">
        <v>452</v>
      </c>
      <c r="G9928">
        <v>89414</v>
      </c>
      <c r="H9928">
        <v>5.05513677947525E-3</v>
      </c>
      <c r="I9928" t="s">
        <v>212</v>
      </c>
      <c r="J9928" t="s">
        <v>165</v>
      </c>
      <c r="K9928">
        <v>11</v>
      </c>
      <c r="L9928" t="s">
        <v>25</v>
      </c>
    </row>
    <row r="9929" spans="1:12" x14ac:dyDescent="0.2">
      <c r="A9929">
        <v>2020</v>
      </c>
      <c r="B9929" t="s">
        <v>97</v>
      </c>
      <c r="C9929" t="s">
        <v>4</v>
      </c>
      <c r="D9929" t="s">
        <v>8</v>
      </c>
      <c r="E9929" t="s">
        <v>205</v>
      </c>
      <c r="F9929">
        <v>14925</v>
      </c>
      <c r="G9929">
        <v>89414</v>
      </c>
      <c r="H9929">
        <v>0.16692016910103563</v>
      </c>
      <c r="I9929" t="s">
        <v>210</v>
      </c>
      <c r="J9929" t="s">
        <v>165</v>
      </c>
      <c r="K9929">
        <v>11</v>
      </c>
      <c r="L9929" t="s">
        <v>25</v>
      </c>
    </row>
    <row r="9930" spans="1:12" x14ac:dyDescent="0.2">
      <c r="A9930">
        <v>2020</v>
      </c>
      <c r="B9930" t="s">
        <v>97</v>
      </c>
      <c r="C9930" t="s">
        <v>4</v>
      </c>
      <c r="D9930" t="s">
        <v>9</v>
      </c>
      <c r="E9930" t="s">
        <v>204</v>
      </c>
      <c r="F9930">
        <v>96501</v>
      </c>
      <c r="G9930">
        <v>121128</v>
      </c>
      <c r="H9930">
        <v>0.79668615018823064</v>
      </c>
      <c r="I9930" t="s">
        <v>209</v>
      </c>
      <c r="J9930" t="s">
        <v>165</v>
      </c>
      <c r="K9930">
        <v>11</v>
      </c>
      <c r="L9930" t="s">
        <v>25</v>
      </c>
    </row>
    <row r="9931" spans="1:12" x14ac:dyDescent="0.2">
      <c r="A9931">
        <v>2020</v>
      </c>
      <c r="B9931" t="s">
        <v>97</v>
      </c>
      <c r="C9931" t="s">
        <v>4</v>
      </c>
      <c r="D9931" t="s">
        <v>9</v>
      </c>
      <c r="E9931" t="s">
        <v>206</v>
      </c>
      <c r="F9931">
        <v>23091</v>
      </c>
      <c r="G9931">
        <v>121128</v>
      </c>
      <c r="H9931">
        <v>0.19063304933623934</v>
      </c>
      <c r="I9931" t="s">
        <v>211</v>
      </c>
      <c r="J9931" t="s">
        <v>165</v>
      </c>
      <c r="K9931">
        <v>11</v>
      </c>
      <c r="L9931" t="s">
        <v>25</v>
      </c>
    </row>
    <row r="9932" spans="1:12" x14ac:dyDescent="0.2">
      <c r="A9932">
        <v>2020</v>
      </c>
      <c r="B9932" t="s">
        <v>97</v>
      </c>
      <c r="C9932" t="s">
        <v>4</v>
      </c>
      <c r="D9932" t="s">
        <v>9</v>
      </c>
      <c r="E9932" t="s">
        <v>207</v>
      </c>
      <c r="F9932">
        <v>1536</v>
      </c>
      <c r="G9932">
        <v>121128</v>
      </c>
      <c r="H9932">
        <v>1.2680800475530017E-2</v>
      </c>
      <c r="I9932" t="s">
        <v>212</v>
      </c>
      <c r="J9932" t="s">
        <v>165</v>
      </c>
      <c r="K9932">
        <v>11</v>
      </c>
      <c r="L9932" t="s">
        <v>25</v>
      </c>
    </row>
    <row r="9933" spans="1:12" x14ac:dyDescent="0.2">
      <c r="A9933">
        <v>2020</v>
      </c>
      <c r="B9933" t="s">
        <v>97</v>
      </c>
      <c r="C9933" t="s">
        <v>4</v>
      </c>
      <c r="D9933" t="s">
        <v>9</v>
      </c>
      <c r="E9933" t="s">
        <v>205</v>
      </c>
      <c r="F9933">
        <v>24627</v>
      </c>
      <c r="G9933">
        <v>121128</v>
      </c>
      <c r="H9933">
        <v>0.20331384981176936</v>
      </c>
      <c r="I9933" t="s">
        <v>210</v>
      </c>
      <c r="J9933" t="s">
        <v>165</v>
      </c>
      <c r="K9933">
        <v>11</v>
      </c>
      <c r="L9933" t="s">
        <v>25</v>
      </c>
    </row>
    <row r="9934" spans="1:12" x14ac:dyDescent="0.2">
      <c r="A9934">
        <v>2020</v>
      </c>
      <c r="B9934" t="s">
        <v>97</v>
      </c>
      <c r="C9934" t="s">
        <v>4</v>
      </c>
      <c r="D9934" t="s">
        <v>63</v>
      </c>
      <c r="E9934" t="s">
        <v>204</v>
      </c>
      <c r="F9934">
        <v>170990</v>
      </c>
      <c r="G9934">
        <v>210542</v>
      </c>
      <c r="H9934">
        <v>0.81214199542134113</v>
      </c>
      <c r="I9934" t="s">
        <v>209</v>
      </c>
      <c r="J9934" t="s">
        <v>165</v>
      </c>
      <c r="K9934">
        <v>11</v>
      </c>
      <c r="L9934" t="s">
        <v>25</v>
      </c>
    </row>
    <row r="9935" spans="1:12" x14ac:dyDescent="0.2">
      <c r="A9935">
        <v>2020</v>
      </c>
      <c r="B9935" t="s">
        <v>97</v>
      </c>
      <c r="C9935" t="s">
        <v>4</v>
      </c>
      <c r="D9935" t="s">
        <v>63</v>
      </c>
      <c r="E9935" t="s">
        <v>206</v>
      </c>
      <c r="F9935">
        <v>37564</v>
      </c>
      <c r="G9935">
        <v>210542</v>
      </c>
      <c r="H9935">
        <v>0.17841570802975179</v>
      </c>
      <c r="I9935" t="s">
        <v>211</v>
      </c>
      <c r="J9935" t="s">
        <v>165</v>
      </c>
      <c r="K9935">
        <v>11</v>
      </c>
      <c r="L9935" t="s">
        <v>25</v>
      </c>
    </row>
    <row r="9936" spans="1:12" x14ac:dyDescent="0.2">
      <c r="A9936">
        <v>2020</v>
      </c>
      <c r="B9936" t="s">
        <v>97</v>
      </c>
      <c r="C9936" t="s">
        <v>4</v>
      </c>
      <c r="D9936" t="s">
        <v>63</v>
      </c>
      <c r="E9936" t="s">
        <v>207</v>
      </c>
      <c r="F9936">
        <v>1988</v>
      </c>
      <c r="G9936">
        <v>210542</v>
      </c>
      <c r="H9936">
        <v>9.4422965489071066E-3</v>
      </c>
      <c r="I9936" t="s">
        <v>212</v>
      </c>
      <c r="J9936" t="s">
        <v>165</v>
      </c>
      <c r="K9936">
        <v>11</v>
      </c>
      <c r="L9936" t="s">
        <v>25</v>
      </c>
    </row>
    <row r="9937" spans="1:12" x14ac:dyDescent="0.2">
      <c r="A9937">
        <v>2020</v>
      </c>
      <c r="B9937" t="s">
        <v>97</v>
      </c>
      <c r="C9937" t="s">
        <v>4</v>
      </c>
      <c r="D9937" t="s">
        <v>63</v>
      </c>
      <c r="E9937" t="s">
        <v>205</v>
      </c>
      <c r="F9937">
        <v>39552</v>
      </c>
      <c r="G9937">
        <v>210542</v>
      </c>
      <c r="H9937">
        <v>0.18785800457865889</v>
      </c>
      <c r="I9937" t="s">
        <v>210</v>
      </c>
      <c r="J9937" t="s">
        <v>165</v>
      </c>
      <c r="K9937">
        <v>11</v>
      </c>
      <c r="L9937" t="s">
        <v>25</v>
      </c>
    </row>
    <row r="9938" spans="1:12" x14ac:dyDescent="0.2">
      <c r="A9938">
        <v>2020</v>
      </c>
      <c r="B9938" t="s">
        <v>97</v>
      </c>
      <c r="C9938" t="s">
        <v>3</v>
      </c>
      <c r="D9938" t="s">
        <v>8</v>
      </c>
      <c r="E9938" t="s">
        <v>204</v>
      </c>
      <c r="F9938">
        <v>59352</v>
      </c>
      <c r="G9938">
        <v>72223</v>
      </c>
      <c r="H9938">
        <v>0.82178807305152102</v>
      </c>
      <c r="I9938" t="s">
        <v>209</v>
      </c>
      <c r="J9938" t="s">
        <v>165</v>
      </c>
      <c r="K9938">
        <v>11</v>
      </c>
      <c r="L9938" t="s">
        <v>25</v>
      </c>
    </row>
    <row r="9939" spans="1:12" x14ac:dyDescent="0.2">
      <c r="A9939">
        <v>2020</v>
      </c>
      <c r="B9939" t="s">
        <v>97</v>
      </c>
      <c r="C9939" t="s">
        <v>3</v>
      </c>
      <c r="D9939" t="s">
        <v>8</v>
      </c>
      <c r="E9939" t="s">
        <v>206</v>
      </c>
      <c r="F9939">
        <v>12503</v>
      </c>
      <c r="G9939">
        <v>72223</v>
      </c>
      <c r="H9939">
        <v>0.17311659720587624</v>
      </c>
      <c r="I9939" t="s">
        <v>211</v>
      </c>
      <c r="J9939" t="s">
        <v>165</v>
      </c>
      <c r="K9939">
        <v>11</v>
      </c>
      <c r="L9939" t="s">
        <v>25</v>
      </c>
    </row>
    <row r="9940" spans="1:12" x14ac:dyDescent="0.2">
      <c r="A9940">
        <v>2020</v>
      </c>
      <c r="B9940" t="s">
        <v>97</v>
      </c>
      <c r="C9940" t="s">
        <v>3</v>
      </c>
      <c r="D9940" t="s">
        <v>8</v>
      </c>
      <c r="E9940" t="s">
        <v>207</v>
      </c>
      <c r="F9940">
        <v>368</v>
      </c>
      <c r="G9940">
        <v>72223</v>
      </c>
      <c r="H9940">
        <v>5.0953297426027718E-3</v>
      </c>
      <c r="I9940" t="s">
        <v>212</v>
      </c>
      <c r="J9940" t="s">
        <v>165</v>
      </c>
      <c r="K9940">
        <v>11</v>
      </c>
      <c r="L9940" t="s">
        <v>25</v>
      </c>
    </row>
    <row r="9941" spans="1:12" x14ac:dyDescent="0.2">
      <c r="A9941">
        <v>2020</v>
      </c>
      <c r="B9941" t="s">
        <v>97</v>
      </c>
      <c r="C9941" t="s">
        <v>3</v>
      </c>
      <c r="D9941" t="s">
        <v>8</v>
      </c>
      <c r="E9941" t="s">
        <v>205</v>
      </c>
      <c r="F9941">
        <v>12871</v>
      </c>
      <c r="G9941">
        <v>72223</v>
      </c>
      <c r="H9941">
        <v>0.17821192694847901</v>
      </c>
      <c r="I9941" t="s">
        <v>210</v>
      </c>
      <c r="J9941" t="s">
        <v>165</v>
      </c>
      <c r="K9941">
        <v>11</v>
      </c>
      <c r="L9941" t="s">
        <v>25</v>
      </c>
    </row>
    <row r="9942" spans="1:12" x14ac:dyDescent="0.2">
      <c r="A9942">
        <v>2020</v>
      </c>
      <c r="B9942" t="s">
        <v>97</v>
      </c>
      <c r="C9942" t="s">
        <v>3</v>
      </c>
      <c r="D9942" t="s">
        <v>9</v>
      </c>
      <c r="E9942" t="s">
        <v>204</v>
      </c>
      <c r="F9942">
        <v>71119</v>
      </c>
      <c r="G9942">
        <v>92346</v>
      </c>
      <c r="H9942">
        <v>0.77013622679921168</v>
      </c>
      <c r="I9942" t="s">
        <v>209</v>
      </c>
      <c r="J9942" t="s">
        <v>165</v>
      </c>
      <c r="K9942">
        <v>11</v>
      </c>
      <c r="L9942" t="s">
        <v>25</v>
      </c>
    </row>
    <row r="9943" spans="1:12" x14ac:dyDescent="0.2">
      <c r="A9943">
        <v>2020</v>
      </c>
      <c r="B9943" t="s">
        <v>97</v>
      </c>
      <c r="C9943" t="s">
        <v>3</v>
      </c>
      <c r="D9943" t="s">
        <v>9</v>
      </c>
      <c r="E9943" t="s">
        <v>206</v>
      </c>
      <c r="F9943">
        <v>19840</v>
      </c>
      <c r="G9943">
        <v>92346</v>
      </c>
      <c r="H9943">
        <v>0.21484417300153769</v>
      </c>
      <c r="I9943" t="s">
        <v>211</v>
      </c>
      <c r="J9943" t="s">
        <v>165</v>
      </c>
      <c r="K9943">
        <v>11</v>
      </c>
      <c r="L9943" t="s">
        <v>25</v>
      </c>
    </row>
    <row r="9944" spans="1:12" x14ac:dyDescent="0.2">
      <c r="A9944">
        <v>2020</v>
      </c>
      <c r="B9944" t="s">
        <v>97</v>
      </c>
      <c r="C9944" t="s">
        <v>3</v>
      </c>
      <c r="D9944" t="s">
        <v>9</v>
      </c>
      <c r="E9944" t="s">
        <v>207</v>
      </c>
      <c r="F9944">
        <v>1387</v>
      </c>
      <c r="G9944">
        <v>92346</v>
      </c>
      <c r="H9944">
        <v>1.5019600199250645E-2</v>
      </c>
      <c r="I9944" t="s">
        <v>212</v>
      </c>
      <c r="J9944" t="s">
        <v>165</v>
      </c>
      <c r="K9944">
        <v>11</v>
      </c>
      <c r="L9944" t="s">
        <v>25</v>
      </c>
    </row>
    <row r="9945" spans="1:12" x14ac:dyDescent="0.2">
      <c r="A9945">
        <v>2020</v>
      </c>
      <c r="B9945" t="s">
        <v>97</v>
      </c>
      <c r="C9945" t="s">
        <v>3</v>
      </c>
      <c r="D9945" t="s">
        <v>9</v>
      </c>
      <c r="E9945" t="s">
        <v>205</v>
      </c>
      <c r="F9945">
        <v>21227</v>
      </c>
      <c r="G9945">
        <v>92346</v>
      </c>
      <c r="H9945">
        <v>0.22986377320078835</v>
      </c>
      <c r="I9945" t="s">
        <v>210</v>
      </c>
      <c r="J9945" t="s">
        <v>165</v>
      </c>
      <c r="K9945">
        <v>11</v>
      </c>
      <c r="L9945" t="s">
        <v>25</v>
      </c>
    </row>
    <row r="9946" spans="1:12" x14ac:dyDescent="0.2">
      <c r="A9946">
        <v>2020</v>
      </c>
      <c r="B9946" t="s">
        <v>97</v>
      </c>
      <c r="C9946" t="s">
        <v>3</v>
      </c>
      <c r="D9946" t="s">
        <v>63</v>
      </c>
      <c r="E9946" t="s">
        <v>204</v>
      </c>
      <c r="F9946">
        <v>130471</v>
      </c>
      <c r="G9946">
        <v>164569</v>
      </c>
      <c r="H9946">
        <v>0.79280423409026002</v>
      </c>
      <c r="I9946" t="s">
        <v>209</v>
      </c>
      <c r="J9946" t="s">
        <v>165</v>
      </c>
      <c r="K9946">
        <v>11</v>
      </c>
      <c r="L9946" t="s">
        <v>25</v>
      </c>
    </row>
    <row r="9947" spans="1:12" x14ac:dyDescent="0.2">
      <c r="A9947">
        <v>2020</v>
      </c>
      <c r="B9947" t="s">
        <v>97</v>
      </c>
      <c r="C9947" t="s">
        <v>3</v>
      </c>
      <c r="D9947" t="s">
        <v>63</v>
      </c>
      <c r="E9947" t="s">
        <v>206</v>
      </c>
      <c r="F9947">
        <v>32343</v>
      </c>
      <c r="G9947">
        <v>164569</v>
      </c>
      <c r="H9947">
        <v>0.19653154603843981</v>
      </c>
      <c r="I9947" t="s">
        <v>211</v>
      </c>
      <c r="J9947" t="s">
        <v>165</v>
      </c>
      <c r="K9947">
        <v>11</v>
      </c>
      <c r="L9947" t="s">
        <v>25</v>
      </c>
    </row>
    <row r="9948" spans="1:12" x14ac:dyDescent="0.2">
      <c r="A9948">
        <v>2020</v>
      </c>
      <c r="B9948" t="s">
        <v>97</v>
      </c>
      <c r="C9948" t="s">
        <v>3</v>
      </c>
      <c r="D9948" t="s">
        <v>63</v>
      </c>
      <c r="E9948" t="s">
        <v>207</v>
      </c>
      <c r="F9948">
        <v>1755</v>
      </c>
      <c r="G9948">
        <v>164569</v>
      </c>
      <c r="H9948">
        <v>1.0664219871300184E-2</v>
      </c>
      <c r="I9948" t="s">
        <v>212</v>
      </c>
      <c r="J9948" t="s">
        <v>165</v>
      </c>
      <c r="K9948">
        <v>11</v>
      </c>
      <c r="L9948" t="s">
        <v>25</v>
      </c>
    </row>
    <row r="9949" spans="1:12" x14ac:dyDescent="0.2">
      <c r="A9949">
        <v>2020</v>
      </c>
      <c r="B9949" t="s">
        <v>97</v>
      </c>
      <c r="C9949" t="s">
        <v>3</v>
      </c>
      <c r="D9949" t="s">
        <v>63</v>
      </c>
      <c r="E9949" t="s">
        <v>205</v>
      </c>
      <c r="F9949">
        <v>34098</v>
      </c>
      <c r="G9949">
        <v>164569</v>
      </c>
      <c r="H9949">
        <v>0.20719576590973998</v>
      </c>
      <c r="I9949" t="s">
        <v>210</v>
      </c>
      <c r="J9949" t="s">
        <v>165</v>
      </c>
      <c r="K9949">
        <v>11</v>
      </c>
      <c r="L9949" t="s">
        <v>25</v>
      </c>
    </row>
    <row r="9950" spans="1:12" x14ac:dyDescent="0.2">
      <c r="A9950">
        <v>2020</v>
      </c>
      <c r="B9950" t="s">
        <v>97</v>
      </c>
      <c r="C9950" t="s">
        <v>2</v>
      </c>
      <c r="D9950" t="s">
        <v>8</v>
      </c>
      <c r="E9950" t="s">
        <v>204</v>
      </c>
      <c r="F9950">
        <v>63168</v>
      </c>
      <c r="G9950">
        <v>78092</v>
      </c>
      <c r="H9950">
        <v>0.8088920760129078</v>
      </c>
      <c r="I9950" t="s">
        <v>209</v>
      </c>
      <c r="J9950" t="s">
        <v>165</v>
      </c>
      <c r="K9950">
        <v>11</v>
      </c>
      <c r="L9950" t="s">
        <v>25</v>
      </c>
    </row>
    <row r="9951" spans="1:12" x14ac:dyDescent="0.2">
      <c r="A9951">
        <v>2020</v>
      </c>
      <c r="B9951" t="s">
        <v>97</v>
      </c>
      <c r="C9951" t="s">
        <v>2</v>
      </c>
      <c r="D9951" t="s">
        <v>8</v>
      </c>
      <c r="E9951" t="s">
        <v>206</v>
      </c>
      <c r="F9951">
        <v>14459</v>
      </c>
      <c r="G9951">
        <v>78092</v>
      </c>
      <c r="H9951">
        <v>0.18515340879987707</v>
      </c>
      <c r="I9951" t="s">
        <v>211</v>
      </c>
      <c r="J9951" t="s">
        <v>165</v>
      </c>
      <c r="K9951">
        <v>11</v>
      </c>
      <c r="L9951" t="s">
        <v>25</v>
      </c>
    </row>
    <row r="9952" spans="1:12" x14ac:dyDescent="0.2">
      <c r="A9952">
        <v>2020</v>
      </c>
      <c r="B9952" t="s">
        <v>97</v>
      </c>
      <c r="C9952" t="s">
        <v>2</v>
      </c>
      <c r="D9952" t="s">
        <v>8</v>
      </c>
      <c r="E9952" t="s">
        <v>207</v>
      </c>
      <c r="F9952">
        <v>465</v>
      </c>
      <c r="G9952">
        <v>78092</v>
      </c>
      <c r="H9952">
        <v>5.9545151872150799E-3</v>
      </c>
      <c r="I9952" t="s">
        <v>212</v>
      </c>
      <c r="J9952" t="s">
        <v>165</v>
      </c>
      <c r="K9952">
        <v>11</v>
      </c>
      <c r="L9952" t="s">
        <v>25</v>
      </c>
    </row>
    <row r="9953" spans="1:12" x14ac:dyDescent="0.2">
      <c r="A9953">
        <v>2020</v>
      </c>
      <c r="B9953" t="s">
        <v>97</v>
      </c>
      <c r="C9953" t="s">
        <v>2</v>
      </c>
      <c r="D9953" t="s">
        <v>8</v>
      </c>
      <c r="E9953" t="s">
        <v>205</v>
      </c>
      <c r="F9953">
        <v>14924</v>
      </c>
      <c r="G9953">
        <v>78092</v>
      </c>
      <c r="H9953">
        <v>0.19110792398709214</v>
      </c>
      <c r="I9953" t="s">
        <v>210</v>
      </c>
      <c r="J9953" t="s">
        <v>165</v>
      </c>
      <c r="K9953">
        <v>11</v>
      </c>
      <c r="L9953" t="s">
        <v>25</v>
      </c>
    </row>
    <row r="9954" spans="1:12" x14ac:dyDescent="0.2">
      <c r="A9954">
        <v>2020</v>
      </c>
      <c r="B9954" t="s">
        <v>97</v>
      </c>
      <c r="C9954" t="s">
        <v>2</v>
      </c>
      <c r="D9954" t="s">
        <v>9</v>
      </c>
      <c r="E9954" t="s">
        <v>204</v>
      </c>
      <c r="F9954">
        <v>60371</v>
      </c>
      <c r="G9954">
        <v>78924</v>
      </c>
      <c r="H9954">
        <v>0.7649257513557346</v>
      </c>
      <c r="I9954" t="s">
        <v>209</v>
      </c>
      <c r="J9954" t="s">
        <v>165</v>
      </c>
      <c r="K9954">
        <v>11</v>
      </c>
      <c r="L9954" t="s">
        <v>25</v>
      </c>
    </row>
    <row r="9955" spans="1:12" x14ac:dyDescent="0.2">
      <c r="A9955">
        <v>2020</v>
      </c>
      <c r="B9955" t="s">
        <v>97</v>
      </c>
      <c r="C9955" t="s">
        <v>2</v>
      </c>
      <c r="D9955" t="s">
        <v>9</v>
      </c>
      <c r="E9955" t="s">
        <v>206</v>
      </c>
      <c r="F9955">
        <v>17314</v>
      </c>
      <c r="G9955">
        <v>78924</v>
      </c>
      <c r="H9955">
        <v>0.21937560184481272</v>
      </c>
      <c r="I9955" t="s">
        <v>211</v>
      </c>
      <c r="J9955" t="s">
        <v>165</v>
      </c>
      <c r="K9955">
        <v>11</v>
      </c>
      <c r="L9955" t="s">
        <v>25</v>
      </c>
    </row>
    <row r="9956" spans="1:12" x14ac:dyDescent="0.2">
      <c r="A9956">
        <v>2020</v>
      </c>
      <c r="B9956" t="s">
        <v>97</v>
      </c>
      <c r="C9956" t="s">
        <v>2</v>
      </c>
      <c r="D9956" t="s">
        <v>9</v>
      </c>
      <c r="E9956" t="s">
        <v>207</v>
      </c>
      <c r="F9956">
        <v>1239</v>
      </c>
      <c r="G9956">
        <v>78924</v>
      </c>
      <c r="H9956">
        <v>1.569864679945264E-2</v>
      </c>
      <c r="I9956" t="s">
        <v>212</v>
      </c>
      <c r="J9956" t="s">
        <v>165</v>
      </c>
      <c r="K9956">
        <v>11</v>
      </c>
      <c r="L9956" t="s">
        <v>25</v>
      </c>
    </row>
    <row r="9957" spans="1:12" x14ac:dyDescent="0.2">
      <c r="A9957">
        <v>2020</v>
      </c>
      <c r="B9957" t="s">
        <v>97</v>
      </c>
      <c r="C9957" t="s">
        <v>2</v>
      </c>
      <c r="D9957" t="s">
        <v>9</v>
      </c>
      <c r="E9957" t="s">
        <v>205</v>
      </c>
      <c r="F9957">
        <v>18553</v>
      </c>
      <c r="G9957">
        <v>78924</v>
      </c>
      <c r="H9957">
        <v>0.23507424864426538</v>
      </c>
      <c r="I9957" t="s">
        <v>210</v>
      </c>
      <c r="J9957" t="s">
        <v>165</v>
      </c>
      <c r="K9957">
        <v>11</v>
      </c>
      <c r="L9957" t="s">
        <v>25</v>
      </c>
    </row>
    <row r="9958" spans="1:12" x14ac:dyDescent="0.2">
      <c r="A9958">
        <v>2020</v>
      </c>
      <c r="B9958" t="s">
        <v>97</v>
      </c>
      <c r="C9958" t="s">
        <v>2</v>
      </c>
      <c r="D9958" t="s">
        <v>63</v>
      </c>
      <c r="E9958" t="s">
        <v>204</v>
      </c>
      <c r="F9958">
        <v>123539</v>
      </c>
      <c r="G9958">
        <v>157016</v>
      </c>
      <c r="H9958">
        <v>0.78679242879706524</v>
      </c>
      <c r="I9958" t="s">
        <v>209</v>
      </c>
      <c r="J9958" t="s">
        <v>165</v>
      </c>
      <c r="K9958">
        <v>11</v>
      </c>
      <c r="L9958" t="s">
        <v>25</v>
      </c>
    </row>
    <row r="9959" spans="1:12" x14ac:dyDescent="0.2">
      <c r="A9959">
        <v>2020</v>
      </c>
      <c r="B9959" t="s">
        <v>97</v>
      </c>
      <c r="C9959" t="s">
        <v>2</v>
      </c>
      <c r="D9959" t="s">
        <v>63</v>
      </c>
      <c r="E9959" t="s">
        <v>206</v>
      </c>
      <c r="F9959">
        <v>31773</v>
      </c>
      <c r="G9959">
        <v>157016</v>
      </c>
      <c r="H9959">
        <v>0.20235517399500688</v>
      </c>
      <c r="I9959" t="s">
        <v>211</v>
      </c>
      <c r="J9959" t="s">
        <v>165</v>
      </c>
      <c r="K9959">
        <v>11</v>
      </c>
      <c r="L9959" t="s">
        <v>25</v>
      </c>
    </row>
    <row r="9960" spans="1:12" x14ac:dyDescent="0.2">
      <c r="A9960">
        <v>2020</v>
      </c>
      <c r="B9960" t="s">
        <v>97</v>
      </c>
      <c r="C9960" t="s">
        <v>2</v>
      </c>
      <c r="D9960" t="s">
        <v>63</v>
      </c>
      <c r="E9960" t="s">
        <v>207</v>
      </c>
      <c r="F9960">
        <v>1704</v>
      </c>
      <c r="G9960">
        <v>157016</v>
      </c>
      <c r="H9960">
        <v>1.0852397207927855E-2</v>
      </c>
      <c r="I9960" t="s">
        <v>212</v>
      </c>
      <c r="J9960" t="s">
        <v>165</v>
      </c>
      <c r="K9960">
        <v>11</v>
      </c>
      <c r="L9960" t="s">
        <v>25</v>
      </c>
    </row>
    <row r="9961" spans="1:12" x14ac:dyDescent="0.2">
      <c r="A9961">
        <v>2020</v>
      </c>
      <c r="B9961" t="s">
        <v>97</v>
      </c>
      <c r="C9961" t="s">
        <v>2</v>
      </c>
      <c r="D9961" t="s">
        <v>63</v>
      </c>
      <c r="E9961" t="s">
        <v>205</v>
      </c>
      <c r="F9961">
        <v>33477</v>
      </c>
      <c r="G9961">
        <v>157016</v>
      </c>
      <c r="H9961">
        <v>0.21320757120293474</v>
      </c>
      <c r="I9961" t="s">
        <v>210</v>
      </c>
      <c r="J9961" t="s">
        <v>165</v>
      </c>
      <c r="K9961">
        <v>11</v>
      </c>
      <c r="L9961" t="s">
        <v>25</v>
      </c>
    </row>
    <row r="9962" spans="1:12" x14ac:dyDescent="0.2">
      <c r="A9962">
        <v>2020</v>
      </c>
      <c r="B9962" t="s">
        <v>97</v>
      </c>
      <c r="C9962" t="s">
        <v>1</v>
      </c>
      <c r="D9962" t="s">
        <v>8</v>
      </c>
      <c r="E9962" t="s">
        <v>204</v>
      </c>
      <c r="F9962">
        <v>86546</v>
      </c>
      <c r="G9962">
        <v>108657</v>
      </c>
      <c r="H9962">
        <v>0.79650643768924234</v>
      </c>
      <c r="I9962" t="s">
        <v>209</v>
      </c>
      <c r="J9962" t="s">
        <v>165</v>
      </c>
      <c r="K9962">
        <v>11</v>
      </c>
      <c r="L9962" t="s">
        <v>25</v>
      </c>
    </row>
    <row r="9963" spans="1:12" x14ac:dyDescent="0.2">
      <c r="A9963">
        <v>2020</v>
      </c>
      <c r="B9963" t="s">
        <v>97</v>
      </c>
      <c r="C9963" t="s">
        <v>1</v>
      </c>
      <c r="D9963" t="s">
        <v>8</v>
      </c>
      <c r="E9963" t="s">
        <v>206</v>
      </c>
      <c r="F9963">
        <v>21383</v>
      </c>
      <c r="G9963">
        <v>108657</v>
      </c>
      <c r="H9963">
        <v>0.19679357979697581</v>
      </c>
      <c r="I9963" t="s">
        <v>211</v>
      </c>
      <c r="J9963" t="s">
        <v>165</v>
      </c>
      <c r="K9963">
        <v>11</v>
      </c>
      <c r="L9963" t="s">
        <v>25</v>
      </c>
    </row>
    <row r="9964" spans="1:12" x14ac:dyDescent="0.2">
      <c r="A9964">
        <v>2020</v>
      </c>
      <c r="B9964" t="s">
        <v>97</v>
      </c>
      <c r="C9964" t="s">
        <v>1</v>
      </c>
      <c r="D9964" t="s">
        <v>8</v>
      </c>
      <c r="E9964" t="s">
        <v>207</v>
      </c>
      <c r="F9964">
        <v>728</v>
      </c>
      <c r="G9964">
        <v>108657</v>
      </c>
      <c r="H9964">
        <v>6.6999825137819009E-3</v>
      </c>
      <c r="I9964" t="s">
        <v>212</v>
      </c>
      <c r="J9964" t="s">
        <v>165</v>
      </c>
      <c r="K9964">
        <v>11</v>
      </c>
      <c r="L9964" t="s">
        <v>25</v>
      </c>
    </row>
    <row r="9965" spans="1:12" x14ac:dyDescent="0.2">
      <c r="A9965">
        <v>2020</v>
      </c>
      <c r="B9965" t="s">
        <v>97</v>
      </c>
      <c r="C9965" t="s">
        <v>1</v>
      </c>
      <c r="D9965" t="s">
        <v>8</v>
      </c>
      <c r="E9965" t="s">
        <v>205</v>
      </c>
      <c r="F9965">
        <v>22111</v>
      </c>
      <c r="G9965">
        <v>108657</v>
      </c>
      <c r="H9965">
        <v>0.20349356231075771</v>
      </c>
      <c r="I9965" t="s">
        <v>210</v>
      </c>
      <c r="J9965" t="s">
        <v>165</v>
      </c>
      <c r="K9965">
        <v>11</v>
      </c>
      <c r="L9965" t="s">
        <v>25</v>
      </c>
    </row>
    <row r="9966" spans="1:12" x14ac:dyDescent="0.2">
      <c r="A9966">
        <v>2020</v>
      </c>
      <c r="B9966" t="s">
        <v>97</v>
      </c>
      <c r="C9966" t="s">
        <v>1</v>
      </c>
      <c r="D9966" t="s">
        <v>9</v>
      </c>
      <c r="E9966" t="s">
        <v>204</v>
      </c>
      <c r="F9966">
        <v>71110</v>
      </c>
      <c r="G9966">
        <v>92457</v>
      </c>
      <c r="H9966">
        <v>0.76911429096769313</v>
      </c>
      <c r="I9966" t="s">
        <v>209</v>
      </c>
      <c r="J9966" t="s">
        <v>165</v>
      </c>
      <c r="K9966">
        <v>11</v>
      </c>
      <c r="L9966" t="s">
        <v>25</v>
      </c>
    </row>
    <row r="9967" spans="1:12" x14ac:dyDescent="0.2">
      <c r="A9967">
        <v>2020</v>
      </c>
      <c r="B9967" t="s">
        <v>97</v>
      </c>
      <c r="C9967" t="s">
        <v>1</v>
      </c>
      <c r="D9967" t="s">
        <v>9</v>
      </c>
      <c r="E9967" t="s">
        <v>206</v>
      </c>
      <c r="F9967">
        <v>20123</v>
      </c>
      <c r="G9967">
        <v>92457</v>
      </c>
      <c r="H9967">
        <v>0.21764712244611009</v>
      </c>
      <c r="I9967" t="s">
        <v>211</v>
      </c>
      <c r="J9967" t="s">
        <v>165</v>
      </c>
      <c r="K9967">
        <v>11</v>
      </c>
      <c r="L9967" t="s">
        <v>25</v>
      </c>
    </row>
    <row r="9968" spans="1:12" x14ac:dyDescent="0.2">
      <c r="A9968">
        <v>2020</v>
      </c>
      <c r="B9968" t="s">
        <v>97</v>
      </c>
      <c r="C9968" t="s">
        <v>1</v>
      </c>
      <c r="D9968" t="s">
        <v>9</v>
      </c>
      <c r="E9968" t="s">
        <v>207</v>
      </c>
      <c r="F9968">
        <v>1224</v>
      </c>
      <c r="G9968">
        <v>92457</v>
      </c>
      <c r="H9968">
        <v>1.3238586586196827E-2</v>
      </c>
      <c r="I9968" t="s">
        <v>212</v>
      </c>
      <c r="J9968" t="s">
        <v>165</v>
      </c>
      <c r="K9968">
        <v>11</v>
      </c>
      <c r="L9968" t="s">
        <v>25</v>
      </c>
    </row>
    <row r="9969" spans="1:12" x14ac:dyDescent="0.2">
      <c r="A9969">
        <v>2020</v>
      </c>
      <c r="B9969" t="s">
        <v>97</v>
      </c>
      <c r="C9969" t="s">
        <v>1</v>
      </c>
      <c r="D9969" t="s">
        <v>9</v>
      </c>
      <c r="E9969" t="s">
        <v>205</v>
      </c>
      <c r="F9969">
        <v>21347</v>
      </c>
      <c r="G9969">
        <v>92457</v>
      </c>
      <c r="H9969">
        <v>0.2308857090323069</v>
      </c>
      <c r="I9969" t="s">
        <v>210</v>
      </c>
      <c r="J9969" t="s">
        <v>165</v>
      </c>
      <c r="K9969">
        <v>11</v>
      </c>
      <c r="L9969" t="s">
        <v>25</v>
      </c>
    </row>
    <row r="9970" spans="1:12" x14ac:dyDescent="0.2">
      <c r="A9970">
        <v>2020</v>
      </c>
      <c r="B9970" t="s">
        <v>97</v>
      </c>
      <c r="C9970" t="s">
        <v>1</v>
      </c>
      <c r="D9970" t="s">
        <v>63</v>
      </c>
      <c r="E9970" t="s">
        <v>204</v>
      </c>
      <c r="F9970">
        <v>157656</v>
      </c>
      <c r="G9970">
        <v>201114</v>
      </c>
      <c r="H9970">
        <v>0.78391360124108711</v>
      </c>
      <c r="I9970" t="s">
        <v>209</v>
      </c>
      <c r="J9970" t="s">
        <v>165</v>
      </c>
      <c r="K9970">
        <v>11</v>
      </c>
      <c r="L9970" t="s">
        <v>25</v>
      </c>
    </row>
    <row r="9971" spans="1:12" x14ac:dyDescent="0.2">
      <c r="A9971">
        <v>2020</v>
      </c>
      <c r="B9971" t="s">
        <v>97</v>
      </c>
      <c r="C9971" t="s">
        <v>1</v>
      </c>
      <c r="D9971" t="s">
        <v>63</v>
      </c>
      <c r="E9971" t="s">
        <v>206</v>
      </c>
      <c r="F9971">
        <v>41506</v>
      </c>
      <c r="G9971">
        <v>201114</v>
      </c>
      <c r="H9971">
        <v>0.20638046083315931</v>
      </c>
      <c r="I9971" t="s">
        <v>211</v>
      </c>
      <c r="J9971" t="s">
        <v>165</v>
      </c>
      <c r="K9971">
        <v>11</v>
      </c>
      <c r="L9971" t="s">
        <v>25</v>
      </c>
    </row>
    <row r="9972" spans="1:12" x14ac:dyDescent="0.2">
      <c r="A9972">
        <v>2020</v>
      </c>
      <c r="B9972" t="s">
        <v>97</v>
      </c>
      <c r="C9972" t="s">
        <v>1</v>
      </c>
      <c r="D9972" t="s">
        <v>63</v>
      </c>
      <c r="E9972" t="s">
        <v>207</v>
      </c>
      <c r="F9972">
        <v>1952</v>
      </c>
      <c r="G9972">
        <v>201114</v>
      </c>
      <c r="H9972">
        <v>9.7059379257535532E-3</v>
      </c>
      <c r="I9972" t="s">
        <v>212</v>
      </c>
      <c r="J9972" t="s">
        <v>165</v>
      </c>
      <c r="K9972">
        <v>11</v>
      </c>
      <c r="L9972" t="s">
        <v>25</v>
      </c>
    </row>
    <row r="9973" spans="1:12" x14ac:dyDescent="0.2">
      <c r="A9973">
        <v>2020</v>
      </c>
      <c r="B9973" t="s">
        <v>97</v>
      </c>
      <c r="C9973" t="s">
        <v>1</v>
      </c>
      <c r="D9973" t="s">
        <v>63</v>
      </c>
      <c r="E9973" t="s">
        <v>205</v>
      </c>
      <c r="F9973">
        <v>43458</v>
      </c>
      <c r="G9973">
        <v>201114</v>
      </c>
      <c r="H9973">
        <v>0.21608639875891286</v>
      </c>
      <c r="I9973" t="s">
        <v>210</v>
      </c>
      <c r="J9973" t="s">
        <v>165</v>
      </c>
      <c r="K9973">
        <v>11</v>
      </c>
      <c r="L9973" t="s">
        <v>25</v>
      </c>
    </row>
    <row r="9974" spans="1:12" x14ac:dyDescent="0.2">
      <c r="A9974">
        <v>2020</v>
      </c>
      <c r="B9974" t="s">
        <v>97</v>
      </c>
      <c r="C9974" t="s">
        <v>137</v>
      </c>
      <c r="D9974" t="s">
        <v>8</v>
      </c>
      <c r="E9974" t="s">
        <v>204</v>
      </c>
      <c r="F9974">
        <v>561812</v>
      </c>
      <c r="G9974">
        <v>664866</v>
      </c>
      <c r="H9974">
        <v>0.84500034593436868</v>
      </c>
      <c r="I9974" t="s">
        <v>209</v>
      </c>
      <c r="J9974" t="s">
        <v>165</v>
      </c>
      <c r="K9974">
        <v>11</v>
      </c>
      <c r="L9974" t="s">
        <v>25</v>
      </c>
    </row>
    <row r="9975" spans="1:12" x14ac:dyDescent="0.2">
      <c r="A9975">
        <v>2020</v>
      </c>
      <c r="B9975" t="s">
        <v>97</v>
      </c>
      <c r="C9975" t="s">
        <v>137</v>
      </c>
      <c r="D9975" t="s">
        <v>8</v>
      </c>
      <c r="E9975" t="s">
        <v>206</v>
      </c>
      <c r="F9975">
        <v>99820</v>
      </c>
      <c r="G9975">
        <v>664866</v>
      </c>
      <c r="H9975">
        <v>0.15013551602879377</v>
      </c>
      <c r="I9975" t="s">
        <v>211</v>
      </c>
      <c r="J9975" t="s">
        <v>165</v>
      </c>
      <c r="K9975">
        <v>11</v>
      </c>
      <c r="L9975" t="s">
        <v>25</v>
      </c>
    </row>
    <row r="9976" spans="1:12" x14ac:dyDescent="0.2">
      <c r="A9976">
        <v>2020</v>
      </c>
      <c r="B9976" t="s">
        <v>97</v>
      </c>
      <c r="C9976" t="s">
        <v>137</v>
      </c>
      <c r="D9976" t="s">
        <v>8</v>
      </c>
      <c r="E9976" t="s">
        <v>207</v>
      </c>
      <c r="F9976">
        <v>3234</v>
      </c>
      <c r="G9976">
        <v>664866</v>
      </c>
      <c r="H9976">
        <v>4.864138036837498E-3</v>
      </c>
      <c r="I9976" t="s">
        <v>212</v>
      </c>
      <c r="J9976" t="s">
        <v>165</v>
      </c>
      <c r="K9976">
        <v>11</v>
      </c>
      <c r="L9976" t="s">
        <v>25</v>
      </c>
    </row>
    <row r="9977" spans="1:12" x14ac:dyDescent="0.2">
      <c r="A9977">
        <v>2020</v>
      </c>
      <c r="B9977" t="s">
        <v>97</v>
      </c>
      <c r="C9977" t="s">
        <v>137</v>
      </c>
      <c r="D9977" t="s">
        <v>8</v>
      </c>
      <c r="E9977" t="s">
        <v>205</v>
      </c>
      <c r="F9977">
        <v>103054</v>
      </c>
      <c r="G9977">
        <v>664866</v>
      </c>
      <c r="H9977">
        <v>0.15499965406563126</v>
      </c>
      <c r="I9977" t="s">
        <v>210</v>
      </c>
      <c r="J9977" t="s">
        <v>165</v>
      </c>
      <c r="K9977">
        <v>11</v>
      </c>
      <c r="L9977" t="s">
        <v>25</v>
      </c>
    </row>
    <row r="9978" spans="1:12" x14ac:dyDescent="0.2">
      <c r="A9978">
        <v>2020</v>
      </c>
      <c r="B9978" t="s">
        <v>97</v>
      </c>
      <c r="C9978" t="s">
        <v>137</v>
      </c>
      <c r="D9978" t="s">
        <v>9</v>
      </c>
      <c r="E9978" t="s">
        <v>204</v>
      </c>
      <c r="F9978">
        <v>680066</v>
      </c>
      <c r="G9978">
        <v>832225</v>
      </c>
      <c r="H9978">
        <v>0.81716603082099193</v>
      </c>
      <c r="I9978" t="s">
        <v>209</v>
      </c>
      <c r="J9978" t="s">
        <v>165</v>
      </c>
      <c r="K9978">
        <v>11</v>
      </c>
      <c r="L9978" t="s">
        <v>25</v>
      </c>
    </row>
    <row r="9979" spans="1:12" x14ac:dyDescent="0.2">
      <c r="A9979">
        <v>2020</v>
      </c>
      <c r="B9979" t="s">
        <v>97</v>
      </c>
      <c r="C9979" t="s">
        <v>137</v>
      </c>
      <c r="D9979" t="s">
        <v>9</v>
      </c>
      <c r="E9979" t="s">
        <v>206</v>
      </c>
      <c r="F9979">
        <v>142382</v>
      </c>
      <c r="G9979">
        <v>832225</v>
      </c>
      <c r="H9979">
        <v>0.17108594430592688</v>
      </c>
      <c r="I9979" t="s">
        <v>211</v>
      </c>
      <c r="J9979" t="s">
        <v>165</v>
      </c>
      <c r="K9979">
        <v>11</v>
      </c>
      <c r="L9979" t="s">
        <v>25</v>
      </c>
    </row>
    <row r="9980" spans="1:12" x14ac:dyDescent="0.2">
      <c r="A9980">
        <v>2020</v>
      </c>
      <c r="B9980" t="s">
        <v>97</v>
      </c>
      <c r="C9980" t="s">
        <v>137</v>
      </c>
      <c r="D9980" t="s">
        <v>9</v>
      </c>
      <c r="E9980" t="s">
        <v>207</v>
      </c>
      <c r="F9980">
        <v>9777</v>
      </c>
      <c r="G9980">
        <v>832225</v>
      </c>
      <c r="H9980">
        <v>1.1748024873081199E-2</v>
      </c>
      <c r="I9980" t="s">
        <v>212</v>
      </c>
      <c r="J9980" t="s">
        <v>165</v>
      </c>
      <c r="K9980">
        <v>11</v>
      </c>
      <c r="L9980" t="s">
        <v>25</v>
      </c>
    </row>
    <row r="9981" spans="1:12" x14ac:dyDescent="0.2">
      <c r="A9981">
        <v>2020</v>
      </c>
      <c r="B9981" t="s">
        <v>97</v>
      </c>
      <c r="C9981" t="s">
        <v>137</v>
      </c>
      <c r="D9981" t="s">
        <v>9</v>
      </c>
      <c r="E9981" t="s">
        <v>205</v>
      </c>
      <c r="F9981">
        <v>152159</v>
      </c>
      <c r="G9981">
        <v>832225</v>
      </c>
      <c r="H9981">
        <v>0.18283396917900807</v>
      </c>
      <c r="I9981" t="s">
        <v>210</v>
      </c>
      <c r="J9981" t="s">
        <v>165</v>
      </c>
      <c r="K9981">
        <v>11</v>
      </c>
      <c r="L9981" t="s">
        <v>25</v>
      </c>
    </row>
    <row r="9982" spans="1:12" x14ac:dyDescent="0.2">
      <c r="A9982">
        <v>2020</v>
      </c>
      <c r="B9982" t="s">
        <v>97</v>
      </c>
      <c r="C9982" t="s">
        <v>137</v>
      </c>
      <c r="D9982" t="s">
        <v>63</v>
      </c>
      <c r="E9982" t="s">
        <v>204</v>
      </c>
      <c r="F9982">
        <v>1241878</v>
      </c>
      <c r="G9982">
        <v>1497091</v>
      </c>
      <c r="H9982">
        <v>0.82952739679819065</v>
      </c>
      <c r="I9982" t="s">
        <v>209</v>
      </c>
      <c r="J9982" t="s">
        <v>165</v>
      </c>
      <c r="K9982">
        <v>11</v>
      </c>
      <c r="L9982" t="s">
        <v>25</v>
      </c>
    </row>
    <row r="9983" spans="1:12" x14ac:dyDescent="0.2">
      <c r="A9983">
        <v>2020</v>
      </c>
      <c r="B9983" t="s">
        <v>97</v>
      </c>
      <c r="C9983" t="s">
        <v>137</v>
      </c>
      <c r="D9983" t="s">
        <v>63</v>
      </c>
      <c r="E9983" t="s">
        <v>206</v>
      </c>
      <c r="F9983">
        <v>242202</v>
      </c>
      <c r="G9983">
        <v>1497091</v>
      </c>
      <c r="H9983">
        <v>0.16178174873805265</v>
      </c>
      <c r="I9983" t="s">
        <v>211</v>
      </c>
      <c r="J9983" t="s">
        <v>165</v>
      </c>
      <c r="K9983">
        <v>11</v>
      </c>
      <c r="L9983" t="s">
        <v>25</v>
      </c>
    </row>
    <row r="9984" spans="1:12" x14ac:dyDescent="0.2">
      <c r="A9984">
        <v>2020</v>
      </c>
      <c r="B9984" t="s">
        <v>97</v>
      </c>
      <c r="C9984" t="s">
        <v>137</v>
      </c>
      <c r="D9984" t="s">
        <v>63</v>
      </c>
      <c r="E9984" t="s">
        <v>207</v>
      </c>
      <c r="F9984">
        <v>13011</v>
      </c>
      <c r="G9984">
        <v>1497091</v>
      </c>
      <c r="H9984">
        <v>8.6908544637567114E-3</v>
      </c>
      <c r="I9984" t="s">
        <v>212</v>
      </c>
      <c r="J9984" t="s">
        <v>165</v>
      </c>
      <c r="K9984">
        <v>11</v>
      </c>
      <c r="L9984" t="s">
        <v>25</v>
      </c>
    </row>
    <row r="9985" spans="1:12" x14ac:dyDescent="0.2">
      <c r="A9985">
        <v>2020</v>
      </c>
      <c r="B9985" t="s">
        <v>97</v>
      </c>
      <c r="C9985" t="s">
        <v>137</v>
      </c>
      <c r="D9985" t="s">
        <v>63</v>
      </c>
      <c r="E9985" t="s">
        <v>205</v>
      </c>
      <c r="F9985">
        <v>255213</v>
      </c>
      <c r="G9985">
        <v>1497091</v>
      </c>
      <c r="H9985">
        <v>0.17047260320180938</v>
      </c>
      <c r="I9985" t="s">
        <v>210</v>
      </c>
      <c r="J9985" t="s">
        <v>165</v>
      </c>
      <c r="K9985">
        <v>11</v>
      </c>
      <c r="L9985" t="s">
        <v>25</v>
      </c>
    </row>
    <row r="9986" spans="1:12" x14ac:dyDescent="0.2">
      <c r="A9986">
        <v>2020</v>
      </c>
      <c r="B9986" t="s">
        <v>130</v>
      </c>
      <c r="C9986" t="s">
        <v>7</v>
      </c>
      <c r="D9986" t="s">
        <v>8</v>
      </c>
      <c r="E9986" t="s">
        <v>204</v>
      </c>
      <c r="F9986">
        <v>12223</v>
      </c>
      <c r="G9986">
        <v>13648</v>
      </c>
      <c r="H9986">
        <v>0.89558909730363423</v>
      </c>
      <c r="I9986" t="s">
        <v>209</v>
      </c>
      <c r="J9986" t="s">
        <v>198</v>
      </c>
      <c r="K9986">
        <v>44</v>
      </c>
      <c r="L9986" t="s">
        <v>58</v>
      </c>
    </row>
    <row r="9987" spans="1:12" x14ac:dyDescent="0.2">
      <c r="A9987">
        <v>2020</v>
      </c>
      <c r="B9987" t="s">
        <v>130</v>
      </c>
      <c r="C9987" t="s">
        <v>7</v>
      </c>
      <c r="D9987" t="s">
        <v>8</v>
      </c>
      <c r="E9987" t="s">
        <v>206</v>
      </c>
      <c r="F9987">
        <v>1344</v>
      </c>
      <c r="G9987">
        <v>13648</v>
      </c>
      <c r="H9987">
        <v>9.8475967174677603E-2</v>
      </c>
      <c r="I9987" t="s">
        <v>211</v>
      </c>
      <c r="J9987" t="s">
        <v>198</v>
      </c>
      <c r="K9987">
        <v>44</v>
      </c>
      <c r="L9987" t="s">
        <v>58</v>
      </c>
    </row>
    <row r="9988" spans="1:12" x14ac:dyDescent="0.2">
      <c r="A9988">
        <v>2020</v>
      </c>
      <c r="B9988" t="s">
        <v>130</v>
      </c>
      <c r="C9988" t="s">
        <v>7</v>
      </c>
      <c r="D9988" t="s">
        <v>8</v>
      </c>
      <c r="E9988" t="s">
        <v>207</v>
      </c>
      <c r="F9988">
        <v>81</v>
      </c>
      <c r="G9988">
        <v>13648</v>
      </c>
      <c r="H9988">
        <v>5.9349355216881594E-3</v>
      </c>
      <c r="I9988" t="s">
        <v>212</v>
      </c>
      <c r="J9988" t="s">
        <v>198</v>
      </c>
      <c r="K9988">
        <v>44</v>
      </c>
      <c r="L9988" t="s">
        <v>58</v>
      </c>
    </row>
    <row r="9989" spans="1:12" x14ac:dyDescent="0.2">
      <c r="A9989">
        <v>2020</v>
      </c>
      <c r="B9989" t="s">
        <v>130</v>
      </c>
      <c r="C9989" t="s">
        <v>7</v>
      </c>
      <c r="D9989" t="s">
        <v>8</v>
      </c>
      <c r="E9989" t="s">
        <v>205</v>
      </c>
      <c r="F9989">
        <v>1425</v>
      </c>
      <c r="G9989">
        <v>13648</v>
      </c>
      <c r="H9989">
        <v>0.10441090269636577</v>
      </c>
      <c r="I9989" t="s">
        <v>210</v>
      </c>
      <c r="J9989" t="s">
        <v>198</v>
      </c>
      <c r="K9989">
        <v>44</v>
      </c>
      <c r="L9989" t="s">
        <v>58</v>
      </c>
    </row>
    <row r="9990" spans="1:12" x14ac:dyDescent="0.2">
      <c r="A9990">
        <v>2020</v>
      </c>
      <c r="B9990" t="s">
        <v>130</v>
      </c>
      <c r="C9990" t="s">
        <v>7</v>
      </c>
      <c r="D9990" t="s">
        <v>9</v>
      </c>
      <c r="E9990" t="s">
        <v>204</v>
      </c>
      <c r="F9990">
        <v>15150</v>
      </c>
      <c r="G9990">
        <v>17581</v>
      </c>
      <c r="H9990">
        <v>0.8617257266367101</v>
      </c>
      <c r="I9990" t="s">
        <v>209</v>
      </c>
      <c r="J9990" t="s">
        <v>198</v>
      </c>
      <c r="K9990">
        <v>44</v>
      </c>
      <c r="L9990" t="s">
        <v>58</v>
      </c>
    </row>
    <row r="9991" spans="1:12" x14ac:dyDescent="0.2">
      <c r="A9991">
        <v>2020</v>
      </c>
      <c r="B9991" t="s">
        <v>130</v>
      </c>
      <c r="C9991" t="s">
        <v>7</v>
      </c>
      <c r="D9991" t="s">
        <v>9</v>
      </c>
      <c r="E9991" t="s">
        <v>206</v>
      </c>
      <c r="F9991">
        <v>2224</v>
      </c>
      <c r="G9991">
        <v>17581</v>
      </c>
      <c r="H9991">
        <v>0.1265001990785507</v>
      </c>
      <c r="I9991" t="s">
        <v>211</v>
      </c>
      <c r="J9991" t="s">
        <v>198</v>
      </c>
      <c r="K9991">
        <v>44</v>
      </c>
      <c r="L9991" t="s">
        <v>58</v>
      </c>
    </row>
    <row r="9992" spans="1:12" x14ac:dyDescent="0.2">
      <c r="A9992">
        <v>2020</v>
      </c>
      <c r="B9992" t="s">
        <v>130</v>
      </c>
      <c r="C9992" t="s">
        <v>7</v>
      </c>
      <c r="D9992" t="s">
        <v>9</v>
      </c>
      <c r="E9992" t="s">
        <v>207</v>
      </c>
      <c r="F9992">
        <v>207</v>
      </c>
      <c r="G9992">
        <v>17581</v>
      </c>
      <c r="H9992">
        <v>1.1774074284739207E-2</v>
      </c>
      <c r="I9992" t="s">
        <v>212</v>
      </c>
      <c r="J9992" t="s">
        <v>198</v>
      </c>
      <c r="K9992">
        <v>44</v>
      </c>
      <c r="L9992" t="s">
        <v>58</v>
      </c>
    </row>
    <row r="9993" spans="1:12" x14ac:dyDescent="0.2">
      <c r="A9993">
        <v>2020</v>
      </c>
      <c r="B9993" t="s">
        <v>130</v>
      </c>
      <c r="C9993" t="s">
        <v>7</v>
      </c>
      <c r="D9993" t="s">
        <v>9</v>
      </c>
      <c r="E9993" t="s">
        <v>205</v>
      </c>
      <c r="F9993">
        <v>2431</v>
      </c>
      <c r="G9993">
        <v>17581</v>
      </c>
      <c r="H9993">
        <v>0.13827427336328993</v>
      </c>
      <c r="I9993" t="s">
        <v>210</v>
      </c>
      <c r="J9993" t="s">
        <v>198</v>
      </c>
      <c r="K9993">
        <v>44</v>
      </c>
      <c r="L9993" t="s">
        <v>58</v>
      </c>
    </row>
    <row r="9994" spans="1:12" x14ac:dyDescent="0.2">
      <c r="A9994">
        <v>2020</v>
      </c>
      <c r="B9994" t="s">
        <v>130</v>
      </c>
      <c r="C9994" t="s">
        <v>7</v>
      </c>
      <c r="D9994" t="s">
        <v>63</v>
      </c>
      <c r="E9994" t="s">
        <v>204</v>
      </c>
      <c r="F9994">
        <v>27373</v>
      </c>
      <c r="G9994">
        <v>31229</v>
      </c>
      <c r="H9994">
        <v>0.87652502481667682</v>
      </c>
      <c r="I9994" t="s">
        <v>209</v>
      </c>
      <c r="J9994" t="s">
        <v>198</v>
      </c>
      <c r="K9994">
        <v>44</v>
      </c>
      <c r="L9994" t="s">
        <v>58</v>
      </c>
    </row>
    <row r="9995" spans="1:12" x14ac:dyDescent="0.2">
      <c r="A9995">
        <v>2020</v>
      </c>
      <c r="B9995" t="s">
        <v>130</v>
      </c>
      <c r="C9995" t="s">
        <v>7</v>
      </c>
      <c r="D9995" t="s">
        <v>63</v>
      </c>
      <c r="E9995" t="s">
        <v>206</v>
      </c>
      <c r="F9995">
        <v>3568</v>
      </c>
      <c r="G9995">
        <v>31229</v>
      </c>
      <c r="H9995">
        <v>0.11425277786672644</v>
      </c>
      <c r="I9995" t="s">
        <v>211</v>
      </c>
      <c r="J9995" t="s">
        <v>198</v>
      </c>
      <c r="K9995">
        <v>44</v>
      </c>
      <c r="L9995" t="s">
        <v>58</v>
      </c>
    </row>
    <row r="9996" spans="1:12" x14ac:dyDescent="0.2">
      <c r="A9996">
        <v>2020</v>
      </c>
      <c r="B9996" t="s">
        <v>130</v>
      </c>
      <c r="C9996" t="s">
        <v>7</v>
      </c>
      <c r="D9996" t="s">
        <v>63</v>
      </c>
      <c r="E9996" t="s">
        <v>207</v>
      </c>
      <c r="F9996">
        <v>288</v>
      </c>
      <c r="G9996">
        <v>31229</v>
      </c>
      <c r="H9996">
        <v>9.2221973165967537E-3</v>
      </c>
      <c r="I9996" t="s">
        <v>212</v>
      </c>
      <c r="J9996" t="s">
        <v>198</v>
      </c>
      <c r="K9996">
        <v>44</v>
      </c>
      <c r="L9996" t="s">
        <v>58</v>
      </c>
    </row>
    <row r="9997" spans="1:12" x14ac:dyDescent="0.2">
      <c r="A9997">
        <v>2020</v>
      </c>
      <c r="B9997" t="s">
        <v>130</v>
      </c>
      <c r="C9997" t="s">
        <v>7</v>
      </c>
      <c r="D9997" t="s">
        <v>63</v>
      </c>
      <c r="E9997" t="s">
        <v>205</v>
      </c>
      <c r="F9997">
        <v>3856</v>
      </c>
      <c r="G9997">
        <v>31229</v>
      </c>
      <c r="H9997">
        <v>0.12347497518332319</v>
      </c>
      <c r="I9997" t="s">
        <v>210</v>
      </c>
      <c r="J9997" t="s">
        <v>198</v>
      </c>
      <c r="K9997">
        <v>44</v>
      </c>
      <c r="L9997" t="s">
        <v>58</v>
      </c>
    </row>
    <row r="9998" spans="1:12" x14ac:dyDescent="0.2">
      <c r="A9998">
        <v>2020</v>
      </c>
      <c r="B9998" t="s">
        <v>130</v>
      </c>
      <c r="C9998" t="s">
        <v>6</v>
      </c>
      <c r="D9998" t="s">
        <v>8</v>
      </c>
      <c r="E9998" t="s">
        <v>204</v>
      </c>
      <c r="F9998">
        <v>13632</v>
      </c>
      <c r="G9998">
        <v>15458</v>
      </c>
      <c r="H9998">
        <v>0.88187346357872942</v>
      </c>
      <c r="I9998" t="s">
        <v>209</v>
      </c>
      <c r="J9998" t="s">
        <v>198</v>
      </c>
      <c r="K9998">
        <v>44</v>
      </c>
      <c r="L9998" t="s">
        <v>58</v>
      </c>
    </row>
    <row r="9999" spans="1:12" x14ac:dyDescent="0.2">
      <c r="A9999">
        <v>2020</v>
      </c>
      <c r="B9999" t="s">
        <v>130</v>
      </c>
      <c r="C9999" t="s">
        <v>6</v>
      </c>
      <c r="D9999" t="s">
        <v>8</v>
      </c>
      <c r="E9999" t="s">
        <v>206</v>
      </c>
      <c r="F9999">
        <v>1716</v>
      </c>
      <c r="G9999">
        <v>15458</v>
      </c>
      <c r="H9999">
        <v>0.11101048001035063</v>
      </c>
      <c r="I9999" t="s">
        <v>211</v>
      </c>
      <c r="J9999" t="s">
        <v>198</v>
      </c>
      <c r="K9999">
        <v>44</v>
      </c>
      <c r="L9999" t="s">
        <v>58</v>
      </c>
    </row>
    <row r="10000" spans="1:12" x14ac:dyDescent="0.2">
      <c r="A10000">
        <v>2020</v>
      </c>
      <c r="B10000" t="s">
        <v>130</v>
      </c>
      <c r="C10000" t="s">
        <v>6</v>
      </c>
      <c r="D10000" t="s">
        <v>8</v>
      </c>
      <c r="E10000" t="s">
        <v>207</v>
      </c>
      <c r="F10000">
        <v>110</v>
      </c>
      <c r="G10000">
        <v>15458</v>
      </c>
      <c r="H10000">
        <v>7.1160564109199118E-3</v>
      </c>
      <c r="I10000" t="s">
        <v>212</v>
      </c>
      <c r="J10000" t="s">
        <v>198</v>
      </c>
      <c r="K10000">
        <v>44</v>
      </c>
      <c r="L10000" t="s">
        <v>58</v>
      </c>
    </row>
    <row r="10001" spans="1:12" x14ac:dyDescent="0.2">
      <c r="A10001">
        <v>2020</v>
      </c>
      <c r="B10001" t="s">
        <v>130</v>
      </c>
      <c r="C10001" t="s">
        <v>6</v>
      </c>
      <c r="D10001" t="s">
        <v>8</v>
      </c>
      <c r="E10001" t="s">
        <v>205</v>
      </c>
      <c r="F10001">
        <v>1826</v>
      </c>
      <c r="G10001">
        <v>15458</v>
      </c>
      <c r="H10001">
        <v>0.11812653642127054</v>
      </c>
      <c r="I10001" t="s">
        <v>210</v>
      </c>
      <c r="J10001" t="s">
        <v>198</v>
      </c>
      <c r="K10001">
        <v>44</v>
      </c>
      <c r="L10001" t="s">
        <v>58</v>
      </c>
    </row>
    <row r="10002" spans="1:12" x14ac:dyDescent="0.2">
      <c r="A10002">
        <v>2020</v>
      </c>
      <c r="B10002" t="s">
        <v>130</v>
      </c>
      <c r="C10002" t="s">
        <v>6</v>
      </c>
      <c r="D10002" t="s">
        <v>9</v>
      </c>
      <c r="E10002" t="s">
        <v>204</v>
      </c>
      <c r="F10002">
        <v>15990</v>
      </c>
      <c r="G10002">
        <v>19196</v>
      </c>
      <c r="H10002">
        <v>0.83298603875807464</v>
      </c>
      <c r="I10002" t="s">
        <v>209</v>
      </c>
      <c r="J10002" t="s">
        <v>198</v>
      </c>
      <c r="K10002">
        <v>44</v>
      </c>
      <c r="L10002" t="s">
        <v>58</v>
      </c>
    </row>
    <row r="10003" spans="1:12" x14ac:dyDescent="0.2">
      <c r="A10003">
        <v>2020</v>
      </c>
      <c r="B10003" t="s">
        <v>130</v>
      </c>
      <c r="C10003" t="s">
        <v>6</v>
      </c>
      <c r="D10003" t="s">
        <v>9</v>
      </c>
      <c r="E10003" t="s">
        <v>206</v>
      </c>
      <c r="F10003">
        <v>2905</v>
      </c>
      <c r="G10003">
        <v>19196</v>
      </c>
      <c r="H10003">
        <v>0.15133361116899355</v>
      </c>
      <c r="I10003" t="s">
        <v>211</v>
      </c>
      <c r="J10003" t="s">
        <v>198</v>
      </c>
      <c r="K10003">
        <v>44</v>
      </c>
      <c r="L10003" t="s">
        <v>58</v>
      </c>
    </row>
    <row r="10004" spans="1:12" x14ac:dyDescent="0.2">
      <c r="A10004">
        <v>2020</v>
      </c>
      <c r="B10004" t="s">
        <v>130</v>
      </c>
      <c r="C10004" t="s">
        <v>6</v>
      </c>
      <c r="D10004" t="s">
        <v>9</v>
      </c>
      <c r="E10004" t="s">
        <v>207</v>
      </c>
      <c r="F10004">
        <v>301</v>
      </c>
      <c r="G10004">
        <v>19196</v>
      </c>
      <c r="H10004">
        <v>1.5680350072931861E-2</v>
      </c>
      <c r="I10004" t="s">
        <v>212</v>
      </c>
      <c r="J10004" t="s">
        <v>198</v>
      </c>
      <c r="K10004">
        <v>44</v>
      </c>
      <c r="L10004" t="s">
        <v>58</v>
      </c>
    </row>
    <row r="10005" spans="1:12" x14ac:dyDescent="0.2">
      <c r="A10005">
        <v>2020</v>
      </c>
      <c r="B10005" t="s">
        <v>130</v>
      </c>
      <c r="C10005" t="s">
        <v>6</v>
      </c>
      <c r="D10005" t="s">
        <v>9</v>
      </c>
      <c r="E10005" t="s">
        <v>205</v>
      </c>
      <c r="F10005">
        <v>3206</v>
      </c>
      <c r="G10005">
        <v>19196</v>
      </c>
      <c r="H10005">
        <v>0.16701396124192541</v>
      </c>
      <c r="I10005" t="s">
        <v>210</v>
      </c>
      <c r="J10005" t="s">
        <v>198</v>
      </c>
      <c r="K10005">
        <v>44</v>
      </c>
      <c r="L10005" t="s">
        <v>58</v>
      </c>
    </row>
    <row r="10006" spans="1:12" x14ac:dyDescent="0.2">
      <c r="A10006">
        <v>2020</v>
      </c>
      <c r="B10006" t="s">
        <v>130</v>
      </c>
      <c r="C10006" t="s">
        <v>6</v>
      </c>
      <c r="D10006" t="s">
        <v>63</v>
      </c>
      <c r="E10006" t="s">
        <v>204</v>
      </c>
      <c r="F10006">
        <v>29622</v>
      </c>
      <c r="G10006">
        <v>34654</v>
      </c>
      <c r="H10006">
        <v>0.85479309747792465</v>
      </c>
      <c r="I10006" t="s">
        <v>209</v>
      </c>
      <c r="J10006" t="s">
        <v>198</v>
      </c>
      <c r="K10006">
        <v>44</v>
      </c>
      <c r="L10006" t="s">
        <v>58</v>
      </c>
    </row>
    <row r="10007" spans="1:12" x14ac:dyDescent="0.2">
      <c r="A10007">
        <v>2020</v>
      </c>
      <c r="B10007" t="s">
        <v>130</v>
      </c>
      <c r="C10007" t="s">
        <v>6</v>
      </c>
      <c r="D10007" t="s">
        <v>63</v>
      </c>
      <c r="E10007" t="s">
        <v>206</v>
      </c>
      <c r="F10007">
        <v>4621</v>
      </c>
      <c r="G10007">
        <v>34654</v>
      </c>
      <c r="H10007">
        <v>0.13334679979223177</v>
      </c>
      <c r="I10007" t="s">
        <v>211</v>
      </c>
      <c r="J10007" t="s">
        <v>198</v>
      </c>
      <c r="K10007">
        <v>44</v>
      </c>
      <c r="L10007" t="s">
        <v>58</v>
      </c>
    </row>
    <row r="10008" spans="1:12" x14ac:dyDescent="0.2">
      <c r="A10008">
        <v>2020</v>
      </c>
      <c r="B10008" t="s">
        <v>130</v>
      </c>
      <c r="C10008" t="s">
        <v>6</v>
      </c>
      <c r="D10008" t="s">
        <v>63</v>
      </c>
      <c r="E10008" t="s">
        <v>207</v>
      </c>
      <c r="F10008">
        <v>411</v>
      </c>
      <c r="G10008">
        <v>34654</v>
      </c>
      <c r="H10008">
        <v>1.1860102729843596E-2</v>
      </c>
      <c r="I10008" t="s">
        <v>212</v>
      </c>
      <c r="J10008" t="s">
        <v>198</v>
      </c>
      <c r="K10008">
        <v>44</v>
      </c>
      <c r="L10008" t="s">
        <v>58</v>
      </c>
    </row>
    <row r="10009" spans="1:12" x14ac:dyDescent="0.2">
      <c r="A10009">
        <v>2020</v>
      </c>
      <c r="B10009" t="s">
        <v>130</v>
      </c>
      <c r="C10009" t="s">
        <v>6</v>
      </c>
      <c r="D10009" t="s">
        <v>63</v>
      </c>
      <c r="E10009" t="s">
        <v>205</v>
      </c>
      <c r="F10009">
        <v>5032</v>
      </c>
      <c r="G10009">
        <v>34654</v>
      </c>
      <c r="H10009">
        <v>0.14520690252207538</v>
      </c>
      <c r="I10009" t="s">
        <v>210</v>
      </c>
      <c r="J10009" t="s">
        <v>198</v>
      </c>
      <c r="K10009">
        <v>44</v>
      </c>
      <c r="L10009" t="s">
        <v>58</v>
      </c>
    </row>
    <row r="10010" spans="1:12" x14ac:dyDescent="0.2">
      <c r="A10010">
        <v>2020</v>
      </c>
      <c r="B10010" t="s">
        <v>130</v>
      </c>
      <c r="C10010" t="s">
        <v>5</v>
      </c>
      <c r="D10010" t="s">
        <v>8</v>
      </c>
      <c r="E10010" t="s">
        <v>204</v>
      </c>
      <c r="F10010">
        <v>12283</v>
      </c>
      <c r="G10010">
        <v>14343</v>
      </c>
      <c r="H10010">
        <v>0.85637593251063238</v>
      </c>
      <c r="I10010" t="s">
        <v>209</v>
      </c>
      <c r="J10010" t="s">
        <v>198</v>
      </c>
      <c r="K10010">
        <v>44</v>
      </c>
      <c r="L10010" t="s">
        <v>58</v>
      </c>
    </row>
    <row r="10011" spans="1:12" x14ac:dyDescent="0.2">
      <c r="A10011">
        <v>2020</v>
      </c>
      <c r="B10011" t="s">
        <v>130</v>
      </c>
      <c r="C10011" t="s">
        <v>5</v>
      </c>
      <c r="D10011" t="s">
        <v>8</v>
      </c>
      <c r="E10011" t="s">
        <v>206</v>
      </c>
      <c r="F10011">
        <v>1939</v>
      </c>
      <c r="G10011">
        <v>14343</v>
      </c>
      <c r="H10011">
        <v>0.13518789653489507</v>
      </c>
      <c r="I10011" t="s">
        <v>211</v>
      </c>
      <c r="J10011" t="s">
        <v>198</v>
      </c>
      <c r="K10011">
        <v>44</v>
      </c>
      <c r="L10011" t="s">
        <v>58</v>
      </c>
    </row>
    <row r="10012" spans="1:12" x14ac:dyDescent="0.2">
      <c r="A10012">
        <v>2020</v>
      </c>
      <c r="B10012" t="s">
        <v>130</v>
      </c>
      <c r="C10012" t="s">
        <v>5</v>
      </c>
      <c r="D10012" t="s">
        <v>8</v>
      </c>
      <c r="E10012" t="s">
        <v>207</v>
      </c>
      <c r="F10012">
        <v>121</v>
      </c>
      <c r="G10012">
        <v>14343</v>
      </c>
      <c r="H10012">
        <v>8.436170954472565E-3</v>
      </c>
      <c r="I10012" t="s">
        <v>212</v>
      </c>
      <c r="J10012" t="s">
        <v>198</v>
      </c>
      <c r="K10012">
        <v>44</v>
      </c>
      <c r="L10012" t="s">
        <v>58</v>
      </c>
    </row>
    <row r="10013" spans="1:12" x14ac:dyDescent="0.2">
      <c r="A10013">
        <v>2020</v>
      </c>
      <c r="B10013" t="s">
        <v>130</v>
      </c>
      <c r="C10013" t="s">
        <v>5</v>
      </c>
      <c r="D10013" t="s">
        <v>8</v>
      </c>
      <c r="E10013" t="s">
        <v>205</v>
      </c>
      <c r="F10013">
        <v>2060</v>
      </c>
      <c r="G10013">
        <v>14343</v>
      </c>
      <c r="H10013">
        <v>0.14362406748936762</v>
      </c>
      <c r="I10013" t="s">
        <v>210</v>
      </c>
      <c r="J10013" t="s">
        <v>198</v>
      </c>
      <c r="K10013">
        <v>44</v>
      </c>
      <c r="L10013" t="s">
        <v>58</v>
      </c>
    </row>
    <row r="10014" spans="1:12" x14ac:dyDescent="0.2">
      <c r="A10014">
        <v>2020</v>
      </c>
      <c r="B10014" t="s">
        <v>130</v>
      </c>
      <c r="C10014" t="s">
        <v>5</v>
      </c>
      <c r="D10014" t="s">
        <v>9</v>
      </c>
      <c r="E10014" t="s">
        <v>204</v>
      </c>
      <c r="F10014">
        <v>13100</v>
      </c>
      <c r="G10014">
        <v>16292</v>
      </c>
      <c r="H10014">
        <v>0.80407561993616494</v>
      </c>
      <c r="I10014" t="s">
        <v>209</v>
      </c>
      <c r="J10014" t="s">
        <v>198</v>
      </c>
      <c r="K10014">
        <v>44</v>
      </c>
      <c r="L10014" t="s">
        <v>58</v>
      </c>
    </row>
    <row r="10015" spans="1:12" x14ac:dyDescent="0.2">
      <c r="A10015">
        <v>2020</v>
      </c>
      <c r="B10015" t="s">
        <v>130</v>
      </c>
      <c r="C10015" t="s">
        <v>5</v>
      </c>
      <c r="D10015" t="s">
        <v>9</v>
      </c>
      <c r="E10015" t="s">
        <v>206</v>
      </c>
      <c r="F10015">
        <v>2880</v>
      </c>
      <c r="G10015">
        <v>16292</v>
      </c>
      <c r="H10015">
        <v>0.17677387674932482</v>
      </c>
      <c r="I10015" t="s">
        <v>211</v>
      </c>
      <c r="J10015" t="s">
        <v>198</v>
      </c>
      <c r="K10015">
        <v>44</v>
      </c>
      <c r="L10015" t="s">
        <v>58</v>
      </c>
    </row>
    <row r="10016" spans="1:12" x14ac:dyDescent="0.2">
      <c r="A10016">
        <v>2020</v>
      </c>
      <c r="B10016" t="s">
        <v>130</v>
      </c>
      <c r="C10016" t="s">
        <v>5</v>
      </c>
      <c r="D10016" t="s">
        <v>9</v>
      </c>
      <c r="E10016" t="s">
        <v>207</v>
      </c>
      <c r="F10016">
        <v>312</v>
      </c>
      <c r="G10016">
        <v>16292</v>
      </c>
      <c r="H10016">
        <v>1.9150503314510188E-2</v>
      </c>
      <c r="I10016" t="s">
        <v>212</v>
      </c>
      <c r="J10016" t="s">
        <v>198</v>
      </c>
      <c r="K10016">
        <v>44</v>
      </c>
      <c r="L10016" t="s">
        <v>58</v>
      </c>
    </row>
    <row r="10017" spans="1:12" x14ac:dyDescent="0.2">
      <c r="A10017">
        <v>2020</v>
      </c>
      <c r="B10017" t="s">
        <v>130</v>
      </c>
      <c r="C10017" t="s">
        <v>5</v>
      </c>
      <c r="D10017" t="s">
        <v>9</v>
      </c>
      <c r="E10017" t="s">
        <v>205</v>
      </c>
      <c r="F10017">
        <v>3192</v>
      </c>
      <c r="G10017">
        <v>16292</v>
      </c>
      <c r="H10017">
        <v>0.195924380063835</v>
      </c>
      <c r="I10017" t="s">
        <v>210</v>
      </c>
      <c r="J10017" t="s">
        <v>198</v>
      </c>
      <c r="K10017">
        <v>44</v>
      </c>
      <c r="L10017" t="s">
        <v>58</v>
      </c>
    </row>
    <row r="10018" spans="1:12" x14ac:dyDescent="0.2">
      <c r="A10018">
        <v>2020</v>
      </c>
      <c r="B10018" t="s">
        <v>130</v>
      </c>
      <c r="C10018" t="s">
        <v>5</v>
      </c>
      <c r="D10018" t="s">
        <v>63</v>
      </c>
      <c r="E10018" t="s">
        <v>204</v>
      </c>
      <c r="F10018">
        <v>25383</v>
      </c>
      <c r="G10018">
        <v>30635</v>
      </c>
      <c r="H10018">
        <v>0.82856210217071979</v>
      </c>
      <c r="I10018" t="s">
        <v>209</v>
      </c>
      <c r="J10018" t="s">
        <v>198</v>
      </c>
      <c r="K10018">
        <v>44</v>
      </c>
      <c r="L10018" t="s">
        <v>58</v>
      </c>
    </row>
    <row r="10019" spans="1:12" x14ac:dyDescent="0.2">
      <c r="A10019">
        <v>2020</v>
      </c>
      <c r="B10019" t="s">
        <v>130</v>
      </c>
      <c r="C10019" t="s">
        <v>5</v>
      </c>
      <c r="D10019" t="s">
        <v>63</v>
      </c>
      <c r="E10019" t="s">
        <v>206</v>
      </c>
      <c r="F10019">
        <v>4819</v>
      </c>
      <c r="G10019">
        <v>30635</v>
      </c>
      <c r="H10019">
        <v>0.15730373755508406</v>
      </c>
      <c r="I10019" t="s">
        <v>211</v>
      </c>
      <c r="J10019" t="s">
        <v>198</v>
      </c>
      <c r="K10019">
        <v>44</v>
      </c>
      <c r="L10019" t="s">
        <v>58</v>
      </c>
    </row>
    <row r="10020" spans="1:12" x14ac:dyDescent="0.2">
      <c r="A10020">
        <v>2020</v>
      </c>
      <c r="B10020" t="s">
        <v>130</v>
      </c>
      <c r="C10020" t="s">
        <v>5</v>
      </c>
      <c r="D10020" t="s">
        <v>63</v>
      </c>
      <c r="E10020" t="s">
        <v>207</v>
      </c>
      <c r="F10020">
        <v>433</v>
      </c>
      <c r="G10020">
        <v>30635</v>
      </c>
      <c r="H10020">
        <v>1.4134160274196181E-2</v>
      </c>
      <c r="I10020" t="s">
        <v>212</v>
      </c>
      <c r="J10020" t="s">
        <v>198</v>
      </c>
      <c r="K10020">
        <v>44</v>
      </c>
      <c r="L10020" t="s">
        <v>58</v>
      </c>
    </row>
    <row r="10021" spans="1:12" x14ac:dyDescent="0.2">
      <c r="A10021">
        <v>2020</v>
      </c>
      <c r="B10021" t="s">
        <v>130</v>
      </c>
      <c r="C10021" t="s">
        <v>5</v>
      </c>
      <c r="D10021" t="s">
        <v>63</v>
      </c>
      <c r="E10021" t="s">
        <v>205</v>
      </c>
      <c r="F10021">
        <v>5252</v>
      </c>
      <c r="G10021">
        <v>30635</v>
      </c>
      <c r="H10021">
        <v>0.17143789782928023</v>
      </c>
      <c r="I10021" t="s">
        <v>210</v>
      </c>
      <c r="J10021" t="s">
        <v>198</v>
      </c>
      <c r="K10021">
        <v>44</v>
      </c>
      <c r="L10021" t="s">
        <v>58</v>
      </c>
    </row>
    <row r="10022" spans="1:12" x14ac:dyDescent="0.2">
      <c r="A10022">
        <v>2020</v>
      </c>
      <c r="B10022" t="s">
        <v>130</v>
      </c>
      <c r="C10022" t="s">
        <v>4</v>
      </c>
      <c r="D10022" t="s">
        <v>8</v>
      </c>
      <c r="E10022" t="s">
        <v>204</v>
      </c>
      <c r="F10022">
        <v>11589</v>
      </c>
      <c r="G10022">
        <v>14049</v>
      </c>
      <c r="H10022">
        <v>0.82489856929318817</v>
      </c>
      <c r="I10022" t="s">
        <v>209</v>
      </c>
      <c r="J10022" t="s">
        <v>198</v>
      </c>
      <c r="K10022">
        <v>44</v>
      </c>
      <c r="L10022" t="s">
        <v>58</v>
      </c>
    </row>
    <row r="10023" spans="1:12" x14ac:dyDescent="0.2">
      <c r="A10023">
        <v>2020</v>
      </c>
      <c r="B10023" t="s">
        <v>130</v>
      </c>
      <c r="C10023" t="s">
        <v>4</v>
      </c>
      <c r="D10023" t="s">
        <v>8</v>
      </c>
      <c r="E10023" t="s">
        <v>206</v>
      </c>
      <c r="F10023">
        <v>2313</v>
      </c>
      <c r="G10023">
        <v>14049</v>
      </c>
      <c r="H10023">
        <v>0.16463805253042921</v>
      </c>
      <c r="I10023" t="s">
        <v>211</v>
      </c>
      <c r="J10023" t="s">
        <v>198</v>
      </c>
      <c r="K10023">
        <v>44</v>
      </c>
      <c r="L10023" t="s">
        <v>58</v>
      </c>
    </row>
    <row r="10024" spans="1:12" x14ac:dyDescent="0.2">
      <c r="A10024">
        <v>2020</v>
      </c>
      <c r="B10024" t="s">
        <v>130</v>
      </c>
      <c r="C10024" t="s">
        <v>4</v>
      </c>
      <c r="D10024" t="s">
        <v>8</v>
      </c>
      <c r="E10024" t="s">
        <v>207</v>
      </c>
      <c r="F10024">
        <v>147</v>
      </c>
      <c r="G10024">
        <v>14049</v>
      </c>
      <c r="H10024">
        <v>1.0463378176382661E-2</v>
      </c>
      <c r="I10024" t="s">
        <v>212</v>
      </c>
      <c r="J10024" t="s">
        <v>198</v>
      </c>
      <c r="K10024">
        <v>44</v>
      </c>
      <c r="L10024" t="s">
        <v>58</v>
      </c>
    </row>
    <row r="10025" spans="1:12" x14ac:dyDescent="0.2">
      <c r="A10025">
        <v>2020</v>
      </c>
      <c r="B10025" t="s">
        <v>130</v>
      </c>
      <c r="C10025" t="s">
        <v>4</v>
      </c>
      <c r="D10025" t="s">
        <v>8</v>
      </c>
      <c r="E10025" t="s">
        <v>205</v>
      </c>
      <c r="F10025">
        <v>2460</v>
      </c>
      <c r="G10025">
        <v>14049</v>
      </c>
      <c r="H10025">
        <v>0.17510143070681186</v>
      </c>
      <c r="I10025" t="s">
        <v>210</v>
      </c>
      <c r="J10025" t="s">
        <v>198</v>
      </c>
      <c r="K10025">
        <v>44</v>
      </c>
      <c r="L10025" t="s">
        <v>58</v>
      </c>
    </row>
    <row r="10026" spans="1:12" x14ac:dyDescent="0.2">
      <c r="A10026">
        <v>2020</v>
      </c>
      <c r="B10026" t="s">
        <v>130</v>
      </c>
      <c r="C10026" t="s">
        <v>4</v>
      </c>
      <c r="D10026" t="s">
        <v>9</v>
      </c>
      <c r="E10026" t="s">
        <v>204</v>
      </c>
      <c r="F10026">
        <v>11841</v>
      </c>
      <c r="G10026">
        <v>15470</v>
      </c>
      <c r="H10026">
        <v>0.76541693600517124</v>
      </c>
      <c r="I10026" t="s">
        <v>209</v>
      </c>
      <c r="J10026" t="s">
        <v>198</v>
      </c>
      <c r="K10026">
        <v>44</v>
      </c>
      <c r="L10026" t="s">
        <v>58</v>
      </c>
    </row>
    <row r="10027" spans="1:12" x14ac:dyDescent="0.2">
      <c r="A10027">
        <v>2020</v>
      </c>
      <c r="B10027" t="s">
        <v>130</v>
      </c>
      <c r="C10027" t="s">
        <v>4</v>
      </c>
      <c r="D10027" t="s">
        <v>9</v>
      </c>
      <c r="E10027" t="s">
        <v>206</v>
      </c>
      <c r="F10027">
        <v>3291</v>
      </c>
      <c r="G10027">
        <v>15470</v>
      </c>
      <c r="H10027">
        <v>0.21273432449903037</v>
      </c>
      <c r="I10027" t="s">
        <v>211</v>
      </c>
      <c r="J10027" t="s">
        <v>198</v>
      </c>
      <c r="K10027">
        <v>44</v>
      </c>
      <c r="L10027" t="s">
        <v>58</v>
      </c>
    </row>
    <row r="10028" spans="1:12" x14ac:dyDescent="0.2">
      <c r="A10028">
        <v>2020</v>
      </c>
      <c r="B10028" t="s">
        <v>130</v>
      </c>
      <c r="C10028" t="s">
        <v>4</v>
      </c>
      <c r="D10028" t="s">
        <v>9</v>
      </c>
      <c r="E10028" t="s">
        <v>207</v>
      </c>
      <c r="F10028">
        <v>338</v>
      </c>
      <c r="G10028">
        <v>15470</v>
      </c>
      <c r="H10028">
        <v>2.1848739495798318E-2</v>
      </c>
      <c r="I10028" t="s">
        <v>212</v>
      </c>
      <c r="J10028" t="s">
        <v>198</v>
      </c>
      <c r="K10028">
        <v>44</v>
      </c>
      <c r="L10028" t="s">
        <v>58</v>
      </c>
    </row>
    <row r="10029" spans="1:12" x14ac:dyDescent="0.2">
      <c r="A10029">
        <v>2020</v>
      </c>
      <c r="B10029" t="s">
        <v>130</v>
      </c>
      <c r="C10029" t="s">
        <v>4</v>
      </c>
      <c r="D10029" t="s">
        <v>9</v>
      </c>
      <c r="E10029" t="s">
        <v>205</v>
      </c>
      <c r="F10029">
        <v>3629</v>
      </c>
      <c r="G10029">
        <v>15470</v>
      </c>
      <c r="H10029">
        <v>0.2345830639948287</v>
      </c>
      <c r="I10029" t="s">
        <v>210</v>
      </c>
      <c r="J10029" t="s">
        <v>198</v>
      </c>
      <c r="K10029">
        <v>44</v>
      </c>
      <c r="L10029" t="s">
        <v>58</v>
      </c>
    </row>
    <row r="10030" spans="1:12" x14ac:dyDescent="0.2">
      <c r="A10030">
        <v>2020</v>
      </c>
      <c r="B10030" t="s">
        <v>130</v>
      </c>
      <c r="C10030" t="s">
        <v>4</v>
      </c>
      <c r="D10030" t="s">
        <v>63</v>
      </c>
      <c r="E10030" t="s">
        <v>204</v>
      </c>
      <c r="F10030">
        <v>23430</v>
      </c>
      <c r="G10030">
        <v>29519</v>
      </c>
      <c r="H10030">
        <v>0.7937260747315289</v>
      </c>
      <c r="I10030" t="s">
        <v>209</v>
      </c>
      <c r="J10030" t="s">
        <v>198</v>
      </c>
      <c r="K10030">
        <v>44</v>
      </c>
      <c r="L10030" t="s">
        <v>58</v>
      </c>
    </row>
    <row r="10031" spans="1:12" x14ac:dyDescent="0.2">
      <c r="A10031">
        <v>2020</v>
      </c>
      <c r="B10031" t="s">
        <v>130</v>
      </c>
      <c r="C10031" t="s">
        <v>4</v>
      </c>
      <c r="D10031" t="s">
        <v>63</v>
      </c>
      <c r="E10031" t="s">
        <v>206</v>
      </c>
      <c r="F10031">
        <v>5604</v>
      </c>
      <c r="G10031">
        <v>29519</v>
      </c>
      <c r="H10031">
        <v>0.18984382939801484</v>
      </c>
      <c r="I10031" t="s">
        <v>211</v>
      </c>
      <c r="J10031" t="s">
        <v>198</v>
      </c>
      <c r="K10031">
        <v>44</v>
      </c>
      <c r="L10031" t="s">
        <v>58</v>
      </c>
    </row>
    <row r="10032" spans="1:12" x14ac:dyDescent="0.2">
      <c r="A10032">
        <v>2020</v>
      </c>
      <c r="B10032" t="s">
        <v>130</v>
      </c>
      <c r="C10032" t="s">
        <v>4</v>
      </c>
      <c r="D10032" t="s">
        <v>63</v>
      </c>
      <c r="E10032" t="s">
        <v>207</v>
      </c>
      <c r="F10032">
        <v>485</v>
      </c>
      <c r="G10032">
        <v>29519</v>
      </c>
      <c r="H10032">
        <v>1.6430095870456317E-2</v>
      </c>
      <c r="I10032" t="s">
        <v>212</v>
      </c>
      <c r="J10032" t="s">
        <v>198</v>
      </c>
      <c r="K10032">
        <v>44</v>
      </c>
      <c r="L10032" t="s">
        <v>58</v>
      </c>
    </row>
    <row r="10033" spans="1:12" x14ac:dyDescent="0.2">
      <c r="A10033">
        <v>2020</v>
      </c>
      <c r="B10033" t="s">
        <v>130</v>
      </c>
      <c r="C10033" t="s">
        <v>4</v>
      </c>
      <c r="D10033" t="s">
        <v>63</v>
      </c>
      <c r="E10033" t="s">
        <v>205</v>
      </c>
      <c r="F10033">
        <v>6089</v>
      </c>
      <c r="G10033">
        <v>29519</v>
      </c>
      <c r="H10033">
        <v>0.20627392526847116</v>
      </c>
      <c r="I10033" t="s">
        <v>210</v>
      </c>
      <c r="J10033" t="s">
        <v>198</v>
      </c>
      <c r="K10033">
        <v>44</v>
      </c>
      <c r="L10033" t="s">
        <v>58</v>
      </c>
    </row>
    <row r="10034" spans="1:12" x14ac:dyDescent="0.2">
      <c r="A10034">
        <v>2020</v>
      </c>
      <c r="B10034" t="s">
        <v>130</v>
      </c>
      <c r="C10034" t="s">
        <v>3</v>
      </c>
      <c r="D10034" t="s">
        <v>8</v>
      </c>
      <c r="E10034" t="s">
        <v>204</v>
      </c>
      <c r="F10034">
        <v>11514</v>
      </c>
      <c r="G10034">
        <v>14217</v>
      </c>
      <c r="H10034">
        <v>0.80987550116058238</v>
      </c>
      <c r="I10034" t="s">
        <v>209</v>
      </c>
      <c r="J10034" t="s">
        <v>198</v>
      </c>
      <c r="K10034">
        <v>44</v>
      </c>
      <c r="L10034" t="s">
        <v>58</v>
      </c>
    </row>
    <row r="10035" spans="1:12" x14ac:dyDescent="0.2">
      <c r="A10035">
        <v>2020</v>
      </c>
      <c r="B10035" t="s">
        <v>130</v>
      </c>
      <c r="C10035" t="s">
        <v>3</v>
      </c>
      <c r="D10035" t="s">
        <v>8</v>
      </c>
      <c r="E10035" t="s">
        <v>206</v>
      </c>
      <c r="F10035">
        <v>2564</v>
      </c>
      <c r="G10035">
        <v>14217</v>
      </c>
      <c r="H10035">
        <v>0.18034747133713161</v>
      </c>
      <c r="I10035" t="s">
        <v>211</v>
      </c>
      <c r="J10035" t="s">
        <v>198</v>
      </c>
      <c r="K10035">
        <v>44</v>
      </c>
      <c r="L10035" t="s">
        <v>58</v>
      </c>
    </row>
    <row r="10036" spans="1:12" x14ac:dyDescent="0.2">
      <c r="A10036">
        <v>2020</v>
      </c>
      <c r="B10036" t="s">
        <v>130</v>
      </c>
      <c r="C10036" t="s">
        <v>3</v>
      </c>
      <c r="D10036" t="s">
        <v>8</v>
      </c>
      <c r="E10036" t="s">
        <v>207</v>
      </c>
      <c r="F10036">
        <v>139</v>
      </c>
      <c r="G10036">
        <v>14217</v>
      </c>
      <c r="H10036">
        <v>9.7770275022859964E-3</v>
      </c>
      <c r="I10036" t="s">
        <v>212</v>
      </c>
      <c r="J10036" t="s">
        <v>198</v>
      </c>
      <c r="K10036">
        <v>44</v>
      </c>
      <c r="L10036" t="s">
        <v>58</v>
      </c>
    </row>
    <row r="10037" spans="1:12" x14ac:dyDescent="0.2">
      <c r="A10037">
        <v>2020</v>
      </c>
      <c r="B10037" t="s">
        <v>130</v>
      </c>
      <c r="C10037" t="s">
        <v>3</v>
      </c>
      <c r="D10037" t="s">
        <v>8</v>
      </c>
      <c r="E10037" t="s">
        <v>205</v>
      </c>
      <c r="F10037">
        <v>2703</v>
      </c>
      <c r="G10037">
        <v>14217</v>
      </c>
      <c r="H10037">
        <v>0.19012449883941759</v>
      </c>
      <c r="I10037" t="s">
        <v>210</v>
      </c>
      <c r="J10037" t="s">
        <v>198</v>
      </c>
      <c r="K10037">
        <v>44</v>
      </c>
      <c r="L10037" t="s">
        <v>58</v>
      </c>
    </row>
    <row r="10038" spans="1:12" x14ac:dyDescent="0.2">
      <c r="A10038">
        <v>2020</v>
      </c>
      <c r="B10038" t="s">
        <v>130</v>
      </c>
      <c r="C10038" t="s">
        <v>3</v>
      </c>
      <c r="D10038" t="s">
        <v>9</v>
      </c>
      <c r="E10038" t="s">
        <v>204</v>
      </c>
      <c r="F10038">
        <v>11271</v>
      </c>
      <c r="G10038">
        <v>15145</v>
      </c>
      <c r="H10038">
        <v>0.74420600858369101</v>
      </c>
      <c r="I10038" t="s">
        <v>209</v>
      </c>
      <c r="J10038" t="s">
        <v>198</v>
      </c>
      <c r="K10038">
        <v>44</v>
      </c>
      <c r="L10038" t="s">
        <v>58</v>
      </c>
    </row>
    <row r="10039" spans="1:12" x14ac:dyDescent="0.2">
      <c r="A10039">
        <v>2020</v>
      </c>
      <c r="B10039" t="s">
        <v>130</v>
      </c>
      <c r="C10039" t="s">
        <v>3</v>
      </c>
      <c r="D10039" t="s">
        <v>9</v>
      </c>
      <c r="E10039" t="s">
        <v>206</v>
      </c>
      <c r="F10039">
        <v>3495</v>
      </c>
      <c r="G10039">
        <v>15145</v>
      </c>
      <c r="H10039">
        <v>0.23076923076923078</v>
      </c>
      <c r="I10039" t="s">
        <v>211</v>
      </c>
      <c r="J10039" t="s">
        <v>198</v>
      </c>
      <c r="K10039">
        <v>44</v>
      </c>
      <c r="L10039" t="s">
        <v>58</v>
      </c>
    </row>
    <row r="10040" spans="1:12" x14ac:dyDescent="0.2">
      <c r="A10040">
        <v>2020</v>
      </c>
      <c r="B10040" t="s">
        <v>130</v>
      </c>
      <c r="C10040" t="s">
        <v>3</v>
      </c>
      <c r="D10040" t="s">
        <v>9</v>
      </c>
      <c r="E10040" t="s">
        <v>207</v>
      </c>
      <c r="F10040">
        <v>379</v>
      </c>
      <c r="G10040">
        <v>15145</v>
      </c>
      <c r="H10040">
        <v>2.5024760647078245E-2</v>
      </c>
      <c r="I10040" t="s">
        <v>212</v>
      </c>
      <c r="J10040" t="s">
        <v>198</v>
      </c>
      <c r="K10040">
        <v>44</v>
      </c>
      <c r="L10040" t="s">
        <v>58</v>
      </c>
    </row>
    <row r="10041" spans="1:12" x14ac:dyDescent="0.2">
      <c r="A10041">
        <v>2020</v>
      </c>
      <c r="B10041" t="s">
        <v>130</v>
      </c>
      <c r="C10041" t="s">
        <v>3</v>
      </c>
      <c r="D10041" t="s">
        <v>9</v>
      </c>
      <c r="E10041" t="s">
        <v>205</v>
      </c>
      <c r="F10041">
        <v>3874</v>
      </c>
      <c r="G10041">
        <v>15145</v>
      </c>
      <c r="H10041">
        <v>0.25579399141630899</v>
      </c>
      <c r="I10041" t="s">
        <v>210</v>
      </c>
      <c r="J10041" t="s">
        <v>198</v>
      </c>
      <c r="K10041">
        <v>44</v>
      </c>
      <c r="L10041" t="s">
        <v>58</v>
      </c>
    </row>
    <row r="10042" spans="1:12" x14ac:dyDescent="0.2">
      <c r="A10042">
        <v>2020</v>
      </c>
      <c r="B10042" t="s">
        <v>130</v>
      </c>
      <c r="C10042" t="s">
        <v>3</v>
      </c>
      <c r="D10042" t="s">
        <v>63</v>
      </c>
      <c r="E10042" t="s">
        <v>204</v>
      </c>
      <c r="F10042">
        <v>22785</v>
      </c>
      <c r="G10042">
        <v>29362</v>
      </c>
      <c r="H10042">
        <v>0.77600299707104425</v>
      </c>
      <c r="I10042" t="s">
        <v>209</v>
      </c>
      <c r="J10042" t="s">
        <v>198</v>
      </c>
      <c r="K10042">
        <v>44</v>
      </c>
      <c r="L10042" t="s">
        <v>58</v>
      </c>
    </row>
    <row r="10043" spans="1:12" x14ac:dyDescent="0.2">
      <c r="A10043">
        <v>2020</v>
      </c>
      <c r="B10043" t="s">
        <v>130</v>
      </c>
      <c r="C10043" t="s">
        <v>3</v>
      </c>
      <c r="D10043" t="s">
        <v>63</v>
      </c>
      <c r="E10043" t="s">
        <v>206</v>
      </c>
      <c r="F10043">
        <v>6059</v>
      </c>
      <c r="G10043">
        <v>29362</v>
      </c>
      <c r="H10043">
        <v>0.20635515291873852</v>
      </c>
      <c r="I10043" t="s">
        <v>211</v>
      </c>
      <c r="J10043" t="s">
        <v>198</v>
      </c>
      <c r="K10043">
        <v>44</v>
      </c>
      <c r="L10043" t="s">
        <v>58</v>
      </c>
    </row>
    <row r="10044" spans="1:12" x14ac:dyDescent="0.2">
      <c r="A10044">
        <v>2020</v>
      </c>
      <c r="B10044" t="s">
        <v>130</v>
      </c>
      <c r="C10044" t="s">
        <v>3</v>
      </c>
      <c r="D10044" t="s">
        <v>63</v>
      </c>
      <c r="E10044" t="s">
        <v>207</v>
      </c>
      <c r="F10044">
        <v>518</v>
      </c>
      <c r="G10044">
        <v>29362</v>
      </c>
      <c r="H10044">
        <v>1.7641850010217286E-2</v>
      </c>
      <c r="I10044" t="s">
        <v>212</v>
      </c>
      <c r="J10044" t="s">
        <v>198</v>
      </c>
      <c r="K10044">
        <v>44</v>
      </c>
      <c r="L10044" t="s">
        <v>58</v>
      </c>
    </row>
    <row r="10045" spans="1:12" x14ac:dyDescent="0.2">
      <c r="A10045">
        <v>2020</v>
      </c>
      <c r="B10045" t="s">
        <v>130</v>
      </c>
      <c r="C10045" t="s">
        <v>3</v>
      </c>
      <c r="D10045" t="s">
        <v>63</v>
      </c>
      <c r="E10045" t="s">
        <v>205</v>
      </c>
      <c r="F10045">
        <v>6577</v>
      </c>
      <c r="G10045">
        <v>29362</v>
      </c>
      <c r="H10045">
        <v>0.2239970029289558</v>
      </c>
      <c r="I10045" t="s">
        <v>210</v>
      </c>
      <c r="J10045" t="s">
        <v>198</v>
      </c>
      <c r="K10045">
        <v>44</v>
      </c>
      <c r="L10045" t="s">
        <v>58</v>
      </c>
    </row>
    <row r="10046" spans="1:12" x14ac:dyDescent="0.2">
      <c r="A10046">
        <v>2020</v>
      </c>
      <c r="B10046" t="s">
        <v>130</v>
      </c>
      <c r="C10046" t="s">
        <v>2</v>
      </c>
      <c r="D10046" t="s">
        <v>8</v>
      </c>
      <c r="E10046" t="s">
        <v>204</v>
      </c>
      <c r="F10046">
        <v>12396</v>
      </c>
      <c r="G10046">
        <v>15473</v>
      </c>
      <c r="H10046">
        <v>0.80113746526206941</v>
      </c>
      <c r="I10046" t="s">
        <v>209</v>
      </c>
      <c r="J10046" t="s">
        <v>198</v>
      </c>
      <c r="K10046">
        <v>44</v>
      </c>
      <c r="L10046" t="s">
        <v>58</v>
      </c>
    </row>
    <row r="10047" spans="1:12" x14ac:dyDescent="0.2">
      <c r="A10047">
        <v>2020</v>
      </c>
      <c r="B10047" t="s">
        <v>130</v>
      </c>
      <c r="C10047" t="s">
        <v>2</v>
      </c>
      <c r="D10047" t="s">
        <v>8</v>
      </c>
      <c r="E10047" t="s">
        <v>206</v>
      </c>
      <c r="F10047">
        <v>2916</v>
      </c>
      <c r="G10047">
        <v>15473</v>
      </c>
      <c r="H10047">
        <v>0.18845731273831837</v>
      </c>
      <c r="I10047" t="s">
        <v>211</v>
      </c>
      <c r="J10047" t="s">
        <v>198</v>
      </c>
      <c r="K10047">
        <v>44</v>
      </c>
      <c r="L10047" t="s">
        <v>58</v>
      </c>
    </row>
    <row r="10048" spans="1:12" x14ac:dyDescent="0.2">
      <c r="A10048">
        <v>2020</v>
      </c>
      <c r="B10048" t="s">
        <v>130</v>
      </c>
      <c r="C10048" t="s">
        <v>2</v>
      </c>
      <c r="D10048" t="s">
        <v>8</v>
      </c>
      <c r="E10048" t="s">
        <v>207</v>
      </c>
      <c r="F10048">
        <v>161</v>
      </c>
      <c r="G10048">
        <v>15473</v>
      </c>
      <c r="H10048">
        <v>1.0405221999612227E-2</v>
      </c>
      <c r="I10048" t="s">
        <v>212</v>
      </c>
      <c r="J10048" t="s">
        <v>198</v>
      </c>
      <c r="K10048">
        <v>44</v>
      </c>
      <c r="L10048" t="s">
        <v>58</v>
      </c>
    </row>
    <row r="10049" spans="1:12" x14ac:dyDescent="0.2">
      <c r="A10049">
        <v>2020</v>
      </c>
      <c r="B10049" t="s">
        <v>130</v>
      </c>
      <c r="C10049" t="s">
        <v>2</v>
      </c>
      <c r="D10049" t="s">
        <v>8</v>
      </c>
      <c r="E10049" t="s">
        <v>205</v>
      </c>
      <c r="F10049">
        <v>3077</v>
      </c>
      <c r="G10049">
        <v>15473</v>
      </c>
      <c r="H10049">
        <v>0.19886253473793059</v>
      </c>
      <c r="I10049" t="s">
        <v>210</v>
      </c>
      <c r="J10049" t="s">
        <v>198</v>
      </c>
      <c r="K10049">
        <v>44</v>
      </c>
      <c r="L10049" t="s">
        <v>58</v>
      </c>
    </row>
    <row r="10050" spans="1:12" x14ac:dyDescent="0.2">
      <c r="A10050">
        <v>2020</v>
      </c>
      <c r="B10050" t="s">
        <v>130</v>
      </c>
      <c r="C10050" t="s">
        <v>2</v>
      </c>
      <c r="D10050" t="s">
        <v>9</v>
      </c>
      <c r="E10050" t="s">
        <v>204</v>
      </c>
      <c r="F10050">
        <v>10672</v>
      </c>
      <c r="G10050">
        <v>14230</v>
      </c>
      <c r="H10050">
        <v>0.74996486296556575</v>
      </c>
      <c r="I10050" t="s">
        <v>209</v>
      </c>
      <c r="J10050" t="s">
        <v>198</v>
      </c>
      <c r="K10050">
        <v>44</v>
      </c>
      <c r="L10050" t="s">
        <v>58</v>
      </c>
    </row>
    <row r="10051" spans="1:12" x14ac:dyDescent="0.2">
      <c r="A10051">
        <v>2020</v>
      </c>
      <c r="B10051" t="s">
        <v>130</v>
      </c>
      <c r="C10051" t="s">
        <v>2</v>
      </c>
      <c r="D10051" t="s">
        <v>9</v>
      </c>
      <c r="E10051" t="s">
        <v>206</v>
      </c>
      <c r="F10051">
        <v>3261</v>
      </c>
      <c r="G10051">
        <v>14230</v>
      </c>
      <c r="H10051">
        <v>0.22916373858046382</v>
      </c>
      <c r="I10051" t="s">
        <v>211</v>
      </c>
      <c r="J10051" t="s">
        <v>198</v>
      </c>
      <c r="K10051">
        <v>44</v>
      </c>
      <c r="L10051" t="s">
        <v>58</v>
      </c>
    </row>
    <row r="10052" spans="1:12" x14ac:dyDescent="0.2">
      <c r="A10052">
        <v>2020</v>
      </c>
      <c r="B10052" t="s">
        <v>130</v>
      </c>
      <c r="C10052" t="s">
        <v>2</v>
      </c>
      <c r="D10052" t="s">
        <v>9</v>
      </c>
      <c r="E10052" t="s">
        <v>207</v>
      </c>
      <c r="F10052">
        <v>297</v>
      </c>
      <c r="G10052">
        <v>14230</v>
      </c>
      <c r="H10052">
        <v>2.0871398453970486E-2</v>
      </c>
      <c r="I10052" t="s">
        <v>212</v>
      </c>
      <c r="J10052" t="s">
        <v>198</v>
      </c>
      <c r="K10052">
        <v>44</v>
      </c>
      <c r="L10052" t="s">
        <v>58</v>
      </c>
    </row>
    <row r="10053" spans="1:12" x14ac:dyDescent="0.2">
      <c r="A10053">
        <v>2020</v>
      </c>
      <c r="B10053" t="s">
        <v>130</v>
      </c>
      <c r="C10053" t="s">
        <v>2</v>
      </c>
      <c r="D10053" t="s">
        <v>9</v>
      </c>
      <c r="E10053" t="s">
        <v>205</v>
      </c>
      <c r="F10053">
        <v>3558</v>
      </c>
      <c r="G10053">
        <v>14230</v>
      </c>
      <c r="H10053">
        <v>0.25003513703443431</v>
      </c>
      <c r="I10053" t="s">
        <v>210</v>
      </c>
      <c r="J10053" t="s">
        <v>198</v>
      </c>
      <c r="K10053">
        <v>44</v>
      </c>
      <c r="L10053" t="s">
        <v>58</v>
      </c>
    </row>
    <row r="10054" spans="1:12" x14ac:dyDescent="0.2">
      <c r="A10054">
        <v>2020</v>
      </c>
      <c r="B10054" t="s">
        <v>130</v>
      </c>
      <c r="C10054" t="s">
        <v>2</v>
      </c>
      <c r="D10054" t="s">
        <v>63</v>
      </c>
      <c r="E10054" t="s">
        <v>204</v>
      </c>
      <c r="F10054">
        <v>23068</v>
      </c>
      <c r="G10054">
        <v>29703</v>
      </c>
      <c r="H10054">
        <v>0.77662189004477666</v>
      </c>
      <c r="I10054" t="s">
        <v>209</v>
      </c>
      <c r="J10054" t="s">
        <v>198</v>
      </c>
      <c r="K10054">
        <v>44</v>
      </c>
      <c r="L10054" t="s">
        <v>58</v>
      </c>
    </row>
    <row r="10055" spans="1:12" x14ac:dyDescent="0.2">
      <c r="A10055">
        <v>2020</v>
      </c>
      <c r="B10055" t="s">
        <v>130</v>
      </c>
      <c r="C10055" t="s">
        <v>2</v>
      </c>
      <c r="D10055" t="s">
        <v>63</v>
      </c>
      <c r="E10055" t="s">
        <v>206</v>
      </c>
      <c r="F10055">
        <v>6177</v>
      </c>
      <c r="G10055">
        <v>29703</v>
      </c>
      <c r="H10055">
        <v>0.20795879204120796</v>
      </c>
      <c r="I10055" t="s">
        <v>211</v>
      </c>
      <c r="J10055" t="s">
        <v>198</v>
      </c>
      <c r="K10055">
        <v>44</v>
      </c>
      <c r="L10055" t="s">
        <v>58</v>
      </c>
    </row>
    <row r="10056" spans="1:12" x14ac:dyDescent="0.2">
      <c r="A10056">
        <v>2020</v>
      </c>
      <c r="B10056" t="s">
        <v>130</v>
      </c>
      <c r="C10056" t="s">
        <v>2</v>
      </c>
      <c r="D10056" t="s">
        <v>63</v>
      </c>
      <c r="E10056" t="s">
        <v>207</v>
      </c>
      <c r="F10056">
        <v>458</v>
      </c>
      <c r="G10056">
        <v>29703</v>
      </c>
      <c r="H10056">
        <v>1.5419317914015419E-2</v>
      </c>
      <c r="I10056" t="s">
        <v>212</v>
      </c>
      <c r="J10056" t="s">
        <v>198</v>
      </c>
      <c r="K10056">
        <v>44</v>
      </c>
      <c r="L10056" t="s">
        <v>58</v>
      </c>
    </row>
    <row r="10057" spans="1:12" x14ac:dyDescent="0.2">
      <c r="A10057">
        <v>2020</v>
      </c>
      <c r="B10057" t="s">
        <v>130</v>
      </c>
      <c r="C10057" t="s">
        <v>2</v>
      </c>
      <c r="D10057" t="s">
        <v>63</v>
      </c>
      <c r="E10057" t="s">
        <v>205</v>
      </c>
      <c r="F10057">
        <v>6635</v>
      </c>
      <c r="G10057">
        <v>29703</v>
      </c>
      <c r="H10057">
        <v>0.22337810995522339</v>
      </c>
      <c r="I10057" t="s">
        <v>210</v>
      </c>
      <c r="J10057" t="s">
        <v>198</v>
      </c>
      <c r="K10057">
        <v>44</v>
      </c>
      <c r="L10057" t="s">
        <v>58</v>
      </c>
    </row>
    <row r="10058" spans="1:12" x14ac:dyDescent="0.2">
      <c r="A10058">
        <v>2020</v>
      </c>
      <c r="B10058" t="s">
        <v>130</v>
      </c>
      <c r="C10058" t="s">
        <v>1</v>
      </c>
      <c r="D10058" t="s">
        <v>8</v>
      </c>
      <c r="E10058" t="s">
        <v>204</v>
      </c>
      <c r="F10058">
        <v>15023</v>
      </c>
      <c r="G10058">
        <v>18897</v>
      </c>
      <c r="H10058">
        <v>0.79499391437794353</v>
      </c>
      <c r="I10058" t="s">
        <v>209</v>
      </c>
      <c r="J10058" t="s">
        <v>198</v>
      </c>
      <c r="K10058">
        <v>44</v>
      </c>
      <c r="L10058" t="s">
        <v>58</v>
      </c>
    </row>
    <row r="10059" spans="1:12" x14ac:dyDescent="0.2">
      <c r="A10059">
        <v>2020</v>
      </c>
      <c r="B10059" t="s">
        <v>130</v>
      </c>
      <c r="C10059" t="s">
        <v>1</v>
      </c>
      <c r="D10059" t="s">
        <v>8</v>
      </c>
      <c r="E10059" t="s">
        <v>206</v>
      </c>
      <c r="F10059">
        <v>3740</v>
      </c>
      <c r="G10059">
        <v>18897</v>
      </c>
      <c r="H10059">
        <v>0.1979150129650209</v>
      </c>
      <c r="I10059" t="s">
        <v>211</v>
      </c>
      <c r="J10059" t="s">
        <v>198</v>
      </c>
      <c r="K10059">
        <v>44</v>
      </c>
      <c r="L10059" t="s">
        <v>58</v>
      </c>
    </row>
    <row r="10060" spans="1:12" x14ac:dyDescent="0.2">
      <c r="A10060">
        <v>2020</v>
      </c>
      <c r="B10060" t="s">
        <v>130</v>
      </c>
      <c r="C10060" t="s">
        <v>1</v>
      </c>
      <c r="D10060" t="s">
        <v>8</v>
      </c>
      <c r="E10060" t="s">
        <v>207</v>
      </c>
      <c r="F10060">
        <v>134</v>
      </c>
      <c r="G10060">
        <v>18897</v>
      </c>
      <c r="H10060">
        <v>7.0910726570355079E-3</v>
      </c>
      <c r="I10060" t="s">
        <v>212</v>
      </c>
      <c r="J10060" t="s">
        <v>198</v>
      </c>
      <c r="K10060">
        <v>44</v>
      </c>
      <c r="L10060" t="s">
        <v>58</v>
      </c>
    </row>
    <row r="10061" spans="1:12" x14ac:dyDescent="0.2">
      <c r="A10061">
        <v>2020</v>
      </c>
      <c r="B10061" t="s">
        <v>130</v>
      </c>
      <c r="C10061" t="s">
        <v>1</v>
      </c>
      <c r="D10061" t="s">
        <v>8</v>
      </c>
      <c r="E10061" t="s">
        <v>205</v>
      </c>
      <c r="F10061">
        <v>3874</v>
      </c>
      <c r="G10061">
        <v>18897</v>
      </c>
      <c r="H10061">
        <v>0.20500608562205641</v>
      </c>
      <c r="I10061" t="s">
        <v>210</v>
      </c>
      <c r="J10061" t="s">
        <v>198</v>
      </c>
      <c r="K10061">
        <v>44</v>
      </c>
      <c r="L10061" t="s">
        <v>58</v>
      </c>
    </row>
    <row r="10062" spans="1:12" x14ac:dyDescent="0.2">
      <c r="A10062">
        <v>2020</v>
      </c>
      <c r="B10062" t="s">
        <v>130</v>
      </c>
      <c r="C10062" t="s">
        <v>1</v>
      </c>
      <c r="D10062" t="s">
        <v>9</v>
      </c>
      <c r="E10062" t="s">
        <v>204</v>
      </c>
      <c r="F10062">
        <v>12035</v>
      </c>
      <c r="G10062">
        <v>15730</v>
      </c>
      <c r="H10062">
        <v>0.7650985378258105</v>
      </c>
      <c r="I10062" t="s">
        <v>209</v>
      </c>
      <c r="J10062" t="s">
        <v>198</v>
      </c>
      <c r="K10062">
        <v>44</v>
      </c>
      <c r="L10062" t="s">
        <v>58</v>
      </c>
    </row>
    <row r="10063" spans="1:12" x14ac:dyDescent="0.2">
      <c r="A10063">
        <v>2020</v>
      </c>
      <c r="B10063" t="s">
        <v>130</v>
      </c>
      <c r="C10063" t="s">
        <v>1</v>
      </c>
      <c r="D10063" t="s">
        <v>9</v>
      </c>
      <c r="E10063" t="s">
        <v>206</v>
      </c>
      <c r="F10063">
        <v>3413</v>
      </c>
      <c r="G10063">
        <v>15730</v>
      </c>
      <c r="H10063">
        <v>0.21697393515575333</v>
      </c>
      <c r="I10063" t="s">
        <v>211</v>
      </c>
      <c r="J10063" t="s">
        <v>198</v>
      </c>
      <c r="K10063">
        <v>44</v>
      </c>
      <c r="L10063" t="s">
        <v>58</v>
      </c>
    </row>
    <row r="10064" spans="1:12" x14ac:dyDescent="0.2">
      <c r="A10064">
        <v>2020</v>
      </c>
      <c r="B10064" t="s">
        <v>130</v>
      </c>
      <c r="C10064" t="s">
        <v>1</v>
      </c>
      <c r="D10064" t="s">
        <v>9</v>
      </c>
      <c r="E10064" t="s">
        <v>207</v>
      </c>
      <c r="F10064">
        <v>282</v>
      </c>
      <c r="G10064">
        <v>15730</v>
      </c>
      <c r="H10064">
        <v>1.7927527018436109E-2</v>
      </c>
      <c r="I10064" t="s">
        <v>212</v>
      </c>
      <c r="J10064" t="s">
        <v>198</v>
      </c>
      <c r="K10064">
        <v>44</v>
      </c>
      <c r="L10064" t="s">
        <v>58</v>
      </c>
    </row>
    <row r="10065" spans="1:12" x14ac:dyDescent="0.2">
      <c r="A10065">
        <v>2020</v>
      </c>
      <c r="B10065" t="s">
        <v>130</v>
      </c>
      <c r="C10065" t="s">
        <v>1</v>
      </c>
      <c r="D10065" t="s">
        <v>9</v>
      </c>
      <c r="E10065" t="s">
        <v>205</v>
      </c>
      <c r="F10065">
        <v>3695</v>
      </c>
      <c r="G10065">
        <v>15730</v>
      </c>
      <c r="H10065">
        <v>0.23490146217418945</v>
      </c>
      <c r="I10065" t="s">
        <v>210</v>
      </c>
      <c r="J10065" t="s">
        <v>198</v>
      </c>
      <c r="K10065">
        <v>44</v>
      </c>
      <c r="L10065" t="s">
        <v>58</v>
      </c>
    </row>
    <row r="10066" spans="1:12" x14ac:dyDescent="0.2">
      <c r="A10066">
        <v>2020</v>
      </c>
      <c r="B10066" t="s">
        <v>130</v>
      </c>
      <c r="C10066" t="s">
        <v>1</v>
      </c>
      <c r="D10066" t="s">
        <v>63</v>
      </c>
      <c r="E10066" t="s">
        <v>204</v>
      </c>
      <c r="F10066">
        <v>27058</v>
      </c>
      <c r="G10066">
        <v>34627</v>
      </c>
      <c r="H10066">
        <v>0.78141334796546047</v>
      </c>
      <c r="I10066" t="s">
        <v>209</v>
      </c>
      <c r="J10066" t="s">
        <v>198</v>
      </c>
      <c r="K10066">
        <v>44</v>
      </c>
      <c r="L10066" t="s">
        <v>58</v>
      </c>
    </row>
    <row r="10067" spans="1:12" x14ac:dyDescent="0.2">
      <c r="A10067">
        <v>2020</v>
      </c>
      <c r="B10067" t="s">
        <v>130</v>
      </c>
      <c r="C10067" t="s">
        <v>1</v>
      </c>
      <c r="D10067" t="s">
        <v>63</v>
      </c>
      <c r="E10067" t="s">
        <v>206</v>
      </c>
      <c r="F10067">
        <v>7153</v>
      </c>
      <c r="G10067">
        <v>34627</v>
      </c>
      <c r="H10067">
        <v>0.20657290553614233</v>
      </c>
      <c r="I10067" t="s">
        <v>211</v>
      </c>
      <c r="J10067" t="s">
        <v>198</v>
      </c>
      <c r="K10067">
        <v>44</v>
      </c>
      <c r="L10067" t="s">
        <v>58</v>
      </c>
    </row>
    <row r="10068" spans="1:12" x14ac:dyDescent="0.2">
      <c r="A10068">
        <v>2020</v>
      </c>
      <c r="B10068" t="s">
        <v>130</v>
      </c>
      <c r="C10068" t="s">
        <v>1</v>
      </c>
      <c r="D10068" t="s">
        <v>63</v>
      </c>
      <c r="E10068" t="s">
        <v>207</v>
      </c>
      <c r="F10068">
        <v>416</v>
      </c>
      <c r="G10068">
        <v>34627</v>
      </c>
      <c r="H10068">
        <v>1.2013746498397204E-2</v>
      </c>
      <c r="I10068" t="s">
        <v>212</v>
      </c>
      <c r="J10068" t="s">
        <v>198</v>
      </c>
      <c r="K10068">
        <v>44</v>
      </c>
      <c r="L10068" t="s">
        <v>58</v>
      </c>
    </row>
    <row r="10069" spans="1:12" x14ac:dyDescent="0.2">
      <c r="A10069">
        <v>2020</v>
      </c>
      <c r="B10069" t="s">
        <v>130</v>
      </c>
      <c r="C10069" t="s">
        <v>1</v>
      </c>
      <c r="D10069" t="s">
        <v>63</v>
      </c>
      <c r="E10069" t="s">
        <v>205</v>
      </c>
      <c r="F10069">
        <v>7569</v>
      </c>
      <c r="G10069">
        <v>34627</v>
      </c>
      <c r="H10069">
        <v>0.21858665203453953</v>
      </c>
      <c r="I10069" t="s">
        <v>210</v>
      </c>
      <c r="J10069" t="s">
        <v>198</v>
      </c>
      <c r="K10069">
        <v>44</v>
      </c>
      <c r="L10069" t="s">
        <v>58</v>
      </c>
    </row>
    <row r="10070" spans="1:12" x14ac:dyDescent="0.2">
      <c r="A10070">
        <v>2020</v>
      </c>
      <c r="B10070" t="s">
        <v>130</v>
      </c>
      <c r="C10070" t="s">
        <v>137</v>
      </c>
      <c r="D10070" t="s">
        <v>8</v>
      </c>
      <c r="E10070" t="s">
        <v>204</v>
      </c>
      <c r="F10070">
        <v>88660</v>
      </c>
      <c r="G10070">
        <v>106085</v>
      </c>
      <c r="H10070">
        <v>0.83574492152519209</v>
      </c>
      <c r="I10070" t="s">
        <v>209</v>
      </c>
      <c r="J10070" t="s">
        <v>198</v>
      </c>
      <c r="K10070">
        <v>44</v>
      </c>
      <c r="L10070" t="s">
        <v>58</v>
      </c>
    </row>
    <row r="10071" spans="1:12" x14ac:dyDescent="0.2">
      <c r="A10071">
        <v>2020</v>
      </c>
      <c r="B10071" t="s">
        <v>130</v>
      </c>
      <c r="C10071" t="s">
        <v>137</v>
      </c>
      <c r="D10071" t="s">
        <v>8</v>
      </c>
      <c r="E10071" t="s">
        <v>206</v>
      </c>
      <c r="F10071">
        <v>16532</v>
      </c>
      <c r="G10071">
        <v>106085</v>
      </c>
      <c r="H10071">
        <v>0.15583730027807891</v>
      </c>
      <c r="I10071" t="s">
        <v>211</v>
      </c>
      <c r="J10071" t="s">
        <v>198</v>
      </c>
      <c r="K10071">
        <v>44</v>
      </c>
      <c r="L10071" t="s">
        <v>58</v>
      </c>
    </row>
    <row r="10072" spans="1:12" x14ac:dyDescent="0.2">
      <c r="A10072">
        <v>2020</v>
      </c>
      <c r="B10072" t="s">
        <v>130</v>
      </c>
      <c r="C10072" t="s">
        <v>137</v>
      </c>
      <c r="D10072" t="s">
        <v>8</v>
      </c>
      <c r="E10072" t="s">
        <v>207</v>
      </c>
      <c r="F10072">
        <v>893</v>
      </c>
      <c r="G10072">
        <v>106085</v>
      </c>
      <c r="H10072">
        <v>8.4177781967290383E-3</v>
      </c>
      <c r="I10072" t="s">
        <v>212</v>
      </c>
      <c r="J10072" t="s">
        <v>198</v>
      </c>
      <c r="K10072">
        <v>44</v>
      </c>
      <c r="L10072" t="s">
        <v>58</v>
      </c>
    </row>
    <row r="10073" spans="1:12" x14ac:dyDescent="0.2">
      <c r="A10073">
        <v>2020</v>
      </c>
      <c r="B10073" t="s">
        <v>130</v>
      </c>
      <c r="C10073" t="s">
        <v>137</v>
      </c>
      <c r="D10073" t="s">
        <v>8</v>
      </c>
      <c r="E10073" t="s">
        <v>205</v>
      </c>
      <c r="F10073">
        <v>17425</v>
      </c>
      <c r="G10073">
        <v>106085</v>
      </c>
      <c r="H10073">
        <v>0.16425507847480794</v>
      </c>
      <c r="I10073" t="s">
        <v>210</v>
      </c>
      <c r="J10073" t="s">
        <v>198</v>
      </c>
      <c r="K10073">
        <v>44</v>
      </c>
      <c r="L10073" t="s">
        <v>58</v>
      </c>
    </row>
    <row r="10074" spans="1:12" x14ac:dyDescent="0.2">
      <c r="A10074">
        <v>2020</v>
      </c>
      <c r="B10074" t="s">
        <v>130</v>
      </c>
      <c r="C10074" t="s">
        <v>137</v>
      </c>
      <c r="D10074" t="s">
        <v>9</v>
      </c>
      <c r="E10074" t="s">
        <v>204</v>
      </c>
      <c r="F10074">
        <v>90059</v>
      </c>
      <c r="G10074">
        <v>113644</v>
      </c>
      <c r="H10074">
        <v>0.79246594628840938</v>
      </c>
      <c r="I10074" t="s">
        <v>209</v>
      </c>
      <c r="J10074" t="s">
        <v>198</v>
      </c>
      <c r="K10074">
        <v>44</v>
      </c>
      <c r="L10074" t="s">
        <v>58</v>
      </c>
    </row>
    <row r="10075" spans="1:12" x14ac:dyDescent="0.2">
      <c r="A10075">
        <v>2020</v>
      </c>
      <c r="B10075" t="s">
        <v>130</v>
      </c>
      <c r="C10075" t="s">
        <v>137</v>
      </c>
      <c r="D10075" t="s">
        <v>9</v>
      </c>
      <c r="E10075" t="s">
        <v>206</v>
      </c>
      <c r="F10075">
        <v>21469</v>
      </c>
      <c r="G10075">
        <v>113644</v>
      </c>
      <c r="H10075">
        <v>0.18891450494526768</v>
      </c>
      <c r="I10075" t="s">
        <v>211</v>
      </c>
      <c r="J10075" t="s">
        <v>198</v>
      </c>
      <c r="K10075">
        <v>44</v>
      </c>
      <c r="L10075" t="s">
        <v>58</v>
      </c>
    </row>
    <row r="10076" spans="1:12" x14ac:dyDescent="0.2">
      <c r="A10076">
        <v>2020</v>
      </c>
      <c r="B10076" t="s">
        <v>130</v>
      </c>
      <c r="C10076" t="s">
        <v>137</v>
      </c>
      <c r="D10076" t="s">
        <v>9</v>
      </c>
      <c r="E10076" t="s">
        <v>207</v>
      </c>
      <c r="F10076">
        <v>2116</v>
      </c>
      <c r="G10076">
        <v>113644</v>
      </c>
      <c r="H10076">
        <v>1.8619548766322904E-2</v>
      </c>
      <c r="I10076" t="s">
        <v>212</v>
      </c>
      <c r="J10076" t="s">
        <v>198</v>
      </c>
      <c r="K10076">
        <v>44</v>
      </c>
      <c r="L10076" t="s">
        <v>58</v>
      </c>
    </row>
    <row r="10077" spans="1:12" x14ac:dyDescent="0.2">
      <c r="A10077">
        <v>2020</v>
      </c>
      <c r="B10077" t="s">
        <v>130</v>
      </c>
      <c r="C10077" t="s">
        <v>137</v>
      </c>
      <c r="D10077" t="s">
        <v>9</v>
      </c>
      <c r="E10077" t="s">
        <v>205</v>
      </c>
      <c r="F10077">
        <v>23585</v>
      </c>
      <c r="G10077">
        <v>113644</v>
      </c>
      <c r="H10077">
        <v>0.20753405371159059</v>
      </c>
      <c r="I10077" t="s">
        <v>210</v>
      </c>
      <c r="J10077" t="s">
        <v>198</v>
      </c>
      <c r="K10077">
        <v>44</v>
      </c>
      <c r="L10077" t="s">
        <v>58</v>
      </c>
    </row>
    <row r="10078" spans="1:12" x14ac:dyDescent="0.2">
      <c r="A10078">
        <v>2020</v>
      </c>
      <c r="B10078" t="s">
        <v>130</v>
      </c>
      <c r="C10078" t="s">
        <v>137</v>
      </c>
      <c r="D10078" t="s">
        <v>63</v>
      </c>
      <c r="E10078" t="s">
        <v>204</v>
      </c>
      <c r="F10078">
        <v>178719</v>
      </c>
      <c r="G10078">
        <v>219729</v>
      </c>
      <c r="H10078">
        <v>0.81336100378193132</v>
      </c>
      <c r="I10078" t="s">
        <v>209</v>
      </c>
      <c r="J10078" t="s">
        <v>198</v>
      </c>
      <c r="K10078">
        <v>44</v>
      </c>
      <c r="L10078" t="s">
        <v>58</v>
      </c>
    </row>
    <row r="10079" spans="1:12" x14ac:dyDescent="0.2">
      <c r="A10079">
        <v>2020</v>
      </c>
      <c r="B10079" t="s">
        <v>130</v>
      </c>
      <c r="C10079" t="s">
        <v>137</v>
      </c>
      <c r="D10079" t="s">
        <v>63</v>
      </c>
      <c r="E10079" t="s">
        <v>206</v>
      </c>
      <c r="F10079">
        <v>38001</v>
      </c>
      <c r="G10079">
        <v>219729</v>
      </c>
      <c r="H10079">
        <v>0.17294485479841076</v>
      </c>
      <c r="I10079" t="s">
        <v>211</v>
      </c>
      <c r="J10079" t="s">
        <v>198</v>
      </c>
      <c r="K10079">
        <v>44</v>
      </c>
      <c r="L10079" t="s">
        <v>58</v>
      </c>
    </row>
    <row r="10080" spans="1:12" x14ac:dyDescent="0.2">
      <c r="A10080">
        <v>2020</v>
      </c>
      <c r="B10080" t="s">
        <v>130</v>
      </c>
      <c r="C10080" t="s">
        <v>137</v>
      </c>
      <c r="D10080" t="s">
        <v>63</v>
      </c>
      <c r="E10080" t="s">
        <v>207</v>
      </c>
      <c r="F10080">
        <v>3009</v>
      </c>
      <c r="G10080">
        <v>219729</v>
      </c>
      <c r="H10080">
        <v>1.3694141419657852E-2</v>
      </c>
      <c r="I10080" t="s">
        <v>212</v>
      </c>
      <c r="J10080" t="s">
        <v>198</v>
      </c>
      <c r="K10080">
        <v>44</v>
      </c>
      <c r="L10080" t="s">
        <v>58</v>
      </c>
    </row>
    <row r="10081" spans="1:12" x14ac:dyDescent="0.2">
      <c r="A10081">
        <v>2020</v>
      </c>
      <c r="B10081" t="s">
        <v>130</v>
      </c>
      <c r="C10081" t="s">
        <v>137</v>
      </c>
      <c r="D10081" t="s">
        <v>63</v>
      </c>
      <c r="E10081" t="s">
        <v>205</v>
      </c>
      <c r="F10081">
        <v>41010</v>
      </c>
      <c r="G10081">
        <v>219729</v>
      </c>
      <c r="H10081">
        <v>0.18663899621806862</v>
      </c>
      <c r="I10081" t="s">
        <v>210</v>
      </c>
      <c r="J10081" t="s">
        <v>198</v>
      </c>
      <c r="K10081">
        <v>44</v>
      </c>
      <c r="L10081" t="s">
        <v>58</v>
      </c>
    </row>
    <row r="10082" spans="1:12" x14ac:dyDescent="0.2">
      <c r="A10082">
        <v>2020</v>
      </c>
      <c r="B10082" t="s">
        <v>113</v>
      </c>
      <c r="C10082" t="s">
        <v>7</v>
      </c>
      <c r="D10082" t="s">
        <v>8</v>
      </c>
      <c r="E10082" t="s">
        <v>204</v>
      </c>
      <c r="F10082">
        <v>91344</v>
      </c>
      <c r="G10082">
        <v>100889</v>
      </c>
      <c r="H10082">
        <v>0.90539107335784874</v>
      </c>
      <c r="I10082" t="s">
        <v>209</v>
      </c>
      <c r="J10082" t="s">
        <v>181</v>
      </c>
      <c r="K10082">
        <v>27</v>
      </c>
      <c r="L10082" t="s">
        <v>41</v>
      </c>
    </row>
    <row r="10083" spans="1:12" x14ac:dyDescent="0.2">
      <c r="A10083">
        <v>2020</v>
      </c>
      <c r="B10083" t="s">
        <v>113</v>
      </c>
      <c r="C10083" t="s">
        <v>7</v>
      </c>
      <c r="D10083" t="s">
        <v>8</v>
      </c>
      <c r="E10083" t="s">
        <v>206</v>
      </c>
      <c r="F10083">
        <v>9306</v>
      </c>
      <c r="G10083">
        <v>100889</v>
      </c>
      <c r="H10083">
        <v>9.223998651983864E-2</v>
      </c>
      <c r="I10083" t="s">
        <v>211</v>
      </c>
      <c r="J10083" t="s">
        <v>181</v>
      </c>
      <c r="K10083">
        <v>27</v>
      </c>
      <c r="L10083" t="s">
        <v>41</v>
      </c>
    </row>
    <row r="10084" spans="1:12" x14ac:dyDescent="0.2">
      <c r="A10084">
        <v>2020</v>
      </c>
      <c r="B10084" t="s">
        <v>113</v>
      </c>
      <c r="C10084" t="s">
        <v>7</v>
      </c>
      <c r="D10084" t="s">
        <v>8</v>
      </c>
      <c r="E10084" t="s">
        <v>207</v>
      </c>
      <c r="F10084">
        <v>239</v>
      </c>
      <c r="G10084">
        <v>100889</v>
      </c>
      <c r="H10084">
        <v>2.3689401223126404E-3</v>
      </c>
      <c r="I10084" t="s">
        <v>212</v>
      </c>
      <c r="J10084" t="s">
        <v>181</v>
      </c>
      <c r="K10084">
        <v>27</v>
      </c>
      <c r="L10084" t="s">
        <v>41</v>
      </c>
    </row>
    <row r="10085" spans="1:12" x14ac:dyDescent="0.2">
      <c r="A10085">
        <v>2020</v>
      </c>
      <c r="B10085" t="s">
        <v>113</v>
      </c>
      <c r="C10085" t="s">
        <v>7</v>
      </c>
      <c r="D10085" t="s">
        <v>8</v>
      </c>
      <c r="E10085" t="s">
        <v>205</v>
      </c>
      <c r="F10085">
        <v>9545</v>
      </c>
      <c r="G10085">
        <v>100889</v>
      </c>
      <c r="H10085">
        <v>9.4608926642151273E-2</v>
      </c>
      <c r="I10085" t="s">
        <v>210</v>
      </c>
      <c r="J10085" t="s">
        <v>181</v>
      </c>
      <c r="K10085">
        <v>27</v>
      </c>
      <c r="L10085" t="s">
        <v>41</v>
      </c>
    </row>
    <row r="10086" spans="1:12" x14ac:dyDescent="0.2">
      <c r="A10086">
        <v>2020</v>
      </c>
      <c r="B10086" t="s">
        <v>113</v>
      </c>
      <c r="C10086" t="s">
        <v>7</v>
      </c>
      <c r="D10086" t="s">
        <v>9</v>
      </c>
      <c r="E10086" t="s">
        <v>204</v>
      </c>
      <c r="F10086">
        <v>116808</v>
      </c>
      <c r="G10086">
        <v>131513</v>
      </c>
      <c r="H10086">
        <v>0.8881859588025518</v>
      </c>
      <c r="I10086" t="s">
        <v>209</v>
      </c>
      <c r="J10086" t="s">
        <v>181</v>
      </c>
      <c r="K10086">
        <v>27</v>
      </c>
      <c r="L10086" t="s">
        <v>41</v>
      </c>
    </row>
    <row r="10087" spans="1:12" x14ac:dyDescent="0.2">
      <c r="A10087">
        <v>2020</v>
      </c>
      <c r="B10087" t="s">
        <v>113</v>
      </c>
      <c r="C10087" t="s">
        <v>7</v>
      </c>
      <c r="D10087" t="s">
        <v>9</v>
      </c>
      <c r="E10087" t="s">
        <v>206</v>
      </c>
      <c r="F10087">
        <v>13915</v>
      </c>
      <c r="G10087">
        <v>131513</v>
      </c>
      <c r="H10087">
        <v>0.10580703048367841</v>
      </c>
      <c r="I10087" t="s">
        <v>211</v>
      </c>
      <c r="J10087" t="s">
        <v>181</v>
      </c>
      <c r="K10087">
        <v>27</v>
      </c>
      <c r="L10087" t="s">
        <v>41</v>
      </c>
    </row>
    <row r="10088" spans="1:12" x14ac:dyDescent="0.2">
      <c r="A10088">
        <v>2020</v>
      </c>
      <c r="B10088" t="s">
        <v>113</v>
      </c>
      <c r="C10088" t="s">
        <v>7</v>
      </c>
      <c r="D10088" t="s">
        <v>9</v>
      </c>
      <c r="E10088" t="s">
        <v>207</v>
      </c>
      <c r="F10088">
        <v>790</v>
      </c>
      <c r="G10088">
        <v>131513</v>
      </c>
      <c r="H10088">
        <v>6.0070107137697414E-3</v>
      </c>
      <c r="I10088" t="s">
        <v>212</v>
      </c>
      <c r="J10088" t="s">
        <v>181</v>
      </c>
      <c r="K10088">
        <v>27</v>
      </c>
      <c r="L10088" t="s">
        <v>41</v>
      </c>
    </row>
    <row r="10089" spans="1:12" x14ac:dyDescent="0.2">
      <c r="A10089">
        <v>2020</v>
      </c>
      <c r="B10089" t="s">
        <v>113</v>
      </c>
      <c r="C10089" t="s">
        <v>7</v>
      </c>
      <c r="D10089" t="s">
        <v>9</v>
      </c>
      <c r="E10089" t="s">
        <v>205</v>
      </c>
      <c r="F10089">
        <v>14705</v>
      </c>
      <c r="G10089">
        <v>131513</v>
      </c>
      <c r="H10089">
        <v>0.11181404119744816</v>
      </c>
      <c r="I10089" t="s">
        <v>210</v>
      </c>
      <c r="J10089" t="s">
        <v>181</v>
      </c>
      <c r="K10089">
        <v>27</v>
      </c>
      <c r="L10089" t="s">
        <v>41</v>
      </c>
    </row>
    <row r="10090" spans="1:12" x14ac:dyDescent="0.2">
      <c r="A10090">
        <v>2020</v>
      </c>
      <c r="B10090" t="s">
        <v>113</v>
      </c>
      <c r="C10090" t="s">
        <v>7</v>
      </c>
      <c r="D10090" t="s">
        <v>63</v>
      </c>
      <c r="E10090" t="s">
        <v>204</v>
      </c>
      <c r="F10090">
        <v>208152</v>
      </c>
      <c r="G10090">
        <v>232402</v>
      </c>
      <c r="H10090">
        <v>0.89565494272854795</v>
      </c>
      <c r="I10090" t="s">
        <v>209</v>
      </c>
      <c r="J10090" t="s">
        <v>181</v>
      </c>
      <c r="K10090">
        <v>27</v>
      </c>
      <c r="L10090" t="s">
        <v>41</v>
      </c>
    </row>
    <row r="10091" spans="1:12" x14ac:dyDescent="0.2">
      <c r="A10091">
        <v>2020</v>
      </c>
      <c r="B10091" t="s">
        <v>113</v>
      </c>
      <c r="C10091" t="s">
        <v>7</v>
      </c>
      <c r="D10091" t="s">
        <v>63</v>
      </c>
      <c r="E10091" t="s">
        <v>206</v>
      </c>
      <c r="F10091">
        <v>23221</v>
      </c>
      <c r="G10091">
        <v>232402</v>
      </c>
      <c r="H10091">
        <v>9.9917384531974768E-2</v>
      </c>
      <c r="I10091" t="s">
        <v>211</v>
      </c>
      <c r="J10091" t="s">
        <v>181</v>
      </c>
      <c r="K10091">
        <v>27</v>
      </c>
      <c r="L10091" t="s">
        <v>41</v>
      </c>
    </row>
    <row r="10092" spans="1:12" x14ac:dyDescent="0.2">
      <c r="A10092">
        <v>2020</v>
      </c>
      <c r="B10092" t="s">
        <v>113</v>
      </c>
      <c r="C10092" t="s">
        <v>7</v>
      </c>
      <c r="D10092" t="s">
        <v>63</v>
      </c>
      <c r="E10092" t="s">
        <v>207</v>
      </c>
      <c r="F10092">
        <v>1029</v>
      </c>
      <c r="G10092">
        <v>232402</v>
      </c>
      <c r="H10092">
        <v>4.4276727394772846E-3</v>
      </c>
      <c r="I10092" t="s">
        <v>212</v>
      </c>
      <c r="J10092" t="s">
        <v>181</v>
      </c>
      <c r="K10092">
        <v>27</v>
      </c>
      <c r="L10092" t="s">
        <v>41</v>
      </c>
    </row>
    <row r="10093" spans="1:12" x14ac:dyDescent="0.2">
      <c r="A10093">
        <v>2020</v>
      </c>
      <c r="B10093" t="s">
        <v>113</v>
      </c>
      <c r="C10093" t="s">
        <v>7</v>
      </c>
      <c r="D10093" t="s">
        <v>63</v>
      </c>
      <c r="E10093" t="s">
        <v>205</v>
      </c>
      <c r="F10093">
        <v>24250</v>
      </c>
      <c r="G10093">
        <v>232402</v>
      </c>
      <c r="H10093">
        <v>0.10434505727145205</v>
      </c>
      <c r="I10093" t="s">
        <v>210</v>
      </c>
      <c r="J10093" t="s">
        <v>181</v>
      </c>
      <c r="K10093">
        <v>27</v>
      </c>
      <c r="L10093" t="s">
        <v>41</v>
      </c>
    </row>
    <row r="10094" spans="1:12" x14ac:dyDescent="0.2">
      <c r="A10094">
        <v>2020</v>
      </c>
      <c r="B10094" t="s">
        <v>113</v>
      </c>
      <c r="C10094" t="s">
        <v>6</v>
      </c>
      <c r="D10094" t="s">
        <v>8</v>
      </c>
      <c r="E10094" t="s">
        <v>204</v>
      </c>
      <c r="F10094">
        <v>112971</v>
      </c>
      <c r="G10094">
        <v>127324</v>
      </c>
      <c r="H10094">
        <v>0.88727184191511421</v>
      </c>
      <c r="I10094" t="s">
        <v>209</v>
      </c>
      <c r="J10094" t="s">
        <v>181</v>
      </c>
      <c r="K10094">
        <v>27</v>
      </c>
      <c r="L10094" t="s">
        <v>41</v>
      </c>
    </row>
    <row r="10095" spans="1:12" x14ac:dyDescent="0.2">
      <c r="A10095">
        <v>2020</v>
      </c>
      <c r="B10095" t="s">
        <v>113</v>
      </c>
      <c r="C10095" t="s">
        <v>6</v>
      </c>
      <c r="D10095" t="s">
        <v>8</v>
      </c>
      <c r="E10095" t="s">
        <v>206</v>
      </c>
      <c r="F10095">
        <v>13984</v>
      </c>
      <c r="G10095">
        <v>127324</v>
      </c>
      <c r="H10095">
        <v>0.10983003989821244</v>
      </c>
      <c r="I10095" t="s">
        <v>211</v>
      </c>
      <c r="J10095" t="s">
        <v>181</v>
      </c>
      <c r="K10095">
        <v>27</v>
      </c>
      <c r="L10095" t="s">
        <v>41</v>
      </c>
    </row>
    <row r="10096" spans="1:12" x14ac:dyDescent="0.2">
      <c r="A10096">
        <v>2020</v>
      </c>
      <c r="B10096" t="s">
        <v>113</v>
      </c>
      <c r="C10096" t="s">
        <v>6</v>
      </c>
      <c r="D10096" t="s">
        <v>8</v>
      </c>
      <c r="E10096" t="s">
        <v>207</v>
      </c>
      <c r="F10096">
        <v>369</v>
      </c>
      <c r="G10096">
        <v>127324</v>
      </c>
      <c r="H10096">
        <v>2.8981181866733689E-3</v>
      </c>
      <c r="I10096" t="s">
        <v>212</v>
      </c>
      <c r="J10096" t="s">
        <v>181</v>
      </c>
      <c r="K10096">
        <v>27</v>
      </c>
      <c r="L10096" t="s">
        <v>41</v>
      </c>
    </row>
    <row r="10097" spans="1:12" x14ac:dyDescent="0.2">
      <c r="A10097">
        <v>2020</v>
      </c>
      <c r="B10097" t="s">
        <v>113</v>
      </c>
      <c r="C10097" t="s">
        <v>6</v>
      </c>
      <c r="D10097" t="s">
        <v>8</v>
      </c>
      <c r="E10097" t="s">
        <v>205</v>
      </c>
      <c r="F10097">
        <v>14353</v>
      </c>
      <c r="G10097">
        <v>127324</v>
      </c>
      <c r="H10097">
        <v>0.1127281580848858</v>
      </c>
      <c r="I10097" t="s">
        <v>210</v>
      </c>
      <c r="J10097" t="s">
        <v>181</v>
      </c>
      <c r="K10097">
        <v>27</v>
      </c>
      <c r="L10097" t="s">
        <v>41</v>
      </c>
    </row>
    <row r="10098" spans="1:12" x14ac:dyDescent="0.2">
      <c r="A10098">
        <v>2020</v>
      </c>
      <c r="B10098" t="s">
        <v>113</v>
      </c>
      <c r="C10098" t="s">
        <v>6</v>
      </c>
      <c r="D10098" t="s">
        <v>9</v>
      </c>
      <c r="E10098" t="s">
        <v>204</v>
      </c>
      <c r="F10098">
        <v>141878</v>
      </c>
      <c r="G10098">
        <v>164881</v>
      </c>
      <c r="H10098">
        <v>0.86048726050909441</v>
      </c>
      <c r="I10098" t="s">
        <v>209</v>
      </c>
      <c r="J10098" t="s">
        <v>181</v>
      </c>
      <c r="K10098">
        <v>27</v>
      </c>
      <c r="L10098" t="s">
        <v>41</v>
      </c>
    </row>
    <row r="10099" spans="1:12" x14ac:dyDescent="0.2">
      <c r="A10099">
        <v>2020</v>
      </c>
      <c r="B10099" t="s">
        <v>113</v>
      </c>
      <c r="C10099" t="s">
        <v>6</v>
      </c>
      <c r="D10099" t="s">
        <v>9</v>
      </c>
      <c r="E10099" t="s">
        <v>206</v>
      </c>
      <c r="F10099">
        <v>21803</v>
      </c>
      <c r="G10099">
        <v>164881</v>
      </c>
      <c r="H10099">
        <v>0.13223476325349798</v>
      </c>
      <c r="I10099" t="s">
        <v>211</v>
      </c>
      <c r="J10099" t="s">
        <v>181</v>
      </c>
      <c r="K10099">
        <v>27</v>
      </c>
      <c r="L10099" t="s">
        <v>41</v>
      </c>
    </row>
    <row r="10100" spans="1:12" x14ac:dyDescent="0.2">
      <c r="A10100">
        <v>2020</v>
      </c>
      <c r="B10100" t="s">
        <v>113</v>
      </c>
      <c r="C10100" t="s">
        <v>6</v>
      </c>
      <c r="D10100" t="s">
        <v>9</v>
      </c>
      <c r="E10100" t="s">
        <v>207</v>
      </c>
      <c r="F10100">
        <v>1200</v>
      </c>
      <c r="G10100">
        <v>164881</v>
      </c>
      <c r="H10100">
        <v>7.2779762374075851E-3</v>
      </c>
      <c r="I10100" t="s">
        <v>212</v>
      </c>
      <c r="J10100" t="s">
        <v>181</v>
      </c>
      <c r="K10100">
        <v>27</v>
      </c>
      <c r="L10100" t="s">
        <v>41</v>
      </c>
    </row>
    <row r="10101" spans="1:12" x14ac:dyDescent="0.2">
      <c r="A10101">
        <v>2020</v>
      </c>
      <c r="B10101" t="s">
        <v>113</v>
      </c>
      <c r="C10101" t="s">
        <v>6</v>
      </c>
      <c r="D10101" t="s">
        <v>9</v>
      </c>
      <c r="E10101" t="s">
        <v>205</v>
      </c>
      <c r="F10101">
        <v>23003</v>
      </c>
      <c r="G10101">
        <v>164881</v>
      </c>
      <c r="H10101">
        <v>0.13951273949090556</v>
      </c>
      <c r="I10101" t="s">
        <v>210</v>
      </c>
      <c r="J10101" t="s">
        <v>181</v>
      </c>
      <c r="K10101">
        <v>27</v>
      </c>
      <c r="L10101" t="s">
        <v>41</v>
      </c>
    </row>
    <row r="10102" spans="1:12" x14ac:dyDescent="0.2">
      <c r="A10102">
        <v>2020</v>
      </c>
      <c r="B10102" t="s">
        <v>113</v>
      </c>
      <c r="C10102" t="s">
        <v>6</v>
      </c>
      <c r="D10102" t="s">
        <v>63</v>
      </c>
      <c r="E10102" t="s">
        <v>204</v>
      </c>
      <c r="F10102">
        <v>254849</v>
      </c>
      <c r="G10102">
        <v>292205</v>
      </c>
      <c r="H10102">
        <v>0.87215824506767514</v>
      </c>
      <c r="I10102" t="s">
        <v>209</v>
      </c>
      <c r="J10102" t="s">
        <v>181</v>
      </c>
      <c r="K10102">
        <v>27</v>
      </c>
      <c r="L10102" t="s">
        <v>41</v>
      </c>
    </row>
    <row r="10103" spans="1:12" x14ac:dyDescent="0.2">
      <c r="A10103">
        <v>2020</v>
      </c>
      <c r="B10103" t="s">
        <v>113</v>
      </c>
      <c r="C10103" t="s">
        <v>6</v>
      </c>
      <c r="D10103" t="s">
        <v>63</v>
      </c>
      <c r="E10103" t="s">
        <v>206</v>
      </c>
      <c r="F10103">
        <v>35787</v>
      </c>
      <c r="G10103">
        <v>292205</v>
      </c>
      <c r="H10103">
        <v>0.12247223695693092</v>
      </c>
      <c r="I10103" t="s">
        <v>211</v>
      </c>
      <c r="J10103" t="s">
        <v>181</v>
      </c>
      <c r="K10103">
        <v>27</v>
      </c>
      <c r="L10103" t="s">
        <v>41</v>
      </c>
    </row>
    <row r="10104" spans="1:12" x14ac:dyDescent="0.2">
      <c r="A10104">
        <v>2020</v>
      </c>
      <c r="B10104" t="s">
        <v>113</v>
      </c>
      <c r="C10104" t="s">
        <v>6</v>
      </c>
      <c r="D10104" t="s">
        <v>63</v>
      </c>
      <c r="E10104" t="s">
        <v>207</v>
      </c>
      <c r="F10104">
        <v>1569</v>
      </c>
      <c r="G10104">
        <v>292205</v>
      </c>
      <c r="H10104">
        <v>5.3695179753939868E-3</v>
      </c>
      <c r="I10104" t="s">
        <v>212</v>
      </c>
      <c r="J10104" t="s">
        <v>181</v>
      </c>
      <c r="K10104">
        <v>27</v>
      </c>
      <c r="L10104" t="s">
        <v>41</v>
      </c>
    </row>
    <row r="10105" spans="1:12" x14ac:dyDescent="0.2">
      <c r="A10105">
        <v>2020</v>
      </c>
      <c r="B10105" t="s">
        <v>113</v>
      </c>
      <c r="C10105" t="s">
        <v>6</v>
      </c>
      <c r="D10105" t="s">
        <v>63</v>
      </c>
      <c r="E10105" t="s">
        <v>205</v>
      </c>
      <c r="F10105">
        <v>37356</v>
      </c>
      <c r="G10105">
        <v>292205</v>
      </c>
      <c r="H10105">
        <v>0.12784175493232491</v>
      </c>
      <c r="I10105" t="s">
        <v>210</v>
      </c>
      <c r="J10105" t="s">
        <v>181</v>
      </c>
      <c r="K10105">
        <v>27</v>
      </c>
      <c r="L10105" t="s">
        <v>41</v>
      </c>
    </row>
    <row r="10106" spans="1:12" x14ac:dyDescent="0.2">
      <c r="A10106">
        <v>2020</v>
      </c>
      <c r="B10106" t="s">
        <v>113</v>
      </c>
      <c r="C10106" t="s">
        <v>5</v>
      </c>
      <c r="D10106" t="s">
        <v>8</v>
      </c>
      <c r="E10106" t="s">
        <v>204</v>
      </c>
      <c r="F10106">
        <v>100608</v>
      </c>
      <c r="G10106">
        <v>115978</v>
      </c>
      <c r="H10106">
        <v>0.86747486592284739</v>
      </c>
      <c r="I10106" t="s">
        <v>209</v>
      </c>
      <c r="J10106" t="s">
        <v>181</v>
      </c>
      <c r="K10106">
        <v>27</v>
      </c>
      <c r="L10106" t="s">
        <v>41</v>
      </c>
    </row>
    <row r="10107" spans="1:12" x14ac:dyDescent="0.2">
      <c r="A10107">
        <v>2020</v>
      </c>
      <c r="B10107" t="s">
        <v>113</v>
      </c>
      <c r="C10107" t="s">
        <v>5</v>
      </c>
      <c r="D10107" t="s">
        <v>8</v>
      </c>
      <c r="E10107" t="s">
        <v>206</v>
      </c>
      <c r="F10107">
        <v>15030</v>
      </c>
      <c r="G10107">
        <v>115978</v>
      </c>
      <c r="H10107">
        <v>0.12959354360309713</v>
      </c>
      <c r="I10107" t="s">
        <v>211</v>
      </c>
      <c r="J10107" t="s">
        <v>181</v>
      </c>
      <c r="K10107">
        <v>27</v>
      </c>
      <c r="L10107" t="s">
        <v>41</v>
      </c>
    </row>
    <row r="10108" spans="1:12" x14ac:dyDescent="0.2">
      <c r="A10108">
        <v>2020</v>
      </c>
      <c r="B10108" t="s">
        <v>113</v>
      </c>
      <c r="C10108" t="s">
        <v>5</v>
      </c>
      <c r="D10108" t="s">
        <v>8</v>
      </c>
      <c r="E10108" t="s">
        <v>207</v>
      </c>
      <c r="F10108">
        <v>340</v>
      </c>
      <c r="G10108">
        <v>115978</v>
      </c>
      <c r="H10108">
        <v>2.9315904740554242E-3</v>
      </c>
      <c r="I10108" t="s">
        <v>212</v>
      </c>
      <c r="J10108" t="s">
        <v>181</v>
      </c>
      <c r="K10108">
        <v>27</v>
      </c>
      <c r="L10108" t="s">
        <v>41</v>
      </c>
    </row>
    <row r="10109" spans="1:12" x14ac:dyDescent="0.2">
      <c r="A10109">
        <v>2020</v>
      </c>
      <c r="B10109" t="s">
        <v>113</v>
      </c>
      <c r="C10109" t="s">
        <v>5</v>
      </c>
      <c r="D10109" t="s">
        <v>8</v>
      </c>
      <c r="E10109" t="s">
        <v>205</v>
      </c>
      <c r="F10109">
        <v>15370</v>
      </c>
      <c r="G10109">
        <v>115978</v>
      </c>
      <c r="H10109">
        <v>0.13252513407715255</v>
      </c>
      <c r="I10109" t="s">
        <v>210</v>
      </c>
      <c r="J10109" t="s">
        <v>181</v>
      </c>
      <c r="K10109">
        <v>27</v>
      </c>
      <c r="L10109" t="s">
        <v>41</v>
      </c>
    </row>
    <row r="10110" spans="1:12" x14ac:dyDescent="0.2">
      <c r="A10110">
        <v>2020</v>
      </c>
      <c r="B10110" t="s">
        <v>113</v>
      </c>
      <c r="C10110" t="s">
        <v>5</v>
      </c>
      <c r="D10110" t="s">
        <v>9</v>
      </c>
      <c r="E10110" t="s">
        <v>204</v>
      </c>
      <c r="F10110">
        <v>123527</v>
      </c>
      <c r="G10110">
        <v>148278</v>
      </c>
      <c r="H10110">
        <v>0.83307705795869924</v>
      </c>
      <c r="I10110" t="s">
        <v>209</v>
      </c>
      <c r="J10110" t="s">
        <v>181</v>
      </c>
      <c r="K10110">
        <v>27</v>
      </c>
      <c r="L10110" t="s">
        <v>41</v>
      </c>
    </row>
    <row r="10111" spans="1:12" x14ac:dyDescent="0.2">
      <c r="A10111">
        <v>2020</v>
      </c>
      <c r="B10111" t="s">
        <v>113</v>
      </c>
      <c r="C10111" t="s">
        <v>5</v>
      </c>
      <c r="D10111" t="s">
        <v>9</v>
      </c>
      <c r="E10111" t="s">
        <v>206</v>
      </c>
      <c r="F10111">
        <v>23555</v>
      </c>
      <c r="G10111">
        <v>148278</v>
      </c>
      <c r="H10111">
        <v>0.15885701182913176</v>
      </c>
      <c r="I10111" t="s">
        <v>211</v>
      </c>
      <c r="J10111" t="s">
        <v>181</v>
      </c>
      <c r="K10111">
        <v>27</v>
      </c>
      <c r="L10111" t="s">
        <v>41</v>
      </c>
    </row>
    <row r="10112" spans="1:12" x14ac:dyDescent="0.2">
      <c r="A10112">
        <v>2020</v>
      </c>
      <c r="B10112" t="s">
        <v>113</v>
      </c>
      <c r="C10112" t="s">
        <v>5</v>
      </c>
      <c r="D10112" t="s">
        <v>9</v>
      </c>
      <c r="E10112" t="s">
        <v>207</v>
      </c>
      <c r="F10112">
        <v>1196</v>
      </c>
      <c r="G10112">
        <v>148278</v>
      </c>
      <c r="H10112">
        <v>8.065930212169033E-3</v>
      </c>
      <c r="I10112" t="s">
        <v>212</v>
      </c>
      <c r="J10112" t="s">
        <v>181</v>
      </c>
      <c r="K10112">
        <v>27</v>
      </c>
      <c r="L10112" t="s">
        <v>41</v>
      </c>
    </row>
    <row r="10113" spans="1:12" x14ac:dyDescent="0.2">
      <c r="A10113">
        <v>2020</v>
      </c>
      <c r="B10113" t="s">
        <v>113</v>
      </c>
      <c r="C10113" t="s">
        <v>5</v>
      </c>
      <c r="D10113" t="s">
        <v>9</v>
      </c>
      <c r="E10113" t="s">
        <v>205</v>
      </c>
      <c r="F10113">
        <v>24751</v>
      </c>
      <c r="G10113">
        <v>148278</v>
      </c>
      <c r="H10113">
        <v>0.16692294204130079</v>
      </c>
      <c r="I10113" t="s">
        <v>210</v>
      </c>
      <c r="J10113" t="s">
        <v>181</v>
      </c>
      <c r="K10113">
        <v>27</v>
      </c>
      <c r="L10113" t="s">
        <v>41</v>
      </c>
    </row>
    <row r="10114" spans="1:12" x14ac:dyDescent="0.2">
      <c r="A10114">
        <v>2020</v>
      </c>
      <c r="B10114" t="s">
        <v>113</v>
      </c>
      <c r="C10114" t="s">
        <v>5</v>
      </c>
      <c r="D10114" t="s">
        <v>63</v>
      </c>
      <c r="E10114" t="s">
        <v>204</v>
      </c>
      <c r="F10114">
        <v>224135</v>
      </c>
      <c r="G10114">
        <v>264256</v>
      </c>
      <c r="H10114">
        <v>0.84817374061516104</v>
      </c>
      <c r="I10114" t="s">
        <v>209</v>
      </c>
      <c r="J10114" t="s">
        <v>181</v>
      </c>
      <c r="K10114">
        <v>27</v>
      </c>
      <c r="L10114" t="s">
        <v>41</v>
      </c>
    </row>
    <row r="10115" spans="1:12" x14ac:dyDescent="0.2">
      <c r="A10115">
        <v>2020</v>
      </c>
      <c r="B10115" t="s">
        <v>113</v>
      </c>
      <c r="C10115" t="s">
        <v>5</v>
      </c>
      <c r="D10115" t="s">
        <v>63</v>
      </c>
      <c r="E10115" t="s">
        <v>206</v>
      </c>
      <c r="F10115">
        <v>38585</v>
      </c>
      <c r="G10115">
        <v>264256</v>
      </c>
      <c r="H10115">
        <v>0.14601371397432791</v>
      </c>
      <c r="I10115" t="s">
        <v>211</v>
      </c>
      <c r="J10115" t="s">
        <v>181</v>
      </c>
      <c r="K10115">
        <v>27</v>
      </c>
      <c r="L10115" t="s">
        <v>41</v>
      </c>
    </row>
    <row r="10116" spans="1:12" x14ac:dyDescent="0.2">
      <c r="A10116">
        <v>2020</v>
      </c>
      <c r="B10116" t="s">
        <v>113</v>
      </c>
      <c r="C10116" t="s">
        <v>5</v>
      </c>
      <c r="D10116" t="s">
        <v>63</v>
      </c>
      <c r="E10116" t="s">
        <v>207</v>
      </c>
      <c r="F10116">
        <v>1536</v>
      </c>
      <c r="G10116">
        <v>264256</v>
      </c>
      <c r="H10116">
        <v>5.8125454105110198E-3</v>
      </c>
      <c r="I10116" t="s">
        <v>212</v>
      </c>
      <c r="J10116" t="s">
        <v>181</v>
      </c>
      <c r="K10116">
        <v>27</v>
      </c>
      <c r="L10116" t="s">
        <v>41</v>
      </c>
    </row>
    <row r="10117" spans="1:12" x14ac:dyDescent="0.2">
      <c r="A10117">
        <v>2020</v>
      </c>
      <c r="B10117" t="s">
        <v>113</v>
      </c>
      <c r="C10117" t="s">
        <v>5</v>
      </c>
      <c r="D10117" t="s">
        <v>63</v>
      </c>
      <c r="E10117" t="s">
        <v>205</v>
      </c>
      <c r="F10117">
        <v>40121</v>
      </c>
      <c r="G10117">
        <v>264256</v>
      </c>
      <c r="H10117">
        <v>0.15182625938483896</v>
      </c>
      <c r="I10117" t="s">
        <v>210</v>
      </c>
      <c r="J10117" t="s">
        <v>181</v>
      </c>
      <c r="K10117">
        <v>27</v>
      </c>
      <c r="L10117" t="s">
        <v>41</v>
      </c>
    </row>
    <row r="10118" spans="1:12" x14ac:dyDescent="0.2">
      <c r="A10118">
        <v>2020</v>
      </c>
      <c r="B10118" t="s">
        <v>113</v>
      </c>
      <c r="C10118" t="s">
        <v>4</v>
      </c>
      <c r="D10118" t="s">
        <v>8</v>
      </c>
      <c r="E10118" t="s">
        <v>204</v>
      </c>
      <c r="F10118">
        <v>79092</v>
      </c>
      <c r="G10118">
        <v>94215</v>
      </c>
      <c r="H10118">
        <v>0.83948415857347558</v>
      </c>
      <c r="I10118" t="s">
        <v>209</v>
      </c>
      <c r="J10118" t="s">
        <v>181</v>
      </c>
      <c r="K10118">
        <v>27</v>
      </c>
      <c r="L10118" t="s">
        <v>41</v>
      </c>
    </row>
    <row r="10119" spans="1:12" x14ac:dyDescent="0.2">
      <c r="A10119">
        <v>2020</v>
      </c>
      <c r="B10119" t="s">
        <v>113</v>
      </c>
      <c r="C10119" t="s">
        <v>4</v>
      </c>
      <c r="D10119" t="s">
        <v>8</v>
      </c>
      <c r="E10119" t="s">
        <v>206</v>
      </c>
      <c r="F10119">
        <v>14815</v>
      </c>
      <c r="G10119">
        <v>94215</v>
      </c>
      <c r="H10119">
        <v>0.1572467229209786</v>
      </c>
      <c r="I10119" t="s">
        <v>211</v>
      </c>
      <c r="J10119" t="s">
        <v>181</v>
      </c>
      <c r="K10119">
        <v>27</v>
      </c>
      <c r="L10119" t="s">
        <v>41</v>
      </c>
    </row>
    <row r="10120" spans="1:12" x14ac:dyDescent="0.2">
      <c r="A10120">
        <v>2020</v>
      </c>
      <c r="B10120" t="s">
        <v>113</v>
      </c>
      <c r="C10120" t="s">
        <v>4</v>
      </c>
      <c r="D10120" t="s">
        <v>8</v>
      </c>
      <c r="E10120" t="s">
        <v>207</v>
      </c>
      <c r="F10120">
        <v>308</v>
      </c>
      <c r="G10120">
        <v>94215</v>
      </c>
      <c r="H10120">
        <v>3.2691185055458262E-3</v>
      </c>
      <c r="I10120" t="s">
        <v>212</v>
      </c>
      <c r="J10120" t="s">
        <v>181</v>
      </c>
      <c r="K10120">
        <v>27</v>
      </c>
      <c r="L10120" t="s">
        <v>41</v>
      </c>
    </row>
    <row r="10121" spans="1:12" x14ac:dyDescent="0.2">
      <c r="A10121">
        <v>2020</v>
      </c>
      <c r="B10121" t="s">
        <v>113</v>
      </c>
      <c r="C10121" t="s">
        <v>4</v>
      </c>
      <c r="D10121" t="s">
        <v>8</v>
      </c>
      <c r="E10121" t="s">
        <v>205</v>
      </c>
      <c r="F10121">
        <v>15123</v>
      </c>
      <c r="G10121">
        <v>94215</v>
      </c>
      <c r="H10121">
        <v>0.16051584142652445</v>
      </c>
      <c r="I10121" t="s">
        <v>210</v>
      </c>
      <c r="J10121" t="s">
        <v>181</v>
      </c>
      <c r="K10121">
        <v>27</v>
      </c>
      <c r="L10121" t="s">
        <v>41</v>
      </c>
    </row>
    <row r="10122" spans="1:12" x14ac:dyDescent="0.2">
      <c r="A10122">
        <v>2020</v>
      </c>
      <c r="B10122" t="s">
        <v>113</v>
      </c>
      <c r="C10122" t="s">
        <v>4</v>
      </c>
      <c r="D10122" t="s">
        <v>9</v>
      </c>
      <c r="E10122" t="s">
        <v>204</v>
      </c>
      <c r="F10122">
        <v>95373</v>
      </c>
      <c r="G10122">
        <v>119214</v>
      </c>
      <c r="H10122">
        <v>0.80001509889778044</v>
      </c>
      <c r="I10122" t="s">
        <v>209</v>
      </c>
      <c r="J10122" t="s">
        <v>181</v>
      </c>
      <c r="K10122">
        <v>27</v>
      </c>
      <c r="L10122" t="s">
        <v>41</v>
      </c>
    </row>
    <row r="10123" spans="1:12" x14ac:dyDescent="0.2">
      <c r="A10123">
        <v>2020</v>
      </c>
      <c r="B10123" t="s">
        <v>113</v>
      </c>
      <c r="C10123" t="s">
        <v>4</v>
      </c>
      <c r="D10123" t="s">
        <v>9</v>
      </c>
      <c r="E10123" t="s">
        <v>206</v>
      </c>
      <c r="F10123">
        <v>22696</v>
      </c>
      <c r="G10123">
        <v>119214</v>
      </c>
      <c r="H10123">
        <v>0.19038032445853675</v>
      </c>
      <c r="I10123" t="s">
        <v>211</v>
      </c>
      <c r="J10123" t="s">
        <v>181</v>
      </c>
      <c r="K10123">
        <v>27</v>
      </c>
      <c r="L10123" t="s">
        <v>41</v>
      </c>
    </row>
    <row r="10124" spans="1:12" x14ac:dyDescent="0.2">
      <c r="A10124">
        <v>2020</v>
      </c>
      <c r="B10124" t="s">
        <v>113</v>
      </c>
      <c r="C10124" t="s">
        <v>4</v>
      </c>
      <c r="D10124" t="s">
        <v>9</v>
      </c>
      <c r="E10124" t="s">
        <v>207</v>
      </c>
      <c r="F10124">
        <v>1145</v>
      </c>
      <c r="G10124">
        <v>119214</v>
      </c>
      <c r="H10124">
        <v>9.6045766436827894E-3</v>
      </c>
      <c r="I10124" t="s">
        <v>212</v>
      </c>
      <c r="J10124" t="s">
        <v>181</v>
      </c>
      <c r="K10124">
        <v>27</v>
      </c>
      <c r="L10124" t="s">
        <v>41</v>
      </c>
    </row>
    <row r="10125" spans="1:12" x14ac:dyDescent="0.2">
      <c r="A10125">
        <v>2020</v>
      </c>
      <c r="B10125" t="s">
        <v>113</v>
      </c>
      <c r="C10125" t="s">
        <v>4</v>
      </c>
      <c r="D10125" t="s">
        <v>9</v>
      </c>
      <c r="E10125" t="s">
        <v>205</v>
      </c>
      <c r="F10125">
        <v>23841</v>
      </c>
      <c r="G10125">
        <v>119214</v>
      </c>
      <c r="H10125">
        <v>0.19998490110221953</v>
      </c>
      <c r="I10125" t="s">
        <v>210</v>
      </c>
      <c r="J10125" t="s">
        <v>181</v>
      </c>
      <c r="K10125">
        <v>27</v>
      </c>
      <c r="L10125" t="s">
        <v>41</v>
      </c>
    </row>
    <row r="10126" spans="1:12" x14ac:dyDescent="0.2">
      <c r="A10126">
        <v>2020</v>
      </c>
      <c r="B10126" t="s">
        <v>113</v>
      </c>
      <c r="C10126" t="s">
        <v>4</v>
      </c>
      <c r="D10126" t="s">
        <v>63</v>
      </c>
      <c r="E10126" t="s">
        <v>204</v>
      </c>
      <c r="F10126">
        <v>174465</v>
      </c>
      <c r="G10126">
        <v>213429</v>
      </c>
      <c r="H10126">
        <v>0.81743811759414142</v>
      </c>
      <c r="I10126" t="s">
        <v>209</v>
      </c>
      <c r="J10126" t="s">
        <v>181</v>
      </c>
      <c r="K10126">
        <v>27</v>
      </c>
      <c r="L10126" t="s">
        <v>41</v>
      </c>
    </row>
    <row r="10127" spans="1:12" x14ac:dyDescent="0.2">
      <c r="A10127">
        <v>2020</v>
      </c>
      <c r="B10127" t="s">
        <v>113</v>
      </c>
      <c r="C10127" t="s">
        <v>4</v>
      </c>
      <c r="D10127" t="s">
        <v>63</v>
      </c>
      <c r="E10127" t="s">
        <v>206</v>
      </c>
      <c r="F10127">
        <v>37511</v>
      </c>
      <c r="G10127">
        <v>213429</v>
      </c>
      <c r="H10127">
        <v>0.17575399781660411</v>
      </c>
      <c r="I10127" t="s">
        <v>211</v>
      </c>
      <c r="J10127" t="s">
        <v>181</v>
      </c>
      <c r="K10127">
        <v>27</v>
      </c>
      <c r="L10127" t="s">
        <v>41</v>
      </c>
    </row>
    <row r="10128" spans="1:12" x14ac:dyDescent="0.2">
      <c r="A10128">
        <v>2020</v>
      </c>
      <c r="B10128" t="s">
        <v>113</v>
      </c>
      <c r="C10128" t="s">
        <v>4</v>
      </c>
      <c r="D10128" t="s">
        <v>63</v>
      </c>
      <c r="E10128" t="s">
        <v>207</v>
      </c>
      <c r="F10128">
        <v>1453</v>
      </c>
      <c r="G10128">
        <v>213429</v>
      </c>
      <c r="H10128">
        <v>6.8078845892545065E-3</v>
      </c>
      <c r="I10128" t="s">
        <v>212</v>
      </c>
      <c r="J10128" t="s">
        <v>181</v>
      </c>
      <c r="K10128">
        <v>27</v>
      </c>
      <c r="L10128" t="s">
        <v>41</v>
      </c>
    </row>
    <row r="10129" spans="1:12" x14ac:dyDescent="0.2">
      <c r="A10129">
        <v>2020</v>
      </c>
      <c r="B10129" t="s">
        <v>113</v>
      </c>
      <c r="C10129" t="s">
        <v>4</v>
      </c>
      <c r="D10129" t="s">
        <v>63</v>
      </c>
      <c r="E10129" t="s">
        <v>205</v>
      </c>
      <c r="F10129">
        <v>38964</v>
      </c>
      <c r="G10129">
        <v>213429</v>
      </c>
      <c r="H10129">
        <v>0.18256188240585863</v>
      </c>
      <c r="I10129" t="s">
        <v>210</v>
      </c>
      <c r="J10129" t="s">
        <v>181</v>
      </c>
      <c r="K10129">
        <v>27</v>
      </c>
      <c r="L10129" t="s">
        <v>41</v>
      </c>
    </row>
    <row r="10130" spans="1:12" x14ac:dyDescent="0.2">
      <c r="A10130">
        <v>2020</v>
      </c>
      <c r="B10130" t="s">
        <v>113</v>
      </c>
      <c r="C10130" t="s">
        <v>3</v>
      </c>
      <c r="D10130" t="s">
        <v>8</v>
      </c>
      <c r="E10130" t="s">
        <v>204</v>
      </c>
      <c r="F10130">
        <v>51988</v>
      </c>
      <c r="G10130">
        <v>63131</v>
      </c>
      <c r="H10130">
        <v>0.82349400453026245</v>
      </c>
      <c r="I10130" t="s">
        <v>209</v>
      </c>
      <c r="J10130" t="s">
        <v>181</v>
      </c>
      <c r="K10130">
        <v>27</v>
      </c>
      <c r="L10130" t="s">
        <v>41</v>
      </c>
    </row>
    <row r="10131" spans="1:12" x14ac:dyDescent="0.2">
      <c r="A10131">
        <v>2020</v>
      </c>
      <c r="B10131" t="s">
        <v>113</v>
      </c>
      <c r="C10131" t="s">
        <v>3</v>
      </c>
      <c r="D10131" t="s">
        <v>8</v>
      </c>
      <c r="E10131" t="s">
        <v>206</v>
      </c>
      <c r="F10131">
        <v>10895</v>
      </c>
      <c r="G10131">
        <v>63131</v>
      </c>
      <c r="H10131">
        <v>0.17257765598517369</v>
      </c>
      <c r="I10131" t="s">
        <v>211</v>
      </c>
      <c r="J10131" t="s">
        <v>181</v>
      </c>
      <c r="K10131">
        <v>27</v>
      </c>
      <c r="L10131" t="s">
        <v>41</v>
      </c>
    </row>
    <row r="10132" spans="1:12" x14ac:dyDescent="0.2">
      <c r="A10132">
        <v>2020</v>
      </c>
      <c r="B10132" t="s">
        <v>113</v>
      </c>
      <c r="C10132" t="s">
        <v>3</v>
      </c>
      <c r="D10132" t="s">
        <v>8</v>
      </c>
      <c r="E10132" t="s">
        <v>207</v>
      </c>
      <c r="F10132">
        <v>248</v>
      </c>
      <c r="G10132">
        <v>63131</v>
      </c>
      <c r="H10132">
        <v>3.9283394845638434E-3</v>
      </c>
      <c r="I10132" t="s">
        <v>212</v>
      </c>
      <c r="J10132" t="s">
        <v>181</v>
      </c>
      <c r="K10132">
        <v>27</v>
      </c>
      <c r="L10132" t="s">
        <v>41</v>
      </c>
    </row>
    <row r="10133" spans="1:12" x14ac:dyDescent="0.2">
      <c r="A10133">
        <v>2020</v>
      </c>
      <c r="B10133" t="s">
        <v>113</v>
      </c>
      <c r="C10133" t="s">
        <v>3</v>
      </c>
      <c r="D10133" t="s">
        <v>8</v>
      </c>
      <c r="E10133" t="s">
        <v>205</v>
      </c>
      <c r="F10133">
        <v>11143</v>
      </c>
      <c r="G10133">
        <v>63131</v>
      </c>
      <c r="H10133">
        <v>0.17650599546973753</v>
      </c>
      <c r="I10133" t="s">
        <v>210</v>
      </c>
      <c r="J10133" t="s">
        <v>181</v>
      </c>
      <c r="K10133">
        <v>27</v>
      </c>
      <c r="L10133" t="s">
        <v>41</v>
      </c>
    </row>
    <row r="10134" spans="1:12" x14ac:dyDescent="0.2">
      <c r="A10134">
        <v>2020</v>
      </c>
      <c r="B10134" t="s">
        <v>113</v>
      </c>
      <c r="C10134" t="s">
        <v>3</v>
      </c>
      <c r="D10134" t="s">
        <v>9</v>
      </c>
      <c r="E10134" t="s">
        <v>204</v>
      </c>
      <c r="F10134">
        <v>64511</v>
      </c>
      <c r="G10134">
        <v>84021</v>
      </c>
      <c r="H10134">
        <v>0.7677961462015449</v>
      </c>
      <c r="I10134" t="s">
        <v>209</v>
      </c>
      <c r="J10134" t="s">
        <v>181</v>
      </c>
      <c r="K10134">
        <v>27</v>
      </c>
      <c r="L10134" t="s">
        <v>41</v>
      </c>
    </row>
    <row r="10135" spans="1:12" x14ac:dyDescent="0.2">
      <c r="A10135">
        <v>2020</v>
      </c>
      <c r="B10135" t="s">
        <v>113</v>
      </c>
      <c r="C10135" t="s">
        <v>3</v>
      </c>
      <c r="D10135" t="s">
        <v>9</v>
      </c>
      <c r="E10135" t="s">
        <v>206</v>
      </c>
      <c r="F10135">
        <v>18465</v>
      </c>
      <c r="G10135">
        <v>84021</v>
      </c>
      <c r="H10135">
        <v>0.21976648694969114</v>
      </c>
      <c r="I10135" t="s">
        <v>211</v>
      </c>
      <c r="J10135" t="s">
        <v>181</v>
      </c>
      <c r="K10135">
        <v>27</v>
      </c>
      <c r="L10135" t="s">
        <v>41</v>
      </c>
    </row>
    <row r="10136" spans="1:12" x14ac:dyDescent="0.2">
      <c r="A10136">
        <v>2020</v>
      </c>
      <c r="B10136" t="s">
        <v>113</v>
      </c>
      <c r="C10136" t="s">
        <v>3</v>
      </c>
      <c r="D10136" t="s">
        <v>9</v>
      </c>
      <c r="E10136" t="s">
        <v>207</v>
      </c>
      <c r="F10136">
        <v>1045</v>
      </c>
      <c r="G10136">
        <v>84021</v>
      </c>
      <c r="H10136">
        <v>1.2437366848764E-2</v>
      </c>
      <c r="I10136" t="s">
        <v>212</v>
      </c>
      <c r="J10136" t="s">
        <v>181</v>
      </c>
      <c r="K10136">
        <v>27</v>
      </c>
      <c r="L10136" t="s">
        <v>41</v>
      </c>
    </row>
    <row r="10137" spans="1:12" x14ac:dyDescent="0.2">
      <c r="A10137">
        <v>2020</v>
      </c>
      <c r="B10137" t="s">
        <v>113</v>
      </c>
      <c r="C10137" t="s">
        <v>3</v>
      </c>
      <c r="D10137" t="s">
        <v>9</v>
      </c>
      <c r="E10137" t="s">
        <v>205</v>
      </c>
      <c r="F10137">
        <v>19510</v>
      </c>
      <c r="G10137">
        <v>84021</v>
      </c>
      <c r="H10137">
        <v>0.23220385379845515</v>
      </c>
      <c r="I10137" t="s">
        <v>210</v>
      </c>
      <c r="J10137" t="s">
        <v>181</v>
      </c>
      <c r="K10137">
        <v>27</v>
      </c>
      <c r="L10137" t="s">
        <v>41</v>
      </c>
    </row>
    <row r="10138" spans="1:12" x14ac:dyDescent="0.2">
      <c r="A10138">
        <v>2020</v>
      </c>
      <c r="B10138" t="s">
        <v>113</v>
      </c>
      <c r="C10138" t="s">
        <v>3</v>
      </c>
      <c r="D10138" t="s">
        <v>63</v>
      </c>
      <c r="E10138" t="s">
        <v>204</v>
      </c>
      <c r="F10138">
        <v>116499</v>
      </c>
      <c r="G10138">
        <v>147152</v>
      </c>
      <c r="H10138">
        <v>0.79169158421224317</v>
      </c>
      <c r="I10138" t="s">
        <v>209</v>
      </c>
      <c r="J10138" t="s">
        <v>181</v>
      </c>
      <c r="K10138">
        <v>27</v>
      </c>
      <c r="L10138" t="s">
        <v>41</v>
      </c>
    </row>
    <row r="10139" spans="1:12" x14ac:dyDescent="0.2">
      <c r="A10139">
        <v>2020</v>
      </c>
      <c r="B10139" t="s">
        <v>113</v>
      </c>
      <c r="C10139" t="s">
        <v>3</v>
      </c>
      <c r="D10139" t="s">
        <v>63</v>
      </c>
      <c r="E10139" t="s">
        <v>206</v>
      </c>
      <c r="F10139">
        <v>29360</v>
      </c>
      <c r="G10139">
        <v>147152</v>
      </c>
      <c r="H10139">
        <v>0.19952158312493204</v>
      </c>
      <c r="I10139" t="s">
        <v>211</v>
      </c>
      <c r="J10139" t="s">
        <v>181</v>
      </c>
      <c r="K10139">
        <v>27</v>
      </c>
      <c r="L10139" t="s">
        <v>41</v>
      </c>
    </row>
    <row r="10140" spans="1:12" x14ac:dyDescent="0.2">
      <c r="A10140">
        <v>2020</v>
      </c>
      <c r="B10140" t="s">
        <v>113</v>
      </c>
      <c r="C10140" t="s">
        <v>3</v>
      </c>
      <c r="D10140" t="s">
        <v>63</v>
      </c>
      <c r="E10140" t="s">
        <v>207</v>
      </c>
      <c r="F10140">
        <v>1293</v>
      </c>
      <c r="G10140">
        <v>147152</v>
      </c>
      <c r="H10140">
        <v>8.7868326628248346E-3</v>
      </c>
      <c r="I10140" t="s">
        <v>212</v>
      </c>
      <c r="J10140" t="s">
        <v>181</v>
      </c>
      <c r="K10140">
        <v>27</v>
      </c>
      <c r="L10140" t="s">
        <v>41</v>
      </c>
    </row>
    <row r="10141" spans="1:12" x14ac:dyDescent="0.2">
      <c r="A10141">
        <v>2020</v>
      </c>
      <c r="B10141" t="s">
        <v>113</v>
      </c>
      <c r="C10141" t="s">
        <v>3</v>
      </c>
      <c r="D10141" t="s">
        <v>63</v>
      </c>
      <c r="E10141" t="s">
        <v>205</v>
      </c>
      <c r="F10141">
        <v>30653</v>
      </c>
      <c r="G10141">
        <v>147152</v>
      </c>
      <c r="H10141">
        <v>0.20830841578775688</v>
      </c>
      <c r="I10141" t="s">
        <v>210</v>
      </c>
      <c r="J10141" t="s">
        <v>181</v>
      </c>
      <c r="K10141">
        <v>27</v>
      </c>
      <c r="L10141" t="s">
        <v>41</v>
      </c>
    </row>
    <row r="10142" spans="1:12" x14ac:dyDescent="0.2">
      <c r="A10142">
        <v>2020</v>
      </c>
      <c r="B10142" t="s">
        <v>113</v>
      </c>
      <c r="C10142" t="s">
        <v>2</v>
      </c>
      <c r="D10142" t="s">
        <v>8</v>
      </c>
      <c r="E10142" t="s">
        <v>204</v>
      </c>
      <c r="F10142">
        <v>40957</v>
      </c>
      <c r="G10142">
        <v>50752</v>
      </c>
      <c r="H10142">
        <v>0.80700267969735184</v>
      </c>
      <c r="I10142" t="s">
        <v>209</v>
      </c>
      <c r="J10142" t="s">
        <v>181</v>
      </c>
      <c r="K10142">
        <v>27</v>
      </c>
      <c r="L10142" t="s">
        <v>41</v>
      </c>
    </row>
    <row r="10143" spans="1:12" x14ac:dyDescent="0.2">
      <c r="A10143">
        <v>2020</v>
      </c>
      <c r="B10143" t="s">
        <v>113</v>
      </c>
      <c r="C10143" t="s">
        <v>2</v>
      </c>
      <c r="D10143" t="s">
        <v>8</v>
      </c>
      <c r="E10143" t="s">
        <v>206</v>
      </c>
      <c r="F10143">
        <v>9558</v>
      </c>
      <c r="G10143">
        <v>50752</v>
      </c>
      <c r="H10143">
        <v>0.18832755359394704</v>
      </c>
      <c r="I10143" t="s">
        <v>211</v>
      </c>
      <c r="J10143" t="s">
        <v>181</v>
      </c>
      <c r="K10143">
        <v>27</v>
      </c>
      <c r="L10143" t="s">
        <v>41</v>
      </c>
    </row>
    <row r="10144" spans="1:12" x14ac:dyDescent="0.2">
      <c r="A10144">
        <v>2020</v>
      </c>
      <c r="B10144" t="s">
        <v>113</v>
      </c>
      <c r="C10144" t="s">
        <v>2</v>
      </c>
      <c r="D10144" t="s">
        <v>8</v>
      </c>
      <c r="E10144" t="s">
        <v>207</v>
      </c>
      <c r="F10144">
        <v>237</v>
      </c>
      <c r="G10144">
        <v>50752</v>
      </c>
      <c r="H10144">
        <v>4.6697667087011348E-3</v>
      </c>
      <c r="I10144" t="s">
        <v>212</v>
      </c>
      <c r="J10144" t="s">
        <v>181</v>
      </c>
      <c r="K10144">
        <v>27</v>
      </c>
      <c r="L10144" t="s">
        <v>41</v>
      </c>
    </row>
    <row r="10145" spans="1:12" x14ac:dyDescent="0.2">
      <c r="A10145">
        <v>2020</v>
      </c>
      <c r="B10145" t="s">
        <v>113</v>
      </c>
      <c r="C10145" t="s">
        <v>2</v>
      </c>
      <c r="D10145" t="s">
        <v>8</v>
      </c>
      <c r="E10145" t="s">
        <v>205</v>
      </c>
      <c r="F10145">
        <v>9795</v>
      </c>
      <c r="G10145">
        <v>50752</v>
      </c>
      <c r="H10145">
        <v>0.19299732030264818</v>
      </c>
      <c r="I10145" t="s">
        <v>210</v>
      </c>
      <c r="J10145" t="s">
        <v>181</v>
      </c>
      <c r="K10145">
        <v>27</v>
      </c>
      <c r="L10145" t="s">
        <v>41</v>
      </c>
    </row>
    <row r="10146" spans="1:12" x14ac:dyDescent="0.2">
      <c r="A10146">
        <v>2020</v>
      </c>
      <c r="B10146" t="s">
        <v>113</v>
      </c>
      <c r="C10146" t="s">
        <v>2</v>
      </c>
      <c r="D10146" t="s">
        <v>9</v>
      </c>
      <c r="E10146" t="s">
        <v>204</v>
      </c>
      <c r="F10146">
        <v>43529</v>
      </c>
      <c r="G10146">
        <v>57968</v>
      </c>
      <c r="H10146">
        <v>0.75091429754347228</v>
      </c>
      <c r="I10146" t="s">
        <v>209</v>
      </c>
      <c r="J10146" t="s">
        <v>181</v>
      </c>
      <c r="K10146">
        <v>27</v>
      </c>
      <c r="L10146" t="s">
        <v>41</v>
      </c>
    </row>
    <row r="10147" spans="1:12" x14ac:dyDescent="0.2">
      <c r="A10147">
        <v>2020</v>
      </c>
      <c r="B10147" t="s">
        <v>113</v>
      </c>
      <c r="C10147" t="s">
        <v>2</v>
      </c>
      <c r="D10147" t="s">
        <v>9</v>
      </c>
      <c r="E10147" t="s">
        <v>206</v>
      </c>
      <c r="F10147">
        <v>13690</v>
      </c>
      <c r="G10147">
        <v>57968</v>
      </c>
      <c r="H10147">
        <v>0.23616478056858956</v>
      </c>
      <c r="I10147" t="s">
        <v>211</v>
      </c>
      <c r="J10147" t="s">
        <v>181</v>
      </c>
      <c r="K10147">
        <v>27</v>
      </c>
      <c r="L10147" t="s">
        <v>41</v>
      </c>
    </row>
    <row r="10148" spans="1:12" x14ac:dyDescent="0.2">
      <c r="A10148">
        <v>2020</v>
      </c>
      <c r="B10148" t="s">
        <v>113</v>
      </c>
      <c r="C10148" t="s">
        <v>2</v>
      </c>
      <c r="D10148" t="s">
        <v>9</v>
      </c>
      <c r="E10148" t="s">
        <v>207</v>
      </c>
      <c r="F10148">
        <v>749</v>
      </c>
      <c r="G10148">
        <v>57968</v>
      </c>
      <c r="H10148">
        <v>1.2920921887938173E-2</v>
      </c>
      <c r="I10148" t="s">
        <v>212</v>
      </c>
      <c r="J10148" t="s">
        <v>181</v>
      </c>
      <c r="K10148">
        <v>27</v>
      </c>
      <c r="L10148" t="s">
        <v>41</v>
      </c>
    </row>
    <row r="10149" spans="1:12" x14ac:dyDescent="0.2">
      <c r="A10149">
        <v>2020</v>
      </c>
      <c r="B10149" t="s">
        <v>113</v>
      </c>
      <c r="C10149" t="s">
        <v>2</v>
      </c>
      <c r="D10149" t="s">
        <v>9</v>
      </c>
      <c r="E10149" t="s">
        <v>205</v>
      </c>
      <c r="F10149">
        <v>14439</v>
      </c>
      <c r="G10149">
        <v>57968</v>
      </c>
      <c r="H10149">
        <v>0.24908570245652775</v>
      </c>
      <c r="I10149" t="s">
        <v>210</v>
      </c>
      <c r="J10149" t="s">
        <v>181</v>
      </c>
      <c r="K10149">
        <v>27</v>
      </c>
      <c r="L10149" t="s">
        <v>41</v>
      </c>
    </row>
    <row r="10150" spans="1:12" x14ac:dyDescent="0.2">
      <c r="A10150">
        <v>2020</v>
      </c>
      <c r="B10150" t="s">
        <v>113</v>
      </c>
      <c r="C10150" t="s">
        <v>2</v>
      </c>
      <c r="D10150" t="s">
        <v>63</v>
      </c>
      <c r="E10150" t="s">
        <v>204</v>
      </c>
      <c r="F10150">
        <v>84486</v>
      </c>
      <c r="G10150">
        <v>108720</v>
      </c>
      <c r="H10150">
        <v>0.77709713024282556</v>
      </c>
      <c r="I10150" t="s">
        <v>209</v>
      </c>
      <c r="J10150" t="s">
        <v>181</v>
      </c>
      <c r="K10150">
        <v>27</v>
      </c>
      <c r="L10150" t="s">
        <v>41</v>
      </c>
    </row>
    <row r="10151" spans="1:12" x14ac:dyDescent="0.2">
      <c r="A10151">
        <v>2020</v>
      </c>
      <c r="B10151" t="s">
        <v>113</v>
      </c>
      <c r="C10151" t="s">
        <v>2</v>
      </c>
      <c r="D10151" t="s">
        <v>63</v>
      </c>
      <c r="E10151" t="s">
        <v>206</v>
      </c>
      <c r="F10151">
        <v>23248</v>
      </c>
      <c r="G10151">
        <v>108720</v>
      </c>
      <c r="H10151">
        <v>0.2138337012509198</v>
      </c>
      <c r="I10151" t="s">
        <v>211</v>
      </c>
      <c r="J10151" t="s">
        <v>181</v>
      </c>
      <c r="K10151">
        <v>27</v>
      </c>
      <c r="L10151" t="s">
        <v>41</v>
      </c>
    </row>
    <row r="10152" spans="1:12" x14ac:dyDescent="0.2">
      <c r="A10152">
        <v>2020</v>
      </c>
      <c r="B10152" t="s">
        <v>113</v>
      </c>
      <c r="C10152" t="s">
        <v>2</v>
      </c>
      <c r="D10152" t="s">
        <v>63</v>
      </c>
      <c r="E10152" t="s">
        <v>207</v>
      </c>
      <c r="F10152">
        <v>986</v>
      </c>
      <c r="G10152">
        <v>108720</v>
      </c>
      <c r="H10152">
        <v>9.0691685062545997E-3</v>
      </c>
      <c r="I10152" t="s">
        <v>212</v>
      </c>
      <c r="J10152" t="s">
        <v>181</v>
      </c>
      <c r="K10152">
        <v>27</v>
      </c>
      <c r="L10152" t="s">
        <v>41</v>
      </c>
    </row>
    <row r="10153" spans="1:12" x14ac:dyDescent="0.2">
      <c r="A10153">
        <v>2020</v>
      </c>
      <c r="B10153" t="s">
        <v>113</v>
      </c>
      <c r="C10153" t="s">
        <v>2</v>
      </c>
      <c r="D10153" t="s">
        <v>63</v>
      </c>
      <c r="E10153" t="s">
        <v>205</v>
      </c>
      <c r="F10153">
        <v>24234</v>
      </c>
      <c r="G10153">
        <v>108720</v>
      </c>
      <c r="H10153">
        <v>0.22290286975717438</v>
      </c>
      <c r="I10153" t="s">
        <v>210</v>
      </c>
      <c r="J10153" t="s">
        <v>181</v>
      </c>
      <c r="K10153">
        <v>27</v>
      </c>
      <c r="L10153" t="s">
        <v>41</v>
      </c>
    </row>
    <row r="10154" spans="1:12" x14ac:dyDescent="0.2">
      <c r="A10154">
        <v>2020</v>
      </c>
      <c r="B10154" t="s">
        <v>113</v>
      </c>
      <c r="C10154" t="s">
        <v>1</v>
      </c>
      <c r="D10154" t="s">
        <v>8</v>
      </c>
      <c r="E10154" t="s">
        <v>204</v>
      </c>
      <c r="F10154">
        <v>48568</v>
      </c>
      <c r="G10154">
        <v>61729</v>
      </c>
      <c r="H10154">
        <v>0.78679388941988371</v>
      </c>
      <c r="I10154" t="s">
        <v>209</v>
      </c>
      <c r="J10154" t="s">
        <v>181</v>
      </c>
      <c r="K10154">
        <v>27</v>
      </c>
      <c r="L10154" t="s">
        <v>41</v>
      </c>
    </row>
    <row r="10155" spans="1:12" x14ac:dyDescent="0.2">
      <c r="A10155">
        <v>2020</v>
      </c>
      <c r="B10155" t="s">
        <v>113</v>
      </c>
      <c r="C10155" t="s">
        <v>1</v>
      </c>
      <c r="D10155" t="s">
        <v>8</v>
      </c>
      <c r="E10155" t="s">
        <v>206</v>
      </c>
      <c r="F10155">
        <v>12806</v>
      </c>
      <c r="G10155">
        <v>61729</v>
      </c>
      <c r="H10155">
        <v>0.207455166939364</v>
      </c>
      <c r="I10155" t="s">
        <v>211</v>
      </c>
      <c r="J10155" t="s">
        <v>181</v>
      </c>
      <c r="K10155">
        <v>27</v>
      </c>
      <c r="L10155" t="s">
        <v>41</v>
      </c>
    </row>
    <row r="10156" spans="1:12" x14ac:dyDescent="0.2">
      <c r="A10156">
        <v>2020</v>
      </c>
      <c r="B10156" t="s">
        <v>113</v>
      </c>
      <c r="C10156" t="s">
        <v>1</v>
      </c>
      <c r="D10156" t="s">
        <v>8</v>
      </c>
      <c r="E10156" t="s">
        <v>207</v>
      </c>
      <c r="F10156">
        <v>355</v>
      </c>
      <c r="G10156">
        <v>61729</v>
      </c>
      <c r="H10156">
        <v>5.7509436407523207E-3</v>
      </c>
      <c r="I10156" t="s">
        <v>212</v>
      </c>
      <c r="J10156" t="s">
        <v>181</v>
      </c>
      <c r="K10156">
        <v>27</v>
      </c>
      <c r="L10156" t="s">
        <v>41</v>
      </c>
    </row>
    <row r="10157" spans="1:12" x14ac:dyDescent="0.2">
      <c r="A10157">
        <v>2020</v>
      </c>
      <c r="B10157" t="s">
        <v>113</v>
      </c>
      <c r="C10157" t="s">
        <v>1</v>
      </c>
      <c r="D10157" t="s">
        <v>8</v>
      </c>
      <c r="E10157" t="s">
        <v>205</v>
      </c>
      <c r="F10157">
        <v>13161</v>
      </c>
      <c r="G10157">
        <v>61729</v>
      </c>
      <c r="H10157">
        <v>0.21320611058011632</v>
      </c>
      <c r="I10157" t="s">
        <v>210</v>
      </c>
      <c r="J10157" t="s">
        <v>181</v>
      </c>
      <c r="K10157">
        <v>27</v>
      </c>
      <c r="L10157" t="s">
        <v>41</v>
      </c>
    </row>
    <row r="10158" spans="1:12" x14ac:dyDescent="0.2">
      <c r="A10158">
        <v>2020</v>
      </c>
      <c r="B10158" t="s">
        <v>113</v>
      </c>
      <c r="C10158" t="s">
        <v>1</v>
      </c>
      <c r="D10158" t="s">
        <v>9</v>
      </c>
      <c r="E10158" t="s">
        <v>204</v>
      </c>
      <c r="F10158">
        <v>42288</v>
      </c>
      <c r="G10158">
        <v>56990</v>
      </c>
      <c r="H10158">
        <v>0.74202491665204418</v>
      </c>
      <c r="I10158" t="s">
        <v>209</v>
      </c>
      <c r="J10158" t="s">
        <v>181</v>
      </c>
      <c r="K10158">
        <v>27</v>
      </c>
      <c r="L10158" t="s">
        <v>41</v>
      </c>
    </row>
    <row r="10159" spans="1:12" x14ac:dyDescent="0.2">
      <c r="A10159">
        <v>2020</v>
      </c>
      <c r="B10159" t="s">
        <v>113</v>
      </c>
      <c r="C10159" t="s">
        <v>1</v>
      </c>
      <c r="D10159" t="s">
        <v>9</v>
      </c>
      <c r="E10159" t="s">
        <v>206</v>
      </c>
      <c r="F10159">
        <v>13960</v>
      </c>
      <c r="G10159">
        <v>56990</v>
      </c>
      <c r="H10159">
        <v>0.24495525530794876</v>
      </c>
      <c r="I10159" t="s">
        <v>211</v>
      </c>
      <c r="J10159" t="s">
        <v>181</v>
      </c>
      <c r="K10159">
        <v>27</v>
      </c>
      <c r="L10159" t="s">
        <v>41</v>
      </c>
    </row>
    <row r="10160" spans="1:12" x14ac:dyDescent="0.2">
      <c r="A10160">
        <v>2020</v>
      </c>
      <c r="B10160" t="s">
        <v>113</v>
      </c>
      <c r="C10160" t="s">
        <v>1</v>
      </c>
      <c r="D10160" t="s">
        <v>9</v>
      </c>
      <c r="E10160" t="s">
        <v>207</v>
      </c>
      <c r="F10160">
        <v>742</v>
      </c>
      <c r="G10160">
        <v>56990</v>
      </c>
      <c r="H10160">
        <v>1.3019828040007019E-2</v>
      </c>
      <c r="I10160" t="s">
        <v>212</v>
      </c>
      <c r="J10160" t="s">
        <v>181</v>
      </c>
      <c r="K10160">
        <v>27</v>
      </c>
      <c r="L10160" t="s">
        <v>41</v>
      </c>
    </row>
    <row r="10161" spans="1:12" x14ac:dyDescent="0.2">
      <c r="A10161">
        <v>2020</v>
      </c>
      <c r="B10161" t="s">
        <v>113</v>
      </c>
      <c r="C10161" t="s">
        <v>1</v>
      </c>
      <c r="D10161" t="s">
        <v>9</v>
      </c>
      <c r="E10161" t="s">
        <v>205</v>
      </c>
      <c r="F10161">
        <v>14702</v>
      </c>
      <c r="G10161">
        <v>56990</v>
      </c>
      <c r="H10161">
        <v>0.25797508334795577</v>
      </c>
      <c r="I10161" t="s">
        <v>210</v>
      </c>
      <c r="J10161" t="s">
        <v>181</v>
      </c>
      <c r="K10161">
        <v>27</v>
      </c>
      <c r="L10161" t="s">
        <v>41</v>
      </c>
    </row>
    <row r="10162" spans="1:12" x14ac:dyDescent="0.2">
      <c r="A10162">
        <v>2020</v>
      </c>
      <c r="B10162" t="s">
        <v>113</v>
      </c>
      <c r="C10162" t="s">
        <v>1</v>
      </c>
      <c r="D10162" t="s">
        <v>63</v>
      </c>
      <c r="E10162" t="s">
        <v>204</v>
      </c>
      <c r="F10162">
        <v>90856</v>
      </c>
      <c r="G10162">
        <v>118719</v>
      </c>
      <c r="H10162">
        <v>0.76530294224176421</v>
      </c>
      <c r="I10162" t="s">
        <v>209</v>
      </c>
      <c r="J10162" t="s">
        <v>181</v>
      </c>
      <c r="K10162">
        <v>27</v>
      </c>
      <c r="L10162" t="s">
        <v>41</v>
      </c>
    </row>
    <row r="10163" spans="1:12" x14ac:dyDescent="0.2">
      <c r="A10163">
        <v>2020</v>
      </c>
      <c r="B10163" t="s">
        <v>113</v>
      </c>
      <c r="C10163" t="s">
        <v>1</v>
      </c>
      <c r="D10163" t="s">
        <v>63</v>
      </c>
      <c r="E10163" t="s">
        <v>206</v>
      </c>
      <c r="F10163">
        <v>26766</v>
      </c>
      <c r="G10163">
        <v>118719</v>
      </c>
      <c r="H10163">
        <v>0.22545675081494959</v>
      </c>
      <c r="I10163" t="s">
        <v>211</v>
      </c>
      <c r="J10163" t="s">
        <v>181</v>
      </c>
      <c r="K10163">
        <v>27</v>
      </c>
      <c r="L10163" t="s">
        <v>41</v>
      </c>
    </row>
    <row r="10164" spans="1:12" x14ac:dyDescent="0.2">
      <c r="A10164">
        <v>2020</v>
      </c>
      <c r="B10164" t="s">
        <v>113</v>
      </c>
      <c r="C10164" t="s">
        <v>1</v>
      </c>
      <c r="D10164" t="s">
        <v>63</v>
      </c>
      <c r="E10164" t="s">
        <v>207</v>
      </c>
      <c r="F10164">
        <v>1097</v>
      </c>
      <c r="G10164">
        <v>118719</v>
      </c>
      <c r="H10164">
        <v>9.2403069432862479E-3</v>
      </c>
      <c r="I10164" t="s">
        <v>212</v>
      </c>
      <c r="J10164" t="s">
        <v>181</v>
      </c>
      <c r="K10164">
        <v>27</v>
      </c>
      <c r="L10164" t="s">
        <v>41</v>
      </c>
    </row>
    <row r="10165" spans="1:12" x14ac:dyDescent="0.2">
      <c r="A10165">
        <v>2020</v>
      </c>
      <c r="B10165" t="s">
        <v>113</v>
      </c>
      <c r="C10165" t="s">
        <v>1</v>
      </c>
      <c r="D10165" t="s">
        <v>63</v>
      </c>
      <c r="E10165" t="s">
        <v>205</v>
      </c>
      <c r="F10165">
        <v>27863</v>
      </c>
      <c r="G10165">
        <v>118719</v>
      </c>
      <c r="H10165">
        <v>0.23469705775823582</v>
      </c>
      <c r="I10165" t="s">
        <v>210</v>
      </c>
      <c r="J10165" t="s">
        <v>181</v>
      </c>
      <c r="K10165">
        <v>27</v>
      </c>
      <c r="L10165" t="s">
        <v>41</v>
      </c>
    </row>
    <row r="10166" spans="1:12" x14ac:dyDescent="0.2">
      <c r="A10166">
        <v>2020</v>
      </c>
      <c r="B10166" t="s">
        <v>113</v>
      </c>
      <c r="C10166" t="s">
        <v>137</v>
      </c>
      <c r="D10166" t="s">
        <v>8</v>
      </c>
      <c r="E10166" t="s">
        <v>204</v>
      </c>
      <c r="F10166">
        <v>525528</v>
      </c>
      <c r="G10166">
        <v>614018</v>
      </c>
      <c r="H10166">
        <v>0.85588370373506961</v>
      </c>
      <c r="I10166" t="s">
        <v>209</v>
      </c>
      <c r="J10166" t="s">
        <v>181</v>
      </c>
      <c r="K10166">
        <v>27</v>
      </c>
      <c r="L10166" t="s">
        <v>41</v>
      </c>
    </row>
    <row r="10167" spans="1:12" x14ac:dyDescent="0.2">
      <c r="A10167">
        <v>2020</v>
      </c>
      <c r="B10167" t="s">
        <v>113</v>
      </c>
      <c r="C10167" t="s">
        <v>137</v>
      </c>
      <c r="D10167" t="s">
        <v>8</v>
      </c>
      <c r="E10167" t="s">
        <v>206</v>
      </c>
      <c r="F10167">
        <v>86394</v>
      </c>
      <c r="G10167">
        <v>614018</v>
      </c>
      <c r="H10167">
        <v>0.14070271555557004</v>
      </c>
      <c r="I10167" t="s">
        <v>211</v>
      </c>
      <c r="J10167" t="s">
        <v>181</v>
      </c>
      <c r="K10167">
        <v>27</v>
      </c>
      <c r="L10167" t="s">
        <v>41</v>
      </c>
    </row>
    <row r="10168" spans="1:12" x14ac:dyDescent="0.2">
      <c r="A10168">
        <v>2020</v>
      </c>
      <c r="B10168" t="s">
        <v>113</v>
      </c>
      <c r="C10168" t="s">
        <v>137</v>
      </c>
      <c r="D10168" t="s">
        <v>8</v>
      </c>
      <c r="E10168" t="s">
        <v>207</v>
      </c>
      <c r="F10168">
        <v>2096</v>
      </c>
      <c r="G10168">
        <v>614018</v>
      </c>
      <c r="H10168">
        <v>3.4135807093603121E-3</v>
      </c>
      <c r="I10168" t="s">
        <v>212</v>
      </c>
      <c r="J10168" t="s">
        <v>181</v>
      </c>
      <c r="K10168">
        <v>27</v>
      </c>
      <c r="L10168" t="s">
        <v>41</v>
      </c>
    </row>
    <row r="10169" spans="1:12" x14ac:dyDescent="0.2">
      <c r="A10169">
        <v>2020</v>
      </c>
      <c r="B10169" t="s">
        <v>113</v>
      </c>
      <c r="C10169" t="s">
        <v>137</v>
      </c>
      <c r="D10169" t="s">
        <v>8</v>
      </c>
      <c r="E10169" t="s">
        <v>205</v>
      </c>
      <c r="F10169">
        <v>88490</v>
      </c>
      <c r="G10169">
        <v>614018</v>
      </c>
      <c r="H10169">
        <v>0.14411629626493033</v>
      </c>
      <c r="I10169" t="s">
        <v>210</v>
      </c>
      <c r="J10169" t="s">
        <v>181</v>
      </c>
      <c r="K10169">
        <v>27</v>
      </c>
      <c r="L10169" t="s">
        <v>41</v>
      </c>
    </row>
    <row r="10170" spans="1:12" x14ac:dyDescent="0.2">
      <c r="A10170">
        <v>2020</v>
      </c>
      <c r="B10170" t="s">
        <v>113</v>
      </c>
      <c r="C10170" t="s">
        <v>137</v>
      </c>
      <c r="D10170" t="s">
        <v>9</v>
      </c>
      <c r="E10170" t="s">
        <v>204</v>
      </c>
      <c r="F10170">
        <v>627914</v>
      </c>
      <c r="G10170">
        <v>762865</v>
      </c>
      <c r="H10170">
        <v>0.82309976208110214</v>
      </c>
      <c r="I10170" t="s">
        <v>209</v>
      </c>
      <c r="J10170" t="s">
        <v>181</v>
      </c>
      <c r="K10170">
        <v>27</v>
      </c>
      <c r="L10170" t="s">
        <v>41</v>
      </c>
    </row>
    <row r="10171" spans="1:12" x14ac:dyDescent="0.2">
      <c r="A10171">
        <v>2020</v>
      </c>
      <c r="B10171" t="s">
        <v>113</v>
      </c>
      <c r="C10171" t="s">
        <v>137</v>
      </c>
      <c r="D10171" t="s">
        <v>9</v>
      </c>
      <c r="E10171" t="s">
        <v>206</v>
      </c>
      <c r="F10171">
        <v>128084</v>
      </c>
      <c r="G10171">
        <v>762865</v>
      </c>
      <c r="H10171">
        <v>0.16789864523867262</v>
      </c>
      <c r="I10171" t="s">
        <v>211</v>
      </c>
      <c r="J10171" t="s">
        <v>181</v>
      </c>
      <c r="K10171">
        <v>27</v>
      </c>
      <c r="L10171" t="s">
        <v>41</v>
      </c>
    </row>
    <row r="10172" spans="1:12" x14ac:dyDescent="0.2">
      <c r="A10172">
        <v>2020</v>
      </c>
      <c r="B10172" t="s">
        <v>113</v>
      </c>
      <c r="C10172" t="s">
        <v>137</v>
      </c>
      <c r="D10172" t="s">
        <v>9</v>
      </c>
      <c r="E10172" t="s">
        <v>207</v>
      </c>
      <c r="F10172">
        <v>6867</v>
      </c>
      <c r="G10172">
        <v>762865</v>
      </c>
      <c r="H10172">
        <v>9.0015926802252035E-3</v>
      </c>
      <c r="I10172" t="s">
        <v>212</v>
      </c>
      <c r="J10172" t="s">
        <v>181</v>
      </c>
      <c r="K10172">
        <v>27</v>
      </c>
      <c r="L10172" t="s">
        <v>41</v>
      </c>
    </row>
    <row r="10173" spans="1:12" x14ac:dyDescent="0.2">
      <c r="A10173">
        <v>2020</v>
      </c>
      <c r="B10173" t="s">
        <v>113</v>
      </c>
      <c r="C10173" t="s">
        <v>137</v>
      </c>
      <c r="D10173" t="s">
        <v>9</v>
      </c>
      <c r="E10173" t="s">
        <v>205</v>
      </c>
      <c r="F10173">
        <v>134951</v>
      </c>
      <c r="G10173">
        <v>762865</v>
      </c>
      <c r="H10173">
        <v>0.17690023791889783</v>
      </c>
      <c r="I10173" t="s">
        <v>210</v>
      </c>
      <c r="J10173" t="s">
        <v>181</v>
      </c>
      <c r="K10173">
        <v>27</v>
      </c>
      <c r="L10173" t="s">
        <v>41</v>
      </c>
    </row>
    <row r="10174" spans="1:12" x14ac:dyDescent="0.2">
      <c r="A10174">
        <v>2020</v>
      </c>
      <c r="B10174" t="s">
        <v>113</v>
      </c>
      <c r="C10174" t="s">
        <v>137</v>
      </c>
      <c r="D10174" t="s">
        <v>63</v>
      </c>
      <c r="E10174" t="s">
        <v>204</v>
      </c>
      <c r="F10174">
        <v>1153442</v>
      </c>
      <c r="G10174">
        <v>1376883</v>
      </c>
      <c r="H10174">
        <v>0.83771969005354852</v>
      </c>
      <c r="I10174" t="s">
        <v>209</v>
      </c>
      <c r="J10174" t="s">
        <v>181</v>
      </c>
      <c r="K10174">
        <v>27</v>
      </c>
      <c r="L10174" t="s">
        <v>41</v>
      </c>
    </row>
    <row r="10175" spans="1:12" x14ac:dyDescent="0.2">
      <c r="A10175">
        <v>2020</v>
      </c>
      <c r="B10175" t="s">
        <v>113</v>
      </c>
      <c r="C10175" t="s">
        <v>137</v>
      </c>
      <c r="D10175" t="s">
        <v>63</v>
      </c>
      <c r="E10175" t="s">
        <v>206</v>
      </c>
      <c r="F10175">
        <v>214478</v>
      </c>
      <c r="G10175">
        <v>1376883</v>
      </c>
      <c r="H10175">
        <v>0.15577067913540948</v>
      </c>
      <c r="I10175" t="s">
        <v>211</v>
      </c>
      <c r="J10175" t="s">
        <v>181</v>
      </c>
      <c r="K10175">
        <v>27</v>
      </c>
      <c r="L10175" t="s">
        <v>41</v>
      </c>
    </row>
    <row r="10176" spans="1:12" x14ac:dyDescent="0.2">
      <c r="A10176">
        <v>2020</v>
      </c>
      <c r="B10176" t="s">
        <v>113</v>
      </c>
      <c r="C10176" t="s">
        <v>137</v>
      </c>
      <c r="D10176" t="s">
        <v>63</v>
      </c>
      <c r="E10176" t="s">
        <v>207</v>
      </c>
      <c r="F10176">
        <v>8963</v>
      </c>
      <c r="G10176">
        <v>1376883</v>
      </c>
      <c r="H10176">
        <v>6.5096308110420423E-3</v>
      </c>
      <c r="I10176" t="s">
        <v>212</v>
      </c>
      <c r="J10176" t="s">
        <v>181</v>
      </c>
      <c r="K10176">
        <v>27</v>
      </c>
      <c r="L10176" t="s">
        <v>41</v>
      </c>
    </row>
    <row r="10177" spans="1:12" x14ac:dyDescent="0.2">
      <c r="A10177">
        <v>2020</v>
      </c>
      <c r="B10177" t="s">
        <v>113</v>
      </c>
      <c r="C10177" t="s">
        <v>137</v>
      </c>
      <c r="D10177" t="s">
        <v>63</v>
      </c>
      <c r="E10177" t="s">
        <v>205</v>
      </c>
      <c r="F10177">
        <v>223441</v>
      </c>
      <c r="G10177">
        <v>1376883</v>
      </c>
      <c r="H10177">
        <v>0.16228030994645151</v>
      </c>
      <c r="I10177" t="s">
        <v>210</v>
      </c>
      <c r="J10177" t="s">
        <v>181</v>
      </c>
      <c r="K10177">
        <v>27</v>
      </c>
      <c r="L10177" t="s">
        <v>41</v>
      </c>
    </row>
    <row r="10178" spans="1:12" x14ac:dyDescent="0.2">
      <c r="A10178">
        <v>2020</v>
      </c>
      <c r="B10178" t="s">
        <v>115</v>
      </c>
      <c r="C10178" t="s">
        <v>7</v>
      </c>
      <c r="D10178" t="s">
        <v>8</v>
      </c>
      <c r="E10178" t="s">
        <v>204</v>
      </c>
      <c r="F10178">
        <v>13474</v>
      </c>
      <c r="G10178">
        <v>14753</v>
      </c>
      <c r="H10178">
        <v>0.91330576831830812</v>
      </c>
      <c r="I10178" t="s">
        <v>209</v>
      </c>
      <c r="J10178" t="s">
        <v>183</v>
      </c>
      <c r="K10178">
        <v>29</v>
      </c>
      <c r="L10178" t="s">
        <v>43</v>
      </c>
    </row>
    <row r="10179" spans="1:12" x14ac:dyDescent="0.2">
      <c r="A10179">
        <v>2020</v>
      </c>
      <c r="B10179" t="s">
        <v>115</v>
      </c>
      <c r="C10179" t="s">
        <v>7</v>
      </c>
      <c r="D10179" t="s">
        <v>8</v>
      </c>
      <c r="E10179" t="s">
        <v>206</v>
      </c>
      <c r="F10179">
        <v>1243</v>
      </c>
      <c r="G10179">
        <v>14753</v>
      </c>
      <c r="H10179">
        <v>8.4254050023723992E-2</v>
      </c>
      <c r="I10179" t="s">
        <v>211</v>
      </c>
      <c r="J10179" t="s">
        <v>183</v>
      </c>
      <c r="K10179">
        <v>29</v>
      </c>
      <c r="L10179" t="s">
        <v>43</v>
      </c>
    </row>
    <row r="10180" spans="1:12" x14ac:dyDescent="0.2">
      <c r="A10180">
        <v>2020</v>
      </c>
      <c r="B10180" t="s">
        <v>115</v>
      </c>
      <c r="C10180" t="s">
        <v>7</v>
      </c>
      <c r="D10180" t="s">
        <v>8</v>
      </c>
      <c r="E10180" t="s">
        <v>207</v>
      </c>
      <c r="F10180">
        <v>36</v>
      </c>
      <c r="G10180">
        <v>14753</v>
      </c>
      <c r="H10180">
        <v>2.4401816579678708E-3</v>
      </c>
      <c r="I10180" t="s">
        <v>212</v>
      </c>
      <c r="J10180" t="s">
        <v>183</v>
      </c>
      <c r="K10180">
        <v>29</v>
      </c>
      <c r="L10180" t="s">
        <v>43</v>
      </c>
    </row>
    <row r="10181" spans="1:12" x14ac:dyDescent="0.2">
      <c r="A10181">
        <v>2020</v>
      </c>
      <c r="B10181" t="s">
        <v>115</v>
      </c>
      <c r="C10181" t="s">
        <v>7</v>
      </c>
      <c r="D10181" t="s">
        <v>8</v>
      </c>
      <c r="E10181" t="s">
        <v>205</v>
      </c>
      <c r="F10181">
        <v>1279</v>
      </c>
      <c r="G10181">
        <v>14753</v>
      </c>
      <c r="H10181">
        <v>8.6694231681691866E-2</v>
      </c>
      <c r="I10181" t="s">
        <v>210</v>
      </c>
      <c r="J10181" t="s">
        <v>183</v>
      </c>
      <c r="K10181">
        <v>29</v>
      </c>
      <c r="L10181" t="s">
        <v>43</v>
      </c>
    </row>
    <row r="10182" spans="1:12" x14ac:dyDescent="0.2">
      <c r="A10182">
        <v>2020</v>
      </c>
      <c r="B10182" t="s">
        <v>115</v>
      </c>
      <c r="C10182" t="s">
        <v>7</v>
      </c>
      <c r="D10182" t="s">
        <v>9</v>
      </c>
      <c r="E10182" t="s">
        <v>204</v>
      </c>
      <c r="F10182">
        <v>16174</v>
      </c>
      <c r="G10182">
        <v>18213</v>
      </c>
      <c r="H10182">
        <v>0.88804699939603582</v>
      </c>
      <c r="I10182" t="s">
        <v>209</v>
      </c>
      <c r="J10182" t="s">
        <v>183</v>
      </c>
      <c r="K10182">
        <v>29</v>
      </c>
      <c r="L10182" t="s">
        <v>43</v>
      </c>
    </row>
    <row r="10183" spans="1:12" x14ac:dyDescent="0.2">
      <c r="A10183">
        <v>2020</v>
      </c>
      <c r="B10183" t="s">
        <v>115</v>
      </c>
      <c r="C10183" t="s">
        <v>7</v>
      </c>
      <c r="D10183" t="s">
        <v>9</v>
      </c>
      <c r="E10183" t="s">
        <v>206</v>
      </c>
      <c r="F10183">
        <v>1940</v>
      </c>
      <c r="G10183">
        <v>18213</v>
      </c>
      <c r="H10183">
        <v>0.10651732279141272</v>
      </c>
      <c r="I10183" t="s">
        <v>211</v>
      </c>
      <c r="J10183" t="s">
        <v>183</v>
      </c>
      <c r="K10183">
        <v>29</v>
      </c>
      <c r="L10183" t="s">
        <v>43</v>
      </c>
    </row>
    <row r="10184" spans="1:12" x14ac:dyDescent="0.2">
      <c r="A10184">
        <v>2020</v>
      </c>
      <c r="B10184" t="s">
        <v>115</v>
      </c>
      <c r="C10184" t="s">
        <v>7</v>
      </c>
      <c r="D10184" t="s">
        <v>9</v>
      </c>
      <c r="E10184" t="s">
        <v>207</v>
      </c>
      <c r="F10184">
        <v>99</v>
      </c>
      <c r="G10184">
        <v>18213</v>
      </c>
      <c r="H10184">
        <v>5.4356778125514739E-3</v>
      </c>
      <c r="I10184" t="s">
        <v>212</v>
      </c>
      <c r="J10184" t="s">
        <v>183</v>
      </c>
      <c r="K10184">
        <v>29</v>
      </c>
      <c r="L10184" t="s">
        <v>43</v>
      </c>
    </row>
    <row r="10185" spans="1:12" x14ac:dyDescent="0.2">
      <c r="A10185">
        <v>2020</v>
      </c>
      <c r="B10185" t="s">
        <v>115</v>
      </c>
      <c r="C10185" t="s">
        <v>7</v>
      </c>
      <c r="D10185" t="s">
        <v>9</v>
      </c>
      <c r="E10185" t="s">
        <v>205</v>
      </c>
      <c r="F10185">
        <v>2039</v>
      </c>
      <c r="G10185">
        <v>18213</v>
      </c>
      <c r="H10185">
        <v>0.1119530006039642</v>
      </c>
      <c r="I10185" t="s">
        <v>210</v>
      </c>
      <c r="J10185" t="s">
        <v>183</v>
      </c>
      <c r="K10185">
        <v>29</v>
      </c>
      <c r="L10185" t="s">
        <v>43</v>
      </c>
    </row>
    <row r="10186" spans="1:12" x14ac:dyDescent="0.2">
      <c r="A10186">
        <v>2020</v>
      </c>
      <c r="B10186" t="s">
        <v>115</v>
      </c>
      <c r="C10186" t="s">
        <v>7</v>
      </c>
      <c r="D10186" t="s">
        <v>63</v>
      </c>
      <c r="E10186" t="s">
        <v>204</v>
      </c>
      <c r="F10186">
        <v>29648</v>
      </c>
      <c r="G10186">
        <v>32966</v>
      </c>
      <c r="H10186">
        <v>0.89935084632651818</v>
      </c>
      <c r="I10186" t="s">
        <v>209</v>
      </c>
      <c r="J10186" t="s">
        <v>183</v>
      </c>
      <c r="K10186">
        <v>29</v>
      </c>
      <c r="L10186" t="s">
        <v>43</v>
      </c>
    </row>
    <row r="10187" spans="1:12" x14ac:dyDescent="0.2">
      <c r="A10187">
        <v>2020</v>
      </c>
      <c r="B10187" t="s">
        <v>115</v>
      </c>
      <c r="C10187" t="s">
        <v>7</v>
      </c>
      <c r="D10187" t="s">
        <v>63</v>
      </c>
      <c r="E10187" t="s">
        <v>206</v>
      </c>
      <c r="F10187">
        <v>3183</v>
      </c>
      <c r="G10187">
        <v>32966</v>
      </c>
      <c r="H10187">
        <v>9.6554025359461268E-2</v>
      </c>
      <c r="I10187" t="s">
        <v>211</v>
      </c>
      <c r="J10187" t="s">
        <v>183</v>
      </c>
      <c r="K10187">
        <v>29</v>
      </c>
      <c r="L10187" t="s">
        <v>43</v>
      </c>
    </row>
    <row r="10188" spans="1:12" x14ac:dyDescent="0.2">
      <c r="A10188">
        <v>2020</v>
      </c>
      <c r="B10188" t="s">
        <v>115</v>
      </c>
      <c r="C10188" t="s">
        <v>7</v>
      </c>
      <c r="D10188" t="s">
        <v>63</v>
      </c>
      <c r="E10188" t="s">
        <v>207</v>
      </c>
      <c r="F10188">
        <v>135</v>
      </c>
      <c r="G10188">
        <v>32966</v>
      </c>
      <c r="H10188">
        <v>4.0951283140205057E-3</v>
      </c>
      <c r="I10188" t="s">
        <v>212</v>
      </c>
      <c r="J10188" t="s">
        <v>183</v>
      </c>
      <c r="K10188">
        <v>29</v>
      </c>
      <c r="L10188" t="s">
        <v>43</v>
      </c>
    </row>
    <row r="10189" spans="1:12" x14ac:dyDescent="0.2">
      <c r="A10189">
        <v>2020</v>
      </c>
      <c r="B10189" t="s">
        <v>115</v>
      </c>
      <c r="C10189" t="s">
        <v>7</v>
      </c>
      <c r="D10189" t="s">
        <v>63</v>
      </c>
      <c r="E10189" t="s">
        <v>205</v>
      </c>
      <c r="F10189">
        <v>3318</v>
      </c>
      <c r="G10189">
        <v>32966</v>
      </c>
      <c r="H10189">
        <v>0.10064915367348178</v>
      </c>
      <c r="I10189" t="s">
        <v>210</v>
      </c>
      <c r="J10189" t="s">
        <v>183</v>
      </c>
      <c r="K10189">
        <v>29</v>
      </c>
      <c r="L10189" t="s">
        <v>43</v>
      </c>
    </row>
    <row r="10190" spans="1:12" x14ac:dyDescent="0.2">
      <c r="A10190">
        <v>2020</v>
      </c>
      <c r="B10190" t="s">
        <v>115</v>
      </c>
      <c r="C10190" t="s">
        <v>6</v>
      </c>
      <c r="D10190" t="s">
        <v>8</v>
      </c>
      <c r="E10190" t="s">
        <v>204</v>
      </c>
      <c r="F10190">
        <v>16739</v>
      </c>
      <c r="G10190">
        <v>18611</v>
      </c>
      <c r="H10190">
        <v>0.89941432486164097</v>
      </c>
      <c r="I10190" t="s">
        <v>209</v>
      </c>
      <c r="J10190" t="s">
        <v>183</v>
      </c>
      <c r="K10190">
        <v>29</v>
      </c>
      <c r="L10190" t="s">
        <v>43</v>
      </c>
    </row>
    <row r="10191" spans="1:12" x14ac:dyDescent="0.2">
      <c r="A10191">
        <v>2020</v>
      </c>
      <c r="B10191" t="s">
        <v>115</v>
      </c>
      <c r="C10191" t="s">
        <v>6</v>
      </c>
      <c r="D10191" t="s">
        <v>8</v>
      </c>
      <c r="E10191" t="s">
        <v>206</v>
      </c>
      <c r="F10191">
        <v>1828</v>
      </c>
      <c r="G10191">
        <v>18611</v>
      </c>
      <c r="H10191">
        <v>9.8221481919295042E-2</v>
      </c>
      <c r="I10191" t="s">
        <v>211</v>
      </c>
      <c r="J10191" t="s">
        <v>183</v>
      </c>
      <c r="K10191">
        <v>29</v>
      </c>
      <c r="L10191" t="s">
        <v>43</v>
      </c>
    </row>
    <row r="10192" spans="1:12" x14ac:dyDescent="0.2">
      <c r="A10192">
        <v>2020</v>
      </c>
      <c r="B10192" t="s">
        <v>115</v>
      </c>
      <c r="C10192" t="s">
        <v>6</v>
      </c>
      <c r="D10192" t="s">
        <v>8</v>
      </c>
      <c r="E10192" t="s">
        <v>207</v>
      </c>
      <c r="F10192">
        <v>44</v>
      </c>
      <c r="G10192">
        <v>18611</v>
      </c>
      <c r="H10192">
        <v>2.3641932190639945E-3</v>
      </c>
      <c r="I10192" t="s">
        <v>212</v>
      </c>
      <c r="J10192" t="s">
        <v>183</v>
      </c>
      <c r="K10192">
        <v>29</v>
      </c>
      <c r="L10192" t="s">
        <v>43</v>
      </c>
    </row>
    <row r="10193" spans="1:12" x14ac:dyDescent="0.2">
      <c r="A10193">
        <v>2020</v>
      </c>
      <c r="B10193" t="s">
        <v>115</v>
      </c>
      <c r="C10193" t="s">
        <v>6</v>
      </c>
      <c r="D10193" t="s">
        <v>8</v>
      </c>
      <c r="E10193" t="s">
        <v>205</v>
      </c>
      <c r="F10193">
        <v>1872</v>
      </c>
      <c r="G10193">
        <v>18611</v>
      </c>
      <c r="H10193">
        <v>0.10058567513835903</v>
      </c>
      <c r="I10193" t="s">
        <v>210</v>
      </c>
      <c r="J10193" t="s">
        <v>183</v>
      </c>
      <c r="K10193">
        <v>29</v>
      </c>
      <c r="L10193" t="s">
        <v>43</v>
      </c>
    </row>
    <row r="10194" spans="1:12" x14ac:dyDescent="0.2">
      <c r="A10194">
        <v>2020</v>
      </c>
      <c r="B10194" t="s">
        <v>115</v>
      </c>
      <c r="C10194" t="s">
        <v>6</v>
      </c>
      <c r="D10194" t="s">
        <v>9</v>
      </c>
      <c r="E10194" t="s">
        <v>204</v>
      </c>
      <c r="F10194">
        <v>20347</v>
      </c>
      <c r="G10194">
        <v>23373</v>
      </c>
      <c r="H10194">
        <v>0.87053437727292171</v>
      </c>
      <c r="I10194" t="s">
        <v>209</v>
      </c>
      <c r="J10194" t="s">
        <v>183</v>
      </c>
      <c r="K10194">
        <v>29</v>
      </c>
      <c r="L10194" t="s">
        <v>43</v>
      </c>
    </row>
    <row r="10195" spans="1:12" x14ac:dyDescent="0.2">
      <c r="A10195">
        <v>2020</v>
      </c>
      <c r="B10195" t="s">
        <v>115</v>
      </c>
      <c r="C10195" t="s">
        <v>6</v>
      </c>
      <c r="D10195" t="s">
        <v>9</v>
      </c>
      <c r="E10195" t="s">
        <v>206</v>
      </c>
      <c r="F10195">
        <v>2867</v>
      </c>
      <c r="G10195">
        <v>23373</v>
      </c>
      <c r="H10195">
        <v>0.12266290163864288</v>
      </c>
      <c r="I10195" t="s">
        <v>211</v>
      </c>
      <c r="J10195" t="s">
        <v>183</v>
      </c>
      <c r="K10195">
        <v>29</v>
      </c>
      <c r="L10195" t="s">
        <v>43</v>
      </c>
    </row>
    <row r="10196" spans="1:12" x14ac:dyDescent="0.2">
      <c r="A10196">
        <v>2020</v>
      </c>
      <c r="B10196" t="s">
        <v>115</v>
      </c>
      <c r="C10196" t="s">
        <v>6</v>
      </c>
      <c r="D10196" t="s">
        <v>9</v>
      </c>
      <c r="E10196" t="s">
        <v>207</v>
      </c>
      <c r="F10196">
        <v>159</v>
      </c>
      <c r="G10196">
        <v>23373</v>
      </c>
      <c r="H10196">
        <v>6.8027210884353739E-3</v>
      </c>
      <c r="I10196" t="s">
        <v>212</v>
      </c>
      <c r="J10196" t="s">
        <v>183</v>
      </c>
      <c r="K10196">
        <v>29</v>
      </c>
      <c r="L10196" t="s">
        <v>43</v>
      </c>
    </row>
    <row r="10197" spans="1:12" x14ac:dyDescent="0.2">
      <c r="A10197">
        <v>2020</v>
      </c>
      <c r="B10197" t="s">
        <v>115</v>
      </c>
      <c r="C10197" t="s">
        <v>6</v>
      </c>
      <c r="D10197" t="s">
        <v>9</v>
      </c>
      <c r="E10197" t="s">
        <v>205</v>
      </c>
      <c r="F10197">
        <v>3026</v>
      </c>
      <c r="G10197">
        <v>23373</v>
      </c>
      <c r="H10197">
        <v>0.12946562272707826</v>
      </c>
      <c r="I10197" t="s">
        <v>210</v>
      </c>
      <c r="J10197" t="s">
        <v>183</v>
      </c>
      <c r="K10197">
        <v>29</v>
      </c>
      <c r="L10197" t="s">
        <v>43</v>
      </c>
    </row>
    <row r="10198" spans="1:12" x14ac:dyDescent="0.2">
      <c r="A10198">
        <v>2020</v>
      </c>
      <c r="B10198" t="s">
        <v>115</v>
      </c>
      <c r="C10198" t="s">
        <v>6</v>
      </c>
      <c r="D10198" t="s">
        <v>63</v>
      </c>
      <c r="E10198" t="s">
        <v>204</v>
      </c>
      <c r="F10198">
        <v>37086</v>
      </c>
      <c r="G10198">
        <v>41984</v>
      </c>
      <c r="H10198">
        <v>0.88333650914634143</v>
      </c>
      <c r="I10198" t="s">
        <v>209</v>
      </c>
      <c r="J10198" t="s">
        <v>183</v>
      </c>
      <c r="K10198">
        <v>29</v>
      </c>
      <c r="L10198" t="s">
        <v>43</v>
      </c>
    </row>
    <row r="10199" spans="1:12" x14ac:dyDescent="0.2">
      <c r="A10199">
        <v>2020</v>
      </c>
      <c r="B10199" t="s">
        <v>115</v>
      </c>
      <c r="C10199" t="s">
        <v>6</v>
      </c>
      <c r="D10199" t="s">
        <v>63</v>
      </c>
      <c r="E10199" t="s">
        <v>206</v>
      </c>
      <c r="F10199">
        <v>4695</v>
      </c>
      <c r="G10199">
        <v>41984</v>
      </c>
      <c r="H10199">
        <v>0.11182831554878049</v>
      </c>
      <c r="I10199" t="s">
        <v>211</v>
      </c>
      <c r="J10199" t="s">
        <v>183</v>
      </c>
      <c r="K10199">
        <v>29</v>
      </c>
      <c r="L10199" t="s">
        <v>43</v>
      </c>
    </row>
    <row r="10200" spans="1:12" x14ac:dyDescent="0.2">
      <c r="A10200">
        <v>2020</v>
      </c>
      <c r="B10200" t="s">
        <v>115</v>
      </c>
      <c r="C10200" t="s">
        <v>6</v>
      </c>
      <c r="D10200" t="s">
        <v>63</v>
      </c>
      <c r="E10200" t="s">
        <v>207</v>
      </c>
      <c r="F10200">
        <v>203</v>
      </c>
      <c r="G10200">
        <v>41984</v>
      </c>
      <c r="H10200">
        <v>4.8351753048780487E-3</v>
      </c>
      <c r="I10200" t="s">
        <v>212</v>
      </c>
      <c r="J10200" t="s">
        <v>183</v>
      </c>
      <c r="K10200">
        <v>29</v>
      </c>
      <c r="L10200" t="s">
        <v>43</v>
      </c>
    </row>
    <row r="10201" spans="1:12" x14ac:dyDescent="0.2">
      <c r="A10201">
        <v>2020</v>
      </c>
      <c r="B10201" t="s">
        <v>115</v>
      </c>
      <c r="C10201" t="s">
        <v>6</v>
      </c>
      <c r="D10201" t="s">
        <v>63</v>
      </c>
      <c r="E10201" t="s">
        <v>205</v>
      </c>
      <c r="F10201">
        <v>4898</v>
      </c>
      <c r="G10201">
        <v>41984</v>
      </c>
      <c r="H10201">
        <v>0.11666349085365854</v>
      </c>
      <c r="I10201" t="s">
        <v>210</v>
      </c>
      <c r="J10201" t="s">
        <v>183</v>
      </c>
      <c r="K10201">
        <v>29</v>
      </c>
      <c r="L10201" t="s">
        <v>43</v>
      </c>
    </row>
    <row r="10202" spans="1:12" x14ac:dyDescent="0.2">
      <c r="A10202">
        <v>2020</v>
      </c>
      <c r="B10202" t="s">
        <v>115</v>
      </c>
      <c r="C10202" t="s">
        <v>5</v>
      </c>
      <c r="D10202" t="s">
        <v>8</v>
      </c>
      <c r="E10202" t="s">
        <v>204</v>
      </c>
      <c r="F10202">
        <v>15673</v>
      </c>
      <c r="G10202">
        <v>17764</v>
      </c>
      <c r="H10202">
        <v>0.88229002476919616</v>
      </c>
      <c r="I10202" t="s">
        <v>209</v>
      </c>
      <c r="J10202" t="s">
        <v>183</v>
      </c>
      <c r="K10202">
        <v>29</v>
      </c>
      <c r="L10202" t="s">
        <v>43</v>
      </c>
    </row>
    <row r="10203" spans="1:12" x14ac:dyDescent="0.2">
      <c r="A10203">
        <v>2020</v>
      </c>
      <c r="B10203" t="s">
        <v>115</v>
      </c>
      <c r="C10203" t="s">
        <v>5</v>
      </c>
      <c r="D10203" t="s">
        <v>8</v>
      </c>
      <c r="E10203" t="s">
        <v>206</v>
      </c>
      <c r="F10203">
        <v>2050</v>
      </c>
      <c r="G10203">
        <v>17764</v>
      </c>
      <c r="H10203">
        <v>0.11540193650078812</v>
      </c>
      <c r="I10203" t="s">
        <v>211</v>
      </c>
      <c r="J10203" t="s">
        <v>183</v>
      </c>
      <c r="K10203">
        <v>29</v>
      </c>
      <c r="L10203" t="s">
        <v>43</v>
      </c>
    </row>
    <row r="10204" spans="1:12" x14ac:dyDescent="0.2">
      <c r="A10204">
        <v>2020</v>
      </c>
      <c r="B10204" t="s">
        <v>115</v>
      </c>
      <c r="C10204" t="s">
        <v>5</v>
      </c>
      <c r="D10204" t="s">
        <v>8</v>
      </c>
      <c r="E10204" t="s">
        <v>207</v>
      </c>
      <c r="F10204">
        <v>41</v>
      </c>
      <c r="G10204">
        <v>17764</v>
      </c>
      <c r="H10204">
        <v>2.3080387300157624E-3</v>
      </c>
      <c r="I10204" t="s">
        <v>212</v>
      </c>
      <c r="J10204" t="s">
        <v>183</v>
      </c>
      <c r="K10204">
        <v>29</v>
      </c>
      <c r="L10204" t="s">
        <v>43</v>
      </c>
    </row>
    <row r="10205" spans="1:12" x14ac:dyDescent="0.2">
      <c r="A10205">
        <v>2020</v>
      </c>
      <c r="B10205" t="s">
        <v>115</v>
      </c>
      <c r="C10205" t="s">
        <v>5</v>
      </c>
      <c r="D10205" t="s">
        <v>8</v>
      </c>
      <c r="E10205" t="s">
        <v>205</v>
      </c>
      <c r="F10205">
        <v>2091</v>
      </c>
      <c r="G10205">
        <v>17764</v>
      </c>
      <c r="H10205">
        <v>0.11770997523080387</v>
      </c>
      <c r="I10205" t="s">
        <v>210</v>
      </c>
      <c r="J10205" t="s">
        <v>183</v>
      </c>
      <c r="K10205">
        <v>29</v>
      </c>
      <c r="L10205" t="s">
        <v>43</v>
      </c>
    </row>
    <row r="10206" spans="1:12" x14ac:dyDescent="0.2">
      <c r="A10206">
        <v>2020</v>
      </c>
      <c r="B10206" t="s">
        <v>115</v>
      </c>
      <c r="C10206" t="s">
        <v>5</v>
      </c>
      <c r="D10206" t="s">
        <v>9</v>
      </c>
      <c r="E10206" t="s">
        <v>204</v>
      </c>
      <c r="F10206">
        <v>18154</v>
      </c>
      <c r="G10206">
        <v>21624</v>
      </c>
      <c r="H10206">
        <v>0.8395301516833148</v>
      </c>
      <c r="I10206" t="s">
        <v>209</v>
      </c>
      <c r="J10206" t="s">
        <v>183</v>
      </c>
      <c r="K10206">
        <v>29</v>
      </c>
      <c r="L10206" t="s">
        <v>43</v>
      </c>
    </row>
    <row r="10207" spans="1:12" x14ac:dyDescent="0.2">
      <c r="A10207">
        <v>2020</v>
      </c>
      <c r="B10207" t="s">
        <v>115</v>
      </c>
      <c r="C10207" t="s">
        <v>5</v>
      </c>
      <c r="D10207" t="s">
        <v>9</v>
      </c>
      <c r="E10207" t="s">
        <v>206</v>
      </c>
      <c r="F10207">
        <v>3297</v>
      </c>
      <c r="G10207">
        <v>21624</v>
      </c>
      <c r="H10207">
        <v>0.1524694783573807</v>
      </c>
      <c r="I10207" t="s">
        <v>211</v>
      </c>
      <c r="J10207" t="s">
        <v>183</v>
      </c>
      <c r="K10207">
        <v>29</v>
      </c>
      <c r="L10207" t="s">
        <v>43</v>
      </c>
    </row>
    <row r="10208" spans="1:12" x14ac:dyDescent="0.2">
      <c r="A10208">
        <v>2020</v>
      </c>
      <c r="B10208" t="s">
        <v>115</v>
      </c>
      <c r="C10208" t="s">
        <v>5</v>
      </c>
      <c r="D10208" t="s">
        <v>9</v>
      </c>
      <c r="E10208" t="s">
        <v>207</v>
      </c>
      <c r="F10208">
        <v>173</v>
      </c>
      <c r="G10208">
        <v>21624</v>
      </c>
      <c r="H10208">
        <v>8.0003699593044764E-3</v>
      </c>
      <c r="I10208" t="s">
        <v>212</v>
      </c>
      <c r="J10208" t="s">
        <v>183</v>
      </c>
      <c r="K10208">
        <v>29</v>
      </c>
      <c r="L10208" t="s">
        <v>43</v>
      </c>
    </row>
    <row r="10209" spans="1:12" x14ac:dyDescent="0.2">
      <c r="A10209">
        <v>2020</v>
      </c>
      <c r="B10209" t="s">
        <v>115</v>
      </c>
      <c r="C10209" t="s">
        <v>5</v>
      </c>
      <c r="D10209" t="s">
        <v>9</v>
      </c>
      <c r="E10209" t="s">
        <v>205</v>
      </c>
      <c r="F10209">
        <v>3470</v>
      </c>
      <c r="G10209">
        <v>21624</v>
      </c>
      <c r="H10209">
        <v>0.16046984831668518</v>
      </c>
      <c r="I10209" t="s">
        <v>210</v>
      </c>
      <c r="J10209" t="s">
        <v>183</v>
      </c>
      <c r="K10209">
        <v>29</v>
      </c>
      <c r="L10209" t="s">
        <v>43</v>
      </c>
    </row>
    <row r="10210" spans="1:12" x14ac:dyDescent="0.2">
      <c r="A10210">
        <v>2020</v>
      </c>
      <c r="B10210" t="s">
        <v>115</v>
      </c>
      <c r="C10210" t="s">
        <v>5</v>
      </c>
      <c r="D10210" t="s">
        <v>63</v>
      </c>
      <c r="E10210" t="s">
        <v>204</v>
      </c>
      <c r="F10210">
        <v>33827</v>
      </c>
      <c r="G10210">
        <v>39388</v>
      </c>
      <c r="H10210">
        <v>0.8588148674723266</v>
      </c>
      <c r="I10210" t="s">
        <v>209</v>
      </c>
      <c r="J10210" t="s">
        <v>183</v>
      </c>
      <c r="K10210">
        <v>29</v>
      </c>
      <c r="L10210" t="s">
        <v>43</v>
      </c>
    </row>
    <row r="10211" spans="1:12" x14ac:dyDescent="0.2">
      <c r="A10211">
        <v>2020</v>
      </c>
      <c r="B10211" t="s">
        <v>115</v>
      </c>
      <c r="C10211" t="s">
        <v>5</v>
      </c>
      <c r="D10211" t="s">
        <v>63</v>
      </c>
      <c r="E10211" t="s">
        <v>206</v>
      </c>
      <c r="F10211">
        <v>5347</v>
      </c>
      <c r="G10211">
        <v>39388</v>
      </c>
      <c r="H10211">
        <v>0.13575200568701126</v>
      </c>
      <c r="I10211" t="s">
        <v>211</v>
      </c>
      <c r="J10211" t="s">
        <v>183</v>
      </c>
      <c r="K10211">
        <v>29</v>
      </c>
      <c r="L10211" t="s">
        <v>43</v>
      </c>
    </row>
    <row r="10212" spans="1:12" x14ac:dyDescent="0.2">
      <c r="A10212">
        <v>2020</v>
      </c>
      <c r="B10212" t="s">
        <v>115</v>
      </c>
      <c r="C10212" t="s">
        <v>5</v>
      </c>
      <c r="D10212" t="s">
        <v>63</v>
      </c>
      <c r="E10212" t="s">
        <v>207</v>
      </c>
      <c r="F10212">
        <v>214</v>
      </c>
      <c r="G10212">
        <v>39388</v>
      </c>
      <c r="H10212">
        <v>5.433126840662131E-3</v>
      </c>
      <c r="I10212" t="s">
        <v>212</v>
      </c>
      <c r="J10212" t="s">
        <v>183</v>
      </c>
      <c r="K10212">
        <v>29</v>
      </c>
      <c r="L10212" t="s">
        <v>43</v>
      </c>
    </row>
    <row r="10213" spans="1:12" x14ac:dyDescent="0.2">
      <c r="A10213">
        <v>2020</v>
      </c>
      <c r="B10213" t="s">
        <v>115</v>
      </c>
      <c r="C10213" t="s">
        <v>5</v>
      </c>
      <c r="D10213" t="s">
        <v>63</v>
      </c>
      <c r="E10213" t="s">
        <v>205</v>
      </c>
      <c r="F10213">
        <v>5561</v>
      </c>
      <c r="G10213">
        <v>39388</v>
      </c>
      <c r="H10213">
        <v>0.1411851325276734</v>
      </c>
      <c r="I10213" t="s">
        <v>210</v>
      </c>
      <c r="J10213" t="s">
        <v>183</v>
      </c>
      <c r="K10213">
        <v>29</v>
      </c>
      <c r="L10213" t="s">
        <v>43</v>
      </c>
    </row>
    <row r="10214" spans="1:12" x14ac:dyDescent="0.2">
      <c r="A10214">
        <v>2020</v>
      </c>
      <c r="B10214" t="s">
        <v>115</v>
      </c>
      <c r="C10214" t="s">
        <v>4</v>
      </c>
      <c r="D10214" t="s">
        <v>8</v>
      </c>
      <c r="E10214" t="s">
        <v>204</v>
      </c>
      <c r="F10214">
        <v>13426</v>
      </c>
      <c r="G10214">
        <v>15826</v>
      </c>
      <c r="H10214">
        <v>0.84835081511436872</v>
      </c>
      <c r="I10214" t="s">
        <v>209</v>
      </c>
      <c r="J10214" t="s">
        <v>183</v>
      </c>
      <c r="K10214">
        <v>29</v>
      </c>
      <c r="L10214" t="s">
        <v>43</v>
      </c>
    </row>
    <row r="10215" spans="1:12" x14ac:dyDescent="0.2">
      <c r="A10215">
        <v>2020</v>
      </c>
      <c r="B10215" t="s">
        <v>115</v>
      </c>
      <c r="C10215" t="s">
        <v>4</v>
      </c>
      <c r="D10215" t="s">
        <v>8</v>
      </c>
      <c r="E10215" t="s">
        <v>206</v>
      </c>
      <c r="F10215">
        <v>2363</v>
      </c>
      <c r="G10215">
        <v>15826</v>
      </c>
      <c r="H10215">
        <v>0.14931125995197775</v>
      </c>
      <c r="I10215" t="s">
        <v>211</v>
      </c>
      <c r="J10215" t="s">
        <v>183</v>
      </c>
      <c r="K10215">
        <v>29</v>
      </c>
      <c r="L10215" t="s">
        <v>43</v>
      </c>
    </row>
    <row r="10216" spans="1:12" x14ac:dyDescent="0.2">
      <c r="A10216">
        <v>2020</v>
      </c>
      <c r="B10216" t="s">
        <v>115</v>
      </c>
      <c r="C10216" t="s">
        <v>4</v>
      </c>
      <c r="D10216" t="s">
        <v>8</v>
      </c>
      <c r="E10216" t="s">
        <v>207</v>
      </c>
      <c r="F10216">
        <v>37</v>
      </c>
      <c r="G10216">
        <v>15826</v>
      </c>
      <c r="H10216">
        <v>2.3379249336534817E-3</v>
      </c>
      <c r="I10216" t="s">
        <v>212</v>
      </c>
      <c r="J10216" t="s">
        <v>183</v>
      </c>
      <c r="K10216">
        <v>29</v>
      </c>
      <c r="L10216" t="s">
        <v>43</v>
      </c>
    </row>
    <row r="10217" spans="1:12" x14ac:dyDescent="0.2">
      <c r="A10217">
        <v>2020</v>
      </c>
      <c r="B10217" t="s">
        <v>115</v>
      </c>
      <c r="C10217" t="s">
        <v>4</v>
      </c>
      <c r="D10217" t="s">
        <v>8</v>
      </c>
      <c r="E10217" t="s">
        <v>205</v>
      </c>
      <c r="F10217">
        <v>2400</v>
      </c>
      <c r="G10217">
        <v>15826</v>
      </c>
      <c r="H10217">
        <v>0.15164918488563123</v>
      </c>
      <c r="I10217" t="s">
        <v>210</v>
      </c>
      <c r="J10217" t="s">
        <v>183</v>
      </c>
      <c r="K10217">
        <v>29</v>
      </c>
      <c r="L10217" t="s">
        <v>43</v>
      </c>
    </row>
    <row r="10218" spans="1:12" x14ac:dyDescent="0.2">
      <c r="A10218">
        <v>2020</v>
      </c>
      <c r="B10218" t="s">
        <v>115</v>
      </c>
      <c r="C10218" t="s">
        <v>4</v>
      </c>
      <c r="D10218" t="s">
        <v>9</v>
      </c>
      <c r="E10218" t="s">
        <v>204</v>
      </c>
      <c r="F10218">
        <v>15444</v>
      </c>
      <c r="G10218">
        <v>19093</v>
      </c>
      <c r="H10218">
        <v>0.80888283664170113</v>
      </c>
      <c r="I10218" t="s">
        <v>209</v>
      </c>
      <c r="J10218" t="s">
        <v>183</v>
      </c>
      <c r="K10218">
        <v>29</v>
      </c>
      <c r="L10218" t="s">
        <v>43</v>
      </c>
    </row>
    <row r="10219" spans="1:12" x14ac:dyDescent="0.2">
      <c r="A10219">
        <v>2020</v>
      </c>
      <c r="B10219" t="s">
        <v>115</v>
      </c>
      <c r="C10219" t="s">
        <v>4</v>
      </c>
      <c r="D10219" t="s">
        <v>9</v>
      </c>
      <c r="E10219" t="s">
        <v>206</v>
      </c>
      <c r="F10219">
        <v>3488</v>
      </c>
      <c r="G10219">
        <v>19093</v>
      </c>
      <c r="H10219">
        <v>0.1826847535746085</v>
      </c>
      <c r="I10219" t="s">
        <v>211</v>
      </c>
      <c r="J10219" t="s">
        <v>183</v>
      </c>
      <c r="K10219">
        <v>29</v>
      </c>
      <c r="L10219" t="s">
        <v>43</v>
      </c>
    </row>
    <row r="10220" spans="1:12" x14ac:dyDescent="0.2">
      <c r="A10220">
        <v>2020</v>
      </c>
      <c r="B10220" t="s">
        <v>115</v>
      </c>
      <c r="C10220" t="s">
        <v>4</v>
      </c>
      <c r="D10220" t="s">
        <v>9</v>
      </c>
      <c r="E10220" t="s">
        <v>207</v>
      </c>
      <c r="F10220">
        <v>161</v>
      </c>
      <c r="G10220">
        <v>19093</v>
      </c>
      <c r="H10220">
        <v>8.4324097836903575E-3</v>
      </c>
      <c r="I10220" t="s">
        <v>212</v>
      </c>
      <c r="J10220" t="s">
        <v>183</v>
      </c>
      <c r="K10220">
        <v>29</v>
      </c>
      <c r="L10220" t="s">
        <v>43</v>
      </c>
    </row>
    <row r="10221" spans="1:12" x14ac:dyDescent="0.2">
      <c r="A10221">
        <v>2020</v>
      </c>
      <c r="B10221" t="s">
        <v>115</v>
      </c>
      <c r="C10221" t="s">
        <v>4</v>
      </c>
      <c r="D10221" t="s">
        <v>9</v>
      </c>
      <c r="E10221" t="s">
        <v>205</v>
      </c>
      <c r="F10221">
        <v>3649</v>
      </c>
      <c r="G10221">
        <v>19093</v>
      </c>
      <c r="H10221">
        <v>0.19111716335829884</v>
      </c>
      <c r="I10221" t="s">
        <v>210</v>
      </c>
      <c r="J10221" t="s">
        <v>183</v>
      </c>
      <c r="K10221">
        <v>29</v>
      </c>
      <c r="L10221" t="s">
        <v>43</v>
      </c>
    </row>
    <row r="10222" spans="1:12" x14ac:dyDescent="0.2">
      <c r="A10222">
        <v>2020</v>
      </c>
      <c r="B10222" t="s">
        <v>115</v>
      </c>
      <c r="C10222" t="s">
        <v>4</v>
      </c>
      <c r="D10222" t="s">
        <v>63</v>
      </c>
      <c r="E10222" t="s">
        <v>204</v>
      </c>
      <c r="F10222">
        <v>28870</v>
      </c>
      <c r="G10222">
        <v>34919</v>
      </c>
      <c r="H10222">
        <v>0.82677052607462986</v>
      </c>
      <c r="I10222" t="s">
        <v>209</v>
      </c>
      <c r="J10222" t="s">
        <v>183</v>
      </c>
      <c r="K10222">
        <v>29</v>
      </c>
      <c r="L10222" t="s">
        <v>43</v>
      </c>
    </row>
    <row r="10223" spans="1:12" x14ac:dyDescent="0.2">
      <c r="A10223">
        <v>2020</v>
      </c>
      <c r="B10223" t="s">
        <v>115</v>
      </c>
      <c r="C10223" t="s">
        <v>4</v>
      </c>
      <c r="D10223" t="s">
        <v>63</v>
      </c>
      <c r="E10223" t="s">
        <v>206</v>
      </c>
      <c r="F10223">
        <v>5851</v>
      </c>
      <c r="G10223">
        <v>34919</v>
      </c>
      <c r="H10223">
        <v>0.16755920845385033</v>
      </c>
      <c r="I10223" t="s">
        <v>211</v>
      </c>
      <c r="J10223" t="s">
        <v>183</v>
      </c>
      <c r="K10223">
        <v>29</v>
      </c>
      <c r="L10223" t="s">
        <v>43</v>
      </c>
    </row>
    <row r="10224" spans="1:12" x14ac:dyDescent="0.2">
      <c r="A10224">
        <v>2020</v>
      </c>
      <c r="B10224" t="s">
        <v>115</v>
      </c>
      <c r="C10224" t="s">
        <v>4</v>
      </c>
      <c r="D10224" t="s">
        <v>63</v>
      </c>
      <c r="E10224" t="s">
        <v>207</v>
      </c>
      <c r="F10224">
        <v>198</v>
      </c>
      <c r="G10224">
        <v>34919</v>
      </c>
      <c r="H10224">
        <v>5.6702654715198031E-3</v>
      </c>
      <c r="I10224" t="s">
        <v>212</v>
      </c>
      <c r="J10224" t="s">
        <v>183</v>
      </c>
      <c r="K10224">
        <v>29</v>
      </c>
      <c r="L10224" t="s">
        <v>43</v>
      </c>
    </row>
    <row r="10225" spans="1:12" x14ac:dyDescent="0.2">
      <c r="A10225">
        <v>2020</v>
      </c>
      <c r="B10225" t="s">
        <v>115</v>
      </c>
      <c r="C10225" t="s">
        <v>4</v>
      </c>
      <c r="D10225" t="s">
        <v>63</v>
      </c>
      <c r="E10225" t="s">
        <v>205</v>
      </c>
      <c r="F10225">
        <v>6049</v>
      </c>
      <c r="G10225">
        <v>34919</v>
      </c>
      <c r="H10225">
        <v>0.17322947392537014</v>
      </c>
      <c r="I10225" t="s">
        <v>210</v>
      </c>
      <c r="J10225" t="s">
        <v>183</v>
      </c>
      <c r="K10225">
        <v>29</v>
      </c>
      <c r="L10225" t="s">
        <v>43</v>
      </c>
    </row>
    <row r="10226" spans="1:12" x14ac:dyDescent="0.2">
      <c r="A10226">
        <v>2020</v>
      </c>
      <c r="B10226" t="s">
        <v>115</v>
      </c>
      <c r="C10226" t="s">
        <v>3</v>
      </c>
      <c r="D10226" t="s">
        <v>8</v>
      </c>
      <c r="E10226" t="s">
        <v>204</v>
      </c>
      <c r="F10226">
        <v>10893</v>
      </c>
      <c r="G10226">
        <v>13018</v>
      </c>
      <c r="H10226">
        <v>0.83676447995083725</v>
      </c>
      <c r="I10226" t="s">
        <v>209</v>
      </c>
      <c r="J10226" t="s">
        <v>183</v>
      </c>
      <c r="K10226">
        <v>29</v>
      </c>
      <c r="L10226" t="s">
        <v>43</v>
      </c>
    </row>
    <row r="10227" spans="1:12" x14ac:dyDescent="0.2">
      <c r="A10227">
        <v>2020</v>
      </c>
      <c r="B10227" t="s">
        <v>115</v>
      </c>
      <c r="C10227" t="s">
        <v>3</v>
      </c>
      <c r="D10227" t="s">
        <v>8</v>
      </c>
      <c r="E10227" t="s">
        <v>206</v>
      </c>
      <c r="F10227">
        <v>2097</v>
      </c>
      <c r="G10227">
        <v>13018</v>
      </c>
      <c r="H10227">
        <v>0.16108465202027961</v>
      </c>
      <c r="I10227" t="s">
        <v>211</v>
      </c>
      <c r="J10227" t="s">
        <v>183</v>
      </c>
      <c r="K10227">
        <v>29</v>
      </c>
      <c r="L10227" t="s">
        <v>43</v>
      </c>
    </row>
    <row r="10228" spans="1:12" x14ac:dyDescent="0.2">
      <c r="A10228">
        <v>2020</v>
      </c>
      <c r="B10228" t="s">
        <v>115</v>
      </c>
      <c r="C10228" t="s">
        <v>3</v>
      </c>
      <c r="D10228" t="s">
        <v>8</v>
      </c>
      <c r="E10228" t="s">
        <v>207</v>
      </c>
      <c r="F10228">
        <v>28</v>
      </c>
      <c r="G10228">
        <v>13018</v>
      </c>
      <c r="H10228">
        <v>2.150868028883085E-3</v>
      </c>
      <c r="I10228" t="s">
        <v>212</v>
      </c>
      <c r="J10228" t="s">
        <v>183</v>
      </c>
      <c r="K10228">
        <v>29</v>
      </c>
      <c r="L10228" t="s">
        <v>43</v>
      </c>
    </row>
    <row r="10229" spans="1:12" x14ac:dyDescent="0.2">
      <c r="A10229">
        <v>2020</v>
      </c>
      <c r="B10229" t="s">
        <v>115</v>
      </c>
      <c r="C10229" t="s">
        <v>3</v>
      </c>
      <c r="D10229" t="s">
        <v>8</v>
      </c>
      <c r="E10229" t="s">
        <v>205</v>
      </c>
      <c r="F10229">
        <v>2125</v>
      </c>
      <c r="G10229">
        <v>13018</v>
      </c>
      <c r="H10229">
        <v>0.1632355200491627</v>
      </c>
      <c r="I10229" t="s">
        <v>210</v>
      </c>
      <c r="J10229" t="s">
        <v>183</v>
      </c>
      <c r="K10229">
        <v>29</v>
      </c>
      <c r="L10229" t="s">
        <v>43</v>
      </c>
    </row>
    <row r="10230" spans="1:12" x14ac:dyDescent="0.2">
      <c r="A10230">
        <v>2020</v>
      </c>
      <c r="B10230" t="s">
        <v>115</v>
      </c>
      <c r="C10230" t="s">
        <v>3</v>
      </c>
      <c r="D10230" t="s">
        <v>9</v>
      </c>
      <c r="E10230" t="s">
        <v>204</v>
      </c>
      <c r="F10230">
        <v>11959</v>
      </c>
      <c r="G10230">
        <v>15461</v>
      </c>
      <c r="H10230">
        <v>0.77349459931440401</v>
      </c>
      <c r="I10230" t="s">
        <v>209</v>
      </c>
      <c r="J10230" t="s">
        <v>183</v>
      </c>
      <c r="K10230">
        <v>29</v>
      </c>
      <c r="L10230" t="s">
        <v>43</v>
      </c>
    </row>
    <row r="10231" spans="1:12" x14ac:dyDescent="0.2">
      <c r="A10231">
        <v>2020</v>
      </c>
      <c r="B10231" t="s">
        <v>115</v>
      </c>
      <c r="C10231" t="s">
        <v>3</v>
      </c>
      <c r="D10231" t="s">
        <v>9</v>
      </c>
      <c r="E10231" t="s">
        <v>206</v>
      </c>
      <c r="F10231">
        <v>3355</v>
      </c>
      <c r="G10231">
        <v>15461</v>
      </c>
      <c r="H10231">
        <v>0.2169976068818317</v>
      </c>
      <c r="I10231" t="s">
        <v>211</v>
      </c>
      <c r="J10231" t="s">
        <v>183</v>
      </c>
      <c r="K10231">
        <v>29</v>
      </c>
      <c r="L10231" t="s">
        <v>43</v>
      </c>
    </row>
    <row r="10232" spans="1:12" x14ac:dyDescent="0.2">
      <c r="A10232">
        <v>2020</v>
      </c>
      <c r="B10232" t="s">
        <v>115</v>
      </c>
      <c r="C10232" t="s">
        <v>3</v>
      </c>
      <c r="D10232" t="s">
        <v>9</v>
      </c>
      <c r="E10232" t="s">
        <v>207</v>
      </c>
      <c r="F10232">
        <v>147</v>
      </c>
      <c r="G10232">
        <v>15461</v>
      </c>
      <c r="H10232">
        <v>9.5077938037643108E-3</v>
      </c>
      <c r="I10232" t="s">
        <v>212</v>
      </c>
      <c r="J10232" t="s">
        <v>183</v>
      </c>
      <c r="K10232">
        <v>29</v>
      </c>
      <c r="L10232" t="s">
        <v>43</v>
      </c>
    </row>
    <row r="10233" spans="1:12" x14ac:dyDescent="0.2">
      <c r="A10233">
        <v>2020</v>
      </c>
      <c r="B10233" t="s">
        <v>115</v>
      </c>
      <c r="C10233" t="s">
        <v>3</v>
      </c>
      <c r="D10233" t="s">
        <v>9</v>
      </c>
      <c r="E10233" t="s">
        <v>205</v>
      </c>
      <c r="F10233">
        <v>3502</v>
      </c>
      <c r="G10233">
        <v>15461</v>
      </c>
      <c r="H10233">
        <v>0.22650540068559602</v>
      </c>
      <c r="I10233" t="s">
        <v>210</v>
      </c>
      <c r="J10233" t="s">
        <v>183</v>
      </c>
      <c r="K10233">
        <v>29</v>
      </c>
      <c r="L10233" t="s">
        <v>43</v>
      </c>
    </row>
    <row r="10234" spans="1:12" x14ac:dyDescent="0.2">
      <c r="A10234">
        <v>2020</v>
      </c>
      <c r="B10234" t="s">
        <v>115</v>
      </c>
      <c r="C10234" t="s">
        <v>3</v>
      </c>
      <c r="D10234" t="s">
        <v>63</v>
      </c>
      <c r="E10234" t="s">
        <v>204</v>
      </c>
      <c r="F10234">
        <v>22852</v>
      </c>
      <c r="G10234">
        <v>28479</v>
      </c>
      <c r="H10234">
        <v>0.80241581516204918</v>
      </c>
      <c r="I10234" t="s">
        <v>209</v>
      </c>
      <c r="J10234" t="s">
        <v>183</v>
      </c>
      <c r="K10234">
        <v>29</v>
      </c>
      <c r="L10234" t="s">
        <v>43</v>
      </c>
    </row>
    <row r="10235" spans="1:12" x14ac:dyDescent="0.2">
      <c r="A10235">
        <v>2020</v>
      </c>
      <c r="B10235" t="s">
        <v>115</v>
      </c>
      <c r="C10235" t="s">
        <v>3</v>
      </c>
      <c r="D10235" t="s">
        <v>63</v>
      </c>
      <c r="E10235" t="s">
        <v>206</v>
      </c>
      <c r="F10235">
        <v>5452</v>
      </c>
      <c r="G10235">
        <v>28479</v>
      </c>
      <c r="H10235">
        <v>0.19143930615541277</v>
      </c>
      <c r="I10235" t="s">
        <v>211</v>
      </c>
      <c r="J10235" t="s">
        <v>183</v>
      </c>
      <c r="K10235">
        <v>29</v>
      </c>
      <c r="L10235" t="s">
        <v>43</v>
      </c>
    </row>
    <row r="10236" spans="1:12" x14ac:dyDescent="0.2">
      <c r="A10236">
        <v>2020</v>
      </c>
      <c r="B10236" t="s">
        <v>115</v>
      </c>
      <c r="C10236" t="s">
        <v>3</v>
      </c>
      <c r="D10236" t="s">
        <v>63</v>
      </c>
      <c r="E10236" t="s">
        <v>207</v>
      </c>
      <c r="F10236">
        <v>175</v>
      </c>
      <c r="G10236">
        <v>28479</v>
      </c>
      <c r="H10236">
        <v>6.1448786825380108E-3</v>
      </c>
      <c r="I10236" t="s">
        <v>212</v>
      </c>
      <c r="J10236" t="s">
        <v>183</v>
      </c>
      <c r="K10236">
        <v>29</v>
      </c>
      <c r="L10236" t="s">
        <v>43</v>
      </c>
    </row>
    <row r="10237" spans="1:12" x14ac:dyDescent="0.2">
      <c r="A10237">
        <v>2020</v>
      </c>
      <c r="B10237" t="s">
        <v>115</v>
      </c>
      <c r="C10237" t="s">
        <v>3</v>
      </c>
      <c r="D10237" t="s">
        <v>63</v>
      </c>
      <c r="E10237" t="s">
        <v>205</v>
      </c>
      <c r="F10237">
        <v>5627</v>
      </c>
      <c r="G10237">
        <v>28479</v>
      </c>
      <c r="H10237">
        <v>0.19758418483795076</v>
      </c>
      <c r="I10237" t="s">
        <v>210</v>
      </c>
      <c r="J10237" t="s">
        <v>183</v>
      </c>
      <c r="K10237">
        <v>29</v>
      </c>
      <c r="L10237" t="s">
        <v>43</v>
      </c>
    </row>
    <row r="10238" spans="1:12" x14ac:dyDescent="0.2">
      <c r="A10238">
        <v>2020</v>
      </c>
      <c r="B10238" t="s">
        <v>115</v>
      </c>
      <c r="C10238" t="s">
        <v>2</v>
      </c>
      <c r="D10238" t="s">
        <v>8</v>
      </c>
      <c r="E10238" t="s">
        <v>204</v>
      </c>
      <c r="F10238">
        <v>10951</v>
      </c>
      <c r="G10238">
        <v>13571</v>
      </c>
      <c r="H10238">
        <v>0.80694127182963671</v>
      </c>
      <c r="I10238" t="s">
        <v>209</v>
      </c>
      <c r="J10238" t="s">
        <v>183</v>
      </c>
      <c r="K10238">
        <v>29</v>
      </c>
      <c r="L10238" t="s">
        <v>43</v>
      </c>
    </row>
    <row r="10239" spans="1:12" x14ac:dyDescent="0.2">
      <c r="A10239">
        <v>2020</v>
      </c>
      <c r="B10239" t="s">
        <v>115</v>
      </c>
      <c r="C10239" t="s">
        <v>2</v>
      </c>
      <c r="D10239" t="s">
        <v>8</v>
      </c>
      <c r="E10239" t="s">
        <v>206</v>
      </c>
      <c r="F10239">
        <v>2574</v>
      </c>
      <c r="G10239">
        <v>13571</v>
      </c>
      <c r="H10239">
        <v>0.18966914744676147</v>
      </c>
      <c r="I10239" t="s">
        <v>211</v>
      </c>
      <c r="J10239" t="s">
        <v>183</v>
      </c>
      <c r="K10239">
        <v>29</v>
      </c>
      <c r="L10239" t="s">
        <v>43</v>
      </c>
    </row>
    <row r="10240" spans="1:12" x14ac:dyDescent="0.2">
      <c r="A10240">
        <v>2020</v>
      </c>
      <c r="B10240" t="s">
        <v>115</v>
      </c>
      <c r="C10240" t="s">
        <v>2</v>
      </c>
      <c r="D10240" t="s">
        <v>8</v>
      </c>
      <c r="E10240" t="s">
        <v>207</v>
      </c>
      <c r="F10240">
        <v>46</v>
      </c>
      <c r="G10240">
        <v>13571</v>
      </c>
      <c r="H10240">
        <v>3.3895807236017979E-3</v>
      </c>
      <c r="I10240" t="s">
        <v>212</v>
      </c>
      <c r="J10240" t="s">
        <v>183</v>
      </c>
      <c r="K10240">
        <v>29</v>
      </c>
      <c r="L10240" t="s">
        <v>43</v>
      </c>
    </row>
    <row r="10241" spans="1:12" x14ac:dyDescent="0.2">
      <c r="A10241">
        <v>2020</v>
      </c>
      <c r="B10241" t="s">
        <v>115</v>
      </c>
      <c r="C10241" t="s">
        <v>2</v>
      </c>
      <c r="D10241" t="s">
        <v>8</v>
      </c>
      <c r="E10241" t="s">
        <v>205</v>
      </c>
      <c r="F10241">
        <v>2620</v>
      </c>
      <c r="G10241">
        <v>13571</v>
      </c>
      <c r="H10241">
        <v>0.19305872817036326</v>
      </c>
      <c r="I10241" t="s">
        <v>210</v>
      </c>
      <c r="J10241" t="s">
        <v>183</v>
      </c>
      <c r="K10241">
        <v>29</v>
      </c>
      <c r="L10241" t="s">
        <v>43</v>
      </c>
    </row>
    <row r="10242" spans="1:12" x14ac:dyDescent="0.2">
      <c r="A10242">
        <v>2020</v>
      </c>
      <c r="B10242" t="s">
        <v>115</v>
      </c>
      <c r="C10242" t="s">
        <v>2</v>
      </c>
      <c r="D10242" t="s">
        <v>9</v>
      </c>
      <c r="E10242" t="s">
        <v>204</v>
      </c>
      <c r="F10242">
        <v>9670</v>
      </c>
      <c r="G10242">
        <v>12644</v>
      </c>
      <c r="H10242">
        <v>0.76478962353685542</v>
      </c>
      <c r="I10242" t="s">
        <v>209</v>
      </c>
      <c r="J10242" t="s">
        <v>183</v>
      </c>
      <c r="K10242">
        <v>29</v>
      </c>
      <c r="L10242" t="s">
        <v>43</v>
      </c>
    </row>
    <row r="10243" spans="1:12" x14ac:dyDescent="0.2">
      <c r="A10243">
        <v>2020</v>
      </c>
      <c r="B10243" t="s">
        <v>115</v>
      </c>
      <c r="C10243" t="s">
        <v>2</v>
      </c>
      <c r="D10243" t="s">
        <v>9</v>
      </c>
      <c r="E10243" t="s">
        <v>206</v>
      </c>
      <c r="F10243">
        <v>2822</v>
      </c>
      <c r="G10243">
        <v>12644</v>
      </c>
      <c r="H10243">
        <v>0.22318886428345461</v>
      </c>
      <c r="I10243" t="s">
        <v>211</v>
      </c>
      <c r="J10243" t="s">
        <v>183</v>
      </c>
      <c r="K10243">
        <v>29</v>
      </c>
      <c r="L10243" t="s">
        <v>43</v>
      </c>
    </row>
    <row r="10244" spans="1:12" x14ac:dyDescent="0.2">
      <c r="A10244">
        <v>2020</v>
      </c>
      <c r="B10244" t="s">
        <v>115</v>
      </c>
      <c r="C10244" t="s">
        <v>2</v>
      </c>
      <c r="D10244" t="s">
        <v>9</v>
      </c>
      <c r="E10244" t="s">
        <v>207</v>
      </c>
      <c r="F10244">
        <v>152</v>
      </c>
      <c r="G10244">
        <v>12644</v>
      </c>
      <c r="H10244">
        <v>1.2021512179689971E-2</v>
      </c>
      <c r="I10244" t="s">
        <v>212</v>
      </c>
      <c r="J10244" t="s">
        <v>183</v>
      </c>
      <c r="K10244">
        <v>29</v>
      </c>
      <c r="L10244" t="s">
        <v>43</v>
      </c>
    </row>
    <row r="10245" spans="1:12" x14ac:dyDescent="0.2">
      <c r="A10245">
        <v>2020</v>
      </c>
      <c r="B10245" t="s">
        <v>115</v>
      </c>
      <c r="C10245" t="s">
        <v>2</v>
      </c>
      <c r="D10245" t="s">
        <v>9</v>
      </c>
      <c r="E10245" t="s">
        <v>205</v>
      </c>
      <c r="F10245">
        <v>2974</v>
      </c>
      <c r="G10245">
        <v>12644</v>
      </c>
      <c r="H10245">
        <v>0.23521037646314458</v>
      </c>
      <c r="I10245" t="s">
        <v>210</v>
      </c>
      <c r="J10245" t="s">
        <v>183</v>
      </c>
      <c r="K10245">
        <v>29</v>
      </c>
      <c r="L10245" t="s">
        <v>43</v>
      </c>
    </row>
    <row r="10246" spans="1:12" x14ac:dyDescent="0.2">
      <c r="A10246">
        <v>2020</v>
      </c>
      <c r="B10246" t="s">
        <v>115</v>
      </c>
      <c r="C10246" t="s">
        <v>2</v>
      </c>
      <c r="D10246" t="s">
        <v>63</v>
      </c>
      <c r="E10246" t="s">
        <v>204</v>
      </c>
      <c r="F10246">
        <v>20621</v>
      </c>
      <c r="G10246">
        <v>26215</v>
      </c>
      <c r="H10246">
        <v>0.78661071905397673</v>
      </c>
      <c r="I10246" t="s">
        <v>209</v>
      </c>
      <c r="J10246" t="s">
        <v>183</v>
      </c>
      <c r="K10246">
        <v>29</v>
      </c>
      <c r="L10246" t="s">
        <v>43</v>
      </c>
    </row>
    <row r="10247" spans="1:12" x14ac:dyDescent="0.2">
      <c r="A10247">
        <v>2020</v>
      </c>
      <c r="B10247" t="s">
        <v>115</v>
      </c>
      <c r="C10247" t="s">
        <v>2</v>
      </c>
      <c r="D10247" t="s">
        <v>63</v>
      </c>
      <c r="E10247" t="s">
        <v>206</v>
      </c>
      <c r="F10247">
        <v>5396</v>
      </c>
      <c r="G10247">
        <v>26215</v>
      </c>
      <c r="H10247">
        <v>0.20583635323288194</v>
      </c>
      <c r="I10247" t="s">
        <v>211</v>
      </c>
      <c r="J10247" t="s">
        <v>183</v>
      </c>
      <c r="K10247">
        <v>29</v>
      </c>
      <c r="L10247" t="s">
        <v>43</v>
      </c>
    </row>
    <row r="10248" spans="1:12" x14ac:dyDescent="0.2">
      <c r="A10248">
        <v>2020</v>
      </c>
      <c r="B10248" t="s">
        <v>115</v>
      </c>
      <c r="C10248" t="s">
        <v>2</v>
      </c>
      <c r="D10248" t="s">
        <v>63</v>
      </c>
      <c r="E10248" t="s">
        <v>207</v>
      </c>
      <c r="F10248">
        <v>198</v>
      </c>
      <c r="G10248">
        <v>26215</v>
      </c>
      <c r="H10248">
        <v>7.5529277131413317E-3</v>
      </c>
      <c r="I10248" t="s">
        <v>212</v>
      </c>
      <c r="J10248" t="s">
        <v>183</v>
      </c>
      <c r="K10248">
        <v>29</v>
      </c>
      <c r="L10248" t="s">
        <v>43</v>
      </c>
    </row>
    <row r="10249" spans="1:12" x14ac:dyDescent="0.2">
      <c r="A10249">
        <v>2020</v>
      </c>
      <c r="B10249" t="s">
        <v>115</v>
      </c>
      <c r="C10249" t="s">
        <v>2</v>
      </c>
      <c r="D10249" t="s">
        <v>63</v>
      </c>
      <c r="E10249" t="s">
        <v>205</v>
      </c>
      <c r="F10249">
        <v>5594</v>
      </c>
      <c r="G10249">
        <v>26215</v>
      </c>
      <c r="H10249">
        <v>0.21338928094602327</v>
      </c>
      <c r="I10249" t="s">
        <v>210</v>
      </c>
      <c r="J10249" t="s">
        <v>183</v>
      </c>
      <c r="K10249">
        <v>29</v>
      </c>
      <c r="L10249" t="s">
        <v>43</v>
      </c>
    </row>
    <row r="10250" spans="1:12" x14ac:dyDescent="0.2">
      <c r="A10250">
        <v>2020</v>
      </c>
      <c r="B10250" t="s">
        <v>115</v>
      </c>
      <c r="C10250" t="s">
        <v>1</v>
      </c>
      <c r="D10250" t="s">
        <v>8</v>
      </c>
      <c r="E10250" t="s">
        <v>204</v>
      </c>
      <c r="F10250">
        <v>13845</v>
      </c>
      <c r="G10250">
        <v>17838</v>
      </c>
      <c r="H10250">
        <v>0.77615203498150021</v>
      </c>
      <c r="I10250" t="s">
        <v>209</v>
      </c>
      <c r="J10250" t="s">
        <v>183</v>
      </c>
      <c r="K10250">
        <v>29</v>
      </c>
      <c r="L10250" t="s">
        <v>43</v>
      </c>
    </row>
    <row r="10251" spans="1:12" x14ac:dyDescent="0.2">
      <c r="A10251">
        <v>2020</v>
      </c>
      <c r="B10251" t="s">
        <v>115</v>
      </c>
      <c r="C10251" t="s">
        <v>1</v>
      </c>
      <c r="D10251" t="s">
        <v>8</v>
      </c>
      <c r="E10251" t="s">
        <v>206</v>
      </c>
      <c r="F10251">
        <v>3915</v>
      </c>
      <c r="G10251">
        <v>17838</v>
      </c>
      <c r="H10251">
        <v>0.21947527749747731</v>
      </c>
      <c r="I10251" t="s">
        <v>211</v>
      </c>
      <c r="J10251" t="s">
        <v>183</v>
      </c>
      <c r="K10251">
        <v>29</v>
      </c>
      <c r="L10251" t="s">
        <v>43</v>
      </c>
    </row>
    <row r="10252" spans="1:12" x14ac:dyDescent="0.2">
      <c r="A10252">
        <v>2020</v>
      </c>
      <c r="B10252" t="s">
        <v>115</v>
      </c>
      <c r="C10252" t="s">
        <v>1</v>
      </c>
      <c r="D10252" t="s">
        <v>8</v>
      </c>
      <c r="E10252" t="s">
        <v>207</v>
      </c>
      <c r="F10252">
        <v>78</v>
      </c>
      <c r="G10252">
        <v>17838</v>
      </c>
      <c r="H10252">
        <v>4.372687521022536E-3</v>
      </c>
      <c r="I10252" t="s">
        <v>212</v>
      </c>
      <c r="J10252" t="s">
        <v>183</v>
      </c>
      <c r="K10252">
        <v>29</v>
      </c>
      <c r="L10252" t="s">
        <v>43</v>
      </c>
    </row>
    <row r="10253" spans="1:12" x14ac:dyDescent="0.2">
      <c r="A10253">
        <v>2020</v>
      </c>
      <c r="B10253" t="s">
        <v>115</v>
      </c>
      <c r="C10253" t="s">
        <v>1</v>
      </c>
      <c r="D10253" t="s">
        <v>8</v>
      </c>
      <c r="E10253" t="s">
        <v>205</v>
      </c>
      <c r="F10253">
        <v>3993</v>
      </c>
      <c r="G10253">
        <v>17838</v>
      </c>
      <c r="H10253">
        <v>0.22384796501849982</v>
      </c>
      <c r="I10253" t="s">
        <v>210</v>
      </c>
      <c r="J10253" t="s">
        <v>183</v>
      </c>
      <c r="K10253">
        <v>29</v>
      </c>
      <c r="L10253" t="s">
        <v>43</v>
      </c>
    </row>
    <row r="10254" spans="1:12" x14ac:dyDescent="0.2">
      <c r="A10254">
        <v>2020</v>
      </c>
      <c r="B10254" t="s">
        <v>115</v>
      </c>
      <c r="C10254" t="s">
        <v>1</v>
      </c>
      <c r="D10254" t="s">
        <v>9</v>
      </c>
      <c r="E10254" t="s">
        <v>204</v>
      </c>
      <c r="F10254">
        <v>10803</v>
      </c>
      <c r="G10254">
        <v>14569</v>
      </c>
      <c r="H10254">
        <v>0.74150593726405378</v>
      </c>
      <c r="I10254" t="s">
        <v>209</v>
      </c>
      <c r="J10254" t="s">
        <v>183</v>
      </c>
      <c r="K10254">
        <v>29</v>
      </c>
      <c r="L10254" t="s">
        <v>43</v>
      </c>
    </row>
    <row r="10255" spans="1:12" x14ac:dyDescent="0.2">
      <c r="A10255">
        <v>2020</v>
      </c>
      <c r="B10255" t="s">
        <v>115</v>
      </c>
      <c r="C10255" t="s">
        <v>1</v>
      </c>
      <c r="D10255" t="s">
        <v>9</v>
      </c>
      <c r="E10255" t="s">
        <v>206</v>
      </c>
      <c r="F10255">
        <v>3629</v>
      </c>
      <c r="G10255">
        <v>14569</v>
      </c>
      <c r="H10255">
        <v>0.2490905346969593</v>
      </c>
      <c r="I10255" t="s">
        <v>211</v>
      </c>
      <c r="J10255" t="s">
        <v>183</v>
      </c>
      <c r="K10255">
        <v>29</v>
      </c>
      <c r="L10255" t="s">
        <v>43</v>
      </c>
    </row>
    <row r="10256" spans="1:12" x14ac:dyDescent="0.2">
      <c r="A10256">
        <v>2020</v>
      </c>
      <c r="B10256" t="s">
        <v>115</v>
      </c>
      <c r="C10256" t="s">
        <v>1</v>
      </c>
      <c r="D10256" t="s">
        <v>9</v>
      </c>
      <c r="E10256" t="s">
        <v>207</v>
      </c>
      <c r="F10256">
        <v>137</v>
      </c>
      <c r="G10256">
        <v>14569</v>
      </c>
      <c r="H10256">
        <v>9.4035280389868896E-3</v>
      </c>
      <c r="I10256" t="s">
        <v>212</v>
      </c>
      <c r="J10256" t="s">
        <v>183</v>
      </c>
      <c r="K10256">
        <v>29</v>
      </c>
      <c r="L10256" t="s">
        <v>43</v>
      </c>
    </row>
    <row r="10257" spans="1:12" x14ac:dyDescent="0.2">
      <c r="A10257">
        <v>2020</v>
      </c>
      <c r="B10257" t="s">
        <v>115</v>
      </c>
      <c r="C10257" t="s">
        <v>1</v>
      </c>
      <c r="D10257" t="s">
        <v>9</v>
      </c>
      <c r="E10257" t="s">
        <v>205</v>
      </c>
      <c r="F10257">
        <v>3766</v>
      </c>
      <c r="G10257">
        <v>14569</v>
      </c>
      <c r="H10257">
        <v>0.25849406273594616</v>
      </c>
      <c r="I10257" t="s">
        <v>210</v>
      </c>
      <c r="J10257" t="s">
        <v>183</v>
      </c>
      <c r="K10257">
        <v>29</v>
      </c>
      <c r="L10257" t="s">
        <v>43</v>
      </c>
    </row>
    <row r="10258" spans="1:12" x14ac:dyDescent="0.2">
      <c r="A10258">
        <v>2020</v>
      </c>
      <c r="B10258" t="s">
        <v>115</v>
      </c>
      <c r="C10258" t="s">
        <v>1</v>
      </c>
      <c r="D10258" t="s">
        <v>63</v>
      </c>
      <c r="E10258" t="s">
        <v>204</v>
      </c>
      <c r="F10258">
        <v>24648</v>
      </c>
      <c r="G10258">
        <v>32407</v>
      </c>
      <c r="H10258">
        <v>0.76057641867497761</v>
      </c>
      <c r="I10258" t="s">
        <v>209</v>
      </c>
      <c r="J10258" t="s">
        <v>183</v>
      </c>
      <c r="K10258">
        <v>29</v>
      </c>
      <c r="L10258" t="s">
        <v>43</v>
      </c>
    </row>
    <row r="10259" spans="1:12" x14ac:dyDescent="0.2">
      <c r="A10259">
        <v>2020</v>
      </c>
      <c r="B10259" t="s">
        <v>115</v>
      </c>
      <c r="C10259" t="s">
        <v>1</v>
      </c>
      <c r="D10259" t="s">
        <v>63</v>
      </c>
      <c r="E10259" t="s">
        <v>206</v>
      </c>
      <c r="F10259">
        <v>7544</v>
      </c>
      <c r="G10259">
        <v>32407</v>
      </c>
      <c r="H10259">
        <v>0.23278921220723917</v>
      </c>
      <c r="I10259" t="s">
        <v>211</v>
      </c>
      <c r="J10259" t="s">
        <v>183</v>
      </c>
      <c r="K10259">
        <v>29</v>
      </c>
      <c r="L10259" t="s">
        <v>43</v>
      </c>
    </row>
    <row r="10260" spans="1:12" x14ac:dyDescent="0.2">
      <c r="A10260">
        <v>2020</v>
      </c>
      <c r="B10260" t="s">
        <v>115</v>
      </c>
      <c r="C10260" t="s">
        <v>1</v>
      </c>
      <c r="D10260" t="s">
        <v>63</v>
      </c>
      <c r="E10260" t="s">
        <v>207</v>
      </c>
      <c r="F10260">
        <v>215</v>
      </c>
      <c r="G10260">
        <v>32407</v>
      </c>
      <c r="H10260">
        <v>6.6343691177831949E-3</v>
      </c>
      <c r="I10260" t="s">
        <v>212</v>
      </c>
      <c r="J10260" t="s">
        <v>183</v>
      </c>
      <c r="K10260">
        <v>29</v>
      </c>
      <c r="L10260" t="s">
        <v>43</v>
      </c>
    </row>
    <row r="10261" spans="1:12" x14ac:dyDescent="0.2">
      <c r="A10261">
        <v>2020</v>
      </c>
      <c r="B10261" t="s">
        <v>115</v>
      </c>
      <c r="C10261" t="s">
        <v>1</v>
      </c>
      <c r="D10261" t="s">
        <v>63</v>
      </c>
      <c r="E10261" t="s">
        <v>205</v>
      </c>
      <c r="F10261">
        <v>7759</v>
      </c>
      <c r="G10261">
        <v>32407</v>
      </c>
      <c r="H10261">
        <v>0.23942358132502237</v>
      </c>
      <c r="I10261" t="s">
        <v>210</v>
      </c>
      <c r="J10261" t="s">
        <v>183</v>
      </c>
      <c r="K10261">
        <v>29</v>
      </c>
      <c r="L10261" t="s">
        <v>43</v>
      </c>
    </row>
    <row r="10262" spans="1:12" x14ac:dyDescent="0.2">
      <c r="A10262">
        <v>2020</v>
      </c>
      <c r="B10262" t="s">
        <v>115</v>
      </c>
      <c r="C10262" t="s">
        <v>137</v>
      </c>
      <c r="D10262" t="s">
        <v>8</v>
      </c>
      <c r="E10262" t="s">
        <v>204</v>
      </c>
      <c r="F10262">
        <v>95001</v>
      </c>
      <c r="G10262">
        <v>111381</v>
      </c>
      <c r="H10262">
        <v>0.85293721550354185</v>
      </c>
      <c r="I10262" t="s">
        <v>209</v>
      </c>
      <c r="J10262" t="s">
        <v>183</v>
      </c>
      <c r="K10262">
        <v>29</v>
      </c>
      <c r="L10262" t="s">
        <v>43</v>
      </c>
    </row>
    <row r="10263" spans="1:12" x14ac:dyDescent="0.2">
      <c r="A10263">
        <v>2020</v>
      </c>
      <c r="B10263" t="s">
        <v>115</v>
      </c>
      <c r="C10263" t="s">
        <v>137</v>
      </c>
      <c r="D10263" t="s">
        <v>8</v>
      </c>
      <c r="E10263" t="s">
        <v>206</v>
      </c>
      <c r="F10263">
        <v>16070</v>
      </c>
      <c r="G10263">
        <v>111381</v>
      </c>
      <c r="H10263">
        <v>0.14427954498523088</v>
      </c>
      <c r="I10263" t="s">
        <v>211</v>
      </c>
      <c r="J10263" t="s">
        <v>183</v>
      </c>
      <c r="K10263">
        <v>29</v>
      </c>
      <c r="L10263" t="s">
        <v>43</v>
      </c>
    </row>
    <row r="10264" spans="1:12" x14ac:dyDescent="0.2">
      <c r="A10264">
        <v>2020</v>
      </c>
      <c r="B10264" t="s">
        <v>115</v>
      </c>
      <c r="C10264" t="s">
        <v>137</v>
      </c>
      <c r="D10264" t="s">
        <v>8</v>
      </c>
      <c r="E10264" t="s">
        <v>207</v>
      </c>
      <c r="F10264">
        <v>310</v>
      </c>
      <c r="G10264">
        <v>111381</v>
      </c>
      <c r="H10264">
        <v>2.7832395112272292E-3</v>
      </c>
      <c r="I10264" t="s">
        <v>212</v>
      </c>
      <c r="J10264" t="s">
        <v>183</v>
      </c>
      <c r="K10264">
        <v>29</v>
      </c>
      <c r="L10264" t="s">
        <v>43</v>
      </c>
    </row>
    <row r="10265" spans="1:12" x14ac:dyDescent="0.2">
      <c r="A10265">
        <v>2020</v>
      </c>
      <c r="B10265" t="s">
        <v>115</v>
      </c>
      <c r="C10265" t="s">
        <v>137</v>
      </c>
      <c r="D10265" t="s">
        <v>8</v>
      </c>
      <c r="E10265" t="s">
        <v>205</v>
      </c>
      <c r="F10265">
        <v>16380</v>
      </c>
      <c r="G10265">
        <v>111381</v>
      </c>
      <c r="H10265">
        <v>0.1470627844964581</v>
      </c>
      <c r="I10265" t="s">
        <v>210</v>
      </c>
      <c r="J10265" t="s">
        <v>183</v>
      </c>
      <c r="K10265">
        <v>29</v>
      </c>
      <c r="L10265" t="s">
        <v>43</v>
      </c>
    </row>
    <row r="10266" spans="1:12" x14ac:dyDescent="0.2">
      <c r="A10266">
        <v>2020</v>
      </c>
      <c r="B10266" t="s">
        <v>115</v>
      </c>
      <c r="C10266" t="s">
        <v>137</v>
      </c>
      <c r="D10266" t="s">
        <v>9</v>
      </c>
      <c r="E10266" t="s">
        <v>204</v>
      </c>
      <c r="F10266">
        <v>102551</v>
      </c>
      <c r="G10266">
        <v>124977</v>
      </c>
      <c r="H10266">
        <v>0.8205589828528449</v>
      </c>
      <c r="I10266" t="s">
        <v>209</v>
      </c>
      <c r="J10266" t="s">
        <v>183</v>
      </c>
      <c r="K10266">
        <v>29</v>
      </c>
      <c r="L10266" t="s">
        <v>43</v>
      </c>
    </row>
    <row r="10267" spans="1:12" x14ac:dyDescent="0.2">
      <c r="A10267">
        <v>2020</v>
      </c>
      <c r="B10267" t="s">
        <v>115</v>
      </c>
      <c r="C10267" t="s">
        <v>137</v>
      </c>
      <c r="D10267" t="s">
        <v>9</v>
      </c>
      <c r="E10267" t="s">
        <v>206</v>
      </c>
      <c r="F10267">
        <v>21398</v>
      </c>
      <c r="G10267">
        <v>124977</v>
      </c>
      <c r="H10267">
        <v>0.1712155036526721</v>
      </c>
      <c r="I10267" t="s">
        <v>211</v>
      </c>
      <c r="J10267" t="s">
        <v>183</v>
      </c>
      <c r="K10267">
        <v>29</v>
      </c>
      <c r="L10267" t="s">
        <v>43</v>
      </c>
    </row>
    <row r="10268" spans="1:12" x14ac:dyDescent="0.2">
      <c r="A10268">
        <v>2020</v>
      </c>
      <c r="B10268" t="s">
        <v>115</v>
      </c>
      <c r="C10268" t="s">
        <v>137</v>
      </c>
      <c r="D10268" t="s">
        <v>9</v>
      </c>
      <c r="E10268" t="s">
        <v>207</v>
      </c>
      <c r="F10268">
        <v>1028</v>
      </c>
      <c r="G10268">
        <v>124977</v>
      </c>
      <c r="H10268">
        <v>8.2255134944829843E-3</v>
      </c>
      <c r="I10268" t="s">
        <v>212</v>
      </c>
      <c r="J10268" t="s">
        <v>183</v>
      </c>
      <c r="K10268">
        <v>29</v>
      </c>
      <c r="L10268" t="s">
        <v>43</v>
      </c>
    </row>
    <row r="10269" spans="1:12" x14ac:dyDescent="0.2">
      <c r="A10269">
        <v>2020</v>
      </c>
      <c r="B10269" t="s">
        <v>115</v>
      </c>
      <c r="C10269" t="s">
        <v>137</v>
      </c>
      <c r="D10269" t="s">
        <v>9</v>
      </c>
      <c r="E10269" t="s">
        <v>205</v>
      </c>
      <c r="F10269">
        <v>22426</v>
      </c>
      <c r="G10269">
        <v>124977</v>
      </c>
      <c r="H10269">
        <v>0.17944101714715507</v>
      </c>
      <c r="I10269" t="s">
        <v>210</v>
      </c>
      <c r="J10269" t="s">
        <v>183</v>
      </c>
      <c r="K10269">
        <v>29</v>
      </c>
      <c r="L10269" t="s">
        <v>43</v>
      </c>
    </row>
    <row r="10270" spans="1:12" x14ac:dyDescent="0.2">
      <c r="A10270">
        <v>2020</v>
      </c>
      <c r="B10270" t="s">
        <v>115</v>
      </c>
      <c r="C10270" t="s">
        <v>137</v>
      </c>
      <c r="D10270" t="s">
        <v>63</v>
      </c>
      <c r="E10270" t="s">
        <v>204</v>
      </c>
      <c r="F10270">
        <v>197552</v>
      </c>
      <c r="G10270">
        <v>236358</v>
      </c>
      <c r="H10270">
        <v>0.83581685409421302</v>
      </c>
      <c r="I10270" t="s">
        <v>209</v>
      </c>
      <c r="J10270" t="s">
        <v>183</v>
      </c>
      <c r="K10270">
        <v>29</v>
      </c>
      <c r="L10270" t="s">
        <v>43</v>
      </c>
    </row>
    <row r="10271" spans="1:12" x14ac:dyDescent="0.2">
      <c r="A10271">
        <v>2020</v>
      </c>
      <c r="B10271" t="s">
        <v>115</v>
      </c>
      <c r="C10271" t="s">
        <v>137</v>
      </c>
      <c r="D10271" t="s">
        <v>63</v>
      </c>
      <c r="E10271" t="s">
        <v>206</v>
      </c>
      <c r="F10271">
        <v>37468</v>
      </c>
      <c r="G10271">
        <v>236358</v>
      </c>
      <c r="H10271">
        <v>0.15852224168422477</v>
      </c>
      <c r="I10271" t="s">
        <v>211</v>
      </c>
      <c r="J10271" t="s">
        <v>183</v>
      </c>
      <c r="K10271">
        <v>29</v>
      </c>
      <c r="L10271" t="s">
        <v>43</v>
      </c>
    </row>
    <row r="10272" spans="1:12" x14ac:dyDescent="0.2">
      <c r="A10272">
        <v>2020</v>
      </c>
      <c r="B10272" t="s">
        <v>115</v>
      </c>
      <c r="C10272" t="s">
        <v>137</v>
      </c>
      <c r="D10272" t="s">
        <v>63</v>
      </c>
      <c r="E10272" t="s">
        <v>207</v>
      </c>
      <c r="F10272">
        <v>1338</v>
      </c>
      <c r="G10272">
        <v>236358</v>
      </c>
      <c r="H10272">
        <v>5.6609042215622065E-3</v>
      </c>
      <c r="I10272" t="s">
        <v>212</v>
      </c>
      <c r="J10272" t="s">
        <v>183</v>
      </c>
      <c r="K10272">
        <v>29</v>
      </c>
      <c r="L10272" t="s">
        <v>43</v>
      </c>
    </row>
    <row r="10273" spans="1:12" x14ac:dyDescent="0.2">
      <c r="A10273">
        <v>2020</v>
      </c>
      <c r="B10273" t="s">
        <v>115</v>
      </c>
      <c r="C10273" t="s">
        <v>137</v>
      </c>
      <c r="D10273" t="s">
        <v>63</v>
      </c>
      <c r="E10273" t="s">
        <v>205</v>
      </c>
      <c r="F10273">
        <v>38806</v>
      </c>
      <c r="G10273">
        <v>236358</v>
      </c>
      <c r="H10273">
        <v>0.16418314590578698</v>
      </c>
      <c r="I10273" t="s">
        <v>210</v>
      </c>
      <c r="J10273" t="s">
        <v>183</v>
      </c>
      <c r="K10273">
        <v>29</v>
      </c>
      <c r="L10273" t="s">
        <v>43</v>
      </c>
    </row>
    <row r="10274" spans="1:12" x14ac:dyDescent="0.2">
      <c r="A10274">
        <v>2020</v>
      </c>
      <c r="B10274" t="s">
        <v>90</v>
      </c>
      <c r="C10274" t="s">
        <v>7</v>
      </c>
      <c r="D10274" t="s">
        <v>8</v>
      </c>
      <c r="E10274" t="s">
        <v>204</v>
      </c>
      <c r="F10274">
        <v>32726</v>
      </c>
      <c r="G10274">
        <v>36702</v>
      </c>
      <c r="H10274">
        <v>0.89166802899024578</v>
      </c>
      <c r="I10274" t="s">
        <v>209</v>
      </c>
      <c r="J10274" t="s">
        <v>158</v>
      </c>
      <c r="K10274">
        <v>4</v>
      </c>
      <c r="L10274" t="s">
        <v>18</v>
      </c>
    </row>
    <row r="10275" spans="1:12" x14ac:dyDescent="0.2">
      <c r="A10275">
        <v>2020</v>
      </c>
      <c r="B10275" t="s">
        <v>90</v>
      </c>
      <c r="C10275" t="s">
        <v>7</v>
      </c>
      <c r="D10275" t="s">
        <v>8</v>
      </c>
      <c r="E10275" t="s">
        <v>206</v>
      </c>
      <c r="F10275">
        <v>3913</v>
      </c>
      <c r="G10275">
        <v>36702</v>
      </c>
      <c r="H10275">
        <v>0.10661544330009264</v>
      </c>
      <c r="I10275" t="s">
        <v>211</v>
      </c>
      <c r="J10275" t="s">
        <v>158</v>
      </c>
      <c r="K10275">
        <v>4</v>
      </c>
      <c r="L10275" t="s">
        <v>18</v>
      </c>
    </row>
    <row r="10276" spans="1:12" x14ac:dyDescent="0.2">
      <c r="A10276">
        <v>2020</v>
      </c>
      <c r="B10276" t="s">
        <v>90</v>
      </c>
      <c r="C10276" t="s">
        <v>7</v>
      </c>
      <c r="D10276" t="s">
        <v>8</v>
      </c>
      <c r="E10276" t="s">
        <v>207</v>
      </c>
      <c r="F10276">
        <v>63</v>
      </c>
      <c r="G10276">
        <v>36702</v>
      </c>
      <c r="H10276">
        <v>1.7165277096615988E-3</v>
      </c>
      <c r="I10276" t="s">
        <v>212</v>
      </c>
      <c r="J10276" t="s">
        <v>158</v>
      </c>
      <c r="K10276">
        <v>4</v>
      </c>
      <c r="L10276" t="s">
        <v>18</v>
      </c>
    </row>
    <row r="10277" spans="1:12" x14ac:dyDescent="0.2">
      <c r="A10277">
        <v>2020</v>
      </c>
      <c r="B10277" t="s">
        <v>90</v>
      </c>
      <c r="C10277" t="s">
        <v>7</v>
      </c>
      <c r="D10277" t="s">
        <v>8</v>
      </c>
      <c r="E10277" t="s">
        <v>205</v>
      </c>
      <c r="F10277">
        <v>3976</v>
      </c>
      <c r="G10277">
        <v>36702</v>
      </c>
      <c r="H10277">
        <v>0.10833197100975424</v>
      </c>
      <c r="I10277" t="s">
        <v>210</v>
      </c>
      <c r="J10277" t="s">
        <v>158</v>
      </c>
      <c r="K10277">
        <v>4</v>
      </c>
      <c r="L10277" t="s">
        <v>18</v>
      </c>
    </row>
    <row r="10278" spans="1:12" x14ac:dyDescent="0.2">
      <c r="A10278">
        <v>2020</v>
      </c>
      <c r="B10278" t="s">
        <v>90</v>
      </c>
      <c r="C10278" t="s">
        <v>7</v>
      </c>
      <c r="D10278" t="s">
        <v>9</v>
      </c>
      <c r="E10278" t="s">
        <v>204</v>
      </c>
      <c r="F10278">
        <v>41357</v>
      </c>
      <c r="G10278">
        <v>47757</v>
      </c>
      <c r="H10278">
        <v>0.86598823209163056</v>
      </c>
      <c r="I10278" t="s">
        <v>209</v>
      </c>
      <c r="J10278" t="s">
        <v>158</v>
      </c>
      <c r="K10278">
        <v>4</v>
      </c>
      <c r="L10278" t="s">
        <v>18</v>
      </c>
    </row>
    <row r="10279" spans="1:12" x14ac:dyDescent="0.2">
      <c r="A10279">
        <v>2020</v>
      </c>
      <c r="B10279" t="s">
        <v>90</v>
      </c>
      <c r="C10279" t="s">
        <v>7</v>
      </c>
      <c r="D10279" t="s">
        <v>9</v>
      </c>
      <c r="E10279" t="s">
        <v>206</v>
      </c>
      <c r="F10279">
        <v>6200</v>
      </c>
      <c r="G10279">
        <v>47757</v>
      </c>
      <c r="H10279">
        <v>0.12982390016123291</v>
      </c>
      <c r="I10279" t="s">
        <v>211</v>
      </c>
      <c r="J10279" t="s">
        <v>158</v>
      </c>
      <c r="K10279">
        <v>4</v>
      </c>
      <c r="L10279" t="s">
        <v>18</v>
      </c>
    </row>
    <row r="10280" spans="1:12" x14ac:dyDescent="0.2">
      <c r="A10280">
        <v>2020</v>
      </c>
      <c r="B10280" t="s">
        <v>90</v>
      </c>
      <c r="C10280" t="s">
        <v>7</v>
      </c>
      <c r="D10280" t="s">
        <v>9</v>
      </c>
      <c r="E10280" t="s">
        <v>207</v>
      </c>
      <c r="F10280">
        <v>200</v>
      </c>
      <c r="G10280">
        <v>47757</v>
      </c>
      <c r="H10280">
        <v>4.1878677471365458E-3</v>
      </c>
      <c r="I10280" t="s">
        <v>212</v>
      </c>
      <c r="J10280" t="s">
        <v>158</v>
      </c>
      <c r="K10280">
        <v>4</v>
      </c>
      <c r="L10280" t="s">
        <v>18</v>
      </c>
    </row>
    <row r="10281" spans="1:12" x14ac:dyDescent="0.2">
      <c r="A10281">
        <v>2020</v>
      </c>
      <c r="B10281" t="s">
        <v>90</v>
      </c>
      <c r="C10281" t="s">
        <v>7</v>
      </c>
      <c r="D10281" t="s">
        <v>9</v>
      </c>
      <c r="E10281" t="s">
        <v>205</v>
      </c>
      <c r="F10281">
        <v>6400</v>
      </c>
      <c r="G10281">
        <v>47757</v>
      </c>
      <c r="H10281">
        <v>0.13401176790836947</v>
      </c>
      <c r="I10281" t="s">
        <v>210</v>
      </c>
      <c r="J10281" t="s">
        <v>158</v>
      </c>
      <c r="K10281">
        <v>4</v>
      </c>
      <c r="L10281" t="s">
        <v>18</v>
      </c>
    </row>
    <row r="10282" spans="1:12" x14ac:dyDescent="0.2">
      <c r="A10282">
        <v>2020</v>
      </c>
      <c r="B10282" t="s">
        <v>90</v>
      </c>
      <c r="C10282" t="s">
        <v>7</v>
      </c>
      <c r="D10282" t="s">
        <v>63</v>
      </c>
      <c r="E10282" t="s">
        <v>204</v>
      </c>
      <c r="F10282">
        <v>74083</v>
      </c>
      <c r="G10282">
        <v>84459</v>
      </c>
      <c r="H10282">
        <v>0.87714749168235473</v>
      </c>
      <c r="I10282" t="s">
        <v>209</v>
      </c>
      <c r="J10282" t="s">
        <v>158</v>
      </c>
      <c r="K10282">
        <v>4</v>
      </c>
      <c r="L10282" t="s">
        <v>18</v>
      </c>
    </row>
    <row r="10283" spans="1:12" x14ac:dyDescent="0.2">
      <c r="A10283">
        <v>2020</v>
      </c>
      <c r="B10283" t="s">
        <v>90</v>
      </c>
      <c r="C10283" t="s">
        <v>7</v>
      </c>
      <c r="D10283" t="s">
        <v>63</v>
      </c>
      <c r="E10283" t="s">
        <v>206</v>
      </c>
      <c r="F10283">
        <v>10113</v>
      </c>
      <c r="G10283">
        <v>84459</v>
      </c>
      <c r="H10283">
        <v>0.1197385713778283</v>
      </c>
      <c r="I10283" t="s">
        <v>211</v>
      </c>
      <c r="J10283" t="s">
        <v>158</v>
      </c>
      <c r="K10283">
        <v>4</v>
      </c>
      <c r="L10283" t="s">
        <v>18</v>
      </c>
    </row>
    <row r="10284" spans="1:12" x14ac:dyDescent="0.2">
      <c r="A10284">
        <v>2020</v>
      </c>
      <c r="B10284" t="s">
        <v>90</v>
      </c>
      <c r="C10284" t="s">
        <v>7</v>
      </c>
      <c r="D10284" t="s">
        <v>63</v>
      </c>
      <c r="E10284" t="s">
        <v>207</v>
      </c>
      <c r="F10284">
        <v>263</v>
      </c>
      <c r="G10284">
        <v>84459</v>
      </c>
      <c r="H10284">
        <v>3.1139369398169524E-3</v>
      </c>
      <c r="I10284" t="s">
        <v>212</v>
      </c>
      <c r="J10284" t="s">
        <v>158</v>
      </c>
      <c r="K10284">
        <v>4</v>
      </c>
      <c r="L10284" t="s">
        <v>18</v>
      </c>
    </row>
    <row r="10285" spans="1:12" x14ac:dyDescent="0.2">
      <c r="A10285">
        <v>2020</v>
      </c>
      <c r="B10285" t="s">
        <v>90</v>
      </c>
      <c r="C10285" t="s">
        <v>7</v>
      </c>
      <c r="D10285" t="s">
        <v>63</v>
      </c>
      <c r="E10285" t="s">
        <v>205</v>
      </c>
      <c r="F10285">
        <v>10376</v>
      </c>
      <c r="G10285">
        <v>84459</v>
      </c>
      <c r="H10285">
        <v>0.12285250831764524</v>
      </c>
      <c r="I10285" t="s">
        <v>210</v>
      </c>
      <c r="J10285" t="s">
        <v>158</v>
      </c>
      <c r="K10285">
        <v>4</v>
      </c>
      <c r="L10285" t="s">
        <v>18</v>
      </c>
    </row>
    <row r="10286" spans="1:12" x14ac:dyDescent="0.2">
      <c r="A10286">
        <v>2020</v>
      </c>
      <c r="B10286" t="s">
        <v>90</v>
      </c>
      <c r="C10286" t="s">
        <v>6</v>
      </c>
      <c r="D10286" t="s">
        <v>8</v>
      </c>
      <c r="E10286" t="s">
        <v>204</v>
      </c>
      <c r="F10286">
        <v>36294</v>
      </c>
      <c r="G10286">
        <v>41840</v>
      </c>
      <c r="H10286">
        <v>0.86744741873804976</v>
      </c>
      <c r="I10286" t="s">
        <v>209</v>
      </c>
      <c r="J10286" t="s">
        <v>158</v>
      </c>
      <c r="K10286">
        <v>4</v>
      </c>
      <c r="L10286" t="s">
        <v>18</v>
      </c>
    </row>
    <row r="10287" spans="1:12" x14ac:dyDescent="0.2">
      <c r="A10287">
        <v>2020</v>
      </c>
      <c r="B10287" t="s">
        <v>90</v>
      </c>
      <c r="C10287" t="s">
        <v>6</v>
      </c>
      <c r="D10287" t="s">
        <v>8</v>
      </c>
      <c r="E10287" t="s">
        <v>206</v>
      </c>
      <c r="F10287">
        <v>5457</v>
      </c>
      <c r="G10287">
        <v>41840</v>
      </c>
      <c r="H10287">
        <v>0.13042543021032504</v>
      </c>
      <c r="I10287" t="s">
        <v>211</v>
      </c>
      <c r="J10287" t="s">
        <v>158</v>
      </c>
      <c r="K10287">
        <v>4</v>
      </c>
      <c r="L10287" t="s">
        <v>18</v>
      </c>
    </row>
    <row r="10288" spans="1:12" x14ac:dyDescent="0.2">
      <c r="A10288">
        <v>2020</v>
      </c>
      <c r="B10288" t="s">
        <v>90</v>
      </c>
      <c r="C10288" t="s">
        <v>6</v>
      </c>
      <c r="D10288" t="s">
        <v>8</v>
      </c>
      <c r="E10288" t="s">
        <v>207</v>
      </c>
      <c r="F10288">
        <v>89</v>
      </c>
      <c r="G10288">
        <v>41840</v>
      </c>
      <c r="H10288">
        <v>2.1271510516252391E-3</v>
      </c>
      <c r="I10288" t="s">
        <v>212</v>
      </c>
      <c r="J10288" t="s">
        <v>158</v>
      </c>
      <c r="K10288">
        <v>4</v>
      </c>
      <c r="L10288" t="s">
        <v>18</v>
      </c>
    </row>
    <row r="10289" spans="1:12" x14ac:dyDescent="0.2">
      <c r="A10289">
        <v>2020</v>
      </c>
      <c r="B10289" t="s">
        <v>90</v>
      </c>
      <c r="C10289" t="s">
        <v>6</v>
      </c>
      <c r="D10289" t="s">
        <v>8</v>
      </c>
      <c r="E10289" t="s">
        <v>205</v>
      </c>
      <c r="F10289">
        <v>5546</v>
      </c>
      <c r="G10289">
        <v>41840</v>
      </c>
      <c r="H10289">
        <v>0.1325525812619503</v>
      </c>
      <c r="I10289" t="s">
        <v>210</v>
      </c>
      <c r="J10289" t="s">
        <v>158</v>
      </c>
      <c r="K10289">
        <v>4</v>
      </c>
      <c r="L10289" t="s">
        <v>18</v>
      </c>
    </row>
    <row r="10290" spans="1:12" x14ac:dyDescent="0.2">
      <c r="A10290">
        <v>2020</v>
      </c>
      <c r="B10290" t="s">
        <v>90</v>
      </c>
      <c r="C10290" t="s">
        <v>6</v>
      </c>
      <c r="D10290" t="s">
        <v>9</v>
      </c>
      <c r="E10290" t="s">
        <v>204</v>
      </c>
      <c r="F10290">
        <v>45140</v>
      </c>
      <c r="G10290">
        <v>53862</v>
      </c>
      <c r="H10290">
        <v>0.83806765437599795</v>
      </c>
      <c r="I10290" t="s">
        <v>209</v>
      </c>
      <c r="J10290" t="s">
        <v>158</v>
      </c>
      <c r="K10290">
        <v>4</v>
      </c>
      <c r="L10290" t="s">
        <v>18</v>
      </c>
    </row>
    <row r="10291" spans="1:12" x14ac:dyDescent="0.2">
      <c r="A10291">
        <v>2020</v>
      </c>
      <c r="B10291" t="s">
        <v>90</v>
      </c>
      <c r="C10291" t="s">
        <v>6</v>
      </c>
      <c r="D10291" t="s">
        <v>9</v>
      </c>
      <c r="E10291" t="s">
        <v>206</v>
      </c>
      <c r="F10291">
        <v>8424</v>
      </c>
      <c r="G10291">
        <v>53862</v>
      </c>
      <c r="H10291">
        <v>0.15639968809179014</v>
      </c>
      <c r="I10291" t="s">
        <v>211</v>
      </c>
      <c r="J10291" t="s">
        <v>158</v>
      </c>
      <c r="K10291">
        <v>4</v>
      </c>
      <c r="L10291" t="s">
        <v>18</v>
      </c>
    </row>
    <row r="10292" spans="1:12" x14ac:dyDescent="0.2">
      <c r="A10292">
        <v>2020</v>
      </c>
      <c r="B10292" t="s">
        <v>90</v>
      </c>
      <c r="C10292" t="s">
        <v>6</v>
      </c>
      <c r="D10292" t="s">
        <v>9</v>
      </c>
      <c r="E10292" t="s">
        <v>207</v>
      </c>
      <c r="F10292">
        <v>298</v>
      </c>
      <c r="G10292">
        <v>53862</v>
      </c>
      <c r="H10292">
        <v>5.5326575322119488E-3</v>
      </c>
      <c r="I10292" t="s">
        <v>212</v>
      </c>
      <c r="J10292" t="s">
        <v>158</v>
      </c>
      <c r="K10292">
        <v>4</v>
      </c>
      <c r="L10292" t="s">
        <v>18</v>
      </c>
    </row>
    <row r="10293" spans="1:12" x14ac:dyDescent="0.2">
      <c r="A10293">
        <v>2020</v>
      </c>
      <c r="B10293" t="s">
        <v>90</v>
      </c>
      <c r="C10293" t="s">
        <v>6</v>
      </c>
      <c r="D10293" t="s">
        <v>9</v>
      </c>
      <c r="E10293" t="s">
        <v>205</v>
      </c>
      <c r="F10293">
        <v>8722</v>
      </c>
      <c r="G10293">
        <v>53862</v>
      </c>
      <c r="H10293">
        <v>0.16193234562400208</v>
      </c>
      <c r="I10293" t="s">
        <v>210</v>
      </c>
      <c r="J10293" t="s">
        <v>158</v>
      </c>
      <c r="K10293">
        <v>4</v>
      </c>
      <c r="L10293" t="s">
        <v>18</v>
      </c>
    </row>
    <row r="10294" spans="1:12" x14ac:dyDescent="0.2">
      <c r="A10294">
        <v>2020</v>
      </c>
      <c r="B10294" t="s">
        <v>90</v>
      </c>
      <c r="C10294" t="s">
        <v>6</v>
      </c>
      <c r="D10294" t="s">
        <v>63</v>
      </c>
      <c r="E10294" t="s">
        <v>204</v>
      </c>
      <c r="F10294">
        <v>81434</v>
      </c>
      <c r="G10294">
        <v>95702</v>
      </c>
      <c r="H10294">
        <v>0.85091220664144951</v>
      </c>
      <c r="I10294" t="s">
        <v>209</v>
      </c>
      <c r="J10294" t="s">
        <v>158</v>
      </c>
      <c r="K10294">
        <v>4</v>
      </c>
      <c r="L10294" t="s">
        <v>18</v>
      </c>
    </row>
    <row r="10295" spans="1:12" x14ac:dyDescent="0.2">
      <c r="A10295">
        <v>2020</v>
      </c>
      <c r="B10295" t="s">
        <v>90</v>
      </c>
      <c r="C10295" t="s">
        <v>6</v>
      </c>
      <c r="D10295" t="s">
        <v>63</v>
      </c>
      <c r="E10295" t="s">
        <v>206</v>
      </c>
      <c r="F10295">
        <v>13881</v>
      </c>
      <c r="G10295">
        <v>95702</v>
      </c>
      <c r="H10295">
        <v>0.14504399072119706</v>
      </c>
      <c r="I10295" t="s">
        <v>211</v>
      </c>
      <c r="J10295" t="s">
        <v>158</v>
      </c>
      <c r="K10295">
        <v>4</v>
      </c>
      <c r="L10295" t="s">
        <v>18</v>
      </c>
    </row>
    <row r="10296" spans="1:12" x14ac:dyDescent="0.2">
      <c r="A10296">
        <v>2020</v>
      </c>
      <c r="B10296" t="s">
        <v>90</v>
      </c>
      <c r="C10296" t="s">
        <v>6</v>
      </c>
      <c r="D10296" t="s">
        <v>63</v>
      </c>
      <c r="E10296" t="s">
        <v>207</v>
      </c>
      <c r="F10296">
        <v>387</v>
      </c>
      <c r="G10296">
        <v>95702</v>
      </c>
      <c r="H10296">
        <v>4.0438026373534513E-3</v>
      </c>
      <c r="I10296" t="s">
        <v>212</v>
      </c>
      <c r="J10296" t="s">
        <v>158</v>
      </c>
      <c r="K10296">
        <v>4</v>
      </c>
      <c r="L10296" t="s">
        <v>18</v>
      </c>
    </row>
    <row r="10297" spans="1:12" x14ac:dyDescent="0.2">
      <c r="A10297">
        <v>2020</v>
      </c>
      <c r="B10297" t="s">
        <v>90</v>
      </c>
      <c r="C10297" t="s">
        <v>6</v>
      </c>
      <c r="D10297" t="s">
        <v>63</v>
      </c>
      <c r="E10297" t="s">
        <v>205</v>
      </c>
      <c r="F10297">
        <v>14268</v>
      </c>
      <c r="G10297">
        <v>95702</v>
      </c>
      <c r="H10297">
        <v>0.14908779335855049</v>
      </c>
      <c r="I10297" t="s">
        <v>210</v>
      </c>
      <c r="J10297" t="s">
        <v>158</v>
      </c>
      <c r="K10297">
        <v>4</v>
      </c>
      <c r="L10297" t="s">
        <v>18</v>
      </c>
    </row>
    <row r="10298" spans="1:12" x14ac:dyDescent="0.2">
      <c r="A10298">
        <v>2020</v>
      </c>
      <c r="B10298" t="s">
        <v>90</v>
      </c>
      <c r="C10298" t="s">
        <v>5</v>
      </c>
      <c r="D10298" t="s">
        <v>8</v>
      </c>
      <c r="E10298" t="s">
        <v>204</v>
      </c>
      <c r="F10298">
        <v>31320</v>
      </c>
      <c r="G10298">
        <v>36989</v>
      </c>
      <c r="H10298">
        <v>0.84673821947065342</v>
      </c>
      <c r="I10298" t="s">
        <v>209</v>
      </c>
      <c r="J10298" t="s">
        <v>158</v>
      </c>
      <c r="K10298">
        <v>4</v>
      </c>
      <c r="L10298" t="s">
        <v>18</v>
      </c>
    </row>
    <row r="10299" spans="1:12" x14ac:dyDescent="0.2">
      <c r="A10299">
        <v>2020</v>
      </c>
      <c r="B10299" t="s">
        <v>90</v>
      </c>
      <c r="C10299" t="s">
        <v>5</v>
      </c>
      <c r="D10299" t="s">
        <v>8</v>
      </c>
      <c r="E10299" t="s">
        <v>206</v>
      </c>
      <c r="F10299">
        <v>5585</v>
      </c>
      <c r="G10299">
        <v>36989</v>
      </c>
      <c r="H10299">
        <v>0.15099083511314174</v>
      </c>
      <c r="I10299" t="s">
        <v>211</v>
      </c>
      <c r="J10299" t="s">
        <v>158</v>
      </c>
      <c r="K10299">
        <v>4</v>
      </c>
      <c r="L10299" t="s">
        <v>18</v>
      </c>
    </row>
    <row r="10300" spans="1:12" x14ac:dyDescent="0.2">
      <c r="A10300">
        <v>2020</v>
      </c>
      <c r="B10300" t="s">
        <v>90</v>
      </c>
      <c r="C10300" t="s">
        <v>5</v>
      </c>
      <c r="D10300" t="s">
        <v>8</v>
      </c>
      <c r="E10300" t="s">
        <v>207</v>
      </c>
      <c r="F10300">
        <v>84</v>
      </c>
      <c r="G10300">
        <v>36989</v>
      </c>
      <c r="H10300">
        <v>2.2709454162048175E-3</v>
      </c>
      <c r="I10300" t="s">
        <v>212</v>
      </c>
      <c r="J10300" t="s">
        <v>158</v>
      </c>
      <c r="K10300">
        <v>4</v>
      </c>
      <c r="L10300" t="s">
        <v>18</v>
      </c>
    </row>
    <row r="10301" spans="1:12" x14ac:dyDescent="0.2">
      <c r="A10301">
        <v>2020</v>
      </c>
      <c r="B10301" t="s">
        <v>90</v>
      </c>
      <c r="C10301" t="s">
        <v>5</v>
      </c>
      <c r="D10301" t="s">
        <v>8</v>
      </c>
      <c r="E10301" t="s">
        <v>205</v>
      </c>
      <c r="F10301">
        <v>5669</v>
      </c>
      <c r="G10301">
        <v>36989</v>
      </c>
      <c r="H10301">
        <v>0.15326178052934655</v>
      </c>
      <c r="I10301" t="s">
        <v>210</v>
      </c>
      <c r="J10301" t="s">
        <v>158</v>
      </c>
      <c r="K10301">
        <v>4</v>
      </c>
      <c r="L10301" t="s">
        <v>18</v>
      </c>
    </row>
    <row r="10302" spans="1:12" x14ac:dyDescent="0.2">
      <c r="A10302">
        <v>2020</v>
      </c>
      <c r="B10302" t="s">
        <v>90</v>
      </c>
      <c r="C10302" t="s">
        <v>5</v>
      </c>
      <c r="D10302" t="s">
        <v>9</v>
      </c>
      <c r="E10302" t="s">
        <v>204</v>
      </c>
      <c r="F10302">
        <v>37348</v>
      </c>
      <c r="G10302">
        <v>46275</v>
      </c>
      <c r="H10302">
        <v>0.80708806050783355</v>
      </c>
      <c r="I10302" t="s">
        <v>209</v>
      </c>
      <c r="J10302" t="s">
        <v>158</v>
      </c>
      <c r="K10302">
        <v>4</v>
      </c>
      <c r="L10302" t="s">
        <v>18</v>
      </c>
    </row>
    <row r="10303" spans="1:12" x14ac:dyDescent="0.2">
      <c r="A10303">
        <v>2020</v>
      </c>
      <c r="B10303" t="s">
        <v>90</v>
      </c>
      <c r="C10303" t="s">
        <v>5</v>
      </c>
      <c r="D10303" t="s">
        <v>9</v>
      </c>
      <c r="E10303" t="s">
        <v>206</v>
      </c>
      <c r="F10303">
        <v>8613</v>
      </c>
      <c r="G10303">
        <v>46275</v>
      </c>
      <c r="H10303">
        <v>0.18612641815235009</v>
      </c>
      <c r="I10303" t="s">
        <v>211</v>
      </c>
      <c r="J10303" t="s">
        <v>158</v>
      </c>
      <c r="K10303">
        <v>4</v>
      </c>
      <c r="L10303" t="s">
        <v>18</v>
      </c>
    </row>
    <row r="10304" spans="1:12" x14ac:dyDescent="0.2">
      <c r="A10304">
        <v>2020</v>
      </c>
      <c r="B10304" t="s">
        <v>90</v>
      </c>
      <c r="C10304" t="s">
        <v>5</v>
      </c>
      <c r="D10304" t="s">
        <v>9</v>
      </c>
      <c r="E10304" t="s">
        <v>207</v>
      </c>
      <c r="F10304">
        <v>314</v>
      </c>
      <c r="G10304">
        <v>46275</v>
      </c>
      <c r="H10304">
        <v>6.7855213398163158E-3</v>
      </c>
      <c r="I10304" t="s">
        <v>212</v>
      </c>
      <c r="J10304" t="s">
        <v>158</v>
      </c>
      <c r="K10304">
        <v>4</v>
      </c>
      <c r="L10304" t="s">
        <v>18</v>
      </c>
    </row>
    <row r="10305" spans="1:12" x14ac:dyDescent="0.2">
      <c r="A10305">
        <v>2020</v>
      </c>
      <c r="B10305" t="s">
        <v>90</v>
      </c>
      <c r="C10305" t="s">
        <v>5</v>
      </c>
      <c r="D10305" t="s">
        <v>9</v>
      </c>
      <c r="E10305" t="s">
        <v>205</v>
      </c>
      <c r="F10305">
        <v>8927</v>
      </c>
      <c r="G10305">
        <v>46275</v>
      </c>
      <c r="H10305">
        <v>0.1929119394921664</v>
      </c>
      <c r="I10305" t="s">
        <v>210</v>
      </c>
      <c r="J10305" t="s">
        <v>158</v>
      </c>
      <c r="K10305">
        <v>4</v>
      </c>
      <c r="L10305" t="s">
        <v>18</v>
      </c>
    </row>
    <row r="10306" spans="1:12" x14ac:dyDescent="0.2">
      <c r="A10306">
        <v>2020</v>
      </c>
      <c r="B10306" t="s">
        <v>90</v>
      </c>
      <c r="C10306" t="s">
        <v>5</v>
      </c>
      <c r="D10306" t="s">
        <v>63</v>
      </c>
      <c r="E10306" t="s">
        <v>204</v>
      </c>
      <c r="F10306">
        <v>68668</v>
      </c>
      <c r="G10306">
        <v>83264</v>
      </c>
      <c r="H10306">
        <v>0.82470215219062259</v>
      </c>
      <c r="I10306" t="s">
        <v>209</v>
      </c>
      <c r="J10306" t="s">
        <v>158</v>
      </c>
      <c r="K10306">
        <v>4</v>
      </c>
      <c r="L10306" t="s">
        <v>18</v>
      </c>
    </row>
    <row r="10307" spans="1:12" x14ac:dyDescent="0.2">
      <c r="A10307">
        <v>2020</v>
      </c>
      <c r="B10307" t="s">
        <v>90</v>
      </c>
      <c r="C10307" t="s">
        <v>5</v>
      </c>
      <c r="D10307" t="s">
        <v>63</v>
      </c>
      <c r="E10307" t="s">
        <v>206</v>
      </c>
      <c r="F10307">
        <v>14198</v>
      </c>
      <c r="G10307">
        <v>83264</v>
      </c>
      <c r="H10307">
        <v>0.17051787086856265</v>
      </c>
      <c r="I10307" t="s">
        <v>211</v>
      </c>
      <c r="J10307" t="s">
        <v>158</v>
      </c>
      <c r="K10307">
        <v>4</v>
      </c>
      <c r="L10307" t="s">
        <v>18</v>
      </c>
    </row>
    <row r="10308" spans="1:12" x14ac:dyDescent="0.2">
      <c r="A10308">
        <v>2020</v>
      </c>
      <c r="B10308" t="s">
        <v>90</v>
      </c>
      <c r="C10308" t="s">
        <v>5</v>
      </c>
      <c r="D10308" t="s">
        <v>63</v>
      </c>
      <c r="E10308" t="s">
        <v>207</v>
      </c>
      <c r="F10308">
        <v>398</v>
      </c>
      <c r="G10308">
        <v>83264</v>
      </c>
      <c r="H10308">
        <v>4.7799769408147577E-3</v>
      </c>
      <c r="I10308" t="s">
        <v>212</v>
      </c>
      <c r="J10308" t="s">
        <v>158</v>
      </c>
      <c r="K10308">
        <v>4</v>
      </c>
      <c r="L10308" t="s">
        <v>18</v>
      </c>
    </row>
    <row r="10309" spans="1:12" x14ac:dyDescent="0.2">
      <c r="A10309">
        <v>2020</v>
      </c>
      <c r="B10309" t="s">
        <v>90</v>
      </c>
      <c r="C10309" t="s">
        <v>5</v>
      </c>
      <c r="D10309" t="s">
        <v>63</v>
      </c>
      <c r="E10309" t="s">
        <v>205</v>
      </c>
      <c r="F10309">
        <v>14596</v>
      </c>
      <c r="G10309">
        <v>83264</v>
      </c>
      <c r="H10309">
        <v>0.17529784780937741</v>
      </c>
      <c r="I10309" t="s">
        <v>210</v>
      </c>
      <c r="J10309" t="s">
        <v>158</v>
      </c>
      <c r="K10309">
        <v>4</v>
      </c>
      <c r="L10309" t="s">
        <v>18</v>
      </c>
    </row>
    <row r="10310" spans="1:12" x14ac:dyDescent="0.2">
      <c r="A10310">
        <v>2020</v>
      </c>
      <c r="B10310" t="s">
        <v>90</v>
      </c>
      <c r="C10310" t="s">
        <v>4</v>
      </c>
      <c r="D10310" t="s">
        <v>8</v>
      </c>
      <c r="E10310" t="s">
        <v>204</v>
      </c>
      <c r="F10310">
        <v>28287</v>
      </c>
      <c r="G10310">
        <v>34699</v>
      </c>
      <c r="H10310">
        <v>0.81521081299172882</v>
      </c>
      <c r="I10310" t="s">
        <v>209</v>
      </c>
      <c r="J10310" t="s">
        <v>158</v>
      </c>
      <c r="K10310">
        <v>4</v>
      </c>
      <c r="L10310" t="s">
        <v>18</v>
      </c>
    </row>
    <row r="10311" spans="1:12" x14ac:dyDescent="0.2">
      <c r="A10311">
        <v>2020</v>
      </c>
      <c r="B10311" t="s">
        <v>90</v>
      </c>
      <c r="C10311" t="s">
        <v>4</v>
      </c>
      <c r="D10311" t="s">
        <v>8</v>
      </c>
      <c r="E10311" t="s">
        <v>206</v>
      </c>
      <c r="F10311">
        <v>6306</v>
      </c>
      <c r="G10311">
        <v>34699</v>
      </c>
      <c r="H10311">
        <v>0.18173434392921986</v>
      </c>
      <c r="I10311" t="s">
        <v>211</v>
      </c>
      <c r="J10311" t="s">
        <v>158</v>
      </c>
      <c r="K10311">
        <v>4</v>
      </c>
      <c r="L10311" t="s">
        <v>18</v>
      </c>
    </row>
    <row r="10312" spans="1:12" x14ac:dyDescent="0.2">
      <c r="A10312">
        <v>2020</v>
      </c>
      <c r="B10312" t="s">
        <v>90</v>
      </c>
      <c r="C10312" t="s">
        <v>4</v>
      </c>
      <c r="D10312" t="s">
        <v>8</v>
      </c>
      <c r="E10312" t="s">
        <v>207</v>
      </c>
      <c r="F10312">
        <v>106</v>
      </c>
      <c r="G10312">
        <v>34699</v>
      </c>
      <c r="H10312">
        <v>3.0548430790512697E-3</v>
      </c>
      <c r="I10312" t="s">
        <v>212</v>
      </c>
      <c r="J10312" t="s">
        <v>158</v>
      </c>
      <c r="K10312">
        <v>4</v>
      </c>
      <c r="L10312" t="s">
        <v>18</v>
      </c>
    </row>
    <row r="10313" spans="1:12" x14ac:dyDescent="0.2">
      <c r="A10313">
        <v>2020</v>
      </c>
      <c r="B10313" t="s">
        <v>90</v>
      </c>
      <c r="C10313" t="s">
        <v>4</v>
      </c>
      <c r="D10313" t="s">
        <v>8</v>
      </c>
      <c r="E10313" t="s">
        <v>205</v>
      </c>
      <c r="F10313">
        <v>6412</v>
      </c>
      <c r="G10313">
        <v>34699</v>
      </c>
      <c r="H10313">
        <v>0.18478918700827113</v>
      </c>
      <c r="I10313" t="s">
        <v>210</v>
      </c>
      <c r="J10313" t="s">
        <v>158</v>
      </c>
      <c r="K10313">
        <v>4</v>
      </c>
      <c r="L10313" t="s">
        <v>18</v>
      </c>
    </row>
    <row r="10314" spans="1:12" x14ac:dyDescent="0.2">
      <c r="A10314">
        <v>2020</v>
      </c>
      <c r="B10314" t="s">
        <v>90</v>
      </c>
      <c r="C10314" t="s">
        <v>4</v>
      </c>
      <c r="D10314" t="s">
        <v>9</v>
      </c>
      <c r="E10314" t="s">
        <v>204</v>
      </c>
      <c r="F10314">
        <v>32686</v>
      </c>
      <c r="G10314">
        <v>42706</v>
      </c>
      <c r="H10314">
        <v>0.76537254718306558</v>
      </c>
      <c r="I10314" t="s">
        <v>209</v>
      </c>
      <c r="J10314" t="s">
        <v>158</v>
      </c>
      <c r="K10314">
        <v>4</v>
      </c>
      <c r="L10314" t="s">
        <v>18</v>
      </c>
    </row>
    <row r="10315" spans="1:12" x14ac:dyDescent="0.2">
      <c r="A10315">
        <v>2020</v>
      </c>
      <c r="B10315" t="s">
        <v>90</v>
      </c>
      <c r="C10315" t="s">
        <v>4</v>
      </c>
      <c r="D10315" t="s">
        <v>9</v>
      </c>
      <c r="E10315" t="s">
        <v>206</v>
      </c>
      <c r="F10315">
        <v>9605</v>
      </c>
      <c r="G10315">
        <v>42706</v>
      </c>
      <c r="H10315">
        <v>0.22490984873319908</v>
      </c>
      <c r="I10315" t="s">
        <v>211</v>
      </c>
      <c r="J10315" t="s">
        <v>158</v>
      </c>
      <c r="K10315">
        <v>4</v>
      </c>
      <c r="L10315" t="s">
        <v>18</v>
      </c>
    </row>
    <row r="10316" spans="1:12" x14ac:dyDescent="0.2">
      <c r="A10316">
        <v>2020</v>
      </c>
      <c r="B10316" t="s">
        <v>90</v>
      </c>
      <c r="C10316" t="s">
        <v>4</v>
      </c>
      <c r="D10316" t="s">
        <v>9</v>
      </c>
      <c r="E10316" t="s">
        <v>207</v>
      </c>
      <c r="F10316">
        <v>415</v>
      </c>
      <c r="G10316">
        <v>42706</v>
      </c>
      <c r="H10316">
        <v>9.7176040837353064E-3</v>
      </c>
      <c r="I10316" t="s">
        <v>212</v>
      </c>
      <c r="J10316" t="s">
        <v>158</v>
      </c>
      <c r="K10316">
        <v>4</v>
      </c>
      <c r="L10316" t="s">
        <v>18</v>
      </c>
    </row>
    <row r="10317" spans="1:12" x14ac:dyDescent="0.2">
      <c r="A10317">
        <v>2020</v>
      </c>
      <c r="B10317" t="s">
        <v>90</v>
      </c>
      <c r="C10317" t="s">
        <v>4</v>
      </c>
      <c r="D10317" t="s">
        <v>9</v>
      </c>
      <c r="E10317" t="s">
        <v>205</v>
      </c>
      <c r="F10317">
        <v>10020</v>
      </c>
      <c r="G10317">
        <v>42706</v>
      </c>
      <c r="H10317">
        <v>0.2346274528169344</v>
      </c>
      <c r="I10317" t="s">
        <v>210</v>
      </c>
      <c r="J10317" t="s">
        <v>158</v>
      </c>
      <c r="K10317">
        <v>4</v>
      </c>
      <c r="L10317" t="s">
        <v>18</v>
      </c>
    </row>
    <row r="10318" spans="1:12" x14ac:dyDescent="0.2">
      <c r="A10318">
        <v>2020</v>
      </c>
      <c r="B10318" t="s">
        <v>90</v>
      </c>
      <c r="C10318" t="s">
        <v>4</v>
      </c>
      <c r="D10318" t="s">
        <v>63</v>
      </c>
      <c r="E10318" t="s">
        <v>204</v>
      </c>
      <c r="F10318">
        <v>60973</v>
      </c>
      <c r="G10318">
        <v>77405</v>
      </c>
      <c r="H10318">
        <v>0.78771397196563531</v>
      </c>
      <c r="I10318" t="s">
        <v>209</v>
      </c>
      <c r="J10318" t="s">
        <v>158</v>
      </c>
      <c r="K10318">
        <v>4</v>
      </c>
      <c r="L10318" t="s">
        <v>18</v>
      </c>
    </row>
    <row r="10319" spans="1:12" x14ac:dyDescent="0.2">
      <c r="A10319">
        <v>2020</v>
      </c>
      <c r="B10319" t="s">
        <v>90</v>
      </c>
      <c r="C10319" t="s">
        <v>4</v>
      </c>
      <c r="D10319" t="s">
        <v>63</v>
      </c>
      <c r="E10319" t="s">
        <v>206</v>
      </c>
      <c r="F10319">
        <v>15911</v>
      </c>
      <c r="G10319">
        <v>77405</v>
      </c>
      <c r="H10319">
        <v>0.2055551966927201</v>
      </c>
      <c r="I10319" t="s">
        <v>211</v>
      </c>
      <c r="J10319" t="s">
        <v>158</v>
      </c>
      <c r="K10319">
        <v>4</v>
      </c>
      <c r="L10319" t="s">
        <v>18</v>
      </c>
    </row>
    <row r="10320" spans="1:12" x14ac:dyDescent="0.2">
      <c r="A10320">
        <v>2020</v>
      </c>
      <c r="B10320" t="s">
        <v>90</v>
      </c>
      <c r="C10320" t="s">
        <v>4</v>
      </c>
      <c r="D10320" t="s">
        <v>63</v>
      </c>
      <c r="E10320" t="s">
        <v>207</v>
      </c>
      <c r="F10320">
        <v>521</v>
      </c>
      <c r="G10320">
        <v>77405</v>
      </c>
      <c r="H10320">
        <v>6.7308313416445968E-3</v>
      </c>
      <c r="I10320" t="s">
        <v>212</v>
      </c>
      <c r="J10320" t="s">
        <v>158</v>
      </c>
      <c r="K10320">
        <v>4</v>
      </c>
      <c r="L10320" t="s">
        <v>18</v>
      </c>
    </row>
    <row r="10321" spans="1:12" x14ac:dyDescent="0.2">
      <c r="A10321">
        <v>2020</v>
      </c>
      <c r="B10321" t="s">
        <v>90</v>
      </c>
      <c r="C10321" t="s">
        <v>4</v>
      </c>
      <c r="D10321" t="s">
        <v>63</v>
      </c>
      <c r="E10321" t="s">
        <v>205</v>
      </c>
      <c r="F10321">
        <v>16432</v>
      </c>
      <c r="G10321">
        <v>77405</v>
      </c>
      <c r="H10321">
        <v>0.21228602803436469</v>
      </c>
      <c r="I10321" t="s">
        <v>210</v>
      </c>
      <c r="J10321" t="s">
        <v>158</v>
      </c>
      <c r="K10321">
        <v>4</v>
      </c>
      <c r="L10321" t="s">
        <v>18</v>
      </c>
    </row>
    <row r="10322" spans="1:12" x14ac:dyDescent="0.2">
      <c r="A10322">
        <v>2020</v>
      </c>
      <c r="B10322" t="s">
        <v>90</v>
      </c>
      <c r="C10322" t="s">
        <v>3</v>
      </c>
      <c r="D10322" t="s">
        <v>8</v>
      </c>
      <c r="E10322" t="s">
        <v>204</v>
      </c>
      <c r="F10322">
        <v>25786</v>
      </c>
      <c r="G10322">
        <v>32656</v>
      </c>
      <c r="H10322">
        <v>0.78962518373346402</v>
      </c>
      <c r="I10322" t="s">
        <v>209</v>
      </c>
      <c r="J10322" t="s">
        <v>158</v>
      </c>
      <c r="K10322">
        <v>4</v>
      </c>
      <c r="L10322" t="s">
        <v>18</v>
      </c>
    </row>
    <row r="10323" spans="1:12" x14ac:dyDescent="0.2">
      <c r="A10323">
        <v>2020</v>
      </c>
      <c r="B10323" t="s">
        <v>90</v>
      </c>
      <c r="C10323" t="s">
        <v>3</v>
      </c>
      <c r="D10323" t="s">
        <v>8</v>
      </c>
      <c r="E10323" t="s">
        <v>206</v>
      </c>
      <c r="F10323">
        <v>6758</v>
      </c>
      <c r="G10323">
        <v>32656</v>
      </c>
      <c r="H10323">
        <v>0.20694512493875553</v>
      </c>
      <c r="I10323" t="s">
        <v>211</v>
      </c>
      <c r="J10323" t="s">
        <v>158</v>
      </c>
      <c r="K10323">
        <v>4</v>
      </c>
      <c r="L10323" t="s">
        <v>18</v>
      </c>
    </row>
    <row r="10324" spans="1:12" x14ac:dyDescent="0.2">
      <c r="A10324">
        <v>2020</v>
      </c>
      <c r="B10324" t="s">
        <v>90</v>
      </c>
      <c r="C10324" t="s">
        <v>3</v>
      </c>
      <c r="D10324" t="s">
        <v>8</v>
      </c>
      <c r="E10324" t="s">
        <v>207</v>
      </c>
      <c r="F10324">
        <v>112</v>
      </c>
      <c r="G10324">
        <v>32656</v>
      </c>
      <c r="H10324">
        <v>3.4296913277804997E-3</v>
      </c>
      <c r="I10324" t="s">
        <v>212</v>
      </c>
      <c r="J10324" t="s">
        <v>158</v>
      </c>
      <c r="K10324">
        <v>4</v>
      </c>
      <c r="L10324" t="s">
        <v>18</v>
      </c>
    </row>
    <row r="10325" spans="1:12" x14ac:dyDescent="0.2">
      <c r="A10325">
        <v>2020</v>
      </c>
      <c r="B10325" t="s">
        <v>90</v>
      </c>
      <c r="C10325" t="s">
        <v>3</v>
      </c>
      <c r="D10325" t="s">
        <v>8</v>
      </c>
      <c r="E10325" t="s">
        <v>205</v>
      </c>
      <c r="F10325">
        <v>6870</v>
      </c>
      <c r="G10325">
        <v>32656</v>
      </c>
      <c r="H10325">
        <v>0.21037481626653601</v>
      </c>
      <c r="I10325" t="s">
        <v>210</v>
      </c>
      <c r="J10325" t="s">
        <v>158</v>
      </c>
      <c r="K10325">
        <v>4</v>
      </c>
      <c r="L10325" t="s">
        <v>18</v>
      </c>
    </row>
    <row r="10326" spans="1:12" x14ac:dyDescent="0.2">
      <c r="A10326">
        <v>2020</v>
      </c>
      <c r="B10326" t="s">
        <v>90</v>
      </c>
      <c r="C10326" t="s">
        <v>3</v>
      </c>
      <c r="D10326" t="s">
        <v>9</v>
      </c>
      <c r="E10326" t="s">
        <v>204</v>
      </c>
      <c r="F10326">
        <v>27822</v>
      </c>
      <c r="G10326">
        <v>37614</v>
      </c>
      <c r="H10326">
        <v>0.73967139894720046</v>
      </c>
      <c r="I10326" t="s">
        <v>209</v>
      </c>
      <c r="J10326" t="s">
        <v>158</v>
      </c>
      <c r="K10326">
        <v>4</v>
      </c>
      <c r="L10326" t="s">
        <v>18</v>
      </c>
    </row>
    <row r="10327" spans="1:12" x14ac:dyDescent="0.2">
      <c r="A10327">
        <v>2020</v>
      </c>
      <c r="B10327" t="s">
        <v>90</v>
      </c>
      <c r="C10327" t="s">
        <v>3</v>
      </c>
      <c r="D10327" t="s">
        <v>9</v>
      </c>
      <c r="E10327" t="s">
        <v>206</v>
      </c>
      <c r="F10327">
        <v>9339</v>
      </c>
      <c r="G10327">
        <v>37614</v>
      </c>
      <c r="H10327">
        <v>0.24828521295262401</v>
      </c>
      <c r="I10327" t="s">
        <v>211</v>
      </c>
      <c r="J10327" t="s">
        <v>158</v>
      </c>
      <c r="K10327">
        <v>4</v>
      </c>
      <c r="L10327" t="s">
        <v>18</v>
      </c>
    </row>
    <row r="10328" spans="1:12" x14ac:dyDescent="0.2">
      <c r="A10328">
        <v>2020</v>
      </c>
      <c r="B10328" t="s">
        <v>90</v>
      </c>
      <c r="C10328" t="s">
        <v>3</v>
      </c>
      <c r="D10328" t="s">
        <v>9</v>
      </c>
      <c r="E10328" t="s">
        <v>207</v>
      </c>
      <c r="F10328">
        <v>453</v>
      </c>
      <c r="G10328">
        <v>37614</v>
      </c>
      <c r="H10328">
        <v>1.2043388100175467E-2</v>
      </c>
      <c r="I10328" t="s">
        <v>212</v>
      </c>
      <c r="J10328" t="s">
        <v>158</v>
      </c>
      <c r="K10328">
        <v>4</v>
      </c>
      <c r="L10328" t="s">
        <v>18</v>
      </c>
    </row>
    <row r="10329" spans="1:12" x14ac:dyDescent="0.2">
      <c r="A10329">
        <v>2020</v>
      </c>
      <c r="B10329" t="s">
        <v>90</v>
      </c>
      <c r="C10329" t="s">
        <v>3</v>
      </c>
      <c r="D10329" t="s">
        <v>9</v>
      </c>
      <c r="E10329" t="s">
        <v>205</v>
      </c>
      <c r="F10329">
        <v>9792</v>
      </c>
      <c r="G10329">
        <v>37614</v>
      </c>
      <c r="H10329">
        <v>0.26032860105279948</v>
      </c>
      <c r="I10329" t="s">
        <v>210</v>
      </c>
      <c r="J10329" t="s">
        <v>158</v>
      </c>
      <c r="K10329">
        <v>4</v>
      </c>
      <c r="L10329" t="s">
        <v>18</v>
      </c>
    </row>
    <row r="10330" spans="1:12" x14ac:dyDescent="0.2">
      <c r="A10330">
        <v>2020</v>
      </c>
      <c r="B10330" t="s">
        <v>90</v>
      </c>
      <c r="C10330" t="s">
        <v>3</v>
      </c>
      <c r="D10330" t="s">
        <v>63</v>
      </c>
      <c r="E10330" t="s">
        <v>204</v>
      </c>
      <c r="F10330">
        <v>53608</v>
      </c>
      <c r="G10330">
        <v>70270</v>
      </c>
      <c r="H10330">
        <v>0.76288601110004273</v>
      </c>
      <c r="I10330" t="s">
        <v>209</v>
      </c>
      <c r="J10330" t="s">
        <v>158</v>
      </c>
      <c r="K10330">
        <v>4</v>
      </c>
      <c r="L10330" t="s">
        <v>18</v>
      </c>
    </row>
    <row r="10331" spans="1:12" x14ac:dyDescent="0.2">
      <c r="A10331">
        <v>2020</v>
      </c>
      <c r="B10331" t="s">
        <v>90</v>
      </c>
      <c r="C10331" t="s">
        <v>3</v>
      </c>
      <c r="D10331" t="s">
        <v>63</v>
      </c>
      <c r="E10331" t="s">
        <v>206</v>
      </c>
      <c r="F10331">
        <v>16097</v>
      </c>
      <c r="G10331">
        <v>70270</v>
      </c>
      <c r="H10331">
        <v>0.22907357335989753</v>
      </c>
      <c r="I10331" t="s">
        <v>211</v>
      </c>
      <c r="J10331" t="s">
        <v>158</v>
      </c>
      <c r="K10331">
        <v>4</v>
      </c>
      <c r="L10331" t="s">
        <v>18</v>
      </c>
    </row>
    <row r="10332" spans="1:12" x14ac:dyDescent="0.2">
      <c r="A10332">
        <v>2020</v>
      </c>
      <c r="B10332" t="s">
        <v>90</v>
      </c>
      <c r="C10332" t="s">
        <v>3</v>
      </c>
      <c r="D10332" t="s">
        <v>63</v>
      </c>
      <c r="E10332" t="s">
        <v>207</v>
      </c>
      <c r="F10332">
        <v>565</v>
      </c>
      <c r="G10332">
        <v>70270</v>
      </c>
      <c r="H10332">
        <v>8.0404155400597699E-3</v>
      </c>
      <c r="I10332" t="s">
        <v>212</v>
      </c>
      <c r="J10332" t="s">
        <v>158</v>
      </c>
      <c r="K10332">
        <v>4</v>
      </c>
      <c r="L10332" t="s">
        <v>18</v>
      </c>
    </row>
    <row r="10333" spans="1:12" x14ac:dyDescent="0.2">
      <c r="A10333">
        <v>2020</v>
      </c>
      <c r="B10333" t="s">
        <v>90</v>
      </c>
      <c r="C10333" t="s">
        <v>3</v>
      </c>
      <c r="D10333" t="s">
        <v>63</v>
      </c>
      <c r="E10333" t="s">
        <v>205</v>
      </c>
      <c r="F10333">
        <v>16662</v>
      </c>
      <c r="G10333">
        <v>70270</v>
      </c>
      <c r="H10333">
        <v>0.2371139888999573</v>
      </c>
      <c r="I10333" t="s">
        <v>210</v>
      </c>
      <c r="J10333" t="s">
        <v>158</v>
      </c>
      <c r="K10333">
        <v>4</v>
      </c>
      <c r="L10333" t="s">
        <v>18</v>
      </c>
    </row>
    <row r="10334" spans="1:12" x14ac:dyDescent="0.2">
      <c r="A10334">
        <v>2020</v>
      </c>
      <c r="B10334" t="s">
        <v>90</v>
      </c>
      <c r="C10334" t="s">
        <v>2</v>
      </c>
      <c r="D10334" t="s">
        <v>8</v>
      </c>
      <c r="E10334" t="s">
        <v>204</v>
      </c>
      <c r="F10334">
        <v>26379</v>
      </c>
      <c r="G10334">
        <v>34365</v>
      </c>
      <c r="H10334">
        <v>0.76761239633347877</v>
      </c>
      <c r="I10334" t="s">
        <v>209</v>
      </c>
      <c r="J10334" t="s">
        <v>158</v>
      </c>
      <c r="K10334">
        <v>4</v>
      </c>
      <c r="L10334" t="s">
        <v>18</v>
      </c>
    </row>
    <row r="10335" spans="1:12" x14ac:dyDescent="0.2">
      <c r="A10335">
        <v>2020</v>
      </c>
      <c r="B10335" t="s">
        <v>90</v>
      </c>
      <c r="C10335" t="s">
        <v>2</v>
      </c>
      <c r="D10335" t="s">
        <v>8</v>
      </c>
      <c r="E10335" t="s">
        <v>206</v>
      </c>
      <c r="F10335">
        <v>7821</v>
      </c>
      <c r="G10335">
        <v>34365</v>
      </c>
      <c r="H10335">
        <v>0.22758620689655173</v>
      </c>
      <c r="I10335" t="s">
        <v>211</v>
      </c>
      <c r="J10335" t="s">
        <v>158</v>
      </c>
      <c r="K10335">
        <v>4</v>
      </c>
      <c r="L10335" t="s">
        <v>18</v>
      </c>
    </row>
    <row r="10336" spans="1:12" x14ac:dyDescent="0.2">
      <c r="A10336">
        <v>2020</v>
      </c>
      <c r="B10336" t="s">
        <v>90</v>
      </c>
      <c r="C10336" t="s">
        <v>2</v>
      </c>
      <c r="D10336" t="s">
        <v>8</v>
      </c>
      <c r="E10336" t="s">
        <v>207</v>
      </c>
      <c r="F10336">
        <v>165</v>
      </c>
      <c r="G10336">
        <v>34365</v>
      </c>
      <c r="H10336">
        <v>4.8013967699694453E-3</v>
      </c>
      <c r="I10336" t="s">
        <v>212</v>
      </c>
      <c r="J10336" t="s">
        <v>158</v>
      </c>
      <c r="K10336">
        <v>4</v>
      </c>
      <c r="L10336" t="s">
        <v>18</v>
      </c>
    </row>
    <row r="10337" spans="1:12" x14ac:dyDescent="0.2">
      <c r="A10337">
        <v>2020</v>
      </c>
      <c r="B10337" t="s">
        <v>90</v>
      </c>
      <c r="C10337" t="s">
        <v>2</v>
      </c>
      <c r="D10337" t="s">
        <v>8</v>
      </c>
      <c r="E10337" t="s">
        <v>205</v>
      </c>
      <c r="F10337">
        <v>7986</v>
      </c>
      <c r="G10337">
        <v>34365</v>
      </c>
      <c r="H10337">
        <v>0.23238760366652117</v>
      </c>
      <c r="I10337" t="s">
        <v>210</v>
      </c>
      <c r="J10337" t="s">
        <v>158</v>
      </c>
      <c r="K10337">
        <v>4</v>
      </c>
      <c r="L10337" t="s">
        <v>18</v>
      </c>
    </row>
    <row r="10338" spans="1:12" x14ac:dyDescent="0.2">
      <c r="A10338">
        <v>2020</v>
      </c>
      <c r="B10338" t="s">
        <v>90</v>
      </c>
      <c r="C10338" t="s">
        <v>2</v>
      </c>
      <c r="D10338" t="s">
        <v>9</v>
      </c>
      <c r="E10338" t="s">
        <v>204</v>
      </c>
      <c r="F10338">
        <v>25016</v>
      </c>
      <c r="G10338">
        <v>34505</v>
      </c>
      <c r="H10338">
        <v>0.72499637733661793</v>
      </c>
      <c r="I10338" t="s">
        <v>209</v>
      </c>
      <c r="J10338" t="s">
        <v>158</v>
      </c>
      <c r="K10338">
        <v>4</v>
      </c>
      <c r="L10338" t="s">
        <v>18</v>
      </c>
    </row>
    <row r="10339" spans="1:12" x14ac:dyDescent="0.2">
      <c r="A10339">
        <v>2020</v>
      </c>
      <c r="B10339" t="s">
        <v>90</v>
      </c>
      <c r="C10339" t="s">
        <v>2</v>
      </c>
      <c r="D10339" t="s">
        <v>9</v>
      </c>
      <c r="E10339" t="s">
        <v>206</v>
      </c>
      <c r="F10339">
        <v>9014</v>
      </c>
      <c r="G10339">
        <v>34505</v>
      </c>
      <c r="H10339">
        <v>0.26123750181133171</v>
      </c>
      <c r="I10339" t="s">
        <v>211</v>
      </c>
      <c r="J10339" t="s">
        <v>158</v>
      </c>
      <c r="K10339">
        <v>4</v>
      </c>
      <c r="L10339" t="s">
        <v>18</v>
      </c>
    </row>
    <row r="10340" spans="1:12" x14ac:dyDescent="0.2">
      <c r="A10340">
        <v>2020</v>
      </c>
      <c r="B10340" t="s">
        <v>90</v>
      </c>
      <c r="C10340" t="s">
        <v>2</v>
      </c>
      <c r="D10340" t="s">
        <v>9</v>
      </c>
      <c r="E10340" t="s">
        <v>207</v>
      </c>
      <c r="F10340">
        <v>475</v>
      </c>
      <c r="G10340">
        <v>34505</v>
      </c>
      <c r="H10340">
        <v>1.3766120852050428E-2</v>
      </c>
      <c r="I10340" t="s">
        <v>212</v>
      </c>
      <c r="J10340" t="s">
        <v>158</v>
      </c>
      <c r="K10340">
        <v>4</v>
      </c>
      <c r="L10340" t="s">
        <v>18</v>
      </c>
    </row>
    <row r="10341" spans="1:12" x14ac:dyDescent="0.2">
      <c r="A10341">
        <v>2020</v>
      </c>
      <c r="B10341" t="s">
        <v>90</v>
      </c>
      <c r="C10341" t="s">
        <v>2</v>
      </c>
      <c r="D10341" t="s">
        <v>9</v>
      </c>
      <c r="E10341" t="s">
        <v>205</v>
      </c>
      <c r="F10341">
        <v>9489</v>
      </c>
      <c r="G10341">
        <v>34505</v>
      </c>
      <c r="H10341">
        <v>0.27500362266338213</v>
      </c>
      <c r="I10341" t="s">
        <v>210</v>
      </c>
      <c r="J10341" t="s">
        <v>158</v>
      </c>
      <c r="K10341">
        <v>4</v>
      </c>
      <c r="L10341" t="s">
        <v>18</v>
      </c>
    </row>
    <row r="10342" spans="1:12" x14ac:dyDescent="0.2">
      <c r="A10342">
        <v>2020</v>
      </c>
      <c r="B10342" t="s">
        <v>90</v>
      </c>
      <c r="C10342" t="s">
        <v>2</v>
      </c>
      <c r="D10342" t="s">
        <v>63</v>
      </c>
      <c r="E10342" t="s">
        <v>204</v>
      </c>
      <c r="F10342">
        <v>51395</v>
      </c>
      <c r="G10342">
        <v>68870</v>
      </c>
      <c r="H10342">
        <v>0.74626107158414401</v>
      </c>
      <c r="I10342" t="s">
        <v>209</v>
      </c>
      <c r="J10342" t="s">
        <v>158</v>
      </c>
      <c r="K10342">
        <v>4</v>
      </c>
      <c r="L10342" t="s">
        <v>18</v>
      </c>
    </row>
    <row r="10343" spans="1:12" x14ac:dyDescent="0.2">
      <c r="A10343">
        <v>2020</v>
      </c>
      <c r="B10343" t="s">
        <v>90</v>
      </c>
      <c r="C10343" t="s">
        <v>2</v>
      </c>
      <c r="D10343" t="s">
        <v>63</v>
      </c>
      <c r="E10343" t="s">
        <v>206</v>
      </c>
      <c r="F10343">
        <v>16835</v>
      </c>
      <c r="G10343">
        <v>68870</v>
      </c>
      <c r="H10343">
        <v>0.2444460577900392</v>
      </c>
      <c r="I10343" t="s">
        <v>211</v>
      </c>
      <c r="J10343" t="s">
        <v>158</v>
      </c>
      <c r="K10343">
        <v>4</v>
      </c>
      <c r="L10343" t="s">
        <v>18</v>
      </c>
    </row>
    <row r="10344" spans="1:12" x14ac:dyDescent="0.2">
      <c r="A10344">
        <v>2020</v>
      </c>
      <c r="B10344" t="s">
        <v>90</v>
      </c>
      <c r="C10344" t="s">
        <v>2</v>
      </c>
      <c r="D10344" t="s">
        <v>63</v>
      </c>
      <c r="E10344" t="s">
        <v>207</v>
      </c>
      <c r="F10344">
        <v>640</v>
      </c>
      <c r="G10344">
        <v>68870</v>
      </c>
      <c r="H10344">
        <v>9.292870625816756E-3</v>
      </c>
      <c r="I10344" t="s">
        <v>212</v>
      </c>
      <c r="J10344" t="s">
        <v>158</v>
      </c>
      <c r="K10344">
        <v>4</v>
      </c>
      <c r="L10344" t="s">
        <v>18</v>
      </c>
    </row>
    <row r="10345" spans="1:12" x14ac:dyDescent="0.2">
      <c r="A10345">
        <v>2020</v>
      </c>
      <c r="B10345" t="s">
        <v>90</v>
      </c>
      <c r="C10345" t="s">
        <v>2</v>
      </c>
      <c r="D10345" t="s">
        <v>63</v>
      </c>
      <c r="E10345" t="s">
        <v>205</v>
      </c>
      <c r="F10345">
        <v>17475</v>
      </c>
      <c r="G10345">
        <v>68870</v>
      </c>
      <c r="H10345">
        <v>0.25373892841585594</v>
      </c>
      <c r="I10345" t="s">
        <v>210</v>
      </c>
      <c r="J10345" t="s">
        <v>158</v>
      </c>
      <c r="K10345">
        <v>4</v>
      </c>
      <c r="L10345" t="s">
        <v>18</v>
      </c>
    </row>
    <row r="10346" spans="1:12" x14ac:dyDescent="0.2">
      <c r="A10346">
        <v>2020</v>
      </c>
      <c r="B10346" t="s">
        <v>90</v>
      </c>
      <c r="C10346" t="s">
        <v>1</v>
      </c>
      <c r="D10346" t="s">
        <v>8</v>
      </c>
      <c r="E10346" t="s">
        <v>204</v>
      </c>
      <c r="F10346">
        <v>29430</v>
      </c>
      <c r="G10346">
        <v>38808</v>
      </c>
      <c r="H10346">
        <v>0.75834879406307976</v>
      </c>
      <c r="I10346" t="s">
        <v>209</v>
      </c>
      <c r="J10346" t="s">
        <v>158</v>
      </c>
      <c r="K10346">
        <v>4</v>
      </c>
      <c r="L10346" t="s">
        <v>18</v>
      </c>
    </row>
    <row r="10347" spans="1:12" x14ac:dyDescent="0.2">
      <c r="A10347">
        <v>2020</v>
      </c>
      <c r="B10347" t="s">
        <v>90</v>
      </c>
      <c r="C10347" t="s">
        <v>1</v>
      </c>
      <c r="D10347" t="s">
        <v>8</v>
      </c>
      <c r="E10347" t="s">
        <v>206</v>
      </c>
      <c r="F10347">
        <v>9182</v>
      </c>
      <c r="G10347">
        <v>38808</v>
      </c>
      <c r="H10347">
        <v>0.23660070088641516</v>
      </c>
      <c r="I10347" t="s">
        <v>211</v>
      </c>
      <c r="J10347" t="s">
        <v>158</v>
      </c>
      <c r="K10347">
        <v>4</v>
      </c>
      <c r="L10347" t="s">
        <v>18</v>
      </c>
    </row>
    <row r="10348" spans="1:12" x14ac:dyDescent="0.2">
      <c r="A10348">
        <v>2020</v>
      </c>
      <c r="B10348" t="s">
        <v>90</v>
      </c>
      <c r="C10348" t="s">
        <v>1</v>
      </c>
      <c r="D10348" t="s">
        <v>8</v>
      </c>
      <c r="E10348" t="s">
        <v>207</v>
      </c>
      <c r="F10348">
        <v>196</v>
      </c>
      <c r="G10348">
        <v>38808</v>
      </c>
      <c r="H10348">
        <v>5.0505050505050509E-3</v>
      </c>
      <c r="I10348" t="s">
        <v>212</v>
      </c>
      <c r="J10348" t="s">
        <v>158</v>
      </c>
      <c r="K10348">
        <v>4</v>
      </c>
      <c r="L10348" t="s">
        <v>18</v>
      </c>
    </row>
    <row r="10349" spans="1:12" x14ac:dyDescent="0.2">
      <c r="A10349">
        <v>2020</v>
      </c>
      <c r="B10349" t="s">
        <v>90</v>
      </c>
      <c r="C10349" t="s">
        <v>1</v>
      </c>
      <c r="D10349" t="s">
        <v>8</v>
      </c>
      <c r="E10349" t="s">
        <v>205</v>
      </c>
      <c r="F10349">
        <v>9378</v>
      </c>
      <c r="G10349">
        <v>38808</v>
      </c>
      <c r="H10349">
        <v>0.24165120593692022</v>
      </c>
      <c r="I10349" t="s">
        <v>210</v>
      </c>
      <c r="J10349" t="s">
        <v>158</v>
      </c>
      <c r="K10349">
        <v>4</v>
      </c>
      <c r="L10349" t="s">
        <v>18</v>
      </c>
    </row>
    <row r="10350" spans="1:12" x14ac:dyDescent="0.2">
      <c r="A10350">
        <v>2020</v>
      </c>
      <c r="B10350" t="s">
        <v>90</v>
      </c>
      <c r="C10350" t="s">
        <v>1</v>
      </c>
      <c r="D10350" t="s">
        <v>9</v>
      </c>
      <c r="E10350" t="s">
        <v>204</v>
      </c>
      <c r="F10350">
        <v>25697</v>
      </c>
      <c r="G10350">
        <v>35152</v>
      </c>
      <c r="H10350">
        <v>0.73102526172052795</v>
      </c>
      <c r="I10350" t="s">
        <v>209</v>
      </c>
      <c r="J10350" t="s">
        <v>158</v>
      </c>
      <c r="K10350">
        <v>4</v>
      </c>
      <c r="L10350" t="s">
        <v>18</v>
      </c>
    </row>
    <row r="10351" spans="1:12" x14ac:dyDescent="0.2">
      <c r="A10351">
        <v>2020</v>
      </c>
      <c r="B10351" t="s">
        <v>90</v>
      </c>
      <c r="C10351" t="s">
        <v>1</v>
      </c>
      <c r="D10351" t="s">
        <v>9</v>
      </c>
      <c r="E10351" t="s">
        <v>206</v>
      </c>
      <c r="F10351">
        <v>9038</v>
      </c>
      <c r="G10351">
        <v>35152</v>
      </c>
      <c r="H10351">
        <v>0.25711197086936732</v>
      </c>
      <c r="I10351" t="s">
        <v>211</v>
      </c>
      <c r="J10351" t="s">
        <v>158</v>
      </c>
      <c r="K10351">
        <v>4</v>
      </c>
      <c r="L10351" t="s">
        <v>18</v>
      </c>
    </row>
    <row r="10352" spans="1:12" x14ac:dyDescent="0.2">
      <c r="A10352">
        <v>2020</v>
      </c>
      <c r="B10352" t="s">
        <v>90</v>
      </c>
      <c r="C10352" t="s">
        <v>1</v>
      </c>
      <c r="D10352" t="s">
        <v>9</v>
      </c>
      <c r="E10352" t="s">
        <v>207</v>
      </c>
      <c r="F10352">
        <v>417</v>
      </c>
      <c r="G10352">
        <v>35152</v>
      </c>
      <c r="H10352">
        <v>1.1862767410104688E-2</v>
      </c>
      <c r="I10352" t="s">
        <v>212</v>
      </c>
      <c r="J10352" t="s">
        <v>158</v>
      </c>
      <c r="K10352">
        <v>4</v>
      </c>
      <c r="L10352" t="s">
        <v>18</v>
      </c>
    </row>
    <row r="10353" spans="1:12" x14ac:dyDescent="0.2">
      <c r="A10353">
        <v>2020</v>
      </c>
      <c r="B10353" t="s">
        <v>90</v>
      </c>
      <c r="C10353" t="s">
        <v>1</v>
      </c>
      <c r="D10353" t="s">
        <v>9</v>
      </c>
      <c r="E10353" t="s">
        <v>205</v>
      </c>
      <c r="F10353">
        <v>9455</v>
      </c>
      <c r="G10353">
        <v>35152</v>
      </c>
      <c r="H10353">
        <v>0.26897473827947199</v>
      </c>
      <c r="I10353" t="s">
        <v>210</v>
      </c>
      <c r="J10353" t="s">
        <v>158</v>
      </c>
      <c r="K10353">
        <v>4</v>
      </c>
      <c r="L10353" t="s">
        <v>18</v>
      </c>
    </row>
    <row r="10354" spans="1:12" x14ac:dyDescent="0.2">
      <c r="A10354">
        <v>2020</v>
      </c>
      <c r="B10354" t="s">
        <v>90</v>
      </c>
      <c r="C10354" t="s">
        <v>1</v>
      </c>
      <c r="D10354" t="s">
        <v>63</v>
      </c>
      <c r="E10354" t="s">
        <v>204</v>
      </c>
      <c r="F10354">
        <v>55127</v>
      </c>
      <c r="G10354">
        <v>73960</v>
      </c>
      <c r="H10354">
        <v>0.7453623580313683</v>
      </c>
      <c r="I10354" t="s">
        <v>209</v>
      </c>
      <c r="J10354" t="s">
        <v>158</v>
      </c>
      <c r="K10354">
        <v>4</v>
      </c>
      <c r="L10354" t="s">
        <v>18</v>
      </c>
    </row>
    <row r="10355" spans="1:12" x14ac:dyDescent="0.2">
      <c r="A10355">
        <v>2020</v>
      </c>
      <c r="B10355" t="s">
        <v>90</v>
      </c>
      <c r="C10355" t="s">
        <v>1</v>
      </c>
      <c r="D10355" t="s">
        <v>63</v>
      </c>
      <c r="E10355" t="s">
        <v>206</v>
      </c>
      <c r="F10355">
        <v>18220</v>
      </c>
      <c r="G10355">
        <v>73960</v>
      </c>
      <c r="H10355">
        <v>0.24634937804218496</v>
      </c>
      <c r="I10355" t="s">
        <v>211</v>
      </c>
      <c r="J10355" t="s">
        <v>158</v>
      </c>
      <c r="K10355">
        <v>4</v>
      </c>
      <c r="L10355" t="s">
        <v>18</v>
      </c>
    </row>
    <row r="10356" spans="1:12" x14ac:dyDescent="0.2">
      <c r="A10356">
        <v>2020</v>
      </c>
      <c r="B10356" t="s">
        <v>90</v>
      </c>
      <c r="C10356" t="s">
        <v>1</v>
      </c>
      <c r="D10356" t="s">
        <v>63</v>
      </c>
      <c r="E10356" t="s">
        <v>207</v>
      </c>
      <c r="F10356">
        <v>613</v>
      </c>
      <c r="G10356">
        <v>73960</v>
      </c>
      <c r="H10356">
        <v>8.2882639264467272E-3</v>
      </c>
      <c r="I10356" t="s">
        <v>212</v>
      </c>
      <c r="J10356" t="s">
        <v>158</v>
      </c>
      <c r="K10356">
        <v>4</v>
      </c>
      <c r="L10356" t="s">
        <v>18</v>
      </c>
    </row>
    <row r="10357" spans="1:12" x14ac:dyDescent="0.2">
      <c r="A10357">
        <v>2020</v>
      </c>
      <c r="B10357" t="s">
        <v>90</v>
      </c>
      <c r="C10357" t="s">
        <v>1</v>
      </c>
      <c r="D10357" t="s">
        <v>63</v>
      </c>
      <c r="E10357" t="s">
        <v>205</v>
      </c>
      <c r="F10357">
        <v>18833</v>
      </c>
      <c r="G10357">
        <v>73960</v>
      </c>
      <c r="H10357">
        <v>0.2546376419686317</v>
      </c>
      <c r="I10357" t="s">
        <v>210</v>
      </c>
      <c r="J10357" t="s">
        <v>158</v>
      </c>
      <c r="K10357">
        <v>4</v>
      </c>
      <c r="L10357" t="s">
        <v>18</v>
      </c>
    </row>
    <row r="10358" spans="1:12" x14ac:dyDescent="0.2">
      <c r="A10358">
        <v>2020</v>
      </c>
      <c r="B10358" t="s">
        <v>90</v>
      </c>
      <c r="C10358" t="s">
        <v>137</v>
      </c>
      <c r="D10358" t="s">
        <v>8</v>
      </c>
      <c r="E10358" t="s">
        <v>204</v>
      </c>
      <c r="F10358">
        <v>210222</v>
      </c>
      <c r="G10358">
        <v>256059</v>
      </c>
      <c r="H10358">
        <v>0.82099047485149912</v>
      </c>
      <c r="I10358" t="s">
        <v>209</v>
      </c>
      <c r="J10358" t="s">
        <v>158</v>
      </c>
      <c r="K10358">
        <v>4</v>
      </c>
      <c r="L10358" t="s">
        <v>18</v>
      </c>
    </row>
    <row r="10359" spans="1:12" x14ac:dyDescent="0.2">
      <c r="A10359">
        <v>2020</v>
      </c>
      <c r="B10359" t="s">
        <v>90</v>
      </c>
      <c r="C10359" t="s">
        <v>137</v>
      </c>
      <c r="D10359" t="s">
        <v>8</v>
      </c>
      <c r="E10359" t="s">
        <v>206</v>
      </c>
      <c r="F10359">
        <v>45022</v>
      </c>
      <c r="G10359">
        <v>256059</v>
      </c>
      <c r="H10359">
        <v>0.1758266649483127</v>
      </c>
      <c r="I10359" t="s">
        <v>211</v>
      </c>
      <c r="J10359" t="s">
        <v>158</v>
      </c>
      <c r="K10359">
        <v>4</v>
      </c>
      <c r="L10359" t="s">
        <v>18</v>
      </c>
    </row>
    <row r="10360" spans="1:12" x14ac:dyDescent="0.2">
      <c r="A10360">
        <v>2020</v>
      </c>
      <c r="B10360" t="s">
        <v>90</v>
      </c>
      <c r="C10360" t="s">
        <v>137</v>
      </c>
      <c r="D10360" t="s">
        <v>8</v>
      </c>
      <c r="E10360" t="s">
        <v>207</v>
      </c>
      <c r="F10360">
        <v>815</v>
      </c>
      <c r="G10360">
        <v>256059</v>
      </c>
      <c r="H10360">
        <v>3.182860200188238E-3</v>
      </c>
      <c r="I10360" t="s">
        <v>212</v>
      </c>
      <c r="J10360" t="s">
        <v>158</v>
      </c>
      <c r="K10360">
        <v>4</v>
      </c>
      <c r="L10360" t="s">
        <v>18</v>
      </c>
    </row>
    <row r="10361" spans="1:12" x14ac:dyDescent="0.2">
      <c r="A10361">
        <v>2020</v>
      </c>
      <c r="B10361" t="s">
        <v>90</v>
      </c>
      <c r="C10361" t="s">
        <v>137</v>
      </c>
      <c r="D10361" t="s">
        <v>8</v>
      </c>
      <c r="E10361" t="s">
        <v>205</v>
      </c>
      <c r="F10361">
        <v>45837</v>
      </c>
      <c r="G10361">
        <v>256059</v>
      </c>
      <c r="H10361">
        <v>0.17900952514850094</v>
      </c>
      <c r="I10361" t="s">
        <v>210</v>
      </c>
      <c r="J10361" t="s">
        <v>158</v>
      </c>
      <c r="K10361">
        <v>4</v>
      </c>
      <c r="L10361" t="s">
        <v>18</v>
      </c>
    </row>
    <row r="10362" spans="1:12" x14ac:dyDescent="0.2">
      <c r="A10362">
        <v>2020</v>
      </c>
      <c r="B10362" t="s">
        <v>90</v>
      </c>
      <c r="C10362" t="s">
        <v>137</v>
      </c>
      <c r="D10362" t="s">
        <v>9</v>
      </c>
      <c r="E10362" t="s">
        <v>204</v>
      </c>
      <c r="F10362">
        <v>235066</v>
      </c>
      <c r="G10362">
        <v>297871</v>
      </c>
      <c r="H10362">
        <v>0.78915369404876612</v>
      </c>
      <c r="I10362" t="s">
        <v>209</v>
      </c>
      <c r="J10362" t="s">
        <v>158</v>
      </c>
      <c r="K10362">
        <v>4</v>
      </c>
      <c r="L10362" t="s">
        <v>18</v>
      </c>
    </row>
    <row r="10363" spans="1:12" x14ac:dyDescent="0.2">
      <c r="A10363">
        <v>2020</v>
      </c>
      <c r="B10363" t="s">
        <v>90</v>
      </c>
      <c r="C10363" t="s">
        <v>137</v>
      </c>
      <c r="D10363" t="s">
        <v>9</v>
      </c>
      <c r="E10363" t="s">
        <v>206</v>
      </c>
      <c r="F10363">
        <v>60233</v>
      </c>
      <c r="G10363">
        <v>297871</v>
      </c>
      <c r="H10363">
        <v>0.20221169566691621</v>
      </c>
      <c r="I10363" t="s">
        <v>211</v>
      </c>
      <c r="J10363" t="s">
        <v>158</v>
      </c>
      <c r="K10363">
        <v>4</v>
      </c>
      <c r="L10363" t="s">
        <v>18</v>
      </c>
    </row>
    <row r="10364" spans="1:12" x14ac:dyDescent="0.2">
      <c r="A10364">
        <v>2020</v>
      </c>
      <c r="B10364" t="s">
        <v>90</v>
      </c>
      <c r="C10364" t="s">
        <v>137</v>
      </c>
      <c r="D10364" t="s">
        <v>9</v>
      </c>
      <c r="E10364" t="s">
        <v>207</v>
      </c>
      <c r="F10364">
        <v>2572</v>
      </c>
      <c r="G10364">
        <v>297871</v>
      </c>
      <c r="H10364">
        <v>8.6346102843177074E-3</v>
      </c>
      <c r="I10364" t="s">
        <v>212</v>
      </c>
      <c r="J10364" t="s">
        <v>158</v>
      </c>
      <c r="K10364">
        <v>4</v>
      </c>
      <c r="L10364" t="s">
        <v>18</v>
      </c>
    </row>
    <row r="10365" spans="1:12" x14ac:dyDescent="0.2">
      <c r="A10365">
        <v>2020</v>
      </c>
      <c r="B10365" t="s">
        <v>90</v>
      </c>
      <c r="C10365" t="s">
        <v>137</v>
      </c>
      <c r="D10365" t="s">
        <v>9</v>
      </c>
      <c r="E10365" t="s">
        <v>205</v>
      </c>
      <c r="F10365">
        <v>62805</v>
      </c>
      <c r="G10365">
        <v>297871</v>
      </c>
      <c r="H10365">
        <v>0.21084630595123394</v>
      </c>
      <c r="I10365" t="s">
        <v>210</v>
      </c>
      <c r="J10365" t="s">
        <v>158</v>
      </c>
      <c r="K10365">
        <v>4</v>
      </c>
      <c r="L10365" t="s">
        <v>18</v>
      </c>
    </row>
    <row r="10366" spans="1:12" x14ac:dyDescent="0.2">
      <c r="A10366">
        <v>2020</v>
      </c>
      <c r="B10366" t="s">
        <v>90</v>
      </c>
      <c r="C10366" t="s">
        <v>137</v>
      </c>
      <c r="D10366" t="s">
        <v>63</v>
      </c>
      <c r="E10366" t="s">
        <v>204</v>
      </c>
      <c r="F10366">
        <v>445288</v>
      </c>
      <c r="G10366">
        <v>553930</v>
      </c>
      <c r="H10366">
        <v>0.80387052515660828</v>
      </c>
      <c r="I10366" t="s">
        <v>209</v>
      </c>
      <c r="J10366" t="s">
        <v>158</v>
      </c>
      <c r="K10366">
        <v>4</v>
      </c>
      <c r="L10366" t="s">
        <v>18</v>
      </c>
    </row>
    <row r="10367" spans="1:12" x14ac:dyDescent="0.2">
      <c r="A10367">
        <v>2020</v>
      </c>
      <c r="B10367" t="s">
        <v>90</v>
      </c>
      <c r="C10367" t="s">
        <v>137</v>
      </c>
      <c r="D10367" t="s">
        <v>63</v>
      </c>
      <c r="E10367" t="s">
        <v>206</v>
      </c>
      <c r="F10367">
        <v>105255</v>
      </c>
      <c r="G10367">
        <v>553930</v>
      </c>
      <c r="H10367">
        <v>0.19001498384272381</v>
      </c>
      <c r="I10367" t="s">
        <v>211</v>
      </c>
      <c r="J10367" t="s">
        <v>158</v>
      </c>
      <c r="K10367">
        <v>4</v>
      </c>
      <c r="L10367" t="s">
        <v>18</v>
      </c>
    </row>
    <row r="10368" spans="1:12" x14ac:dyDescent="0.2">
      <c r="A10368">
        <v>2020</v>
      </c>
      <c r="B10368" t="s">
        <v>90</v>
      </c>
      <c r="C10368" t="s">
        <v>137</v>
      </c>
      <c r="D10368" t="s">
        <v>63</v>
      </c>
      <c r="E10368" t="s">
        <v>207</v>
      </c>
      <c r="F10368">
        <v>3387</v>
      </c>
      <c r="G10368">
        <v>553930</v>
      </c>
      <c r="H10368">
        <v>6.1144910006679541E-3</v>
      </c>
      <c r="I10368" t="s">
        <v>212</v>
      </c>
      <c r="J10368" t="s">
        <v>158</v>
      </c>
      <c r="K10368">
        <v>4</v>
      </c>
      <c r="L10368" t="s">
        <v>18</v>
      </c>
    </row>
    <row r="10369" spans="1:12" x14ac:dyDescent="0.2">
      <c r="A10369">
        <v>2020</v>
      </c>
      <c r="B10369" t="s">
        <v>90</v>
      </c>
      <c r="C10369" t="s">
        <v>137</v>
      </c>
      <c r="D10369" t="s">
        <v>63</v>
      </c>
      <c r="E10369" t="s">
        <v>205</v>
      </c>
      <c r="F10369">
        <v>108642</v>
      </c>
      <c r="G10369">
        <v>553930</v>
      </c>
      <c r="H10369">
        <v>0.19612947484339177</v>
      </c>
      <c r="I10369" t="s">
        <v>210</v>
      </c>
      <c r="J10369" t="s">
        <v>158</v>
      </c>
      <c r="K10369">
        <v>4</v>
      </c>
      <c r="L10369" t="s">
        <v>18</v>
      </c>
    </row>
    <row r="10370" spans="1:12" x14ac:dyDescent="0.2">
      <c r="A10370">
        <v>2020</v>
      </c>
      <c r="B10370" t="s">
        <v>131</v>
      </c>
      <c r="C10370" t="s">
        <v>7</v>
      </c>
      <c r="D10370" t="s">
        <v>8</v>
      </c>
      <c r="E10370" t="s">
        <v>204</v>
      </c>
      <c r="F10370">
        <v>11535</v>
      </c>
      <c r="G10370">
        <v>13171</v>
      </c>
      <c r="H10370">
        <v>0.87578771543542633</v>
      </c>
      <c r="I10370" t="s">
        <v>209</v>
      </c>
      <c r="J10370" t="s">
        <v>199</v>
      </c>
      <c r="K10370">
        <v>45</v>
      </c>
      <c r="L10370" t="s">
        <v>59</v>
      </c>
    </row>
    <row r="10371" spans="1:12" x14ac:dyDescent="0.2">
      <c r="A10371">
        <v>2020</v>
      </c>
      <c r="B10371" t="s">
        <v>131</v>
      </c>
      <c r="C10371" t="s">
        <v>7</v>
      </c>
      <c r="D10371" t="s">
        <v>8</v>
      </c>
      <c r="E10371" t="s">
        <v>206</v>
      </c>
      <c r="F10371">
        <v>1606</v>
      </c>
      <c r="G10371">
        <v>13171</v>
      </c>
      <c r="H10371">
        <v>0.12193455318502772</v>
      </c>
      <c r="I10371" t="s">
        <v>211</v>
      </c>
      <c r="J10371" t="s">
        <v>199</v>
      </c>
      <c r="K10371">
        <v>45</v>
      </c>
      <c r="L10371" t="s">
        <v>59</v>
      </c>
    </row>
    <row r="10372" spans="1:12" x14ac:dyDescent="0.2">
      <c r="A10372">
        <v>2020</v>
      </c>
      <c r="B10372" t="s">
        <v>131</v>
      </c>
      <c r="C10372" t="s">
        <v>7</v>
      </c>
      <c r="D10372" t="s">
        <v>8</v>
      </c>
      <c r="E10372" t="s">
        <v>207</v>
      </c>
      <c r="F10372">
        <v>30</v>
      </c>
      <c r="G10372">
        <v>13171</v>
      </c>
      <c r="H10372">
        <v>2.2777313795459722E-3</v>
      </c>
      <c r="I10372" t="s">
        <v>212</v>
      </c>
      <c r="J10372" t="s">
        <v>199</v>
      </c>
      <c r="K10372">
        <v>45</v>
      </c>
      <c r="L10372" t="s">
        <v>59</v>
      </c>
    </row>
    <row r="10373" spans="1:12" x14ac:dyDescent="0.2">
      <c r="A10373">
        <v>2020</v>
      </c>
      <c r="B10373" t="s">
        <v>131</v>
      </c>
      <c r="C10373" t="s">
        <v>7</v>
      </c>
      <c r="D10373" t="s">
        <v>8</v>
      </c>
      <c r="E10373" t="s">
        <v>205</v>
      </c>
      <c r="F10373">
        <v>1636</v>
      </c>
      <c r="G10373">
        <v>13171</v>
      </c>
      <c r="H10373">
        <v>0.12421228456457369</v>
      </c>
      <c r="I10373" t="s">
        <v>210</v>
      </c>
      <c r="J10373" t="s">
        <v>199</v>
      </c>
      <c r="K10373">
        <v>45</v>
      </c>
      <c r="L10373" t="s">
        <v>59</v>
      </c>
    </row>
    <row r="10374" spans="1:12" x14ac:dyDescent="0.2">
      <c r="A10374">
        <v>2020</v>
      </c>
      <c r="B10374" t="s">
        <v>131</v>
      </c>
      <c r="C10374" t="s">
        <v>7</v>
      </c>
      <c r="D10374" t="s">
        <v>9</v>
      </c>
      <c r="E10374" t="s">
        <v>204</v>
      </c>
      <c r="F10374">
        <v>14837</v>
      </c>
      <c r="G10374">
        <v>17513</v>
      </c>
      <c r="H10374">
        <v>0.84719922343402043</v>
      </c>
      <c r="I10374" t="s">
        <v>209</v>
      </c>
      <c r="J10374" t="s">
        <v>199</v>
      </c>
      <c r="K10374">
        <v>45</v>
      </c>
      <c r="L10374" t="s">
        <v>59</v>
      </c>
    </row>
    <row r="10375" spans="1:12" x14ac:dyDescent="0.2">
      <c r="A10375">
        <v>2020</v>
      </c>
      <c r="B10375" t="s">
        <v>131</v>
      </c>
      <c r="C10375" t="s">
        <v>7</v>
      </c>
      <c r="D10375" t="s">
        <v>9</v>
      </c>
      <c r="E10375" t="s">
        <v>206</v>
      </c>
      <c r="F10375">
        <v>2607</v>
      </c>
      <c r="G10375">
        <v>17513</v>
      </c>
      <c r="H10375">
        <v>0.14886084622851595</v>
      </c>
      <c r="I10375" t="s">
        <v>211</v>
      </c>
      <c r="J10375" t="s">
        <v>199</v>
      </c>
      <c r="K10375">
        <v>45</v>
      </c>
      <c r="L10375" t="s">
        <v>59</v>
      </c>
    </row>
    <row r="10376" spans="1:12" x14ac:dyDescent="0.2">
      <c r="A10376">
        <v>2020</v>
      </c>
      <c r="B10376" t="s">
        <v>131</v>
      </c>
      <c r="C10376" t="s">
        <v>7</v>
      </c>
      <c r="D10376" t="s">
        <v>9</v>
      </c>
      <c r="E10376" t="s">
        <v>207</v>
      </c>
      <c r="F10376">
        <v>69</v>
      </c>
      <c r="G10376">
        <v>17513</v>
      </c>
      <c r="H10376">
        <v>3.9399303374635982E-3</v>
      </c>
      <c r="I10376" t="s">
        <v>212</v>
      </c>
      <c r="J10376" t="s">
        <v>199</v>
      </c>
      <c r="K10376">
        <v>45</v>
      </c>
      <c r="L10376" t="s">
        <v>59</v>
      </c>
    </row>
    <row r="10377" spans="1:12" x14ac:dyDescent="0.2">
      <c r="A10377">
        <v>2020</v>
      </c>
      <c r="B10377" t="s">
        <v>131</v>
      </c>
      <c r="C10377" t="s">
        <v>7</v>
      </c>
      <c r="D10377" t="s">
        <v>9</v>
      </c>
      <c r="E10377" t="s">
        <v>205</v>
      </c>
      <c r="F10377">
        <v>2676</v>
      </c>
      <c r="G10377">
        <v>17513</v>
      </c>
      <c r="H10377">
        <v>0.15280077656597957</v>
      </c>
      <c r="I10377" t="s">
        <v>210</v>
      </c>
      <c r="J10377" t="s">
        <v>199</v>
      </c>
      <c r="K10377">
        <v>45</v>
      </c>
      <c r="L10377" t="s">
        <v>59</v>
      </c>
    </row>
    <row r="10378" spans="1:12" x14ac:dyDescent="0.2">
      <c r="A10378">
        <v>2020</v>
      </c>
      <c r="B10378" t="s">
        <v>131</v>
      </c>
      <c r="C10378" t="s">
        <v>7</v>
      </c>
      <c r="D10378" t="s">
        <v>63</v>
      </c>
      <c r="E10378" t="s">
        <v>204</v>
      </c>
      <c r="F10378">
        <v>26372</v>
      </c>
      <c r="G10378">
        <v>30684</v>
      </c>
      <c r="H10378">
        <v>0.85947073393299445</v>
      </c>
      <c r="I10378" t="s">
        <v>209</v>
      </c>
      <c r="J10378" t="s">
        <v>199</v>
      </c>
      <c r="K10378">
        <v>45</v>
      </c>
      <c r="L10378" t="s">
        <v>59</v>
      </c>
    </row>
    <row r="10379" spans="1:12" x14ac:dyDescent="0.2">
      <c r="A10379">
        <v>2020</v>
      </c>
      <c r="B10379" t="s">
        <v>131</v>
      </c>
      <c r="C10379" t="s">
        <v>7</v>
      </c>
      <c r="D10379" t="s">
        <v>63</v>
      </c>
      <c r="E10379" t="s">
        <v>206</v>
      </c>
      <c r="F10379">
        <v>4213</v>
      </c>
      <c r="G10379">
        <v>30684</v>
      </c>
      <c r="H10379">
        <v>0.13730282883587538</v>
      </c>
      <c r="I10379" t="s">
        <v>211</v>
      </c>
      <c r="J10379" t="s">
        <v>199</v>
      </c>
      <c r="K10379">
        <v>45</v>
      </c>
      <c r="L10379" t="s">
        <v>59</v>
      </c>
    </row>
    <row r="10380" spans="1:12" x14ac:dyDescent="0.2">
      <c r="A10380">
        <v>2020</v>
      </c>
      <c r="B10380" t="s">
        <v>131</v>
      </c>
      <c r="C10380" t="s">
        <v>7</v>
      </c>
      <c r="D10380" t="s">
        <v>63</v>
      </c>
      <c r="E10380" t="s">
        <v>207</v>
      </c>
      <c r="F10380">
        <v>99</v>
      </c>
      <c r="G10380">
        <v>30684</v>
      </c>
      <c r="H10380">
        <v>3.2264372311302308E-3</v>
      </c>
      <c r="I10380" t="s">
        <v>212</v>
      </c>
      <c r="J10380" t="s">
        <v>199</v>
      </c>
      <c r="K10380">
        <v>45</v>
      </c>
      <c r="L10380" t="s">
        <v>59</v>
      </c>
    </row>
    <row r="10381" spans="1:12" x14ac:dyDescent="0.2">
      <c r="A10381">
        <v>2020</v>
      </c>
      <c r="B10381" t="s">
        <v>131</v>
      </c>
      <c r="C10381" t="s">
        <v>7</v>
      </c>
      <c r="D10381" t="s">
        <v>63</v>
      </c>
      <c r="E10381" t="s">
        <v>205</v>
      </c>
      <c r="F10381">
        <v>4312</v>
      </c>
      <c r="G10381">
        <v>30684</v>
      </c>
      <c r="H10381">
        <v>0.14052926606700561</v>
      </c>
      <c r="I10381" t="s">
        <v>210</v>
      </c>
      <c r="J10381" t="s">
        <v>199</v>
      </c>
      <c r="K10381">
        <v>45</v>
      </c>
      <c r="L10381" t="s">
        <v>59</v>
      </c>
    </row>
    <row r="10382" spans="1:12" x14ac:dyDescent="0.2">
      <c r="A10382">
        <v>2020</v>
      </c>
      <c r="B10382" t="s">
        <v>131</v>
      </c>
      <c r="C10382" t="s">
        <v>6</v>
      </c>
      <c r="D10382" t="s">
        <v>8</v>
      </c>
      <c r="E10382" t="s">
        <v>204</v>
      </c>
      <c r="F10382">
        <v>12974</v>
      </c>
      <c r="G10382">
        <v>14968</v>
      </c>
      <c r="H10382">
        <v>0.86678246926777125</v>
      </c>
      <c r="I10382" t="s">
        <v>209</v>
      </c>
      <c r="J10382" t="s">
        <v>199</v>
      </c>
      <c r="K10382">
        <v>45</v>
      </c>
      <c r="L10382" t="s">
        <v>59</v>
      </c>
    </row>
    <row r="10383" spans="1:12" x14ac:dyDescent="0.2">
      <c r="A10383">
        <v>2020</v>
      </c>
      <c r="B10383" t="s">
        <v>131</v>
      </c>
      <c r="C10383" t="s">
        <v>6</v>
      </c>
      <c r="D10383" t="s">
        <v>8</v>
      </c>
      <c r="E10383" t="s">
        <v>206</v>
      </c>
      <c r="F10383">
        <v>1971</v>
      </c>
      <c r="G10383">
        <v>14968</v>
      </c>
      <c r="H10383">
        <v>0.13168091929449494</v>
      </c>
      <c r="I10383" t="s">
        <v>211</v>
      </c>
      <c r="J10383" t="s">
        <v>199</v>
      </c>
      <c r="K10383">
        <v>45</v>
      </c>
      <c r="L10383" t="s">
        <v>59</v>
      </c>
    </row>
    <row r="10384" spans="1:12" x14ac:dyDescent="0.2">
      <c r="A10384">
        <v>2020</v>
      </c>
      <c r="B10384" t="s">
        <v>131</v>
      </c>
      <c r="C10384" t="s">
        <v>6</v>
      </c>
      <c r="D10384" t="s">
        <v>8</v>
      </c>
      <c r="E10384" t="s">
        <v>207</v>
      </c>
      <c r="F10384">
        <v>23</v>
      </c>
      <c r="G10384">
        <v>14968</v>
      </c>
      <c r="H10384">
        <v>1.5366114377338323E-3</v>
      </c>
      <c r="I10384" t="s">
        <v>212</v>
      </c>
      <c r="J10384" t="s">
        <v>199</v>
      </c>
      <c r="K10384">
        <v>45</v>
      </c>
      <c r="L10384" t="s">
        <v>59</v>
      </c>
    </row>
    <row r="10385" spans="1:12" x14ac:dyDescent="0.2">
      <c r="A10385">
        <v>2020</v>
      </c>
      <c r="B10385" t="s">
        <v>131</v>
      </c>
      <c r="C10385" t="s">
        <v>6</v>
      </c>
      <c r="D10385" t="s">
        <v>8</v>
      </c>
      <c r="E10385" t="s">
        <v>205</v>
      </c>
      <c r="F10385">
        <v>1994</v>
      </c>
      <c r="G10385">
        <v>14968</v>
      </c>
      <c r="H10385">
        <v>0.13321753073222875</v>
      </c>
      <c r="I10385" t="s">
        <v>210</v>
      </c>
      <c r="J10385" t="s">
        <v>199</v>
      </c>
      <c r="K10385">
        <v>45</v>
      </c>
      <c r="L10385" t="s">
        <v>59</v>
      </c>
    </row>
    <row r="10386" spans="1:12" x14ac:dyDescent="0.2">
      <c r="A10386">
        <v>2020</v>
      </c>
      <c r="B10386" t="s">
        <v>131</v>
      </c>
      <c r="C10386" t="s">
        <v>6</v>
      </c>
      <c r="D10386" t="s">
        <v>9</v>
      </c>
      <c r="E10386" t="s">
        <v>204</v>
      </c>
      <c r="F10386">
        <v>15657</v>
      </c>
      <c r="G10386">
        <v>19331</v>
      </c>
      <c r="H10386">
        <v>0.80994257927680924</v>
      </c>
      <c r="I10386" t="s">
        <v>209</v>
      </c>
      <c r="J10386" t="s">
        <v>199</v>
      </c>
      <c r="K10386">
        <v>45</v>
      </c>
      <c r="L10386" t="s">
        <v>59</v>
      </c>
    </row>
    <row r="10387" spans="1:12" x14ac:dyDescent="0.2">
      <c r="A10387">
        <v>2020</v>
      </c>
      <c r="B10387" t="s">
        <v>131</v>
      </c>
      <c r="C10387" t="s">
        <v>6</v>
      </c>
      <c r="D10387" t="s">
        <v>9</v>
      </c>
      <c r="E10387" t="s">
        <v>206</v>
      </c>
      <c r="F10387">
        <v>3529</v>
      </c>
      <c r="G10387">
        <v>19331</v>
      </c>
      <c r="H10387">
        <v>0.1825565154415188</v>
      </c>
      <c r="I10387" t="s">
        <v>211</v>
      </c>
      <c r="J10387" t="s">
        <v>199</v>
      </c>
      <c r="K10387">
        <v>45</v>
      </c>
      <c r="L10387" t="s">
        <v>59</v>
      </c>
    </row>
    <row r="10388" spans="1:12" x14ac:dyDescent="0.2">
      <c r="A10388">
        <v>2020</v>
      </c>
      <c r="B10388" t="s">
        <v>131</v>
      </c>
      <c r="C10388" t="s">
        <v>6</v>
      </c>
      <c r="D10388" t="s">
        <v>9</v>
      </c>
      <c r="E10388" t="s">
        <v>207</v>
      </c>
      <c r="F10388">
        <v>145</v>
      </c>
      <c r="G10388">
        <v>19331</v>
      </c>
      <c r="H10388">
        <v>7.5009052816719258E-3</v>
      </c>
      <c r="I10388" t="s">
        <v>212</v>
      </c>
      <c r="J10388" t="s">
        <v>199</v>
      </c>
      <c r="K10388">
        <v>45</v>
      </c>
      <c r="L10388" t="s">
        <v>59</v>
      </c>
    </row>
    <row r="10389" spans="1:12" x14ac:dyDescent="0.2">
      <c r="A10389">
        <v>2020</v>
      </c>
      <c r="B10389" t="s">
        <v>131</v>
      </c>
      <c r="C10389" t="s">
        <v>6</v>
      </c>
      <c r="D10389" t="s">
        <v>9</v>
      </c>
      <c r="E10389" t="s">
        <v>205</v>
      </c>
      <c r="F10389">
        <v>3674</v>
      </c>
      <c r="G10389">
        <v>19331</v>
      </c>
      <c r="H10389">
        <v>0.19005742072319073</v>
      </c>
      <c r="I10389" t="s">
        <v>210</v>
      </c>
      <c r="J10389" t="s">
        <v>199</v>
      </c>
      <c r="K10389">
        <v>45</v>
      </c>
      <c r="L10389" t="s">
        <v>59</v>
      </c>
    </row>
    <row r="10390" spans="1:12" x14ac:dyDescent="0.2">
      <c r="A10390">
        <v>2020</v>
      </c>
      <c r="B10390" t="s">
        <v>131</v>
      </c>
      <c r="C10390" t="s">
        <v>6</v>
      </c>
      <c r="D10390" t="s">
        <v>63</v>
      </c>
      <c r="E10390" t="s">
        <v>204</v>
      </c>
      <c r="F10390">
        <v>28631</v>
      </c>
      <c r="G10390">
        <v>34299</v>
      </c>
      <c r="H10390">
        <v>0.8347473687279513</v>
      </c>
      <c r="I10390" t="s">
        <v>209</v>
      </c>
      <c r="J10390" t="s">
        <v>199</v>
      </c>
      <c r="K10390">
        <v>45</v>
      </c>
      <c r="L10390" t="s">
        <v>59</v>
      </c>
    </row>
    <row r="10391" spans="1:12" x14ac:dyDescent="0.2">
      <c r="A10391">
        <v>2020</v>
      </c>
      <c r="B10391" t="s">
        <v>131</v>
      </c>
      <c r="C10391" t="s">
        <v>6</v>
      </c>
      <c r="D10391" t="s">
        <v>63</v>
      </c>
      <c r="E10391" t="s">
        <v>206</v>
      </c>
      <c r="F10391">
        <v>5500</v>
      </c>
      <c r="G10391">
        <v>34299</v>
      </c>
      <c r="H10391">
        <v>0.16035452928656813</v>
      </c>
      <c r="I10391" t="s">
        <v>211</v>
      </c>
      <c r="J10391" t="s">
        <v>199</v>
      </c>
      <c r="K10391">
        <v>45</v>
      </c>
      <c r="L10391" t="s">
        <v>59</v>
      </c>
    </row>
    <row r="10392" spans="1:12" x14ac:dyDescent="0.2">
      <c r="A10392">
        <v>2020</v>
      </c>
      <c r="B10392" t="s">
        <v>131</v>
      </c>
      <c r="C10392" t="s">
        <v>6</v>
      </c>
      <c r="D10392" t="s">
        <v>63</v>
      </c>
      <c r="E10392" t="s">
        <v>207</v>
      </c>
      <c r="F10392">
        <v>168</v>
      </c>
      <c r="G10392">
        <v>34299</v>
      </c>
      <c r="H10392">
        <v>4.8981019854806261E-3</v>
      </c>
      <c r="I10392" t="s">
        <v>212</v>
      </c>
      <c r="J10392" t="s">
        <v>199</v>
      </c>
      <c r="K10392">
        <v>45</v>
      </c>
      <c r="L10392" t="s">
        <v>59</v>
      </c>
    </row>
    <row r="10393" spans="1:12" x14ac:dyDescent="0.2">
      <c r="A10393">
        <v>2020</v>
      </c>
      <c r="B10393" t="s">
        <v>131</v>
      </c>
      <c r="C10393" t="s">
        <v>6</v>
      </c>
      <c r="D10393" t="s">
        <v>63</v>
      </c>
      <c r="E10393" t="s">
        <v>205</v>
      </c>
      <c r="F10393">
        <v>5668</v>
      </c>
      <c r="G10393">
        <v>34299</v>
      </c>
      <c r="H10393">
        <v>0.16525263127204876</v>
      </c>
      <c r="I10393" t="s">
        <v>210</v>
      </c>
      <c r="J10393" t="s">
        <v>199</v>
      </c>
      <c r="K10393">
        <v>45</v>
      </c>
      <c r="L10393" t="s">
        <v>59</v>
      </c>
    </row>
    <row r="10394" spans="1:12" x14ac:dyDescent="0.2">
      <c r="A10394">
        <v>2020</v>
      </c>
      <c r="B10394" t="s">
        <v>131</v>
      </c>
      <c r="C10394" t="s">
        <v>5</v>
      </c>
      <c r="D10394" t="s">
        <v>8</v>
      </c>
      <c r="E10394" t="s">
        <v>204</v>
      </c>
      <c r="F10394">
        <v>11340</v>
      </c>
      <c r="G10394">
        <v>13495</v>
      </c>
      <c r="H10394">
        <v>0.84031122638014077</v>
      </c>
      <c r="I10394" t="s">
        <v>209</v>
      </c>
      <c r="J10394" t="s">
        <v>199</v>
      </c>
      <c r="K10394">
        <v>45</v>
      </c>
      <c r="L10394" t="s">
        <v>59</v>
      </c>
    </row>
    <row r="10395" spans="1:12" x14ac:dyDescent="0.2">
      <c r="A10395">
        <v>2020</v>
      </c>
      <c r="B10395" t="s">
        <v>131</v>
      </c>
      <c r="C10395" t="s">
        <v>5</v>
      </c>
      <c r="D10395" t="s">
        <v>8</v>
      </c>
      <c r="E10395" t="s">
        <v>206</v>
      </c>
      <c r="F10395">
        <v>2119</v>
      </c>
      <c r="G10395">
        <v>13495</v>
      </c>
      <c r="H10395">
        <v>0.15702111893293813</v>
      </c>
      <c r="I10395" t="s">
        <v>211</v>
      </c>
      <c r="J10395" t="s">
        <v>199</v>
      </c>
      <c r="K10395">
        <v>45</v>
      </c>
      <c r="L10395" t="s">
        <v>59</v>
      </c>
    </row>
    <row r="10396" spans="1:12" x14ac:dyDescent="0.2">
      <c r="A10396">
        <v>2020</v>
      </c>
      <c r="B10396" t="s">
        <v>131</v>
      </c>
      <c r="C10396" t="s">
        <v>5</v>
      </c>
      <c r="D10396" t="s">
        <v>8</v>
      </c>
      <c r="E10396" t="s">
        <v>207</v>
      </c>
      <c r="F10396">
        <v>36</v>
      </c>
      <c r="G10396">
        <v>13495</v>
      </c>
      <c r="H10396">
        <v>2.6676546869210819E-3</v>
      </c>
      <c r="I10396" t="s">
        <v>212</v>
      </c>
      <c r="J10396" t="s">
        <v>199</v>
      </c>
      <c r="K10396">
        <v>45</v>
      </c>
      <c r="L10396" t="s">
        <v>59</v>
      </c>
    </row>
    <row r="10397" spans="1:12" x14ac:dyDescent="0.2">
      <c r="A10397">
        <v>2020</v>
      </c>
      <c r="B10397" t="s">
        <v>131</v>
      </c>
      <c r="C10397" t="s">
        <v>5</v>
      </c>
      <c r="D10397" t="s">
        <v>8</v>
      </c>
      <c r="E10397" t="s">
        <v>205</v>
      </c>
      <c r="F10397">
        <v>2155</v>
      </c>
      <c r="G10397">
        <v>13495</v>
      </c>
      <c r="H10397">
        <v>0.1596887736198592</v>
      </c>
      <c r="I10397" t="s">
        <v>210</v>
      </c>
      <c r="J10397" t="s">
        <v>199</v>
      </c>
      <c r="K10397">
        <v>45</v>
      </c>
      <c r="L10397" t="s">
        <v>59</v>
      </c>
    </row>
    <row r="10398" spans="1:12" x14ac:dyDescent="0.2">
      <c r="A10398">
        <v>2020</v>
      </c>
      <c r="B10398" t="s">
        <v>131</v>
      </c>
      <c r="C10398" t="s">
        <v>5</v>
      </c>
      <c r="D10398" t="s">
        <v>9</v>
      </c>
      <c r="E10398" t="s">
        <v>204</v>
      </c>
      <c r="F10398">
        <v>12623</v>
      </c>
      <c r="G10398">
        <v>16437</v>
      </c>
      <c r="H10398">
        <v>0.76796252357486161</v>
      </c>
      <c r="I10398" t="s">
        <v>209</v>
      </c>
      <c r="J10398" t="s">
        <v>199</v>
      </c>
      <c r="K10398">
        <v>45</v>
      </c>
      <c r="L10398" t="s">
        <v>59</v>
      </c>
    </row>
    <row r="10399" spans="1:12" x14ac:dyDescent="0.2">
      <c r="A10399">
        <v>2020</v>
      </c>
      <c r="B10399" t="s">
        <v>131</v>
      </c>
      <c r="C10399" t="s">
        <v>5</v>
      </c>
      <c r="D10399" t="s">
        <v>9</v>
      </c>
      <c r="E10399" t="s">
        <v>206</v>
      </c>
      <c r="F10399">
        <v>3679</v>
      </c>
      <c r="G10399">
        <v>16437</v>
      </c>
      <c r="H10399">
        <v>0.22382429883798746</v>
      </c>
      <c r="I10399" t="s">
        <v>211</v>
      </c>
      <c r="J10399" t="s">
        <v>199</v>
      </c>
      <c r="K10399">
        <v>45</v>
      </c>
      <c r="L10399" t="s">
        <v>59</v>
      </c>
    </row>
    <row r="10400" spans="1:12" x14ac:dyDescent="0.2">
      <c r="A10400">
        <v>2020</v>
      </c>
      <c r="B10400" t="s">
        <v>131</v>
      </c>
      <c r="C10400" t="s">
        <v>5</v>
      </c>
      <c r="D10400" t="s">
        <v>9</v>
      </c>
      <c r="E10400" t="s">
        <v>207</v>
      </c>
      <c r="F10400">
        <v>135</v>
      </c>
      <c r="G10400">
        <v>16437</v>
      </c>
      <c r="H10400">
        <v>8.2131775871509393E-3</v>
      </c>
      <c r="I10400" t="s">
        <v>212</v>
      </c>
      <c r="J10400" t="s">
        <v>199</v>
      </c>
      <c r="K10400">
        <v>45</v>
      </c>
      <c r="L10400" t="s">
        <v>59</v>
      </c>
    </row>
    <row r="10401" spans="1:12" x14ac:dyDescent="0.2">
      <c r="A10401">
        <v>2020</v>
      </c>
      <c r="B10401" t="s">
        <v>131</v>
      </c>
      <c r="C10401" t="s">
        <v>5</v>
      </c>
      <c r="D10401" t="s">
        <v>9</v>
      </c>
      <c r="E10401" t="s">
        <v>205</v>
      </c>
      <c r="F10401">
        <v>3814</v>
      </c>
      <c r="G10401">
        <v>16437</v>
      </c>
      <c r="H10401">
        <v>0.23203747642513842</v>
      </c>
      <c r="I10401" t="s">
        <v>210</v>
      </c>
      <c r="J10401" t="s">
        <v>199</v>
      </c>
      <c r="K10401">
        <v>45</v>
      </c>
      <c r="L10401" t="s">
        <v>59</v>
      </c>
    </row>
    <row r="10402" spans="1:12" x14ac:dyDescent="0.2">
      <c r="A10402">
        <v>2020</v>
      </c>
      <c r="B10402" t="s">
        <v>131</v>
      </c>
      <c r="C10402" t="s">
        <v>5</v>
      </c>
      <c r="D10402" t="s">
        <v>63</v>
      </c>
      <c r="E10402" t="s">
        <v>204</v>
      </c>
      <c r="F10402">
        <v>23963</v>
      </c>
      <c r="G10402">
        <v>29932</v>
      </c>
      <c r="H10402">
        <v>0.80058131765334761</v>
      </c>
      <c r="I10402" t="s">
        <v>209</v>
      </c>
      <c r="J10402" t="s">
        <v>199</v>
      </c>
      <c r="K10402">
        <v>45</v>
      </c>
      <c r="L10402" t="s">
        <v>59</v>
      </c>
    </row>
    <row r="10403" spans="1:12" x14ac:dyDescent="0.2">
      <c r="A10403">
        <v>2020</v>
      </c>
      <c r="B10403" t="s">
        <v>131</v>
      </c>
      <c r="C10403" t="s">
        <v>5</v>
      </c>
      <c r="D10403" t="s">
        <v>63</v>
      </c>
      <c r="E10403" t="s">
        <v>206</v>
      </c>
      <c r="F10403">
        <v>5798</v>
      </c>
      <c r="G10403">
        <v>29932</v>
      </c>
      <c r="H10403">
        <v>0.19370573299478819</v>
      </c>
      <c r="I10403" t="s">
        <v>211</v>
      </c>
      <c r="J10403" t="s">
        <v>199</v>
      </c>
      <c r="K10403">
        <v>45</v>
      </c>
      <c r="L10403" t="s">
        <v>59</v>
      </c>
    </row>
    <row r="10404" spans="1:12" x14ac:dyDescent="0.2">
      <c r="A10404">
        <v>2020</v>
      </c>
      <c r="B10404" t="s">
        <v>131</v>
      </c>
      <c r="C10404" t="s">
        <v>5</v>
      </c>
      <c r="D10404" t="s">
        <v>63</v>
      </c>
      <c r="E10404" t="s">
        <v>207</v>
      </c>
      <c r="F10404">
        <v>171</v>
      </c>
      <c r="G10404">
        <v>29932</v>
      </c>
      <c r="H10404">
        <v>5.7129493518642254E-3</v>
      </c>
      <c r="I10404" t="s">
        <v>212</v>
      </c>
      <c r="J10404" t="s">
        <v>199</v>
      </c>
      <c r="K10404">
        <v>45</v>
      </c>
      <c r="L10404" t="s">
        <v>59</v>
      </c>
    </row>
    <row r="10405" spans="1:12" x14ac:dyDescent="0.2">
      <c r="A10405">
        <v>2020</v>
      </c>
      <c r="B10405" t="s">
        <v>131</v>
      </c>
      <c r="C10405" t="s">
        <v>5</v>
      </c>
      <c r="D10405" t="s">
        <v>63</v>
      </c>
      <c r="E10405" t="s">
        <v>205</v>
      </c>
      <c r="F10405">
        <v>5969</v>
      </c>
      <c r="G10405">
        <v>29932</v>
      </c>
      <c r="H10405">
        <v>0.19941868234665241</v>
      </c>
      <c r="I10405" t="s">
        <v>210</v>
      </c>
      <c r="J10405" t="s">
        <v>199</v>
      </c>
      <c r="K10405">
        <v>45</v>
      </c>
      <c r="L10405" t="s">
        <v>59</v>
      </c>
    </row>
    <row r="10406" spans="1:12" x14ac:dyDescent="0.2">
      <c r="A10406">
        <v>2020</v>
      </c>
      <c r="B10406" t="s">
        <v>131</v>
      </c>
      <c r="C10406" t="s">
        <v>4</v>
      </c>
      <c r="D10406" t="s">
        <v>8</v>
      </c>
      <c r="E10406" t="s">
        <v>204</v>
      </c>
      <c r="F10406">
        <v>10986</v>
      </c>
      <c r="G10406">
        <v>13429</v>
      </c>
      <c r="H10406">
        <v>0.81808027403380745</v>
      </c>
      <c r="I10406" t="s">
        <v>209</v>
      </c>
      <c r="J10406" t="s">
        <v>199</v>
      </c>
      <c r="K10406">
        <v>45</v>
      </c>
      <c r="L10406" t="s">
        <v>59</v>
      </c>
    </row>
    <row r="10407" spans="1:12" x14ac:dyDescent="0.2">
      <c r="A10407">
        <v>2020</v>
      </c>
      <c r="B10407" t="s">
        <v>131</v>
      </c>
      <c r="C10407" t="s">
        <v>4</v>
      </c>
      <c r="D10407" t="s">
        <v>8</v>
      </c>
      <c r="E10407" t="s">
        <v>206</v>
      </c>
      <c r="F10407">
        <v>2412</v>
      </c>
      <c r="G10407">
        <v>13429</v>
      </c>
      <c r="H10407">
        <v>0.17961128900141485</v>
      </c>
      <c r="I10407" t="s">
        <v>211</v>
      </c>
      <c r="J10407" t="s">
        <v>199</v>
      </c>
      <c r="K10407">
        <v>45</v>
      </c>
      <c r="L10407" t="s">
        <v>59</v>
      </c>
    </row>
    <row r="10408" spans="1:12" x14ac:dyDescent="0.2">
      <c r="A10408">
        <v>2020</v>
      </c>
      <c r="B10408" t="s">
        <v>131</v>
      </c>
      <c r="C10408" t="s">
        <v>4</v>
      </c>
      <c r="D10408" t="s">
        <v>8</v>
      </c>
      <c r="E10408" t="s">
        <v>207</v>
      </c>
      <c r="F10408">
        <v>31</v>
      </c>
      <c r="G10408">
        <v>13429</v>
      </c>
      <c r="H10408">
        <v>2.30843696477772E-3</v>
      </c>
      <c r="I10408" t="s">
        <v>212</v>
      </c>
      <c r="J10408" t="s">
        <v>199</v>
      </c>
      <c r="K10408">
        <v>45</v>
      </c>
      <c r="L10408" t="s">
        <v>59</v>
      </c>
    </row>
    <row r="10409" spans="1:12" x14ac:dyDescent="0.2">
      <c r="A10409">
        <v>2020</v>
      </c>
      <c r="B10409" t="s">
        <v>131</v>
      </c>
      <c r="C10409" t="s">
        <v>4</v>
      </c>
      <c r="D10409" t="s">
        <v>8</v>
      </c>
      <c r="E10409" t="s">
        <v>205</v>
      </c>
      <c r="F10409">
        <v>2443</v>
      </c>
      <c r="G10409">
        <v>13429</v>
      </c>
      <c r="H10409">
        <v>0.18191972596619257</v>
      </c>
      <c r="I10409" t="s">
        <v>210</v>
      </c>
      <c r="J10409" t="s">
        <v>199</v>
      </c>
      <c r="K10409">
        <v>45</v>
      </c>
      <c r="L10409" t="s">
        <v>59</v>
      </c>
    </row>
    <row r="10410" spans="1:12" x14ac:dyDescent="0.2">
      <c r="A10410">
        <v>2020</v>
      </c>
      <c r="B10410" t="s">
        <v>131</v>
      </c>
      <c r="C10410" t="s">
        <v>4</v>
      </c>
      <c r="D10410" t="s">
        <v>9</v>
      </c>
      <c r="E10410" t="s">
        <v>204</v>
      </c>
      <c r="F10410">
        <v>11974</v>
      </c>
      <c r="G10410">
        <v>16469</v>
      </c>
      <c r="H10410">
        <v>0.72706296678608295</v>
      </c>
      <c r="I10410" t="s">
        <v>209</v>
      </c>
      <c r="J10410" t="s">
        <v>199</v>
      </c>
      <c r="K10410">
        <v>45</v>
      </c>
      <c r="L10410" t="s">
        <v>59</v>
      </c>
    </row>
    <row r="10411" spans="1:12" x14ac:dyDescent="0.2">
      <c r="A10411">
        <v>2020</v>
      </c>
      <c r="B10411" t="s">
        <v>131</v>
      </c>
      <c r="C10411" t="s">
        <v>4</v>
      </c>
      <c r="D10411" t="s">
        <v>9</v>
      </c>
      <c r="E10411" t="s">
        <v>206</v>
      </c>
      <c r="F10411">
        <v>4309</v>
      </c>
      <c r="G10411">
        <v>16469</v>
      </c>
      <c r="H10411">
        <v>0.26164308701196187</v>
      </c>
      <c r="I10411" t="s">
        <v>211</v>
      </c>
      <c r="J10411" t="s">
        <v>199</v>
      </c>
      <c r="K10411">
        <v>45</v>
      </c>
      <c r="L10411" t="s">
        <v>59</v>
      </c>
    </row>
    <row r="10412" spans="1:12" x14ac:dyDescent="0.2">
      <c r="A10412">
        <v>2020</v>
      </c>
      <c r="B10412" t="s">
        <v>131</v>
      </c>
      <c r="C10412" t="s">
        <v>4</v>
      </c>
      <c r="D10412" t="s">
        <v>9</v>
      </c>
      <c r="E10412" t="s">
        <v>207</v>
      </c>
      <c r="F10412">
        <v>186</v>
      </c>
      <c r="G10412">
        <v>16469</v>
      </c>
      <c r="H10412">
        <v>1.1293946201955188E-2</v>
      </c>
      <c r="I10412" t="s">
        <v>212</v>
      </c>
      <c r="J10412" t="s">
        <v>199</v>
      </c>
      <c r="K10412">
        <v>45</v>
      </c>
      <c r="L10412" t="s">
        <v>59</v>
      </c>
    </row>
    <row r="10413" spans="1:12" x14ac:dyDescent="0.2">
      <c r="A10413">
        <v>2020</v>
      </c>
      <c r="B10413" t="s">
        <v>131</v>
      </c>
      <c r="C10413" t="s">
        <v>4</v>
      </c>
      <c r="D10413" t="s">
        <v>9</v>
      </c>
      <c r="E10413" t="s">
        <v>205</v>
      </c>
      <c r="F10413">
        <v>4495</v>
      </c>
      <c r="G10413">
        <v>16469</v>
      </c>
      <c r="H10413">
        <v>0.27293703321391705</v>
      </c>
      <c r="I10413" t="s">
        <v>210</v>
      </c>
      <c r="J10413" t="s">
        <v>199</v>
      </c>
      <c r="K10413">
        <v>45</v>
      </c>
      <c r="L10413" t="s">
        <v>59</v>
      </c>
    </row>
    <row r="10414" spans="1:12" x14ac:dyDescent="0.2">
      <c r="A10414">
        <v>2020</v>
      </c>
      <c r="B10414" t="s">
        <v>131</v>
      </c>
      <c r="C10414" t="s">
        <v>4</v>
      </c>
      <c r="D10414" t="s">
        <v>63</v>
      </c>
      <c r="E10414" t="s">
        <v>204</v>
      </c>
      <c r="F10414">
        <v>22960</v>
      </c>
      <c r="G10414">
        <v>29898</v>
      </c>
      <c r="H10414">
        <v>0.76794434410328449</v>
      </c>
      <c r="I10414" t="s">
        <v>209</v>
      </c>
      <c r="J10414" t="s">
        <v>199</v>
      </c>
      <c r="K10414">
        <v>45</v>
      </c>
      <c r="L10414" t="s">
        <v>59</v>
      </c>
    </row>
    <row r="10415" spans="1:12" x14ac:dyDescent="0.2">
      <c r="A10415">
        <v>2020</v>
      </c>
      <c r="B10415" t="s">
        <v>131</v>
      </c>
      <c r="C10415" t="s">
        <v>4</v>
      </c>
      <c r="D10415" t="s">
        <v>63</v>
      </c>
      <c r="E10415" t="s">
        <v>206</v>
      </c>
      <c r="F10415">
        <v>6721</v>
      </c>
      <c r="G10415">
        <v>29898</v>
      </c>
      <c r="H10415">
        <v>0.22479764532744664</v>
      </c>
      <c r="I10415" t="s">
        <v>211</v>
      </c>
      <c r="J10415" t="s">
        <v>199</v>
      </c>
      <c r="K10415">
        <v>45</v>
      </c>
      <c r="L10415" t="s">
        <v>59</v>
      </c>
    </row>
    <row r="10416" spans="1:12" x14ac:dyDescent="0.2">
      <c r="A10416">
        <v>2020</v>
      </c>
      <c r="B10416" t="s">
        <v>131</v>
      </c>
      <c r="C10416" t="s">
        <v>4</v>
      </c>
      <c r="D10416" t="s">
        <v>63</v>
      </c>
      <c r="E10416" t="s">
        <v>207</v>
      </c>
      <c r="F10416">
        <v>217</v>
      </c>
      <c r="G10416">
        <v>29898</v>
      </c>
      <c r="H10416">
        <v>7.2580105692688478E-3</v>
      </c>
      <c r="I10416" t="s">
        <v>212</v>
      </c>
      <c r="J10416" t="s">
        <v>199</v>
      </c>
      <c r="K10416">
        <v>45</v>
      </c>
      <c r="L10416" t="s">
        <v>59</v>
      </c>
    </row>
    <row r="10417" spans="1:12" x14ac:dyDescent="0.2">
      <c r="A10417">
        <v>2020</v>
      </c>
      <c r="B10417" t="s">
        <v>131</v>
      </c>
      <c r="C10417" t="s">
        <v>4</v>
      </c>
      <c r="D10417" t="s">
        <v>63</v>
      </c>
      <c r="E10417" t="s">
        <v>205</v>
      </c>
      <c r="F10417">
        <v>6938</v>
      </c>
      <c r="G10417">
        <v>29898</v>
      </c>
      <c r="H10417">
        <v>0.23205565589671551</v>
      </c>
      <c r="I10417" t="s">
        <v>210</v>
      </c>
      <c r="J10417" t="s">
        <v>199</v>
      </c>
      <c r="K10417">
        <v>45</v>
      </c>
      <c r="L10417" t="s">
        <v>59</v>
      </c>
    </row>
    <row r="10418" spans="1:12" x14ac:dyDescent="0.2">
      <c r="A10418">
        <v>2020</v>
      </c>
      <c r="B10418" t="s">
        <v>131</v>
      </c>
      <c r="C10418" t="s">
        <v>3</v>
      </c>
      <c r="D10418" t="s">
        <v>8</v>
      </c>
      <c r="E10418" t="s">
        <v>204</v>
      </c>
      <c r="F10418">
        <v>10827</v>
      </c>
      <c r="G10418">
        <v>13603</v>
      </c>
      <c r="H10418">
        <v>0.79592736896272887</v>
      </c>
      <c r="I10418" t="s">
        <v>209</v>
      </c>
      <c r="J10418" t="s">
        <v>199</v>
      </c>
      <c r="K10418">
        <v>45</v>
      </c>
      <c r="L10418" t="s">
        <v>59</v>
      </c>
    </row>
    <row r="10419" spans="1:12" x14ac:dyDescent="0.2">
      <c r="A10419">
        <v>2020</v>
      </c>
      <c r="B10419" t="s">
        <v>131</v>
      </c>
      <c r="C10419" t="s">
        <v>3</v>
      </c>
      <c r="D10419" t="s">
        <v>8</v>
      </c>
      <c r="E10419" t="s">
        <v>206</v>
      </c>
      <c r="F10419">
        <v>2741</v>
      </c>
      <c r="G10419">
        <v>13603</v>
      </c>
      <c r="H10419">
        <v>0.20149966919061971</v>
      </c>
      <c r="I10419" t="s">
        <v>211</v>
      </c>
      <c r="J10419" t="s">
        <v>199</v>
      </c>
      <c r="K10419">
        <v>45</v>
      </c>
      <c r="L10419" t="s">
        <v>59</v>
      </c>
    </row>
    <row r="10420" spans="1:12" x14ac:dyDescent="0.2">
      <c r="A10420">
        <v>2020</v>
      </c>
      <c r="B10420" t="s">
        <v>131</v>
      </c>
      <c r="C10420" t="s">
        <v>3</v>
      </c>
      <c r="D10420" t="s">
        <v>8</v>
      </c>
      <c r="E10420" t="s">
        <v>207</v>
      </c>
      <c r="F10420">
        <v>35</v>
      </c>
      <c r="G10420">
        <v>13603</v>
      </c>
      <c r="H10420">
        <v>2.5729618466514741E-3</v>
      </c>
      <c r="I10420" t="s">
        <v>212</v>
      </c>
      <c r="J10420" t="s">
        <v>199</v>
      </c>
      <c r="K10420">
        <v>45</v>
      </c>
      <c r="L10420" t="s">
        <v>59</v>
      </c>
    </row>
    <row r="10421" spans="1:12" x14ac:dyDescent="0.2">
      <c r="A10421">
        <v>2020</v>
      </c>
      <c r="B10421" t="s">
        <v>131</v>
      </c>
      <c r="C10421" t="s">
        <v>3</v>
      </c>
      <c r="D10421" t="s">
        <v>8</v>
      </c>
      <c r="E10421" t="s">
        <v>205</v>
      </c>
      <c r="F10421">
        <v>2776</v>
      </c>
      <c r="G10421">
        <v>13603</v>
      </c>
      <c r="H10421">
        <v>0.20407263103727119</v>
      </c>
      <c r="I10421" t="s">
        <v>210</v>
      </c>
      <c r="J10421" t="s">
        <v>199</v>
      </c>
      <c r="K10421">
        <v>45</v>
      </c>
      <c r="L10421" t="s">
        <v>59</v>
      </c>
    </row>
    <row r="10422" spans="1:12" x14ac:dyDescent="0.2">
      <c r="A10422">
        <v>2020</v>
      </c>
      <c r="B10422" t="s">
        <v>131</v>
      </c>
      <c r="C10422" t="s">
        <v>3</v>
      </c>
      <c r="D10422" t="s">
        <v>9</v>
      </c>
      <c r="E10422" t="s">
        <v>204</v>
      </c>
      <c r="F10422">
        <v>11392</v>
      </c>
      <c r="G10422">
        <v>15582</v>
      </c>
      <c r="H10422">
        <v>0.73109998716467717</v>
      </c>
      <c r="I10422" t="s">
        <v>209</v>
      </c>
      <c r="J10422" t="s">
        <v>199</v>
      </c>
      <c r="K10422">
        <v>45</v>
      </c>
      <c r="L10422" t="s">
        <v>59</v>
      </c>
    </row>
    <row r="10423" spans="1:12" x14ac:dyDescent="0.2">
      <c r="A10423">
        <v>2020</v>
      </c>
      <c r="B10423" t="s">
        <v>131</v>
      </c>
      <c r="C10423" t="s">
        <v>3</v>
      </c>
      <c r="D10423" t="s">
        <v>9</v>
      </c>
      <c r="E10423" t="s">
        <v>206</v>
      </c>
      <c r="F10423">
        <v>4004</v>
      </c>
      <c r="G10423">
        <v>15582</v>
      </c>
      <c r="H10423">
        <v>0.25696316262353996</v>
      </c>
      <c r="I10423" t="s">
        <v>211</v>
      </c>
      <c r="J10423" t="s">
        <v>199</v>
      </c>
      <c r="K10423">
        <v>45</v>
      </c>
      <c r="L10423" t="s">
        <v>59</v>
      </c>
    </row>
    <row r="10424" spans="1:12" x14ac:dyDescent="0.2">
      <c r="A10424">
        <v>2020</v>
      </c>
      <c r="B10424" t="s">
        <v>131</v>
      </c>
      <c r="C10424" t="s">
        <v>3</v>
      </c>
      <c r="D10424" t="s">
        <v>9</v>
      </c>
      <c r="E10424" t="s">
        <v>207</v>
      </c>
      <c r="F10424">
        <v>186</v>
      </c>
      <c r="G10424">
        <v>15582</v>
      </c>
      <c r="H10424">
        <v>1.1936850211782826E-2</v>
      </c>
      <c r="I10424" t="s">
        <v>212</v>
      </c>
      <c r="J10424" t="s">
        <v>199</v>
      </c>
      <c r="K10424">
        <v>45</v>
      </c>
      <c r="L10424" t="s">
        <v>59</v>
      </c>
    </row>
    <row r="10425" spans="1:12" x14ac:dyDescent="0.2">
      <c r="A10425">
        <v>2020</v>
      </c>
      <c r="B10425" t="s">
        <v>131</v>
      </c>
      <c r="C10425" t="s">
        <v>3</v>
      </c>
      <c r="D10425" t="s">
        <v>9</v>
      </c>
      <c r="E10425" t="s">
        <v>205</v>
      </c>
      <c r="F10425">
        <v>4190</v>
      </c>
      <c r="G10425">
        <v>15582</v>
      </c>
      <c r="H10425">
        <v>0.26890001283532283</v>
      </c>
      <c r="I10425" t="s">
        <v>210</v>
      </c>
      <c r="J10425" t="s">
        <v>199</v>
      </c>
      <c r="K10425">
        <v>45</v>
      </c>
      <c r="L10425" t="s">
        <v>59</v>
      </c>
    </row>
    <row r="10426" spans="1:12" x14ac:dyDescent="0.2">
      <c r="A10426">
        <v>2020</v>
      </c>
      <c r="B10426" t="s">
        <v>131</v>
      </c>
      <c r="C10426" t="s">
        <v>3</v>
      </c>
      <c r="D10426" t="s">
        <v>63</v>
      </c>
      <c r="E10426" t="s">
        <v>204</v>
      </c>
      <c r="F10426">
        <v>22219</v>
      </c>
      <c r="G10426">
        <v>29185</v>
      </c>
      <c r="H10426">
        <v>0.7613157443892411</v>
      </c>
      <c r="I10426" t="s">
        <v>209</v>
      </c>
      <c r="J10426" t="s">
        <v>199</v>
      </c>
      <c r="K10426">
        <v>45</v>
      </c>
      <c r="L10426" t="s">
        <v>59</v>
      </c>
    </row>
    <row r="10427" spans="1:12" x14ac:dyDescent="0.2">
      <c r="A10427">
        <v>2020</v>
      </c>
      <c r="B10427" t="s">
        <v>131</v>
      </c>
      <c r="C10427" t="s">
        <v>3</v>
      </c>
      <c r="D10427" t="s">
        <v>63</v>
      </c>
      <c r="E10427" t="s">
        <v>206</v>
      </c>
      <c r="F10427">
        <v>6745</v>
      </c>
      <c r="G10427">
        <v>29185</v>
      </c>
      <c r="H10427">
        <v>0.23111187253726229</v>
      </c>
      <c r="I10427" t="s">
        <v>211</v>
      </c>
      <c r="J10427" t="s">
        <v>199</v>
      </c>
      <c r="K10427">
        <v>45</v>
      </c>
      <c r="L10427" t="s">
        <v>59</v>
      </c>
    </row>
    <row r="10428" spans="1:12" x14ac:dyDescent="0.2">
      <c r="A10428">
        <v>2020</v>
      </c>
      <c r="B10428" t="s">
        <v>131</v>
      </c>
      <c r="C10428" t="s">
        <v>3</v>
      </c>
      <c r="D10428" t="s">
        <v>63</v>
      </c>
      <c r="E10428" t="s">
        <v>207</v>
      </c>
      <c r="F10428">
        <v>221</v>
      </c>
      <c r="G10428">
        <v>29185</v>
      </c>
      <c r="H10428">
        <v>7.5723830734966595E-3</v>
      </c>
      <c r="I10428" t="s">
        <v>212</v>
      </c>
      <c r="J10428" t="s">
        <v>199</v>
      </c>
      <c r="K10428">
        <v>45</v>
      </c>
      <c r="L10428" t="s">
        <v>59</v>
      </c>
    </row>
    <row r="10429" spans="1:12" x14ac:dyDescent="0.2">
      <c r="A10429">
        <v>2020</v>
      </c>
      <c r="B10429" t="s">
        <v>131</v>
      </c>
      <c r="C10429" t="s">
        <v>3</v>
      </c>
      <c r="D10429" t="s">
        <v>63</v>
      </c>
      <c r="E10429" t="s">
        <v>205</v>
      </c>
      <c r="F10429">
        <v>6966</v>
      </c>
      <c r="G10429">
        <v>29185</v>
      </c>
      <c r="H10429">
        <v>0.23868425561075896</v>
      </c>
      <c r="I10429" t="s">
        <v>210</v>
      </c>
      <c r="J10429" t="s">
        <v>199</v>
      </c>
      <c r="K10429">
        <v>45</v>
      </c>
      <c r="L10429" t="s">
        <v>59</v>
      </c>
    </row>
    <row r="10430" spans="1:12" x14ac:dyDescent="0.2">
      <c r="A10430">
        <v>2020</v>
      </c>
      <c r="B10430" t="s">
        <v>131</v>
      </c>
      <c r="C10430" t="s">
        <v>2</v>
      </c>
      <c r="D10430" t="s">
        <v>8</v>
      </c>
      <c r="E10430" t="s">
        <v>204</v>
      </c>
      <c r="F10430">
        <v>12000</v>
      </c>
      <c r="G10430">
        <v>15295</v>
      </c>
      <c r="H10430">
        <v>0.78457012095456036</v>
      </c>
      <c r="I10430" t="s">
        <v>209</v>
      </c>
      <c r="J10430" t="s">
        <v>199</v>
      </c>
      <c r="K10430">
        <v>45</v>
      </c>
      <c r="L10430" t="s">
        <v>59</v>
      </c>
    </row>
    <row r="10431" spans="1:12" x14ac:dyDescent="0.2">
      <c r="A10431">
        <v>2020</v>
      </c>
      <c r="B10431" t="s">
        <v>131</v>
      </c>
      <c r="C10431" t="s">
        <v>2</v>
      </c>
      <c r="D10431" t="s">
        <v>8</v>
      </c>
      <c r="E10431" t="s">
        <v>206</v>
      </c>
      <c r="F10431">
        <v>3217</v>
      </c>
      <c r="G10431">
        <v>15295</v>
      </c>
      <c r="H10431">
        <v>0.21033017325923503</v>
      </c>
      <c r="I10431" t="s">
        <v>211</v>
      </c>
      <c r="J10431" t="s">
        <v>199</v>
      </c>
      <c r="K10431">
        <v>45</v>
      </c>
      <c r="L10431" t="s">
        <v>59</v>
      </c>
    </row>
    <row r="10432" spans="1:12" x14ac:dyDescent="0.2">
      <c r="A10432">
        <v>2020</v>
      </c>
      <c r="B10432" t="s">
        <v>131</v>
      </c>
      <c r="C10432" t="s">
        <v>2</v>
      </c>
      <c r="D10432" t="s">
        <v>8</v>
      </c>
      <c r="E10432" t="s">
        <v>207</v>
      </c>
      <c r="F10432">
        <v>78</v>
      </c>
      <c r="G10432">
        <v>15295</v>
      </c>
      <c r="H10432">
        <v>5.0997057862046417E-3</v>
      </c>
      <c r="I10432" t="s">
        <v>212</v>
      </c>
      <c r="J10432" t="s">
        <v>199</v>
      </c>
      <c r="K10432">
        <v>45</v>
      </c>
      <c r="L10432" t="s">
        <v>59</v>
      </c>
    </row>
    <row r="10433" spans="1:12" x14ac:dyDescent="0.2">
      <c r="A10433">
        <v>2020</v>
      </c>
      <c r="B10433" t="s">
        <v>131</v>
      </c>
      <c r="C10433" t="s">
        <v>2</v>
      </c>
      <c r="D10433" t="s">
        <v>8</v>
      </c>
      <c r="E10433" t="s">
        <v>205</v>
      </c>
      <c r="F10433">
        <v>3295</v>
      </c>
      <c r="G10433">
        <v>15295</v>
      </c>
      <c r="H10433">
        <v>0.2154298790454397</v>
      </c>
      <c r="I10433" t="s">
        <v>210</v>
      </c>
      <c r="J10433" t="s">
        <v>199</v>
      </c>
      <c r="K10433">
        <v>45</v>
      </c>
      <c r="L10433" t="s">
        <v>59</v>
      </c>
    </row>
    <row r="10434" spans="1:12" x14ac:dyDescent="0.2">
      <c r="A10434">
        <v>2020</v>
      </c>
      <c r="B10434" t="s">
        <v>131</v>
      </c>
      <c r="C10434" t="s">
        <v>2</v>
      </c>
      <c r="D10434" t="s">
        <v>9</v>
      </c>
      <c r="E10434" t="s">
        <v>204</v>
      </c>
      <c r="F10434">
        <v>10919</v>
      </c>
      <c r="G10434">
        <v>14559</v>
      </c>
      <c r="H10434">
        <v>0.74998282849096776</v>
      </c>
      <c r="I10434" t="s">
        <v>209</v>
      </c>
      <c r="J10434" t="s">
        <v>199</v>
      </c>
      <c r="K10434">
        <v>45</v>
      </c>
      <c r="L10434" t="s">
        <v>59</v>
      </c>
    </row>
    <row r="10435" spans="1:12" x14ac:dyDescent="0.2">
      <c r="A10435">
        <v>2020</v>
      </c>
      <c r="B10435" t="s">
        <v>131</v>
      </c>
      <c r="C10435" t="s">
        <v>2</v>
      </c>
      <c r="D10435" t="s">
        <v>9</v>
      </c>
      <c r="E10435" t="s">
        <v>206</v>
      </c>
      <c r="F10435">
        <v>3424</v>
      </c>
      <c r="G10435">
        <v>14559</v>
      </c>
      <c r="H10435">
        <v>0.23518098770519955</v>
      </c>
      <c r="I10435" t="s">
        <v>211</v>
      </c>
      <c r="J10435" t="s">
        <v>199</v>
      </c>
      <c r="K10435">
        <v>45</v>
      </c>
      <c r="L10435" t="s">
        <v>59</v>
      </c>
    </row>
    <row r="10436" spans="1:12" x14ac:dyDescent="0.2">
      <c r="A10436">
        <v>2020</v>
      </c>
      <c r="B10436" t="s">
        <v>131</v>
      </c>
      <c r="C10436" t="s">
        <v>2</v>
      </c>
      <c r="D10436" t="s">
        <v>9</v>
      </c>
      <c r="E10436" t="s">
        <v>207</v>
      </c>
      <c r="F10436">
        <v>216</v>
      </c>
      <c r="G10436">
        <v>14559</v>
      </c>
      <c r="H10436">
        <v>1.483618380383268E-2</v>
      </c>
      <c r="I10436" t="s">
        <v>212</v>
      </c>
      <c r="J10436" t="s">
        <v>199</v>
      </c>
      <c r="K10436">
        <v>45</v>
      </c>
      <c r="L10436" t="s">
        <v>59</v>
      </c>
    </row>
    <row r="10437" spans="1:12" x14ac:dyDescent="0.2">
      <c r="A10437">
        <v>2020</v>
      </c>
      <c r="B10437" t="s">
        <v>131</v>
      </c>
      <c r="C10437" t="s">
        <v>2</v>
      </c>
      <c r="D10437" t="s">
        <v>9</v>
      </c>
      <c r="E10437" t="s">
        <v>205</v>
      </c>
      <c r="F10437">
        <v>3640</v>
      </c>
      <c r="G10437">
        <v>14559</v>
      </c>
      <c r="H10437">
        <v>0.25001717150903219</v>
      </c>
      <c r="I10437" t="s">
        <v>210</v>
      </c>
      <c r="J10437" t="s">
        <v>199</v>
      </c>
      <c r="K10437">
        <v>45</v>
      </c>
      <c r="L10437" t="s">
        <v>59</v>
      </c>
    </row>
    <row r="10438" spans="1:12" x14ac:dyDescent="0.2">
      <c r="A10438">
        <v>2020</v>
      </c>
      <c r="B10438" t="s">
        <v>131</v>
      </c>
      <c r="C10438" t="s">
        <v>2</v>
      </c>
      <c r="D10438" t="s">
        <v>63</v>
      </c>
      <c r="E10438" t="s">
        <v>204</v>
      </c>
      <c r="F10438">
        <v>22919</v>
      </c>
      <c r="G10438">
        <v>29854</v>
      </c>
      <c r="H10438">
        <v>0.7677028203925772</v>
      </c>
      <c r="I10438" t="s">
        <v>209</v>
      </c>
      <c r="J10438" t="s">
        <v>199</v>
      </c>
      <c r="K10438">
        <v>45</v>
      </c>
      <c r="L10438" t="s">
        <v>59</v>
      </c>
    </row>
    <row r="10439" spans="1:12" x14ac:dyDescent="0.2">
      <c r="A10439">
        <v>2020</v>
      </c>
      <c r="B10439" t="s">
        <v>131</v>
      </c>
      <c r="C10439" t="s">
        <v>2</v>
      </c>
      <c r="D10439" t="s">
        <v>63</v>
      </c>
      <c r="E10439" t="s">
        <v>206</v>
      </c>
      <c r="F10439">
        <v>6641</v>
      </c>
      <c r="G10439">
        <v>29854</v>
      </c>
      <c r="H10439">
        <v>0.22244925303141957</v>
      </c>
      <c r="I10439" t="s">
        <v>211</v>
      </c>
      <c r="J10439" t="s">
        <v>199</v>
      </c>
      <c r="K10439">
        <v>45</v>
      </c>
      <c r="L10439" t="s">
        <v>59</v>
      </c>
    </row>
    <row r="10440" spans="1:12" x14ac:dyDescent="0.2">
      <c r="A10440">
        <v>2020</v>
      </c>
      <c r="B10440" t="s">
        <v>131</v>
      </c>
      <c r="C10440" t="s">
        <v>2</v>
      </c>
      <c r="D10440" t="s">
        <v>63</v>
      </c>
      <c r="E10440" t="s">
        <v>207</v>
      </c>
      <c r="F10440">
        <v>294</v>
      </c>
      <c r="G10440">
        <v>29854</v>
      </c>
      <c r="H10440">
        <v>9.8479265760032155E-3</v>
      </c>
      <c r="I10440" t="s">
        <v>212</v>
      </c>
      <c r="J10440" t="s">
        <v>199</v>
      </c>
      <c r="K10440">
        <v>45</v>
      </c>
      <c r="L10440" t="s">
        <v>59</v>
      </c>
    </row>
    <row r="10441" spans="1:12" x14ac:dyDescent="0.2">
      <c r="A10441">
        <v>2020</v>
      </c>
      <c r="B10441" t="s">
        <v>131</v>
      </c>
      <c r="C10441" t="s">
        <v>2</v>
      </c>
      <c r="D10441" t="s">
        <v>63</v>
      </c>
      <c r="E10441" t="s">
        <v>205</v>
      </c>
      <c r="F10441">
        <v>6935</v>
      </c>
      <c r="G10441">
        <v>29854</v>
      </c>
      <c r="H10441">
        <v>0.2322971796074228</v>
      </c>
      <c r="I10441" t="s">
        <v>210</v>
      </c>
      <c r="J10441" t="s">
        <v>199</v>
      </c>
      <c r="K10441">
        <v>45</v>
      </c>
      <c r="L10441" t="s">
        <v>59</v>
      </c>
    </row>
    <row r="10442" spans="1:12" x14ac:dyDescent="0.2">
      <c r="A10442">
        <v>2020</v>
      </c>
      <c r="B10442" t="s">
        <v>131</v>
      </c>
      <c r="C10442" t="s">
        <v>1</v>
      </c>
      <c r="D10442" t="s">
        <v>8</v>
      </c>
      <c r="E10442" t="s">
        <v>204</v>
      </c>
      <c r="F10442">
        <v>14738</v>
      </c>
      <c r="G10442">
        <v>18603</v>
      </c>
      <c r="H10442">
        <v>0.79223781110573566</v>
      </c>
      <c r="I10442" t="s">
        <v>209</v>
      </c>
      <c r="J10442" t="s">
        <v>199</v>
      </c>
      <c r="K10442">
        <v>45</v>
      </c>
      <c r="L10442" t="s">
        <v>59</v>
      </c>
    </row>
    <row r="10443" spans="1:12" x14ac:dyDescent="0.2">
      <c r="A10443">
        <v>2020</v>
      </c>
      <c r="B10443" t="s">
        <v>131</v>
      </c>
      <c r="C10443" t="s">
        <v>1</v>
      </c>
      <c r="D10443" t="s">
        <v>8</v>
      </c>
      <c r="E10443" t="s">
        <v>206</v>
      </c>
      <c r="F10443">
        <v>3776</v>
      </c>
      <c r="G10443">
        <v>18603</v>
      </c>
      <c r="H10443">
        <v>0.20297801429876902</v>
      </c>
      <c r="I10443" t="s">
        <v>211</v>
      </c>
      <c r="J10443" t="s">
        <v>199</v>
      </c>
      <c r="K10443">
        <v>45</v>
      </c>
      <c r="L10443" t="s">
        <v>59</v>
      </c>
    </row>
    <row r="10444" spans="1:12" x14ac:dyDescent="0.2">
      <c r="A10444">
        <v>2020</v>
      </c>
      <c r="B10444" t="s">
        <v>131</v>
      </c>
      <c r="C10444" t="s">
        <v>1</v>
      </c>
      <c r="D10444" t="s">
        <v>8</v>
      </c>
      <c r="E10444" t="s">
        <v>207</v>
      </c>
      <c r="F10444">
        <v>89</v>
      </c>
      <c r="G10444">
        <v>18603</v>
      </c>
      <c r="H10444">
        <v>4.7841745954953505E-3</v>
      </c>
      <c r="I10444" t="s">
        <v>212</v>
      </c>
      <c r="J10444" t="s">
        <v>199</v>
      </c>
      <c r="K10444">
        <v>45</v>
      </c>
      <c r="L10444" t="s">
        <v>59</v>
      </c>
    </row>
    <row r="10445" spans="1:12" x14ac:dyDescent="0.2">
      <c r="A10445">
        <v>2020</v>
      </c>
      <c r="B10445" t="s">
        <v>131</v>
      </c>
      <c r="C10445" t="s">
        <v>1</v>
      </c>
      <c r="D10445" t="s">
        <v>8</v>
      </c>
      <c r="E10445" t="s">
        <v>205</v>
      </c>
      <c r="F10445">
        <v>3865</v>
      </c>
      <c r="G10445">
        <v>18603</v>
      </c>
      <c r="H10445">
        <v>0.20776218889426437</v>
      </c>
      <c r="I10445" t="s">
        <v>210</v>
      </c>
      <c r="J10445" t="s">
        <v>199</v>
      </c>
      <c r="K10445">
        <v>45</v>
      </c>
      <c r="L10445" t="s">
        <v>59</v>
      </c>
    </row>
    <row r="10446" spans="1:12" x14ac:dyDescent="0.2">
      <c r="A10446">
        <v>2020</v>
      </c>
      <c r="B10446" t="s">
        <v>131</v>
      </c>
      <c r="C10446" t="s">
        <v>1</v>
      </c>
      <c r="D10446" t="s">
        <v>9</v>
      </c>
      <c r="E10446" t="s">
        <v>204</v>
      </c>
      <c r="F10446">
        <v>11975</v>
      </c>
      <c r="G10446">
        <v>15590</v>
      </c>
      <c r="H10446">
        <v>0.76812059012187295</v>
      </c>
      <c r="I10446" t="s">
        <v>209</v>
      </c>
      <c r="J10446" t="s">
        <v>199</v>
      </c>
      <c r="K10446">
        <v>45</v>
      </c>
      <c r="L10446" t="s">
        <v>59</v>
      </c>
    </row>
    <row r="10447" spans="1:12" x14ac:dyDescent="0.2">
      <c r="A10447">
        <v>2020</v>
      </c>
      <c r="B10447" t="s">
        <v>131</v>
      </c>
      <c r="C10447" t="s">
        <v>1</v>
      </c>
      <c r="D10447" t="s">
        <v>9</v>
      </c>
      <c r="E10447" t="s">
        <v>206</v>
      </c>
      <c r="F10447">
        <v>3435</v>
      </c>
      <c r="G10447">
        <v>15590</v>
      </c>
      <c r="H10447">
        <v>0.22033354714560616</v>
      </c>
      <c r="I10447" t="s">
        <v>211</v>
      </c>
      <c r="J10447" t="s">
        <v>199</v>
      </c>
      <c r="K10447">
        <v>45</v>
      </c>
      <c r="L10447" t="s">
        <v>59</v>
      </c>
    </row>
    <row r="10448" spans="1:12" x14ac:dyDescent="0.2">
      <c r="A10448">
        <v>2020</v>
      </c>
      <c r="B10448" t="s">
        <v>131</v>
      </c>
      <c r="C10448" t="s">
        <v>1</v>
      </c>
      <c r="D10448" t="s">
        <v>9</v>
      </c>
      <c r="E10448" t="s">
        <v>207</v>
      </c>
      <c r="F10448">
        <v>180</v>
      </c>
      <c r="G10448">
        <v>15590</v>
      </c>
      <c r="H10448">
        <v>1.1545862732520847E-2</v>
      </c>
      <c r="I10448" t="s">
        <v>212</v>
      </c>
      <c r="J10448" t="s">
        <v>199</v>
      </c>
      <c r="K10448">
        <v>45</v>
      </c>
      <c r="L10448" t="s">
        <v>59</v>
      </c>
    </row>
    <row r="10449" spans="1:12" x14ac:dyDescent="0.2">
      <c r="A10449">
        <v>2020</v>
      </c>
      <c r="B10449" t="s">
        <v>131</v>
      </c>
      <c r="C10449" t="s">
        <v>1</v>
      </c>
      <c r="D10449" t="s">
        <v>9</v>
      </c>
      <c r="E10449" t="s">
        <v>205</v>
      </c>
      <c r="F10449">
        <v>3615</v>
      </c>
      <c r="G10449">
        <v>15590</v>
      </c>
      <c r="H10449">
        <v>0.231879409878127</v>
      </c>
      <c r="I10449" t="s">
        <v>210</v>
      </c>
      <c r="J10449" t="s">
        <v>199</v>
      </c>
      <c r="K10449">
        <v>45</v>
      </c>
      <c r="L10449" t="s">
        <v>59</v>
      </c>
    </row>
    <row r="10450" spans="1:12" x14ac:dyDescent="0.2">
      <c r="A10450">
        <v>2020</v>
      </c>
      <c r="B10450" t="s">
        <v>131</v>
      </c>
      <c r="C10450" t="s">
        <v>1</v>
      </c>
      <c r="D10450" t="s">
        <v>63</v>
      </c>
      <c r="E10450" t="s">
        <v>204</v>
      </c>
      <c r="F10450">
        <v>26713</v>
      </c>
      <c r="G10450">
        <v>34193</v>
      </c>
      <c r="H10450">
        <v>0.78124177463223465</v>
      </c>
      <c r="I10450" t="s">
        <v>209</v>
      </c>
      <c r="J10450" t="s">
        <v>199</v>
      </c>
      <c r="K10450">
        <v>45</v>
      </c>
      <c r="L10450" t="s">
        <v>59</v>
      </c>
    </row>
    <row r="10451" spans="1:12" x14ac:dyDescent="0.2">
      <c r="A10451">
        <v>2020</v>
      </c>
      <c r="B10451" t="s">
        <v>131</v>
      </c>
      <c r="C10451" t="s">
        <v>1</v>
      </c>
      <c r="D10451" t="s">
        <v>63</v>
      </c>
      <c r="E10451" t="s">
        <v>206</v>
      </c>
      <c r="F10451">
        <v>7211</v>
      </c>
      <c r="G10451">
        <v>34193</v>
      </c>
      <c r="H10451">
        <v>0.21089111806510105</v>
      </c>
      <c r="I10451" t="s">
        <v>211</v>
      </c>
      <c r="J10451" t="s">
        <v>199</v>
      </c>
      <c r="K10451">
        <v>45</v>
      </c>
      <c r="L10451" t="s">
        <v>59</v>
      </c>
    </row>
    <row r="10452" spans="1:12" x14ac:dyDescent="0.2">
      <c r="A10452">
        <v>2020</v>
      </c>
      <c r="B10452" t="s">
        <v>131</v>
      </c>
      <c r="C10452" t="s">
        <v>1</v>
      </c>
      <c r="D10452" t="s">
        <v>63</v>
      </c>
      <c r="E10452" t="s">
        <v>207</v>
      </c>
      <c r="F10452">
        <v>269</v>
      </c>
      <c r="G10452">
        <v>34193</v>
      </c>
      <c r="H10452">
        <v>7.8671073026642876E-3</v>
      </c>
      <c r="I10452" t="s">
        <v>212</v>
      </c>
      <c r="J10452" t="s">
        <v>199</v>
      </c>
      <c r="K10452">
        <v>45</v>
      </c>
      <c r="L10452" t="s">
        <v>59</v>
      </c>
    </row>
    <row r="10453" spans="1:12" x14ac:dyDescent="0.2">
      <c r="A10453">
        <v>2020</v>
      </c>
      <c r="B10453" t="s">
        <v>131</v>
      </c>
      <c r="C10453" t="s">
        <v>1</v>
      </c>
      <c r="D10453" t="s">
        <v>63</v>
      </c>
      <c r="E10453" t="s">
        <v>205</v>
      </c>
      <c r="F10453">
        <v>7480</v>
      </c>
      <c r="G10453">
        <v>34193</v>
      </c>
      <c r="H10453">
        <v>0.21875822536776532</v>
      </c>
      <c r="I10453" t="s">
        <v>210</v>
      </c>
      <c r="J10453" t="s">
        <v>199</v>
      </c>
      <c r="K10453">
        <v>45</v>
      </c>
      <c r="L10453" t="s">
        <v>59</v>
      </c>
    </row>
    <row r="10454" spans="1:12" x14ac:dyDescent="0.2">
      <c r="A10454">
        <v>2020</v>
      </c>
      <c r="B10454" t="s">
        <v>131</v>
      </c>
      <c r="C10454" t="s">
        <v>137</v>
      </c>
      <c r="D10454" t="s">
        <v>8</v>
      </c>
      <c r="E10454" t="s">
        <v>204</v>
      </c>
      <c r="F10454">
        <v>84400</v>
      </c>
      <c r="G10454">
        <v>102564</v>
      </c>
      <c r="H10454">
        <v>0.82290082290082289</v>
      </c>
      <c r="I10454" t="s">
        <v>209</v>
      </c>
      <c r="J10454" t="s">
        <v>199</v>
      </c>
      <c r="K10454">
        <v>45</v>
      </c>
      <c r="L10454" t="s">
        <v>59</v>
      </c>
    </row>
    <row r="10455" spans="1:12" x14ac:dyDescent="0.2">
      <c r="A10455">
        <v>2020</v>
      </c>
      <c r="B10455" t="s">
        <v>131</v>
      </c>
      <c r="C10455" t="s">
        <v>137</v>
      </c>
      <c r="D10455" t="s">
        <v>8</v>
      </c>
      <c r="E10455" t="s">
        <v>206</v>
      </c>
      <c r="F10455">
        <v>17842</v>
      </c>
      <c r="G10455">
        <v>102564</v>
      </c>
      <c r="H10455">
        <v>0.17395967395967396</v>
      </c>
      <c r="I10455" t="s">
        <v>211</v>
      </c>
      <c r="J10455" t="s">
        <v>199</v>
      </c>
      <c r="K10455">
        <v>45</v>
      </c>
      <c r="L10455" t="s">
        <v>59</v>
      </c>
    </row>
    <row r="10456" spans="1:12" x14ac:dyDescent="0.2">
      <c r="A10456">
        <v>2020</v>
      </c>
      <c r="B10456" t="s">
        <v>131</v>
      </c>
      <c r="C10456" t="s">
        <v>137</v>
      </c>
      <c r="D10456" t="s">
        <v>8</v>
      </c>
      <c r="E10456" t="s">
        <v>207</v>
      </c>
      <c r="F10456">
        <v>322</v>
      </c>
      <c r="G10456">
        <v>102564</v>
      </c>
      <c r="H10456">
        <v>3.1395031395031396E-3</v>
      </c>
      <c r="I10456" t="s">
        <v>212</v>
      </c>
      <c r="J10456" t="s">
        <v>199</v>
      </c>
      <c r="K10456">
        <v>45</v>
      </c>
      <c r="L10456" t="s">
        <v>59</v>
      </c>
    </row>
    <row r="10457" spans="1:12" x14ac:dyDescent="0.2">
      <c r="A10457">
        <v>2020</v>
      </c>
      <c r="B10457" t="s">
        <v>131</v>
      </c>
      <c r="C10457" t="s">
        <v>137</v>
      </c>
      <c r="D10457" t="s">
        <v>8</v>
      </c>
      <c r="E10457" t="s">
        <v>205</v>
      </c>
      <c r="F10457">
        <v>18164</v>
      </c>
      <c r="G10457">
        <v>102564</v>
      </c>
      <c r="H10457">
        <v>0.17709917709917711</v>
      </c>
      <c r="I10457" t="s">
        <v>210</v>
      </c>
      <c r="J10457" t="s">
        <v>199</v>
      </c>
      <c r="K10457">
        <v>45</v>
      </c>
      <c r="L10457" t="s">
        <v>59</v>
      </c>
    </row>
    <row r="10458" spans="1:12" x14ac:dyDescent="0.2">
      <c r="A10458">
        <v>2020</v>
      </c>
      <c r="B10458" t="s">
        <v>131</v>
      </c>
      <c r="C10458" t="s">
        <v>137</v>
      </c>
      <c r="D10458" t="s">
        <v>9</v>
      </c>
      <c r="E10458" t="s">
        <v>204</v>
      </c>
      <c r="F10458">
        <v>89377</v>
      </c>
      <c r="G10458">
        <v>115481</v>
      </c>
      <c r="H10458">
        <v>0.77395415696088532</v>
      </c>
      <c r="I10458" t="s">
        <v>209</v>
      </c>
      <c r="J10458" t="s">
        <v>199</v>
      </c>
      <c r="K10458">
        <v>45</v>
      </c>
      <c r="L10458" t="s">
        <v>59</v>
      </c>
    </row>
    <row r="10459" spans="1:12" x14ac:dyDescent="0.2">
      <c r="A10459">
        <v>2020</v>
      </c>
      <c r="B10459" t="s">
        <v>131</v>
      </c>
      <c r="C10459" t="s">
        <v>137</v>
      </c>
      <c r="D10459" t="s">
        <v>9</v>
      </c>
      <c r="E10459" t="s">
        <v>206</v>
      </c>
      <c r="F10459">
        <v>24987</v>
      </c>
      <c r="G10459">
        <v>115481</v>
      </c>
      <c r="H10459">
        <v>0.21637325620664871</v>
      </c>
      <c r="I10459" t="s">
        <v>211</v>
      </c>
      <c r="J10459" t="s">
        <v>199</v>
      </c>
      <c r="K10459">
        <v>45</v>
      </c>
      <c r="L10459" t="s">
        <v>59</v>
      </c>
    </row>
    <row r="10460" spans="1:12" x14ac:dyDescent="0.2">
      <c r="A10460">
        <v>2020</v>
      </c>
      <c r="B10460" t="s">
        <v>131</v>
      </c>
      <c r="C10460" t="s">
        <v>137</v>
      </c>
      <c r="D10460" t="s">
        <v>9</v>
      </c>
      <c r="E10460" t="s">
        <v>207</v>
      </c>
      <c r="F10460">
        <v>1117</v>
      </c>
      <c r="G10460">
        <v>115481</v>
      </c>
      <c r="H10460">
        <v>9.6725868324659472E-3</v>
      </c>
      <c r="I10460" t="s">
        <v>212</v>
      </c>
      <c r="J10460" t="s">
        <v>199</v>
      </c>
      <c r="K10460">
        <v>45</v>
      </c>
      <c r="L10460" t="s">
        <v>59</v>
      </c>
    </row>
    <row r="10461" spans="1:12" x14ac:dyDescent="0.2">
      <c r="A10461">
        <v>2020</v>
      </c>
      <c r="B10461" t="s">
        <v>131</v>
      </c>
      <c r="C10461" t="s">
        <v>137</v>
      </c>
      <c r="D10461" t="s">
        <v>9</v>
      </c>
      <c r="E10461" t="s">
        <v>205</v>
      </c>
      <c r="F10461">
        <v>26104</v>
      </c>
      <c r="G10461">
        <v>115481</v>
      </c>
      <c r="H10461">
        <v>0.22604584303911465</v>
      </c>
      <c r="I10461" t="s">
        <v>210</v>
      </c>
      <c r="J10461" t="s">
        <v>199</v>
      </c>
      <c r="K10461">
        <v>45</v>
      </c>
      <c r="L10461" t="s">
        <v>59</v>
      </c>
    </row>
    <row r="10462" spans="1:12" x14ac:dyDescent="0.2">
      <c r="A10462">
        <v>2020</v>
      </c>
      <c r="B10462" t="s">
        <v>131</v>
      </c>
      <c r="C10462" t="s">
        <v>137</v>
      </c>
      <c r="D10462" t="s">
        <v>63</v>
      </c>
      <c r="E10462" t="s">
        <v>204</v>
      </c>
      <c r="F10462">
        <v>173777</v>
      </c>
      <c r="G10462">
        <v>218045</v>
      </c>
      <c r="H10462">
        <v>0.79697768809190761</v>
      </c>
      <c r="I10462" t="s">
        <v>209</v>
      </c>
      <c r="J10462" t="s">
        <v>199</v>
      </c>
      <c r="K10462">
        <v>45</v>
      </c>
      <c r="L10462" t="s">
        <v>59</v>
      </c>
    </row>
    <row r="10463" spans="1:12" x14ac:dyDescent="0.2">
      <c r="A10463">
        <v>2020</v>
      </c>
      <c r="B10463" t="s">
        <v>131</v>
      </c>
      <c r="C10463" t="s">
        <v>137</v>
      </c>
      <c r="D10463" t="s">
        <v>63</v>
      </c>
      <c r="E10463" t="s">
        <v>206</v>
      </c>
      <c r="F10463">
        <v>42829</v>
      </c>
      <c r="G10463">
        <v>218045</v>
      </c>
      <c r="H10463">
        <v>0.19642275677039142</v>
      </c>
      <c r="I10463" t="s">
        <v>211</v>
      </c>
      <c r="J10463" t="s">
        <v>199</v>
      </c>
      <c r="K10463">
        <v>45</v>
      </c>
      <c r="L10463" t="s">
        <v>59</v>
      </c>
    </row>
    <row r="10464" spans="1:12" x14ac:dyDescent="0.2">
      <c r="A10464">
        <v>2020</v>
      </c>
      <c r="B10464" t="s">
        <v>131</v>
      </c>
      <c r="C10464" t="s">
        <v>137</v>
      </c>
      <c r="D10464" t="s">
        <v>63</v>
      </c>
      <c r="E10464" t="s">
        <v>207</v>
      </c>
      <c r="F10464">
        <v>1439</v>
      </c>
      <c r="G10464">
        <v>218045</v>
      </c>
      <c r="H10464">
        <v>6.5995551377009331E-3</v>
      </c>
      <c r="I10464" t="s">
        <v>212</v>
      </c>
      <c r="J10464" t="s">
        <v>199</v>
      </c>
      <c r="K10464">
        <v>45</v>
      </c>
      <c r="L10464" t="s">
        <v>59</v>
      </c>
    </row>
    <row r="10465" spans="1:12" x14ac:dyDescent="0.2">
      <c r="A10465">
        <v>2020</v>
      </c>
      <c r="B10465" t="s">
        <v>131</v>
      </c>
      <c r="C10465" t="s">
        <v>137</v>
      </c>
      <c r="D10465" t="s">
        <v>63</v>
      </c>
      <c r="E10465" t="s">
        <v>205</v>
      </c>
      <c r="F10465">
        <v>44268</v>
      </c>
      <c r="G10465">
        <v>218045</v>
      </c>
      <c r="H10465">
        <v>0.20302231190809236</v>
      </c>
      <c r="I10465" t="s">
        <v>210</v>
      </c>
      <c r="J10465" t="s">
        <v>199</v>
      </c>
      <c r="K10465">
        <v>45</v>
      </c>
      <c r="L10465" t="s">
        <v>59</v>
      </c>
    </row>
    <row r="10466" spans="1:12" x14ac:dyDescent="0.2">
      <c r="A10466">
        <v>2020</v>
      </c>
      <c r="B10466" t="s">
        <v>102</v>
      </c>
      <c r="C10466" t="s">
        <v>7</v>
      </c>
      <c r="D10466" t="s">
        <v>8</v>
      </c>
      <c r="E10466" t="s">
        <v>204</v>
      </c>
      <c r="F10466">
        <v>14177</v>
      </c>
      <c r="G10466">
        <v>15164</v>
      </c>
      <c r="H10466">
        <v>0.9349116328145608</v>
      </c>
      <c r="I10466" t="s">
        <v>209</v>
      </c>
      <c r="J10466" t="s">
        <v>170</v>
      </c>
      <c r="K10466">
        <v>16</v>
      </c>
      <c r="L10466" t="s">
        <v>30</v>
      </c>
    </row>
    <row r="10467" spans="1:12" x14ac:dyDescent="0.2">
      <c r="A10467">
        <v>2020</v>
      </c>
      <c r="B10467" t="s">
        <v>102</v>
      </c>
      <c r="C10467" t="s">
        <v>7</v>
      </c>
      <c r="D10467" t="s">
        <v>8</v>
      </c>
      <c r="E10467" t="s">
        <v>206</v>
      </c>
      <c r="F10467">
        <v>956</v>
      </c>
      <c r="G10467">
        <v>15164</v>
      </c>
      <c r="H10467">
        <v>6.3044051701398054E-2</v>
      </c>
      <c r="I10467" t="s">
        <v>211</v>
      </c>
      <c r="J10467" t="s">
        <v>170</v>
      </c>
      <c r="K10467">
        <v>16</v>
      </c>
      <c r="L10467" t="s">
        <v>30</v>
      </c>
    </row>
    <row r="10468" spans="1:12" x14ac:dyDescent="0.2">
      <c r="A10468">
        <v>2020</v>
      </c>
      <c r="B10468" t="s">
        <v>102</v>
      </c>
      <c r="C10468" t="s">
        <v>7</v>
      </c>
      <c r="D10468" t="s">
        <v>8</v>
      </c>
      <c r="E10468" t="s">
        <v>207</v>
      </c>
      <c r="F10468">
        <v>31</v>
      </c>
      <c r="G10468">
        <v>15164</v>
      </c>
      <c r="H10468">
        <v>2.0443154840411502E-3</v>
      </c>
      <c r="I10468" t="s">
        <v>212</v>
      </c>
      <c r="J10468" t="s">
        <v>170</v>
      </c>
      <c r="K10468">
        <v>16</v>
      </c>
      <c r="L10468" t="s">
        <v>30</v>
      </c>
    </row>
    <row r="10469" spans="1:12" x14ac:dyDescent="0.2">
      <c r="A10469">
        <v>2020</v>
      </c>
      <c r="B10469" t="s">
        <v>102</v>
      </c>
      <c r="C10469" t="s">
        <v>7</v>
      </c>
      <c r="D10469" t="s">
        <v>8</v>
      </c>
      <c r="E10469" t="s">
        <v>205</v>
      </c>
      <c r="F10469">
        <v>987</v>
      </c>
      <c r="G10469">
        <v>15164</v>
      </c>
      <c r="H10469">
        <v>6.50883671854392E-2</v>
      </c>
      <c r="I10469" t="s">
        <v>210</v>
      </c>
      <c r="J10469" t="s">
        <v>170</v>
      </c>
      <c r="K10469">
        <v>16</v>
      </c>
      <c r="L10469" t="s">
        <v>30</v>
      </c>
    </row>
    <row r="10470" spans="1:12" x14ac:dyDescent="0.2">
      <c r="A10470">
        <v>2020</v>
      </c>
      <c r="B10470" t="s">
        <v>102</v>
      </c>
      <c r="C10470" t="s">
        <v>7</v>
      </c>
      <c r="D10470" t="s">
        <v>9</v>
      </c>
      <c r="E10470" t="s">
        <v>204</v>
      </c>
      <c r="F10470">
        <v>19584</v>
      </c>
      <c r="G10470">
        <v>21578</v>
      </c>
      <c r="H10470">
        <v>0.90759106497358422</v>
      </c>
      <c r="I10470" t="s">
        <v>209</v>
      </c>
      <c r="J10470" t="s">
        <v>170</v>
      </c>
      <c r="K10470">
        <v>16</v>
      </c>
      <c r="L10470" t="s">
        <v>30</v>
      </c>
    </row>
    <row r="10471" spans="1:12" x14ac:dyDescent="0.2">
      <c r="A10471">
        <v>2020</v>
      </c>
      <c r="B10471" t="s">
        <v>102</v>
      </c>
      <c r="C10471" t="s">
        <v>7</v>
      </c>
      <c r="D10471" t="s">
        <v>9</v>
      </c>
      <c r="E10471" t="s">
        <v>206</v>
      </c>
      <c r="F10471">
        <v>1856</v>
      </c>
      <c r="G10471">
        <v>21578</v>
      </c>
      <c r="H10471">
        <v>8.6013532301418116E-2</v>
      </c>
      <c r="I10471" t="s">
        <v>211</v>
      </c>
      <c r="J10471" t="s">
        <v>170</v>
      </c>
      <c r="K10471">
        <v>16</v>
      </c>
      <c r="L10471" t="s">
        <v>30</v>
      </c>
    </row>
    <row r="10472" spans="1:12" x14ac:dyDescent="0.2">
      <c r="A10472">
        <v>2020</v>
      </c>
      <c r="B10472" t="s">
        <v>102</v>
      </c>
      <c r="C10472" t="s">
        <v>7</v>
      </c>
      <c r="D10472" t="s">
        <v>9</v>
      </c>
      <c r="E10472" t="s">
        <v>207</v>
      </c>
      <c r="F10472">
        <v>138</v>
      </c>
      <c r="G10472">
        <v>21578</v>
      </c>
      <c r="H10472">
        <v>6.3954027249976831E-3</v>
      </c>
      <c r="I10472" t="s">
        <v>212</v>
      </c>
      <c r="J10472" t="s">
        <v>170</v>
      </c>
      <c r="K10472">
        <v>16</v>
      </c>
      <c r="L10472" t="s">
        <v>30</v>
      </c>
    </row>
    <row r="10473" spans="1:12" x14ac:dyDescent="0.2">
      <c r="A10473">
        <v>2020</v>
      </c>
      <c r="B10473" t="s">
        <v>102</v>
      </c>
      <c r="C10473" t="s">
        <v>7</v>
      </c>
      <c r="D10473" t="s">
        <v>9</v>
      </c>
      <c r="E10473" t="s">
        <v>205</v>
      </c>
      <c r="F10473">
        <v>1994</v>
      </c>
      <c r="G10473">
        <v>21578</v>
      </c>
      <c r="H10473">
        <v>9.2408935026415798E-2</v>
      </c>
      <c r="I10473" t="s">
        <v>210</v>
      </c>
      <c r="J10473" t="s">
        <v>170</v>
      </c>
      <c r="K10473">
        <v>16</v>
      </c>
      <c r="L10473" t="s">
        <v>30</v>
      </c>
    </row>
    <row r="10474" spans="1:12" x14ac:dyDescent="0.2">
      <c r="A10474">
        <v>2020</v>
      </c>
      <c r="B10474" t="s">
        <v>102</v>
      </c>
      <c r="C10474" t="s">
        <v>7</v>
      </c>
      <c r="D10474" t="s">
        <v>63</v>
      </c>
      <c r="E10474" t="s">
        <v>204</v>
      </c>
      <c r="F10474">
        <v>33761</v>
      </c>
      <c r="G10474">
        <v>36742</v>
      </c>
      <c r="H10474">
        <v>0.91886669206902183</v>
      </c>
      <c r="I10474" t="s">
        <v>209</v>
      </c>
      <c r="J10474" t="s">
        <v>170</v>
      </c>
      <c r="K10474">
        <v>16</v>
      </c>
      <c r="L10474" t="s">
        <v>30</v>
      </c>
    </row>
    <row r="10475" spans="1:12" x14ac:dyDescent="0.2">
      <c r="A10475">
        <v>2020</v>
      </c>
      <c r="B10475" t="s">
        <v>102</v>
      </c>
      <c r="C10475" t="s">
        <v>7</v>
      </c>
      <c r="D10475" t="s">
        <v>63</v>
      </c>
      <c r="E10475" t="s">
        <v>206</v>
      </c>
      <c r="F10475">
        <v>2812</v>
      </c>
      <c r="G10475">
        <v>36742</v>
      </c>
      <c r="H10475">
        <v>7.6533667192858312E-2</v>
      </c>
      <c r="I10475" t="s">
        <v>211</v>
      </c>
      <c r="J10475" t="s">
        <v>170</v>
      </c>
      <c r="K10475">
        <v>16</v>
      </c>
      <c r="L10475" t="s">
        <v>30</v>
      </c>
    </row>
    <row r="10476" spans="1:12" x14ac:dyDescent="0.2">
      <c r="A10476">
        <v>2020</v>
      </c>
      <c r="B10476" t="s">
        <v>102</v>
      </c>
      <c r="C10476" t="s">
        <v>7</v>
      </c>
      <c r="D10476" t="s">
        <v>63</v>
      </c>
      <c r="E10476" t="s">
        <v>207</v>
      </c>
      <c r="F10476">
        <v>169</v>
      </c>
      <c r="G10476">
        <v>36742</v>
      </c>
      <c r="H10476">
        <v>4.5996407381198624E-3</v>
      </c>
      <c r="I10476" t="s">
        <v>212</v>
      </c>
      <c r="J10476" t="s">
        <v>170</v>
      </c>
      <c r="K10476">
        <v>16</v>
      </c>
      <c r="L10476" t="s">
        <v>30</v>
      </c>
    </row>
    <row r="10477" spans="1:12" x14ac:dyDescent="0.2">
      <c r="A10477">
        <v>2020</v>
      </c>
      <c r="B10477" t="s">
        <v>102</v>
      </c>
      <c r="C10477" t="s">
        <v>7</v>
      </c>
      <c r="D10477" t="s">
        <v>63</v>
      </c>
      <c r="E10477" t="s">
        <v>205</v>
      </c>
      <c r="F10477">
        <v>2981</v>
      </c>
      <c r="G10477">
        <v>36742</v>
      </c>
      <c r="H10477">
        <v>8.1133307930978171E-2</v>
      </c>
      <c r="I10477" t="s">
        <v>210</v>
      </c>
      <c r="J10477" t="s">
        <v>170</v>
      </c>
      <c r="K10477">
        <v>16</v>
      </c>
      <c r="L10477" t="s">
        <v>30</v>
      </c>
    </row>
    <row r="10478" spans="1:12" x14ac:dyDescent="0.2">
      <c r="A10478">
        <v>2020</v>
      </c>
      <c r="B10478" t="s">
        <v>102</v>
      </c>
      <c r="C10478" t="s">
        <v>6</v>
      </c>
      <c r="D10478" t="s">
        <v>8</v>
      </c>
      <c r="E10478" t="s">
        <v>204</v>
      </c>
      <c r="F10478">
        <v>18117</v>
      </c>
      <c r="G10478">
        <v>19702</v>
      </c>
      <c r="H10478">
        <v>0.91955131458735151</v>
      </c>
      <c r="I10478" t="s">
        <v>209</v>
      </c>
      <c r="J10478" t="s">
        <v>170</v>
      </c>
      <c r="K10478">
        <v>16</v>
      </c>
      <c r="L10478" t="s">
        <v>30</v>
      </c>
    </row>
    <row r="10479" spans="1:12" x14ac:dyDescent="0.2">
      <c r="A10479">
        <v>2020</v>
      </c>
      <c r="B10479" t="s">
        <v>102</v>
      </c>
      <c r="C10479" t="s">
        <v>6</v>
      </c>
      <c r="D10479" t="s">
        <v>8</v>
      </c>
      <c r="E10479" t="s">
        <v>206</v>
      </c>
      <c r="F10479">
        <v>1540</v>
      </c>
      <c r="G10479">
        <v>19702</v>
      </c>
      <c r="H10479">
        <v>7.8164653334686834E-2</v>
      </c>
      <c r="I10479" t="s">
        <v>211</v>
      </c>
      <c r="J10479" t="s">
        <v>170</v>
      </c>
      <c r="K10479">
        <v>16</v>
      </c>
      <c r="L10479" t="s">
        <v>30</v>
      </c>
    </row>
    <row r="10480" spans="1:12" x14ac:dyDescent="0.2">
      <c r="A10480">
        <v>2020</v>
      </c>
      <c r="B10480" t="s">
        <v>102</v>
      </c>
      <c r="C10480" t="s">
        <v>6</v>
      </c>
      <c r="D10480" t="s">
        <v>8</v>
      </c>
      <c r="E10480" t="s">
        <v>207</v>
      </c>
      <c r="F10480">
        <v>45</v>
      </c>
      <c r="G10480">
        <v>19702</v>
      </c>
      <c r="H10480">
        <v>2.2840320779616281E-3</v>
      </c>
      <c r="I10480" t="s">
        <v>212</v>
      </c>
      <c r="J10480" t="s">
        <v>170</v>
      </c>
      <c r="K10480">
        <v>16</v>
      </c>
      <c r="L10480" t="s">
        <v>30</v>
      </c>
    </row>
    <row r="10481" spans="1:12" x14ac:dyDescent="0.2">
      <c r="A10481">
        <v>2020</v>
      </c>
      <c r="B10481" t="s">
        <v>102</v>
      </c>
      <c r="C10481" t="s">
        <v>6</v>
      </c>
      <c r="D10481" t="s">
        <v>8</v>
      </c>
      <c r="E10481" t="s">
        <v>205</v>
      </c>
      <c r="F10481">
        <v>1585</v>
      </c>
      <c r="G10481">
        <v>19702</v>
      </c>
      <c r="H10481">
        <v>8.0448685412648463E-2</v>
      </c>
      <c r="I10481" t="s">
        <v>210</v>
      </c>
      <c r="J10481" t="s">
        <v>170</v>
      </c>
      <c r="K10481">
        <v>16</v>
      </c>
      <c r="L10481" t="s">
        <v>30</v>
      </c>
    </row>
    <row r="10482" spans="1:12" x14ac:dyDescent="0.2">
      <c r="A10482">
        <v>2020</v>
      </c>
      <c r="B10482" t="s">
        <v>102</v>
      </c>
      <c r="C10482" t="s">
        <v>6</v>
      </c>
      <c r="D10482" t="s">
        <v>9</v>
      </c>
      <c r="E10482" t="s">
        <v>204</v>
      </c>
      <c r="F10482">
        <v>23913</v>
      </c>
      <c r="G10482">
        <v>27138</v>
      </c>
      <c r="H10482">
        <v>0.88116294494804337</v>
      </c>
      <c r="I10482" t="s">
        <v>209</v>
      </c>
      <c r="J10482" t="s">
        <v>170</v>
      </c>
      <c r="K10482">
        <v>16</v>
      </c>
      <c r="L10482" t="s">
        <v>30</v>
      </c>
    </row>
    <row r="10483" spans="1:12" x14ac:dyDescent="0.2">
      <c r="A10483">
        <v>2020</v>
      </c>
      <c r="B10483" t="s">
        <v>102</v>
      </c>
      <c r="C10483" t="s">
        <v>6</v>
      </c>
      <c r="D10483" t="s">
        <v>9</v>
      </c>
      <c r="E10483" t="s">
        <v>206</v>
      </c>
      <c r="F10483">
        <v>3010</v>
      </c>
      <c r="G10483">
        <v>27138</v>
      </c>
      <c r="H10483">
        <v>0.11091458471515955</v>
      </c>
      <c r="I10483" t="s">
        <v>211</v>
      </c>
      <c r="J10483" t="s">
        <v>170</v>
      </c>
      <c r="K10483">
        <v>16</v>
      </c>
      <c r="L10483" t="s">
        <v>30</v>
      </c>
    </row>
    <row r="10484" spans="1:12" x14ac:dyDescent="0.2">
      <c r="A10484">
        <v>2020</v>
      </c>
      <c r="B10484" t="s">
        <v>102</v>
      </c>
      <c r="C10484" t="s">
        <v>6</v>
      </c>
      <c r="D10484" t="s">
        <v>9</v>
      </c>
      <c r="E10484" t="s">
        <v>207</v>
      </c>
      <c r="F10484">
        <v>215</v>
      </c>
      <c r="G10484">
        <v>27138</v>
      </c>
      <c r="H10484">
        <v>7.9224703367971102E-3</v>
      </c>
      <c r="I10484" t="s">
        <v>212</v>
      </c>
      <c r="J10484" t="s">
        <v>170</v>
      </c>
      <c r="K10484">
        <v>16</v>
      </c>
      <c r="L10484" t="s">
        <v>30</v>
      </c>
    </row>
    <row r="10485" spans="1:12" x14ac:dyDescent="0.2">
      <c r="A10485">
        <v>2020</v>
      </c>
      <c r="B10485" t="s">
        <v>102</v>
      </c>
      <c r="C10485" t="s">
        <v>6</v>
      </c>
      <c r="D10485" t="s">
        <v>9</v>
      </c>
      <c r="E10485" t="s">
        <v>205</v>
      </c>
      <c r="F10485">
        <v>3225</v>
      </c>
      <c r="G10485">
        <v>27138</v>
      </c>
      <c r="H10485">
        <v>0.11883705505195667</v>
      </c>
      <c r="I10485" t="s">
        <v>210</v>
      </c>
      <c r="J10485" t="s">
        <v>170</v>
      </c>
      <c r="K10485">
        <v>16</v>
      </c>
      <c r="L10485" t="s">
        <v>30</v>
      </c>
    </row>
    <row r="10486" spans="1:12" x14ac:dyDescent="0.2">
      <c r="A10486">
        <v>2020</v>
      </c>
      <c r="B10486" t="s">
        <v>102</v>
      </c>
      <c r="C10486" t="s">
        <v>6</v>
      </c>
      <c r="D10486" t="s">
        <v>63</v>
      </c>
      <c r="E10486" t="s">
        <v>204</v>
      </c>
      <c r="F10486">
        <v>42030</v>
      </c>
      <c r="G10486">
        <v>46840</v>
      </c>
      <c r="H10486">
        <v>0.89730999146029033</v>
      </c>
      <c r="I10486" t="s">
        <v>209</v>
      </c>
      <c r="J10486" t="s">
        <v>170</v>
      </c>
      <c r="K10486">
        <v>16</v>
      </c>
      <c r="L10486" t="s">
        <v>30</v>
      </c>
    </row>
    <row r="10487" spans="1:12" x14ac:dyDescent="0.2">
      <c r="A10487">
        <v>2020</v>
      </c>
      <c r="B10487" t="s">
        <v>102</v>
      </c>
      <c r="C10487" t="s">
        <v>6</v>
      </c>
      <c r="D10487" t="s">
        <v>63</v>
      </c>
      <c r="E10487" t="s">
        <v>206</v>
      </c>
      <c r="F10487">
        <v>4550</v>
      </c>
      <c r="G10487">
        <v>46840</v>
      </c>
      <c r="H10487">
        <v>9.7139197267292907E-2</v>
      </c>
      <c r="I10487" t="s">
        <v>211</v>
      </c>
      <c r="J10487" t="s">
        <v>170</v>
      </c>
      <c r="K10487">
        <v>16</v>
      </c>
      <c r="L10487" t="s">
        <v>30</v>
      </c>
    </row>
    <row r="10488" spans="1:12" x14ac:dyDescent="0.2">
      <c r="A10488">
        <v>2020</v>
      </c>
      <c r="B10488" t="s">
        <v>102</v>
      </c>
      <c r="C10488" t="s">
        <v>6</v>
      </c>
      <c r="D10488" t="s">
        <v>63</v>
      </c>
      <c r="E10488" t="s">
        <v>207</v>
      </c>
      <c r="F10488">
        <v>260</v>
      </c>
      <c r="G10488">
        <v>46840</v>
      </c>
      <c r="H10488">
        <v>5.5508112724167377E-3</v>
      </c>
      <c r="I10488" t="s">
        <v>212</v>
      </c>
      <c r="J10488" t="s">
        <v>170</v>
      </c>
      <c r="K10488">
        <v>16</v>
      </c>
      <c r="L10488" t="s">
        <v>30</v>
      </c>
    </row>
    <row r="10489" spans="1:12" x14ac:dyDescent="0.2">
      <c r="A10489">
        <v>2020</v>
      </c>
      <c r="B10489" t="s">
        <v>102</v>
      </c>
      <c r="C10489" t="s">
        <v>6</v>
      </c>
      <c r="D10489" t="s">
        <v>63</v>
      </c>
      <c r="E10489" t="s">
        <v>205</v>
      </c>
      <c r="F10489">
        <v>4810</v>
      </c>
      <c r="G10489">
        <v>46840</v>
      </c>
      <c r="H10489">
        <v>0.10269000853970965</v>
      </c>
      <c r="I10489" t="s">
        <v>210</v>
      </c>
      <c r="J10489" t="s">
        <v>170</v>
      </c>
      <c r="K10489">
        <v>16</v>
      </c>
      <c r="L10489" t="s">
        <v>30</v>
      </c>
    </row>
    <row r="10490" spans="1:12" x14ac:dyDescent="0.2">
      <c r="A10490">
        <v>2020</v>
      </c>
      <c r="B10490" t="s">
        <v>102</v>
      </c>
      <c r="C10490" t="s">
        <v>5</v>
      </c>
      <c r="D10490" t="s">
        <v>8</v>
      </c>
      <c r="E10490" t="s">
        <v>204</v>
      </c>
      <c r="F10490">
        <v>15359</v>
      </c>
      <c r="G10490">
        <v>17208</v>
      </c>
      <c r="H10490">
        <v>0.8925499767549977</v>
      </c>
      <c r="I10490" t="s">
        <v>209</v>
      </c>
      <c r="J10490" t="s">
        <v>170</v>
      </c>
      <c r="K10490">
        <v>16</v>
      </c>
      <c r="L10490" t="s">
        <v>30</v>
      </c>
    </row>
    <row r="10491" spans="1:12" x14ac:dyDescent="0.2">
      <c r="A10491">
        <v>2020</v>
      </c>
      <c r="B10491" t="s">
        <v>102</v>
      </c>
      <c r="C10491" t="s">
        <v>5</v>
      </c>
      <c r="D10491" t="s">
        <v>8</v>
      </c>
      <c r="E10491" t="s">
        <v>206</v>
      </c>
      <c r="F10491">
        <v>1817</v>
      </c>
      <c r="G10491">
        <v>17208</v>
      </c>
      <c r="H10491">
        <v>0.1055904230590423</v>
      </c>
      <c r="I10491" t="s">
        <v>211</v>
      </c>
      <c r="J10491" t="s">
        <v>170</v>
      </c>
      <c r="K10491">
        <v>16</v>
      </c>
      <c r="L10491" t="s">
        <v>30</v>
      </c>
    </row>
    <row r="10492" spans="1:12" x14ac:dyDescent="0.2">
      <c r="A10492">
        <v>2020</v>
      </c>
      <c r="B10492" t="s">
        <v>102</v>
      </c>
      <c r="C10492" t="s">
        <v>5</v>
      </c>
      <c r="D10492" t="s">
        <v>8</v>
      </c>
      <c r="E10492" t="s">
        <v>207</v>
      </c>
      <c r="F10492">
        <v>32</v>
      </c>
      <c r="G10492">
        <v>17208</v>
      </c>
      <c r="H10492">
        <v>1.8596001859600185E-3</v>
      </c>
      <c r="I10492" t="s">
        <v>212</v>
      </c>
      <c r="J10492" t="s">
        <v>170</v>
      </c>
      <c r="K10492">
        <v>16</v>
      </c>
      <c r="L10492" t="s">
        <v>30</v>
      </c>
    </row>
    <row r="10493" spans="1:12" x14ac:dyDescent="0.2">
      <c r="A10493">
        <v>2020</v>
      </c>
      <c r="B10493" t="s">
        <v>102</v>
      </c>
      <c r="C10493" t="s">
        <v>5</v>
      </c>
      <c r="D10493" t="s">
        <v>8</v>
      </c>
      <c r="E10493" t="s">
        <v>205</v>
      </c>
      <c r="F10493">
        <v>1849</v>
      </c>
      <c r="G10493">
        <v>17208</v>
      </c>
      <c r="H10493">
        <v>0.10745002324500233</v>
      </c>
      <c r="I10493" t="s">
        <v>210</v>
      </c>
      <c r="J10493" t="s">
        <v>170</v>
      </c>
      <c r="K10493">
        <v>16</v>
      </c>
      <c r="L10493" t="s">
        <v>30</v>
      </c>
    </row>
    <row r="10494" spans="1:12" x14ac:dyDescent="0.2">
      <c r="A10494">
        <v>2020</v>
      </c>
      <c r="B10494" t="s">
        <v>102</v>
      </c>
      <c r="C10494" t="s">
        <v>5</v>
      </c>
      <c r="D10494" t="s">
        <v>9</v>
      </c>
      <c r="E10494" t="s">
        <v>204</v>
      </c>
      <c r="F10494">
        <v>18779</v>
      </c>
      <c r="G10494">
        <v>22414</v>
      </c>
      <c r="H10494">
        <v>0.83782457392700993</v>
      </c>
      <c r="I10494" t="s">
        <v>209</v>
      </c>
      <c r="J10494" t="s">
        <v>170</v>
      </c>
      <c r="K10494">
        <v>16</v>
      </c>
      <c r="L10494" t="s">
        <v>30</v>
      </c>
    </row>
    <row r="10495" spans="1:12" x14ac:dyDescent="0.2">
      <c r="A10495">
        <v>2020</v>
      </c>
      <c r="B10495" t="s">
        <v>102</v>
      </c>
      <c r="C10495" t="s">
        <v>5</v>
      </c>
      <c r="D10495" t="s">
        <v>9</v>
      </c>
      <c r="E10495" t="s">
        <v>206</v>
      </c>
      <c r="F10495">
        <v>3421</v>
      </c>
      <c r="G10495">
        <v>22414</v>
      </c>
      <c r="H10495">
        <v>0.15262782189702864</v>
      </c>
      <c r="I10495" t="s">
        <v>211</v>
      </c>
      <c r="J10495" t="s">
        <v>170</v>
      </c>
      <c r="K10495">
        <v>16</v>
      </c>
      <c r="L10495" t="s">
        <v>30</v>
      </c>
    </row>
    <row r="10496" spans="1:12" x14ac:dyDescent="0.2">
      <c r="A10496">
        <v>2020</v>
      </c>
      <c r="B10496" t="s">
        <v>102</v>
      </c>
      <c r="C10496" t="s">
        <v>5</v>
      </c>
      <c r="D10496" t="s">
        <v>9</v>
      </c>
      <c r="E10496" t="s">
        <v>207</v>
      </c>
      <c r="F10496">
        <v>214</v>
      </c>
      <c r="G10496">
        <v>22414</v>
      </c>
      <c r="H10496">
        <v>9.5476041759614532E-3</v>
      </c>
      <c r="I10496" t="s">
        <v>212</v>
      </c>
      <c r="J10496" t="s">
        <v>170</v>
      </c>
      <c r="K10496">
        <v>16</v>
      </c>
      <c r="L10496" t="s">
        <v>30</v>
      </c>
    </row>
    <row r="10497" spans="1:12" x14ac:dyDescent="0.2">
      <c r="A10497">
        <v>2020</v>
      </c>
      <c r="B10497" t="s">
        <v>102</v>
      </c>
      <c r="C10497" t="s">
        <v>5</v>
      </c>
      <c r="D10497" t="s">
        <v>9</v>
      </c>
      <c r="E10497" t="s">
        <v>205</v>
      </c>
      <c r="F10497">
        <v>3635</v>
      </c>
      <c r="G10497">
        <v>22414</v>
      </c>
      <c r="H10497">
        <v>0.1621754260729901</v>
      </c>
      <c r="I10497" t="s">
        <v>210</v>
      </c>
      <c r="J10497" t="s">
        <v>170</v>
      </c>
      <c r="K10497">
        <v>16</v>
      </c>
      <c r="L10497" t="s">
        <v>30</v>
      </c>
    </row>
    <row r="10498" spans="1:12" x14ac:dyDescent="0.2">
      <c r="A10498">
        <v>2020</v>
      </c>
      <c r="B10498" t="s">
        <v>102</v>
      </c>
      <c r="C10498" t="s">
        <v>5</v>
      </c>
      <c r="D10498" t="s">
        <v>63</v>
      </c>
      <c r="E10498" t="s">
        <v>204</v>
      </c>
      <c r="F10498">
        <v>34138</v>
      </c>
      <c r="G10498">
        <v>39622</v>
      </c>
      <c r="H10498">
        <v>0.86159204482358287</v>
      </c>
      <c r="I10498" t="s">
        <v>209</v>
      </c>
      <c r="J10498" t="s">
        <v>170</v>
      </c>
      <c r="K10498">
        <v>16</v>
      </c>
      <c r="L10498" t="s">
        <v>30</v>
      </c>
    </row>
    <row r="10499" spans="1:12" x14ac:dyDescent="0.2">
      <c r="A10499">
        <v>2020</v>
      </c>
      <c r="B10499" t="s">
        <v>102</v>
      </c>
      <c r="C10499" t="s">
        <v>5</v>
      </c>
      <c r="D10499" t="s">
        <v>63</v>
      </c>
      <c r="E10499" t="s">
        <v>206</v>
      </c>
      <c r="F10499">
        <v>5238</v>
      </c>
      <c r="G10499">
        <v>39622</v>
      </c>
      <c r="H10499">
        <v>0.13219928322649033</v>
      </c>
      <c r="I10499" t="s">
        <v>211</v>
      </c>
      <c r="J10499" t="s">
        <v>170</v>
      </c>
      <c r="K10499">
        <v>16</v>
      </c>
      <c r="L10499" t="s">
        <v>30</v>
      </c>
    </row>
    <row r="10500" spans="1:12" x14ac:dyDescent="0.2">
      <c r="A10500">
        <v>2020</v>
      </c>
      <c r="B10500" t="s">
        <v>102</v>
      </c>
      <c r="C10500" t="s">
        <v>5</v>
      </c>
      <c r="D10500" t="s">
        <v>63</v>
      </c>
      <c r="E10500" t="s">
        <v>207</v>
      </c>
      <c r="F10500">
        <v>246</v>
      </c>
      <c r="G10500">
        <v>39622</v>
      </c>
      <c r="H10500">
        <v>6.208671949926808E-3</v>
      </c>
      <c r="I10500" t="s">
        <v>212</v>
      </c>
      <c r="J10500" t="s">
        <v>170</v>
      </c>
      <c r="K10500">
        <v>16</v>
      </c>
      <c r="L10500" t="s">
        <v>30</v>
      </c>
    </row>
    <row r="10501" spans="1:12" x14ac:dyDescent="0.2">
      <c r="A10501">
        <v>2020</v>
      </c>
      <c r="B10501" t="s">
        <v>102</v>
      </c>
      <c r="C10501" t="s">
        <v>5</v>
      </c>
      <c r="D10501" t="s">
        <v>63</v>
      </c>
      <c r="E10501" t="s">
        <v>205</v>
      </c>
      <c r="F10501">
        <v>5484</v>
      </c>
      <c r="G10501">
        <v>39622</v>
      </c>
      <c r="H10501">
        <v>0.13840795517641713</v>
      </c>
      <c r="I10501" t="s">
        <v>210</v>
      </c>
      <c r="J10501" t="s">
        <v>170</v>
      </c>
      <c r="K10501">
        <v>16</v>
      </c>
      <c r="L10501" t="s">
        <v>30</v>
      </c>
    </row>
    <row r="10502" spans="1:12" x14ac:dyDescent="0.2">
      <c r="A10502">
        <v>2020</v>
      </c>
      <c r="B10502" t="s">
        <v>102</v>
      </c>
      <c r="C10502" t="s">
        <v>4</v>
      </c>
      <c r="D10502" t="s">
        <v>8</v>
      </c>
      <c r="E10502" t="s">
        <v>204</v>
      </c>
      <c r="F10502">
        <v>12777</v>
      </c>
      <c r="G10502">
        <v>14938</v>
      </c>
      <c r="H10502">
        <v>0.85533538626322136</v>
      </c>
      <c r="I10502" t="s">
        <v>209</v>
      </c>
      <c r="J10502" t="s">
        <v>170</v>
      </c>
      <c r="K10502">
        <v>16</v>
      </c>
      <c r="L10502" t="s">
        <v>30</v>
      </c>
    </row>
    <row r="10503" spans="1:12" x14ac:dyDescent="0.2">
      <c r="A10503">
        <v>2020</v>
      </c>
      <c r="B10503" t="s">
        <v>102</v>
      </c>
      <c r="C10503" t="s">
        <v>4</v>
      </c>
      <c r="D10503" t="s">
        <v>8</v>
      </c>
      <c r="E10503" t="s">
        <v>206</v>
      </c>
      <c r="F10503">
        <v>2103</v>
      </c>
      <c r="G10503">
        <v>14938</v>
      </c>
      <c r="H10503">
        <v>0.14078189851385728</v>
      </c>
      <c r="I10503" t="s">
        <v>211</v>
      </c>
      <c r="J10503" t="s">
        <v>170</v>
      </c>
      <c r="K10503">
        <v>16</v>
      </c>
      <c r="L10503" t="s">
        <v>30</v>
      </c>
    </row>
    <row r="10504" spans="1:12" x14ac:dyDescent="0.2">
      <c r="A10504">
        <v>2020</v>
      </c>
      <c r="B10504" t="s">
        <v>102</v>
      </c>
      <c r="C10504" t="s">
        <v>4</v>
      </c>
      <c r="D10504" t="s">
        <v>8</v>
      </c>
      <c r="E10504" t="s">
        <v>207</v>
      </c>
      <c r="F10504">
        <v>58</v>
      </c>
      <c r="G10504">
        <v>14938</v>
      </c>
      <c r="H10504">
        <v>3.8827152229214085E-3</v>
      </c>
      <c r="I10504" t="s">
        <v>212</v>
      </c>
      <c r="J10504" t="s">
        <v>170</v>
      </c>
      <c r="K10504">
        <v>16</v>
      </c>
      <c r="L10504" t="s">
        <v>30</v>
      </c>
    </row>
    <row r="10505" spans="1:12" x14ac:dyDescent="0.2">
      <c r="A10505">
        <v>2020</v>
      </c>
      <c r="B10505" t="s">
        <v>102</v>
      </c>
      <c r="C10505" t="s">
        <v>4</v>
      </c>
      <c r="D10505" t="s">
        <v>8</v>
      </c>
      <c r="E10505" t="s">
        <v>205</v>
      </c>
      <c r="F10505">
        <v>2161</v>
      </c>
      <c r="G10505">
        <v>14938</v>
      </c>
      <c r="H10505">
        <v>0.14466461373677869</v>
      </c>
      <c r="I10505" t="s">
        <v>210</v>
      </c>
      <c r="J10505" t="s">
        <v>170</v>
      </c>
      <c r="K10505">
        <v>16</v>
      </c>
      <c r="L10505" t="s">
        <v>30</v>
      </c>
    </row>
    <row r="10506" spans="1:12" x14ac:dyDescent="0.2">
      <c r="A10506">
        <v>2020</v>
      </c>
      <c r="B10506" t="s">
        <v>102</v>
      </c>
      <c r="C10506" t="s">
        <v>4</v>
      </c>
      <c r="D10506" t="s">
        <v>9</v>
      </c>
      <c r="E10506" t="s">
        <v>204</v>
      </c>
      <c r="F10506">
        <v>15317</v>
      </c>
      <c r="G10506">
        <v>19235</v>
      </c>
      <c r="H10506">
        <v>0.79630881206134652</v>
      </c>
      <c r="I10506" t="s">
        <v>209</v>
      </c>
      <c r="J10506" t="s">
        <v>170</v>
      </c>
      <c r="K10506">
        <v>16</v>
      </c>
      <c r="L10506" t="s">
        <v>30</v>
      </c>
    </row>
    <row r="10507" spans="1:12" x14ac:dyDescent="0.2">
      <c r="A10507">
        <v>2020</v>
      </c>
      <c r="B10507" t="s">
        <v>102</v>
      </c>
      <c r="C10507" t="s">
        <v>4</v>
      </c>
      <c r="D10507" t="s">
        <v>9</v>
      </c>
      <c r="E10507" t="s">
        <v>206</v>
      </c>
      <c r="F10507">
        <v>3711</v>
      </c>
      <c r="G10507">
        <v>19235</v>
      </c>
      <c r="H10507">
        <v>0.19292955549779048</v>
      </c>
      <c r="I10507" t="s">
        <v>211</v>
      </c>
      <c r="J10507" t="s">
        <v>170</v>
      </c>
      <c r="K10507">
        <v>16</v>
      </c>
      <c r="L10507" t="s">
        <v>30</v>
      </c>
    </row>
    <row r="10508" spans="1:12" x14ac:dyDescent="0.2">
      <c r="A10508">
        <v>2020</v>
      </c>
      <c r="B10508" t="s">
        <v>102</v>
      </c>
      <c r="C10508" t="s">
        <v>4</v>
      </c>
      <c r="D10508" t="s">
        <v>9</v>
      </c>
      <c r="E10508" t="s">
        <v>207</v>
      </c>
      <c r="F10508">
        <v>207</v>
      </c>
      <c r="G10508">
        <v>19235</v>
      </c>
      <c r="H10508">
        <v>1.0761632440863009E-2</v>
      </c>
      <c r="I10508" t="s">
        <v>212</v>
      </c>
      <c r="J10508" t="s">
        <v>170</v>
      </c>
      <c r="K10508">
        <v>16</v>
      </c>
      <c r="L10508" t="s">
        <v>30</v>
      </c>
    </row>
    <row r="10509" spans="1:12" x14ac:dyDescent="0.2">
      <c r="A10509">
        <v>2020</v>
      </c>
      <c r="B10509" t="s">
        <v>102</v>
      </c>
      <c r="C10509" t="s">
        <v>4</v>
      </c>
      <c r="D10509" t="s">
        <v>9</v>
      </c>
      <c r="E10509" t="s">
        <v>205</v>
      </c>
      <c r="F10509">
        <v>3918</v>
      </c>
      <c r="G10509">
        <v>19235</v>
      </c>
      <c r="H10509">
        <v>0.20369118793865348</v>
      </c>
      <c r="I10509" t="s">
        <v>210</v>
      </c>
      <c r="J10509" t="s">
        <v>170</v>
      </c>
      <c r="K10509">
        <v>16</v>
      </c>
      <c r="L10509" t="s">
        <v>30</v>
      </c>
    </row>
    <row r="10510" spans="1:12" x14ac:dyDescent="0.2">
      <c r="A10510">
        <v>2020</v>
      </c>
      <c r="B10510" t="s">
        <v>102</v>
      </c>
      <c r="C10510" t="s">
        <v>4</v>
      </c>
      <c r="D10510" t="s">
        <v>63</v>
      </c>
      <c r="E10510" t="s">
        <v>204</v>
      </c>
      <c r="F10510">
        <v>28094</v>
      </c>
      <c r="G10510">
        <v>34173</v>
      </c>
      <c r="H10510">
        <v>0.82211102332250607</v>
      </c>
      <c r="I10510" t="s">
        <v>209</v>
      </c>
      <c r="J10510" t="s">
        <v>170</v>
      </c>
      <c r="K10510">
        <v>16</v>
      </c>
      <c r="L10510" t="s">
        <v>30</v>
      </c>
    </row>
    <row r="10511" spans="1:12" x14ac:dyDescent="0.2">
      <c r="A10511">
        <v>2020</v>
      </c>
      <c r="B10511" t="s">
        <v>102</v>
      </c>
      <c r="C10511" t="s">
        <v>4</v>
      </c>
      <c r="D10511" t="s">
        <v>63</v>
      </c>
      <c r="E10511" t="s">
        <v>206</v>
      </c>
      <c r="F10511">
        <v>5814</v>
      </c>
      <c r="G10511">
        <v>34173</v>
      </c>
      <c r="H10511">
        <v>0.17013431656570976</v>
      </c>
      <c r="I10511" t="s">
        <v>211</v>
      </c>
      <c r="J10511" t="s">
        <v>170</v>
      </c>
      <c r="K10511">
        <v>16</v>
      </c>
      <c r="L10511" t="s">
        <v>30</v>
      </c>
    </row>
    <row r="10512" spans="1:12" x14ac:dyDescent="0.2">
      <c r="A10512">
        <v>2020</v>
      </c>
      <c r="B10512" t="s">
        <v>102</v>
      </c>
      <c r="C10512" t="s">
        <v>4</v>
      </c>
      <c r="D10512" t="s">
        <v>63</v>
      </c>
      <c r="E10512" t="s">
        <v>207</v>
      </c>
      <c r="F10512">
        <v>265</v>
      </c>
      <c r="G10512">
        <v>34173</v>
      </c>
      <c r="H10512">
        <v>7.7546601117841575E-3</v>
      </c>
      <c r="I10512" t="s">
        <v>212</v>
      </c>
      <c r="J10512" t="s">
        <v>170</v>
      </c>
      <c r="K10512">
        <v>16</v>
      </c>
      <c r="L10512" t="s">
        <v>30</v>
      </c>
    </row>
    <row r="10513" spans="1:12" x14ac:dyDescent="0.2">
      <c r="A10513">
        <v>2020</v>
      </c>
      <c r="B10513" t="s">
        <v>102</v>
      </c>
      <c r="C10513" t="s">
        <v>4</v>
      </c>
      <c r="D10513" t="s">
        <v>63</v>
      </c>
      <c r="E10513" t="s">
        <v>205</v>
      </c>
      <c r="F10513">
        <v>6079</v>
      </c>
      <c r="G10513">
        <v>34173</v>
      </c>
      <c r="H10513">
        <v>0.17788897667749393</v>
      </c>
      <c r="I10513" t="s">
        <v>210</v>
      </c>
      <c r="J10513" t="s">
        <v>170</v>
      </c>
      <c r="K10513">
        <v>16</v>
      </c>
      <c r="L10513" t="s">
        <v>30</v>
      </c>
    </row>
    <row r="10514" spans="1:12" x14ac:dyDescent="0.2">
      <c r="A10514">
        <v>2020</v>
      </c>
      <c r="B10514" t="s">
        <v>102</v>
      </c>
      <c r="C10514" t="s">
        <v>3</v>
      </c>
      <c r="D10514" t="s">
        <v>8</v>
      </c>
      <c r="E10514" t="s">
        <v>204</v>
      </c>
      <c r="F10514">
        <v>10309</v>
      </c>
      <c r="G10514">
        <v>12377</v>
      </c>
      <c r="H10514">
        <v>0.83291589238102937</v>
      </c>
      <c r="I10514" t="s">
        <v>209</v>
      </c>
      <c r="J10514" t="s">
        <v>170</v>
      </c>
      <c r="K10514">
        <v>16</v>
      </c>
      <c r="L10514" t="s">
        <v>30</v>
      </c>
    </row>
    <row r="10515" spans="1:12" x14ac:dyDescent="0.2">
      <c r="A10515">
        <v>2020</v>
      </c>
      <c r="B10515" t="s">
        <v>102</v>
      </c>
      <c r="C10515" t="s">
        <v>3</v>
      </c>
      <c r="D10515" t="s">
        <v>8</v>
      </c>
      <c r="E10515" t="s">
        <v>206</v>
      </c>
      <c r="F10515">
        <v>2006</v>
      </c>
      <c r="G10515">
        <v>12377</v>
      </c>
      <c r="H10515">
        <v>0.16207481619132261</v>
      </c>
      <c r="I10515" t="s">
        <v>211</v>
      </c>
      <c r="J10515" t="s">
        <v>170</v>
      </c>
      <c r="K10515">
        <v>16</v>
      </c>
      <c r="L10515" t="s">
        <v>30</v>
      </c>
    </row>
    <row r="10516" spans="1:12" x14ac:dyDescent="0.2">
      <c r="A10516">
        <v>2020</v>
      </c>
      <c r="B10516" t="s">
        <v>102</v>
      </c>
      <c r="C10516" t="s">
        <v>3</v>
      </c>
      <c r="D10516" t="s">
        <v>8</v>
      </c>
      <c r="E10516" t="s">
        <v>207</v>
      </c>
      <c r="F10516">
        <v>62</v>
      </c>
      <c r="G10516">
        <v>12377</v>
      </c>
      <c r="H10516">
        <v>5.0092914276480566E-3</v>
      </c>
      <c r="I10516" t="s">
        <v>212</v>
      </c>
      <c r="J10516" t="s">
        <v>170</v>
      </c>
      <c r="K10516">
        <v>16</v>
      </c>
      <c r="L10516" t="s">
        <v>30</v>
      </c>
    </row>
    <row r="10517" spans="1:12" x14ac:dyDescent="0.2">
      <c r="A10517">
        <v>2020</v>
      </c>
      <c r="B10517" t="s">
        <v>102</v>
      </c>
      <c r="C10517" t="s">
        <v>3</v>
      </c>
      <c r="D10517" t="s">
        <v>8</v>
      </c>
      <c r="E10517" t="s">
        <v>205</v>
      </c>
      <c r="F10517">
        <v>2068</v>
      </c>
      <c r="G10517">
        <v>12377</v>
      </c>
      <c r="H10517">
        <v>0.16708410761897066</v>
      </c>
      <c r="I10517" t="s">
        <v>210</v>
      </c>
      <c r="J10517" t="s">
        <v>170</v>
      </c>
      <c r="K10517">
        <v>16</v>
      </c>
      <c r="L10517" t="s">
        <v>30</v>
      </c>
    </row>
    <row r="10518" spans="1:12" x14ac:dyDescent="0.2">
      <c r="A10518">
        <v>2020</v>
      </c>
      <c r="B10518" t="s">
        <v>102</v>
      </c>
      <c r="C10518" t="s">
        <v>3</v>
      </c>
      <c r="D10518" t="s">
        <v>9</v>
      </c>
      <c r="E10518" t="s">
        <v>204</v>
      </c>
      <c r="F10518">
        <v>11988</v>
      </c>
      <c r="G10518">
        <v>15754</v>
      </c>
      <c r="H10518">
        <v>0.76094960010156154</v>
      </c>
      <c r="I10518" t="s">
        <v>209</v>
      </c>
      <c r="J10518" t="s">
        <v>170</v>
      </c>
      <c r="K10518">
        <v>16</v>
      </c>
      <c r="L10518" t="s">
        <v>30</v>
      </c>
    </row>
    <row r="10519" spans="1:12" x14ac:dyDescent="0.2">
      <c r="A10519">
        <v>2020</v>
      </c>
      <c r="B10519" t="s">
        <v>102</v>
      </c>
      <c r="C10519" t="s">
        <v>3</v>
      </c>
      <c r="D10519" t="s">
        <v>9</v>
      </c>
      <c r="E10519" t="s">
        <v>206</v>
      </c>
      <c r="F10519">
        <v>3517</v>
      </c>
      <c r="G10519">
        <v>15754</v>
      </c>
      <c r="H10519">
        <v>0.22324489018661928</v>
      </c>
      <c r="I10519" t="s">
        <v>211</v>
      </c>
      <c r="J10519" t="s">
        <v>170</v>
      </c>
      <c r="K10519">
        <v>16</v>
      </c>
      <c r="L10519" t="s">
        <v>30</v>
      </c>
    </row>
    <row r="10520" spans="1:12" x14ac:dyDescent="0.2">
      <c r="A10520">
        <v>2020</v>
      </c>
      <c r="B10520" t="s">
        <v>102</v>
      </c>
      <c r="C10520" t="s">
        <v>3</v>
      </c>
      <c r="D10520" t="s">
        <v>9</v>
      </c>
      <c r="E10520" t="s">
        <v>207</v>
      </c>
      <c r="F10520">
        <v>249</v>
      </c>
      <c r="G10520">
        <v>15754</v>
      </c>
      <c r="H10520">
        <v>1.580550971181922E-2</v>
      </c>
      <c r="I10520" t="s">
        <v>212</v>
      </c>
      <c r="J10520" t="s">
        <v>170</v>
      </c>
      <c r="K10520">
        <v>16</v>
      </c>
      <c r="L10520" t="s">
        <v>30</v>
      </c>
    </row>
    <row r="10521" spans="1:12" x14ac:dyDescent="0.2">
      <c r="A10521">
        <v>2020</v>
      </c>
      <c r="B10521" t="s">
        <v>102</v>
      </c>
      <c r="C10521" t="s">
        <v>3</v>
      </c>
      <c r="D10521" t="s">
        <v>9</v>
      </c>
      <c r="E10521" t="s">
        <v>205</v>
      </c>
      <c r="F10521">
        <v>3766</v>
      </c>
      <c r="G10521">
        <v>15754</v>
      </c>
      <c r="H10521">
        <v>0.23905039989843849</v>
      </c>
      <c r="I10521" t="s">
        <v>210</v>
      </c>
      <c r="J10521" t="s">
        <v>170</v>
      </c>
      <c r="K10521">
        <v>16</v>
      </c>
      <c r="L10521" t="s">
        <v>30</v>
      </c>
    </row>
    <row r="10522" spans="1:12" x14ac:dyDescent="0.2">
      <c r="A10522">
        <v>2020</v>
      </c>
      <c r="B10522" t="s">
        <v>102</v>
      </c>
      <c r="C10522" t="s">
        <v>3</v>
      </c>
      <c r="D10522" t="s">
        <v>63</v>
      </c>
      <c r="E10522" t="s">
        <v>204</v>
      </c>
      <c r="F10522">
        <v>22297</v>
      </c>
      <c r="G10522">
        <v>28131</v>
      </c>
      <c r="H10522">
        <v>0.79261313142085243</v>
      </c>
      <c r="I10522" t="s">
        <v>209</v>
      </c>
      <c r="J10522" t="s">
        <v>170</v>
      </c>
      <c r="K10522">
        <v>16</v>
      </c>
      <c r="L10522" t="s">
        <v>30</v>
      </c>
    </row>
    <row r="10523" spans="1:12" x14ac:dyDescent="0.2">
      <c r="A10523">
        <v>2020</v>
      </c>
      <c r="B10523" t="s">
        <v>102</v>
      </c>
      <c r="C10523" t="s">
        <v>3</v>
      </c>
      <c r="D10523" t="s">
        <v>63</v>
      </c>
      <c r="E10523" t="s">
        <v>206</v>
      </c>
      <c r="F10523">
        <v>5523</v>
      </c>
      <c r="G10523">
        <v>28131</v>
      </c>
      <c r="H10523">
        <v>0.19633144929081797</v>
      </c>
      <c r="I10523" t="s">
        <v>211</v>
      </c>
      <c r="J10523" t="s">
        <v>170</v>
      </c>
      <c r="K10523">
        <v>16</v>
      </c>
      <c r="L10523" t="s">
        <v>30</v>
      </c>
    </row>
    <row r="10524" spans="1:12" x14ac:dyDescent="0.2">
      <c r="A10524">
        <v>2020</v>
      </c>
      <c r="B10524" t="s">
        <v>102</v>
      </c>
      <c r="C10524" t="s">
        <v>3</v>
      </c>
      <c r="D10524" t="s">
        <v>63</v>
      </c>
      <c r="E10524" t="s">
        <v>207</v>
      </c>
      <c r="F10524">
        <v>311</v>
      </c>
      <c r="G10524">
        <v>28131</v>
      </c>
      <c r="H10524">
        <v>1.10554192883296E-2</v>
      </c>
      <c r="I10524" t="s">
        <v>212</v>
      </c>
      <c r="J10524" t="s">
        <v>170</v>
      </c>
      <c r="K10524">
        <v>16</v>
      </c>
      <c r="L10524" t="s">
        <v>30</v>
      </c>
    </row>
    <row r="10525" spans="1:12" x14ac:dyDescent="0.2">
      <c r="A10525">
        <v>2020</v>
      </c>
      <c r="B10525" t="s">
        <v>102</v>
      </c>
      <c r="C10525" t="s">
        <v>3</v>
      </c>
      <c r="D10525" t="s">
        <v>63</v>
      </c>
      <c r="E10525" t="s">
        <v>205</v>
      </c>
      <c r="F10525">
        <v>5834</v>
      </c>
      <c r="G10525">
        <v>28131</v>
      </c>
      <c r="H10525">
        <v>0.20738686857914757</v>
      </c>
      <c r="I10525" t="s">
        <v>210</v>
      </c>
      <c r="J10525" t="s">
        <v>170</v>
      </c>
      <c r="K10525">
        <v>16</v>
      </c>
      <c r="L10525" t="s">
        <v>30</v>
      </c>
    </row>
    <row r="10526" spans="1:12" x14ac:dyDescent="0.2">
      <c r="A10526">
        <v>2020</v>
      </c>
      <c r="B10526" t="s">
        <v>102</v>
      </c>
      <c r="C10526" t="s">
        <v>2</v>
      </c>
      <c r="D10526" t="s">
        <v>8</v>
      </c>
      <c r="E10526" t="s">
        <v>204</v>
      </c>
      <c r="F10526">
        <v>9103</v>
      </c>
      <c r="G10526">
        <v>11492</v>
      </c>
      <c r="H10526">
        <v>0.79211625478593806</v>
      </c>
      <c r="I10526" t="s">
        <v>209</v>
      </c>
      <c r="J10526" t="s">
        <v>170</v>
      </c>
      <c r="K10526">
        <v>16</v>
      </c>
      <c r="L10526" t="s">
        <v>30</v>
      </c>
    </row>
    <row r="10527" spans="1:12" x14ac:dyDescent="0.2">
      <c r="A10527">
        <v>2020</v>
      </c>
      <c r="B10527" t="s">
        <v>102</v>
      </c>
      <c r="C10527" t="s">
        <v>2</v>
      </c>
      <c r="D10527" t="s">
        <v>8</v>
      </c>
      <c r="E10527" t="s">
        <v>206</v>
      </c>
      <c r="F10527">
        <v>2330</v>
      </c>
      <c r="G10527">
        <v>11492</v>
      </c>
      <c r="H10527">
        <v>0.20274973894883397</v>
      </c>
      <c r="I10527" t="s">
        <v>211</v>
      </c>
      <c r="J10527" t="s">
        <v>170</v>
      </c>
      <c r="K10527">
        <v>16</v>
      </c>
      <c r="L10527" t="s">
        <v>30</v>
      </c>
    </row>
    <row r="10528" spans="1:12" x14ac:dyDescent="0.2">
      <c r="A10528">
        <v>2020</v>
      </c>
      <c r="B10528" t="s">
        <v>102</v>
      </c>
      <c r="C10528" t="s">
        <v>2</v>
      </c>
      <c r="D10528" t="s">
        <v>8</v>
      </c>
      <c r="E10528" t="s">
        <v>207</v>
      </c>
      <c r="F10528">
        <v>59</v>
      </c>
      <c r="G10528">
        <v>11492</v>
      </c>
      <c r="H10528">
        <v>5.1340062652279845E-3</v>
      </c>
      <c r="I10528" t="s">
        <v>212</v>
      </c>
      <c r="J10528" t="s">
        <v>170</v>
      </c>
      <c r="K10528">
        <v>16</v>
      </c>
      <c r="L10528" t="s">
        <v>30</v>
      </c>
    </row>
    <row r="10529" spans="1:12" x14ac:dyDescent="0.2">
      <c r="A10529">
        <v>2020</v>
      </c>
      <c r="B10529" t="s">
        <v>102</v>
      </c>
      <c r="C10529" t="s">
        <v>2</v>
      </c>
      <c r="D10529" t="s">
        <v>8</v>
      </c>
      <c r="E10529" t="s">
        <v>205</v>
      </c>
      <c r="F10529">
        <v>2389</v>
      </c>
      <c r="G10529">
        <v>11492</v>
      </c>
      <c r="H10529">
        <v>0.20788374521406194</v>
      </c>
      <c r="I10529" t="s">
        <v>210</v>
      </c>
      <c r="J10529" t="s">
        <v>170</v>
      </c>
      <c r="K10529">
        <v>16</v>
      </c>
      <c r="L10529" t="s">
        <v>30</v>
      </c>
    </row>
    <row r="10530" spans="1:12" x14ac:dyDescent="0.2">
      <c r="A10530">
        <v>2020</v>
      </c>
      <c r="B10530" t="s">
        <v>102</v>
      </c>
      <c r="C10530" t="s">
        <v>2</v>
      </c>
      <c r="D10530" t="s">
        <v>9</v>
      </c>
      <c r="E10530" t="s">
        <v>204</v>
      </c>
      <c r="F10530">
        <v>9283</v>
      </c>
      <c r="G10530">
        <v>12487</v>
      </c>
      <c r="H10530">
        <v>0.74341314967566274</v>
      </c>
      <c r="I10530" t="s">
        <v>209</v>
      </c>
      <c r="J10530" t="s">
        <v>170</v>
      </c>
      <c r="K10530">
        <v>16</v>
      </c>
      <c r="L10530" t="s">
        <v>30</v>
      </c>
    </row>
    <row r="10531" spans="1:12" x14ac:dyDescent="0.2">
      <c r="A10531">
        <v>2020</v>
      </c>
      <c r="B10531" t="s">
        <v>102</v>
      </c>
      <c r="C10531" t="s">
        <v>2</v>
      </c>
      <c r="D10531" t="s">
        <v>9</v>
      </c>
      <c r="E10531" t="s">
        <v>206</v>
      </c>
      <c r="F10531">
        <v>2992</v>
      </c>
      <c r="G10531">
        <v>12487</v>
      </c>
      <c r="H10531">
        <v>0.23960919356130375</v>
      </c>
      <c r="I10531" t="s">
        <v>211</v>
      </c>
      <c r="J10531" t="s">
        <v>170</v>
      </c>
      <c r="K10531">
        <v>16</v>
      </c>
      <c r="L10531" t="s">
        <v>30</v>
      </c>
    </row>
    <row r="10532" spans="1:12" x14ac:dyDescent="0.2">
      <c r="A10532">
        <v>2020</v>
      </c>
      <c r="B10532" t="s">
        <v>102</v>
      </c>
      <c r="C10532" t="s">
        <v>2</v>
      </c>
      <c r="D10532" t="s">
        <v>9</v>
      </c>
      <c r="E10532" t="s">
        <v>207</v>
      </c>
      <c r="F10532">
        <v>212</v>
      </c>
      <c r="G10532">
        <v>12487</v>
      </c>
      <c r="H10532">
        <v>1.6977656763033554E-2</v>
      </c>
      <c r="I10532" t="s">
        <v>212</v>
      </c>
      <c r="J10532" t="s">
        <v>170</v>
      </c>
      <c r="K10532">
        <v>16</v>
      </c>
      <c r="L10532" t="s">
        <v>30</v>
      </c>
    </row>
    <row r="10533" spans="1:12" x14ac:dyDescent="0.2">
      <c r="A10533">
        <v>2020</v>
      </c>
      <c r="B10533" t="s">
        <v>102</v>
      </c>
      <c r="C10533" t="s">
        <v>2</v>
      </c>
      <c r="D10533" t="s">
        <v>9</v>
      </c>
      <c r="E10533" t="s">
        <v>205</v>
      </c>
      <c r="F10533">
        <v>3204</v>
      </c>
      <c r="G10533">
        <v>12487</v>
      </c>
      <c r="H10533">
        <v>0.25658685032433731</v>
      </c>
      <c r="I10533" t="s">
        <v>210</v>
      </c>
      <c r="J10533" t="s">
        <v>170</v>
      </c>
      <c r="K10533">
        <v>16</v>
      </c>
      <c r="L10533" t="s">
        <v>30</v>
      </c>
    </row>
    <row r="10534" spans="1:12" x14ac:dyDescent="0.2">
      <c r="A10534">
        <v>2020</v>
      </c>
      <c r="B10534" t="s">
        <v>102</v>
      </c>
      <c r="C10534" t="s">
        <v>2</v>
      </c>
      <c r="D10534" t="s">
        <v>63</v>
      </c>
      <c r="E10534" t="s">
        <v>204</v>
      </c>
      <c r="F10534">
        <v>18386</v>
      </c>
      <c r="G10534">
        <v>23979</v>
      </c>
      <c r="H10534">
        <v>0.76675424329621755</v>
      </c>
      <c r="I10534" t="s">
        <v>209</v>
      </c>
      <c r="J10534" t="s">
        <v>170</v>
      </c>
      <c r="K10534">
        <v>16</v>
      </c>
      <c r="L10534" t="s">
        <v>30</v>
      </c>
    </row>
    <row r="10535" spans="1:12" x14ac:dyDescent="0.2">
      <c r="A10535">
        <v>2020</v>
      </c>
      <c r="B10535" t="s">
        <v>102</v>
      </c>
      <c r="C10535" t="s">
        <v>2</v>
      </c>
      <c r="D10535" t="s">
        <v>63</v>
      </c>
      <c r="E10535" t="s">
        <v>206</v>
      </c>
      <c r="F10535">
        <v>5322</v>
      </c>
      <c r="G10535">
        <v>23979</v>
      </c>
      <c r="H10535">
        <v>0.22194420117602903</v>
      </c>
      <c r="I10535" t="s">
        <v>211</v>
      </c>
      <c r="J10535" t="s">
        <v>170</v>
      </c>
      <c r="K10535">
        <v>16</v>
      </c>
      <c r="L10535" t="s">
        <v>30</v>
      </c>
    </row>
    <row r="10536" spans="1:12" x14ac:dyDescent="0.2">
      <c r="A10536">
        <v>2020</v>
      </c>
      <c r="B10536" t="s">
        <v>102</v>
      </c>
      <c r="C10536" t="s">
        <v>2</v>
      </c>
      <c r="D10536" t="s">
        <v>63</v>
      </c>
      <c r="E10536" t="s">
        <v>207</v>
      </c>
      <c r="F10536">
        <v>271</v>
      </c>
      <c r="G10536">
        <v>23979</v>
      </c>
      <c r="H10536">
        <v>1.1301555527753452E-2</v>
      </c>
      <c r="I10536" t="s">
        <v>212</v>
      </c>
      <c r="J10536" t="s">
        <v>170</v>
      </c>
      <c r="K10536">
        <v>16</v>
      </c>
      <c r="L10536" t="s">
        <v>30</v>
      </c>
    </row>
    <row r="10537" spans="1:12" x14ac:dyDescent="0.2">
      <c r="A10537">
        <v>2020</v>
      </c>
      <c r="B10537" t="s">
        <v>102</v>
      </c>
      <c r="C10537" t="s">
        <v>2</v>
      </c>
      <c r="D10537" t="s">
        <v>63</v>
      </c>
      <c r="E10537" t="s">
        <v>205</v>
      </c>
      <c r="F10537">
        <v>5593</v>
      </c>
      <c r="G10537">
        <v>23979</v>
      </c>
      <c r="H10537">
        <v>0.23324575670378248</v>
      </c>
      <c r="I10537" t="s">
        <v>210</v>
      </c>
      <c r="J10537" t="s">
        <v>170</v>
      </c>
      <c r="K10537">
        <v>16</v>
      </c>
      <c r="L10537" t="s">
        <v>30</v>
      </c>
    </row>
    <row r="10538" spans="1:12" x14ac:dyDescent="0.2">
      <c r="A10538">
        <v>2020</v>
      </c>
      <c r="B10538" t="s">
        <v>102</v>
      </c>
      <c r="C10538" t="s">
        <v>1</v>
      </c>
      <c r="D10538" t="s">
        <v>8</v>
      </c>
      <c r="E10538" t="s">
        <v>204</v>
      </c>
      <c r="F10538">
        <v>10745</v>
      </c>
      <c r="G10538">
        <v>14511</v>
      </c>
      <c r="H10538">
        <v>0.74047274481427883</v>
      </c>
      <c r="I10538" t="s">
        <v>209</v>
      </c>
      <c r="J10538" t="s">
        <v>170</v>
      </c>
      <c r="K10538">
        <v>16</v>
      </c>
      <c r="L10538" t="s">
        <v>30</v>
      </c>
    </row>
    <row r="10539" spans="1:12" x14ac:dyDescent="0.2">
      <c r="A10539">
        <v>2020</v>
      </c>
      <c r="B10539" t="s">
        <v>102</v>
      </c>
      <c r="C10539" t="s">
        <v>1</v>
      </c>
      <c r="D10539" t="s">
        <v>8</v>
      </c>
      <c r="E10539" t="s">
        <v>206</v>
      </c>
      <c r="F10539">
        <v>3666</v>
      </c>
      <c r="G10539">
        <v>14511</v>
      </c>
      <c r="H10539">
        <v>0.25263593136241475</v>
      </c>
      <c r="I10539" t="s">
        <v>211</v>
      </c>
      <c r="J10539" t="s">
        <v>170</v>
      </c>
      <c r="K10539">
        <v>16</v>
      </c>
      <c r="L10539" t="s">
        <v>30</v>
      </c>
    </row>
    <row r="10540" spans="1:12" x14ac:dyDescent="0.2">
      <c r="A10540">
        <v>2020</v>
      </c>
      <c r="B10540" t="s">
        <v>102</v>
      </c>
      <c r="C10540" t="s">
        <v>1</v>
      </c>
      <c r="D10540" t="s">
        <v>8</v>
      </c>
      <c r="E10540" t="s">
        <v>207</v>
      </c>
      <c r="F10540">
        <v>100</v>
      </c>
      <c r="G10540">
        <v>14511</v>
      </c>
      <c r="H10540">
        <v>6.8913238233064573E-3</v>
      </c>
      <c r="I10540" t="s">
        <v>212</v>
      </c>
      <c r="J10540" t="s">
        <v>170</v>
      </c>
      <c r="K10540">
        <v>16</v>
      </c>
      <c r="L10540" t="s">
        <v>30</v>
      </c>
    </row>
    <row r="10541" spans="1:12" x14ac:dyDescent="0.2">
      <c r="A10541">
        <v>2020</v>
      </c>
      <c r="B10541" t="s">
        <v>102</v>
      </c>
      <c r="C10541" t="s">
        <v>1</v>
      </c>
      <c r="D10541" t="s">
        <v>8</v>
      </c>
      <c r="E10541" t="s">
        <v>205</v>
      </c>
      <c r="F10541">
        <v>3766</v>
      </c>
      <c r="G10541">
        <v>14511</v>
      </c>
      <c r="H10541">
        <v>0.25952725518572117</v>
      </c>
      <c r="I10541" t="s">
        <v>210</v>
      </c>
      <c r="J10541" t="s">
        <v>170</v>
      </c>
      <c r="K10541">
        <v>16</v>
      </c>
      <c r="L10541" t="s">
        <v>30</v>
      </c>
    </row>
    <row r="10542" spans="1:12" x14ac:dyDescent="0.2">
      <c r="A10542">
        <v>2020</v>
      </c>
      <c r="B10542" t="s">
        <v>102</v>
      </c>
      <c r="C10542" t="s">
        <v>1</v>
      </c>
      <c r="D10542" t="s">
        <v>9</v>
      </c>
      <c r="E10542" t="s">
        <v>204</v>
      </c>
      <c r="F10542">
        <v>9758</v>
      </c>
      <c r="G10542">
        <v>13163</v>
      </c>
      <c r="H10542">
        <v>0.74132036769733345</v>
      </c>
      <c r="I10542" t="s">
        <v>209</v>
      </c>
      <c r="J10542" t="s">
        <v>170</v>
      </c>
      <c r="K10542">
        <v>16</v>
      </c>
      <c r="L10542" t="s">
        <v>30</v>
      </c>
    </row>
    <row r="10543" spans="1:12" x14ac:dyDescent="0.2">
      <c r="A10543">
        <v>2020</v>
      </c>
      <c r="B10543" t="s">
        <v>102</v>
      </c>
      <c r="C10543" t="s">
        <v>1</v>
      </c>
      <c r="D10543" t="s">
        <v>9</v>
      </c>
      <c r="E10543" t="s">
        <v>206</v>
      </c>
      <c r="F10543">
        <v>3201</v>
      </c>
      <c r="G10543">
        <v>13163</v>
      </c>
      <c r="H10543">
        <v>0.24318164552153765</v>
      </c>
      <c r="I10543" t="s">
        <v>211</v>
      </c>
      <c r="J10543" t="s">
        <v>170</v>
      </c>
      <c r="K10543">
        <v>16</v>
      </c>
      <c r="L10543" t="s">
        <v>30</v>
      </c>
    </row>
    <row r="10544" spans="1:12" x14ac:dyDescent="0.2">
      <c r="A10544">
        <v>2020</v>
      </c>
      <c r="B10544" t="s">
        <v>102</v>
      </c>
      <c r="C10544" t="s">
        <v>1</v>
      </c>
      <c r="D10544" t="s">
        <v>9</v>
      </c>
      <c r="E10544" t="s">
        <v>207</v>
      </c>
      <c r="F10544">
        <v>204</v>
      </c>
      <c r="G10544">
        <v>13163</v>
      </c>
      <c r="H10544">
        <v>1.5497986781128922E-2</v>
      </c>
      <c r="I10544" t="s">
        <v>212</v>
      </c>
      <c r="J10544" t="s">
        <v>170</v>
      </c>
      <c r="K10544">
        <v>16</v>
      </c>
      <c r="L10544" t="s">
        <v>30</v>
      </c>
    </row>
    <row r="10545" spans="1:12" x14ac:dyDescent="0.2">
      <c r="A10545">
        <v>2020</v>
      </c>
      <c r="B10545" t="s">
        <v>102</v>
      </c>
      <c r="C10545" t="s">
        <v>1</v>
      </c>
      <c r="D10545" t="s">
        <v>9</v>
      </c>
      <c r="E10545" t="s">
        <v>205</v>
      </c>
      <c r="F10545">
        <v>3405</v>
      </c>
      <c r="G10545">
        <v>13163</v>
      </c>
      <c r="H10545">
        <v>0.25867963230266655</v>
      </c>
      <c r="I10545" t="s">
        <v>210</v>
      </c>
      <c r="J10545" t="s">
        <v>170</v>
      </c>
      <c r="K10545">
        <v>16</v>
      </c>
      <c r="L10545" t="s">
        <v>30</v>
      </c>
    </row>
    <row r="10546" spans="1:12" x14ac:dyDescent="0.2">
      <c r="A10546">
        <v>2020</v>
      </c>
      <c r="B10546" t="s">
        <v>102</v>
      </c>
      <c r="C10546" t="s">
        <v>1</v>
      </c>
      <c r="D10546" t="s">
        <v>63</v>
      </c>
      <c r="E10546" t="s">
        <v>204</v>
      </c>
      <c r="F10546">
        <v>20503</v>
      </c>
      <c r="G10546">
        <v>27674</v>
      </c>
      <c r="H10546">
        <v>0.74087591240875916</v>
      </c>
      <c r="I10546" t="s">
        <v>209</v>
      </c>
      <c r="J10546" t="s">
        <v>170</v>
      </c>
      <c r="K10546">
        <v>16</v>
      </c>
      <c r="L10546" t="s">
        <v>30</v>
      </c>
    </row>
    <row r="10547" spans="1:12" x14ac:dyDescent="0.2">
      <c r="A10547">
        <v>2020</v>
      </c>
      <c r="B10547" t="s">
        <v>102</v>
      </c>
      <c r="C10547" t="s">
        <v>1</v>
      </c>
      <c r="D10547" t="s">
        <v>63</v>
      </c>
      <c r="E10547" t="s">
        <v>206</v>
      </c>
      <c r="F10547">
        <v>6867</v>
      </c>
      <c r="G10547">
        <v>27674</v>
      </c>
      <c r="H10547">
        <v>0.24813904748139048</v>
      </c>
      <c r="I10547" t="s">
        <v>211</v>
      </c>
      <c r="J10547" t="s">
        <v>170</v>
      </c>
      <c r="K10547">
        <v>16</v>
      </c>
      <c r="L10547" t="s">
        <v>30</v>
      </c>
    </row>
    <row r="10548" spans="1:12" x14ac:dyDescent="0.2">
      <c r="A10548">
        <v>2020</v>
      </c>
      <c r="B10548" t="s">
        <v>102</v>
      </c>
      <c r="C10548" t="s">
        <v>1</v>
      </c>
      <c r="D10548" t="s">
        <v>63</v>
      </c>
      <c r="E10548" t="s">
        <v>207</v>
      </c>
      <c r="F10548">
        <v>304</v>
      </c>
      <c r="G10548">
        <v>27674</v>
      </c>
      <c r="H10548">
        <v>1.0985040109850401E-2</v>
      </c>
      <c r="I10548" t="s">
        <v>212</v>
      </c>
      <c r="J10548" t="s">
        <v>170</v>
      </c>
      <c r="K10548">
        <v>16</v>
      </c>
      <c r="L10548" t="s">
        <v>30</v>
      </c>
    </row>
    <row r="10549" spans="1:12" x14ac:dyDescent="0.2">
      <c r="A10549">
        <v>2020</v>
      </c>
      <c r="B10549" t="s">
        <v>102</v>
      </c>
      <c r="C10549" t="s">
        <v>1</v>
      </c>
      <c r="D10549" t="s">
        <v>63</v>
      </c>
      <c r="E10549" t="s">
        <v>205</v>
      </c>
      <c r="F10549">
        <v>7171</v>
      </c>
      <c r="G10549">
        <v>27674</v>
      </c>
      <c r="H10549">
        <v>0.25912408759124089</v>
      </c>
      <c r="I10549" t="s">
        <v>210</v>
      </c>
      <c r="J10549" t="s">
        <v>170</v>
      </c>
      <c r="K10549">
        <v>16</v>
      </c>
      <c r="L10549" t="s">
        <v>30</v>
      </c>
    </row>
    <row r="10550" spans="1:12" x14ac:dyDescent="0.2">
      <c r="A10550">
        <v>2020</v>
      </c>
      <c r="B10550" t="s">
        <v>102</v>
      </c>
      <c r="C10550" t="s">
        <v>137</v>
      </c>
      <c r="D10550" t="s">
        <v>8</v>
      </c>
      <c r="E10550" t="s">
        <v>204</v>
      </c>
      <c r="F10550">
        <v>90587</v>
      </c>
      <c r="G10550">
        <v>105392</v>
      </c>
      <c r="H10550">
        <v>0.85952444208289058</v>
      </c>
      <c r="I10550" t="s">
        <v>209</v>
      </c>
      <c r="J10550" t="s">
        <v>170</v>
      </c>
      <c r="K10550">
        <v>16</v>
      </c>
      <c r="L10550" t="s">
        <v>30</v>
      </c>
    </row>
    <row r="10551" spans="1:12" x14ac:dyDescent="0.2">
      <c r="A10551">
        <v>2020</v>
      </c>
      <c r="B10551" t="s">
        <v>102</v>
      </c>
      <c r="C10551" t="s">
        <v>137</v>
      </c>
      <c r="D10551" t="s">
        <v>8</v>
      </c>
      <c r="E10551" t="s">
        <v>206</v>
      </c>
      <c r="F10551">
        <v>14418</v>
      </c>
      <c r="G10551">
        <v>105392</v>
      </c>
      <c r="H10551">
        <v>0.13680355245179901</v>
      </c>
      <c r="I10551" t="s">
        <v>211</v>
      </c>
      <c r="J10551" t="s">
        <v>170</v>
      </c>
      <c r="K10551">
        <v>16</v>
      </c>
      <c r="L10551" t="s">
        <v>30</v>
      </c>
    </row>
    <row r="10552" spans="1:12" x14ac:dyDescent="0.2">
      <c r="A10552">
        <v>2020</v>
      </c>
      <c r="B10552" t="s">
        <v>102</v>
      </c>
      <c r="C10552" t="s">
        <v>137</v>
      </c>
      <c r="D10552" t="s">
        <v>8</v>
      </c>
      <c r="E10552" t="s">
        <v>207</v>
      </c>
      <c r="F10552">
        <v>387</v>
      </c>
      <c r="G10552">
        <v>105392</v>
      </c>
      <c r="H10552">
        <v>3.6720054653104602E-3</v>
      </c>
      <c r="I10552" t="s">
        <v>212</v>
      </c>
      <c r="J10552" t="s">
        <v>170</v>
      </c>
      <c r="K10552">
        <v>16</v>
      </c>
      <c r="L10552" t="s">
        <v>30</v>
      </c>
    </row>
    <row r="10553" spans="1:12" x14ac:dyDescent="0.2">
      <c r="A10553">
        <v>2020</v>
      </c>
      <c r="B10553" t="s">
        <v>102</v>
      </c>
      <c r="C10553" t="s">
        <v>137</v>
      </c>
      <c r="D10553" t="s">
        <v>8</v>
      </c>
      <c r="E10553" t="s">
        <v>205</v>
      </c>
      <c r="F10553">
        <v>14805</v>
      </c>
      <c r="G10553">
        <v>105392</v>
      </c>
      <c r="H10553">
        <v>0.14047555791710944</v>
      </c>
      <c r="I10553" t="s">
        <v>210</v>
      </c>
      <c r="J10553" t="s">
        <v>170</v>
      </c>
      <c r="K10553">
        <v>16</v>
      </c>
      <c r="L10553" t="s">
        <v>30</v>
      </c>
    </row>
    <row r="10554" spans="1:12" x14ac:dyDescent="0.2">
      <c r="A10554">
        <v>2020</v>
      </c>
      <c r="B10554" t="s">
        <v>102</v>
      </c>
      <c r="C10554" t="s">
        <v>137</v>
      </c>
      <c r="D10554" t="s">
        <v>9</v>
      </c>
      <c r="E10554" t="s">
        <v>204</v>
      </c>
      <c r="F10554">
        <v>108622</v>
      </c>
      <c r="G10554">
        <v>131769</v>
      </c>
      <c r="H10554">
        <v>0.8243365283184968</v>
      </c>
      <c r="I10554" t="s">
        <v>209</v>
      </c>
      <c r="J10554" t="s">
        <v>170</v>
      </c>
      <c r="K10554">
        <v>16</v>
      </c>
      <c r="L10554" t="s">
        <v>30</v>
      </c>
    </row>
    <row r="10555" spans="1:12" x14ac:dyDescent="0.2">
      <c r="A10555">
        <v>2020</v>
      </c>
      <c r="B10555" t="s">
        <v>102</v>
      </c>
      <c r="C10555" t="s">
        <v>137</v>
      </c>
      <c r="D10555" t="s">
        <v>9</v>
      </c>
      <c r="E10555" t="s">
        <v>206</v>
      </c>
      <c r="F10555">
        <v>21708</v>
      </c>
      <c r="G10555">
        <v>131769</v>
      </c>
      <c r="H10555">
        <v>0.16474284543405504</v>
      </c>
      <c r="I10555" t="s">
        <v>211</v>
      </c>
      <c r="J10555" t="s">
        <v>170</v>
      </c>
      <c r="K10555">
        <v>16</v>
      </c>
      <c r="L10555" t="s">
        <v>30</v>
      </c>
    </row>
    <row r="10556" spans="1:12" x14ac:dyDescent="0.2">
      <c r="A10556">
        <v>2020</v>
      </c>
      <c r="B10556" t="s">
        <v>102</v>
      </c>
      <c r="C10556" t="s">
        <v>137</v>
      </c>
      <c r="D10556" t="s">
        <v>9</v>
      </c>
      <c r="E10556" t="s">
        <v>207</v>
      </c>
      <c r="F10556">
        <v>1439</v>
      </c>
      <c r="G10556">
        <v>131769</v>
      </c>
      <c r="H10556">
        <v>1.0920626247448186E-2</v>
      </c>
      <c r="I10556" t="s">
        <v>212</v>
      </c>
      <c r="J10556" t="s">
        <v>170</v>
      </c>
      <c r="K10556">
        <v>16</v>
      </c>
      <c r="L10556" t="s">
        <v>30</v>
      </c>
    </row>
    <row r="10557" spans="1:12" x14ac:dyDescent="0.2">
      <c r="A10557">
        <v>2020</v>
      </c>
      <c r="B10557" t="s">
        <v>102</v>
      </c>
      <c r="C10557" t="s">
        <v>137</v>
      </c>
      <c r="D10557" t="s">
        <v>9</v>
      </c>
      <c r="E10557" t="s">
        <v>205</v>
      </c>
      <c r="F10557">
        <v>23147</v>
      </c>
      <c r="G10557">
        <v>131769</v>
      </c>
      <c r="H10557">
        <v>0.17566347168150323</v>
      </c>
      <c r="I10557" t="s">
        <v>210</v>
      </c>
      <c r="J10557" t="s">
        <v>170</v>
      </c>
      <c r="K10557">
        <v>16</v>
      </c>
      <c r="L10557" t="s">
        <v>30</v>
      </c>
    </row>
    <row r="10558" spans="1:12" x14ac:dyDescent="0.2">
      <c r="A10558">
        <v>2020</v>
      </c>
      <c r="B10558" t="s">
        <v>102</v>
      </c>
      <c r="C10558" t="s">
        <v>137</v>
      </c>
      <c r="D10558" t="s">
        <v>63</v>
      </c>
      <c r="E10558" t="s">
        <v>204</v>
      </c>
      <c r="F10558">
        <v>199209</v>
      </c>
      <c r="G10558">
        <v>237161</v>
      </c>
      <c r="H10558">
        <v>0.83997368875995637</v>
      </c>
      <c r="I10558" t="s">
        <v>209</v>
      </c>
      <c r="J10558" t="s">
        <v>170</v>
      </c>
      <c r="K10558">
        <v>16</v>
      </c>
      <c r="L10558" t="s">
        <v>30</v>
      </c>
    </row>
    <row r="10559" spans="1:12" x14ac:dyDescent="0.2">
      <c r="A10559">
        <v>2020</v>
      </c>
      <c r="B10559" t="s">
        <v>102</v>
      </c>
      <c r="C10559" t="s">
        <v>137</v>
      </c>
      <c r="D10559" t="s">
        <v>63</v>
      </c>
      <c r="E10559" t="s">
        <v>206</v>
      </c>
      <c r="F10559">
        <v>36126</v>
      </c>
      <c r="G10559">
        <v>237161</v>
      </c>
      <c r="H10559">
        <v>0.15232690029136325</v>
      </c>
      <c r="I10559" t="s">
        <v>211</v>
      </c>
      <c r="J10559" t="s">
        <v>170</v>
      </c>
      <c r="K10559">
        <v>16</v>
      </c>
      <c r="L10559" t="s">
        <v>30</v>
      </c>
    </row>
    <row r="10560" spans="1:12" x14ac:dyDescent="0.2">
      <c r="A10560">
        <v>2020</v>
      </c>
      <c r="B10560" t="s">
        <v>102</v>
      </c>
      <c r="C10560" t="s">
        <v>137</v>
      </c>
      <c r="D10560" t="s">
        <v>63</v>
      </c>
      <c r="E10560" t="s">
        <v>207</v>
      </c>
      <c r="F10560">
        <v>1826</v>
      </c>
      <c r="G10560">
        <v>237161</v>
      </c>
      <c r="H10560">
        <v>7.6994109486804322E-3</v>
      </c>
      <c r="I10560" t="s">
        <v>212</v>
      </c>
      <c r="J10560" t="s">
        <v>170</v>
      </c>
      <c r="K10560">
        <v>16</v>
      </c>
      <c r="L10560" t="s">
        <v>30</v>
      </c>
    </row>
    <row r="10561" spans="1:12" x14ac:dyDescent="0.2">
      <c r="A10561">
        <v>2020</v>
      </c>
      <c r="B10561" t="s">
        <v>102</v>
      </c>
      <c r="C10561" t="s">
        <v>137</v>
      </c>
      <c r="D10561" t="s">
        <v>63</v>
      </c>
      <c r="E10561" t="s">
        <v>205</v>
      </c>
      <c r="F10561">
        <v>37952</v>
      </c>
      <c r="G10561">
        <v>237161</v>
      </c>
      <c r="H10561">
        <v>0.16002631124004368</v>
      </c>
      <c r="I10561" t="s">
        <v>210</v>
      </c>
      <c r="J10561" t="s">
        <v>170</v>
      </c>
      <c r="K10561">
        <v>16</v>
      </c>
      <c r="L10561" t="s">
        <v>30</v>
      </c>
    </row>
    <row r="10562" spans="1:12" x14ac:dyDescent="0.2">
      <c r="A10562">
        <v>2020</v>
      </c>
      <c r="B10562" t="s">
        <v>121</v>
      </c>
      <c r="C10562" t="s">
        <v>7</v>
      </c>
      <c r="D10562" t="s">
        <v>8</v>
      </c>
      <c r="E10562" t="s">
        <v>204</v>
      </c>
      <c r="F10562">
        <v>12582</v>
      </c>
      <c r="G10562">
        <v>13953</v>
      </c>
      <c r="H10562">
        <v>0.90174156095463343</v>
      </c>
      <c r="I10562" t="s">
        <v>209</v>
      </c>
      <c r="J10562" t="s">
        <v>189</v>
      </c>
      <c r="K10562">
        <v>35</v>
      </c>
      <c r="L10562" t="s">
        <v>49</v>
      </c>
    </row>
    <row r="10563" spans="1:12" x14ac:dyDescent="0.2">
      <c r="A10563">
        <v>2020</v>
      </c>
      <c r="B10563" t="s">
        <v>121</v>
      </c>
      <c r="C10563" t="s">
        <v>7</v>
      </c>
      <c r="D10563" t="s">
        <v>8</v>
      </c>
      <c r="E10563" t="s">
        <v>206</v>
      </c>
      <c r="F10563">
        <v>1328</v>
      </c>
      <c r="G10563">
        <v>13953</v>
      </c>
      <c r="H10563">
        <v>9.5176664516591417E-2</v>
      </c>
      <c r="I10563" t="s">
        <v>211</v>
      </c>
      <c r="J10563" t="s">
        <v>189</v>
      </c>
      <c r="K10563">
        <v>35</v>
      </c>
      <c r="L10563" t="s">
        <v>49</v>
      </c>
    </row>
    <row r="10564" spans="1:12" x14ac:dyDescent="0.2">
      <c r="A10564">
        <v>2020</v>
      </c>
      <c r="B10564" t="s">
        <v>121</v>
      </c>
      <c r="C10564" t="s">
        <v>7</v>
      </c>
      <c r="D10564" t="s">
        <v>8</v>
      </c>
      <c r="E10564" t="s">
        <v>207</v>
      </c>
      <c r="F10564">
        <v>43</v>
      </c>
      <c r="G10564">
        <v>13953</v>
      </c>
      <c r="H10564">
        <v>3.0817745287751736E-3</v>
      </c>
      <c r="I10564" t="s">
        <v>212</v>
      </c>
      <c r="J10564" t="s">
        <v>189</v>
      </c>
      <c r="K10564">
        <v>35</v>
      </c>
      <c r="L10564" t="s">
        <v>49</v>
      </c>
    </row>
    <row r="10565" spans="1:12" x14ac:dyDescent="0.2">
      <c r="A10565">
        <v>2020</v>
      </c>
      <c r="B10565" t="s">
        <v>121</v>
      </c>
      <c r="C10565" t="s">
        <v>7</v>
      </c>
      <c r="D10565" t="s">
        <v>8</v>
      </c>
      <c r="E10565" t="s">
        <v>205</v>
      </c>
      <c r="F10565">
        <v>1371</v>
      </c>
      <c r="G10565">
        <v>13953</v>
      </c>
      <c r="H10565">
        <v>9.8258439045366588E-2</v>
      </c>
      <c r="I10565" t="s">
        <v>210</v>
      </c>
      <c r="J10565" t="s">
        <v>189</v>
      </c>
      <c r="K10565">
        <v>35</v>
      </c>
      <c r="L10565" t="s">
        <v>49</v>
      </c>
    </row>
    <row r="10566" spans="1:12" x14ac:dyDescent="0.2">
      <c r="A10566">
        <v>2020</v>
      </c>
      <c r="B10566" t="s">
        <v>121</v>
      </c>
      <c r="C10566" t="s">
        <v>7</v>
      </c>
      <c r="D10566" t="s">
        <v>9</v>
      </c>
      <c r="E10566" t="s">
        <v>204</v>
      </c>
      <c r="F10566">
        <v>17839</v>
      </c>
      <c r="G10566">
        <v>20425</v>
      </c>
      <c r="H10566">
        <v>0.87339045287637695</v>
      </c>
      <c r="I10566" t="s">
        <v>209</v>
      </c>
      <c r="J10566" t="s">
        <v>189</v>
      </c>
      <c r="K10566">
        <v>35</v>
      </c>
      <c r="L10566" t="s">
        <v>49</v>
      </c>
    </row>
    <row r="10567" spans="1:12" x14ac:dyDescent="0.2">
      <c r="A10567">
        <v>2020</v>
      </c>
      <c r="B10567" t="s">
        <v>121</v>
      </c>
      <c r="C10567" t="s">
        <v>7</v>
      </c>
      <c r="D10567" t="s">
        <v>9</v>
      </c>
      <c r="E10567" t="s">
        <v>206</v>
      </c>
      <c r="F10567">
        <v>2441</v>
      </c>
      <c r="G10567">
        <v>20425</v>
      </c>
      <c r="H10567">
        <v>0.11951040391676866</v>
      </c>
      <c r="I10567" t="s">
        <v>211</v>
      </c>
      <c r="J10567" t="s">
        <v>189</v>
      </c>
      <c r="K10567">
        <v>35</v>
      </c>
      <c r="L10567" t="s">
        <v>49</v>
      </c>
    </row>
    <row r="10568" spans="1:12" x14ac:dyDescent="0.2">
      <c r="A10568">
        <v>2020</v>
      </c>
      <c r="B10568" t="s">
        <v>121</v>
      </c>
      <c r="C10568" t="s">
        <v>7</v>
      </c>
      <c r="D10568" t="s">
        <v>9</v>
      </c>
      <c r="E10568" t="s">
        <v>207</v>
      </c>
      <c r="F10568">
        <v>145</v>
      </c>
      <c r="G10568">
        <v>20425</v>
      </c>
      <c r="H10568">
        <v>7.0991432068543449E-3</v>
      </c>
      <c r="I10568" t="s">
        <v>212</v>
      </c>
      <c r="J10568" t="s">
        <v>189</v>
      </c>
      <c r="K10568">
        <v>35</v>
      </c>
      <c r="L10568" t="s">
        <v>49</v>
      </c>
    </row>
    <row r="10569" spans="1:12" x14ac:dyDescent="0.2">
      <c r="A10569">
        <v>2020</v>
      </c>
      <c r="B10569" t="s">
        <v>121</v>
      </c>
      <c r="C10569" t="s">
        <v>7</v>
      </c>
      <c r="D10569" t="s">
        <v>9</v>
      </c>
      <c r="E10569" t="s">
        <v>205</v>
      </c>
      <c r="F10569">
        <v>2586</v>
      </c>
      <c r="G10569">
        <v>20425</v>
      </c>
      <c r="H10569">
        <v>0.12660954712362302</v>
      </c>
      <c r="I10569" t="s">
        <v>210</v>
      </c>
      <c r="J10569" t="s">
        <v>189</v>
      </c>
      <c r="K10569">
        <v>35</v>
      </c>
      <c r="L10569" t="s">
        <v>49</v>
      </c>
    </row>
    <row r="10570" spans="1:12" x14ac:dyDescent="0.2">
      <c r="A10570">
        <v>2020</v>
      </c>
      <c r="B10570" t="s">
        <v>121</v>
      </c>
      <c r="C10570" t="s">
        <v>7</v>
      </c>
      <c r="D10570" t="s">
        <v>63</v>
      </c>
      <c r="E10570" t="s">
        <v>204</v>
      </c>
      <c r="F10570">
        <v>30421</v>
      </c>
      <c r="G10570">
        <v>34378</v>
      </c>
      <c r="H10570">
        <v>0.8848973180522427</v>
      </c>
      <c r="I10570" t="s">
        <v>209</v>
      </c>
      <c r="J10570" t="s">
        <v>189</v>
      </c>
      <c r="K10570">
        <v>35</v>
      </c>
      <c r="L10570" t="s">
        <v>49</v>
      </c>
    </row>
    <row r="10571" spans="1:12" x14ac:dyDescent="0.2">
      <c r="A10571">
        <v>2020</v>
      </c>
      <c r="B10571" t="s">
        <v>121</v>
      </c>
      <c r="C10571" t="s">
        <v>7</v>
      </c>
      <c r="D10571" t="s">
        <v>63</v>
      </c>
      <c r="E10571" t="s">
        <v>206</v>
      </c>
      <c r="F10571">
        <v>3769</v>
      </c>
      <c r="G10571">
        <v>34378</v>
      </c>
      <c r="H10571">
        <v>0.10963406829949386</v>
      </c>
      <c r="I10571" t="s">
        <v>211</v>
      </c>
      <c r="J10571" t="s">
        <v>189</v>
      </c>
      <c r="K10571">
        <v>35</v>
      </c>
      <c r="L10571" t="s">
        <v>49</v>
      </c>
    </row>
    <row r="10572" spans="1:12" x14ac:dyDescent="0.2">
      <c r="A10572">
        <v>2020</v>
      </c>
      <c r="B10572" t="s">
        <v>121</v>
      </c>
      <c r="C10572" t="s">
        <v>7</v>
      </c>
      <c r="D10572" t="s">
        <v>63</v>
      </c>
      <c r="E10572" t="s">
        <v>207</v>
      </c>
      <c r="F10572">
        <v>188</v>
      </c>
      <c r="G10572">
        <v>34378</v>
      </c>
      <c r="H10572">
        <v>5.4686136482634245E-3</v>
      </c>
      <c r="I10572" t="s">
        <v>212</v>
      </c>
      <c r="J10572" t="s">
        <v>189</v>
      </c>
      <c r="K10572">
        <v>35</v>
      </c>
      <c r="L10572" t="s">
        <v>49</v>
      </c>
    </row>
    <row r="10573" spans="1:12" x14ac:dyDescent="0.2">
      <c r="A10573">
        <v>2020</v>
      </c>
      <c r="B10573" t="s">
        <v>121</v>
      </c>
      <c r="C10573" t="s">
        <v>7</v>
      </c>
      <c r="D10573" t="s">
        <v>63</v>
      </c>
      <c r="E10573" t="s">
        <v>205</v>
      </c>
      <c r="F10573">
        <v>3957</v>
      </c>
      <c r="G10573">
        <v>34378</v>
      </c>
      <c r="H10573">
        <v>0.11510268194775729</v>
      </c>
      <c r="I10573" t="s">
        <v>210</v>
      </c>
      <c r="J10573" t="s">
        <v>189</v>
      </c>
      <c r="K10573">
        <v>35</v>
      </c>
      <c r="L10573" t="s">
        <v>49</v>
      </c>
    </row>
    <row r="10574" spans="1:12" x14ac:dyDescent="0.2">
      <c r="A10574">
        <v>2020</v>
      </c>
      <c r="B10574" t="s">
        <v>121</v>
      </c>
      <c r="C10574" t="s">
        <v>6</v>
      </c>
      <c r="D10574" t="s">
        <v>8</v>
      </c>
      <c r="E10574" t="s">
        <v>204</v>
      </c>
      <c r="F10574">
        <v>15547</v>
      </c>
      <c r="G10574">
        <v>17642</v>
      </c>
      <c r="H10574">
        <v>0.88124929146355291</v>
      </c>
      <c r="I10574" t="s">
        <v>209</v>
      </c>
      <c r="J10574" t="s">
        <v>189</v>
      </c>
      <c r="K10574">
        <v>35</v>
      </c>
      <c r="L10574" t="s">
        <v>49</v>
      </c>
    </row>
    <row r="10575" spans="1:12" x14ac:dyDescent="0.2">
      <c r="A10575">
        <v>2020</v>
      </c>
      <c r="B10575" t="s">
        <v>121</v>
      </c>
      <c r="C10575" t="s">
        <v>6</v>
      </c>
      <c r="D10575" t="s">
        <v>8</v>
      </c>
      <c r="E10575" t="s">
        <v>206</v>
      </c>
      <c r="F10575">
        <v>2049</v>
      </c>
      <c r="G10575">
        <v>17642</v>
      </c>
      <c r="H10575">
        <v>0.11614329441106451</v>
      </c>
      <c r="I10575" t="s">
        <v>211</v>
      </c>
      <c r="J10575" t="s">
        <v>189</v>
      </c>
      <c r="K10575">
        <v>35</v>
      </c>
      <c r="L10575" t="s">
        <v>49</v>
      </c>
    </row>
    <row r="10576" spans="1:12" x14ac:dyDescent="0.2">
      <c r="A10576">
        <v>2020</v>
      </c>
      <c r="B10576" t="s">
        <v>121</v>
      </c>
      <c r="C10576" t="s">
        <v>6</v>
      </c>
      <c r="D10576" t="s">
        <v>8</v>
      </c>
      <c r="E10576" t="s">
        <v>207</v>
      </c>
      <c r="F10576">
        <v>46</v>
      </c>
      <c r="G10576">
        <v>17642</v>
      </c>
      <c r="H10576">
        <v>2.6074141253826098E-3</v>
      </c>
      <c r="I10576" t="s">
        <v>212</v>
      </c>
      <c r="J10576" t="s">
        <v>189</v>
      </c>
      <c r="K10576">
        <v>35</v>
      </c>
      <c r="L10576" t="s">
        <v>49</v>
      </c>
    </row>
    <row r="10577" spans="1:12" x14ac:dyDescent="0.2">
      <c r="A10577">
        <v>2020</v>
      </c>
      <c r="B10577" t="s">
        <v>121</v>
      </c>
      <c r="C10577" t="s">
        <v>6</v>
      </c>
      <c r="D10577" t="s">
        <v>8</v>
      </c>
      <c r="E10577" t="s">
        <v>205</v>
      </c>
      <c r="F10577">
        <v>2095</v>
      </c>
      <c r="G10577">
        <v>17642</v>
      </c>
      <c r="H10577">
        <v>0.11875070853644712</v>
      </c>
      <c r="I10577" t="s">
        <v>210</v>
      </c>
      <c r="J10577" t="s">
        <v>189</v>
      </c>
      <c r="K10577">
        <v>35</v>
      </c>
      <c r="L10577" t="s">
        <v>49</v>
      </c>
    </row>
    <row r="10578" spans="1:12" x14ac:dyDescent="0.2">
      <c r="A10578">
        <v>2020</v>
      </c>
      <c r="B10578" t="s">
        <v>121</v>
      </c>
      <c r="C10578" t="s">
        <v>6</v>
      </c>
      <c r="D10578" t="s">
        <v>9</v>
      </c>
      <c r="E10578" t="s">
        <v>204</v>
      </c>
      <c r="F10578">
        <v>21745</v>
      </c>
      <c r="G10578">
        <v>25688</v>
      </c>
      <c r="H10578">
        <v>0.84650420429772655</v>
      </c>
      <c r="I10578" t="s">
        <v>209</v>
      </c>
      <c r="J10578" t="s">
        <v>189</v>
      </c>
      <c r="K10578">
        <v>35</v>
      </c>
      <c r="L10578" t="s">
        <v>49</v>
      </c>
    </row>
    <row r="10579" spans="1:12" x14ac:dyDescent="0.2">
      <c r="A10579">
        <v>2020</v>
      </c>
      <c r="B10579" t="s">
        <v>121</v>
      </c>
      <c r="C10579" t="s">
        <v>6</v>
      </c>
      <c r="D10579" t="s">
        <v>9</v>
      </c>
      <c r="E10579" t="s">
        <v>206</v>
      </c>
      <c r="F10579">
        <v>3716</v>
      </c>
      <c r="G10579">
        <v>25688</v>
      </c>
      <c r="H10579">
        <v>0.14465898473995639</v>
      </c>
      <c r="I10579" t="s">
        <v>211</v>
      </c>
      <c r="J10579" t="s">
        <v>189</v>
      </c>
      <c r="K10579">
        <v>35</v>
      </c>
      <c r="L10579" t="s">
        <v>49</v>
      </c>
    </row>
    <row r="10580" spans="1:12" x14ac:dyDescent="0.2">
      <c r="A10580">
        <v>2020</v>
      </c>
      <c r="B10580" t="s">
        <v>121</v>
      </c>
      <c r="C10580" t="s">
        <v>6</v>
      </c>
      <c r="D10580" t="s">
        <v>9</v>
      </c>
      <c r="E10580" t="s">
        <v>207</v>
      </c>
      <c r="F10580">
        <v>227</v>
      </c>
      <c r="G10580">
        <v>25688</v>
      </c>
      <c r="H10580">
        <v>8.8368109623170356E-3</v>
      </c>
      <c r="I10580" t="s">
        <v>212</v>
      </c>
      <c r="J10580" t="s">
        <v>189</v>
      </c>
      <c r="K10580">
        <v>35</v>
      </c>
      <c r="L10580" t="s">
        <v>49</v>
      </c>
    </row>
    <row r="10581" spans="1:12" x14ac:dyDescent="0.2">
      <c r="A10581">
        <v>2020</v>
      </c>
      <c r="B10581" t="s">
        <v>121</v>
      </c>
      <c r="C10581" t="s">
        <v>6</v>
      </c>
      <c r="D10581" t="s">
        <v>9</v>
      </c>
      <c r="E10581" t="s">
        <v>205</v>
      </c>
      <c r="F10581">
        <v>3943</v>
      </c>
      <c r="G10581">
        <v>25688</v>
      </c>
      <c r="H10581">
        <v>0.15349579570227342</v>
      </c>
      <c r="I10581" t="s">
        <v>210</v>
      </c>
      <c r="J10581" t="s">
        <v>189</v>
      </c>
      <c r="K10581">
        <v>35</v>
      </c>
      <c r="L10581" t="s">
        <v>49</v>
      </c>
    </row>
    <row r="10582" spans="1:12" x14ac:dyDescent="0.2">
      <c r="A10582">
        <v>2020</v>
      </c>
      <c r="B10582" t="s">
        <v>121</v>
      </c>
      <c r="C10582" t="s">
        <v>6</v>
      </c>
      <c r="D10582" t="s">
        <v>63</v>
      </c>
      <c r="E10582" t="s">
        <v>204</v>
      </c>
      <c r="F10582">
        <v>37292</v>
      </c>
      <c r="G10582">
        <v>43330</v>
      </c>
      <c r="H10582">
        <v>0.86065081929379184</v>
      </c>
      <c r="I10582" t="s">
        <v>209</v>
      </c>
      <c r="J10582" t="s">
        <v>189</v>
      </c>
      <c r="K10582">
        <v>35</v>
      </c>
      <c r="L10582" t="s">
        <v>49</v>
      </c>
    </row>
    <row r="10583" spans="1:12" x14ac:dyDescent="0.2">
      <c r="A10583">
        <v>2020</v>
      </c>
      <c r="B10583" t="s">
        <v>121</v>
      </c>
      <c r="C10583" t="s">
        <v>6</v>
      </c>
      <c r="D10583" t="s">
        <v>63</v>
      </c>
      <c r="E10583" t="s">
        <v>206</v>
      </c>
      <c r="F10583">
        <v>5765</v>
      </c>
      <c r="G10583">
        <v>43330</v>
      </c>
      <c r="H10583">
        <v>0.13304869605354258</v>
      </c>
      <c r="I10583" t="s">
        <v>211</v>
      </c>
      <c r="J10583" t="s">
        <v>189</v>
      </c>
      <c r="K10583">
        <v>35</v>
      </c>
      <c r="L10583" t="s">
        <v>49</v>
      </c>
    </row>
    <row r="10584" spans="1:12" x14ac:dyDescent="0.2">
      <c r="A10584">
        <v>2020</v>
      </c>
      <c r="B10584" t="s">
        <v>121</v>
      </c>
      <c r="C10584" t="s">
        <v>6</v>
      </c>
      <c r="D10584" t="s">
        <v>63</v>
      </c>
      <c r="E10584" t="s">
        <v>207</v>
      </c>
      <c r="F10584">
        <v>273</v>
      </c>
      <c r="G10584">
        <v>43330</v>
      </c>
      <c r="H10584">
        <v>6.3004846526655894E-3</v>
      </c>
      <c r="I10584" t="s">
        <v>212</v>
      </c>
      <c r="J10584" t="s">
        <v>189</v>
      </c>
      <c r="K10584">
        <v>35</v>
      </c>
      <c r="L10584" t="s">
        <v>49</v>
      </c>
    </row>
    <row r="10585" spans="1:12" x14ac:dyDescent="0.2">
      <c r="A10585">
        <v>2020</v>
      </c>
      <c r="B10585" t="s">
        <v>121</v>
      </c>
      <c r="C10585" t="s">
        <v>6</v>
      </c>
      <c r="D10585" t="s">
        <v>63</v>
      </c>
      <c r="E10585" t="s">
        <v>205</v>
      </c>
      <c r="F10585">
        <v>6038</v>
      </c>
      <c r="G10585">
        <v>43330</v>
      </c>
      <c r="H10585">
        <v>0.13934918070620816</v>
      </c>
      <c r="I10585" t="s">
        <v>210</v>
      </c>
      <c r="J10585" t="s">
        <v>189</v>
      </c>
      <c r="K10585">
        <v>35</v>
      </c>
      <c r="L10585" t="s">
        <v>49</v>
      </c>
    </row>
    <row r="10586" spans="1:12" x14ac:dyDescent="0.2">
      <c r="A10586">
        <v>2020</v>
      </c>
      <c r="B10586" t="s">
        <v>121</v>
      </c>
      <c r="C10586" t="s">
        <v>5</v>
      </c>
      <c r="D10586" t="s">
        <v>8</v>
      </c>
      <c r="E10586" t="s">
        <v>204</v>
      </c>
      <c r="F10586">
        <v>14132</v>
      </c>
      <c r="G10586">
        <v>16429</v>
      </c>
      <c r="H10586">
        <v>0.86018625601071275</v>
      </c>
      <c r="I10586" t="s">
        <v>209</v>
      </c>
      <c r="J10586" t="s">
        <v>189</v>
      </c>
      <c r="K10586">
        <v>35</v>
      </c>
      <c r="L10586" t="s">
        <v>49</v>
      </c>
    </row>
    <row r="10587" spans="1:12" x14ac:dyDescent="0.2">
      <c r="A10587">
        <v>2020</v>
      </c>
      <c r="B10587" t="s">
        <v>121</v>
      </c>
      <c r="C10587" t="s">
        <v>5</v>
      </c>
      <c r="D10587" t="s">
        <v>8</v>
      </c>
      <c r="E10587" t="s">
        <v>206</v>
      </c>
      <c r="F10587">
        <v>2242</v>
      </c>
      <c r="G10587">
        <v>16429</v>
      </c>
      <c r="H10587">
        <v>0.13646600523464605</v>
      </c>
      <c r="I10587" t="s">
        <v>211</v>
      </c>
      <c r="J10587" t="s">
        <v>189</v>
      </c>
      <c r="K10587">
        <v>35</v>
      </c>
      <c r="L10587" t="s">
        <v>49</v>
      </c>
    </row>
    <row r="10588" spans="1:12" x14ac:dyDescent="0.2">
      <c r="A10588">
        <v>2020</v>
      </c>
      <c r="B10588" t="s">
        <v>121</v>
      </c>
      <c r="C10588" t="s">
        <v>5</v>
      </c>
      <c r="D10588" t="s">
        <v>8</v>
      </c>
      <c r="E10588" t="s">
        <v>207</v>
      </c>
      <c r="F10588">
        <v>55</v>
      </c>
      <c r="G10588">
        <v>16429</v>
      </c>
      <c r="H10588">
        <v>3.3477387546411832E-3</v>
      </c>
      <c r="I10588" t="s">
        <v>212</v>
      </c>
      <c r="J10588" t="s">
        <v>189</v>
      </c>
      <c r="K10588">
        <v>35</v>
      </c>
      <c r="L10588" t="s">
        <v>49</v>
      </c>
    </row>
    <row r="10589" spans="1:12" x14ac:dyDescent="0.2">
      <c r="A10589">
        <v>2020</v>
      </c>
      <c r="B10589" t="s">
        <v>121</v>
      </c>
      <c r="C10589" t="s">
        <v>5</v>
      </c>
      <c r="D10589" t="s">
        <v>8</v>
      </c>
      <c r="E10589" t="s">
        <v>205</v>
      </c>
      <c r="F10589">
        <v>2297</v>
      </c>
      <c r="G10589">
        <v>16429</v>
      </c>
      <c r="H10589">
        <v>0.13981374398928723</v>
      </c>
      <c r="I10589" t="s">
        <v>210</v>
      </c>
      <c r="J10589" t="s">
        <v>189</v>
      </c>
      <c r="K10589">
        <v>35</v>
      </c>
      <c r="L10589" t="s">
        <v>49</v>
      </c>
    </row>
    <row r="10590" spans="1:12" x14ac:dyDescent="0.2">
      <c r="A10590">
        <v>2020</v>
      </c>
      <c r="B10590" t="s">
        <v>121</v>
      </c>
      <c r="C10590" t="s">
        <v>5</v>
      </c>
      <c r="D10590" t="s">
        <v>9</v>
      </c>
      <c r="E10590" t="s">
        <v>204</v>
      </c>
      <c r="F10590">
        <v>17163</v>
      </c>
      <c r="G10590">
        <v>21402</v>
      </c>
      <c r="H10590">
        <v>0.80193439865433136</v>
      </c>
      <c r="I10590" t="s">
        <v>209</v>
      </c>
      <c r="J10590" t="s">
        <v>189</v>
      </c>
      <c r="K10590">
        <v>35</v>
      </c>
      <c r="L10590" t="s">
        <v>49</v>
      </c>
    </row>
    <row r="10591" spans="1:12" x14ac:dyDescent="0.2">
      <c r="A10591">
        <v>2020</v>
      </c>
      <c r="B10591" t="s">
        <v>121</v>
      </c>
      <c r="C10591" t="s">
        <v>5</v>
      </c>
      <c r="D10591" t="s">
        <v>9</v>
      </c>
      <c r="E10591" t="s">
        <v>206</v>
      </c>
      <c r="F10591">
        <v>3986</v>
      </c>
      <c r="G10591">
        <v>21402</v>
      </c>
      <c r="H10591">
        <v>0.18624427623586581</v>
      </c>
      <c r="I10591" t="s">
        <v>211</v>
      </c>
      <c r="J10591" t="s">
        <v>189</v>
      </c>
      <c r="K10591">
        <v>35</v>
      </c>
      <c r="L10591" t="s">
        <v>49</v>
      </c>
    </row>
    <row r="10592" spans="1:12" x14ac:dyDescent="0.2">
      <c r="A10592">
        <v>2020</v>
      </c>
      <c r="B10592" t="s">
        <v>121</v>
      </c>
      <c r="C10592" t="s">
        <v>5</v>
      </c>
      <c r="D10592" t="s">
        <v>9</v>
      </c>
      <c r="E10592" t="s">
        <v>207</v>
      </c>
      <c r="F10592">
        <v>253</v>
      </c>
      <c r="G10592">
        <v>21402</v>
      </c>
      <c r="H10592">
        <v>1.1821325109802822E-2</v>
      </c>
      <c r="I10592" t="s">
        <v>212</v>
      </c>
      <c r="J10592" t="s">
        <v>189</v>
      </c>
      <c r="K10592">
        <v>35</v>
      </c>
      <c r="L10592" t="s">
        <v>49</v>
      </c>
    </row>
    <row r="10593" spans="1:12" x14ac:dyDescent="0.2">
      <c r="A10593">
        <v>2020</v>
      </c>
      <c r="B10593" t="s">
        <v>121</v>
      </c>
      <c r="C10593" t="s">
        <v>5</v>
      </c>
      <c r="D10593" t="s">
        <v>9</v>
      </c>
      <c r="E10593" t="s">
        <v>205</v>
      </c>
      <c r="F10593">
        <v>4239</v>
      </c>
      <c r="G10593">
        <v>21402</v>
      </c>
      <c r="H10593">
        <v>0.19806560134566864</v>
      </c>
      <c r="I10593" t="s">
        <v>210</v>
      </c>
      <c r="J10593" t="s">
        <v>189</v>
      </c>
      <c r="K10593">
        <v>35</v>
      </c>
      <c r="L10593" t="s">
        <v>49</v>
      </c>
    </row>
    <row r="10594" spans="1:12" x14ac:dyDescent="0.2">
      <c r="A10594">
        <v>2020</v>
      </c>
      <c r="B10594" t="s">
        <v>121</v>
      </c>
      <c r="C10594" t="s">
        <v>5</v>
      </c>
      <c r="D10594" t="s">
        <v>63</v>
      </c>
      <c r="E10594" t="s">
        <v>204</v>
      </c>
      <c r="F10594">
        <v>31295</v>
      </c>
      <c r="G10594">
        <v>37831</v>
      </c>
      <c r="H10594">
        <v>0.8272316354312601</v>
      </c>
      <c r="I10594" t="s">
        <v>209</v>
      </c>
      <c r="J10594" t="s">
        <v>189</v>
      </c>
      <c r="K10594">
        <v>35</v>
      </c>
      <c r="L10594" t="s">
        <v>49</v>
      </c>
    </row>
    <row r="10595" spans="1:12" x14ac:dyDescent="0.2">
      <c r="A10595">
        <v>2020</v>
      </c>
      <c r="B10595" t="s">
        <v>121</v>
      </c>
      <c r="C10595" t="s">
        <v>5</v>
      </c>
      <c r="D10595" t="s">
        <v>63</v>
      </c>
      <c r="E10595" t="s">
        <v>206</v>
      </c>
      <c r="F10595">
        <v>6228</v>
      </c>
      <c r="G10595">
        <v>37831</v>
      </c>
      <c r="H10595">
        <v>0.16462689328857286</v>
      </c>
      <c r="I10595" t="s">
        <v>211</v>
      </c>
      <c r="J10595" t="s">
        <v>189</v>
      </c>
      <c r="K10595">
        <v>35</v>
      </c>
      <c r="L10595" t="s">
        <v>49</v>
      </c>
    </row>
    <row r="10596" spans="1:12" x14ac:dyDescent="0.2">
      <c r="A10596">
        <v>2020</v>
      </c>
      <c r="B10596" t="s">
        <v>121</v>
      </c>
      <c r="C10596" t="s">
        <v>5</v>
      </c>
      <c r="D10596" t="s">
        <v>63</v>
      </c>
      <c r="E10596" t="s">
        <v>207</v>
      </c>
      <c r="F10596">
        <v>308</v>
      </c>
      <c r="G10596">
        <v>37831</v>
      </c>
      <c r="H10596">
        <v>8.1414712801670588E-3</v>
      </c>
      <c r="I10596" t="s">
        <v>212</v>
      </c>
      <c r="J10596" t="s">
        <v>189</v>
      </c>
      <c r="K10596">
        <v>35</v>
      </c>
      <c r="L10596" t="s">
        <v>49</v>
      </c>
    </row>
    <row r="10597" spans="1:12" x14ac:dyDescent="0.2">
      <c r="A10597">
        <v>2020</v>
      </c>
      <c r="B10597" t="s">
        <v>121</v>
      </c>
      <c r="C10597" t="s">
        <v>5</v>
      </c>
      <c r="D10597" t="s">
        <v>63</v>
      </c>
      <c r="E10597" t="s">
        <v>205</v>
      </c>
      <c r="F10597">
        <v>6536</v>
      </c>
      <c r="G10597">
        <v>37831</v>
      </c>
      <c r="H10597">
        <v>0.17276836456873992</v>
      </c>
      <c r="I10597" t="s">
        <v>210</v>
      </c>
      <c r="J10597" t="s">
        <v>189</v>
      </c>
      <c r="K10597">
        <v>35</v>
      </c>
      <c r="L10597" t="s">
        <v>49</v>
      </c>
    </row>
    <row r="10598" spans="1:12" x14ac:dyDescent="0.2">
      <c r="A10598">
        <v>2020</v>
      </c>
      <c r="B10598" t="s">
        <v>121</v>
      </c>
      <c r="C10598" t="s">
        <v>4</v>
      </c>
      <c r="D10598" t="s">
        <v>8</v>
      </c>
      <c r="E10598" t="s">
        <v>204</v>
      </c>
      <c r="F10598">
        <v>12021</v>
      </c>
      <c r="G10598">
        <v>14663</v>
      </c>
      <c r="H10598">
        <v>0.81981859101138921</v>
      </c>
      <c r="I10598" t="s">
        <v>209</v>
      </c>
      <c r="J10598" t="s">
        <v>189</v>
      </c>
      <c r="K10598">
        <v>35</v>
      </c>
      <c r="L10598" t="s">
        <v>49</v>
      </c>
    </row>
    <row r="10599" spans="1:12" x14ac:dyDescent="0.2">
      <c r="A10599">
        <v>2020</v>
      </c>
      <c r="B10599" t="s">
        <v>121</v>
      </c>
      <c r="C10599" t="s">
        <v>4</v>
      </c>
      <c r="D10599" t="s">
        <v>8</v>
      </c>
      <c r="E10599" t="s">
        <v>206</v>
      </c>
      <c r="F10599">
        <v>2593</v>
      </c>
      <c r="G10599">
        <v>14663</v>
      </c>
      <c r="H10599">
        <v>0.17683966446156993</v>
      </c>
      <c r="I10599" t="s">
        <v>211</v>
      </c>
      <c r="J10599" t="s">
        <v>189</v>
      </c>
      <c r="K10599">
        <v>35</v>
      </c>
      <c r="L10599" t="s">
        <v>49</v>
      </c>
    </row>
    <row r="10600" spans="1:12" x14ac:dyDescent="0.2">
      <c r="A10600">
        <v>2020</v>
      </c>
      <c r="B10600" t="s">
        <v>121</v>
      </c>
      <c r="C10600" t="s">
        <v>4</v>
      </c>
      <c r="D10600" t="s">
        <v>8</v>
      </c>
      <c r="E10600" t="s">
        <v>207</v>
      </c>
      <c r="F10600">
        <v>49</v>
      </c>
      <c r="G10600">
        <v>14663</v>
      </c>
      <c r="H10600">
        <v>3.3417445270408513E-3</v>
      </c>
      <c r="I10600" t="s">
        <v>212</v>
      </c>
      <c r="J10600" t="s">
        <v>189</v>
      </c>
      <c r="K10600">
        <v>35</v>
      </c>
      <c r="L10600" t="s">
        <v>49</v>
      </c>
    </row>
    <row r="10601" spans="1:12" x14ac:dyDescent="0.2">
      <c r="A10601">
        <v>2020</v>
      </c>
      <c r="B10601" t="s">
        <v>121</v>
      </c>
      <c r="C10601" t="s">
        <v>4</v>
      </c>
      <c r="D10601" t="s">
        <v>8</v>
      </c>
      <c r="E10601" t="s">
        <v>205</v>
      </c>
      <c r="F10601">
        <v>2642</v>
      </c>
      <c r="G10601">
        <v>14663</v>
      </c>
      <c r="H10601">
        <v>0.18018140898861079</v>
      </c>
      <c r="I10601" t="s">
        <v>210</v>
      </c>
      <c r="J10601" t="s">
        <v>189</v>
      </c>
      <c r="K10601">
        <v>35</v>
      </c>
      <c r="L10601" t="s">
        <v>49</v>
      </c>
    </row>
    <row r="10602" spans="1:12" x14ac:dyDescent="0.2">
      <c r="A10602">
        <v>2020</v>
      </c>
      <c r="B10602" t="s">
        <v>121</v>
      </c>
      <c r="C10602" t="s">
        <v>4</v>
      </c>
      <c r="D10602" t="s">
        <v>9</v>
      </c>
      <c r="E10602" t="s">
        <v>204</v>
      </c>
      <c r="F10602">
        <v>14483</v>
      </c>
      <c r="G10602">
        <v>19037</v>
      </c>
      <c r="H10602">
        <v>0.76078163576193725</v>
      </c>
      <c r="I10602" t="s">
        <v>209</v>
      </c>
      <c r="J10602" t="s">
        <v>189</v>
      </c>
      <c r="K10602">
        <v>35</v>
      </c>
      <c r="L10602" t="s">
        <v>49</v>
      </c>
    </row>
    <row r="10603" spans="1:12" x14ac:dyDescent="0.2">
      <c r="A10603">
        <v>2020</v>
      </c>
      <c r="B10603" t="s">
        <v>121</v>
      </c>
      <c r="C10603" t="s">
        <v>4</v>
      </c>
      <c r="D10603" t="s">
        <v>9</v>
      </c>
      <c r="E10603" t="s">
        <v>206</v>
      </c>
      <c r="F10603">
        <v>4275</v>
      </c>
      <c r="G10603">
        <v>19037</v>
      </c>
      <c r="H10603">
        <v>0.22456269370173873</v>
      </c>
      <c r="I10603" t="s">
        <v>211</v>
      </c>
      <c r="J10603" t="s">
        <v>189</v>
      </c>
      <c r="K10603">
        <v>35</v>
      </c>
      <c r="L10603" t="s">
        <v>49</v>
      </c>
    </row>
    <row r="10604" spans="1:12" x14ac:dyDescent="0.2">
      <c r="A10604">
        <v>2020</v>
      </c>
      <c r="B10604" t="s">
        <v>121</v>
      </c>
      <c r="C10604" t="s">
        <v>4</v>
      </c>
      <c r="D10604" t="s">
        <v>9</v>
      </c>
      <c r="E10604" t="s">
        <v>207</v>
      </c>
      <c r="F10604">
        <v>279</v>
      </c>
      <c r="G10604">
        <v>19037</v>
      </c>
      <c r="H10604">
        <v>1.4655670536324E-2</v>
      </c>
      <c r="I10604" t="s">
        <v>212</v>
      </c>
      <c r="J10604" t="s">
        <v>189</v>
      </c>
      <c r="K10604">
        <v>35</v>
      </c>
      <c r="L10604" t="s">
        <v>49</v>
      </c>
    </row>
    <row r="10605" spans="1:12" x14ac:dyDescent="0.2">
      <c r="A10605">
        <v>2020</v>
      </c>
      <c r="B10605" t="s">
        <v>121</v>
      </c>
      <c r="C10605" t="s">
        <v>4</v>
      </c>
      <c r="D10605" t="s">
        <v>9</v>
      </c>
      <c r="E10605" t="s">
        <v>205</v>
      </c>
      <c r="F10605">
        <v>4554</v>
      </c>
      <c r="G10605">
        <v>19037</v>
      </c>
      <c r="H10605">
        <v>0.23921836423806273</v>
      </c>
      <c r="I10605" t="s">
        <v>210</v>
      </c>
      <c r="J10605" t="s">
        <v>189</v>
      </c>
      <c r="K10605">
        <v>35</v>
      </c>
      <c r="L10605" t="s">
        <v>49</v>
      </c>
    </row>
    <row r="10606" spans="1:12" x14ac:dyDescent="0.2">
      <c r="A10606">
        <v>2020</v>
      </c>
      <c r="B10606" t="s">
        <v>121</v>
      </c>
      <c r="C10606" t="s">
        <v>4</v>
      </c>
      <c r="D10606" t="s">
        <v>63</v>
      </c>
      <c r="E10606" t="s">
        <v>204</v>
      </c>
      <c r="F10606">
        <v>26504</v>
      </c>
      <c r="G10606">
        <v>33700</v>
      </c>
      <c r="H10606">
        <v>0.78646884272997031</v>
      </c>
      <c r="I10606" t="s">
        <v>209</v>
      </c>
      <c r="J10606" t="s">
        <v>189</v>
      </c>
      <c r="K10606">
        <v>35</v>
      </c>
      <c r="L10606" t="s">
        <v>49</v>
      </c>
    </row>
    <row r="10607" spans="1:12" x14ac:dyDescent="0.2">
      <c r="A10607">
        <v>2020</v>
      </c>
      <c r="B10607" t="s">
        <v>121</v>
      </c>
      <c r="C10607" t="s">
        <v>4</v>
      </c>
      <c r="D10607" t="s">
        <v>63</v>
      </c>
      <c r="E10607" t="s">
        <v>206</v>
      </c>
      <c r="F10607">
        <v>6868</v>
      </c>
      <c r="G10607">
        <v>33700</v>
      </c>
      <c r="H10607">
        <v>0.20379821958456973</v>
      </c>
      <c r="I10607" t="s">
        <v>211</v>
      </c>
      <c r="J10607" t="s">
        <v>189</v>
      </c>
      <c r="K10607">
        <v>35</v>
      </c>
      <c r="L10607" t="s">
        <v>49</v>
      </c>
    </row>
    <row r="10608" spans="1:12" x14ac:dyDescent="0.2">
      <c r="A10608">
        <v>2020</v>
      </c>
      <c r="B10608" t="s">
        <v>121</v>
      </c>
      <c r="C10608" t="s">
        <v>4</v>
      </c>
      <c r="D10608" t="s">
        <v>63</v>
      </c>
      <c r="E10608" t="s">
        <v>207</v>
      </c>
      <c r="F10608">
        <v>328</v>
      </c>
      <c r="G10608">
        <v>33700</v>
      </c>
      <c r="H10608">
        <v>9.7329376854599411E-3</v>
      </c>
      <c r="I10608" t="s">
        <v>212</v>
      </c>
      <c r="J10608" t="s">
        <v>189</v>
      </c>
      <c r="K10608">
        <v>35</v>
      </c>
      <c r="L10608" t="s">
        <v>49</v>
      </c>
    </row>
    <row r="10609" spans="1:12" x14ac:dyDescent="0.2">
      <c r="A10609">
        <v>2020</v>
      </c>
      <c r="B10609" t="s">
        <v>121</v>
      </c>
      <c r="C10609" t="s">
        <v>4</v>
      </c>
      <c r="D10609" t="s">
        <v>63</v>
      </c>
      <c r="E10609" t="s">
        <v>205</v>
      </c>
      <c r="F10609">
        <v>7196</v>
      </c>
      <c r="G10609">
        <v>33700</v>
      </c>
      <c r="H10609">
        <v>0.21353115727002966</v>
      </c>
      <c r="I10609" t="s">
        <v>210</v>
      </c>
      <c r="J10609" t="s">
        <v>189</v>
      </c>
      <c r="K10609">
        <v>35</v>
      </c>
      <c r="L10609" t="s">
        <v>49</v>
      </c>
    </row>
    <row r="10610" spans="1:12" x14ac:dyDescent="0.2">
      <c r="A10610">
        <v>2020</v>
      </c>
      <c r="B10610" t="s">
        <v>121</v>
      </c>
      <c r="C10610" t="s">
        <v>3</v>
      </c>
      <c r="D10610" t="s">
        <v>8</v>
      </c>
      <c r="E10610" t="s">
        <v>204</v>
      </c>
      <c r="F10610">
        <v>10528</v>
      </c>
      <c r="G10610">
        <v>13176</v>
      </c>
      <c r="H10610">
        <v>0.79902853673345475</v>
      </c>
      <c r="I10610" t="s">
        <v>209</v>
      </c>
      <c r="J10610" t="s">
        <v>189</v>
      </c>
      <c r="K10610">
        <v>35</v>
      </c>
      <c r="L10610" t="s">
        <v>49</v>
      </c>
    </row>
    <row r="10611" spans="1:12" x14ac:dyDescent="0.2">
      <c r="A10611">
        <v>2020</v>
      </c>
      <c r="B10611" t="s">
        <v>121</v>
      </c>
      <c r="C10611" t="s">
        <v>3</v>
      </c>
      <c r="D10611" t="s">
        <v>8</v>
      </c>
      <c r="E10611" t="s">
        <v>206</v>
      </c>
      <c r="F10611">
        <v>2598</v>
      </c>
      <c r="G10611">
        <v>13176</v>
      </c>
      <c r="H10611">
        <v>0.19717668488160292</v>
      </c>
      <c r="I10611" t="s">
        <v>211</v>
      </c>
      <c r="J10611" t="s">
        <v>189</v>
      </c>
      <c r="K10611">
        <v>35</v>
      </c>
      <c r="L10611" t="s">
        <v>49</v>
      </c>
    </row>
    <row r="10612" spans="1:12" x14ac:dyDescent="0.2">
      <c r="A10612">
        <v>2020</v>
      </c>
      <c r="B10612" t="s">
        <v>121</v>
      </c>
      <c r="C10612" t="s">
        <v>3</v>
      </c>
      <c r="D10612" t="s">
        <v>8</v>
      </c>
      <c r="E10612" t="s">
        <v>207</v>
      </c>
      <c r="F10612">
        <v>50</v>
      </c>
      <c r="G10612">
        <v>13176</v>
      </c>
      <c r="H10612">
        <v>3.7947783849423193E-3</v>
      </c>
      <c r="I10612" t="s">
        <v>212</v>
      </c>
      <c r="J10612" t="s">
        <v>189</v>
      </c>
      <c r="K10612">
        <v>35</v>
      </c>
      <c r="L10612" t="s">
        <v>49</v>
      </c>
    </row>
    <row r="10613" spans="1:12" x14ac:dyDescent="0.2">
      <c r="A10613">
        <v>2020</v>
      </c>
      <c r="B10613" t="s">
        <v>121</v>
      </c>
      <c r="C10613" t="s">
        <v>3</v>
      </c>
      <c r="D10613" t="s">
        <v>8</v>
      </c>
      <c r="E10613" t="s">
        <v>205</v>
      </c>
      <c r="F10613">
        <v>2648</v>
      </c>
      <c r="G10613">
        <v>13176</v>
      </c>
      <c r="H10613">
        <v>0.20097146326654525</v>
      </c>
      <c r="I10613" t="s">
        <v>210</v>
      </c>
      <c r="J10613" t="s">
        <v>189</v>
      </c>
      <c r="K10613">
        <v>35</v>
      </c>
      <c r="L10613" t="s">
        <v>49</v>
      </c>
    </row>
    <row r="10614" spans="1:12" x14ac:dyDescent="0.2">
      <c r="A10614">
        <v>2020</v>
      </c>
      <c r="B10614" t="s">
        <v>121</v>
      </c>
      <c r="C10614" t="s">
        <v>3</v>
      </c>
      <c r="D10614" t="s">
        <v>9</v>
      </c>
      <c r="E10614" t="s">
        <v>204</v>
      </c>
      <c r="F10614">
        <v>12404</v>
      </c>
      <c r="G10614">
        <v>16802</v>
      </c>
      <c r="H10614">
        <v>0.73824544697059868</v>
      </c>
      <c r="I10614" t="s">
        <v>209</v>
      </c>
      <c r="J10614" t="s">
        <v>189</v>
      </c>
      <c r="K10614">
        <v>35</v>
      </c>
      <c r="L10614" t="s">
        <v>49</v>
      </c>
    </row>
    <row r="10615" spans="1:12" x14ac:dyDescent="0.2">
      <c r="A10615">
        <v>2020</v>
      </c>
      <c r="B10615" t="s">
        <v>121</v>
      </c>
      <c r="C10615" t="s">
        <v>3</v>
      </c>
      <c r="D10615" t="s">
        <v>9</v>
      </c>
      <c r="E10615" t="s">
        <v>206</v>
      </c>
      <c r="F10615">
        <v>4140</v>
      </c>
      <c r="G10615">
        <v>16802</v>
      </c>
      <c r="H10615">
        <v>0.24639923818593024</v>
      </c>
      <c r="I10615" t="s">
        <v>211</v>
      </c>
      <c r="J10615" t="s">
        <v>189</v>
      </c>
      <c r="K10615">
        <v>35</v>
      </c>
      <c r="L10615" t="s">
        <v>49</v>
      </c>
    </row>
    <row r="10616" spans="1:12" x14ac:dyDescent="0.2">
      <c r="A10616">
        <v>2020</v>
      </c>
      <c r="B10616" t="s">
        <v>121</v>
      </c>
      <c r="C10616" t="s">
        <v>3</v>
      </c>
      <c r="D10616" t="s">
        <v>9</v>
      </c>
      <c r="E10616" t="s">
        <v>207</v>
      </c>
      <c r="F10616">
        <v>258</v>
      </c>
      <c r="G10616">
        <v>16802</v>
      </c>
      <c r="H10616">
        <v>1.5355314843471015E-2</v>
      </c>
      <c r="I10616" t="s">
        <v>212</v>
      </c>
      <c r="J10616" t="s">
        <v>189</v>
      </c>
      <c r="K10616">
        <v>35</v>
      </c>
      <c r="L10616" t="s">
        <v>49</v>
      </c>
    </row>
    <row r="10617" spans="1:12" x14ac:dyDescent="0.2">
      <c r="A10617">
        <v>2020</v>
      </c>
      <c r="B10617" t="s">
        <v>121</v>
      </c>
      <c r="C10617" t="s">
        <v>3</v>
      </c>
      <c r="D10617" t="s">
        <v>9</v>
      </c>
      <c r="E10617" t="s">
        <v>205</v>
      </c>
      <c r="F10617">
        <v>4398</v>
      </c>
      <c r="G10617">
        <v>16802</v>
      </c>
      <c r="H10617">
        <v>0.26175455302940126</v>
      </c>
      <c r="I10617" t="s">
        <v>210</v>
      </c>
      <c r="J10617" t="s">
        <v>189</v>
      </c>
      <c r="K10617">
        <v>35</v>
      </c>
      <c r="L10617" t="s">
        <v>49</v>
      </c>
    </row>
    <row r="10618" spans="1:12" x14ac:dyDescent="0.2">
      <c r="A10618">
        <v>2020</v>
      </c>
      <c r="B10618" t="s">
        <v>121</v>
      </c>
      <c r="C10618" t="s">
        <v>3</v>
      </c>
      <c r="D10618" t="s">
        <v>63</v>
      </c>
      <c r="E10618" t="s">
        <v>204</v>
      </c>
      <c r="F10618">
        <v>22932</v>
      </c>
      <c r="G10618">
        <v>29978</v>
      </c>
      <c r="H10618">
        <v>0.76496097137901131</v>
      </c>
      <c r="I10618" t="s">
        <v>209</v>
      </c>
      <c r="J10618" t="s">
        <v>189</v>
      </c>
      <c r="K10618">
        <v>35</v>
      </c>
      <c r="L10618" t="s">
        <v>49</v>
      </c>
    </row>
    <row r="10619" spans="1:12" x14ac:dyDescent="0.2">
      <c r="A10619">
        <v>2020</v>
      </c>
      <c r="B10619" t="s">
        <v>121</v>
      </c>
      <c r="C10619" t="s">
        <v>3</v>
      </c>
      <c r="D10619" t="s">
        <v>63</v>
      </c>
      <c r="E10619" t="s">
        <v>206</v>
      </c>
      <c r="F10619">
        <v>6738</v>
      </c>
      <c r="G10619">
        <v>29978</v>
      </c>
      <c r="H10619">
        <v>0.22476482754019614</v>
      </c>
      <c r="I10619" t="s">
        <v>211</v>
      </c>
      <c r="J10619" t="s">
        <v>189</v>
      </c>
      <c r="K10619">
        <v>35</v>
      </c>
      <c r="L10619" t="s">
        <v>49</v>
      </c>
    </row>
    <row r="10620" spans="1:12" x14ac:dyDescent="0.2">
      <c r="A10620">
        <v>2020</v>
      </c>
      <c r="B10620" t="s">
        <v>121</v>
      </c>
      <c r="C10620" t="s">
        <v>3</v>
      </c>
      <c r="D10620" t="s">
        <v>63</v>
      </c>
      <c r="E10620" t="s">
        <v>207</v>
      </c>
      <c r="F10620">
        <v>308</v>
      </c>
      <c r="G10620">
        <v>29978</v>
      </c>
      <c r="H10620">
        <v>1.0274201080792581E-2</v>
      </c>
      <c r="I10620" t="s">
        <v>212</v>
      </c>
      <c r="J10620" t="s">
        <v>189</v>
      </c>
      <c r="K10620">
        <v>35</v>
      </c>
      <c r="L10620" t="s">
        <v>49</v>
      </c>
    </row>
    <row r="10621" spans="1:12" x14ac:dyDescent="0.2">
      <c r="A10621">
        <v>2020</v>
      </c>
      <c r="B10621" t="s">
        <v>121</v>
      </c>
      <c r="C10621" t="s">
        <v>3</v>
      </c>
      <c r="D10621" t="s">
        <v>63</v>
      </c>
      <c r="E10621" t="s">
        <v>205</v>
      </c>
      <c r="F10621">
        <v>7046</v>
      </c>
      <c r="G10621">
        <v>29978</v>
      </c>
      <c r="H10621">
        <v>0.23503902862098872</v>
      </c>
      <c r="I10621" t="s">
        <v>210</v>
      </c>
      <c r="J10621" t="s">
        <v>189</v>
      </c>
      <c r="K10621">
        <v>35</v>
      </c>
      <c r="L10621" t="s">
        <v>49</v>
      </c>
    </row>
    <row r="10622" spans="1:12" x14ac:dyDescent="0.2">
      <c r="A10622">
        <v>2020</v>
      </c>
      <c r="B10622" t="s">
        <v>121</v>
      </c>
      <c r="C10622" t="s">
        <v>2</v>
      </c>
      <c r="D10622" t="s">
        <v>8</v>
      </c>
      <c r="E10622" t="s">
        <v>204</v>
      </c>
      <c r="F10622">
        <v>9834</v>
      </c>
      <c r="G10622">
        <v>12678</v>
      </c>
      <c r="H10622">
        <v>0.77567439659252246</v>
      </c>
      <c r="I10622" t="s">
        <v>209</v>
      </c>
      <c r="J10622" t="s">
        <v>189</v>
      </c>
      <c r="K10622">
        <v>35</v>
      </c>
      <c r="L10622" t="s">
        <v>49</v>
      </c>
    </row>
    <row r="10623" spans="1:12" x14ac:dyDescent="0.2">
      <c r="A10623">
        <v>2020</v>
      </c>
      <c r="B10623" t="s">
        <v>121</v>
      </c>
      <c r="C10623" t="s">
        <v>2</v>
      </c>
      <c r="D10623" t="s">
        <v>8</v>
      </c>
      <c r="E10623" t="s">
        <v>206</v>
      </c>
      <c r="F10623">
        <v>2769</v>
      </c>
      <c r="G10623">
        <v>12678</v>
      </c>
      <c r="H10623">
        <v>0.21840984382394699</v>
      </c>
      <c r="I10623" t="s">
        <v>211</v>
      </c>
      <c r="J10623" t="s">
        <v>189</v>
      </c>
      <c r="K10623">
        <v>35</v>
      </c>
      <c r="L10623" t="s">
        <v>49</v>
      </c>
    </row>
    <row r="10624" spans="1:12" x14ac:dyDescent="0.2">
      <c r="A10624">
        <v>2020</v>
      </c>
      <c r="B10624" t="s">
        <v>121</v>
      </c>
      <c r="C10624" t="s">
        <v>2</v>
      </c>
      <c r="D10624" t="s">
        <v>8</v>
      </c>
      <c r="E10624" t="s">
        <v>207</v>
      </c>
      <c r="F10624">
        <v>75</v>
      </c>
      <c r="G10624">
        <v>12678</v>
      </c>
      <c r="H10624">
        <v>5.9157595835305256E-3</v>
      </c>
      <c r="I10624" t="s">
        <v>212</v>
      </c>
      <c r="J10624" t="s">
        <v>189</v>
      </c>
      <c r="K10624">
        <v>35</v>
      </c>
      <c r="L10624" t="s">
        <v>49</v>
      </c>
    </row>
    <row r="10625" spans="1:12" x14ac:dyDescent="0.2">
      <c r="A10625">
        <v>2020</v>
      </c>
      <c r="B10625" t="s">
        <v>121</v>
      </c>
      <c r="C10625" t="s">
        <v>2</v>
      </c>
      <c r="D10625" t="s">
        <v>8</v>
      </c>
      <c r="E10625" t="s">
        <v>205</v>
      </c>
      <c r="F10625">
        <v>2844</v>
      </c>
      <c r="G10625">
        <v>12678</v>
      </c>
      <c r="H10625">
        <v>0.22432560340747751</v>
      </c>
      <c r="I10625" t="s">
        <v>210</v>
      </c>
      <c r="J10625" t="s">
        <v>189</v>
      </c>
      <c r="K10625">
        <v>35</v>
      </c>
      <c r="L10625" t="s">
        <v>49</v>
      </c>
    </row>
    <row r="10626" spans="1:12" x14ac:dyDescent="0.2">
      <c r="A10626">
        <v>2020</v>
      </c>
      <c r="B10626" t="s">
        <v>121</v>
      </c>
      <c r="C10626" t="s">
        <v>2</v>
      </c>
      <c r="D10626" t="s">
        <v>9</v>
      </c>
      <c r="E10626" t="s">
        <v>204</v>
      </c>
      <c r="F10626">
        <v>9830</v>
      </c>
      <c r="G10626">
        <v>13603</v>
      </c>
      <c r="H10626">
        <v>0.72263471293097115</v>
      </c>
      <c r="I10626" t="s">
        <v>209</v>
      </c>
      <c r="J10626" t="s">
        <v>189</v>
      </c>
      <c r="K10626">
        <v>35</v>
      </c>
      <c r="L10626" t="s">
        <v>49</v>
      </c>
    </row>
    <row r="10627" spans="1:12" x14ac:dyDescent="0.2">
      <c r="A10627">
        <v>2020</v>
      </c>
      <c r="B10627" t="s">
        <v>121</v>
      </c>
      <c r="C10627" t="s">
        <v>2</v>
      </c>
      <c r="D10627" t="s">
        <v>9</v>
      </c>
      <c r="E10627" t="s">
        <v>206</v>
      </c>
      <c r="F10627">
        <v>3506</v>
      </c>
      <c r="G10627">
        <v>13603</v>
      </c>
      <c r="H10627">
        <v>0.25773726383885909</v>
      </c>
      <c r="I10627" t="s">
        <v>211</v>
      </c>
      <c r="J10627" t="s">
        <v>189</v>
      </c>
      <c r="K10627">
        <v>35</v>
      </c>
      <c r="L10627" t="s">
        <v>49</v>
      </c>
    </row>
    <row r="10628" spans="1:12" x14ac:dyDescent="0.2">
      <c r="A10628">
        <v>2020</v>
      </c>
      <c r="B10628" t="s">
        <v>121</v>
      </c>
      <c r="C10628" t="s">
        <v>2</v>
      </c>
      <c r="D10628" t="s">
        <v>9</v>
      </c>
      <c r="E10628" t="s">
        <v>207</v>
      </c>
      <c r="F10628">
        <v>267</v>
      </c>
      <c r="G10628">
        <v>13603</v>
      </c>
      <c r="H10628">
        <v>1.9628023230169815E-2</v>
      </c>
      <c r="I10628" t="s">
        <v>212</v>
      </c>
      <c r="J10628" t="s">
        <v>189</v>
      </c>
      <c r="K10628">
        <v>35</v>
      </c>
      <c r="L10628" t="s">
        <v>49</v>
      </c>
    </row>
    <row r="10629" spans="1:12" x14ac:dyDescent="0.2">
      <c r="A10629">
        <v>2020</v>
      </c>
      <c r="B10629" t="s">
        <v>121</v>
      </c>
      <c r="C10629" t="s">
        <v>2</v>
      </c>
      <c r="D10629" t="s">
        <v>9</v>
      </c>
      <c r="E10629" t="s">
        <v>205</v>
      </c>
      <c r="F10629">
        <v>3773</v>
      </c>
      <c r="G10629">
        <v>13603</v>
      </c>
      <c r="H10629">
        <v>0.27736528706902891</v>
      </c>
      <c r="I10629" t="s">
        <v>210</v>
      </c>
      <c r="J10629" t="s">
        <v>189</v>
      </c>
      <c r="K10629">
        <v>35</v>
      </c>
      <c r="L10629" t="s">
        <v>49</v>
      </c>
    </row>
    <row r="10630" spans="1:12" x14ac:dyDescent="0.2">
      <c r="A10630">
        <v>2020</v>
      </c>
      <c r="B10630" t="s">
        <v>121</v>
      </c>
      <c r="C10630" t="s">
        <v>2</v>
      </c>
      <c r="D10630" t="s">
        <v>63</v>
      </c>
      <c r="E10630" t="s">
        <v>204</v>
      </c>
      <c r="F10630">
        <v>19664</v>
      </c>
      <c r="G10630">
        <v>26281</v>
      </c>
      <c r="H10630">
        <v>0.74822114835812947</v>
      </c>
      <c r="I10630" t="s">
        <v>209</v>
      </c>
      <c r="J10630" t="s">
        <v>189</v>
      </c>
      <c r="K10630">
        <v>35</v>
      </c>
      <c r="L10630" t="s">
        <v>49</v>
      </c>
    </row>
    <row r="10631" spans="1:12" x14ac:dyDescent="0.2">
      <c r="A10631">
        <v>2020</v>
      </c>
      <c r="B10631" t="s">
        <v>121</v>
      </c>
      <c r="C10631" t="s">
        <v>2</v>
      </c>
      <c r="D10631" t="s">
        <v>63</v>
      </c>
      <c r="E10631" t="s">
        <v>206</v>
      </c>
      <c r="F10631">
        <v>6275</v>
      </c>
      <c r="G10631">
        <v>26281</v>
      </c>
      <c r="H10631">
        <v>0.23876564818690307</v>
      </c>
      <c r="I10631" t="s">
        <v>211</v>
      </c>
      <c r="J10631" t="s">
        <v>189</v>
      </c>
      <c r="K10631">
        <v>35</v>
      </c>
      <c r="L10631" t="s">
        <v>49</v>
      </c>
    </row>
    <row r="10632" spans="1:12" x14ac:dyDescent="0.2">
      <c r="A10632">
        <v>2020</v>
      </c>
      <c r="B10632" t="s">
        <v>121</v>
      </c>
      <c r="C10632" t="s">
        <v>2</v>
      </c>
      <c r="D10632" t="s">
        <v>63</v>
      </c>
      <c r="E10632" t="s">
        <v>207</v>
      </c>
      <c r="F10632">
        <v>342</v>
      </c>
      <c r="G10632">
        <v>26281</v>
      </c>
      <c r="H10632">
        <v>1.3013203454967467E-2</v>
      </c>
      <c r="I10632" t="s">
        <v>212</v>
      </c>
      <c r="J10632" t="s">
        <v>189</v>
      </c>
      <c r="K10632">
        <v>35</v>
      </c>
      <c r="L10632" t="s">
        <v>49</v>
      </c>
    </row>
    <row r="10633" spans="1:12" x14ac:dyDescent="0.2">
      <c r="A10633">
        <v>2020</v>
      </c>
      <c r="B10633" t="s">
        <v>121</v>
      </c>
      <c r="C10633" t="s">
        <v>2</v>
      </c>
      <c r="D10633" t="s">
        <v>63</v>
      </c>
      <c r="E10633" t="s">
        <v>205</v>
      </c>
      <c r="F10633">
        <v>6617</v>
      </c>
      <c r="G10633">
        <v>26281</v>
      </c>
      <c r="H10633">
        <v>0.25177885164187053</v>
      </c>
      <c r="I10633" t="s">
        <v>210</v>
      </c>
      <c r="J10633" t="s">
        <v>189</v>
      </c>
      <c r="K10633">
        <v>35</v>
      </c>
      <c r="L10633" t="s">
        <v>49</v>
      </c>
    </row>
    <row r="10634" spans="1:12" x14ac:dyDescent="0.2">
      <c r="A10634">
        <v>2020</v>
      </c>
      <c r="B10634" t="s">
        <v>121</v>
      </c>
      <c r="C10634" t="s">
        <v>1</v>
      </c>
      <c r="D10634" t="s">
        <v>8</v>
      </c>
      <c r="E10634" t="s">
        <v>204</v>
      </c>
      <c r="F10634">
        <v>11752</v>
      </c>
      <c r="G10634">
        <v>15547</v>
      </c>
      <c r="H10634">
        <v>0.75590146008876313</v>
      </c>
      <c r="I10634" t="s">
        <v>209</v>
      </c>
      <c r="J10634" t="s">
        <v>189</v>
      </c>
      <c r="K10634">
        <v>35</v>
      </c>
      <c r="L10634" t="s">
        <v>49</v>
      </c>
    </row>
    <row r="10635" spans="1:12" x14ac:dyDescent="0.2">
      <c r="A10635">
        <v>2020</v>
      </c>
      <c r="B10635" t="s">
        <v>121</v>
      </c>
      <c r="C10635" t="s">
        <v>1</v>
      </c>
      <c r="D10635" t="s">
        <v>8</v>
      </c>
      <c r="E10635" t="s">
        <v>206</v>
      </c>
      <c r="F10635">
        <v>3683</v>
      </c>
      <c r="G10635">
        <v>15547</v>
      </c>
      <c r="H10635">
        <v>0.23689457773203834</v>
      </c>
      <c r="I10635" t="s">
        <v>211</v>
      </c>
      <c r="J10635" t="s">
        <v>189</v>
      </c>
      <c r="K10635">
        <v>35</v>
      </c>
      <c r="L10635" t="s">
        <v>49</v>
      </c>
    </row>
    <row r="10636" spans="1:12" x14ac:dyDescent="0.2">
      <c r="A10636">
        <v>2020</v>
      </c>
      <c r="B10636" t="s">
        <v>121</v>
      </c>
      <c r="C10636" t="s">
        <v>1</v>
      </c>
      <c r="D10636" t="s">
        <v>8</v>
      </c>
      <c r="E10636" t="s">
        <v>207</v>
      </c>
      <c r="F10636">
        <v>112</v>
      </c>
      <c r="G10636">
        <v>15547</v>
      </c>
      <c r="H10636">
        <v>7.2039621791985592E-3</v>
      </c>
      <c r="I10636" t="s">
        <v>212</v>
      </c>
      <c r="J10636" t="s">
        <v>189</v>
      </c>
      <c r="K10636">
        <v>35</v>
      </c>
      <c r="L10636" t="s">
        <v>49</v>
      </c>
    </row>
    <row r="10637" spans="1:12" x14ac:dyDescent="0.2">
      <c r="A10637">
        <v>2020</v>
      </c>
      <c r="B10637" t="s">
        <v>121</v>
      </c>
      <c r="C10637" t="s">
        <v>1</v>
      </c>
      <c r="D10637" t="s">
        <v>8</v>
      </c>
      <c r="E10637" t="s">
        <v>205</v>
      </c>
      <c r="F10637">
        <v>3795</v>
      </c>
      <c r="G10637">
        <v>15547</v>
      </c>
      <c r="H10637">
        <v>0.24409853991123689</v>
      </c>
      <c r="I10637" t="s">
        <v>210</v>
      </c>
      <c r="J10637" t="s">
        <v>189</v>
      </c>
      <c r="K10637">
        <v>35</v>
      </c>
      <c r="L10637" t="s">
        <v>49</v>
      </c>
    </row>
    <row r="10638" spans="1:12" x14ac:dyDescent="0.2">
      <c r="A10638">
        <v>2020</v>
      </c>
      <c r="B10638" t="s">
        <v>121</v>
      </c>
      <c r="C10638" t="s">
        <v>1</v>
      </c>
      <c r="D10638" t="s">
        <v>9</v>
      </c>
      <c r="E10638" t="s">
        <v>204</v>
      </c>
      <c r="F10638">
        <v>9719</v>
      </c>
      <c r="G10638">
        <v>13511</v>
      </c>
      <c r="H10638">
        <v>0.71933979720227958</v>
      </c>
      <c r="I10638" t="s">
        <v>209</v>
      </c>
      <c r="J10638" t="s">
        <v>189</v>
      </c>
      <c r="K10638">
        <v>35</v>
      </c>
      <c r="L10638" t="s">
        <v>49</v>
      </c>
    </row>
    <row r="10639" spans="1:12" x14ac:dyDescent="0.2">
      <c r="A10639">
        <v>2020</v>
      </c>
      <c r="B10639" t="s">
        <v>121</v>
      </c>
      <c r="C10639" t="s">
        <v>1</v>
      </c>
      <c r="D10639" t="s">
        <v>9</v>
      </c>
      <c r="E10639" t="s">
        <v>206</v>
      </c>
      <c r="F10639">
        <v>3547</v>
      </c>
      <c r="G10639">
        <v>13511</v>
      </c>
      <c r="H10639">
        <v>0.26252682999037819</v>
      </c>
      <c r="I10639" t="s">
        <v>211</v>
      </c>
      <c r="J10639" t="s">
        <v>189</v>
      </c>
      <c r="K10639">
        <v>35</v>
      </c>
      <c r="L10639" t="s">
        <v>49</v>
      </c>
    </row>
    <row r="10640" spans="1:12" x14ac:dyDescent="0.2">
      <c r="A10640">
        <v>2020</v>
      </c>
      <c r="B10640" t="s">
        <v>121</v>
      </c>
      <c r="C10640" t="s">
        <v>1</v>
      </c>
      <c r="D10640" t="s">
        <v>9</v>
      </c>
      <c r="E10640" t="s">
        <v>207</v>
      </c>
      <c r="F10640">
        <v>245</v>
      </c>
      <c r="G10640">
        <v>13511</v>
      </c>
      <c r="H10640">
        <v>1.8133372807342167E-2</v>
      </c>
      <c r="I10640" t="s">
        <v>212</v>
      </c>
      <c r="J10640" t="s">
        <v>189</v>
      </c>
      <c r="K10640">
        <v>35</v>
      </c>
      <c r="L10640" t="s">
        <v>49</v>
      </c>
    </row>
    <row r="10641" spans="1:12" x14ac:dyDescent="0.2">
      <c r="A10641">
        <v>2020</v>
      </c>
      <c r="B10641" t="s">
        <v>121</v>
      </c>
      <c r="C10641" t="s">
        <v>1</v>
      </c>
      <c r="D10641" t="s">
        <v>9</v>
      </c>
      <c r="E10641" t="s">
        <v>205</v>
      </c>
      <c r="F10641">
        <v>3792</v>
      </c>
      <c r="G10641">
        <v>13511</v>
      </c>
      <c r="H10641">
        <v>0.28066020279772036</v>
      </c>
      <c r="I10641" t="s">
        <v>210</v>
      </c>
      <c r="J10641" t="s">
        <v>189</v>
      </c>
      <c r="K10641">
        <v>35</v>
      </c>
      <c r="L10641" t="s">
        <v>49</v>
      </c>
    </row>
    <row r="10642" spans="1:12" x14ac:dyDescent="0.2">
      <c r="A10642">
        <v>2020</v>
      </c>
      <c r="B10642" t="s">
        <v>121</v>
      </c>
      <c r="C10642" t="s">
        <v>1</v>
      </c>
      <c r="D10642" t="s">
        <v>63</v>
      </c>
      <c r="E10642" t="s">
        <v>204</v>
      </c>
      <c r="F10642">
        <v>21471</v>
      </c>
      <c r="G10642">
        <v>29058</v>
      </c>
      <c r="H10642">
        <v>0.73890150733016724</v>
      </c>
      <c r="I10642" t="s">
        <v>209</v>
      </c>
      <c r="J10642" t="s">
        <v>189</v>
      </c>
      <c r="K10642">
        <v>35</v>
      </c>
      <c r="L10642" t="s">
        <v>49</v>
      </c>
    </row>
    <row r="10643" spans="1:12" x14ac:dyDescent="0.2">
      <c r="A10643">
        <v>2020</v>
      </c>
      <c r="B10643" t="s">
        <v>121</v>
      </c>
      <c r="C10643" t="s">
        <v>1</v>
      </c>
      <c r="D10643" t="s">
        <v>63</v>
      </c>
      <c r="E10643" t="s">
        <v>206</v>
      </c>
      <c r="F10643">
        <v>7230</v>
      </c>
      <c r="G10643">
        <v>29058</v>
      </c>
      <c r="H10643">
        <v>0.24881271938880858</v>
      </c>
      <c r="I10643" t="s">
        <v>211</v>
      </c>
      <c r="J10643" t="s">
        <v>189</v>
      </c>
      <c r="K10643">
        <v>35</v>
      </c>
      <c r="L10643" t="s">
        <v>49</v>
      </c>
    </row>
    <row r="10644" spans="1:12" x14ac:dyDescent="0.2">
      <c r="A10644">
        <v>2020</v>
      </c>
      <c r="B10644" t="s">
        <v>121</v>
      </c>
      <c r="C10644" t="s">
        <v>1</v>
      </c>
      <c r="D10644" t="s">
        <v>63</v>
      </c>
      <c r="E10644" t="s">
        <v>207</v>
      </c>
      <c r="F10644">
        <v>357</v>
      </c>
      <c r="G10644">
        <v>29058</v>
      </c>
      <c r="H10644">
        <v>1.2285773281024159E-2</v>
      </c>
      <c r="I10644" t="s">
        <v>212</v>
      </c>
      <c r="J10644" t="s">
        <v>189</v>
      </c>
      <c r="K10644">
        <v>35</v>
      </c>
      <c r="L10644" t="s">
        <v>49</v>
      </c>
    </row>
    <row r="10645" spans="1:12" x14ac:dyDescent="0.2">
      <c r="A10645">
        <v>2020</v>
      </c>
      <c r="B10645" t="s">
        <v>121</v>
      </c>
      <c r="C10645" t="s">
        <v>1</v>
      </c>
      <c r="D10645" t="s">
        <v>63</v>
      </c>
      <c r="E10645" t="s">
        <v>205</v>
      </c>
      <c r="F10645">
        <v>7587</v>
      </c>
      <c r="G10645">
        <v>29058</v>
      </c>
      <c r="H10645">
        <v>0.26109849266983276</v>
      </c>
      <c r="I10645" t="s">
        <v>210</v>
      </c>
      <c r="J10645" t="s">
        <v>189</v>
      </c>
      <c r="K10645">
        <v>35</v>
      </c>
      <c r="L10645" t="s">
        <v>49</v>
      </c>
    </row>
    <row r="10646" spans="1:12" x14ac:dyDescent="0.2">
      <c r="A10646">
        <v>2020</v>
      </c>
      <c r="B10646" t="s">
        <v>121</v>
      </c>
      <c r="C10646" t="s">
        <v>137</v>
      </c>
      <c r="D10646" t="s">
        <v>8</v>
      </c>
      <c r="E10646" t="s">
        <v>204</v>
      </c>
      <c r="F10646">
        <v>86396</v>
      </c>
      <c r="G10646">
        <v>104088</v>
      </c>
      <c r="H10646">
        <v>0.83002843747598187</v>
      </c>
      <c r="I10646" t="s">
        <v>209</v>
      </c>
      <c r="J10646" t="s">
        <v>189</v>
      </c>
      <c r="K10646">
        <v>35</v>
      </c>
      <c r="L10646" t="s">
        <v>49</v>
      </c>
    </row>
    <row r="10647" spans="1:12" x14ac:dyDescent="0.2">
      <c r="A10647">
        <v>2020</v>
      </c>
      <c r="B10647" t="s">
        <v>121</v>
      </c>
      <c r="C10647" t="s">
        <v>137</v>
      </c>
      <c r="D10647" t="s">
        <v>8</v>
      </c>
      <c r="E10647" t="s">
        <v>206</v>
      </c>
      <c r="F10647">
        <v>17262</v>
      </c>
      <c r="G10647">
        <v>104088</v>
      </c>
      <c r="H10647">
        <v>0.16584044270232881</v>
      </c>
      <c r="I10647" t="s">
        <v>211</v>
      </c>
      <c r="J10647" t="s">
        <v>189</v>
      </c>
      <c r="K10647">
        <v>35</v>
      </c>
      <c r="L10647" t="s">
        <v>49</v>
      </c>
    </row>
    <row r="10648" spans="1:12" x14ac:dyDescent="0.2">
      <c r="A10648">
        <v>2020</v>
      </c>
      <c r="B10648" t="s">
        <v>121</v>
      </c>
      <c r="C10648" t="s">
        <v>137</v>
      </c>
      <c r="D10648" t="s">
        <v>8</v>
      </c>
      <c r="E10648" t="s">
        <v>207</v>
      </c>
      <c r="F10648">
        <v>430</v>
      </c>
      <c r="G10648">
        <v>104088</v>
      </c>
      <c r="H10648">
        <v>4.1311198216893398E-3</v>
      </c>
      <c r="I10648" t="s">
        <v>212</v>
      </c>
      <c r="J10648" t="s">
        <v>189</v>
      </c>
      <c r="K10648">
        <v>35</v>
      </c>
      <c r="L10648" t="s">
        <v>49</v>
      </c>
    </row>
    <row r="10649" spans="1:12" x14ac:dyDescent="0.2">
      <c r="A10649">
        <v>2020</v>
      </c>
      <c r="B10649" t="s">
        <v>121</v>
      </c>
      <c r="C10649" t="s">
        <v>137</v>
      </c>
      <c r="D10649" t="s">
        <v>8</v>
      </c>
      <c r="E10649" t="s">
        <v>205</v>
      </c>
      <c r="F10649">
        <v>17692</v>
      </c>
      <c r="G10649">
        <v>104088</v>
      </c>
      <c r="H10649">
        <v>0.16997156252401813</v>
      </c>
      <c r="I10649" t="s">
        <v>210</v>
      </c>
      <c r="J10649" t="s">
        <v>189</v>
      </c>
      <c r="K10649">
        <v>35</v>
      </c>
      <c r="L10649" t="s">
        <v>49</v>
      </c>
    </row>
    <row r="10650" spans="1:12" x14ac:dyDescent="0.2">
      <c r="A10650">
        <v>2020</v>
      </c>
      <c r="B10650" t="s">
        <v>121</v>
      </c>
      <c r="C10650" t="s">
        <v>137</v>
      </c>
      <c r="D10650" t="s">
        <v>9</v>
      </c>
      <c r="E10650" t="s">
        <v>204</v>
      </c>
      <c r="F10650">
        <v>103183</v>
      </c>
      <c r="G10650">
        <v>130468</v>
      </c>
      <c r="H10650">
        <v>0.7908682588834044</v>
      </c>
      <c r="I10650" t="s">
        <v>209</v>
      </c>
      <c r="J10650" t="s">
        <v>189</v>
      </c>
      <c r="K10650">
        <v>35</v>
      </c>
      <c r="L10650" t="s">
        <v>49</v>
      </c>
    </row>
    <row r="10651" spans="1:12" x14ac:dyDescent="0.2">
      <c r="A10651">
        <v>2020</v>
      </c>
      <c r="B10651" t="s">
        <v>121</v>
      </c>
      <c r="C10651" t="s">
        <v>137</v>
      </c>
      <c r="D10651" t="s">
        <v>9</v>
      </c>
      <c r="E10651" t="s">
        <v>206</v>
      </c>
      <c r="F10651">
        <v>25611</v>
      </c>
      <c r="G10651">
        <v>130468</v>
      </c>
      <c r="H10651">
        <v>0.19630100867645706</v>
      </c>
      <c r="I10651" t="s">
        <v>211</v>
      </c>
      <c r="J10651" t="s">
        <v>189</v>
      </c>
      <c r="K10651">
        <v>35</v>
      </c>
      <c r="L10651" t="s">
        <v>49</v>
      </c>
    </row>
    <row r="10652" spans="1:12" x14ac:dyDescent="0.2">
      <c r="A10652">
        <v>2020</v>
      </c>
      <c r="B10652" t="s">
        <v>121</v>
      </c>
      <c r="C10652" t="s">
        <v>137</v>
      </c>
      <c r="D10652" t="s">
        <v>9</v>
      </c>
      <c r="E10652" t="s">
        <v>207</v>
      </c>
      <c r="F10652">
        <v>1674</v>
      </c>
      <c r="G10652">
        <v>130468</v>
      </c>
      <c r="H10652">
        <v>1.2830732440138578E-2</v>
      </c>
      <c r="I10652" t="s">
        <v>212</v>
      </c>
      <c r="J10652" t="s">
        <v>189</v>
      </c>
      <c r="K10652">
        <v>35</v>
      </c>
      <c r="L10652" t="s">
        <v>49</v>
      </c>
    </row>
    <row r="10653" spans="1:12" x14ac:dyDescent="0.2">
      <c r="A10653">
        <v>2020</v>
      </c>
      <c r="B10653" t="s">
        <v>121</v>
      </c>
      <c r="C10653" t="s">
        <v>137</v>
      </c>
      <c r="D10653" t="s">
        <v>9</v>
      </c>
      <c r="E10653" t="s">
        <v>205</v>
      </c>
      <c r="F10653">
        <v>27285</v>
      </c>
      <c r="G10653">
        <v>130468</v>
      </c>
      <c r="H10653">
        <v>0.20913174111659563</v>
      </c>
      <c r="I10653" t="s">
        <v>210</v>
      </c>
      <c r="J10653" t="s">
        <v>189</v>
      </c>
      <c r="K10653">
        <v>35</v>
      </c>
      <c r="L10653" t="s">
        <v>49</v>
      </c>
    </row>
    <row r="10654" spans="1:12" x14ac:dyDescent="0.2">
      <c r="A10654">
        <v>2020</v>
      </c>
      <c r="B10654" t="s">
        <v>121</v>
      </c>
      <c r="C10654" t="s">
        <v>137</v>
      </c>
      <c r="D10654" t="s">
        <v>63</v>
      </c>
      <c r="E10654" t="s">
        <v>204</v>
      </c>
      <c r="F10654">
        <v>189579</v>
      </c>
      <c r="G10654">
        <v>234556</v>
      </c>
      <c r="H10654">
        <v>0.80824621838708022</v>
      </c>
      <c r="I10654" t="s">
        <v>209</v>
      </c>
      <c r="J10654" t="s">
        <v>189</v>
      </c>
      <c r="K10654">
        <v>35</v>
      </c>
      <c r="L10654" t="s">
        <v>49</v>
      </c>
    </row>
    <row r="10655" spans="1:12" x14ac:dyDescent="0.2">
      <c r="A10655">
        <v>2020</v>
      </c>
      <c r="B10655" t="s">
        <v>121</v>
      </c>
      <c r="C10655" t="s">
        <v>137</v>
      </c>
      <c r="D10655" t="s">
        <v>63</v>
      </c>
      <c r="E10655" t="s">
        <v>206</v>
      </c>
      <c r="F10655">
        <v>42873</v>
      </c>
      <c r="G10655">
        <v>234556</v>
      </c>
      <c r="H10655">
        <v>0.1827836422858507</v>
      </c>
      <c r="I10655" t="s">
        <v>211</v>
      </c>
      <c r="J10655" t="s">
        <v>189</v>
      </c>
      <c r="K10655">
        <v>35</v>
      </c>
      <c r="L10655" t="s">
        <v>49</v>
      </c>
    </row>
    <row r="10656" spans="1:12" x14ac:dyDescent="0.2">
      <c r="A10656">
        <v>2020</v>
      </c>
      <c r="B10656" t="s">
        <v>121</v>
      </c>
      <c r="C10656" t="s">
        <v>137</v>
      </c>
      <c r="D10656" t="s">
        <v>63</v>
      </c>
      <c r="E10656" t="s">
        <v>207</v>
      </c>
      <c r="F10656">
        <v>2104</v>
      </c>
      <c r="G10656">
        <v>234556</v>
      </c>
      <c r="H10656">
        <v>8.9701393270690162E-3</v>
      </c>
      <c r="I10656" t="s">
        <v>212</v>
      </c>
      <c r="J10656" t="s">
        <v>189</v>
      </c>
      <c r="K10656">
        <v>35</v>
      </c>
      <c r="L10656" t="s">
        <v>49</v>
      </c>
    </row>
    <row r="10657" spans="1:12" x14ac:dyDescent="0.2">
      <c r="A10657">
        <v>2020</v>
      </c>
      <c r="B10657" t="s">
        <v>121</v>
      </c>
      <c r="C10657" t="s">
        <v>137</v>
      </c>
      <c r="D10657" t="s">
        <v>63</v>
      </c>
      <c r="E10657" t="s">
        <v>205</v>
      </c>
      <c r="F10657">
        <v>44977</v>
      </c>
      <c r="G10657">
        <v>234556</v>
      </c>
      <c r="H10657">
        <v>0.19175378161291973</v>
      </c>
      <c r="I10657" t="s">
        <v>210</v>
      </c>
      <c r="J10657" t="s">
        <v>189</v>
      </c>
      <c r="K10657">
        <v>35</v>
      </c>
      <c r="L10657" t="s">
        <v>49</v>
      </c>
    </row>
    <row r="10658" spans="1:12" x14ac:dyDescent="0.2">
      <c r="A10658">
        <v>2020</v>
      </c>
      <c r="B10658" t="s">
        <v>92</v>
      </c>
      <c r="C10658" t="s">
        <v>7</v>
      </c>
      <c r="D10658" t="s">
        <v>8</v>
      </c>
      <c r="E10658" t="s">
        <v>204</v>
      </c>
      <c r="F10658">
        <v>17511</v>
      </c>
      <c r="G10658">
        <v>19053</v>
      </c>
      <c r="H10658">
        <v>0.91906786332860968</v>
      </c>
      <c r="I10658" t="s">
        <v>209</v>
      </c>
      <c r="J10658" t="s">
        <v>160</v>
      </c>
      <c r="K10658">
        <v>6</v>
      </c>
      <c r="L10658" t="s">
        <v>20</v>
      </c>
    </row>
    <row r="10659" spans="1:12" x14ac:dyDescent="0.2">
      <c r="A10659">
        <v>2020</v>
      </c>
      <c r="B10659" t="s">
        <v>92</v>
      </c>
      <c r="C10659" t="s">
        <v>7</v>
      </c>
      <c r="D10659" t="s">
        <v>8</v>
      </c>
      <c r="E10659" t="s">
        <v>206</v>
      </c>
      <c r="F10659">
        <v>1509</v>
      </c>
      <c r="G10659">
        <v>19053</v>
      </c>
      <c r="H10659">
        <v>7.9200125964415058E-2</v>
      </c>
      <c r="I10659" t="s">
        <v>211</v>
      </c>
      <c r="J10659" t="s">
        <v>160</v>
      </c>
      <c r="K10659">
        <v>6</v>
      </c>
      <c r="L10659" t="s">
        <v>20</v>
      </c>
    </row>
    <row r="10660" spans="1:12" x14ac:dyDescent="0.2">
      <c r="A10660">
        <v>2020</v>
      </c>
      <c r="B10660" t="s">
        <v>92</v>
      </c>
      <c r="C10660" t="s">
        <v>7</v>
      </c>
      <c r="D10660" t="s">
        <v>8</v>
      </c>
      <c r="E10660" t="s">
        <v>207</v>
      </c>
      <c r="F10660">
        <v>33</v>
      </c>
      <c r="G10660">
        <v>19053</v>
      </c>
      <c r="H10660">
        <v>1.7320107069752795E-3</v>
      </c>
      <c r="I10660" t="s">
        <v>212</v>
      </c>
      <c r="J10660" t="s">
        <v>160</v>
      </c>
      <c r="K10660">
        <v>6</v>
      </c>
      <c r="L10660" t="s">
        <v>20</v>
      </c>
    </row>
    <row r="10661" spans="1:12" x14ac:dyDescent="0.2">
      <c r="A10661">
        <v>2020</v>
      </c>
      <c r="B10661" t="s">
        <v>92</v>
      </c>
      <c r="C10661" t="s">
        <v>7</v>
      </c>
      <c r="D10661" t="s">
        <v>8</v>
      </c>
      <c r="E10661" t="s">
        <v>205</v>
      </c>
      <c r="F10661">
        <v>1542</v>
      </c>
      <c r="G10661">
        <v>19053</v>
      </c>
      <c r="H10661">
        <v>8.0932136671390334E-2</v>
      </c>
      <c r="I10661" t="s">
        <v>210</v>
      </c>
      <c r="J10661" t="s">
        <v>160</v>
      </c>
      <c r="K10661">
        <v>6</v>
      </c>
      <c r="L10661" t="s">
        <v>20</v>
      </c>
    </row>
    <row r="10662" spans="1:12" x14ac:dyDescent="0.2">
      <c r="A10662">
        <v>2020</v>
      </c>
      <c r="B10662" t="s">
        <v>92</v>
      </c>
      <c r="C10662" t="s">
        <v>7</v>
      </c>
      <c r="D10662" t="s">
        <v>9</v>
      </c>
      <c r="E10662" t="s">
        <v>204</v>
      </c>
      <c r="F10662">
        <v>20738</v>
      </c>
      <c r="G10662">
        <v>23332</v>
      </c>
      <c r="H10662">
        <v>0.88882221841248066</v>
      </c>
      <c r="I10662" t="s">
        <v>209</v>
      </c>
      <c r="J10662" t="s">
        <v>160</v>
      </c>
      <c r="K10662">
        <v>6</v>
      </c>
      <c r="L10662" t="s">
        <v>20</v>
      </c>
    </row>
    <row r="10663" spans="1:12" x14ac:dyDescent="0.2">
      <c r="A10663">
        <v>2020</v>
      </c>
      <c r="B10663" t="s">
        <v>92</v>
      </c>
      <c r="C10663" t="s">
        <v>7</v>
      </c>
      <c r="D10663" t="s">
        <v>9</v>
      </c>
      <c r="E10663" t="s">
        <v>206</v>
      </c>
      <c r="F10663">
        <v>2477</v>
      </c>
      <c r="G10663">
        <v>23332</v>
      </c>
      <c r="H10663">
        <v>0.10616320932624722</v>
      </c>
      <c r="I10663" t="s">
        <v>211</v>
      </c>
      <c r="J10663" t="s">
        <v>160</v>
      </c>
      <c r="K10663">
        <v>6</v>
      </c>
      <c r="L10663" t="s">
        <v>20</v>
      </c>
    </row>
    <row r="10664" spans="1:12" x14ac:dyDescent="0.2">
      <c r="A10664">
        <v>2020</v>
      </c>
      <c r="B10664" t="s">
        <v>92</v>
      </c>
      <c r="C10664" t="s">
        <v>7</v>
      </c>
      <c r="D10664" t="s">
        <v>9</v>
      </c>
      <c r="E10664" t="s">
        <v>207</v>
      </c>
      <c r="F10664">
        <v>117</v>
      </c>
      <c r="G10664">
        <v>23332</v>
      </c>
      <c r="H10664">
        <v>5.0145722612720727E-3</v>
      </c>
      <c r="I10664" t="s">
        <v>212</v>
      </c>
      <c r="J10664" t="s">
        <v>160</v>
      </c>
      <c r="K10664">
        <v>6</v>
      </c>
      <c r="L10664" t="s">
        <v>20</v>
      </c>
    </row>
    <row r="10665" spans="1:12" x14ac:dyDescent="0.2">
      <c r="A10665">
        <v>2020</v>
      </c>
      <c r="B10665" t="s">
        <v>92</v>
      </c>
      <c r="C10665" t="s">
        <v>7</v>
      </c>
      <c r="D10665" t="s">
        <v>9</v>
      </c>
      <c r="E10665" t="s">
        <v>205</v>
      </c>
      <c r="F10665">
        <v>2594</v>
      </c>
      <c r="G10665">
        <v>23332</v>
      </c>
      <c r="H10665">
        <v>0.11117778158751929</v>
      </c>
      <c r="I10665" t="s">
        <v>210</v>
      </c>
      <c r="J10665" t="s">
        <v>160</v>
      </c>
      <c r="K10665">
        <v>6</v>
      </c>
      <c r="L10665" t="s">
        <v>20</v>
      </c>
    </row>
    <row r="10666" spans="1:12" x14ac:dyDescent="0.2">
      <c r="A10666">
        <v>2020</v>
      </c>
      <c r="B10666" t="s">
        <v>92</v>
      </c>
      <c r="C10666" t="s">
        <v>7</v>
      </c>
      <c r="D10666" t="s">
        <v>63</v>
      </c>
      <c r="E10666" t="s">
        <v>204</v>
      </c>
      <c r="F10666">
        <v>38249</v>
      </c>
      <c r="G10666">
        <v>42385</v>
      </c>
      <c r="H10666">
        <v>0.90241830836380799</v>
      </c>
      <c r="I10666" t="s">
        <v>209</v>
      </c>
      <c r="J10666" t="s">
        <v>160</v>
      </c>
      <c r="K10666">
        <v>6</v>
      </c>
      <c r="L10666" t="s">
        <v>20</v>
      </c>
    </row>
    <row r="10667" spans="1:12" x14ac:dyDescent="0.2">
      <c r="A10667">
        <v>2020</v>
      </c>
      <c r="B10667" t="s">
        <v>92</v>
      </c>
      <c r="C10667" t="s">
        <v>7</v>
      </c>
      <c r="D10667" t="s">
        <v>63</v>
      </c>
      <c r="E10667" t="s">
        <v>206</v>
      </c>
      <c r="F10667">
        <v>3986</v>
      </c>
      <c r="G10667">
        <v>42385</v>
      </c>
      <c r="H10667">
        <v>9.4042703786717002E-2</v>
      </c>
      <c r="I10667" t="s">
        <v>211</v>
      </c>
      <c r="J10667" t="s">
        <v>160</v>
      </c>
      <c r="K10667">
        <v>6</v>
      </c>
      <c r="L10667" t="s">
        <v>20</v>
      </c>
    </row>
    <row r="10668" spans="1:12" x14ac:dyDescent="0.2">
      <c r="A10668">
        <v>2020</v>
      </c>
      <c r="B10668" t="s">
        <v>92</v>
      </c>
      <c r="C10668" t="s">
        <v>7</v>
      </c>
      <c r="D10668" t="s">
        <v>63</v>
      </c>
      <c r="E10668" t="s">
        <v>207</v>
      </c>
      <c r="F10668">
        <v>150</v>
      </c>
      <c r="G10668">
        <v>42385</v>
      </c>
      <c r="H10668">
        <v>3.5389878494750501E-3</v>
      </c>
      <c r="I10668" t="s">
        <v>212</v>
      </c>
      <c r="J10668" t="s">
        <v>160</v>
      </c>
      <c r="K10668">
        <v>6</v>
      </c>
      <c r="L10668" t="s">
        <v>20</v>
      </c>
    </row>
    <row r="10669" spans="1:12" x14ac:dyDescent="0.2">
      <c r="A10669">
        <v>2020</v>
      </c>
      <c r="B10669" t="s">
        <v>92</v>
      </c>
      <c r="C10669" t="s">
        <v>7</v>
      </c>
      <c r="D10669" t="s">
        <v>63</v>
      </c>
      <c r="E10669" t="s">
        <v>205</v>
      </c>
      <c r="F10669">
        <v>4136</v>
      </c>
      <c r="G10669">
        <v>42385</v>
      </c>
      <c r="H10669">
        <v>9.7581691636192056E-2</v>
      </c>
      <c r="I10669" t="s">
        <v>210</v>
      </c>
      <c r="J10669" t="s">
        <v>160</v>
      </c>
      <c r="K10669">
        <v>6</v>
      </c>
      <c r="L10669" t="s">
        <v>20</v>
      </c>
    </row>
    <row r="10670" spans="1:12" x14ac:dyDescent="0.2">
      <c r="A10670">
        <v>2020</v>
      </c>
      <c r="B10670" t="s">
        <v>92</v>
      </c>
      <c r="C10670" t="s">
        <v>6</v>
      </c>
      <c r="D10670" t="s">
        <v>8</v>
      </c>
      <c r="E10670" t="s">
        <v>204</v>
      </c>
      <c r="F10670">
        <v>18979</v>
      </c>
      <c r="G10670">
        <v>20936</v>
      </c>
      <c r="H10670">
        <v>0.90652464654184184</v>
      </c>
      <c r="I10670" t="s">
        <v>209</v>
      </c>
      <c r="J10670" t="s">
        <v>160</v>
      </c>
      <c r="K10670">
        <v>6</v>
      </c>
      <c r="L10670" t="s">
        <v>20</v>
      </c>
    </row>
    <row r="10671" spans="1:12" x14ac:dyDescent="0.2">
      <c r="A10671">
        <v>2020</v>
      </c>
      <c r="B10671" t="s">
        <v>92</v>
      </c>
      <c r="C10671" t="s">
        <v>6</v>
      </c>
      <c r="D10671" t="s">
        <v>8</v>
      </c>
      <c r="E10671" t="s">
        <v>206</v>
      </c>
      <c r="F10671">
        <v>1908</v>
      </c>
      <c r="G10671">
        <v>20936</v>
      </c>
      <c r="H10671">
        <v>9.113488727550631E-2</v>
      </c>
      <c r="I10671" t="s">
        <v>211</v>
      </c>
      <c r="J10671" t="s">
        <v>160</v>
      </c>
      <c r="K10671">
        <v>6</v>
      </c>
      <c r="L10671" t="s">
        <v>20</v>
      </c>
    </row>
    <row r="10672" spans="1:12" x14ac:dyDescent="0.2">
      <c r="A10672">
        <v>2020</v>
      </c>
      <c r="B10672" t="s">
        <v>92</v>
      </c>
      <c r="C10672" t="s">
        <v>6</v>
      </c>
      <c r="D10672" t="s">
        <v>8</v>
      </c>
      <c r="E10672" t="s">
        <v>207</v>
      </c>
      <c r="F10672">
        <v>49</v>
      </c>
      <c r="G10672">
        <v>20936</v>
      </c>
      <c r="H10672">
        <v>2.3404661826518917E-3</v>
      </c>
      <c r="I10672" t="s">
        <v>212</v>
      </c>
      <c r="J10672" t="s">
        <v>160</v>
      </c>
      <c r="K10672">
        <v>6</v>
      </c>
      <c r="L10672" t="s">
        <v>20</v>
      </c>
    </row>
    <row r="10673" spans="1:12" x14ac:dyDescent="0.2">
      <c r="A10673">
        <v>2020</v>
      </c>
      <c r="B10673" t="s">
        <v>92</v>
      </c>
      <c r="C10673" t="s">
        <v>6</v>
      </c>
      <c r="D10673" t="s">
        <v>8</v>
      </c>
      <c r="E10673" t="s">
        <v>205</v>
      </c>
      <c r="F10673">
        <v>1957</v>
      </c>
      <c r="G10673">
        <v>20936</v>
      </c>
      <c r="H10673">
        <v>9.3475353458158203E-2</v>
      </c>
      <c r="I10673" t="s">
        <v>210</v>
      </c>
      <c r="J10673" t="s">
        <v>160</v>
      </c>
      <c r="K10673">
        <v>6</v>
      </c>
      <c r="L10673" t="s">
        <v>20</v>
      </c>
    </row>
    <row r="10674" spans="1:12" x14ac:dyDescent="0.2">
      <c r="A10674">
        <v>2020</v>
      </c>
      <c r="B10674" t="s">
        <v>92</v>
      </c>
      <c r="C10674" t="s">
        <v>6</v>
      </c>
      <c r="D10674" t="s">
        <v>9</v>
      </c>
      <c r="E10674" t="s">
        <v>204</v>
      </c>
      <c r="F10674">
        <v>21079</v>
      </c>
      <c r="G10674">
        <v>24573</v>
      </c>
      <c r="H10674">
        <v>0.85781141903715463</v>
      </c>
      <c r="I10674" t="s">
        <v>209</v>
      </c>
      <c r="J10674" t="s">
        <v>160</v>
      </c>
      <c r="K10674">
        <v>6</v>
      </c>
      <c r="L10674" t="s">
        <v>20</v>
      </c>
    </row>
    <row r="10675" spans="1:12" x14ac:dyDescent="0.2">
      <c r="A10675">
        <v>2020</v>
      </c>
      <c r="B10675" t="s">
        <v>92</v>
      </c>
      <c r="C10675" t="s">
        <v>6</v>
      </c>
      <c r="D10675" t="s">
        <v>9</v>
      </c>
      <c r="E10675" t="s">
        <v>206</v>
      </c>
      <c r="F10675">
        <v>3314</v>
      </c>
      <c r="G10675">
        <v>24573</v>
      </c>
      <c r="H10675">
        <v>0.13486346803402108</v>
      </c>
      <c r="I10675" t="s">
        <v>211</v>
      </c>
      <c r="J10675" t="s">
        <v>160</v>
      </c>
      <c r="K10675">
        <v>6</v>
      </c>
      <c r="L10675" t="s">
        <v>20</v>
      </c>
    </row>
    <row r="10676" spans="1:12" x14ac:dyDescent="0.2">
      <c r="A10676">
        <v>2020</v>
      </c>
      <c r="B10676" t="s">
        <v>92</v>
      </c>
      <c r="C10676" t="s">
        <v>6</v>
      </c>
      <c r="D10676" t="s">
        <v>9</v>
      </c>
      <c r="E10676" t="s">
        <v>207</v>
      </c>
      <c r="F10676">
        <v>180</v>
      </c>
      <c r="G10676">
        <v>24573</v>
      </c>
      <c r="H10676">
        <v>7.3251129288243195E-3</v>
      </c>
      <c r="I10676" t="s">
        <v>212</v>
      </c>
      <c r="J10676" t="s">
        <v>160</v>
      </c>
      <c r="K10676">
        <v>6</v>
      </c>
      <c r="L10676" t="s">
        <v>20</v>
      </c>
    </row>
    <row r="10677" spans="1:12" x14ac:dyDescent="0.2">
      <c r="A10677">
        <v>2020</v>
      </c>
      <c r="B10677" t="s">
        <v>92</v>
      </c>
      <c r="C10677" t="s">
        <v>6</v>
      </c>
      <c r="D10677" t="s">
        <v>9</v>
      </c>
      <c r="E10677" t="s">
        <v>205</v>
      </c>
      <c r="F10677">
        <v>3494</v>
      </c>
      <c r="G10677">
        <v>24573</v>
      </c>
      <c r="H10677">
        <v>0.1421885809628454</v>
      </c>
      <c r="I10677" t="s">
        <v>210</v>
      </c>
      <c r="J10677" t="s">
        <v>160</v>
      </c>
      <c r="K10677">
        <v>6</v>
      </c>
      <c r="L10677" t="s">
        <v>20</v>
      </c>
    </row>
    <row r="10678" spans="1:12" x14ac:dyDescent="0.2">
      <c r="A10678">
        <v>2020</v>
      </c>
      <c r="B10678" t="s">
        <v>92</v>
      </c>
      <c r="C10678" t="s">
        <v>6</v>
      </c>
      <c r="D10678" t="s">
        <v>63</v>
      </c>
      <c r="E10678" t="s">
        <v>204</v>
      </c>
      <c r="F10678">
        <v>40058</v>
      </c>
      <c r="G10678">
        <v>45509</v>
      </c>
      <c r="H10678">
        <v>0.88022149464941002</v>
      </c>
      <c r="I10678" t="s">
        <v>209</v>
      </c>
      <c r="J10678" t="s">
        <v>160</v>
      </c>
      <c r="K10678">
        <v>6</v>
      </c>
      <c r="L10678" t="s">
        <v>20</v>
      </c>
    </row>
    <row r="10679" spans="1:12" x14ac:dyDescent="0.2">
      <c r="A10679">
        <v>2020</v>
      </c>
      <c r="B10679" t="s">
        <v>92</v>
      </c>
      <c r="C10679" t="s">
        <v>6</v>
      </c>
      <c r="D10679" t="s">
        <v>63</v>
      </c>
      <c r="E10679" t="s">
        <v>206</v>
      </c>
      <c r="F10679">
        <v>5222</v>
      </c>
      <c r="G10679">
        <v>45509</v>
      </c>
      <c r="H10679">
        <v>0.11474653365268409</v>
      </c>
      <c r="I10679" t="s">
        <v>211</v>
      </c>
      <c r="J10679" t="s">
        <v>160</v>
      </c>
      <c r="K10679">
        <v>6</v>
      </c>
      <c r="L10679" t="s">
        <v>20</v>
      </c>
    </row>
    <row r="10680" spans="1:12" x14ac:dyDescent="0.2">
      <c r="A10680">
        <v>2020</v>
      </c>
      <c r="B10680" t="s">
        <v>92</v>
      </c>
      <c r="C10680" t="s">
        <v>6</v>
      </c>
      <c r="D10680" t="s">
        <v>63</v>
      </c>
      <c r="E10680" t="s">
        <v>207</v>
      </c>
      <c r="F10680">
        <v>229</v>
      </c>
      <c r="G10680">
        <v>45509</v>
      </c>
      <c r="H10680">
        <v>5.0319716979059089E-3</v>
      </c>
      <c r="I10680" t="s">
        <v>212</v>
      </c>
      <c r="J10680" t="s">
        <v>160</v>
      </c>
      <c r="K10680">
        <v>6</v>
      </c>
      <c r="L10680" t="s">
        <v>20</v>
      </c>
    </row>
    <row r="10681" spans="1:12" x14ac:dyDescent="0.2">
      <c r="A10681">
        <v>2020</v>
      </c>
      <c r="B10681" t="s">
        <v>92</v>
      </c>
      <c r="C10681" t="s">
        <v>6</v>
      </c>
      <c r="D10681" t="s">
        <v>63</v>
      </c>
      <c r="E10681" t="s">
        <v>205</v>
      </c>
      <c r="F10681">
        <v>5451</v>
      </c>
      <c r="G10681">
        <v>45509</v>
      </c>
      <c r="H10681">
        <v>0.11977850535058999</v>
      </c>
      <c r="I10681" t="s">
        <v>210</v>
      </c>
      <c r="J10681" t="s">
        <v>160</v>
      </c>
      <c r="K10681">
        <v>6</v>
      </c>
      <c r="L10681" t="s">
        <v>20</v>
      </c>
    </row>
    <row r="10682" spans="1:12" x14ac:dyDescent="0.2">
      <c r="A10682">
        <v>2020</v>
      </c>
      <c r="B10682" t="s">
        <v>92</v>
      </c>
      <c r="C10682" t="s">
        <v>5</v>
      </c>
      <c r="D10682" t="s">
        <v>8</v>
      </c>
      <c r="E10682" t="s">
        <v>204</v>
      </c>
      <c r="F10682">
        <v>17154</v>
      </c>
      <c r="G10682">
        <v>19565</v>
      </c>
      <c r="H10682">
        <v>0.87676974188602097</v>
      </c>
      <c r="I10682" t="s">
        <v>209</v>
      </c>
      <c r="J10682" t="s">
        <v>160</v>
      </c>
      <c r="K10682">
        <v>6</v>
      </c>
      <c r="L10682" t="s">
        <v>20</v>
      </c>
    </row>
    <row r="10683" spans="1:12" x14ac:dyDescent="0.2">
      <c r="A10683">
        <v>2020</v>
      </c>
      <c r="B10683" t="s">
        <v>92</v>
      </c>
      <c r="C10683" t="s">
        <v>5</v>
      </c>
      <c r="D10683" t="s">
        <v>8</v>
      </c>
      <c r="E10683" t="s">
        <v>206</v>
      </c>
      <c r="F10683">
        <v>2344</v>
      </c>
      <c r="G10683">
        <v>19565</v>
      </c>
      <c r="H10683">
        <v>0.1198057756197291</v>
      </c>
      <c r="I10683" t="s">
        <v>211</v>
      </c>
      <c r="J10683" t="s">
        <v>160</v>
      </c>
      <c r="K10683">
        <v>6</v>
      </c>
      <c r="L10683" t="s">
        <v>20</v>
      </c>
    </row>
    <row r="10684" spans="1:12" x14ac:dyDescent="0.2">
      <c r="A10684">
        <v>2020</v>
      </c>
      <c r="B10684" t="s">
        <v>92</v>
      </c>
      <c r="C10684" t="s">
        <v>5</v>
      </c>
      <c r="D10684" t="s">
        <v>8</v>
      </c>
      <c r="E10684" t="s">
        <v>207</v>
      </c>
      <c r="F10684">
        <v>67</v>
      </c>
      <c r="G10684">
        <v>19565</v>
      </c>
      <c r="H10684">
        <v>3.4244824942499361E-3</v>
      </c>
      <c r="I10684" t="s">
        <v>212</v>
      </c>
      <c r="J10684" t="s">
        <v>160</v>
      </c>
      <c r="K10684">
        <v>6</v>
      </c>
      <c r="L10684" t="s">
        <v>20</v>
      </c>
    </row>
    <row r="10685" spans="1:12" x14ac:dyDescent="0.2">
      <c r="A10685">
        <v>2020</v>
      </c>
      <c r="B10685" t="s">
        <v>92</v>
      </c>
      <c r="C10685" t="s">
        <v>5</v>
      </c>
      <c r="D10685" t="s">
        <v>8</v>
      </c>
      <c r="E10685" t="s">
        <v>205</v>
      </c>
      <c r="F10685">
        <v>2411</v>
      </c>
      <c r="G10685">
        <v>19565</v>
      </c>
      <c r="H10685">
        <v>0.12323025811397904</v>
      </c>
      <c r="I10685" t="s">
        <v>210</v>
      </c>
      <c r="J10685" t="s">
        <v>160</v>
      </c>
      <c r="K10685">
        <v>6</v>
      </c>
      <c r="L10685" t="s">
        <v>20</v>
      </c>
    </row>
    <row r="10686" spans="1:12" x14ac:dyDescent="0.2">
      <c r="A10686">
        <v>2020</v>
      </c>
      <c r="B10686" t="s">
        <v>92</v>
      </c>
      <c r="C10686" t="s">
        <v>5</v>
      </c>
      <c r="D10686" t="s">
        <v>9</v>
      </c>
      <c r="E10686" t="s">
        <v>204</v>
      </c>
      <c r="F10686">
        <v>18046</v>
      </c>
      <c r="G10686">
        <v>21815</v>
      </c>
      <c r="H10686">
        <v>0.82722897089158831</v>
      </c>
      <c r="I10686" t="s">
        <v>209</v>
      </c>
      <c r="J10686" t="s">
        <v>160</v>
      </c>
      <c r="K10686">
        <v>6</v>
      </c>
      <c r="L10686" t="s">
        <v>20</v>
      </c>
    </row>
    <row r="10687" spans="1:12" x14ac:dyDescent="0.2">
      <c r="A10687">
        <v>2020</v>
      </c>
      <c r="B10687" t="s">
        <v>92</v>
      </c>
      <c r="C10687" t="s">
        <v>5</v>
      </c>
      <c r="D10687" t="s">
        <v>9</v>
      </c>
      <c r="E10687" t="s">
        <v>206</v>
      </c>
      <c r="F10687">
        <v>3592</v>
      </c>
      <c r="G10687">
        <v>21815</v>
      </c>
      <c r="H10687">
        <v>0.16465734586293834</v>
      </c>
      <c r="I10687" t="s">
        <v>211</v>
      </c>
      <c r="J10687" t="s">
        <v>160</v>
      </c>
      <c r="K10687">
        <v>6</v>
      </c>
      <c r="L10687" t="s">
        <v>20</v>
      </c>
    </row>
    <row r="10688" spans="1:12" x14ac:dyDescent="0.2">
      <c r="A10688">
        <v>2020</v>
      </c>
      <c r="B10688" t="s">
        <v>92</v>
      </c>
      <c r="C10688" t="s">
        <v>5</v>
      </c>
      <c r="D10688" t="s">
        <v>9</v>
      </c>
      <c r="E10688" t="s">
        <v>207</v>
      </c>
      <c r="F10688">
        <v>177</v>
      </c>
      <c r="G10688">
        <v>21815</v>
      </c>
      <c r="H10688">
        <v>8.1136832454732979E-3</v>
      </c>
      <c r="I10688" t="s">
        <v>212</v>
      </c>
      <c r="J10688" t="s">
        <v>160</v>
      </c>
      <c r="K10688">
        <v>6</v>
      </c>
      <c r="L10688" t="s">
        <v>20</v>
      </c>
    </row>
    <row r="10689" spans="1:12" x14ac:dyDescent="0.2">
      <c r="A10689">
        <v>2020</v>
      </c>
      <c r="B10689" t="s">
        <v>92</v>
      </c>
      <c r="C10689" t="s">
        <v>5</v>
      </c>
      <c r="D10689" t="s">
        <v>9</v>
      </c>
      <c r="E10689" t="s">
        <v>205</v>
      </c>
      <c r="F10689">
        <v>3769</v>
      </c>
      <c r="G10689">
        <v>21815</v>
      </c>
      <c r="H10689">
        <v>0.17277102910841163</v>
      </c>
      <c r="I10689" t="s">
        <v>210</v>
      </c>
      <c r="J10689" t="s">
        <v>160</v>
      </c>
      <c r="K10689">
        <v>6</v>
      </c>
      <c r="L10689" t="s">
        <v>20</v>
      </c>
    </row>
    <row r="10690" spans="1:12" x14ac:dyDescent="0.2">
      <c r="A10690">
        <v>2020</v>
      </c>
      <c r="B10690" t="s">
        <v>92</v>
      </c>
      <c r="C10690" t="s">
        <v>5</v>
      </c>
      <c r="D10690" t="s">
        <v>63</v>
      </c>
      <c r="E10690" t="s">
        <v>204</v>
      </c>
      <c r="F10690">
        <v>35200</v>
      </c>
      <c r="G10690">
        <v>41380</v>
      </c>
      <c r="H10690">
        <v>0.85065248912518121</v>
      </c>
      <c r="I10690" t="s">
        <v>209</v>
      </c>
      <c r="J10690" t="s">
        <v>160</v>
      </c>
      <c r="K10690">
        <v>6</v>
      </c>
      <c r="L10690" t="s">
        <v>20</v>
      </c>
    </row>
    <row r="10691" spans="1:12" x14ac:dyDescent="0.2">
      <c r="A10691">
        <v>2020</v>
      </c>
      <c r="B10691" t="s">
        <v>92</v>
      </c>
      <c r="C10691" t="s">
        <v>5</v>
      </c>
      <c r="D10691" t="s">
        <v>63</v>
      </c>
      <c r="E10691" t="s">
        <v>206</v>
      </c>
      <c r="F10691">
        <v>5936</v>
      </c>
      <c r="G10691">
        <v>41380</v>
      </c>
      <c r="H10691">
        <v>0.14345094248429194</v>
      </c>
      <c r="I10691" t="s">
        <v>211</v>
      </c>
      <c r="J10691" t="s">
        <v>160</v>
      </c>
      <c r="K10691">
        <v>6</v>
      </c>
      <c r="L10691" t="s">
        <v>20</v>
      </c>
    </row>
    <row r="10692" spans="1:12" x14ac:dyDescent="0.2">
      <c r="A10692">
        <v>2020</v>
      </c>
      <c r="B10692" t="s">
        <v>92</v>
      </c>
      <c r="C10692" t="s">
        <v>5</v>
      </c>
      <c r="D10692" t="s">
        <v>63</v>
      </c>
      <c r="E10692" t="s">
        <v>207</v>
      </c>
      <c r="F10692">
        <v>244</v>
      </c>
      <c r="G10692">
        <v>41380</v>
      </c>
      <c r="H10692">
        <v>5.8965683905268249E-3</v>
      </c>
      <c r="I10692" t="s">
        <v>212</v>
      </c>
      <c r="J10692" t="s">
        <v>160</v>
      </c>
      <c r="K10692">
        <v>6</v>
      </c>
      <c r="L10692" t="s">
        <v>20</v>
      </c>
    </row>
    <row r="10693" spans="1:12" x14ac:dyDescent="0.2">
      <c r="A10693">
        <v>2020</v>
      </c>
      <c r="B10693" t="s">
        <v>92</v>
      </c>
      <c r="C10693" t="s">
        <v>5</v>
      </c>
      <c r="D10693" t="s">
        <v>63</v>
      </c>
      <c r="E10693" t="s">
        <v>205</v>
      </c>
      <c r="F10693">
        <v>6180</v>
      </c>
      <c r="G10693">
        <v>41380</v>
      </c>
      <c r="H10693">
        <v>0.14934751087481876</v>
      </c>
      <c r="I10693" t="s">
        <v>210</v>
      </c>
      <c r="J10693" t="s">
        <v>160</v>
      </c>
      <c r="K10693">
        <v>6</v>
      </c>
      <c r="L10693" t="s">
        <v>20</v>
      </c>
    </row>
    <row r="10694" spans="1:12" x14ac:dyDescent="0.2">
      <c r="A10694">
        <v>2020</v>
      </c>
      <c r="B10694" t="s">
        <v>92</v>
      </c>
      <c r="C10694" t="s">
        <v>4</v>
      </c>
      <c r="D10694" t="s">
        <v>8</v>
      </c>
      <c r="E10694" t="s">
        <v>204</v>
      </c>
      <c r="F10694">
        <v>17374</v>
      </c>
      <c r="G10694">
        <v>20205</v>
      </c>
      <c r="H10694">
        <v>0.85988616679039842</v>
      </c>
      <c r="I10694" t="s">
        <v>209</v>
      </c>
      <c r="J10694" t="s">
        <v>160</v>
      </c>
      <c r="K10694">
        <v>6</v>
      </c>
      <c r="L10694" t="s">
        <v>20</v>
      </c>
    </row>
    <row r="10695" spans="1:12" x14ac:dyDescent="0.2">
      <c r="A10695">
        <v>2020</v>
      </c>
      <c r="B10695" t="s">
        <v>92</v>
      </c>
      <c r="C10695" t="s">
        <v>4</v>
      </c>
      <c r="D10695" t="s">
        <v>8</v>
      </c>
      <c r="E10695" t="s">
        <v>206</v>
      </c>
      <c r="F10695">
        <v>2784</v>
      </c>
      <c r="G10695">
        <v>20205</v>
      </c>
      <c r="H10695">
        <v>0.13778767631774314</v>
      </c>
      <c r="I10695" t="s">
        <v>211</v>
      </c>
      <c r="J10695" t="s">
        <v>160</v>
      </c>
      <c r="K10695">
        <v>6</v>
      </c>
      <c r="L10695" t="s">
        <v>20</v>
      </c>
    </row>
    <row r="10696" spans="1:12" x14ac:dyDescent="0.2">
      <c r="A10696">
        <v>2020</v>
      </c>
      <c r="B10696" t="s">
        <v>92</v>
      </c>
      <c r="C10696" t="s">
        <v>4</v>
      </c>
      <c r="D10696" t="s">
        <v>8</v>
      </c>
      <c r="E10696" t="s">
        <v>207</v>
      </c>
      <c r="F10696">
        <v>47</v>
      </c>
      <c r="G10696">
        <v>20205</v>
      </c>
      <c r="H10696">
        <v>2.326156891858451E-3</v>
      </c>
      <c r="I10696" t="s">
        <v>212</v>
      </c>
      <c r="J10696" t="s">
        <v>160</v>
      </c>
      <c r="K10696">
        <v>6</v>
      </c>
      <c r="L10696" t="s">
        <v>20</v>
      </c>
    </row>
    <row r="10697" spans="1:12" x14ac:dyDescent="0.2">
      <c r="A10697">
        <v>2020</v>
      </c>
      <c r="B10697" t="s">
        <v>92</v>
      </c>
      <c r="C10697" t="s">
        <v>4</v>
      </c>
      <c r="D10697" t="s">
        <v>8</v>
      </c>
      <c r="E10697" t="s">
        <v>205</v>
      </c>
      <c r="F10697">
        <v>2831</v>
      </c>
      <c r="G10697">
        <v>20205</v>
      </c>
      <c r="H10697">
        <v>0.14011383320960158</v>
      </c>
      <c r="I10697" t="s">
        <v>210</v>
      </c>
      <c r="J10697" t="s">
        <v>160</v>
      </c>
      <c r="K10697">
        <v>6</v>
      </c>
      <c r="L10697" t="s">
        <v>20</v>
      </c>
    </row>
    <row r="10698" spans="1:12" x14ac:dyDescent="0.2">
      <c r="A10698">
        <v>2020</v>
      </c>
      <c r="B10698" t="s">
        <v>92</v>
      </c>
      <c r="C10698" t="s">
        <v>4</v>
      </c>
      <c r="D10698" t="s">
        <v>9</v>
      </c>
      <c r="E10698" t="s">
        <v>204</v>
      </c>
      <c r="F10698">
        <v>17625</v>
      </c>
      <c r="G10698">
        <v>22184</v>
      </c>
      <c r="H10698">
        <v>0.79449152542372881</v>
      </c>
      <c r="I10698" t="s">
        <v>209</v>
      </c>
      <c r="J10698" t="s">
        <v>160</v>
      </c>
      <c r="K10698">
        <v>6</v>
      </c>
      <c r="L10698" t="s">
        <v>20</v>
      </c>
    </row>
    <row r="10699" spans="1:12" x14ac:dyDescent="0.2">
      <c r="A10699">
        <v>2020</v>
      </c>
      <c r="B10699" t="s">
        <v>92</v>
      </c>
      <c r="C10699" t="s">
        <v>4</v>
      </c>
      <c r="D10699" t="s">
        <v>9</v>
      </c>
      <c r="E10699" t="s">
        <v>206</v>
      </c>
      <c r="F10699">
        <v>4318</v>
      </c>
      <c r="G10699">
        <v>22184</v>
      </c>
      <c r="H10699">
        <v>0.19464478903714388</v>
      </c>
      <c r="I10699" t="s">
        <v>211</v>
      </c>
      <c r="J10699" t="s">
        <v>160</v>
      </c>
      <c r="K10699">
        <v>6</v>
      </c>
      <c r="L10699" t="s">
        <v>20</v>
      </c>
    </row>
    <row r="10700" spans="1:12" x14ac:dyDescent="0.2">
      <c r="A10700">
        <v>2020</v>
      </c>
      <c r="B10700" t="s">
        <v>92</v>
      </c>
      <c r="C10700" t="s">
        <v>4</v>
      </c>
      <c r="D10700" t="s">
        <v>9</v>
      </c>
      <c r="E10700" t="s">
        <v>207</v>
      </c>
      <c r="F10700">
        <v>241</v>
      </c>
      <c r="G10700">
        <v>22184</v>
      </c>
      <c r="H10700">
        <v>1.08636855391273E-2</v>
      </c>
      <c r="I10700" t="s">
        <v>212</v>
      </c>
      <c r="J10700" t="s">
        <v>160</v>
      </c>
      <c r="K10700">
        <v>6</v>
      </c>
      <c r="L10700" t="s">
        <v>20</v>
      </c>
    </row>
    <row r="10701" spans="1:12" x14ac:dyDescent="0.2">
      <c r="A10701">
        <v>2020</v>
      </c>
      <c r="B10701" t="s">
        <v>92</v>
      </c>
      <c r="C10701" t="s">
        <v>4</v>
      </c>
      <c r="D10701" t="s">
        <v>9</v>
      </c>
      <c r="E10701" t="s">
        <v>205</v>
      </c>
      <c r="F10701">
        <v>4559</v>
      </c>
      <c r="G10701">
        <v>22184</v>
      </c>
      <c r="H10701">
        <v>0.20550847457627119</v>
      </c>
      <c r="I10701" t="s">
        <v>210</v>
      </c>
      <c r="J10701" t="s">
        <v>160</v>
      </c>
      <c r="K10701">
        <v>6</v>
      </c>
      <c r="L10701" t="s">
        <v>20</v>
      </c>
    </row>
    <row r="10702" spans="1:12" x14ac:dyDescent="0.2">
      <c r="A10702">
        <v>2020</v>
      </c>
      <c r="B10702" t="s">
        <v>92</v>
      </c>
      <c r="C10702" t="s">
        <v>4</v>
      </c>
      <c r="D10702" t="s">
        <v>63</v>
      </c>
      <c r="E10702" t="s">
        <v>204</v>
      </c>
      <c r="F10702">
        <v>34999</v>
      </c>
      <c r="G10702">
        <v>42389</v>
      </c>
      <c r="H10702">
        <v>0.8256623180542122</v>
      </c>
      <c r="I10702" t="s">
        <v>209</v>
      </c>
      <c r="J10702" t="s">
        <v>160</v>
      </c>
      <c r="K10702">
        <v>6</v>
      </c>
      <c r="L10702" t="s">
        <v>20</v>
      </c>
    </row>
    <row r="10703" spans="1:12" x14ac:dyDescent="0.2">
      <c r="A10703">
        <v>2020</v>
      </c>
      <c r="B10703" t="s">
        <v>92</v>
      </c>
      <c r="C10703" t="s">
        <v>4</v>
      </c>
      <c r="D10703" t="s">
        <v>63</v>
      </c>
      <c r="E10703" t="s">
        <v>206</v>
      </c>
      <c r="F10703">
        <v>7102</v>
      </c>
      <c r="G10703">
        <v>42389</v>
      </c>
      <c r="H10703">
        <v>0.16754346646535659</v>
      </c>
      <c r="I10703" t="s">
        <v>211</v>
      </c>
      <c r="J10703" t="s">
        <v>160</v>
      </c>
      <c r="K10703">
        <v>6</v>
      </c>
      <c r="L10703" t="s">
        <v>20</v>
      </c>
    </row>
    <row r="10704" spans="1:12" x14ac:dyDescent="0.2">
      <c r="A10704">
        <v>2020</v>
      </c>
      <c r="B10704" t="s">
        <v>92</v>
      </c>
      <c r="C10704" t="s">
        <v>4</v>
      </c>
      <c r="D10704" t="s">
        <v>63</v>
      </c>
      <c r="E10704" t="s">
        <v>207</v>
      </c>
      <c r="F10704">
        <v>288</v>
      </c>
      <c r="G10704">
        <v>42389</v>
      </c>
      <c r="H10704">
        <v>6.7942154804312435E-3</v>
      </c>
      <c r="I10704" t="s">
        <v>212</v>
      </c>
      <c r="J10704" t="s">
        <v>160</v>
      </c>
      <c r="K10704">
        <v>6</v>
      </c>
      <c r="L10704" t="s">
        <v>20</v>
      </c>
    </row>
    <row r="10705" spans="1:12" x14ac:dyDescent="0.2">
      <c r="A10705">
        <v>2020</v>
      </c>
      <c r="B10705" t="s">
        <v>92</v>
      </c>
      <c r="C10705" t="s">
        <v>4</v>
      </c>
      <c r="D10705" t="s">
        <v>63</v>
      </c>
      <c r="E10705" t="s">
        <v>205</v>
      </c>
      <c r="F10705">
        <v>7390</v>
      </c>
      <c r="G10705">
        <v>42389</v>
      </c>
      <c r="H10705">
        <v>0.17433768194578783</v>
      </c>
      <c r="I10705" t="s">
        <v>210</v>
      </c>
      <c r="J10705" t="s">
        <v>160</v>
      </c>
      <c r="K10705">
        <v>6</v>
      </c>
      <c r="L10705" t="s">
        <v>20</v>
      </c>
    </row>
    <row r="10706" spans="1:12" x14ac:dyDescent="0.2">
      <c r="A10706">
        <v>2020</v>
      </c>
      <c r="B10706" t="s">
        <v>92</v>
      </c>
      <c r="C10706" t="s">
        <v>3</v>
      </c>
      <c r="D10706" t="s">
        <v>8</v>
      </c>
      <c r="E10706" t="s">
        <v>204</v>
      </c>
      <c r="F10706">
        <v>16702</v>
      </c>
      <c r="G10706">
        <v>19988</v>
      </c>
      <c r="H10706">
        <v>0.83560136081648995</v>
      </c>
      <c r="I10706" t="s">
        <v>209</v>
      </c>
      <c r="J10706" t="s">
        <v>160</v>
      </c>
      <c r="K10706">
        <v>6</v>
      </c>
      <c r="L10706" t="s">
        <v>20</v>
      </c>
    </row>
    <row r="10707" spans="1:12" x14ac:dyDescent="0.2">
      <c r="A10707">
        <v>2020</v>
      </c>
      <c r="B10707" t="s">
        <v>92</v>
      </c>
      <c r="C10707" t="s">
        <v>3</v>
      </c>
      <c r="D10707" t="s">
        <v>8</v>
      </c>
      <c r="E10707" t="s">
        <v>206</v>
      </c>
      <c r="F10707">
        <v>3226</v>
      </c>
      <c r="G10707">
        <v>19988</v>
      </c>
      <c r="H10707">
        <v>0.16139683810286171</v>
      </c>
      <c r="I10707" t="s">
        <v>211</v>
      </c>
      <c r="J10707" t="s">
        <v>160</v>
      </c>
      <c r="K10707">
        <v>6</v>
      </c>
      <c r="L10707" t="s">
        <v>20</v>
      </c>
    </row>
    <row r="10708" spans="1:12" x14ac:dyDescent="0.2">
      <c r="A10708">
        <v>2020</v>
      </c>
      <c r="B10708" t="s">
        <v>92</v>
      </c>
      <c r="C10708" t="s">
        <v>3</v>
      </c>
      <c r="D10708" t="s">
        <v>8</v>
      </c>
      <c r="E10708" t="s">
        <v>207</v>
      </c>
      <c r="F10708">
        <v>60</v>
      </c>
      <c r="G10708">
        <v>19988</v>
      </c>
      <c r="H10708">
        <v>3.0018010806483891E-3</v>
      </c>
      <c r="I10708" t="s">
        <v>212</v>
      </c>
      <c r="J10708" t="s">
        <v>160</v>
      </c>
      <c r="K10708">
        <v>6</v>
      </c>
      <c r="L10708" t="s">
        <v>20</v>
      </c>
    </row>
    <row r="10709" spans="1:12" x14ac:dyDescent="0.2">
      <c r="A10709">
        <v>2020</v>
      </c>
      <c r="B10709" t="s">
        <v>92</v>
      </c>
      <c r="C10709" t="s">
        <v>3</v>
      </c>
      <c r="D10709" t="s">
        <v>8</v>
      </c>
      <c r="E10709" t="s">
        <v>205</v>
      </c>
      <c r="F10709">
        <v>3286</v>
      </c>
      <c r="G10709">
        <v>19988</v>
      </c>
      <c r="H10709">
        <v>0.16439863918351011</v>
      </c>
      <c r="I10709" t="s">
        <v>210</v>
      </c>
      <c r="J10709" t="s">
        <v>160</v>
      </c>
      <c r="K10709">
        <v>6</v>
      </c>
      <c r="L10709" t="s">
        <v>20</v>
      </c>
    </row>
    <row r="10710" spans="1:12" x14ac:dyDescent="0.2">
      <c r="A10710">
        <v>2020</v>
      </c>
      <c r="B10710" t="s">
        <v>92</v>
      </c>
      <c r="C10710" t="s">
        <v>3</v>
      </c>
      <c r="D10710" t="s">
        <v>9</v>
      </c>
      <c r="E10710" t="s">
        <v>204</v>
      </c>
      <c r="F10710">
        <v>16785</v>
      </c>
      <c r="G10710">
        <v>21687</v>
      </c>
      <c r="H10710">
        <v>0.77396597039701198</v>
      </c>
      <c r="I10710" t="s">
        <v>209</v>
      </c>
      <c r="J10710" t="s">
        <v>160</v>
      </c>
      <c r="K10710">
        <v>6</v>
      </c>
      <c r="L10710" t="s">
        <v>20</v>
      </c>
    </row>
    <row r="10711" spans="1:12" x14ac:dyDescent="0.2">
      <c r="A10711">
        <v>2020</v>
      </c>
      <c r="B10711" t="s">
        <v>92</v>
      </c>
      <c r="C10711" t="s">
        <v>3</v>
      </c>
      <c r="D10711" t="s">
        <v>9</v>
      </c>
      <c r="E10711" t="s">
        <v>206</v>
      </c>
      <c r="F10711">
        <v>4657</v>
      </c>
      <c r="G10711">
        <v>21687</v>
      </c>
      <c r="H10711">
        <v>0.21473693918015402</v>
      </c>
      <c r="I10711" t="s">
        <v>211</v>
      </c>
      <c r="J10711" t="s">
        <v>160</v>
      </c>
      <c r="K10711">
        <v>6</v>
      </c>
      <c r="L10711" t="s">
        <v>20</v>
      </c>
    </row>
    <row r="10712" spans="1:12" x14ac:dyDescent="0.2">
      <c r="A10712">
        <v>2020</v>
      </c>
      <c r="B10712" t="s">
        <v>92</v>
      </c>
      <c r="C10712" t="s">
        <v>3</v>
      </c>
      <c r="D10712" t="s">
        <v>9</v>
      </c>
      <c r="E10712" t="s">
        <v>207</v>
      </c>
      <c r="F10712">
        <v>245</v>
      </c>
      <c r="G10712">
        <v>21687</v>
      </c>
      <c r="H10712">
        <v>1.1297090422833956E-2</v>
      </c>
      <c r="I10712" t="s">
        <v>212</v>
      </c>
      <c r="J10712" t="s">
        <v>160</v>
      </c>
      <c r="K10712">
        <v>6</v>
      </c>
      <c r="L10712" t="s">
        <v>20</v>
      </c>
    </row>
    <row r="10713" spans="1:12" x14ac:dyDescent="0.2">
      <c r="A10713">
        <v>2020</v>
      </c>
      <c r="B10713" t="s">
        <v>92</v>
      </c>
      <c r="C10713" t="s">
        <v>3</v>
      </c>
      <c r="D10713" t="s">
        <v>9</v>
      </c>
      <c r="E10713" t="s">
        <v>205</v>
      </c>
      <c r="F10713">
        <v>4902</v>
      </c>
      <c r="G10713">
        <v>21687</v>
      </c>
      <c r="H10713">
        <v>0.22603402960298796</v>
      </c>
      <c r="I10713" t="s">
        <v>210</v>
      </c>
      <c r="J10713" t="s">
        <v>160</v>
      </c>
      <c r="K10713">
        <v>6</v>
      </c>
      <c r="L10713" t="s">
        <v>20</v>
      </c>
    </row>
    <row r="10714" spans="1:12" x14ac:dyDescent="0.2">
      <c r="A10714">
        <v>2020</v>
      </c>
      <c r="B10714" t="s">
        <v>92</v>
      </c>
      <c r="C10714" t="s">
        <v>3</v>
      </c>
      <c r="D10714" t="s">
        <v>63</v>
      </c>
      <c r="E10714" t="s">
        <v>204</v>
      </c>
      <c r="F10714">
        <v>33487</v>
      </c>
      <c r="G10714">
        <v>41675</v>
      </c>
      <c r="H10714">
        <v>0.80352729454109173</v>
      </c>
      <c r="I10714" t="s">
        <v>209</v>
      </c>
      <c r="J10714" t="s">
        <v>160</v>
      </c>
      <c r="K10714">
        <v>6</v>
      </c>
      <c r="L10714" t="s">
        <v>20</v>
      </c>
    </row>
    <row r="10715" spans="1:12" x14ac:dyDescent="0.2">
      <c r="A10715">
        <v>2020</v>
      </c>
      <c r="B10715" t="s">
        <v>92</v>
      </c>
      <c r="C10715" t="s">
        <v>3</v>
      </c>
      <c r="D10715" t="s">
        <v>63</v>
      </c>
      <c r="E10715" t="s">
        <v>206</v>
      </c>
      <c r="F10715">
        <v>7883</v>
      </c>
      <c r="G10715">
        <v>41675</v>
      </c>
      <c r="H10715">
        <v>0.18915416916616676</v>
      </c>
      <c r="I10715" t="s">
        <v>211</v>
      </c>
      <c r="J10715" t="s">
        <v>160</v>
      </c>
      <c r="K10715">
        <v>6</v>
      </c>
      <c r="L10715" t="s">
        <v>20</v>
      </c>
    </row>
    <row r="10716" spans="1:12" x14ac:dyDescent="0.2">
      <c r="A10716">
        <v>2020</v>
      </c>
      <c r="B10716" t="s">
        <v>92</v>
      </c>
      <c r="C10716" t="s">
        <v>3</v>
      </c>
      <c r="D10716" t="s">
        <v>63</v>
      </c>
      <c r="E10716" t="s">
        <v>207</v>
      </c>
      <c r="F10716">
        <v>305</v>
      </c>
      <c r="G10716">
        <v>41675</v>
      </c>
      <c r="H10716">
        <v>7.3185362927414514E-3</v>
      </c>
      <c r="I10716" t="s">
        <v>212</v>
      </c>
      <c r="J10716" t="s">
        <v>160</v>
      </c>
      <c r="K10716">
        <v>6</v>
      </c>
      <c r="L10716" t="s">
        <v>20</v>
      </c>
    </row>
    <row r="10717" spans="1:12" x14ac:dyDescent="0.2">
      <c r="A10717">
        <v>2020</v>
      </c>
      <c r="B10717" t="s">
        <v>92</v>
      </c>
      <c r="C10717" t="s">
        <v>3</v>
      </c>
      <c r="D10717" t="s">
        <v>63</v>
      </c>
      <c r="E10717" t="s">
        <v>205</v>
      </c>
      <c r="F10717">
        <v>8188</v>
      </c>
      <c r="G10717">
        <v>41675</v>
      </c>
      <c r="H10717">
        <v>0.19647270545890821</v>
      </c>
      <c r="I10717" t="s">
        <v>210</v>
      </c>
      <c r="J10717" t="s">
        <v>160</v>
      </c>
      <c r="K10717">
        <v>6</v>
      </c>
      <c r="L10717" t="s">
        <v>20</v>
      </c>
    </row>
    <row r="10718" spans="1:12" x14ac:dyDescent="0.2">
      <c r="A10718">
        <v>2020</v>
      </c>
      <c r="B10718" t="s">
        <v>92</v>
      </c>
      <c r="C10718" t="s">
        <v>2</v>
      </c>
      <c r="D10718" t="s">
        <v>8</v>
      </c>
      <c r="E10718" t="s">
        <v>204</v>
      </c>
      <c r="F10718">
        <v>16772</v>
      </c>
      <c r="G10718">
        <v>20402</v>
      </c>
      <c r="H10718">
        <v>0.8220762670326438</v>
      </c>
      <c r="I10718" t="s">
        <v>209</v>
      </c>
      <c r="J10718" t="s">
        <v>160</v>
      </c>
      <c r="K10718">
        <v>6</v>
      </c>
      <c r="L10718" t="s">
        <v>20</v>
      </c>
    </row>
    <row r="10719" spans="1:12" x14ac:dyDescent="0.2">
      <c r="A10719">
        <v>2020</v>
      </c>
      <c r="B10719" t="s">
        <v>92</v>
      </c>
      <c r="C10719" t="s">
        <v>2</v>
      </c>
      <c r="D10719" t="s">
        <v>8</v>
      </c>
      <c r="E10719" t="s">
        <v>206</v>
      </c>
      <c r="F10719">
        <v>3559</v>
      </c>
      <c r="G10719">
        <v>20402</v>
      </c>
      <c r="H10719">
        <v>0.17444368199196159</v>
      </c>
      <c r="I10719" t="s">
        <v>211</v>
      </c>
      <c r="J10719" t="s">
        <v>160</v>
      </c>
      <c r="K10719">
        <v>6</v>
      </c>
      <c r="L10719" t="s">
        <v>20</v>
      </c>
    </row>
    <row r="10720" spans="1:12" x14ac:dyDescent="0.2">
      <c r="A10720">
        <v>2020</v>
      </c>
      <c r="B10720" t="s">
        <v>92</v>
      </c>
      <c r="C10720" t="s">
        <v>2</v>
      </c>
      <c r="D10720" t="s">
        <v>8</v>
      </c>
      <c r="E10720" t="s">
        <v>207</v>
      </c>
      <c r="F10720">
        <v>71</v>
      </c>
      <c r="G10720">
        <v>20402</v>
      </c>
      <c r="H10720">
        <v>3.4800509753945691E-3</v>
      </c>
      <c r="I10720" t="s">
        <v>212</v>
      </c>
      <c r="J10720" t="s">
        <v>160</v>
      </c>
      <c r="K10720">
        <v>6</v>
      </c>
      <c r="L10720" t="s">
        <v>20</v>
      </c>
    </row>
    <row r="10721" spans="1:12" x14ac:dyDescent="0.2">
      <c r="A10721">
        <v>2020</v>
      </c>
      <c r="B10721" t="s">
        <v>92</v>
      </c>
      <c r="C10721" t="s">
        <v>2</v>
      </c>
      <c r="D10721" t="s">
        <v>8</v>
      </c>
      <c r="E10721" t="s">
        <v>205</v>
      </c>
      <c r="F10721">
        <v>3630</v>
      </c>
      <c r="G10721">
        <v>20402</v>
      </c>
      <c r="H10721">
        <v>0.17792373296735614</v>
      </c>
      <c r="I10721" t="s">
        <v>210</v>
      </c>
      <c r="J10721" t="s">
        <v>160</v>
      </c>
      <c r="K10721">
        <v>6</v>
      </c>
      <c r="L10721" t="s">
        <v>20</v>
      </c>
    </row>
    <row r="10722" spans="1:12" x14ac:dyDescent="0.2">
      <c r="A10722">
        <v>2020</v>
      </c>
      <c r="B10722" t="s">
        <v>92</v>
      </c>
      <c r="C10722" t="s">
        <v>2</v>
      </c>
      <c r="D10722" t="s">
        <v>9</v>
      </c>
      <c r="E10722" t="s">
        <v>204</v>
      </c>
      <c r="F10722">
        <v>15594</v>
      </c>
      <c r="G10722">
        <v>20259</v>
      </c>
      <c r="H10722">
        <v>0.76973197097586255</v>
      </c>
      <c r="I10722" t="s">
        <v>209</v>
      </c>
      <c r="J10722" t="s">
        <v>160</v>
      </c>
      <c r="K10722">
        <v>6</v>
      </c>
      <c r="L10722" t="s">
        <v>20</v>
      </c>
    </row>
    <row r="10723" spans="1:12" x14ac:dyDescent="0.2">
      <c r="A10723">
        <v>2020</v>
      </c>
      <c r="B10723" t="s">
        <v>92</v>
      </c>
      <c r="C10723" t="s">
        <v>2</v>
      </c>
      <c r="D10723" t="s">
        <v>9</v>
      </c>
      <c r="E10723" t="s">
        <v>206</v>
      </c>
      <c r="F10723">
        <v>4437</v>
      </c>
      <c r="G10723">
        <v>20259</v>
      </c>
      <c r="H10723">
        <v>0.21901377165704131</v>
      </c>
      <c r="I10723" t="s">
        <v>211</v>
      </c>
      <c r="J10723" t="s">
        <v>160</v>
      </c>
      <c r="K10723">
        <v>6</v>
      </c>
      <c r="L10723" t="s">
        <v>20</v>
      </c>
    </row>
    <row r="10724" spans="1:12" x14ac:dyDescent="0.2">
      <c r="A10724">
        <v>2020</v>
      </c>
      <c r="B10724" t="s">
        <v>92</v>
      </c>
      <c r="C10724" t="s">
        <v>2</v>
      </c>
      <c r="D10724" t="s">
        <v>9</v>
      </c>
      <c r="E10724" t="s">
        <v>207</v>
      </c>
      <c r="F10724">
        <v>228</v>
      </c>
      <c r="G10724">
        <v>20259</v>
      </c>
      <c r="H10724">
        <v>1.1254257367096105E-2</v>
      </c>
      <c r="I10724" t="s">
        <v>212</v>
      </c>
      <c r="J10724" t="s">
        <v>160</v>
      </c>
      <c r="K10724">
        <v>6</v>
      </c>
      <c r="L10724" t="s">
        <v>20</v>
      </c>
    </row>
    <row r="10725" spans="1:12" x14ac:dyDescent="0.2">
      <c r="A10725">
        <v>2020</v>
      </c>
      <c r="B10725" t="s">
        <v>92</v>
      </c>
      <c r="C10725" t="s">
        <v>2</v>
      </c>
      <c r="D10725" t="s">
        <v>9</v>
      </c>
      <c r="E10725" t="s">
        <v>205</v>
      </c>
      <c r="F10725">
        <v>4665</v>
      </c>
      <c r="G10725">
        <v>20259</v>
      </c>
      <c r="H10725">
        <v>0.23026802902413743</v>
      </c>
      <c r="I10725" t="s">
        <v>210</v>
      </c>
      <c r="J10725" t="s">
        <v>160</v>
      </c>
      <c r="K10725">
        <v>6</v>
      </c>
      <c r="L10725" t="s">
        <v>20</v>
      </c>
    </row>
    <row r="10726" spans="1:12" x14ac:dyDescent="0.2">
      <c r="A10726">
        <v>2020</v>
      </c>
      <c r="B10726" t="s">
        <v>92</v>
      </c>
      <c r="C10726" t="s">
        <v>2</v>
      </c>
      <c r="D10726" t="s">
        <v>63</v>
      </c>
      <c r="E10726" t="s">
        <v>204</v>
      </c>
      <c r="F10726">
        <v>32366</v>
      </c>
      <c r="G10726">
        <v>40661</v>
      </c>
      <c r="H10726">
        <v>0.79599616339981805</v>
      </c>
      <c r="I10726" t="s">
        <v>209</v>
      </c>
      <c r="J10726" t="s">
        <v>160</v>
      </c>
      <c r="K10726">
        <v>6</v>
      </c>
      <c r="L10726" t="s">
        <v>20</v>
      </c>
    </row>
    <row r="10727" spans="1:12" x14ac:dyDescent="0.2">
      <c r="A10727">
        <v>2020</v>
      </c>
      <c r="B10727" t="s">
        <v>92</v>
      </c>
      <c r="C10727" t="s">
        <v>2</v>
      </c>
      <c r="D10727" t="s">
        <v>63</v>
      </c>
      <c r="E10727" t="s">
        <v>206</v>
      </c>
      <c r="F10727">
        <v>7996</v>
      </c>
      <c r="G10727">
        <v>40661</v>
      </c>
      <c r="H10727">
        <v>0.19665035291802957</v>
      </c>
      <c r="I10727" t="s">
        <v>211</v>
      </c>
      <c r="J10727" t="s">
        <v>160</v>
      </c>
      <c r="K10727">
        <v>6</v>
      </c>
      <c r="L10727" t="s">
        <v>20</v>
      </c>
    </row>
    <row r="10728" spans="1:12" x14ac:dyDescent="0.2">
      <c r="A10728">
        <v>2020</v>
      </c>
      <c r="B10728" t="s">
        <v>92</v>
      </c>
      <c r="C10728" t="s">
        <v>2</v>
      </c>
      <c r="D10728" t="s">
        <v>63</v>
      </c>
      <c r="E10728" t="s">
        <v>207</v>
      </c>
      <c r="F10728">
        <v>299</v>
      </c>
      <c r="G10728">
        <v>40661</v>
      </c>
      <c r="H10728">
        <v>7.353483682152431E-3</v>
      </c>
      <c r="I10728" t="s">
        <v>212</v>
      </c>
      <c r="J10728" t="s">
        <v>160</v>
      </c>
      <c r="K10728">
        <v>6</v>
      </c>
      <c r="L10728" t="s">
        <v>20</v>
      </c>
    </row>
    <row r="10729" spans="1:12" x14ac:dyDescent="0.2">
      <c r="A10729">
        <v>2020</v>
      </c>
      <c r="B10729" t="s">
        <v>92</v>
      </c>
      <c r="C10729" t="s">
        <v>2</v>
      </c>
      <c r="D10729" t="s">
        <v>63</v>
      </c>
      <c r="E10729" t="s">
        <v>205</v>
      </c>
      <c r="F10729">
        <v>8295</v>
      </c>
      <c r="G10729">
        <v>40661</v>
      </c>
      <c r="H10729">
        <v>0.20400383660018198</v>
      </c>
      <c r="I10729" t="s">
        <v>210</v>
      </c>
      <c r="J10729" t="s">
        <v>160</v>
      </c>
      <c r="K10729">
        <v>6</v>
      </c>
      <c r="L10729" t="s">
        <v>20</v>
      </c>
    </row>
    <row r="10730" spans="1:12" x14ac:dyDescent="0.2">
      <c r="A10730">
        <v>2020</v>
      </c>
      <c r="B10730" t="s">
        <v>92</v>
      </c>
      <c r="C10730" t="s">
        <v>1</v>
      </c>
      <c r="D10730" t="s">
        <v>8</v>
      </c>
      <c r="E10730" t="s">
        <v>204</v>
      </c>
      <c r="F10730">
        <v>16257</v>
      </c>
      <c r="G10730">
        <v>19978</v>
      </c>
      <c r="H10730">
        <v>0.81374511963159479</v>
      </c>
      <c r="I10730" t="s">
        <v>209</v>
      </c>
      <c r="J10730" t="s">
        <v>160</v>
      </c>
      <c r="K10730">
        <v>6</v>
      </c>
      <c r="L10730" t="s">
        <v>20</v>
      </c>
    </row>
    <row r="10731" spans="1:12" x14ac:dyDescent="0.2">
      <c r="A10731">
        <v>2020</v>
      </c>
      <c r="B10731" t="s">
        <v>92</v>
      </c>
      <c r="C10731" t="s">
        <v>1</v>
      </c>
      <c r="D10731" t="s">
        <v>8</v>
      </c>
      <c r="E10731" t="s">
        <v>206</v>
      </c>
      <c r="F10731">
        <v>3659</v>
      </c>
      <c r="G10731">
        <v>19978</v>
      </c>
      <c r="H10731">
        <v>0.18315146661327461</v>
      </c>
      <c r="I10731" t="s">
        <v>211</v>
      </c>
      <c r="J10731" t="s">
        <v>160</v>
      </c>
      <c r="K10731">
        <v>6</v>
      </c>
      <c r="L10731" t="s">
        <v>20</v>
      </c>
    </row>
    <row r="10732" spans="1:12" x14ac:dyDescent="0.2">
      <c r="A10732">
        <v>2020</v>
      </c>
      <c r="B10732" t="s">
        <v>92</v>
      </c>
      <c r="C10732" t="s">
        <v>1</v>
      </c>
      <c r="D10732" t="s">
        <v>8</v>
      </c>
      <c r="E10732" t="s">
        <v>207</v>
      </c>
      <c r="F10732">
        <v>62</v>
      </c>
      <c r="G10732">
        <v>19978</v>
      </c>
      <c r="H10732">
        <v>3.1034137551306435E-3</v>
      </c>
      <c r="I10732" t="s">
        <v>212</v>
      </c>
      <c r="J10732" t="s">
        <v>160</v>
      </c>
      <c r="K10732">
        <v>6</v>
      </c>
      <c r="L10732" t="s">
        <v>20</v>
      </c>
    </row>
    <row r="10733" spans="1:12" x14ac:dyDescent="0.2">
      <c r="A10733">
        <v>2020</v>
      </c>
      <c r="B10733" t="s">
        <v>92</v>
      </c>
      <c r="C10733" t="s">
        <v>1</v>
      </c>
      <c r="D10733" t="s">
        <v>8</v>
      </c>
      <c r="E10733" t="s">
        <v>205</v>
      </c>
      <c r="F10733">
        <v>3721</v>
      </c>
      <c r="G10733">
        <v>19978</v>
      </c>
      <c r="H10733">
        <v>0.18625488036840523</v>
      </c>
      <c r="I10733" t="s">
        <v>210</v>
      </c>
      <c r="J10733" t="s">
        <v>160</v>
      </c>
      <c r="K10733">
        <v>6</v>
      </c>
      <c r="L10733" t="s">
        <v>20</v>
      </c>
    </row>
    <row r="10734" spans="1:12" x14ac:dyDescent="0.2">
      <c r="A10734">
        <v>2020</v>
      </c>
      <c r="B10734" t="s">
        <v>92</v>
      </c>
      <c r="C10734" t="s">
        <v>1</v>
      </c>
      <c r="D10734" t="s">
        <v>9</v>
      </c>
      <c r="E10734" t="s">
        <v>204</v>
      </c>
      <c r="F10734">
        <v>15648</v>
      </c>
      <c r="G10734">
        <v>20094</v>
      </c>
      <c r="H10734">
        <v>0.7787399223648851</v>
      </c>
      <c r="I10734" t="s">
        <v>209</v>
      </c>
      <c r="J10734" t="s">
        <v>160</v>
      </c>
      <c r="K10734">
        <v>6</v>
      </c>
      <c r="L10734" t="s">
        <v>20</v>
      </c>
    </row>
    <row r="10735" spans="1:12" x14ac:dyDescent="0.2">
      <c r="A10735">
        <v>2020</v>
      </c>
      <c r="B10735" t="s">
        <v>92</v>
      </c>
      <c r="C10735" t="s">
        <v>1</v>
      </c>
      <c r="D10735" t="s">
        <v>9</v>
      </c>
      <c r="E10735" t="s">
        <v>206</v>
      </c>
      <c r="F10735">
        <v>4234</v>
      </c>
      <c r="G10735">
        <v>20094</v>
      </c>
      <c r="H10735">
        <v>0.21070966457649049</v>
      </c>
      <c r="I10735" t="s">
        <v>211</v>
      </c>
      <c r="J10735" t="s">
        <v>160</v>
      </c>
      <c r="K10735">
        <v>6</v>
      </c>
      <c r="L10735" t="s">
        <v>20</v>
      </c>
    </row>
    <row r="10736" spans="1:12" x14ac:dyDescent="0.2">
      <c r="A10736">
        <v>2020</v>
      </c>
      <c r="B10736" t="s">
        <v>92</v>
      </c>
      <c r="C10736" t="s">
        <v>1</v>
      </c>
      <c r="D10736" t="s">
        <v>9</v>
      </c>
      <c r="E10736" t="s">
        <v>207</v>
      </c>
      <c r="F10736">
        <v>212</v>
      </c>
      <c r="G10736">
        <v>20094</v>
      </c>
      <c r="H10736">
        <v>1.0550413058624464E-2</v>
      </c>
      <c r="I10736" t="s">
        <v>212</v>
      </c>
      <c r="J10736" t="s">
        <v>160</v>
      </c>
      <c r="K10736">
        <v>6</v>
      </c>
      <c r="L10736" t="s">
        <v>20</v>
      </c>
    </row>
    <row r="10737" spans="1:12" x14ac:dyDescent="0.2">
      <c r="A10737">
        <v>2020</v>
      </c>
      <c r="B10737" t="s">
        <v>92</v>
      </c>
      <c r="C10737" t="s">
        <v>1</v>
      </c>
      <c r="D10737" t="s">
        <v>9</v>
      </c>
      <c r="E10737" t="s">
        <v>205</v>
      </c>
      <c r="F10737">
        <v>4446</v>
      </c>
      <c r="G10737">
        <v>20094</v>
      </c>
      <c r="H10737">
        <v>0.22126007763511496</v>
      </c>
      <c r="I10737" t="s">
        <v>210</v>
      </c>
      <c r="J10737" t="s">
        <v>160</v>
      </c>
      <c r="K10737">
        <v>6</v>
      </c>
      <c r="L10737" t="s">
        <v>20</v>
      </c>
    </row>
    <row r="10738" spans="1:12" x14ac:dyDescent="0.2">
      <c r="A10738">
        <v>2020</v>
      </c>
      <c r="B10738" t="s">
        <v>92</v>
      </c>
      <c r="C10738" t="s">
        <v>1</v>
      </c>
      <c r="D10738" t="s">
        <v>63</v>
      </c>
      <c r="E10738" t="s">
        <v>204</v>
      </c>
      <c r="F10738">
        <v>31905</v>
      </c>
      <c r="G10738">
        <v>40072</v>
      </c>
      <c r="H10738">
        <v>0.79619185466160913</v>
      </c>
      <c r="I10738" t="s">
        <v>209</v>
      </c>
      <c r="J10738" t="s">
        <v>160</v>
      </c>
      <c r="K10738">
        <v>6</v>
      </c>
      <c r="L10738" t="s">
        <v>20</v>
      </c>
    </row>
    <row r="10739" spans="1:12" x14ac:dyDescent="0.2">
      <c r="A10739">
        <v>2020</v>
      </c>
      <c r="B10739" t="s">
        <v>92</v>
      </c>
      <c r="C10739" t="s">
        <v>1</v>
      </c>
      <c r="D10739" t="s">
        <v>63</v>
      </c>
      <c r="E10739" t="s">
        <v>206</v>
      </c>
      <c r="F10739">
        <v>7893</v>
      </c>
      <c r="G10739">
        <v>40072</v>
      </c>
      <c r="H10739">
        <v>0.19697045318426831</v>
      </c>
      <c r="I10739" t="s">
        <v>211</v>
      </c>
      <c r="J10739" t="s">
        <v>160</v>
      </c>
      <c r="K10739">
        <v>6</v>
      </c>
      <c r="L10739" t="s">
        <v>20</v>
      </c>
    </row>
    <row r="10740" spans="1:12" x14ac:dyDescent="0.2">
      <c r="A10740">
        <v>2020</v>
      </c>
      <c r="B10740" t="s">
        <v>92</v>
      </c>
      <c r="C10740" t="s">
        <v>1</v>
      </c>
      <c r="D10740" t="s">
        <v>63</v>
      </c>
      <c r="E10740" t="s">
        <v>207</v>
      </c>
      <c r="F10740">
        <v>274</v>
      </c>
      <c r="G10740">
        <v>40072</v>
      </c>
      <c r="H10740">
        <v>6.8376921541225795E-3</v>
      </c>
      <c r="I10740" t="s">
        <v>212</v>
      </c>
      <c r="J10740" t="s">
        <v>160</v>
      </c>
      <c r="K10740">
        <v>6</v>
      </c>
      <c r="L10740" t="s">
        <v>20</v>
      </c>
    </row>
    <row r="10741" spans="1:12" x14ac:dyDescent="0.2">
      <c r="A10741">
        <v>2020</v>
      </c>
      <c r="B10741" t="s">
        <v>92</v>
      </c>
      <c r="C10741" t="s">
        <v>1</v>
      </c>
      <c r="D10741" t="s">
        <v>63</v>
      </c>
      <c r="E10741" t="s">
        <v>205</v>
      </c>
      <c r="F10741">
        <v>8167</v>
      </c>
      <c r="G10741">
        <v>40072</v>
      </c>
      <c r="H10741">
        <v>0.20380814533839089</v>
      </c>
      <c r="I10741" t="s">
        <v>210</v>
      </c>
      <c r="J10741" t="s">
        <v>160</v>
      </c>
      <c r="K10741">
        <v>6</v>
      </c>
      <c r="L10741" t="s">
        <v>20</v>
      </c>
    </row>
    <row r="10742" spans="1:12" x14ac:dyDescent="0.2">
      <c r="A10742">
        <v>2020</v>
      </c>
      <c r="B10742" t="s">
        <v>92</v>
      </c>
      <c r="C10742" t="s">
        <v>137</v>
      </c>
      <c r="D10742" t="s">
        <v>8</v>
      </c>
      <c r="E10742" t="s">
        <v>204</v>
      </c>
      <c r="F10742">
        <v>120749</v>
      </c>
      <c r="G10742">
        <v>140127</v>
      </c>
      <c r="H10742">
        <v>0.8617111620173129</v>
      </c>
      <c r="I10742" t="s">
        <v>209</v>
      </c>
      <c r="J10742" t="s">
        <v>160</v>
      </c>
      <c r="K10742">
        <v>6</v>
      </c>
      <c r="L10742" t="s">
        <v>20</v>
      </c>
    </row>
    <row r="10743" spans="1:12" x14ac:dyDescent="0.2">
      <c r="A10743">
        <v>2020</v>
      </c>
      <c r="B10743" t="s">
        <v>92</v>
      </c>
      <c r="C10743" t="s">
        <v>137</v>
      </c>
      <c r="D10743" t="s">
        <v>8</v>
      </c>
      <c r="E10743" t="s">
        <v>206</v>
      </c>
      <c r="F10743">
        <v>18989</v>
      </c>
      <c r="G10743">
        <v>140127</v>
      </c>
      <c r="H10743">
        <v>0.1355127848309034</v>
      </c>
      <c r="I10743" t="s">
        <v>211</v>
      </c>
      <c r="J10743" t="s">
        <v>160</v>
      </c>
      <c r="K10743">
        <v>6</v>
      </c>
      <c r="L10743" t="s">
        <v>20</v>
      </c>
    </row>
    <row r="10744" spans="1:12" x14ac:dyDescent="0.2">
      <c r="A10744">
        <v>2020</v>
      </c>
      <c r="B10744" t="s">
        <v>92</v>
      </c>
      <c r="C10744" t="s">
        <v>137</v>
      </c>
      <c r="D10744" t="s">
        <v>8</v>
      </c>
      <c r="E10744" t="s">
        <v>207</v>
      </c>
      <c r="F10744">
        <v>389</v>
      </c>
      <c r="G10744">
        <v>140127</v>
      </c>
      <c r="H10744">
        <v>2.7760531517837389E-3</v>
      </c>
      <c r="I10744" t="s">
        <v>212</v>
      </c>
      <c r="J10744" t="s">
        <v>160</v>
      </c>
      <c r="K10744">
        <v>6</v>
      </c>
      <c r="L10744" t="s">
        <v>20</v>
      </c>
    </row>
    <row r="10745" spans="1:12" x14ac:dyDescent="0.2">
      <c r="A10745">
        <v>2020</v>
      </c>
      <c r="B10745" t="s">
        <v>92</v>
      </c>
      <c r="C10745" t="s">
        <v>137</v>
      </c>
      <c r="D10745" t="s">
        <v>8</v>
      </c>
      <c r="E10745" t="s">
        <v>205</v>
      </c>
      <c r="F10745">
        <v>19378</v>
      </c>
      <c r="G10745">
        <v>140127</v>
      </c>
      <c r="H10745">
        <v>0.13828883798268712</v>
      </c>
      <c r="I10745" t="s">
        <v>210</v>
      </c>
      <c r="J10745" t="s">
        <v>160</v>
      </c>
      <c r="K10745">
        <v>6</v>
      </c>
      <c r="L10745" t="s">
        <v>20</v>
      </c>
    </row>
    <row r="10746" spans="1:12" x14ac:dyDescent="0.2">
      <c r="A10746">
        <v>2020</v>
      </c>
      <c r="B10746" t="s">
        <v>92</v>
      </c>
      <c r="C10746" t="s">
        <v>137</v>
      </c>
      <c r="D10746" t="s">
        <v>9</v>
      </c>
      <c r="E10746" t="s">
        <v>204</v>
      </c>
      <c r="F10746">
        <v>125515</v>
      </c>
      <c r="G10746">
        <v>153944</v>
      </c>
      <c r="H10746">
        <v>0.81532895078729928</v>
      </c>
      <c r="I10746" t="s">
        <v>209</v>
      </c>
      <c r="J10746" t="s">
        <v>160</v>
      </c>
      <c r="K10746">
        <v>6</v>
      </c>
      <c r="L10746" t="s">
        <v>20</v>
      </c>
    </row>
    <row r="10747" spans="1:12" x14ac:dyDescent="0.2">
      <c r="A10747">
        <v>2020</v>
      </c>
      <c r="B10747" t="s">
        <v>92</v>
      </c>
      <c r="C10747" t="s">
        <v>137</v>
      </c>
      <c r="D10747" t="s">
        <v>9</v>
      </c>
      <c r="E10747" t="s">
        <v>206</v>
      </c>
      <c r="F10747">
        <v>27029</v>
      </c>
      <c r="G10747">
        <v>153944</v>
      </c>
      <c r="H10747">
        <v>0.1755768331341267</v>
      </c>
      <c r="I10747" t="s">
        <v>211</v>
      </c>
      <c r="J10747" t="s">
        <v>160</v>
      </c>
      <c r="K10747">
        <v>6</v>
      </c>
      <c r="L10747" t="s">
        <v>20</v>
      </c>
    </row>
    <row r="10748" spans="1:12" x14ac:dyDescent="0.2">
      <c r="A10748">
        <v>2020</v>
      </c>
      <c r="B10748" t="s">
        <v>92</v>
      </c>
      <c r="C10748" t="s">
        <v>137</v>
      </c>
      <c r="D10748" t="s">
        <v>9</v>
      </c>
      <c r="E10748" t="s">
        <v>207</v>
      </c>
      <c r="F10748">
        <v>1400</v>
      </c>
      <c r="G10748">
        <v>153944</v>
      </c>
      <c r="H10748">
        <v>9.0942160785740262E-3</v>
      </c>
      <c r="I10748" t="s">
        <v>212</v>
      </c>
      <c r="J10748" t="s">
        <v>160</v>
      </c>
      <c r="K10748">
        <v>6</v>
      </c>
      <c r="L10748" t="s">
        <v>20</v>
      </c>
    </row>
    <row r="10749" spans="1:12" x14ac:dyDescent="0.2">
      <c r="A10749">
        <v>2020</v>
      </c>
      <c r="B10749" t="s">
        <v>92</v>
      </c>
      <c r="C10749" t="s">
        <v>137</v>
      </c>
      <c r="D10749" t="s">
        <v>9</v>
      </c>
      <c r="E10749" t="s">
        <v>205</v>
      </c>
      <c r="F10749">
        <v>28429</v>
      </c>
      <c r="G10749">
        <v>153944</v>
      </c>
      <c r="H10749">
        <v>0.18467104921270072</v>
      </c>
      <c r="I10749" t="s">
        <v>210</v>
      </c>
      <c r="J10749" t="s">
        <v>160</v>
      </c>
      <c r="K10749">
        <v>6</v>
      </c>
      <c r="L10749" t="s">
        <v>20</v>
      </c>
    </row>
    <row r="10750" spans="1:12" x14ac:dyDescent="0.2">
      <c r="A10750">
        <v>2020</v>
      </c>
      <c r="B10750" t="s">
        <v>92</v>
      </c>
      <c r="C10750" t="s">
        <v>137</v>
      </c>
      <c r="D10750" t="s">
        <v>63</v>
      </c>
      <c r="E10750" t="s">
        <v>204</v>
      </c>
      <c r="F10750">
        <v>246264</v>
      </c>
      <c r="G10750">
        <v>294071</v>
      </c>
      <c r="H10750">
        <v>0.83743041646405125</v>
      </c>
      <c r="I10750" t="s">
        <v>209</v>
      </c>
      <c r="J10750" t="s">
        <v>160</v>
      </c>
      <c r="K10750">
        <v>6</v>
      </c>
      <c r="L10750" t="s">
        <v>20</v>
      </c>
    </row>
    <row r="10751" spans="1:12" x14ac:dyDescent="0.2">
      <c r="A10751">
        <v>2020</v>
      </c>
      <c r="B10751" t="s">
        <v>92</v>
      </c>
      <c r="C10751" t="s">
        <v>137</v>
      </c>
      <c r="D10751" t="s">
        <v>63</v>
      </c>
      <c r="E10751" t="s">
        <v>206</v>
      </c>
      <c r="F10751">
        <v>46018</v>
      </c>
      <c r="G10751">
        <v>294071</v>
      </c>
      <c r="H10751">
        <v>0.15648601868256307</v>
      </c>
      <c r="I10751" t="s">
        <v>211</v>
      </c>
      <c r="J10751" t="s">
        <v>160</v>
      </c>
      <c r="K10751">
        <v>6</v>
      </c>
      <c r="L10751" t="s">
        <v>20</v>
      </c>
    </row>
    <row r="10752" spans="1:12" x14ac:dyDescent="0.2">
      <c r="A10752">
        <v>2020</v>
      </c>
      <c r="B10752" t="s">
        <v>92</v>
      </c>
      <c r="C10752" t="s">
        <v>137</v>
      </c>
      <c r="D10752" t="s">
        <v>63</v>
      </c>
      <c r="E10752" t="s">
        <v>207</v>
      </c>
      <c r="F10752">
        <v>1789</v>
      </c>
      <c r="G10752">
        <v>294071</v>
      </c>
      <c r="H10752">
        <v>6.0835648533857471E-3</v>
      </c>
      <c r="I10752" t="s">
        <v>212</v>
      </c>
      <c r="J10752" t="s">
        <v>160</v>
      </c>
      <c r="K10752">
        <v>6</v>
      </c>
      <c r="L10752" t="s">
        <v>20</v>
      </c>
    </row>
    <row r="10753" spans="1:12" x14ac:dyDescent="0.2">
      <c r="A10753">
        <v>2020</v>
      </c>
      <c r="B10753" t="s">
        <v>92</v>
      </c>
      <c r="C10753" t="s">
        <v>137</v>
      </c>
      <c r="D10753" t="s">
        <v>63</v>
      </c>
      <c r="E10753" t="s">
        <v>205</v>
      </c>
      <c r="F10753">
        <v>47807</v>
      </c>
      <c r="G10753">
        <v>294071</v>
      </c>
      <c r="H10753">
        <v>0.1625695835359488</v>
      </c>
      <c r="I10753" t="s">
        <v>210</v>
      </c>
      <c r="J10753" t="s">
        <v>160</v>
      </c>
      <c r="K10753">
        <v>6</v>
      </c>
      <c r="L10753" t="s">
        <v>20</v>
      </c>
    </row>
    <row r="10754" spans="1:12" x14ac:dyDescent="0.2">
      <c r="A10754">
        <v>2020</v>
      </c>
      <c r="B10754" t="s">
        <v>105</v>
      </c>
      <c r="C10754" t="s">
        <v>7</v>
      </c>
      <c r="D10754" t="s">
        <v>8</v>
      </c>
      <c r="E10754" t="s">
        <v>204</v>
      </c>
      <c r="F10754">
        <v>10127</v>
      </c>
      <c r="G10754">
        <v>11082</v>
      </c>
      <c r="H10754">
        <v>0.91382421945497205</v>
      </c>
      <c r="I10754" t="s">
        <v>209</v>
      </c>
      <c r="J10754" t="s">
        <v>173</v>
      </c>
      <c r="K10754">
        <v>19</v>
      </c>
      <c r="L10754" t="s">
        <v>33</v>
      </c>
    </row>
    <row r="10755" spans="1:12" x14ac:dyDescent="0.2">
      <c r="A10755">
        <v>2020</v>
      </c>
      <c r="B10755" t="s">
        <v>105</v>
      </c>
      <c r="C10755" t="s">
        <v>7</v>
      </c>
      <c r="D10755" t="s">
        <v>8</v>
      </c>
      <c r="E10755" t="s">
        <v>206</v>
      </c>
      <c r="F10755">
        <v>925</v>
      </c>
      <c r="G10755">
        <v>11082</v>
      </c>
      <c r="H10755">
        <v>8.3468687962461652E-2</v>
      </c>
      <c r="I10755" t="s">
        <v>211</v>
      </c>
      <c r="J10755" t="s">
        <v>173</v>
      </c>
      <c r="K10755">
        <v>19</v>
      </c>
      <c r="L10755" t="s">
        <v>33</v>
      </c>
    </row>
    <row r="10756" spans="1:12" x14ac:dyDescent="0.2">
      <c r="A10756">
        <v>2020</v>
      </c>
      <c r="B10756" t="s">
        <v>105</v>
      </c>
      <c r="C10756" t="s">
        <v>7</v>
      </c>
      <c r="D10756" t="s">
        <v>8</v>
      </c>
      <c r="E10756" t="s">
        <v>207</v>
      </c>
      <c r="F10756">
        <v>30</v>
      </c>
      <c r="G10756">
        <v>11082</v>
      </c>
      <c r="H10756">
        <v>2.7070925825663237E-3</v>
      </c>
      <c r="I10756" t="s">
        <v>212</v>
      </c>
      <c r="J10756" t="s">
        <v>173</v>
      </c>
      <c r="K10756">
        <v>19</v>
      </c>
      <c r="L10756" t="s">
        <v>33</v>
      </c>
    </row>
    <row r="10757" spans="1:12" x14ac:dyDescent="0.2">
      <c r="A10757">
        <v>2020</v>
      </c>
      <c r="B10757" t="s">
        <v>105</v>
      </c>
      <c r="C10757" t="s">
        <v>7</v>
      </c>
      <c r="D10757" t="s">
        <v>8</v>
      </c>
      <c r="E10757" t="s">
        <v>205</v>
      </c>
      <c r="F10757">
        <v>955</v>
      </c>
      <c r="G10757">
        <v>11082</v>
      </c>
      <c r="H10757">
        <v>8.6175780545027975E-2</v>
      </c>
      <c r="I10757" t="s">
        <v>210</v>
      </c>
      <c r="J10757" t="s">
        <v>173</v>
      </c>
      <c r="K10757">
        <v>19</v>
      </c>
      <c r="L10757" t="s">
        <v>33</v>
      </c>
    </row>
    <row r="10758" spans="1:12" x14ac:dyDescent="0.2">
      <c r="A10758">
        <v>2020</v>
      </c>
      <c r="B10758" t="s">
        <v>105</v>
      </c>
      <c r="C10758" t="s">
        <v>7</v>
      </c>
      <c r="D10758" t="s">
        <v>9</v>
      </c>
      <c r="E10758" t="s">
        <v>204</v>
      </c>
      <c r="F10758">
        <v>12796</v>
      </c>
      <c r="G10758">
        <v>14430</v>
      </c>
      <c r="H10758">
        <v>0.88676368676368678</v>
      </c>
      <c r="I10758" t="s">
        <v>209</v>
      </c>
      <c r="J10758" t="s">
        <v>173</v>
      </c>
      <c r="K10758">
        <v>19</v>
      </c>
      <c r="L10758" t="s">
        <v>33</v>
      </c>
    </row>
    <row r="10759" spans="1:12" x14ac:dyDescent="0.2">
      <c r="A10759">
        <v>2020</v>
      </c>
      <c r="B10759" t="s">
        <v>105</v>
      </c>
      <c r="C10759" t="s">
        <v>7</v>
      </c>
      <c r="D10759" t="s">
        <v>9</v>
      </c>
      <c r="E10759" t="s">
        <v>206</v>
      </c>
      <c r="F10759">
        <v>1533</v>
      </c>
      <c r="G10759">
        <v>14430</v>
      </c>
      <c r="H10759">
        <v>0.10623700623700624</v>
      </c>
      <c r="I10759" t="s">
        <v>211</v>
      </c>
      <c r="J10759" t="s">
        <v>173</v>
      </c>
      <c r="K10759">
        <v>19</v>
      </c>
      <c r="L10759" t="s">
        <v>33</v>
      </c>
    </row>
    <row r="10760" spans="1:12" x14ac:dyDescent="0.2">
      <c r="A10760">
        <v>2020</v>
      </c>
      <c r="B10760" t="s">
        <v>105</v>
      </c>
      <c r="C10760" t="s">
        <v>7</v>
      </c>
      <c r="D10760" t="s">
        <v>9</v>
      </c>
      <c r="E10760" t="s">
        <v>207</v>
      </c>
      <c r="F10760">
        <v>101</v>
      </c>
      <c r="G10760">
        <v>14430</v>
      </c>
      <c r="H10760">
        <v>6.9993069993069994E-3</v>
      </c>
      <c r="I10760" t="s">
        <v>212</v>
      </c>
      <c r="J10760" t="s">
        <v>173</v>
      </c>
      <c r="K10760">
        <v>19</v>
      </c>
      <c r="L10760" t="s">
        <v>33</v>
      </c>
    </row>
    <row r="10761" spans="1:12" x14ac:dyDescent="0.2">
      <c r="A10761">
        <v>2020</v>
      </c>
      <c r="B10761" t="s">
        <v>105</v>
      </c>
      <c r="C10761" t="s">
        <v>7</v>
      </c>
      <c r="D10761" t="s">
        <v>9</v>
      </c>
      <c r="E10761" t="s">
        <v>205</v>
      </c>
      <c r="F10761">
        <v>1634</v>
      </c>
      <c r="G10761">
        <v>14430</v>
      </c>
      <c r="H10761">
        <v>0.11323631323631324</v>
      </c>
      <c r="I10761" t="s">
        <v>210</v>
      </c>
      <c r="J10761" t="s">
        <v>173</v>
      </c>
      <c r="K10761">
        <v>19</v>
      </c>
      <c r="L10761" t="s">
        <v>33</v>
      </c>
    </row>
    <row r="10762" spans="1:12" x14ac:dyDescent="0.2">
      <c r="A10762">
        <v>2020</v>
      </c>
      <c r="B10762" t="s">
        <v>105</v>
      </c>
      <c r="C10762" t="s">
        <v>7</v>
      </c>
      <c r="D10762" t="s">
        <v>63</v>
      </c>
      <c r="E10762" t="s">
        <v>204</v>
      </c>
      <c r="F10762">
        <v>22923</v>
      </c>
      <c r="G10762">
        <v>25512</v>
      </c>
      <c r="H10762">
        <v>0.8985183443085607</v>
      </c>
      <c r="I10762" t="s">
        <v>209</v>
      </c>
      <c r="J10762" t="s">
        <v>173</v>
      </c>
      <c r="K10762">
        <v>19</v>
      </c>
      <c r="L10762" t="s">
        <v>33</v>
      </c>
    </row>
    <row r="10763" spans="1:12" x14ac:dyDescent="0.2">
      <c r="A10763">
        <v>2020</v>
      </c>
      <c r="B10763" t="s">
        <v>105</v>
      </c>
      <c r="C10763" t="s">
        <v>7</v>
      </c>
      <c r="D10763" t="s">
        <v>63</v>
      </c>
      <c r="E10763" t="s">
        <v>206</v>
      </c>
      <c r="F10763">
        <v>2458</v>
      </c>
      <c r="G10763">
        <v>25512</v>
      </c>
      <c r="H10763">
        <v>9.6346817184070246E-2</v>
      </c>
      <c r="I10763" t="s">
        <v>211</v>
      </c>
      <c r="J10763" t="s">
        <v>173</v>
      </c>
      <c r="K10763">
        <v>19</v>
      </c>
      <c r="L10763" t="s">
        <v>33</v>
      </c>
    </row>
    <row r="10764" spans="1:12" x14ac:dyDescent="0.2">
      <c r="A10764">
        <v>2020</v>
      </c>
      <c r="B10764" t="s">
        <v>105</v>
      </c>
      <c r="C10764" t="s">
        <v>7</v>
      </c>
      <c r="D10764" t="s">
        <v>63</v>
      </c>
      <c r="E10764" t="s">
        <v>207</v>
      </c>
      <c r="F10764">
        <v>131</v>
      </c>
      <c r="G10764">
        <v>25512</v>
      </c>
      <c r="H10764">
        <v>5.1348385073690809E-3</v>
      </c>
      <c r="I10764" t="s">
        <v>212</v>
      </c>
      <c r="J10764" t="s">
        <v>173</v>
      </c>
      <c r="K10764">
        <v>19</v>
      </c>
      <c r="L10764" t="s">
        <v>33</v>
      </c>
    </row>
    <row r="10765" spans="1:12" x14ac:dyDescent="0.2">
      <c r="A10765">
        <v>2020</v>
      </c>
      <c r="B10765" t="s">
        <v>105</v>
      </c>
      <c r="C10765" t="s">
        <v>7</v>
      </c>
      <c r="D10765" t="s">
        <v>63</v>
      </c>
      <c r="E10765" t="s">
        <v>205</v>
      </c>
      <c r="F10765">
        <v>2589</v>
      </c>
      <c r="G10765">
        <v>25512</v>
      </c>
      <c r="H10765">
        <v>0.10148165569143933</v>
      </c>
      <c r="I10765" t="s">
        <v>210</v>
      </c>
      <c r="J10765" t="s">
        <v>173</v>
      </c>
      <c r="K10765">
        <v>19</v>
      </c>
      <c r="L10765" t="s">
        <v>33</v>
      </c>
    </row>
    <row r="10766" spans="1:12" x14ac:dyDescent="0.2">
      <c r="A10766">
        <v>2020</v>
      </c>
      <c r="B10766" t="s">
        <v>105</v>
      </c>
      <c r="C10766" t="s">
        <v>6</v>
      </c>
      <c r="D10766" t="s">
        <v>8</v>
      </c>
      <c r="E10766" t="s">
        <v>204</v>
      </c>
      <c r="F10766">
        <v>12537</v>
      </c>
      <c r="G10766">
        <v>13936</v>
      </c>
      <c r="H10766">
        <v>0.89961251435132028</v>
      </c>
      <c r="I10766" t="s">
        <v>209</v>
      </c>
      <c r="J10766" t="s">
        <v>173</v>
      </c>
      <c r="K10766">
        <v>19</v>
      </c>
      <c r="L10766" t="s">
        <v>33</v>
      </c>
    </row>
    <row r="10767" spans="1:12" x14ac:dyDescent="0.2">
      <c r="A10767">
        <v>2020</v>
      </c>
      <c r="B10767" t="s">
        <v>105</v>
      </c>
      <c r="C10767" t="s">
        <v>6</v>
      </c>
      <c r="D10767" t="s">
        <v>8</v>
      </c>
      <c r="E10767" t="s">
        <v>206</v>
      </c>
      <c r="F10767">
        <v>1366</v>
      </c>
      <c r="G10767">
        <v>13936</v>
      </c>
      <c r="H10767">
        <v>9.8019517795637195E-2</v>
      </c>
      <c r="I10767" t="s">
        <v>211</v>
      </c>
      <c r="J10767" t="s">
        <v>173</v>
      </c>
      <c r="K10767">
        <v>19</v>
      </c>
      <c r="L10767" t="s">
        <v>33</v>
      </c>
    </row>
    <row r="10768" spans="1:12" x14ac:dyDescent="0.2">
      <c r="A10768">
        <v>2020</v>
      </c>
      <c r="B10768" t="s">
        <v>105</v>
      </c>
      <c r="C10768" t="s">
        <v>6</v>
      </c>
      <c r="D10768" t="s">
        <v>8</v>
      </c>
      <c r="E10768" t="s">
        <v>207</v>
      </c>
      <c r="F10768">
        <v>33</v>
      </c>
      <c r="G10768">
        <v>13936</v>
      </c>
      <c r="H10768">
        <v>2.3679678530424799E-3</v>
      </c>
      <c r="I10768" t="s">
        <v>212</v>
      </c>
      <c r="J10768" t="s">
        <v>173</v>
      </c>
      <c r="K10768">
        <v>19</v>
      </c>
      <c r="L10768" t="s">
        <v>33</v>
      </c>
    </row>
    <row r="10769" spans="1:12" x14ac:dyDescent="0.2">
      <c r="A10769">
        <v>2020</v>
      </c>
      <c r="B10769" t="s">
        <v>105</v>
      </c>
      <c r="C10769" t="s">
        <v>6</v>
      </c>
      <c r="D10769" t="s">
        <v>8</v>
      </c>
      <c r="E10769" t="s">
        <v>205</v>
      </c>
      <c r="F10769">
        <v>1399</v>
      </c>
      <c r="G10769">
        <v>13936</v>
      </c>
      <c r="H10769">
        <v>0.10038748564867968</v>
      </c>
      <c r="I10769" t="s">
        <v>210</v>
      </c>
      <c r="J10769" t="s">
        <v>173</v>
      </c>
      <c r="K10769">
        <v>19</v>
      </c>
      <c r="L10769" t="s">
        <v>33</v>
      </c>
    </row>
    <row r="10770" spans="1:12" x14ac:dyDescent="0.2">
      <c r="A10770">
        <v>2020</v>
      </c>
      <c r="B10770" t="s">
        <v>105</v>
      </c>
      <c r="C10770" t="s">
        <v>6</v>
      </c>
      <c r="D10770" t="s">
        <v>9</v>
      </c>
      <c r="E10770" t="s">
        <v>204</v>
      </c>
      <c r="F10770">
        <v>14905</v>
      </c>
      <c r="G10770">
        <v>17442</v>
      </c>
      <c r="H10770">
        <v>0.85454649696135765</v>
      </c>
      <c r="I10770" t="s">
        <v>209</v>
      </c>
      <c r="J10770" t="s">
        <v>173</v>
      </c>
      <c r="K10770">
        <v>19</v>
      </c>
      <c r="L10770" t="s">
        <v>33</v>
      </c>
    </row>
    <row r="10771" spans="1:12" x14ac:dyDescent="0.2">
      <c r="A10771">
        <v>2020</v>
      </c>
      <c r="B10771" t="s">
        <v>105</v>
      </c>
      <c r="C10771" t="s">
        <v>6</v>
      </c>
      <c r="D10771" t="s">
        <v>9</v>
      </c>
      <c r="E10771" t="s">
        <v>206</v>
      </c>
      <c r="F10771">
        <v>2410</v>
      </c>
      <c r="G10771">
        <v>17442</v>
      </c>
      <c r="H10771">
        <v>0.13817222795550968</v>
      </c>
      <c r="I10771" t="s">
        <v>211</v>
      </c>
      <c r="J10771" t="s">
        <v>173</v>
      </c>
      <c r="K10771">
        <v>19</v>
      </c>
      <c r="L10771" t="s">
        <v>33</v>
      </c>
    </row>
    <row r="10772" spans="1:12" x14ac:dyDescent="0.2">
      <c r="A10772">
        <v>2020</v>
      </c>
      <c r="B10772" t="s">
        <v>105</v>
      </c>
      <c r="C10772" t="s">
        <v>6</v>
      </c>
      <c r="D10772" t="s">
        <v>9</v>
      </c>
      <c r="E10772" t="s">
        <v>207</v>
      </c>
      <c r="F10772">
        <v>127</v>
      </c>
      <c r="G10772">
        <v>17442</v>
      </c>
      <c r="H10772">
        <v>7.2812750831326685E-3</v>
      </c>
      <c r="I10772" t="s">
        <v>212</v>
      </c>
      <c r="J10772" t="s">
        <v>173</v>
      </c>
      <c r="K10772">
        <v>19</v>
      </c>
      <c r="L10772" t="s">
        <v>33</v>
      </c>
    </row>
    <row r="10773" spans="1:12" x14ac:dyDescent="0.2">
      <c r="A10773">
        <v>2020</v>
      </c>
      <c r="B10773" t="s">
        <v>105</v>
      </c>
      <c r="C10773" t="s">
        <v>6</v>
      </c>
      <c r="D10773" t="s">
        <v>9</v>
      </c>
      <c r="E10773" t="s">
        <v>205</v>
      </c>
      <c r="F10773">
        <v>2537</v>
      </c>
      <c r="G10773">
        <v>17442</v>
      </c>
      <c r="H10773">
        <v>0.14545350303864235</v>
      </c>
      <c r="I10773" t="s">
        <v>210</v>
      </c>
      <c r="J10773" t="s">
        <v>173</v>
      </c>
      <c r="K10773">
        <v>19</v>
      </c>
      <c r="L10773" t="s">
        <v>33</v>
      </c>
    </row>
    <row r="10774" spans="1:12" x14ac:dyDescent="0.2">
      <c r="A10774">
        <v>2020</v>
      </c>
      <c r="B10774" t="s">
        <v>105</v>
      </c>
      <c r="C10774" t="s">
        <v>6</v>
      </c>
      <c r="D10774" t="s">
        <v>63</v>
      </c>
      <c r="E10774" t="s">
        <v>204</v>
      </c>
      <c r="F10774">
        <v>27442</v>
      </c>
      <c r="G10774">
        <v>31378</v>
      </c>
      <c r="H10774">
        <v>0.87456179488813823</v>
      </c>
      <c r="I10774" t="s">
        <v>209</v>
      </c>
      <c r="J10774" t="s">
        <v>173</v>
      </c>
      <c r="K10774">
        <v>19</v>
      </c>
      <c r="L10774" t="s">
        <v>33</v>
      </c>
    </row>
    <row r="10775" spans="1:12" x14ac:dyDescent="0.2">
      <c r="A10775">
        <v>2020</v>
      </c>
      <c r="B10775" t="s">
        <v>105</v>
      </c>
      <c r="C10775" t="s">
        <v>6</v>
      </c>
      <c r="D10775" t="s">
        <v>63</v>
      </c>
      <c r="E10775" t="s">
        <v>206</v>
      </c>
      <c r="F10775">
        <v>3776</v>
      </c>
      <c r="G10775">
        <v>31378</v>
      </c>
      <c r="H10775">
        <v>0.12033909108292434</v>
      </c>
      <c r="I10775" t="s">
        <v>211</v>
      </c>
      <c r="J10775" t="s">
        <v>173</v>
      </c>
      <c r="K10775">
        <v>19</v>
      </c>
      <c r="L10775" t="s">
        <v>33</v>
      </c>
    </row>
    <row r="10776" spans="1:12" x14ac:dyDescent="0.2">
      <c r="A10776">
        <v>2020</v>
      </c>
      <c r="B10776" t="s">
        <v>105</v>
      </c>
      <c r="C10776" t="s">
        <v>6</v>
      </c>
      <c r="D10776" t="s">
        <v>63</v>
      </c>
      <c r="E10776" t="s">
        <v>207</v>
      </c>
      <c r="F10776">
        <v>160</v>
      </c>
      <c r="G10776">
        <v>31378</v>
      </c>
      <c r="H10776">
        <v>5.0991140289374723E-3</v>
      </c>
      <c r="I10776" t="s">
        <v>212</v>
      </c>
      <c r="J10776" t="s">
        <v>173</v>
      </c>
      <c r="K10776">
        <v>19</v>
      </c>
      <c r="L10776" t="s">
        <v>33</v>
      </c>
    </row>
    <row r="10777" spans="1:12" x14ac:dyDescent="0.2">
      <c r="A10777">
        <v>2020</v>
      </c>
      <c r="B10777" t="s">
        <v>105</v>
      </c>
      <c r="C10777" t="s">
        <v>6</v>
      </c>
      <c r="D10777" t="s">
        <v>63</v>
      </c>
      <c r="E10777" t="s">
        <v>205</v>
      </c>
      <c r="F10777">
        <v>3936</v>
      </c>
      <c r="G10777">
        <v>31378</v>
      </c>
      <c r="H10777">
        <v>0.12543820511186182</v>
      </c>
      <c r="I10777" t="s">
        <v>210</v>
      </c>
      <c r="J10777" t="s">
        <v>173</v>
      </c>
      <c r="K10777">
        <v>19</v>
      </c>
      <c r="L10777" t="s">
        <v>33</v>
      </c>
    </row>
    <row r="10778" spans="1:12" x14ac:dyDescent="0.2">
      <c r="A10778">
        <v>2020</v>
      </c>
      <c r="B10778" t="s">
        <v>105</v>
      </c>
      <c r="C10778" t="s">
        <v>5</v>
      </c>
      <c r="D10778" t="s">
        <v>8</v>
      </c>
      <c r="E10778" t="s">
        <v>204</v>
      </c>
      <c r="F10778">
        <v>12027</v>
      </c>
      <c r="G10778">
        <v>13753</v>
      </c>
      <c r="H10778">
        <v>0.87450010906711262</v>
      </c>
      <c r="I10778" t="s">
        <v>209</v>
      </c>
      <c r="J10778" t="s">
        <v>173</v>
      </c>
      <c r="K10778">
        <v>19</v>
      </c>
      <c r="L10778" t="s">
        <v>33</v>
      </c>
    </row>
    <row r="10779" spans="1:12" x14ac:dyDescent="0.2">
      <c r="A10779">
        <v>2020</v>
      </c>
      <c r="B10779" t="s">
        <v>105</v>
      </c>
      <c r="C10779" t="s">
        <v>5</v>
      </c>
      <c r="D10779" t="s">
        <v>8</v>
      </c>
      <c r="E10779" t="s">
        <v>206</v>
      </c>
      <c r="F10779">
        <v>1677</v>
      </c>
      <c r="G10779">
        <v>13753</v>
      </c>
      <c r="H10779">
        <v>0.1219370319203083</v>
      </c>
      <c r="I10779" t="s">
        <v>211</v>
      </c>
      <c r="J10779" t="s">
        <v>173</v>
      </c>
      <c r="K10779">
        <v>19</v>
      </c>
      <c r="L10779" t="s">
        <v>33</v>
      </c>
    </row>
    <row r="10780" spans="1:12" x14ac:dyDescent="0.2">
      <c r="A10780">
        <v>2020</v>
      </c>
      <c r="B10780" t="s">
        <v>105</v>
      </c>
      <c r="C10780" t="s">
        <v>5</v>
      </c>
      <c r="D10780" t="s">
        <v>8</v>
      </c>
      <c r="E10780" t="s">
        <v>207</v>
      </c>
      <c r="F10780">
        <v>49</v>
      </c>
      <c r="G10780">
        <v>13753</v>
      </c>
      <c r="H10780">
        <v>3.5628590125790735E-3</v>
      </c>
      <c r="I10780" t="s">
        <v>212</v>
      </c>
      <c r="J10780" t="s">
        <v>173</v>
      </c>
      <c r="K10780">
        <v>19</v>
      </c>
      <c r="L10780" t="s">
        <v>33</v>
      </c>
    </row>
    <row r="10781" spans="1:12" x14ac:dyDescent="0.2">
      <c r="A10781">
        <v>2020</v>
      </c>
      <c r="B10781" t="s">
        <v>105</v>
      </c>
      <c r="C10781" t="s">
        <v>5</v>
      </c>
      <c r="D10781" t="s">
        <v>8</v>
      </c>
      <c r="E10781" t="s">
        <v>205</v>
      </c>
      <c r="F10781">
        <v>1726</v>
      </c>
      <c r="G10781">
        <v>13753</v>
      </c>
      <c r="H10781">
        <v>0.12549989093288738</v>
      </c>
      <c r="I10781" t="s">
        <v>210</v>
      </c>
      <c r="J10781" t="s">
        <v>173</v>
      </c>
      <c r="K10781">
        <v>19</v>
      </c>
      <c r="L10781" t="s">
        <v>33</v>
      </c>
    </row>
    <row r="10782" spans="1:12" x14ac:dyDescent="0.2">
      <c r="A10782">
        <v>2020</v>
      </c>
      <c r="B10782" t="s">
        <v>105</v>
      </c>
      <c r="C10782" t="s">
        <v>5</v>
      </c>
      <c r="D10782" t="s">
        <v>9</v>
      </c>
      <c r="E10782" t="s">
        <v>204</v>
      </c>
      <c r="F10782">
        <v>13579</v>
      </c>
      <c r="G10782">
        <v>16509</v>
      </c>
      <c r="H10782">
        <v>0.82252104912471991</v>
      </c>
      <c r="I10782" t="s">
        <v>209</v>
      </c>
      <c r="J10782" t="s">
        <v>173</v>
      </c>
      <c r="K10782">
        <v>19</v>
      </c>
      <c r="L10782" t="s">
        <v>33</v>
      </c>
    </row>
    <row r="10783" spans="1:12" x14ac:dyDescent="0.2">
      <c r="A10783">
        <v>2020</v>
      </c>
      <c r="B10783" t="s">
        <v>105</v>
      </c>
      <c r="C10783" t="s">
        <v>5</v>
      </c>
      <c r="D10783" t="s">
        <v>9</v>
      </c>
      <c r="E10783" t="s">
        <v>206</v>
      </c>
      <c r="F10783">
        <v>2765</v>
      </c>
      <c r="G10783">
        <v>16509</v>
      </c>
      <c r="H10783">
        <v>0.16748440244715004</v>
      </c>
      <c r="I10783" t="s">
        <v>211</v>
      </c>
      <c r="J10783" t="s">
        <v>173</v>
      </c>
      <c r="K10783">
        <v>19</v>
      </c>
      <c r="L10783" t="s">
        <v>33</v>
      </c>
    </row>
    <row r="10784" spans="1:12" x14ac:dyDescent="0.2">
      <c r="A10784">
        <v>2020</v>
      </c>
      <c r="B10784" t="s">
        <v>105</v>
      </c>
      <c r="C10784" t="s">
        <v>5</v>
      </c>
      <c r="D10784" t="s">
        <v>9</v>
      </c>
      <c r="E10784" t="s">
        <v>207</v>
      </c>
      <c r="F10784">
        <v>165</v>
      </c>
      <c r="G10784">
        <v>16509</v>
      </c>
      <c r="H10784">
        <v>9.9945484281301102E-3</v>
      </c>
      <c r="I10784" t="s">
        <v>212</v>
      </c>
      <c r="J10784" t="s">
        <v>173</v>
      </c>
      <c r="K10784">
        <v>19</v>
      </c>
      <c r="L10784" t="s">
        <v>33</v>
      </c>
    </row>
    <row r="10785" spans="1:12" x14ac:dyDescent="0.2">
      <c r="A10785">
        <v>2020</v>
      </c>
      <c r="B10785" t="s">
        <v>105</v>
      </c>
      <c r="C10785" t="s">
        <v>5</v>
      </c>
      <c r="D10785" t="s">
        <v>9</v>
      </c>
      <c r="E10785" t="s">
        <v>205</v>
      </c>
      <c r="F10785">
        <v>2930</v>
      </c>
      <c r="G10785">
        <v>16509</v>
      </c>
      <c r="H10785">
        <v>0.17747895087528015</v>
      </c>
      <c r="I10785" t="s">
        <v>210</v>
      </c>
      <c r="J10785" t="s">
        <v>173</v>
      </c>
      <c r="K10785">
        <v>19</v>
      </c>
      <c r="L10785" t="s">
        <v>33</v>
      </c>
    </row>
    <row r="10786" spans="1:12" x14ac:dyDescent="0.2">
      <c r="A10786">
        <v>2020</v>
      </c>
      <c r="B10786" t="s">
        <v>105</v>
      </c>
      <c r="C10786" t="s">
        <v>5</v>
      </c>
      <c r="D10786" t="s">
        <v>63</v>
      </c>
      <c r="E10786" t="s">
        <v>204</v>
      </c>
      <c r="F10786">
        <v>25606</v>
      </c>
      <c r="G10786">
        <v>30262</v>
      </c>
      <c r="H10786">
        <v>0.84614367854074413</v>
      </c>
      <c r="I10786" t="s">
        <v>209</v>
      </c>
      <c r="J10786" t="s">
        <v>173</v>
      </c>
      <c r="K10786">
        <v>19</v>
      </c>
      <c r="L10786" t="s">
        <v>33</v>
      </c>
    </row>
    <row r="10787" spans="1:12" x14ac:dyDescent="0.2">
      <c r="A10787">
        <v>2020</v>
      </c>
      <c r="B10787" t="s">
        <v>105</v>
      </c>
      <c r="C10787" t="s">
        <v>5</v>
      </c>
      <c r="D10787" t="s">
        <v>63</v>
      </c>
      <c r="E10787" t="s">
        <v>206</v>
      </c>
      <c r="F10787">
        <v>4442</v>
      </c>
      <c r="G10787">
        <v>30262</v>
      </c>
      <c r="H10787">
        <v>0.14678474654682441</v>
      </c>
      <c r="I10787" t="s">
        <v>211</v>
      </c>
      <c r="J10787" t="s">
        <v>173</v>
      </c>
      <c r="K10787">
        <v>19</v>
      </c>
      <c r="L10787" t="s">
        <v>33</v>
      </c>
    </row>
    <row r="10788" spans="1:12" x14ac:dyDescent="0.2">
      <c r="A10788">
        <v>2020</v>
      </c>
      <c r="B10788" t="s">
        <v>105</v>
      </c>
      <c r="C10788" t="s">
        <v>5</v>
      </c>
      <c r="D10788" t="s">
        <v>63</v>
      </c>
      <c r="E10788" t="s">
        <v>207</v>
      </c>
      <c r="F10788">
        <v>214</v>
      </c>
      <c r="G10788">
        <v>30262</v>
      </c>
      <c r="H10788">
        <v>7.0715749124314322E-3</v>
      </c>
      <c r="I10788" t="s">
        <v>212</v>
      </c>
      <c r="J10788" t="s">
        <v>173</v>
      </c>
      <c r="K10788">
        <v>19</v>
      </c>
      <c r="L10788" t="s">
        <v>33</v>
      </c>
    </row>
    <row r="10789" spans="1:12" x14ac:dyDescent="0.2">
      <c r="A10789">
        <v>2020</v>
      </c>
      <c r="B10789" t="s">
        <v>105</v>
      </c>
      <c r="C10789" t="s">
        <v>5</v>
      </c>
      <c r="D10789" t="s">
        <v>63</v>
      </c>
      <c r="E10789" t="s">
        <v>205</v>
      </c>
      <c r="F10789">
        <v>4656</v>
      </c>
      <c r="G10789">
        <v>30262</v>
      </c>
      <c r="H10789">
        <v>0.15385632145925585</v>
      </c>
      <c r="I10789" t="s">
        <v>210</v>
      </c>
      <c r="J10789" t="s">
        <v>173</v>
      </c>
      <c r="K10789">
        <v>19</v>
      </c>
      <c r="L10789" t="s">
        <v>33</v>
      </c>
    </row>
    <row r="10790" spans="1:12" x14ac:dyDescent="0.2">
      <c r="A10790">
        <v>2020</v>
      </c>
      <c r="B10790" t="s">
        <v>105</v>
      </c>
      <c r="C10790" t="s">
        <v>4</v>
      </c>
      <c r="D10790" t="s">
        <v>8</v>
      </c>
      <c r="E10790" t="s">
        <v>204</v>
      </c>
      <c r="F10790">
        <v>11070</v>
      </c>
      <c r="G10790">
        <v>13131</v>
      </c>
      <c r="H10790">
        <v>0.84304318026045233</v>
      </c>
      <c r="I10790" t="s">
        <v>209</v>
      </c>
      <c r="J10790" t="s">
        <v>173</v>
      </c>
      <c r="K10790">
        <v>19</v>
      </c>
      <c r="L10790" t="s">
        <v>33</v>
      </c>
    </row>
    <row r="10791" spans="1:12" x14ac:dyDescent="0.2">
      <c r="A10791">
        <v>2020</v>
      </c>
      <c r="B10791" t="s">
        <v>105</v>
      </c>
      <c r="C10791" t="s">
        <v>4</v>
      </c>
      <c r="D10791" t="s">
        <v>8</v>
      </c>
      <c r="E10791" t="s">
        <v>206</v>
      </c>
      <c r="F10791">
        <v>2013</v>
      </c>
      <c r="G10791">
        <v>13131</v>
      </c>
      <c r="H10791">
        <v>0.15330134795522046</v>
      </c>
      <c r="I10791" t="s">
        <v>211</v>
      </c>
      <c r="J10791" t="s">
        <v>173</v>
      </c>
      <c r="K10791">
        <v>19</v>
      </c>
      <c r="L10791" t="s">
        <v>33</v>
      </c>
    </row>
    <row r="10792" spans="1:12" x14ac:dyDescent="0.2">
      <c r="A10792">
        <v>2020</v>
      </c>
      <c r="B10792" t="s">
        <v>105</v>
      </c>
      <c r="C10792" t="s">
        <v>4</v>
      </c>
      <c r="D10792" t="s">
        <v>8</v>
      </c>
      <c r="E10792" t="s">
        <v>207</v>
      </c>
      <c r="F10792">
        <v>48</v>
      </c>
      <c r="G10792">
        <v>13131</v>
      </c>
      <c r="H10792">
        <v>3.6554717843271648E-3</v>
      </c>
      <c r="I10792" t="s">
        <v>212</v>
      </c>
      <c r="J10792" t="s">
        <v>173</v>
      </c>
      <c r="K10792">
        <v>19</v>
      </c>
      <c r="L10792" t="s">
        <v>33</v>
      </c>
    </row>
    <row r="10793" spans="1:12" x14ac:dyDescent="0.2">
      <c r="A10793">
        <v>2020</v>
      </c>
      <c r="B10793" t="s">
        <v>105</v>
      </c>
      <c r="C10793" t="s">
        <v>4</v>
      </c>
      <c r="D10793" t="s">
        <v>8</v>
      </c>
      <c r="E10793" t="s">
        <v>205</v>
      </c>
      <c r="F10793">
        <v>2061</v>
      </c>
      <c r="G10793">
        <v>13131</v>
      </c>
      <c r="H10793">
        <v>0.15695681973954764</v>
      </c>
      <c r="I10793" t="s">
        <v>210</v>
      </c>
      <c r="J10793" t="s">
        <v>173</v>
      </c>
      <c r="K10793">
        <v>19</v>
      </c>
      <c r="L10793" t="s">
        <v>33</v>
      </c>
    </row>
    <row r="10794" spans="1:12" x14ac:dyDescent="0.2">
      <c r="A10794">
        <v>2020</v>
      </c>
      <c r="B10794" t="s">
        <v>105</v>
      </c>
      <c r="C10794" t="s">
        <v>4</v>
      </c>
      <c r="D10794" t="s">
        <v>9</v>
      </c>
      <c r="E10794" t="s">
        <v>204</v>
      </c>
      <c r="F10794">
        <v>12246</v>
      </c>
      <c r="G10794">
        <v>15495</v>
      </c>
      <c r="H10794">
        <v>0.79031945788964186</v>
      </c>
      <c r="I10794" t="s">
        <v>209</v>
      </c>
      <c r="J10794" t="s">
        <v>173</v>
      </c>
      <c r="K10794">
        <v>19</v>
      </c>
      <c r="L10794" t="s">
        <v>33</v>
      </c>
    </row>
    <row r="10795" spans="1:12" x14ac:dyDescent="0.2">
      <c r="A10795">
        <v>2020</v>
      </c>
      <c r="B10795" t="s">
        <v>105</v>
      </c>
      <c r="C10795" t="s">
        <v>4</v>
      </c>
      <c r="D10795" t="s">
        <v>9</v>
      </c>
      <c r="E10795" t="s">
        <v>206</v>
      </c>
      <c r="F10795">
        <v>3071</v>
      </c>
      <c r="G10795">
        <v>15495</v>
      </c>
      <c r="H10795">
        <v>0.19819296547273313</v>
      </c>
      <c r="I10795" t="s">
        <v>211</v>
      </c>
      <c r="J10795" t="s">
        <v>173</v>
      </c>
      <c r="K10795">
        <v>19</v>
      </c>
      <c r="L10795" t="s">
        <v>33</v>
      </c>
    </row>
    <row r="10796" spans="1:12" x14ac:dyDescent="0.2">
      <c r="A10796">
        <v>2020</v>
      </c>
      <c r="B10796" t="s">
        <v>105</v>
      </c>
      <c r="C10796" t="s">
        <v>4</v>
      </c>
      <c r="D10796" t="s">
        <v>9</v>
      </c>
      <c r="E10796" t="s">
        <v>207</v>
      </c>
      <c r="F10796">
        <v>178</v>
      </c>
      <c r="G10796">
        <v>15495</v>
      </c>
      <c r="H10796">
        <v>1.1487576637625041E-2</v>
      </c>
      <c r="I10796" t="s">
        <v>212</v>
      </c>
      <c r="J10796" t="s">
        <v>173</v>
      </c>
      <c r="K10796">
        <v>19</v>
      </c>
      <c r="L10796" t="s">
        <v>33</v>
      </c>
    </row>
    <row r="10797" spans="1:12" x14ac:dyDescent="0.2">
      <c r="A10797">
        <v>2020</v>
      </c>
      <c r="B10797" t="s">
        <v>105</v>
      </c>
      <c r="C10797" t="s">
        <v>4</v>
      </c>
      <c r="D10797" t="s">
        <v>9</v>
      </c>
      <c r="E10797" t="s">
        <v>205</v>
      </c>
      <c r="F10797">
        <v>3249</v>
      </c>
      <c r="G10797">
        <v>15495</v>
      </c>
      <c r="H10797">
        <v>0.20968054211035819</v>
      </c>
      <c r="I10797" t="s">
        <v>210</v>
      </c>
      <c r="J10797" t="s">
        <v>173</v>
      </c>
      <c r="K10797">
        <v>19</v>
      </c>
      <c r="L10797" t="s">
        <v>33</v>
      </c>
    </row>
    <row r="10798" spans="1:12" x14ac:dyDescent="0.2">
      <c r="A10798">
        <v>2020</v>
      </c>
      <c r="B10798" t="s">
        <v>105</v>
      </c>
      <c r="C10798" t="s">
        <v>4</v>
      </c>
      <c r="D10798" t="s">
        <v>63</v>
      </c>
      <c r="E10798" t="s">
        <v>204</v>
      </c>
      <c r="F10798">
        <v>23316</v>
      </c>
      <c r="G10798">
        <v>28626</v>
      </c>
      <c r="H10798">
        <v>0.81450429679312508</v>
      </c>
      <c r="I10798" t="s">
        <v>209</v>
      </c>
      <c r="J10798" t="s">
        <v>173</v>
      </c>
      <c r="K10798">
        <v>19</v>
      </c>
      <c r="L10798" t="s">
        <v>33</v>
      </c>
    </row>
    <row r="10799" spans="1:12" x14ac:dyDescent="0.2">
      <c r="A10799">
        <v>2020</v>
      </c>
      <c r="B10799" t="s">
        <v>105</v>
      </c>
      <c r="C10799" t="s">
        <v>4</v>
      </c>
      <c r="D10799" t="s">
        <v>63</v>
      </c>
      <c r="E10799" t="s">
        <v>206</v>
      </c>
      <c r="F10799">
        <v>5084</v>
      </c>
      <c r="G10799">
        <v>28626</v>
      </c>
      <c r="H10799">
        <v>0.17760078250541467</v>
      </c>
      <c r="I10799" t="s">
        <v>211</v>
      </c>
      <c r="J10799" t="s">
        <v>173</v>
      </c>
      <c r="K10799">
        <v>19</v>
      </c>
      <c r="L10799" t="s">
        <v>33</v>
      </c>
    </row>
    <row r="10800" spans="1:12" x14ac:dyDescent="0.2">
      <c r="A10800">
        <v>2020</v>
      </c>
      <c r="B10800" t="s">
        <v>105</v>
      </c>
      <c r="C10800" t="s">
        <v>4</v>
      </c>
      <c r="D10800" t="s">
        <v>63</v>
      </c>
      <c r="E10800" t="s">
        <v>207</v>
      </c>
      <c r="F10800">
        <v>226</v>
      </c>
      <c r="G10800">
        <v>28626</v>
      </c>
      <c r="H10800">
        <v>7.8949207014602108E-3</v>
      </c>
      <c r="I10800" t="s">
        <v>212</v>
      </c>
      <c r="J10800" t="s">
        <v>173</v>
      </c>
      <c r="K10800">
        <v>19</v>
      </c>
      <c r="L10800" t="s">
        <v>33</v>
      </c>
    </row>
    <row r="10801" spans="1:12" x14ac:dyDescent="0.2">
      <c r="A10801">
        <v>2020</v>
      </c>
      <c r="B10801" t="s">
        <v>105</v>
      </c>
      <c r="C10801" t="s">
        <v>4</v>
      </c>
      <c r="D10801" t="s">
        <v>63</v>
      </c>
      <c r="E10801" t="s">
        <v>205</v>
      </c>
      <c r="F10801">
        <v>5310</v>
      </c>
      <c r="G10801">
        <v>28626</v>
      </c>
      <c r="H10801">
        <v>0.18549570320687486</v>
      </c>
      <c r="I10801" t="s">
        <v>210</v>
      </c>
      <c r="J10801" t="s">
        <v>173</v>
      </c>
      <c r="K10801">
        <v>19</v>
      </c>
      <c r="L10801" t="s">
        <v>33</v>
      </c>
    </row>
    <row r="10802" spans="1:12" x14ac:dyDescent="0.2">
      <c r="A10802">
        <v>2020</v>
      </c>
      <c r="B10802" t="s">
        <v>105</v>
      </c>
      <c r="C10802" t="s">
        <v>3</v>
      </c>
      <c r="D10802" t="s">
        <v>8</v>
      </c>
      <c r="E10802" t="s">
        <v>204</v>
      </c>
      <c r="F10802">
        <v>9593</v>
      </c>
      <c r="G10802">
        <v>11533</v>
      </c>
      <c r="H10802">
        <v>0.83178704586837771</v>
      </c>
      <c r="I10802" t="s">
        <v>209</v>
      </c>
      <c r="J10802" t="s">
        <v>173</v>
      </c>
      <c r="K10802">
        <v>19</v>
      </c>
      <c r="L10802" t="s">
        <v>33</v>
      </c>
    </row>
    <row r="10803" spans="1:12" x14ac:dyDescent="0.2">
      <c r="A10803">
        <v>2020</v>
      </c>
      <c r="B10803" t="s">
        <v>105</v>
      </c>
      <c r="C10803" t="s">
        <v>3</v>
      </c>
      <c r="D10803" t="s">
        <v>8</v>
      </c>
      <c r="E10803" t="s">
        <v>206</v>
      </c>
      <c r="F10803">
        <v>1911</v>
      </c>
      <c r="G10803">
        <v>11533</v>
      </c>
      <c r="H10803">
        <v>0.16569843059047951</v>
      </c>
      <c r="I10803" t="s">
        <v>211</v>
      </c>
      <c r="J10803" t="s">
        <v>173</v>
      </c>
      <c r="K10803">
        <v>19</v>
      </c>
      <c r="L10803" t="s">
        <v>33</v>
      </c>
    </row>
    <row r="10804" spans="1:12" x14ac:dyDescent="0.2">
      <c r="A10804">
        <v>2020</v>
      </c>
      <c r="B10804" t="s">
        <v>105</v>
      </c>
      <c r="C10804" t="s">
        <v>3</v>
      </c>
      <c r="D10804" t="s">
        <v>8</v>
      </c>
      <c r="E10804" t="s">
        <v>207</v>
      </c>
      <c r="F10804">
        <v>29</v>
      </c>
      <c r="G10804">
        <v>11533</v>
      </c>
      <c r="H10804">
        <v>2.5145235411428075E-3</v>
      </c>
      <c r="I10804" t="s">
        <v>212</v>
      </c>
      <c r="J10804" t="s">
        <v>173</v>
      </c>
      <c r="K10804">
        <v>19</v>
      </c>
      <c r="L10804" t="s">
        <v>33</v>
      </c>
    </row>
    <row r="10805" spans="1:12" x14ac:dyDescent="0.2">
      <c r="A10805">
        <v>2020</v>
      </c>
      <c r="B10805" t="s">
        <v>105</v>
      </c>
      <c r="C10805" t="s">
        <v>3</v>
      </c>
      <c r="D10805" t="s">
        <v>8</v>
      </c>
      <c r="E10805" t="s">
        <v>205</v>
      </c>
      <c r="F10805">
        <v>1940</v>
      </c>
      <c r="G10805">
        <v>11533</v>
      </c>
      <c r="H10805">
        <v>0.16821295413162229</v>
      </c>
      <c r="I10805" t="s">
        <v>210</v>
      </c>
      <c r="J10805" t="s">
        <v>173</v>
      </c>
      <c r="K10805">
        <v>19</v>
      </c>
      <c r="L10805" t="s">
        <v>33</v>
      </c>
    </row>
    <row r="10806" spans="1:12" x14ac:dyDescent="0.2">
      <c r="A10806">
        <v>2020</v>
      </c>
      <c r="B10806" t="s">
        <v>105</v>
      </c>
      <c r="C10806" t="s">
        <v>3</v>
      </c>
      <c r="D10806" t="s">
        <v>9</v>
      </c>
      <c r="E10806" t="s">
        <v>204</v>
      </c>
      <c r="F10806">
        <v>9943</v>
      </c>
      <c r="G10806">
        <v>13026</v>
      </c>
      <c r="H10806">
        <v>0.76331951481652083</v>
      </c>
      <c r="I10806" t="s">
        <v>209</v>
      </c>
      <c r="J10806" t="s">
        <v>173</v>
      </c>
      <c r="K10806">
        <v>19</v>
      </c>
      <c r="L10806" t="s">
        <v>33</v>
      </c>
    </row>
    <row r="10807" spans="1:12" x14ac:dyDescent="0.2">
      <c r="A10807">
        <v>2020</v>
      </c>
      <c r="B10807" t="s">
        <v>105</v>
      </c>
      <c r="C10807" t="s">
        <v>3</v>
      </c>
      <c r="D10807" t="s">
        <v>9</v>
      </c>
      <c r="E10807" t="s">
        <v>206</v>
      </c>
      <c r="F10807">
        <v>2932</v>
      </c>
      <c r="G10807">
        <v>13026</v>
      </c>
      <c r="H10807">
        <v>0.22508828496852448</v>
      </c>
      <c r="I10807" t="s">
        <v>211</v>
      </c>
      <c r="J10807" t="s">
        <v>173</v>
      </c>
      <c r="K10807">
        <v>19</v>
      </c>
      <c r="L10807" t="s">
        <v>33</v>
      </c>
    </row>
    <row r="10808" spans="1:12" x14ac:dyDescent="0.2">
      <c r="A10808">
        <v>2020</v>
      </c>
      <c r="B10808" t="s">
        <v>105</v>
      </c>
      <c r="C10808" t="s">
        <v>3</v>
      </c>
      <c r="D10808" t="s">
        <v>9</v>
      </c>
      <c r="E10808" t="s">
        <v>207</v>
      </c>
      <c r="F10808">
        <v>151</v>
      </c>
      <c r="G10808">
        <v>13026</v>
      </c>
      <c r="H10808">
        <v>1.1592200214954705E-2</v>
      </c>
      <c r="I10808" t="s">
        <v>212</v>
      </c>
      <c r="J10808" t="s">
        <v>173</v>
      </c>
      <c r="K10808">
        <v>19</v>
      </c>
      <c r="L10808" t="s">
        <v>33</v>
      </c>
    </row>
    <row r="10809" spans="1:12" x14ac:dyDescent="0.2">
      <c r="A10809">
        <v>2020</v>
      </c>
      <c r="B10809" t="s">
        <v>105</v>
      </c>
      <c r="C10809" t="s">
        <v>3</v>
      </c>
      <c r="D10809" t="s">
        <v>9</v>
      </c>
      <c r="E10809" t="s">
        <v>205</v>
      </c>
      <c r="F10809">
        <v>3083</v>
      </c>
      <c r="G10809">
        <v>13026</v>
      </c>
      <c r="H10809">
        <v>0.2366804851834792</v>
      </c>
      <c r="I10809" t="s">
        <v>210</v>
      </c>
      <c r="J10809" t="s">
        <v>173</v>
      </c>
      <c r="K10809">
        <v>19</v>
      </c>
      <c r="L10809" t="s">
        <v>33</v>
      </c>
    </row>
    <row r="10810" spans="1:12" x14ac:dyDescent="0.2">
      <c r="A10810">
        <v>2020</v>
      </c>
      <c r="B10810" t="s">
        <v>105</v>
      </c>
      <c r="C10810" t="s">
        <v>3</v>
      </c>
      <c r="D10810" t="s">
        <v>63</v>
      </c>
      <c r="E10810" t="s">
        <v>204</v>
      </c>
      <c r="F10810">
        <v>19536</v>
      </c>
      <c r="G10810">
        <v>24559</v>
      </c>
      <c r="H10810">
        <v>0.79547212834398795</v>
      </c>
      <c r="I10810" t="s">
        <v>209</v>
      </c>
      <c r="J10810" t="s">
        <v>173</v>
      </c>
      <c r="K10810">
        <v>19</v>
      </c>
      <c r="L10810" t="s">
        <v>33</v>
      </c>
    </row>
    <row r="10811" spans="1:12" x14ac:dyDescent="0.2">
      <c r="A10811">
        <v>2020</v>
      </c>
      <c r="B10811" t="s">
        <v>105</v>
      </c>
      <c r="C10811" t="s">
        <v>3</v>
      </c>
      <c r="D10811" t="s">
        <v>63</v>
      </c>
      <c r="E10811" t="s">
        <v>206</v>
      </c>
      <c r="F10811">
        <v>4843</v>
      </c>
      <c r="G10811">
        <v>24559</v>
      </c>
      <c r="H10811">
        <v>0.19719858300419399</v>
      </c>
      <c r="I10811" t="s">
        <v>211</v>
      </c>
      <c r="J10811" t="s">
        <v>173</v>
      </c>
      <c r="K10811">
        <v>19</v>
      </c>
      <c r="L10811" t="s">
        <v>33</v>
      </c>
    </row>
    <row r="10812" spans="1:12" x14ac:dyDescent="0.2">
      <c r="A10812">
        <v>2020</v>
      </c>
      <c r="B10812" t="s">
        <v>105</v>
      </c>
      <c r="C10812" t="s">
        <v>3</v>
      </c>
      <c r="D10812" t="s">
        <v>63</v>
      </c>
      <c r="E10812" t="s">
        <v>207</v>
      </c>
      <c r="F10812">
        <v>180</v>
      </c>
      <c r="G10812">
        <v>24559</v>
      </c>
      <c r="H10812">
        <v>7.3292886518180706E-3</v>
      </c>
      <c r="I10812" t="s">
        <v>212</v>
      </c>
      <c r="J10812" t="s">
        <v>173</v>
      </c>
      <c r="K10812">
        <v>19</v>
      </c>
      <c r="L10812" t="s">
        <v>33</v>
      </c>
    </row>
    <row r="10813" spans="1:12" x14ac:dyDescent="0.2">
      <c r="A10813">
        <v>2020</v>
      </c>
      <c r="B10813" t="s">
        <v>105</v>
      </c>
      <c r="C10813" t="s">
        <v>3</v>
      </c>
      <c r="D10813" t="s">
        <v>63</v>
      </c>
      <c r="E10813" t="s">
        <v>205</v>
      </c>
      <c r="F10813">
        <v>5023</v>
      </c>
      <c r="G10813">
        <v>24559</v>
      </c>
      <c r="H10813">
        <v>0.20452787165601205</v>
      </c>
      <c r="I10813" t="s">
        <v>210</v>
      </c>
      <c r="J10813" t="s">
        <v>173</v>
      </c>
      <c r="K10813">
        <v>19</v>
      </c>
      <c r="L10813" t="s">
        <v>33</v>
      </c>
    </row>
    <row r="10814" spans="1:12" x14ac:dyDescent="0.2">
      <c r="A10814">
        <v>2020</v>
      </c>
      <c r="B10814" t="s">
        <v>105</v>
      </c>
      <c r="C10814" t="s">
        <v>2</v>
      </c>
      <c r="D10814" t="s">
        <v>8</v>
      </c>
      <c r="E10814" t="s">
        <v>204</v>
      </c>
      <c r="F10814">
        <v>9253</v>
      </c>
      <c r="G10814">
        <v>11272</v>
      </c>
      <c r="H10814">
        <v>0.82088360539389638</v>
      </c>
      <c r="I10814" t="s">
        <v>209</v>
      </c>
      <c r="J10814" t="s">
        <v>173</v>
      </c>
      <c r="K10814">
        <v>19</v>
      </c>
      <c r="L10814" t="s">
        <v>33</v>
      </c>
    </row>
    <row r="10815" spans="1:12" x14ac:dyDescent="0.2">
      <c r="A10815">
        <v>2020</v>
      </c>
      <c r="B10815" t="s">
        <v>105</v>
      </c>
      <c r="C10815" t="s">
        <v>2</v>
      </c>
      <c r="D10815" t="s">
        <v>8</v>
      </c>
      <c r="E10815" t="s">
        <v>206</v>
      </c>
      <c r="F10815">
        <v>1981</v>
      </c>
      <c r="G10815">
        <v>11272</v>
      </c>
      <c r="H10815">
        <v>0.17574520936834634</v>
      </c>
      <c r="I10815" t="s">
        <v>211</v>
      </c>
      <c r="J10815" t="s">
        <v>173</v>
      </c>
      <c r="K10815">
        <v>19</v>
      </c>
      <c r="L10815" t="s">
        <v>33</v>
      </c>
    </row>
    <row r="10816" spans="1:12" x14ac:dyDescent="0.2">
      <c r="A10816">
        <v>2020</v>
      </c>
      <c r="B10816" t="s">
        <v>105</v>
      </c>
      <c r="C10816" t="s">
        <v>2</v>
      </c>
      <c r="D10816" t="s">
        <v>8</v>
      </c>
      <c r="E10816" t="s">
        <v>207</v>
      </c>
      <c r="F10816">
        <v>38</v>
      </c>
      <c r="G10816">
        <v>11272</v>
      </c>
      <c r="H10816">
        <v>3.3711852377572749E-3</v>
      </c>
      <c r="I10816" t="s">
        <v>212</v>
      </c>
      <c r="J10816" t="s">
        <v>173</v>
      </c>
      <c r="K10816">
        <v>19</v>
      </c>
      <c r="L10816" t="s">
        <v>33</v>
      </c>
    </row>
    <row r="10817" spans="1:12" x14ac:dyDescent="0.2">
      <c r="A10817">
        <v>2020</v>
      </c>
      <c r="B10817" t="s">
        <v>105</v>
      </c>
      <c r="C10817" t="s">
        <v>2</v>
      </c>
      <c r="D10817" t="s">
        <v>8</v>
      </c>
      <c r="E10817" t="s">
        <v>205</v>
      </c>
      <c r="F10817">
        <v>2019</v>
      </c>
      <c r="G10817">
        <v>11272</v>
      </c>
      <c r="H10817">
        <v>0.17911639460610362</v>
      </c>
      <c r="I10817" t="s">
        <v>210</v>
      </c>
      <c r="J10817" t="s">
        <v>173</v>
      </c>
      <c r="K10817">
        <v>19</v>
      </c>
      <c r="L10817" t="s">
        <v>33</v>
      </c>
    </row>
    <row r="10818" spans="1:12" x14ac:dyDescent="0.2">
      <c r="A10818">
        <v>2020</v>
      </c>
      <c r="B10818" t="s">
        <v>105</v>
      </c>
      <c r="C10818" t="s">
        <v>2</v>
      </c>
      <c r="D10818" t="s">
        <v>9</v>
      </c>
      <c r="E10818" t="s">
        <v>204</v>
      </c>
      <c r="F10818">
        <v>8581</v>
      </c>
      <c r="G10818">
        <v>11319</v>
      </c>
      <c r="H10818">
        <v>0.75810583973849277</v>
      </c>
      <c r="I10818" t="s">
        <v>209</v>
      </c>
      <c r="J10818" t="s">
        <v>173</v>
      </c>
      <c r="K10818">
        <v>19</v>
      </c>
      <c r="L10818" t="s">
        <v>33</v>
      </c>
    </row>
    <row r="10819" spans="1:12" x14ac:dyDescent="0.2">
      <c r="A10819">
        <v>2020</v>
      </c>
      <c r="B10819" t="s">
        <v>105</v>
      </c>
      <c r="C10819" t="s">
        <v>2</v>
      </c>
      <c r="D10819" t="s">
        <v>9</v>
      </c>
      <c r="E10819" t="s">
        <v>206</v>
      </c>
      <c r="F10819">
        <v>2589</v>
      </c>
      <c r="G10819">
        <v>11319</v>
      </c>
      <c r="H10819">
        <v>0.22873045322024915</v>
      </c>
      <c r="I10819" t="s">
        <v>211</v>
      </c>
      <c r="J10819" t="s">
        <v>173</v>
      </c>
      <c r="K10819">
        <v>19</v>
      </c>
      <c r="L10819" t="s">
        <v>33</v>
      </c>
    </row>
    <row r="10820" spans="1:12" x14ac:dyDescent="0.2">
      <c r="A10820">
        <v>2020</v>
      </c>
      <c r="B10820" t="s">
        <v>105</v>
      </c>
      <c r="C10820" t="s">
        <v>2</v>
      </c>
      <c r="D10820" t="s">
        <v>9</v>
      </c>
      <c r="E10820" t="s">
        <v>207</v>
      </c>
      <c r="F10820">
        <v>149</v>
      </c>
      <c r="G10820">
        <v>11319</v>
      </c>
      <c r="H10820">
        <v>1.3163707041258061E-2</v>
      </c>
      <c r="I10820" t="s">
        <v>212</v>
      </c>
      <c r="J10820" t="s">
        <v>173</v>
      </c>
      <c r="K10820">
        <v>19</v>
      </c>
      <c r="L10820" t="s">
        <v>33</v>
      </c>
    </row>
    <row r="10821" spans="1:12" x14ac:dyDescent="0.2">
      <c r="A10821">
        <v>2020</v>
      </c>
      <c r="B10821" t="s">
        <v>105</v>
      </c>
      <c r="C10821" t="s">
        <v>2</v>
      </c>
      <c r="D10821" t="s">
        <v>9</v>
      </c>
      <c r="E10821" t="s">
        <v>205</v>
      </c>
      <c r="F10821">
        <v>2738</v>
      </c>
      <c r="G10821">
        <v>11319</v>
      </c>
      <c r="H10821">
        <v>0.2418941602615072</v>
      </c>
      <c r="I10821" t="s">
        <v>210</v>
      </c>
      <c r="J10821" t="s">
        <v>173</v>
      </c>
      <c r="K10821">
        <v>19</v>
      </c>
      <c r="L10821" t="s">
        <v>33</v>
      </c>
    </row>
    <row r="10822" spans="1:12" x14ac:dyDescent="0.2">
      <c r="A10822">
        <v>2020</v>
      </c>
      <c r="B10822" t="s">
        <v>105</v>
      </c>
      <c r="C10822" t="s">
        <v>2</v>
      </c>
      <c r="D10822" t="s">
        <v>63</v>
      </c>
      <c r="E10822" t="s">
        <v>204</v>
      </c>
      <c r="F10822">
        <v>17834</v>
      </c>
      <c r="G10822">
        <v>22591</v>
      </c>
      <c r="H10822">
        <v>0.78942941879509543</v>
      </c>
      <c r="I10822" t="s">
        <v>209</v>
      </c>
      <c r="J10822" t="s">
        <v>173</v>
      </c>
      <c r="K10822">
        <v>19</v>
      </c>
      <c r="L10822" t="s">
        <v>33</v>
      </c>
    </row>
    <row r="10823" spans="1:12" x14ac:dyDescent="0.2">
      <c r="A10823">
        <v>2020</v>
      </c>
      <c r="B10823" t="s">
        <v>105</v>
      </c>
      <c r="C10823" t="s">
        <v>2</v>
      </c>
      <c r="D10823" t="s">
        <v>63</v>
      </c>
      <c r="E10823" t="s">
        <v>206</v>
      </c>
      <c r="F10823">
        <v>4570</v>
      </c>
      <c r="G10823">
        <v>22591</v>
      </c>
      <c r="H10823">
        <v>0.20229294851932186</v>
      </c>
      <c r="I10823" t="s">
        <v>211</v>
      </c>
      <c r="J10823" t="s">
        <v>173</v>
      </c>
      <c r="K10823">
        <v>19</v>
      </c>
      <c r="L10823" t="s">
        <v>33</v>
      </c>
    </row>
    <row r="10824" spans="1:12" x14ac:dyDescent="0.2">
      <c r="A10824">
        <v>2020</v>
      </c>
      <c r="B10824" t="s">
        <v>105</v>
      </c>
      <c r="C10824" t="s">
        <v>2</v>
      </c>
      <c r="D10824" t="s">
        <v>63</v>
      </c>
      <c r="E10824" t="s">
        <v>207</v>
      </c>
      <c r="F10824">
        <v>187</v>
      </c>
      <c r="G10824">
        <v>22591</v>
      </c>
      <c r="H10824">
        <v>8.2776326855827538E-3</v>
      </c>
      <c r="I10824" t="s">
        <v>212</v>
      </c>
      <c r="J10824" t="s">
        <v>173</v>
      </c>
      <c r="K10824">
        <v>19</v>
      </c>
      <c r="L10824" t="s">
        <v>33</v>
      </c>
    </row>
    <row r="10825" spans="1:12" x14ac:dyDescent="0.2">
      <c r="A10825">
        <v>2020</v>
      </c>
      <c r="B10825" t="s">
        <v>105</v>
      </c>
      <c r="C10825" t="s">
        <v>2</v>
      </c>
      <c r="D10825" t="s">
        <v>63</v>
      </c>
      <c r="E10825" t="s">
        <v>205</v>
      </c>
      <c r="F10825">
        <v>4757</v>
      </c>
      <c r="G10825">
        <v>22591</v>
      </c>
      <c r="H10825">
        <v>0.2105705812049046</v>
      </c>
      <c r="I10825" t="s">
        <v>210</v>
      </c>
      <c r="J10825" t="s">
        <v>173</v>
      </c>
      <c r="K10825">
        <v>19</v>
      </c>
      <c r="L10825" t="s">
        <v>33</v>
      </c>
    </row>
    <row r="10826" spans="1:12" x14ac:dyDescent="0.2">
      <c r="A10826">
        <v>2020</v>
      </c>
      <c r="B10826" t="s">
        <v>105</v>
      </c>
      <c r="C10826" t="s">
        <v>1</v>
      </c>
      <c r="D10826" t="s">
        <v>8</v>
      </c>
      <c r="E10826" t="s">
        <v>204</v>
      </c>
      <c r="F10826">
        <v>9776</v>
      </c>
      <c r="G10826">
        <v>11980</v>
      </c>
      <c r="H10826">
        <v>0.8160267111853089</v>
      </c>
      <c r="I10826" t="s">
        <v>209</v>
      </c>
      <c r="J10826" t="s">
        <v>173</v>
      </c>
      <c r="K10826">
        <v>19</v>
      </c>
      <c r="L10826" t="s">
        <v>33</v>
      </c>
    </row>
    <row r="10827" spans="1:12" x14ac:dyDescent="0.2">
      <c r="A10827">
        <v>2020</v>
      </c>
      <c r="B10827" t="s">
        <v>105</v>
      </c>
      <c r="C10827" t="s">
        <v>1</v>
      </c>
      <c r="D10827" t="s">
        <v>8</v>
      </c>
      <c r="E10827" t="s">
        <v>206</v>
      </c>
      <c r="F10827">
        <v>2180</v>
      </c>
      <c r="G10827">
        <v>11980</v>
      </c>
      <c r="H10827">
        <v>0.18196994991652754</v>
      </c>
      <c r="I10827" t="s">
        <v>211</v>
      </c>
      <c r="J10827" t="s">
        <v>173</v>
      </c>
      <c r="K10827">
        <v>19</v>
      </c>
      <c r="L10827" t="s">
        <v>33</v>
      </c>
    </row>
    <row r="10828" spans="1:12" x14ac:dyDescent="0.2">
      <c r="A10828">
        <v>2020</v>
      </c>
      <c r="B10828" t="s">
        <v>105</v>
      </c>
      <c r="C10828" t="s">
        <v>1</v>
      </c>
      <c r="D10828" t="s">
        <v>8</v>
      </c>
      <c r="E10828" t="s">
        <v>207</v>
      </c>
      <c r="F10828">
        <v>24</v>
      </c>
      <c r="G10828">
        <v>11980</v>
      </c>
      <c r="H10828">
        <v>2.0033388981636059E-3</v>
      </c>
      <c r="I10828" t="s">
        <v>212</v>
      </c>
      <c r="J10828" t="s">
        <v>173</v>
      </c>
      <c r="K10828">
        <v>19</v>
      </c>
      <c r="L10828" t="s">
        <v>33</v>
      </c>
    </row>
    <row r="10829" spans="1:12" x14ac:dyDescent="0.2">
      <c r="A10829">
        <v>2020</v>
      </c>
      <c r="B10829" t="s">
        <v>105</v>
      </c>
      <c r="C10829" t="s">
        <v>1</v>
      </c>
      <c r="D10829" t="s">
        <v>8</v>
      </c>
      <c r="E10829" t="s">
        <v>205</v>
      </c>
      <c r="F10829">
        <v>2204</v>
      </c>
      <c r="G10829">
        <v>11980</v>
      </c>
      <c r="H10829">
        <v>0.18397328881469116</v>
      </c>
      <c r="I10829" t="s">
        <v>210</v>
      </c>
      <c r="J10829" t="s">
        <v>173</v>
      </c>
      <c r="K10829">
        <v>19</v>
      </c>
      <c r="L10829" t="s">
        <v>33</v>
      </c>
    </row>
    <row r="10830" spans="1:12" x14ac:dyDescent="0.2">
      <c r="A10830">
        <v>2020</v>
      </c>
      <c r="B10830" t="s">
        <v>105</v>
      </c>
      <c r="C10830" t="s">
        <v>1</v>
      </c>
      <c r="D10830" t="s">
        <v>9</v>
      </c>
      <c r="E10830" t="s">
        <v>204</v>
      </c>
      <c r="F10830">
        <v>8681</v>
      </c>
      <c r="G10830">
        <v>11183</v>
      </c>
      <c r="H10830">
        <v>0.77626754895824024</v>
      </c>
      <c r="I10830" t="s">
        <v>209</v>
      </c>
      <c r="J10830" t="s">
        <v>173</v>
      </c>
      <c r="K10830">
        <v>19</v>
      </c>
      <c r="L10830" t="s">
        <v>33</v>
      </c>
    </row>
    <row r="10831" spans="1:12" x14ac:dyDescent="0.2">
      <c r="A10831">
        <v>2020</v>
      </c>
      <c r="B10831" t="s">
        <v>105</v>
      </c>
      <c r="C10831" t="s">
        <v>1</v>
      </c>
      <c r="D10831" t="s">
        <v>9</v>
      </c>
      <c r="E10831" t="s">
        <v>206</v>
      </c>
      <c r="F10831">
        <v>2394</v>
      </c>
      <c r="G10831">
        <v>11183</v>
      </c>
      <c r="H10831">
        <v>0.21407493516945364</v>
      </c>
      <c r="I10831" t="s">
        <v>211</v>
      </c>
      <c r="J10831" t="s">
        <v>173</v>
      </c>
      <c r="K10831">
        <v>19</v>
      </c>
      <c r="L10831" t="s">
        <v>33</v>
      </c>
    </row>
    <row r="10832" spans="1:12" x14ac:dyDescent="0.2">
      <c r="A10832">
        <v>2020</v>
      </c>
      <c r="B10832" t="s">
        <v>105</v>
      </c>
      <c r="C10832" t="s">
        <v>1</v>
      </c>
      <c r="D10832" t="s">
        <v>9</v>
      </c>
      <c r="E10832" t="s">
        <v>207</v>
      </c>
      <c r="F10832">
        <v>108</v>
      </c>
      <c r="G10832">
        <v>11183</v>
      </c>
      <c r="H10832">
        <v>9.6575158723061789E-3</v>
      </c>
      <c r="I10832" t="s">
        <v>212</v>
      </c>
      <c r="J10832" t="s">
        <v>173</v>
      </c>
      <c r="K10832">
        <v>19</v>
      </c>
      <c r="L10832" t="s">
        <v>33</v>
      </c>
    </row>
    <row r="10833" spans="1:12" x14ac:dyDescent="0.2">
      <c r="A10833">
        <v>2020</v>
      </c>
      <c r="B10833" t="s">
        <v>105</v>
      </c>
      <c r="C10833" t="s">
        <v>1</v>
      </c>
      <c r="D10833" t="s">
        <v>9</v>
      </c>
      <c r="E10833" t="s">
        <v>205</v>
      </c>
      <c r="F10833">
        <v>2502</v>
      </c>
      <c r="G10833">
        <v>11183</v>
      </c>
      <c r="H10833">
        <v>0.22373245104175982</v>
      </c>
      <c r="I10833" t="s">
        <v>210</v>
      </c>
      <c r="J10833" t="s">
        <v>173</v>
      </c>
      <c r="K10833">
        <v>19</v>
      </c>
      <c r="L10833" t="s">
        <v>33</v>
      </c>
    </row>
    <row r="10834" spans="1:12" x14ac:dyDescent="0.2">
      <c r="A10834">
        <v>2020</v>
      </c>
      <c r="B10834" t="s">
        <v>105</v>
      </c>
      <c r="C10834" t="s">
        <v>1</v>
      </c>
      <c r="D10834" t="s">
        <v>63</v>
      </c>
      <c r="E10834" t="s">
        <v>204</v>
      </c>
      <c r="F10834">
        <v>18457</v>
      </c>
      <c r="G10834">
        <v>23163</v>
      </c>
      <c r="H10834">
        <v>0.79683115313215036</v>
      </c>
      <c r="I10834" t="s">
        <v>209</v>
      </c>
      <c r="J10834" t="s">
        <v>173</v>
      </c>
      <c r="K10834">
        <v>19</v>
      </c>
      <c r="L10834" t="s">
        <v>33</v>
      </c>
    </row>
    <row r="10835" spans="1:12" x14ac:dyDescent="0.2">
      <c r="A10835">
        <v>2020</v>
      </c>
      <c r="B10835" t="s">
        <v>105</v>
      </c>
      <c r="C10835" t="s">
        <v>1</v>
      </c>
      <c r="D10835" t="s">
        <v>63</v>
      </c>
      <c r="E10835" t="s">
        <v>206</v>
      </c>
      <c r="F10835">
        <v>4574</v>
      </c>
      <c r="G10835">
        <v>23163</v>
      </c>
      <c r="H10835">
        <v>0.19747010318179856</v>
      </c>
      <c r="I10835" t="s">
        <v>211</v>
      </c>
      <c r="J10835" t="s">
        <v>173</v>
      </c>
      <c r="K10835">
        <v>19</v>
      </c>
      <c r="L10835" t="s">
        <v>33</v>
      </c>
    </row>
    <row r="10836" spans="1:12" x14ac:dyDescent="0.2">
      <c r="A10836">
        <v>2020</v>
      </c>
      <c r="B10836" t="s">
        <v>105</v>
      </c>
      <c r="C10836" t="s">
        <v>1</v>
      </c>
      <c r="D10836" t="s">
        <v>63</v>
      </c>
      <c r="E10836" t="s">
        <v>207</v>
      </c>
      <c r="F10836">
        <v>132</v>
      </c>
      <c r="G10836">
        <v>23163</v>
      </c>
      <c r="H10836">
        <v>5.6987436860510294E-3</v>
      </c>
      <c r="I10836" t="s">
        <v>212</v>
      </c>
      <c r="J10836" t="s">
        <v>173</v>
      </c>
      <c r="K10836">
        <v>19</v>
      </c>
      <c r="L10836" t="s">
        <v>33</v>
      </c>
    </row>
    <row r="10837" spans="1:12" x14ac:dyDescent="0.2">
      <c r="A10837">
        <v>2020</v>
      </c>
      <c r="B10837" t="s">
        <v>105</v>
      </c>
      <c r="C10837" t="s">
        <v>1</v>
      </c>
      <c r="D10837" t="s">
        <v>63</v>
      </c>
      <c r="E10837" t="s">
        <v>205</v>
      </c>
      <c r="F10837">
        <v>4706</v>
      </c>
      <c r="G10837">
        <v>23163</v>
      </c>
      <c r="H10837">
        <v>0.20316884686784958</v>
      </c>
      <c r="I10837" t="s">
        <v>210</v>
      </c>
      <c r="J10837" t="s">
        <v>173</v>
      </c>
      <c r="K10837">
        <v>19</v>
      </c>
      <c r="L10837" t="s">
        <v>33</v>
      </c>
    </row>
    <row r="10838" spans="1:12" x14ac:dyDescent="0.2">
      <c r="A10838">
        <v>2020</v>
      </c>
      <c r="B10838" t="s">
        <v>105</v>
      </c>
      <c r="C10838" t="s">
        <v>137</v>
      </c>
      <c r="D10838" t="s">
        <v>8</v>
      </c>
      <c r="E10838" t="s">
        <v>204</v>
      </c>
      <c r="F10838">
        <v>74383</v>
      </c>
      <c r="G10838">
        <v>86687</v>
      </c>
      <c r="H10838">
        <v>0.85806406958367465</v>
      </c>
      <c r="I10838" t="s">
        <v>209</v>
      </c>
      <c r="J10838" t="s">
        <v>173</v>
      </c>
      <c r="K10838">
        <v>19</v>
      </c>
      <c r="L10838" t="s">
        <v>33</v>
      </c>
    </row>
    <row r="10839" spans="1:12" x14ac:dyDescent="0.2">
      <c r="A10839">
        <v>2020</v>
      </c>
      <c r="B10839" t="s">
        <v>105</v>
      </c>
      <c r="C10839" t="s">
        <v>137</v>
      </c>
      <c r="D10839" t="s">
        <v>8</v>
      </c>
      <c r="E10839" t="s">
        <v>206</v>
      </c>
      <c r="F10839">
        <v>12053</v>
      </c>
      <c r="G10839">
        <v>86687</v>
      </c>
      <c r="H10839">
        <v>0.13904045589304048</v>
      </c>
      <c r="I10839" t="s">
        <v>211</v>
      </c>
      <c r="J10839" t="s">
        <v>173</v>
      </c>
      <c r="K10839">
        <v>19</v>
      </c>
      <c r="L10839" t="s">
        <v>33</v>
      </c>
    </row>
    <row r="10840" spans="1:12" x14ac:dyDescent="0.2">
      <c r="A10840">
        <v>2020</v>
      </c>
      <c r="B10840" t="s">
        <v>105</v>
      </c>
      <c r="C10840" t="s">
        <v>137</v>
      </c>
      <c r="D10840" t="s">
        <v>8</v>
      </c>
      <c r="E10840" t="s">
        <v>207</v>
      </c>
      <c r="F10840">
        <v>251</v>
      </c>
      <c r="G10840">
        <v>86687</v>
      </c>
      <c r="H10840">
        <v>2.8954745232849218E-3</v>
      </c>
      <c r="I10840" t="s">
        <v>212</v>
      </c>
      <c r="J10840" t="s">
        <v>173</v>
      </c>
      <c r="K10840">
        <v>19</v>
      </c>
      <c r="L10840" t="s">
        <v>33</v>
      </c>
    </row>
    <row r="10841" spans="1:12" x14ac:dyDescent="0.2">
      <c r="A10841">
        <v>2020</v>
      </c>
      <c r="B10841" t="s">
        <v>105</v>
      </c>
      <c r="C10841" t="s">
        <v>137</v>
      </c>
      <c r="D10841" t="s">
        <v>8</v>
      </c>
      <c r="E10841" t="s">
        <v>205</v>
      </c>
      <c r="F10841">
        <v>12304</v>
      </c>
      <c r="G10841">
        <v>86687</v>
      </c>
      <c r="H10841">
        <v>0.14193593041632541</v>
      </c>
      <c r="I10841" t="s">
        <v>210</v>
      </c>
      <c r="J10841" t="s">
        <v>173</v>
      </c>
      <c r="K10841">
        <v>19</v>
      </c>
      <c r="L10841" t="s">
        <v>33</v>
      </c>
    </row>
    <row r="10842" spans="1:12" x14ac:dyDescent="0.2">
      <c r="A10842">
        <v>2020</v>
      </c>
      <c r="B10842" t="s">
        <v>105</v>
      </c>
      <c r="C10842" t="s">
        <v>137</v>
      </c>
      <c r="D10842" t="s">
        <v>9</v>
      </c>
      <c r="E10842" t="s">
        <v>204</v>
      </c>
      <c r="F10842">
        <v>80731</v>
      </c>
      <c r="G10842">
        <v>99404</v>
      </c>
      <c r="H10842">
        <v>0.81215041648223407</v>
      </c>
      <c r="I10842" t="s">
        <v>209</v>
      </c>
      <c r="J10842" t="s">
        <v>173</v>
      </c>
      <c r="K10842">
        <v>19</v>
      </c>
      <c r="L10842" t="s">
        <v>33</v>
      </c>
    </row>
    <row r="10843" spans="1:12" x14ac:dyDescent="0.2">
      <c r="A10843">
        <v>2020</v>
      </c>
      <c r="B10843" t="s">
        <v>105</v>
      </c>
      <c r="C10843" t="s">
        <v>137</v>
      </c>
      <c r="D10843" t="s">
        <v>9</v>
      </c>
      <c r="E10843" t="s">
        <v>206</v>
      </c>
      <c r="F10843">
        <v>17694</v>
      </c>
      <c r="G10843">
        <v>99404</v>
      </c>
      <c r="H10843">
        <v>0.17800088527624644</v>
      </c>
      <c r="I10843" t="s">
        <v>211</v>
      </c>
      <c r="J10843" t="s">
        <v>173</v>
      </c>
      <c r="K10843">
        <v>19</v>
      </c>
      <c r="L10843" t="s">
        <v>33</v>
      </c>
    </row>
    <row r="10844" spans="1:12" x14ac:dyDescent="0.2">
      <c r="A10844">
        <v>2020</v>
      </c>
      <c r="B10844" t="s">
        <v>105</v>
      </c>
      <c r="C10844" t="s">
        <v>137</v>
      </c>
      <c r="D10844" t="s">
        <v>9</v>
      </c>
      <c r="E10844" t="s">
        <v>207</v>
      </c>
      <c r="F10844">
        <v>979</v>
      </c>
      <c r="G10844">
        <v>99404</v>
      </c>
      <c r="H10844">
        <v>9.8486982415194567E-3</v>
      </c>
      <c r="I10844" t="s">
        <v>212</v>
      </c>
      <c r="J10844" t="s">
        <v>173</v>
      </c>
      <c r="K10844">
        <v>19</v>
      </c>
      <c r="L10844" t="s">
        <v>33</v>
      </c>
    </row>
    <row r="10845" spans="1:12" x14ac:dyDescent="0.2">
      <c r="A10845">
        <v>2020</v>
      </c>
      <c r="B10845" t="s">
        <v>105</v>
      </c>
      <c r="C10845" t="s">
        <v>137</v>
      </c>
      <c r="D10845" t="s">
        <v>9</v>
      </c>
      <c r="E10845" t="s">
        <v>205</v>
      </c>
      <c r="F10845">
        <v>18673</v>
      </c>
      <c r="G10845">
        <v>99404</v>
      </c>
      <c r="H10845">
        <v>0.18784958351776587</v>
      </c>
      <c r="I10845" t="s">
        <v>210</v>
      </c>
      <c r="J10845" t="s">
        <v>173</v>
      </c>
      <c r="K10845">
        <v>19</v>
      </c>
      <c r="L10845" t="s">
        <v>33</v>
      </c>
    </row>
    <row r="10846" spans="1:12" x14ac:dyDescent="0.2">
      <c r="A10846">
        <v>2020</v>
      </c>
      <c r="B10846" t="s">
        <v>105</v>
      </c>
      <c r="C10846" t="s">
        <v>137</v>
      </c>
      <c r="D10846" t="s">
        <v>63</v>
      </c>
      <c r="E10846" t="s">
        <v>204</v>
      </c>
      <c r="F10846">
        <v>155114</v>
      </c>
      <c r="G10846">
        <v>186091</v>
      </c>
      <c r="H10846">
        <v>0.83353843012289686</v>
      </c>
      <c r="I10846" t="s">
        <v>209</v>
      </c>
      <c r="J10846" t="s">
        <v>173</v>
      </c>
      <c r="K10846">
        <v>19</v>
      </c>
      <c r="L10846" t="s">
        <v>33</v>
      </c>
    </row>
    <row r="10847" spans="1:12" x14ac:dyDescent="0.2">
      <c r="A10847">
        <v>2020</v>
      </c>
      <c r="B10847" t="s">
        <v>105</v>
      </c>
      <c r="C10847" t="s">
        <v>137</v>
      </c>
      <c r="D10847" t="s">
        <v>63</v>
      </c>
      <c r="E10847" t="s">
        <v>206</v>
      </c>
      <c r="F10847">
        <v>29747</v>
      </c>
      <c r="G10847">
        <v>186091</v>
      </c>
      <c r="H10847">
        <v>0.15985190041431344</v>
      </c>
      <c r="I10847" t="s">
        <v>211</v>
      </c>
      <c r="J10847" t="s">
        <v>173</v>
      </c>
      <c r="K10847">
        <v>19</v>
      </c>
      <c r="L10847" t="s">
        <v>33</v>
      </c>
    </row>
    <row r="10848" spans="1:12" x14ac:dyDescent="0.2">
      <c r="A10848">
        <v>2020</v>
      </c>
      <c r="B10848" t="s">
        <v>105</v>
      </c>
      <c r="C10848" t="s">
        <v>137</v>
      </c>
      <c r="D10848" t="s">
        <v>63</v>
      </c>
      <c r="E10848" t="s">
        <v>207</v>
      </c>
      <c r="F10848">
        <v>1230</v>
      </c>
      <c r="G10848">
        <v>186091</v>
      </c>
      <c r="H10848">
        <v>6.6096694627897105E-3</v>
      </c>
      <c r="I10848" t="s">
        <v>212</v>
      </c>
      <c r="J10848" t="s">
        <v>173</v>
      </c>
      <c r="K10848">
        <v>19</v>
      </c>
      <c r="L10848" t="s">
        <v>33</v>
      </c>
    </row>
    <row r="10849" spans="1:12" x14ac:dyDescent="0.2">
      <c r="A10849">
        <v>2020</v>
      </c>
      <c r="B10849" t="s">
        <v>105</v>
      </c>
      <c r="C10849" t="s">
        <v>137</v>
      </c>
      <c r="D10849" t="s">
        <v>63</v>
      </c>
      <c r="E10849" t="s">
        <v>205</v>
      </c>
      <c r="F10849">
        <v>30977</v>
      </c>
      <c r="G10849">
        <v>186091</v>
      </c>
      <c r="H10849">
        <v>0.16646156987710314</v>
      </c>
      <c r="I10849" t="s">
        <v>210</v>
      </c>
      <c r="J10849" t="s">
        <v>173</v>
      </c>
      <c r="K10849">
        <v>19</v>
      </c>
      <c r="L10849" t="s">
        <v>33</v>
      </c>
    </row>
    <row r="10850" spans="1:12" x14ac:dyDescent="0.2">
      <c r="A10850">
        <v>2020</v>
      </c>
      <c r="B10850" t="s">
        <v>107</v>
      </c>
      <c r="C10850" t="s">
        <v>7</v>
      </c>
      <c r="D10850" t="s">
        <v>8</v>
      </c>
      <c r="E10850" t="s">
        <v>204</v>
      </c>
      <c r="F10850">
        <v>23255</v>
      </c>
      <c r="G10850">
        <v>25017</v>
      </c>
      <c r="H10850">
        <v>0.92956789383219407</v>
      </c>
      <c r="I10850" t="s">
        <v>209</v>
      </c>
      <c r="J10850" t="s">
        <v>175</v>
      </c>
      <c r="K10850">
        <v>21</v>
      </c>
      <c r="L10850" t="s">
        <v>35</v>
      </c>
    </row>
    <row r="10851" spans="1:12" x14ac:dyDescent="0.2">
      <c r="A10851">
        <v>2020</v>
      </c>
      <c r="B10851" t="s">
        <v>107</v>
      </c>
      <c r="C10851" t="s">
        <v>7</v>
      </c>
      <c r="D10851" t="s">
        <v>8</v>
      </c>
      <c r="E10851" t="s">
        <v>206</v>
      </c>
      <c r="F10851">
        <v>1710</v>
      </c>
      <c r="G10851">
        <v>25017</v>
      </c>
      <c r="H10851">
        <v>6.8353519606667468E-2</v>
      </c>
      <c r="I10851" t="s">
        <v>211</v>
      </c>
      <c r="J10851" t="s">
        <v>175</v>
      </c>
      <c r="K10851">
        <v>21</v>
      </c>
      <c r="L10851" t="s">
        <v>35</v>
      </c>
    </row>
    <row r="10852" spans="1:12" x14ac:dyDescent="0.2">
      <c r="A10852">
        <v>2020</v>
      </c>
      <c r="B10852" t="s">
        <v>107</v>
      </c>
      <c r="C10852" t="s">
        <v>7</v>
      </c>
      <c r="D10852" t="s">
        <v>8</v>
      </c>
      <c r="E10852" t="s">
        <v>207</v>
      </c>
      <c r="F10852">
        <v>52</v>
      </c>
      <c r="G10852">
        <v>25017</v>
      </c>
      <c r="H10852">
        <v>2.078586561138426E-3</v>
      </c>
      <c r="I10852" t="s">
        <v>212</v>
      </c>
      <c r="J10852" t="s">
        <v>175</v>
      </c>
      <c r="K10852">
        <v>21</v>
      </c>
      <c r="L10852" t="s">
        <v>35</v>
      </c>
    </row>
    <row r="10853" spans="1:12" x14ac:dyDescent="0.2">
      <c r="A10853">
        <v>2020</v>
      </c>
      <c r="B10853" t="s">
        <v>107</v>
      </c>
      <c r="C10853" t="s">
        <v>7</v>
      </c>
      <c r="D10853" t="s">
        <v>8</v>
      </c>
      <c r="E10853" t="s">
        <v>205</v>
      </c>
      <c r="F10853">
        <v>1762</v>
      </c>
      <c r="G10853">
        <v>25017</v>
      </c>
      <c r="H10853">
        <v>7.0432106167805889E-2</v>
      </c>
      <c r="I10853" t="s">
        <v>210</v>
      </c>
      <c r="J10853" t="s">
        <v>175</v>
      </c>
      <c r="K10853">
        <v>21</v>
      </c>
      <c r="L10853" t="s">
        <v>35</v>
      </c>
    </row>
    <row r="10854" spans="1:12" x14ac:dyDescent="0.2">
      <c r="A10854">
        <v>2020</v>
      </c>
      <c r="B10854" t="s">
        <v>107</v>
      </c>
      <c r="C10854" t="s">
        <v>7</v>
      </c>
      <c r="D10854" t="s">
        <v>9</v>
      </c>
      <c r="E10854" t="s">
        <v>204</v>
      </c>
      <c r="F10854">
        <v>33669</v>
      </c>
      <c r="G10854">
        <v>37368</v>
      </c>
      <c r="H10854">
        <v>0.90101156069364163</v>
      </c>
      <c r="I10854" t="s">
        <v>209</v>
      </c>
      <c r="J10854" t="s">
        <v>175</v>
      </c>
      <c r="K10854">
        <v>21</v>
      </c>
      <c r="L10854" t="s">
        <v>35</v>
      </c>
    </row>
    <row r="10855" spans="1:12" x14ac:dyDescent="0.2">
      <c r="A10855">
        <v>2020</v>
      </c>
      <c r="B10855" t="s">
        <v>107</v>
      </c>
      <c r="C10855" t="s">
        <v>7</v>
      </c>
      <c r="D10855" t="s">
        <v>9</v>
      </c>
      <c r="E10855" t="s">
        <v>206</v>
      </c>
      <c r="F10855">
        <v>3494</v>
      </c>
      <c r="G10855">
        <v>37368</v>
      </c>
      <c r="H10855">
        <v>9.3502461999571823E-2</v>
      </c>
      <c r="I10855" t="s">
        <v>211</v>
      </c>
      <c r="J10855" t="s">
        <v>175</v>
      </c>
      <c r="K10855">
        <v>21</v>
      </c>
      <c r="L10855" t="s">
        <v>35</v>
      </c>
    </row>
    <row r="10856" spans="1:12" x14ac:dyDescent="0.2">
      <c r="A10856">
        <v>2020</v>
      </c>
      <c r="B10856" t="s">
        <v>107</v>
      </c>
      <c r="C10856" t="s">
        <v>7</v>
      </c>
      <c r="D10856" t="s">
        <v>9</v>
      </c>
      <c r="E10856" t="s">
        <v>207</v>
      </c>
      <c r="F10856">
        <v>205</v>
      </c>
      <c r="G10856">
        <v>37368</v>
      </c>
      <c r="H10856">
        <v>5.4859773067865557E-3</v>
      </c>
      <c r="I10856" t="s">
        <v>212</v>
      </c>
      <c r="J10856" t="s">
        <v>175</v>
      </c>
      <c r="K10856">
        <v>21</v>
      </c>
      <c r="L10856" t="s">
        <v>35</v>
      </c>
    </row>
    <row r="10857" spans="1:12" x14ac:dyDescent="0.2">
      <c r="A10857">
        <v>2020</v>
      </c>
      <c r="B10857" t="s">
        <v>107</v>
      </c>
      <c r="C10857" t="s">
        <v>7</v>
      </c>
      <c r="D10857" t="s">
        <v>9</v>
      </c>
      <c r="E10857" t="s">
        <v>205</v>
      </c>
      <c r="F10857">
        <v>3699</v>
      </c>
      <c r="G10857">
        <v>37368</v>
      </c>
      <c r="H10857">
        <v>9.8988439306358381E-2</v>
      </c>
      <c r="I10857" t="s">
        <v>210</v>
      </c>
      <c r="J10857" t="s">
        <v>175</v>
      </c>
      <c r="K10857">
        <v>21</v>
      </c>
      <c r="L10857" t="s">
        <v>35</v>
      </c>
    </row>
    <row r="10858" spans="1:12" x14ac:dyDescent="0.2">
      <c r="A10858">
        <v>2020</v>
      </c>
      <c r="B10858" t="s">
        <v>107</v>
      </c>
      <c r="C10858" t="s">
        <v>7</v>
      </c>
      <c r="D10858" t="s">
        <v>63</v>
      </c>
      <c r="E10858" t="s">
        <v>204</v>
      </c>
      <c r="F10858">
        <v>56924</v>
      </c>
      <c r="G10858">
        <v>62385</v>
      </c>
      <c r="H10858">
        <v>0.91246293179450189</v>
      </c>
      <c r="I10858" t="s">
        <v>209</v>
      </c>
      <c r="J10858" t="s">
        <v>175</v>
      </c>
      <c r="K10858">
        <v>21</v>
      </c>
      <c r="L10858" t="s">
        <v>35</v>
      </c>
    </row>
    <row r="10859" spans="1:12" x14ac:dyDescent="0.2">
      <c r="A10859">
        <v>2020</v>
      </c>
      <c r="B10859" t="s">
        <v>107</v>
      </c>
      <c r="C10859" t="s">
        <v>7</v>
      </c>
      <c r="D10859" t="s">
        <v>63</v>
      </c>
      <c r="E10859" t="s">
        <v>206</v>
      </c>
      <c r="F10859">
        <v>5204</v>
      </c>
      <c r="G10859">
        <v>62385</v>
      </c>
      <c r="H10859">
        <v>8.341748817824797E-2</v>
      </c>
      <c r="I10859" t="s">
        <v>211</v>
      </c>
      <c r="J10859" t="s">
        <v>175</v>
      </c>
      <c r="K10859">
        <v>21</v>
      </c>
      <c r="L10859" t="s">
        <v>35</v>
      </c>
    </row>
    <row r="10860" spans="1:12" x14ac:dyDescent="0.2">
      <c r="A10860">
        <v>2020</v>
      </c>
      <c r="B10860" t="s">
        <v>107</v>
      </c>
      <c r="C10860" t="s">
        <v>7</v>
      </c>
      <c r="D10860" t="s">
        <v>63</v>
      </c>
      <c r="E10860" t="s">
        <v>207</v>
      </c>
      <c r="F10860">
        <v>257</v>
      </c>
      <c r="G10860">
        <v>62385</v>
      </c>
      <c r="H10860">
        <v>4.1195800272501399E-3</v>
      </c>
      <c r="I10860" t="s">
        <v>212</v>
      </c>
      <c r="J10860" t="s">
        <v>175</v>
      </c>
      <c r="K10860">
        <v>21</v>
      </c>
      <c r="L10860" t="s">
        <v>35</v>
      </c>
    </row>
    <row r="10861" spans="1:12" x14ac:dyDescent="0.2">
      <c r="A10861">
        <v>2020</v>
      </c>
      <c r="B10861" t="s">
        <v>107</v>
      </c>
      <c r="C10861" t="s">
        <v>7</v>
      </c>
      <c r="D10861" t="s">
        <v>63</v>
      </c>
      <c r="E10861" t="s">
        <v>205</v>
      </c>
      <c r="F10861">
        <v>5461</v>
      </c>
      <c r="G10861">
        <v>62385</v>
      </c>
      <c r="H10861">
        <v>8.7537068205498114E-2</v>
      </c>
      <c r="I10861" t="s">
        <v>210</v>
      </c>
      <c r="J10861" t="s">
        <v>175</v>
      </c>
      <c r="K10861">
        <v>21</v>
      </c>
      <c r="L10861" t="s">
        <v>35</v>
      </c>
    </row>
    <row r="10862" spans="1:12" x14ac:dyDescent="0.2">
      <c r="A10862">
        <v>2020</v>
      </c>
      <c r="B10862" t="s">
        <v>107</v>
      </c>
      <c r="C10862" t="s">
        <v>6</v>
      </c>
      <c r="D10862" t="s">
        <v>8</v>
      </c>
      <c r="E10862" t="s">
        <v>204</v>
      </c>
      <c r="F10862">
        <v>29170</v>
      </c>
      <c r="G10862">
        <v>32058</v>
      </c>
      <c r="H10862">
        <v>0.90991328217605594</v>
      </c>
      <c r="I10862" t="s">
        <v>209</v>
      </c>
      <c r="J10862" t="s">
        <v>175</v>
      </c>
      <c r="K10862">
        <v>21</v>
      </c>
      <c r="L10862" t="s">
        <v>35</v>
      </c>
    </row>
    <row r="10863" spans="1:12" x14ac:dyDescent="0.2">
      <c r="A10863">
        <v>2020</v>
      </c>
      <c r="B10863" t="s">
        <v>107</v>
      </c>
      <c r="C10863" t="s">
        <v>6</v>
      </c>
      <c r="D10863" t="s">
        <v>8</v>
      </c>
      <c r="E10863" t="s">
        <v>206</v>
      </c>
      <c r="F10863">
        <v>2814</v>
      </c>
      <c r="G10863">
        <v>32058</v>
      </c>
      <c r="H10863">
        <v>8.7778401647014781E-2</v>
      </c>
      <c r="I10863" t="s">
        <v>211</v>
      </c>
      <c r="J10863" t="s">
        <v>175</v>
      </c>
      <c r="K10863">
        <v>21</v>
      </c>
      <c r="L10863" t="s">
        <v>35</v>
      </c>
    </row>
    <row r="10864" spans="1:12" x14ac:dyDescent="0.2">
      <c r="A10864">
        <v>2020</v>
      </c>
      <c r="B10864" t="s">
        <v>107</v>
      </c>
      <c r="C10864" t="s">
        <v>6</v>
      </c>
      <c r="D10864" t="s">
        <v>8</v>
      </c>
      <c r="E10864" t="s">
        <v>207</v>
      </c>
      <c r="F10864">
        <v>74</v>
      </c>
      <c r="G10864">
        <v>32058</v>
      </c>
      <c r="H10864">
        <v>2.3083161769293157E-3</v>
      </c>
      <c r="I10864" t="s">
        <v>212</v>
      </c>
      <c r="J10864" t="s">
        <v>175</v>
      </c>
      <c r="K10864">
        <v>21</v>
      </c>
      <c r="L10864" t="s">
        <v>35</v>
      </c>
    </row>
    <row r="10865" spans="1:12" x14ac:dyDescent="0.2">
      <c r="A10865">
        <v>2020</v>
      </c>
      <c r="B10865" t="s">
        <v>107</v>
      </c>
      <c r="C10865" t="s">
        <v>6</v>
      </c>
      <c r="D10865" t="s">
        <v>8</v>
      </c>
      <c r="E10865" t="s">
        <v>205</v>
      </c>
      <c r="F10865">
        <v>2888</v>
      </c>
      <c r="G10865">
        <v>32058</v>
      </c>
      <c r="H10865">
        <v>9.0086717823944104E-2</v>
      </c>
      <c r="I10865" t="s">
        <v>210</v>
      </c>
      <c r="J10865" t="s">
        <v>175</v>
      </c>
      <c r="K10865">
        <v>21</v>
      </c>
      <c r="L10865" t="s">
        <v>35</v>
      </c>
    </row>
    <row r="10866" spans="1:12" x14ac:dyDescent="0.2">
      <c r="A10866">
        <v>2020</v>
      </c>
      <c r="B10866" t="s">
        <v>107</v>
      </c>
      <c r="C10866" t="s">
        <v>6</v>
      </c>
      <c r="D10866" t="s">
        <v>9</v>
      </c>
      <c r="E10866" t="s">
        <v>204</v>
      </c>
      <c r="F10866">
        <v>39650</v>
      </c>
      <c r="G10866">
        <v>45326</v>
      </c>
      <c r="H10866">
        <v>0.87477386047743022</v>
      </c>
      <c r="I10866" t="s">
        <v>209</v>
      </c>
      <c r="J10866" t="s">
        <v>175</v>
      </c>
      <c r="K10866">
        <v>21</v>
      </c>
      <c r="L10866" t="s">
        <v>35</v>
      </c>
    </row>
    <row r="10867" spans="1:12" x14ac:dyDescent="0.2">
      <c r="A10867">
        <v>2020</v>
      </c>
      <c r="B10867" t="s">
        <v>107</v>
      </c>
      <c r="C10867" t="s">
        <v>6</v>
      </c>
      <c r="D10867" t="s">
        <v>9</v>
      </c>
      <c r="E10867" t="s">
        <v>206</v>
      </c>
      <c r="F10867">
        <v>5378</v>
      </c>
      <c r="G10867">
        <v>45326</v>
      </c>
      <c r="H10867">
        <v>0.11865154657371045</v>
      </c>
      <c r="I10867" t="s">
        <v>211</v>
      </c>
      <c r="J10867" t="s">
        <v>175</v>
      </c>
      <c r="K10867">
        <v>21</v>
      </c>
      <c r="L10867" t="s">
        <v>35</v>
      </c>
    </row>
    <row r="10868" spans="1:12" x14ac:dyDescent="0.2">
      <c r="A10868">
        <v>2020</v>
      </c>
      <c r="B10868" t="s">
        <v>107</v>
      </c>
      <c r="C10868" t="s">
        <v>6</v>
      </c>
      <c r="D10868" t="s">
        <v>9</v>
      </c>
      <c r="E10868" t="s">
        <v>207</v>
      </c>
      <c r="F10868">
        <v>298</v>
      </c>
      <c r="G10868">
        <v>45326</v>
      </c>
      <c r="H10868">
        <v>6.5745929488593745E-3</v>
      </c>
      <c r="I10868" t="s">
        <v>212</v>
      </c>
      <c r="J10868" t="s">
        <v>175</v>
      </c>
      <c r="K10868">
        <v>21</v>
      </c>
      <c r="L10868" t="s">
        <v>35</v>
      </c>
    </row>
    <row r="10869" spans="1:12" x14ac:dyDescent="0.2">
      <c r="A10869">
        <v>2020</v>
      </c>
      <c r="B10869" t="s">
        <v>107</v>
      </c>
      <c r="C10869" t="s">
        <v>6</v>
      </c>
      <c r="D10869" t="s">
        <v>9</v>
      </c>
      <c r="E10869" t="s">
        <v>205</v>
      </c>
      <c r="F10869">
        <v>5676</v>
      </c>
      <c r="G10869">
        <v>45326</v>
      </c>
      <c r="H10869">
        <v>0.12522613952256983</v>
      </c>
      <c r="I10869" t="s">
        <v>210</v>
      </c>
      <c r="J10869" t="s">
        <v>175</v>
      </c>
      <c r="K10869">
        <v>21</v>
      </c>
      <c r="L10869" t="s">
        <v>35</v>
      </c>
    </row>
    <row r="10870" spans="1:12" x14ac:dyDescent="0.2">
      <c r="A10870">
        <v>2020</v>
      </c>
      <c r="B10870" t="s">
        <v>107</v>
      </c>
      <c r="C10870" t="s">
        <v>6</v>
      </c>
      <c r="D10870" t="s">
        <v>63</v>
      </c>
      <c r="E10870" t="s">
        <v>204</v>
      </c>
      <c r="F10870">
        <v>68820</v>
      </c>
      <c r="G10870">
        <v>77384</v>
      </c>
      <c r="H10870">
        <v>0.88933112788173263</v>
      </c>
      <c r="I10870" t="s">
        <v>209</v>
      </c>
      <c r="J10870" t="s">
        <v>175</v>
      </c>
      <c r="K10870">
        <v>21</v>
      </c>
      <c r="L10870" t="s">
        <v>35</v>
      </c>
    </row>
    <row r="10871" spans="1:12" x14ac:dyDescent="0.2">
      <c r="A10871">
        <v>2020</v>
      </c>
      <c r="B10871" t="s">
        <v>107</v>
      </c>
      <c r="C10871" t="s">
        <v>6</v>
      </c>
      <c r="D10871" t="s">
        <v>63</v>
      </c>
      <c r="E10871" t="s">
        <v>206</v>
      </c>
      <c r="F10871">
        <v>8192</v>
      </c>
      <c r="G10871">
        <v>77384</v>
      </c>
      <c r="H10871">
        <v>0.10586167683242013</v>
      </c>
      <c r="I10871" t="s">
        <v>211</v>
      </c>
      <c r="J10871" t="s">
        <v>175</v>
      </c>
      <c r="K10871">
        <v>21</v>
      </c>
      <c r="L10871" t="s">
        <v>35</v>
      </c>
    </row>
    <row r="10872" spans="1:12" x14ac:dyDescent="0.2">
      <c r="A10872">
        <v>2020</v>
      </c>
      <c r="B10872" t="s">
        <v>107</v>
      </c>
      <c r="C10872" t="s">
        <v>6</v>
      </c>
      <c r="D10872" t="s">
        <v>63</v>
      </c>
      <c r="E10872" t="s">
        <v>207</v>
      </c>
      <c r="F10872">
        <v>372</v>
      </c>
      <c r="G10872">
        <v>77384</v>
      </c>
      <c r="H10872">
        <v>4.8071952858472038E-3</v>
      </c>
      <c r="I10872" t="s">
        <v>212</v>
      </c>
      <c r="J10872" t="s">
        <v>175</v>
      </c>
      <c r="K10872">
        <v>21</v>
      </c>
      <c r="L10872" t="s">
        <v>35</v>
      </c>
    </row>
    <row r="10873" spans="1:12" x14ac:dyDescent="0.2">
      <c r="A10873">
        <v>2020</v>
      </c>
      <c r="B10873" t="s">
        <v>107</v>
      </c>
      <c r="C10873" t="s">
        <v>6</v>
      </c>
      <c r="D10873" t="s">
        <v>63</v>
      </c>
      <c r="E10873" t="s">
        <v>205</v>
      </c>
      <c r="F10873">
        <v>8564</v>
      </c>
      <c r="G10873">
        <v>77384</v>
      </c>
      <c r="H10873">
        <v>0.11066887211826734</v>
      </c>
      <c r="I10873" t="s">
        <v>210</v>
      </c>
      <c r="J10873" t="s">
        <v>175</v>
      </c>
      <c r="K10873">
        <v>21</v>
      </c>
      <c r="L10873" t="s">
        <v>35</v>
      </c>
    </row>
    <row r="10874" spans="1:12" x14ac:dyDescent="0.2">
      <c r="A10874">
        <v>2020</v>
      </c>
      <c r="B10874" t="s">
        <v>107</v>
      </c>
      <c r="C10874" t="s">
        <v>5</v>
      </c>
      <c r="D10874" t="s">
        <v>8</v>
      </c>
      <c r="E10874" t="s">
        <v>204</v>
      </c>
      <c r="F10874">
        <v>26542</v>
      </c>
      <c r="G10874">
        <v>29760</v>
      </c>
      <c r="H10874">
        <v>0.89186827956989245</v>
      </c>
      <c r="I10874" t="s">
        <v>209</v>
      </c>
      <c r="J10874" t="s">
        <v>175</v>
      </c>
      <c r="K10874">
        <v>21</v>
      </c>
      <c r="L10874" t="s">
        <v>35</v>
      </c>
    </row>
    <row r="10875" spans="1:12" x14ac:dyDescent="0.2">
      <c r="A10875">
        <v>2020</v>
      </c>
      <c r="B10875" t="s">
        <v>107</v>
      </c>
      <c r="C10875" t="s">
        <v>5</v>
      </c>
      <c r="D10875" t="s">
        <v>8</v>
      </c>
      <c r="E10875" t="s">
        <v>206</v>
      </c>
      <c r="F10875">
        <v>3135</v>
      </c>
      <c r="G10875">
        <v>29760</v>
      </c>
      <c r="H10875">
        <v>0.10534274193548387</v>
      </c>
      <c r="I10875" t="s">
        <v>211</v>
      </c>
      <c r="J10875" t="s">
        <v>175</v>
      </c>
      <c r="K10875">
        <v>21</v>
      </c>
      <c r="L10875" t="s">
        <v>35</v>
      </c>
    </row>
    <row r="10876" spans="1:12" x14ac:dyDescent="0.2">
      <c r="A10876">
        <v>2020</v>
      </c>
      <c r="B10876" t="s">
        <v>107</v>
      </c>
      <c r="C10876" t="s">
        <v>5</v>
      </c>
      <c r="D10876" t="s">
        <v>8</v>
      </c>
      <c r="E10876" t="s">
        <v>207</v>
      </c>
      <c r="F10876">
        <v>83</v>
      </c>
      <c r="G10876">
        <v>29760</v>
      </c>
      <c r="H10876">
        <v>2.788978494623656E-3</v>
      </c>
      <c r="I10876" t="s">
        <v>212</v>
      </c>
      <c r="J10876" t="s">
        <v>175</v>
      </c>
      <c r="K10876">
        <v>21</v>
      </c>
      <c r="L10876" t="s">
        <v>35</v>
      </c>
    </row>
    <row r="10877" spans="1:12" x14ac:dyDescent="0.2">
      <c r="A10877">
        <v>2020</v>
      </c>
      <c r="B10877" t="s">
        <v>107</v>
      </c>
      <c r="C10877" t="s">
        <v>5</v>
      </c>
      <c r="D10877" t="s">
        <v>8</v>
      </c>
      <c r="E10877" t="s">
        <v>205</v>
      </c>
      <c r="F10877">
        <v>3218</v>
      </c>
      <c r="G10877">
        <v>29760</v>
      </c>
      <c r="H10877">
        <v>0.10813172043010753</v>
      </c>
      <c r="I10877" t="s">
        <v>210</v>
      </c>
      <c r="J10877" t="s">
        <v>175</v>
      </c>
      <c r="K10877">
        <v>21</v>
      </c>
      <c r="L10877" t="s">
        <v>35</v>
      </c>
    </row>
    <row r="10878" spans="1:12" x14ac:dyDescent="0.2">
      <c r="A10878">
        <v>2020</v>
      </c>
      <c r="B10878" t="s">
        <v>107</v>
      </c>
      <c r="C10878" t="s">
        <v>5</v>
      </c>
      <c r="D10878" t="s">
        <v>9</v>
      </c>
      <c r="E10878" t="s">
        <v>204</v>
      </c>
      <c r="F10878">
        <v>33617</v>
      </c>
      <c r="G10878">
        <v>39625</v>
      </c>
      <c r="H10878">
        <v>0.84837854889589903</v>
      </c>
      <c r="I10878" t="s">
        <v>209</v>
      </c>
      <c r="J10878" t="s">
        <v>175</v>
      </c>
      <c r="K10878">
        <v>21</v>
      </c>
      <c r="L10878" t="s">
        <v>35</v>
      </c>
    </row>
    <row r="10879" spans="1:12" x14ac:dyDescent="0.2">
      <c r="A10879">
        <v>2020</v>
      </c>
      <c r="B10879" t="s">
        <v>107</v>
      </c>
      <c r="C10879" t="s">
        <v>5</v>
      </c>
      <c r="D10879" t="s">
        <v>9</v>
      </c>
      <c r="E10879" t="s">
        <v>206</v>
      </c>
      <c r="F10879">
        <v>5647</v>
      </c>
      <c r="G10879">
        <v>39625</v>
      </c>
      <c r="H10879">
        <v>0.14251104100946371</v>
      </c>
      <c r="I10879" t="s">
        <v>211</v>
      </c>
      <c r="J10879" t="s">
        <v>175</v>
      </c>
      <c r="K10879">
        <v>21</v>
      </c>
      <c r="L10879" t="s">
        <v>35</v>
      </c>
    </row>
    <row r="10880" spans="1:12" x14ac:dyDescent="0.2">
      <c r="A10880">
        <v>2020</v>
      </c>
      <c r="B10880" t="s">
        <v>107</v>
      </c>
      <c r="C10880" t="s">
        <v>5</v>
      </c>
      <c r="D10880" t="s">
        <v>9</v>
      </c>
      <c r="E10880" t="s">
        <v>207</v>
      </c>
      <c r="F10880">
        <v>361</v>
      </c>
      <c r="G10880">
        <v>39625</v>
      </c>
      <c r="H10880">
        <v>9.1104100946372245E-3</v>
      </c>
      <c r="I10880" t="s">
        <v>212</v>
      </c>
      <c r="J10880" t="s">
        <v>175</v>
      </c>
      <c r="K10880">
        <v>21</v>
      </c>
      <c r="L10880" t="s">
        <v>35</v>
      </c>
    </row>
    <row r="10881" spans="1:12" x14ac:dyDescent="0.2">
      <c r="A10881">
        <v>2020</v>
      </c>
      <c r="B10881" t="s">
        <v>107</v>
      </c>
      <c r="C10881" t="s">
        <v>5</v>
      </c>
      <c r="D10881" t="s">
        <v>9</v>
      </c>
      <c r="E10881" t="s">
        <v>205</v>
      </c>
      <c r="F10881">
        <v>6008</v>
      </c>
      <c r="G10881">
        <v>39625</v>
      </c>
      <c r="H10881">
        <v>0.15162145110410094</v>
      </c>
      <c r="I10881" t="s">
        <v>210</v>
      </c>
      <c r="J10881" t="s">
        <v>175</v>
      </c>
      <c r="K10881">
        <v>21</v>
      </c>
      <c r="L10881" t="s">
        <v>35</v>
      </c>
    </row>
    <row r="10882" spans="1:12" x14ac:dyDescent="0.2">
      <c r="A10882">
        <v>2020</v>
      </c>
      <c r="B10882" t="s">
        <v>107</v>
      </c>
      <c r="C10882" t="s">
        <v>5</v>
      </c>
      <c r="D10882" t="s">
        <v>63</v>
      </c>
      <c r="E10882" t="s">
        <v>204</v>
      </c>
      <c r="F10882">
        <v>60159</v>
      </c>
      <c r="G10882">
        <v>69385</v>
      </c>
      <c r="H10882">
        <v>0.86703177920299779</v>
      </c>
      <c r="I10882" t="s">
        <v>209</v>
      </c>
      <c r="J10882" t="s">
        <v>175</v>
      </c>
      <c r="K10882">
        <v>21</v>
      </c>
      <c r="L10882" t="s">
        <v>35</v>
      </c>
    </row>
    <row r="10883" spans="1:12" x14ac:dyDescent="0.2">
      <c r="A10883">
        <v>2020</v>
      </c>
      <c r="B10883" t="s">
        <v>107</v>
      </c>
      <c r="C10883" t="s">
        <v>5</v>
      </c>
      <c r="D10883" t="s">
        <v>63</v>
      </c>
      <c r="E10883" t="s">
        <v>206</v>
      </c>
      <c r="F10883">
        <v>8782</v>
      </c>
      <c r="G10883">
        <v>69385</v>
      </c>
      <c r="H10883">
        <v>0.1265691431865677</v>
      </c>
      <c r="I10883" t="s">
        <v>211</v>
      </c>
      <c r="J10883" t="s">
        <v>175</v>
      </c>
      <c r="K10883">
        <v>21</v>
      </c>
      <c r="L10883" t="s">
        <v>35</v>
      </c>
    </row>
    <row r="10884" spans="1:12" x14ac:dyDescent="0.2">
      <c r="A10884">
        <v>2020</v>
      </c>
      <c r="B10884" t="s">
        <v>107</v>
      </c>
      <c r="C10884" t="s">
        <v>5</v>
      </c>
      <c r="D10884" t="s">
        <v>63</v>
      </c>
      <c r="E10884" t="s">
        <v>207</v>
      </c>
      <c r="F10884">
        <v>444</v>
      </c>
      <c r="G10884">
        <v>69385</v>
      </c>
      <c r="H10884">
        <v>6.3990776104345323E-3</v>
      </c>
      <c r="I10884" t="s">
        <v>212</v>
      </c>
      <c r="J10884" t="s">
        <v>175</v>
      </c>
      <c r="K10884">
        <v>21</v>
      </c>
      <c r="L10884" t="s">
        <v>35</v>
      </c>
    </row>
    <row r="10885" spans="1:12" x14ac:dyDescent="0.2">
      <c r="A10885">
        <v>2020</v>
      </c>
      <c r="B10885" t="s">
        <v>107</v>
      </c>
      <c r="C10885" t="s">
        <v>5</v>
      </c>
      <c r="D10885" t="s">
        <v>63</v>
      </c>
      <c r="E10885" t="s">
        <v>205</v>
      </c>
      <c r="F10885">
        <v>9226</v>
      </c>
      <c r="G10885">
        <v>69385</v>
      </c>
      <c r="H10885">
        <v>0.13296822079700224</v>
      </c>
      <c r="I10885" t="s">
        <v>210</v>
      </c>
      <c r="J10885" t="s">
        <v>175</v>
      </c>
      <c r="K10885">
        <v>21</v>
      </c>
      <c r="L10885" t="s">
        <v>35</v>
      </c>
    </row>
    <row r="10886" spans="1:12" x14ac:dyDescent="0.2">
      <c r="A10886">
        <v>2020</v>
      </c>
      <c r="B10886" t="s">
        <v>107</v>
      </c>
      <c r="C10886" t="s">
        <v>4</v>
      </c>
      <c r="D10886" t="s">
        <v>8</v>
      </c>
      <c r="E10886" t="s">
        <v>204</v>
      </c>
      <c r="F10886">
        <v>23826</v>
      </c>
      <c r="G10886">
        <v>27597</v>
      </c>
      <c r="H10886">
        <v>0.86335471246874662</v>
      </c>
      <c r="I10886" t="s">
        <v>209</v>
      </c>
      <c r="J10886" t="s">
        <v>175</v>
      </c>
      <c r="K10886">
        <v>21</v>
      </c>
      <c r="L10886" t="s">
        <v>35</v>
      </c>
    </row>
    <row r="10887" spans="1:12" x14ac:dyDescent="0.2">
      <c r="A10887">
        <v>2020</v>
      </c>
      <c r="B10887" t="s">
        <v>107</v>
      </c>
      <c r="C10887" t="s">
        <v>4</v>
      </c>
      <c r="D10887" t="s">
        <v>8</v>
      </c>
      <c r="E10887" t="s">
        <v>206</v>
      </c>
      <c r="F10887">
        <v>3684</v>
      </c>
      <c r="G10887">
        <v>27597</v>
      </c>
      <c r="H10887">
        <v>0.13349277095336451</v>
      </c>
      <c r="I10887" t="s">
        <v>211</v>
      </c>
      <c r="J10887" t="s">
        <v>175</v>
      </c>
      <c r="K10887">
        <v>21</v>
      </c>
      <c r="L10887" t="s">
        <v>35</v>
      </c>
    </row>
    <row r="10888" spans="1:12" x14ac:dyDescent="0.2">
      <c r="A10888">
        <v>2020</v>
      </c>
      <c r="B10888" t="s">
        <v>107</v>
      </c>
      <c r="C10888" t="s">
        <v>4</v>
      </c>
      <c r="D10888" t="s">
        <v>8</v>
      </c>
      <c r="E10888" t="s">
        <v>207</v>
      </c>
      <c r="F10888">
        <v>87</v>
      </c>
      <c r="G10888">
        <v>27597</v>
      </c>
      <c r="H10888">
        <v>3.152516577888901E-3</v>
      </c>
      <c r="I10888" t="s">
        <v>212</v>
      </c>
      <c r="J10888" t="s">
        <v>175</v>
      </c>
      <c r="K10888">
        <v>21</v>
      </c>
      <c r="L10888" t="s">
        <v>35</v>
      </c>
    </row>
    <row r="10889" spans="1:12" x14ac:dyDescent="0.2">
      <c r="A10889">
        <v>2020</v>
      </c>
      <c r="B10889" t="s">
        <v>107</v>
      </c>
      <c r="C10889" t="s">
        <v>4</v>
      </c>
      <c r="D10889" t="s">
        <v>8</v>
      </c>
      <c r="E10889" t="s">
        <v>205</v>
      </c>
      <c r="F10889">
        <v>3771</v>
      </c>
      <c r="G10889">
        <v>27597</v>
      </c>
      <c r="H10889">
        <v>0.13664528753125341</v>
      </c>
      <c r="I10889" t="s">
        <v>210</v>
      </c>
      <c r="J10889" t="s">
        <v>175</v>
      </c>
      <c r="K10889">
        <v>21</v>
      </c>
      <c r="L10889" t="s">
        <v>35</v>
      </c>
    </row>
    <row r="10890" spans="1:12" x14ac:dyDescent="0.2">
      <c r="A10890">
        <v>2020</v>
      </c>
      <c r="B10890" t="s">
        <v>107</v>
      </c>
      <c r="C10890" t="s">
        <v>4</v>
      </c>
      <c r="D10890" t="s">
        <v>9</v>
      </c>
      <c r="E10890" t="s">
        <v>204</v>
      </c>
      <c r="F10890">
        <v>28584</v>
      </c>
      <c r="G10890">
        <v>35392</v>
      </c>
      <c r="H10890">
        <v>0.80764014466546108</v>
      </c>
      <c r="I10890" t="s">
        <v>209</v>
      </c>
      <c r="J10890" t="s">
        <v>175</v>
      </c>
      <c r="K10890">
        <v>21</v>
      </c>
      <c r="L10890" t="s">
        <v>35</v>
      </c>
    </row>
    <row r="10891" spans="1:12" x14ac:dyDescent="0.2">
      <c r="A10891">
        <v>2020</v>
      </c>
      <c r="B10891" t="s">
        <v>107</v>
      </c>
      <c r="C10891" t="s">
        <v>4</v>
      </c>
      <c r="D10891" t="s">
        <v>9</v>
      </c>
      <c r="E10891" t="s">
        <v>206</v>
      </c>
      <c r="F10891">
        <v>6459</v>
      </c>
      <c r="G10891">
        <v>35392</v>
      </c>
      <c r="H10891">
        <v>0.18249886980108498</v>
      </c>
      <c r="I10891" t="s">
        <v>211</v>
      </c>
      <c r="J10891" t="s">
        <v>175</v>
      </c>
      <c r="K10891">
        <v>21</v>
      </c>
      <c r="L10891" t="s">
        <v>35</v>
      </c>
    </row>
    <row r="10892" spans="1:12" x14ac:dyDescent="0.2">
      <c r="A10892">
        <v>2020</v>
      </c>
      <c r="B10892" t="s">
        <v>107</v>
      </c>
      <c r="C10892" t="s">
        <v>4</v>
      </c>
      <c r="D10892" t="s">
        <v>9</v>
      </c>
      <c r="E10892" t="s">
        <v>207</v>
      </c>
      <c r="F10892">
        <v>349</v>
      </c>
      <c r="G10892">
        <v>35392</v>
      </c>
      <c r="H10892">
        <v>9.8609855334538879E-3</v>
      </c>
      <c r="I10892" t="s">
        <v>212</v>
      </c>
      <c r="J10892" t="s">
        <v>175</v>
      </c>
      <c r="K10892">
        <v>21</v>
      </c>
      <c r="L10892" t="s">
        <v>35</v>
      </c>
    </row>
    <row r="10893" spans="1:12" x14ac:dyDescent="0.2">
      <c r="A10893">
        <v>2020</v>
      </c>
      <c r="B10893" t="s">
        <v>107</v>
      </c>
      <c r="C10893" t="s">
        <v>4</v>
      </c>
      <c r="D10893" t="s">
        <v>9</v>
      </c>
      <c r="E10893" t="s">
        <v>205</v>
      </c>
      <c r="F10893">
        <v>6808</v>
      </c>
      <c r="G10893">
        <v>35392</v>
      </c>
      <c r="H10893">
        <v>0.19235985533453887</v>
      </c>
      <c r="I10893" t="s">
        <v>210</v>
      </c>
      <c r="J10893" t="s">
        <v>175</v>
      </c>
      <c r="K10893">
        <v>21</v>
      </c>
      <c r="L10893" t="s">
        <v>35</v>
      </c>
    </row>
    <row r="10894" spans="1:12" x14ac:dyDescent="0.2">
      <c r="A10894">
        <v>2020</v>
      </c>
      <c r="B10894" t="s">
        <v>107</v>
      </c>
      <c r="C10894" t="s">
        <v>4</v>
      </c>
      <c r="D10894" t="s">
        <v>63</v>
      </c>
      <c r="E10894" t="s">
        <v>204</v>
      </c>
      <c r="F10894">
        <v>52410</v>
      </c>
      <c r="G10894">
        <v>62989</v>
      </c>
      <c r="H10894">
        <v>0.83205004048325903</v>
      </c>
      <c r="I10894" t="s">
        <v>209</v>
      </c>
      <c r="J10894" t="s">
        <v>175</v>
      </c>
      <c r="K10894">
        <v>21</v>
      </c>
      <c r="L10894" t="s">
        <v>35</v>
      </c>
    </row>
    <row r="10895" spans="1:12" x14ac:dyDescent="0.2">
      <c r="A10895">
        <v>2020</v>
      </c>
      <c r="B10895" t="s">
        <v>107</v>
      </c>
      <c r="C10895" t="s">
        <v>4</v>
      </c>
      <c r="D10895" t="s">
        <v>63</v>
      </c>
      <c r="E10895" t="s">
        <v>206</v>
      </c>
      <c r="F10895">
        <v>10143</v>
      </c>
      <c r="G10895">
        <v>62989</v>
      </c>
      <c r="H10895">
        <v>0.16102811602025752</v>
      </c>
      <c r="I10895" t="s">
        <v>211</v>
      </c>
      <c r="J10895" t="s">
        <v>175</v>
      </c>
      <c r="K10895">
        <v>21</v>
      </c>
      <c r="L10895" t="s">
        <v>35</v>
      </c>
    </row>
    <row r="10896" spans="1:12" x14ac:dyDescent="0.2">
      <c r="A10896">
        <v>2020</v>
      </c>
      <c r="B10896" t="s">
        <v>107</v>
      </c>
      <c r="C10896" t="s">
        <v>4</v>
      </c>
      <c r="D10896" t="s">
        <v>63</v>
      </c>
      <c r="E10896" t="s">
        <v>207</v>
      </c>
      <c r="F10896">
        <v>436</v>
      </c>
      <c r="G10896">
        <v>62989</v>
      </c>
      <c r="H10896">
        <v>6.9218434964835127E-3</v>
      </c>
      <c r="I10896" t="s">
        <v>212</v>
      </c>
      <c r="J10896" t="s">
        <v>175</v>
      </c>
      <c r="K10896">
        <v>21</v>
      </c>
      <c r="L10896" t="s">
        <v>35</v>
      </c>
    </row>
    <row r="10897" spans="1:12" x14ac:dyDescent="0.2">
      <c r="A10897">
        <v>2020</v>
      </c>
      <c r="B10897" t="s">
        <v>107</v>
      </c>
      <c r="C10897" t="s">
        <v>4</v>
      </c>
      <c r="D10897" t="s">
        <v>63</v>
      </c>
      <c r="E10897" t="s">
        <v>205</v>
      </c>
      <c r="F10897">
        <v>10579</v>
      </c>
      <c r="G10897">
        <v>62989</v>
      </c>
      <c r="H10897">
        <v>0.16794995951674102</v>
      </c>
      <c r="I10897" t="s">
        <v>210</v>
      </c>
      <c r="J10897" t="s">
        <v>175</v>
      </c>
      <c r="K10897">
        <v>21</v>
      </c>
      <c r="L10897" t="s">
        <v>35</v>
      </c>
    </row>
    <row r="10898" spans="1:12" x14ac:dyDescent="0.2">
      <c r="A10898">
        <v>2020</v>
      </c>
      <c r="B10898" t="s">
        <v>107</v>
      </c>
      <c r="C10898" t="s">
        <v>3</v>
      </c>
      <c r="D10898" t="s">
        <v>8</v>
      </c>
      <c r="E10898" t="s">
        <v>204</v>
      </c>
      <c r="F10898">
        <v>19755</v>
      </c>
      <c r="G10898">
        <v>23732</v>
      </c>
      <c r="H10898">
        <v>0.83242036069442105</v>
      </c>
      <c r="I10898" t="s">
        <v>209</v>
      </c>
      <c r="J10898" t="s">
        <v>175</v>
      </c>
      <c r="K10898">
        <v>21</v>
      </c>
      <c r="L10898" t="s">
        <v>35</v>
      </c>
    </row>
    <row r="10899" spans="1:12" x14ac:dyDescent="0.2">
      <c r="A10899">
        <v>2020</v>
      </c>
      <c r="B10899" t="s">
        <v>107</v>
      </c>
      <c r="C10899" t="s">
        <v>3</v>
      </c>
      <c r="D10899" t="s">
        <v>8</v>
      </c>
      <c r="E10899" t="s">
        <v>206</v>
      </c>
      <c r="F10899">
        <v>3894</v>
      </c>
      <c r="G10899">
        <v>23732</v>
      </c>
      <c r="H10899">
        <v>0.16408225181189953</v>
      </c>
      <c r="I10899" t="s">
        <v>211</v>
      </c>
      <c r="J10899" t="s">
        <v>175</v>
      </c>
      <c r="K10899">
        <v>21</v>
      </c>
      <c r="L10899" t="s">
        <v>35</v>
      </c>
    </row>
    <row r="10900" spans="1:12" x14ac:dyDescent="0.2">
      <c r="A10900">
        <v>2020</v>
      </c>
      <c r="B10900" t="s">
        <v>107</v>
      </c>
      <c r="C10900" t="s">
        <v>3</v>
      </c>
      <c r="D10900" t="s">
        <v>8</v>
      </c>
      <c r="E10900" t="s">
        <v>207</v>
      </c>
      <c r="F10900">
        <v>83</v>
      </c>
      <c r="G10900">
        <v>23732</v>
      </c>
      <c r="H10900">
        <v>3.4973874936794201E-3</v>
      </c>
      <c r="I10900" t="s">
        <v>212</v>
      </c>
      <c r="J10900" t="s">
        <v>175</v>
      </c>
      <c r="K10900">
        <v>21</v>
      </c>
      <c r="L10900" t="s">
        <v>35</v>
      </c>
    </row>
    <row r="10901" spans="1:12" x14ac:dyDescent="0.2">
      <c r="A10901">
        <v>2020</v>
      </c>
      <c r="B10901" t="s">
        <v>107</v>
      </c>
      <c r="C10901" t="s">
        <v>3</v>
      </c>
      <c r="D10901" t="s">
        <v>8</v>
      </c>
      <c r="E10901" t="s">
        <v>205</v>
      </c>
      <c r="F10901">
        <v>3977</v>
      </c>
      <c r="G10901">
        <v>23732</v>
      </c>
      <c r="H10901">
        <v>0.16757963930557895</v>
      </c>
      <c r="I10901" t="s">
        <v>210</v>
      </c>
      <c r="J10901" t="s">
        <v>175</v>
      </c>
      <c r="K10901">
        <v>21</v>
      </c>
      <c r="L10901" t="s">
        <v>35</v>
      </c>
    </row>
    <row r="10902" spans="1:12" x14ac:dyDescent="0.2">
      <c r="A10902">
        <v>2020</v>
      </c>
      <c r="B10902" t="s">
        <v>107</v>
      </c>
      <c r="C10902" t="s">
        <v>3</v>
      </c>
      <c r="D10902" t="s">
        <v>9</v>
      </c>
      <c r="E10902" t="s">
        <v>204</v>
      </c>
      <c r="F10902">
        <v>22181</v>
      </c>
      <c r="G10902">
        <v>28573</v>
      </c>
      <c r="H10902">
        <v>0.77629230392328419</v>
      </c>
      <c r="I10902" t="s">
        <v>209</v>
      </c>
      <c r="J10902" t="s">
        <v>175</v>
      </c>
      <c r="K10902">
        <v>21</v>
      </c>
      <c r="L10902" t="s">
        <v>35</v>
      </c>
    </row>
    <row r="10903" spans="1:12" x14ac:dyDescent="0.2">
      <c r="A10903">
        <v>2020</v>
      </c>
      <c r="B10903" t="s">
        <v>107</v>
      </c>
      <c r="C10903" t="s">
        <v>3</v>
      </c>
      <c r="D10903" t="s">
        <v>9</v>
      </c>
      <c r="E10903" t="s">
        <v>206</v>
      </c>
      <c r="F10903">
        <v>6032</v>
      </c>
      <c r="G10903">
        <v>28573</v>
      </c>
      <c r="H10903">
        <v>0.21110838903860288</v>
      </c>
      <c r="I10903" t="s">
        <v>211</v>
      </c>
      <c r="J10903" t="s">
        <v>175</v>
      </c>
      <c r="K10903">
        <v>21</v>
      </c>
      <c r="L10903" t="s">
        <v>35</v>
      </c>
    </row>
    <row r="10904" spans="1:12" x14ac:dyDescent="0.2">
      <c r="A10904">
        <v>2020</v>
      </c>
      <c r="B10904" t="s">
        <v>107</v>
      </c>
      <c r="C10904" t="s">
        <v>3</v>
      </c>
      <c r="D10904" t="s">
        <v>9</v>
      </c>
      <c r="E10904" t="s">
        <v>207</v>
      </c>
      <c r="F10904">
        <v>360</v>
      </c>
      <c r="G10904">
        <v>28573</v>
      </c>
      <c r="H10904">
        <v>1.2599307038112904E-2</v>
      </c>
      <c r="I10904" t="s">
        <v>212</v>
      </c>
      <c r="J10904" t="s">
        <v>175</v>
      </c>
      <c r="K10904">
        <v>21</v>
      </c>
      <c r="L10904" t="s">
        <v>35</v>
      </c>
    </row>
    <row r="10905" spans="1:12" x14ac:dyDescent="0.2">
      <c r="A10905">
        <v>2020</v>
      </c>
      <c r="B10905" t="s">
        <v>107</v>
      </c>
      <c r="C10905" t="s">
        <v>3</v>
      </c>
      <c r="D10905" t="s">
        <v>9</v>
      </c>
      <c r="E10905" t="s">
        <v>205</v>
      </c>
      <c r="F10905">
        <v>6392</v>
      </c>
      <c r="G10905">
        <v>28573</v>
      </c>
      <c r="H10905">
        <v>0.22370769607671578</v>
      </c>
      <c r="I10905" t="s">
        <v>210</v>
      </c>
      <c r="J10905" t="s">
        <v>175</v>
      </c>
      <c r="K10905">
        <v>21</v>
      </c>
      <c r="L10905" t="s">
        <v>35</v>
      </c>
    </row>
    <row r="10906" spans="1:12" x14ac:dyDescent="0.2">
      <c r="A10906">
        <v>2020</v>
      </c>
      <c r="B10906" t="s">
        <v>107</v>
      </c>
      <c r="C10906" t="s">
        <v>3</v>
      </c>
      <c r="D10906" t="s">
        <v>63</v>
      </c>
      <c r="E10906" t="s">
        <v>204</v>
      </c>
      <c r="F10906">
        <v>41936</v>
      </c>
      <c r="G10906">
        <v>52305</v>
      </c>
      <c r="H10906">
        <v>0.80175891406175315</v>
      </c>
      <c r="I10906" t="s">
        <v>209</v>
      </c>
      <c r="J10906" t="s">
        <v>175</v>
      </c>
      <c r="K10906">
        <v>21</v>
      </c>
      <c r="L10906" t="s">
        <v>35</v>
      </c>
    </row>
    <row r="10907" spans="1:12" x14ac:dyDescent="0.2">
      <c r="A10907">
        <v>2020</v>
      </c>
      <c r="B10907" t="s">
        <v>107</v>
      </c>
      <c r="C10907" t="s">
        <v>3</v>
      </c>
      <c r="D10907" t="s">
        <v>63</v>
      </c>
      <c r="E10907" t="s">
        <v>206</v>
      </c>
      <c r="F10907">
        <v>9926</v>
      </c>
      <c r="G10907">
        <v>52305</v>
      </c>
      <c r="H10907">
        <v>0.18977153235828315</v>
      </c>
      <c r="I10907" t="s">
        <v>211</v>
      </c>
      <c r="J10907" t="s">
        <v>175</v>
      </c>
      <c r="K10907">
        <v>21</v>
      </c>
      <c r="L10907" t="s">
        <v>35</v>
      </c>
    </row>
    <row r="10908" spans="1:12" x14ac:dyDescent="0.2">
      <c r="A10908">
        <v>2020</v>
      </c>
      <c r="B10908" t="s">
        <v>107</v>
      </c>
      <c r="C10908" t="s">
        <v>3</v>
      </c>
      <c r="D10908" t="s">
        <v>63</v>
      </c>
      <c r="E10908" t="s">
        <v>207</v>
      </c>
      <c r="F10908">
        <v>443</v>
      </c>
      <c r="G10908">
        <v>52305</v>
      </c>
      <c r="H10908">
        <v>8.4695535799636738E-3</v>
      </c>
      <c r="I10908" t="s">
        <v>212</v>
      </c>
      <c r="J10908" t="s">
        <v>175</v>
      </c>
      <c r="K10908">
        <v>21</v>
      </c>
      <c r="L10908" t="s">
        <v>35</v>
      </c>
    </row>
    <row r="10909" spans="1:12" x14ac:dyDescent="0.2">
      <c r="A10909">
        <v>2020</v>
      </c>
      <c r="B10909" t="s">
        <v>107</v>
      </c>
      <c r="C10909" t="s">
        <v>3</v>
      </c>
      <c r="D10909" t="s">
        <v>63</v>
      </c>
      <c r="E10909" t="s">
        <v>205</v>
      </c>
      <c r="F10909">
        <v>10369</v>
      </c>
      <c r="G10909">
        <v>52305</v>
      </c>
      <c r="H10909">
        <v>0.19824108593824682</v>
      </c>
      <c r="I10909" t="s">
        <v>210</v>
      </c>
      <c r="J10909" t="s">
        <v>175</v>
      </c>
      <c r="K10909">
        <v>21</v>
      </c>
      <c r="L10909" t="s">
        <v>35</v>
      </c>
    </row>
    <row r="10910" spans="1:12" x14ac:dyDescent="0.2">
      <c r="A10910">
        <v>2020</v>
      </c>
      <c r="B10910" t="s">
        <v>107</v>
      </c>
      <c r="C10910" t="s">
        <v>2</v>
      </c>
      <c r="D10910" t="s">
        <v>8</v>
      </c>
      <c r="E10910" t="s">
        <v>204</v>
      </c>
      <c r="F10910">
        <v>18791</v>
      </c>
      <c r="G10910">
        <v>23266</v>
      </c>
      <c r="H10910">
        <v>0.80765924525058019</v>
      </c>
      <c r="I10910" t="s">
        <v>209</v>
      </c>
      <c r="J10910" t="s">
        <v>175</v>
      </c>
      <c r="K10910">
        <v>21</v>
      </c>
      <c r="L10910" t="s">
        <v>35</v>
      </c>
    </row>
    <row r="10911" spans="1:12" x14ac:dyDescent="0.2">
      <c r="A10911">
        <v>2020</v>
      </c>
      <c r="B10911" t="s">
        <v>107</v>
      </c>
      <c r="C10911" t="s">
        <v>2</v>
      </c>
      <c r="D10911" t="s">
        <v>8</v>
      </c>
      <c r="E10911" t="s">
        <v>206</v>
      </c>
      <c r="F10911">
        <v>4345</v>
      </c>
      <c r="G10911">
        <v>23266</v>
      </c>
      <c r="H10911">
        <v>0.18675320209748131</v>
      </c>
      <c r="I10911" t="s">
        <v>211</v>
      </c>
      <c r="J10911" t="s">
        <v>175</v>
      </c>
      <c r="K10911">
        <v>21</v>
      </c>
      <c r="L10911" t="s">
        <v>35</v>
      </c>
    </row>
    <row r="10912" spans="1:12" x14ac:dyDescent="0.2">
      <c r="A10912">
        <v>2020</v>
      </c>
      <c r="B10912" t="s">
        <v>107</v>
      </c>
      <c r="C10912" t="s">
        <v>2</v>
      </c>
      <c r="D10912" t="s">
        <v>8</v>
      </c>
      <c r="E10912" t="s">
        <v>207</v>
      </c>
      <c r="F10912">
        <v>130</v>
      </c>
      <c r="G10912">
        <v>23266</v>
      </c>
      <c r="H10912">
        <v>5.5875526519384511E-3</v>
      </c>
      <c r="I10912" t="s">
        <v>212</v>
      </c>
      <c r="J10912" t="s">
        <v>175</v>
      </c>
      <c r="K10912">
        <v>21</v>
      </c>
      <c r="L10912" t="s">
        <v>35</v>
      </c>
    </row>
    <row r="10913" spans="1:12" x14ac:dyDescent="0.2">
      <c r="A10913">
        <v>2020</v>
      </c>
      <c r="B10913" t="s">
        <v>107</v>
      </c>
      <c r="C10913" t="s">
        <v>2</v>
      </c>
      <c r="D10913" t="s">
        <v>8</v>
      </c>
      <c r="E10913" t="s">
        <v>205</v>
      </c>
      <c r="F10913">
        <v>4475</v>
      </c>
      <c r="G10913">
        <v>23266</v>
      </c>
      <c r="H10913">
        <v>0.19234075474941975</v>
      </c>
      <c r="I10913" t="s">
        <v>210</v>
      </c>
      <c r="J10913" t="s">
        <v>175</v>
      </c>
      <c r="K10913">
        <v>21</v>
      </c>
      <c r="L10913" t="s">
        <v>35</v>
      </c>
    </row>
    <row r="10914" spans="1:12" x14ac:dyDescent="0.2">
      <c r="A10914">
        <v>2020</v>
      </c>
      <c r="B10914" t="s">
        <v>107</v>
      </c>
      <c r="C10914" t="s">
        <v>2</v>
      </c>
      <c r="D10914" t="s">
        <v>9</v>
      </c>
      <c r="E10914" t="s">
        <v>204</v>
      </c>
      <c r="F10914">
        <v>17850</v>
      </c>
      <c r="G10914">
        <v>23653</v>
      </c>
      <c r="H10914">
        <v>0.75466114234980763</v>
      </c>
      <c r="I10914" t="s">
        <v>209</v>
      </c>
      <c r="J10914" t="s">
        <v>175</v>
      </c>
      <c r="K10914">
        <v>21</v>
      </c>
      <c r="L10914" t="s">
        <v>35</v>
      </c>
    </row>
    <row r="10915" spans="1:12" x14ac:dyDescent="0.2">
      <c r="A10915">
        <v>2020</v>
      </c>
      <c r="B10915" t="s">
        <v>107</v>
      </c>
      <c r="C10915" t="s">
        <v>2</v>
      </c>
      <c r="D10915" t="s">
        <v>9</v>
      </c>
      <c r="E10915" t="s">
        <v>206</v>
      </c>
      <c r="F10915">
        <v>5447</v>
      </c>
      <c r="G10915">
        <v>23653</v>
      </c>
      <c r="H10915">
        <v>0.23028791273834187</v>
      </c>
      <c r="I10915" t="s">
        <v>211</v>
      </c>
      <c r="J10915" t="s">
        <v>175</v>
      </c>
      <c r="K10915">
        <v>21</v>
      </c>
      <c r="L10915" t="s">
        <v>35</v>
      </c>
    </row>
    <row r="10916" spans="1:12" x14ac:dyDescent="0.2">
      <c r="A10916">
        <v>2020</v>
      </c>
      <c r="B10916" t="s">
        <v>107</v>
      </c>
      <c r="C10916" t="s">
        <v>2</v>
      </c>
      <c r="D10916" t="s">
        <v>9</v>
      </c>
      <c r="E10916" t="s">
        <v>207</v>
      </c>
      <c r="F10916">
        <v>356</v>
      </c>
      <c r="G10916">
        <v>23653</v>
      </c>
      <c r="H10916">
        <v>1.5050944911850505E-2</v>
      </c>
      <c r="I10916" t="s">
        <v>212</v>
      </c>
      <c r="J10916" t="s">
        <v>175</v>
      </c>
      <c r="K10916">
        <v>21</v>
      </c>
      <c r="L10916" t="s">
        <v>35</v>
      </c>
    </row>
    <row r="10917" spans="1:12" x14ac:dyDescent="0.2">
      <c r="A10917">
        <v>2020</v>
      </c>
      <c r="B10917" t="s">
        <v>107</v>
      </c>
      <c r="C10917" t="s">
        <v>2</v>
      </c>
      <c r="D10917" t="s">
        <v>9</v>
      </c>
      <c r="E10917" t="s">
        <v>205</v>
      </c>
      <c r="F10917">
        <v>5803</v>
      </c>
      <c r="G10917">
        <v>23653</v>
      </c>
      <c r="H10917">
        <v>0.24533885765019237</v>
      </c>
      <c r="I10917" t="s">
        <v>210</v>
      </c>
      <c r="J10917" t="s">
        <v>175</v>
      </c>
      <c r="K10917">
        <v>21</v>
      </c>
      <c r="L10917" t="s">
        <v>35</v>
      </c>
    </row>
    <row r="10918" spans="1:12" x14ac:dyDescent="0.2">
      <c r="A10918">
        <v>2020</v>
      </c>
      <c r="B10918" t="s">
        <v>107</v>
      </c>
      <c r="C10918" t="s">
        <v>2</v>
      </c>
      <c r="D10918" t="s">
        <v>63</v>
      </c>
      <c r="E10918" t="s">
        <v>204</v>
      </c>
      <c r="F10918">
        <v>36641</v>
      </c>
      <c r="G10918">
        <v>46919</v>
      </c>
      <c r="H10918">
        <v>0.78094162279673485</v>
      </c>
      <c r="I10918" t="s">
        <v>209</v>
      </c>
      <c r="J10918" t="s">
        <v>175</v>
      </c>
      <c r="K10918">
        <v>21</v>
      </c>
      <c r="L10918" t="s">
        <v>35</v>
      </c>
    </row>
    <row r="10919" spans="1:12" x14ac:dyDescent="0.2">
      <c r="A10919">
        <v>2020</v>
      </c>
      <c r="B10919" t="s">
        <v>107</v>
      </c>
      <c r="C10919" t="s">
        <v>2</v>
      </c>
      <c r="D10919" t="s">
        <v>63</v>
      </c>
      <c r="E10919" t="s">
        <v>206</v>
      </c>
      <c r="F10919">
        <v>9792</v>
      </c>
      <c r="G10919">
        <v>46919</v>
      </c>
      <c r="H10919">
        <v>0.20870010017263796</v>
      </c>
      <c r="I10919" t="s">
        <v>211</v>
      </c>
      <c r="J10919" t="s">
        <v>175</v>
      </c>
      <c r="K10919">
        <v>21</v>
      </c>
      <c r="L10919" t="s">
        <v>35</v>
      </c>
    </row>
    <row r="10920" spans="1:12" x14ac:dyDescent="0.2">
      <c r="A10920">
        <v>2020</v>
      </c>
      <c r="B10920" t="s">
        <v>107</v>
      </c>
      <c r="C10920" t="s">
        <v>2</v>
      </c>
      <c r="D10920" t="s">
        <v>63</v>
      </c>
      <c r="E10920" t="s">
        <v>207</v>
      </c>
      <c r="F10920">
        <v>486</v>
      </c>
      <c r="G10920">
        <v>46919</v>
      </c>
      <c r="H10920">
        <v>1.0358277030627252E-2</v>
      </c>
      <c r="I10920" t="s">
        <v>212</v>
      </c>
      <c r="J10920" t="s">
        <v>175</v>
      </c>
      <c r="K10920">
        <v>21</v>
      </c>
      <c r="L10920" t="s">
        <v>35</v>
      </c>
    </row>
    <row r="10921" spans="1:12" x14ac:dyDescent="0.2">
      <c r="A10921">
        <v>2020</v>
      </c>
      <c r="B10921" t="s">
        <v>107</v>
      </c>
      <c r="C10921" t="s">
        <v>2</v>
      </c>
      <c r="D10921" t="s">
        <v>63</v>
      </c>
      <c r="E10921" t="s">
        <v>205</v>
      </c>
      <c r="F10921">
        <v>10278</v>
      </c>
      <c r="G10921">
        <v>46919</v>
      </c>
      <c r="H10921">
        <v>0.21905837720326521</v>
      </c>
      <c r="I10921" t="s">
        <v>210</v>
      </c>
      <c r="J10921" t="s">
        <v>175</v>
      </c>
      <c r="K10921">
        <v>21</v>
      </c>
      <c r="L10921" t="s">
        <v>35</v>
      </c>
    </row>
    <row r="10922" spans="1:12" x14ac:dyDescent="0.2">
      <c r="A10922">
        <v>2020</v>
      </c>
      <c r="B10922" t="s">
        <v>107</v>
      </c>
      <c r="C10922" t="s">
        <v>1</v>
      </c>
      <c r="D10922" t="s">
        <v>8</v>
      </c>
      <c r="E10922" t="s">
        <v>204</v>
      </c>
      <c r="F10922">
        <v>21905</v>
      </c>
      <c r="G10922">
        <v>27882</v>
      </c>
      <c r="H10922">
        <v>0.78563230758195246</v>
      </c>
      <c r="I10922" t="s">
        <v>209</v>
      </c>
      <c r="J10922" t="s">
        <v>175</v>
      </c>
      <c r="K10922">
        <v>21</v>
      </c>
      <c r="L10922" t="s">
        <v>35</v>
      </c>
    </row>
    <row r="10923" spans="1:12" x14ac:dyDescent="0.2">
      <c r="A10923">
        <v>2020</v>
      </c>
      <c r="B10923" t="s">
        <v>107</v>
      </c>
      <c r="C10923" t="s">
        <v>1</v>
      </c>
      <c r="D10923" t="s">
        <v>8</v>
      </c>
      <c r="E10923" t="s">
        <v>206</v>
      </c>
      <c r="F10923">
        <v>5768</v>
      </c>
      <c r="G10923">
        <v>27882</v>
      </c>
      <c r="H10923">
        <v>0.20687181694283049</v>
      </c>
      <c r="I10923" t="s">
        <v>211</v>
      </c>
      <c r="J10923" t="s">
        <v>175</v>
      </c>
      <c r="K10923">
        <v>21</v>
      </c>
      <c r="L10923" t="s">
        <v>35</v>
      </c>
    </row>
    <row r="10924" spans="1:12" x14ac:dyDescent="0.2">
      <c r="A10924">
        <v>2020</v>
      </c>
      <c r="B10924" t="s">
        <v>107</v>
      </c>
      <c r="C10924" t="s">
        <v>1</v>
      </c>
      <c r="D10924" t="s">
        <v>8</v>
      </c>
      <c r="E10924" t="s">
        <v>207</v>
      </c>
      <c r="F10924">
        <v>209</v>
      </c>
      <c r="G10924">
        <v>27882</v>
      </c>
      <c r="H10924">
        <v>7.4958754752169855E-3</v>
      </c>
      <c r="I10924" t="s">
        <v>212</v>
      </c>
      <c r="J10924" t="s">
        <v>175</v>
      </c>
      <c r="K10924">
        <v>21</v>
      </c>
      <c r="L10924" t="s">
        <v>35</v>
      </c>
    </row>
    <row r="10925" spans="1:12" x14ac:dyDescent="0.2">
      <c r="A10925">
        <v>2020</v>
      </c>
      <c r="B10925" t="s">
        <v>107</v>
      </c>
      <c r="C10925" t="s">
        <v>1</v>
      </c>
      <c r="D10925" t="s">
        <v>8</v>
      </c>
      <c r="E10925" t="s">
        <v>205</v>
      </c>
      <c r="F10925">
        <v>5977</v>
      </c>
      <c r="G10925">
        <v>27882</v>
      </c>
      <c r="H10925">
        <v>0.21436769241804748</v>
      </c>
      <c r="I10925" t="s">
        <v>210</v>
      </c>
      <c r="J10925" t="s">
        <v>175</v>
      </c>
      <c r="K10925">
        <v>21</v>
      </c>
      <c r="L10925" t="s">
        <v>35</v>
      </c>
    </row>
    <row r="10926" spans="1:12" x14ac:dyDescent="0.2">
      <c r="A10926">
        <v>2020</v>
      </c>
      <c r="B10926" t="s">
        <v>107</v>
      </c>
      <c r="C10926" t="s">
        <v>1</v>
      </c>
      <c r="D10926" t="s">
        <v>9</v>
      </c>
      <c r="E10926" t="s">
        <v>204</v>
      </c>
      <c r="F10926">
        <v>19222</v>
      </c>
      <c r="G10926">
        <v>25712</v>
      </c>
      <c r="H10926">
        <v>0.74758867454884881</v>
      </c>
      <c r="I10926" t="s">
        <v>209</v>
      </c>
      <c r="J10926" t="s">
        <v>175</v>
      </c>
      <c r="K10926">
        <v>21</v>
      </c>
      <c r="L10926" t="s">
        <v>35</v>
      </c>
    </row>
    <row r="10927" spans="1:12" x14ac:dyDescent="0.2">
      <c r="A10927">
        <v>2020</v>
      </c>
      <c r="B10927" t="s">
        <v>107</v>
      </c>
      <c r="C10927" t="s">
        <v>1</v>
      </c>
      <c r="D10927" t="s">
        <v>9</v>
      </c>
      <c r="E10927" t="s">
        <v>206</v>
      </c>
      <c r="F10927">
        <v>6083</v>
      </c>
      <c r="G10927">
        <v>25712</v>
      </c>
      <c r="H10927">
        <v>0.23658214063472308</v>
      </c>
      <c r="I10927" t="s">
        <v>211</v>
      </c>
      <c r="J10927" t="s">
        <v>175</v>
      </c>
      <c r="K10927">
        <v>21</v>
      </c>
      <c r="L10927" t="s">
        <v>35</v>
      </c>
    </row>
    <row r="10928" spans="1:12" x14ac:dyDescent="0.2">
      <c r="A10928">
        <v>2020</v>
      </c>
      <c r="B10928" t="s">
        <v>107</v>
      </c>
      <c r="C10928" t="s">
        <v>1</v>
      </c>
      <c r="D10928" t="s">
        <v>9</v>
      </c>
      <c r="E10928" t="s">
        <v>207</v>
      </c>
      <c r="F10928">
        <v>407</v>
      </c>
      <c r="G10928">
        <v>25712</v>
      </c>
      <c r="H10928">
        <v>1.5829184816428126E-2</v>
      </c>
      <c r="I10928" t="s">
        <v>212</v>
      </c>
      <c r="J10928" t="s">
        <v>175</v>
      </c>
      <c r="K10928">
        <v>21</v>
      </c>
      <c r="L10928" t="s">
        <v>35</v>
      </c>
    </row>
    <row r="10929" spans="1:12" x14ac:dyDescent="0.2">
      <c r="A10929">
        <v>2020</v>
      </c>
      <c r="B10929" t="s">
        <v>107</v>
      </c>
      <c r="C10929" t="s">
        <v>1</v>
      </c>
      <c r="D10929" t="s">
        <v>9</v>
      </c>
      <c r="E10929" t="s">
        <v>205</v>
      </c>
      <c r="F10929">
        <v>6490</v>
      </c>
      <c r="G10929">
        <v>25712</v>
      </c>
      <c r="H10929">
        <v>0.25241132545115119</v>
      </c>
      <c r="I10929" t="s">
        <v>210</v>
      </c>
      <c r="J10929" t="s">
        <v>175</v>
      </c>
      <c r="K10929">
        <v>21</v>
      </c>
      <c r="L10929" t="s">
        <v>35</v>
      </c>
    </row>
    <row r="10930" spans="1:12" x14ac:dyDescent="0.2">
      <c r="A10930">
        <v>2020</v>
      </c>
      <c r="B10930" t="s">
        <v>107</v>
      </c>
      <c r="C10930" t="s">
        <v>1</v>
      </c>
      <c r="D10930" t="s">
        <v>63</v>
      </c>
      <c r="E10930" t="s">
        <v>204</v>
      </c>
      <c r="F10930">
        <v>41127</v>
      </c>
      <c r="G10930">
        <v>53594</v>
      </c>
      <c r="H10930">
        <v>0.76738067694144863</v>
      </c>
      <c r="I10930" t="s">
        <v>209</v>
      </c>
      <c r="J10930" t="s">
        <v>175</v>
      </c>
      <c r="K10930">
        <v>21</v>
      </c>
      <c r="L10930" t="s">
        <v>35</v>
      </c>
    </row>
    <row r="10931" spans="1:12" x14ac:dyDescent="0.2">
      <c r="A10931">
        <v>2020</v>
      </c>
      <c r="B10931" t="s">
        <v>107</v>
      </c>
      <c r="C10931" t="s">
        <v>1</v>
      </c>
      <c r="D10931" t="s">
        <v>63</v>
      </c>
      <c r="E10931" t="s">
        <v>206</v>
      </c>
      <c r="F10931">
        <v>11851</v>
      </c>
      <c r="G10931">
        <v>53594</v>
      </c>
      <c r="H10931">
        <v>0.22112549912303617</v>
      </c>
      <c r="I10931" t="s">
        <v>211</v>
      </c>
      <c r="J10931" t="s">
        <v>175</v>
      </c>
      <c r="K10931">
        <v>21</v>
      </c>
      <c r="L10931" t="s">
        <v>35</v>
      </c>
    </row>
    <row r="10932" spans="1:12" x14ac:dyDescent="0.2">
      <c r="A10932">
        <v>2020</v>
      </c>
      <c r="B10932" t="s">
        <v>107</v>
      </c>
      <c r="C10932" t="s">
        <v>1</v>
      </c>
      <c r="D10932" t="s">
        <v>63</v>
      </c>
      <c r="E10932" t="s">
        <v>207</v>
      </c>
      <c r="F10932">
        <v>616</v>
      </c>
      <c r="G10932">
        <v>53594</v>
      </c>
      <c r="H10932">
        <v>1.1493823935515169E-2</v>
      </c>
      <c r="I10932" t="s">
        <v>212</v>
      </c>
      <c r="J10932" t="s">
        <v>175</v>
      </c>
      <c r="K10932">
        <v>21</v>
      </c>
      <c r="L10932" t="s">
        <v>35</v>
      </c>
    </row>
    <row r="10933" spans="1:12" x14ac:dyDescent="0.2">
      <c r="A10933">
        <v>2020</v>
      </c>
      <c r="B10933" t="s">
        <v>107</v>
      </c>
      <c r="C10933" t="s">
        <v>1</v>
      </c>
      <c r="D10933" t="s">
        <v>63</v>
      </c>
      <c r="E10933" t="s">
        <v>205</v>
      </c>
      <c r="F10933">
        <v>12467</v>
      </c>
      <c r="G10933">
        <v>53594</v>
      </c>
      <c r="H10933">
        <v>0.23261932305855132</v>
      </c>
      <c r="I10933" t="s">
        <v>210</v>
      </c>
      <c r="J10933" t="s">
        <v>175</v>
      </c>
      <c r="K10933">
        <v>21</v>
      </c>
      <c r="L10933" t="s">
        <v>35</v>
      </c>
    </row>
    <row r="10934" spans="1:12" x14ac:dyDescent="0.2">
      <c r="A10934">
        <v>2020</v>
      </c>
      <c r="B10934" t="s">
        <v>107</v>
      </c>
      <c r="C10934" t="s">
        <v>137</v>
      </c>
      <c r="D10934" t="s">
        <v>8</v>
      </c>
      <c r="E10934" t="s">
        <v>204</v>
      </c>
      <c r="F10934">
        <v>163244</v>
      </c>
      <c r="G10934">
        <v>189312</v>
      </c>
      <c r="H10934">
        <v>0.86230138607167006</v>
      </c>
      <c r="I10934" t="s">
        <v>209</v>
      </c>
      <c r="J10934" t="s">
        <v>175</v>
      </c>
      <c r="K10934">
        <v>21</v>
      </c>
      <c r="L10934" t="s">
        <v>35</v>
      </c>
    </row>
    <row r="10935" spans="1:12" x14ac:dyDescent="0.2">
      <c r="A10935">
        <v>2020</v>
      </c>
      <c r="B10935" t="s">
        <v>107</v>
      </c>
      <c r="C10935" t="s">
        <v>137</v>
      </c>
      <c r="D10935" t="s">
        <v>8</v>
      </c>
      <c r="E10935" t="s">
        <v>206</v>
      </c>
      <c r="F10935">
        <v>25350</v>
      </c>
      <c r="G10935">
        <v>189312</v>
      </c>
      <c r="H10935">
        <v>0.13390593306288032</v>
      </c>
      <c r="I10935" t="s">
        <v>211</v>
      </c>
      <c r="J10935" t="s">
        <v>175</v>
      </c>
      <c r="K10935">
        <v>21</v>
      </c>
      <c r="L10935" t="s">
        <v>35</v>
      </c>
    </row>
    <row r="10936" spans="1:12" x14ac:dyDescent="0.2">
      <c r="A10936">
        <v>2020</v>
      </c>
      <c r="B10936" t="s">
        <v>107</v>
      </c>
      <c r="C10936" t="s">
        <v>137</v>
      </c>
      <c r="D10936" t="s">
        <v>8</v>
      </c>
      <c r="E10936" t="s">
        <v>207</v>
      </c>
      <c r="F10936">
        <v>718</v>
      </c>
      <c r="G10936">
        <v>189312</v>
      </c>
      <c r="H10936">
        <v>3.7926808654496283E-3</v>
      </c>
      <c r="I10936" t="s">
        <v>212</v>
      </c>
      <c r="J10936" t="s">
        <v>175</v>
      </c>
      <c r="K10936">
        <v>21</v>
      </c>
      <c r="L10936" t="s">
        <v>35</v>
      </c>
    </row>
    <row r="10937" spans="1:12" x14ac:dyDescent="0.2">
      <c r="A10937">
        <v>2020</v>
      </c>
      <c r="B10937" t="s">
        <v>107</v>
      </c>
      <c r="C10937" t="s">
        <v>137</v>
      </c>
      <c r="D10937" t="s">
        <v>8</v>
      </c>
      <c r="E10937" t="s">
        <v>205</v>
      </c>
      <c r="F10937">
        <v>26068</v>
      </c>
      <c r="G10937">
        <v>189312</v>
      </c>
      <c r="H10937">
        <v>0.13769861392832997</v>
      </c>
      <c r="I10937" t="s">
        <v>210</v>
      </c>
      <c r="J10937" t="s">
        <v>175</v>
      </c>
      <c r="K10937">
        <v>21</v>
      </c>
      <c r="L10937" t="s">
        <v>35</v>
      </c>
    </row>
    <row r="10938" spans="1:12" x14ac:dyDescent="0.2">
      <c r="A10938">
        <v>2020</v>
      </c>
      <c r="B10938" t="s">
        <v>107</v>
      </c>
      <c r="C10938" t="s">
        <v>137</v>
      </c>
      <c r="D10938" t="s">
        <v>9</v>
      </c>
      <c r="E10938" t="s">
        <v>204</v>
      </c>
      <c r="F10938">
        <v>194773</v>
      </c>
      <c r="G10938">
        <v>235649</v>
      </c>
      <c r="H10938">
        <v>0.8265386231216767</v>
      </c>
      <c r="I10938" t="s">
        <v>209</v>
      </c>
      <c r="J10938" t="s">
        <v>175</v>
      </c>
      <c r="K10938">
        <v>21</v>
      </c>
      <c r="L10938" t="s">
        <v>35</v>
      </c>
    </row>
    <row r="10939" spans="1:12" x14ac:dyDescent="0.2">
      <c r="A10939">
        <v>2020</v>
      </c>
      <c r="B10939" t="s">
        <v>107</v>
      </c>
      <c r="C10939" t="s">
        <v>137</v>
      </c>
      <c r="D10939" t="s">
        <v>9</v>
      </c>
      <c r="E10939" t="s">
        <v>206</v>
      </c>
      <c r="F10939">
        <v>38540</v>
      </c>
      <c r="G10939">
        <v>235649</v>
      </c>
      <c r="H10939">
        <v>0.16354832823394116</v>
      </c>
      <c r="I10939" t="s">
        <v>211</v>
      </c>
      <c r="J10939" t="s">
        <v>175</v>
      </c>
      <c r="K10939">
        <v>21</v>
      </c>
      <c r="L10939" t="s">
        <v>35</v>
      </c>
    </row>
    <row r="10940" spans="1:12" x14ac:dyDescent="0.2">
      <c r="A10940">
        <v>2020</v>
      </c>
      <c r="B10940" t="s">
        <v>107</v>
      </c>
      <c r="C10940" t="s">
        <v>137</v>
      </c>
      <c r="D10940" t="s">
        <v>9</v>
      </c>
      <c r="E10940" t="s">
        <v>207</v>
      </c>
      <c r="F10940">
        <v>2336</v>
      </c>
      <c r="G10940">
        <v>235649</v>
      </c>
      <c r="H10940">
        <v>9.9130486443821109E-3</v>
      </c>
      <c r="I10940" t="s">
        <v>212</v>
      </c>
      <c r="J10940" t="s">
        <v>175</v>
      </c>
      <c r="K10940">
        <v>21</v>
      </c>
      <c r="L10940" t="s">
        <v>35</v>
      </c>
    </row>
    <row r="10941" spans="1:12" x14ac:dyDescent="0.2">
      <c r="A10941">
        <v>2020</v>
      </c>
      <c r="B10941" t="s">
        <v>107</v>
      </c>
      <c r="C10941" t="s">
        <v>137</v>
      </c>
      <c r="D10941" t="s">
        <v>9</v>
      </c>
      <c r="E10941" t="s">
        <v>205</v>
      </c>
      <c r="F10941">
        <v>40876</v>
      </c>
      <c r="G10941">
        <v>235649</v>
      </c>
      <c r="H10941">
        <v>0.17346137687832328</v>
      </c>
      <c r="I10941" t="s">
        <v>210</v>
      </c>
      <c r="J10941" t="s">
        <v>175</v>
      </c>
      <c r="K10941">
        <v>21</v>
      </c>
      <c r="L10941" t="s">
        <v>35</v>
      </c>
    </row>
    <row r="10942" spans="1:12" x14ac:dyDescent="0.2">
      <c r="A10942">
        <v>2020</v>
      </c>
      <c r="B10942" t="s">
        <v>107</v>
      </c>
      <c r="C10942" t="s">
        <v>137</v>
      </c>
      <c r="D10942" t="s">
        <v>63</v>
      </c>
      <c r="E10942" t="s">
        <v>204</v>
      </c>
      <c r="F10942">
        <v>358017</v>
      </c>
      <c r="G10942">
        <v>424961</v>
      </c>
      <c r="H10942">
        <v>0.84247025021119581</v>
      </c>
      <c r="I10942" t="s">
        <v>209</v>
      </c>
      <c r="J10942" t="s">
        <v>175</v>
      </c>
      <c r="K10942">
        <v>21</v>
      </c>
      <c r="L10942" t="s">
        <v>35</v>
      </c>
    </row>
    <row r="10943" spans="1:12" x14ac:dyDescent="0.2">
      <c r="A10943">
        <v>2020</v>
      </c>
      <c r="B10943" t="s">
        <v>107</v>
      </c>
      <c r="C10943" t="s">
        <v>137</v>
      </c>
      <c r="D10943" t="s">
        <v>63</v>
      </c>
      <c r="E10943" t="s">
        <v>206</v>
      </c>
      <c r="F10943">
        <v>63890</v>
      </c>
      <c r="G10943">
        <v>424961</v>
      </c>
      <c r="H10943">
        <v>0.1503432079649662</v>
      </c>
      <c r="I10943" t="s">
        <v>211</v>
      </c>
      <c r="J10943" t="s">
        <v>175</v>
      </c>
      <c r="K10943">
        <v>21</v>
      </c>
      <c r="L10943" t="s">
        <v>35</v>
      </c>
    </row>
    <row r="10944" spans="1:12" x14ac:dyDescent="0.2">
      <c r="A10944">
        <v>2020</v>
      </c>
      <c r="B10944" t="s">
        <v>107</v>
      </c>
      <c r="C10944" t="s">
        <v>137</v>
      </c>
      <c r="D10944" t="s">
        <v>63</v>
      </c>
      <c r="E10944" t="s">
        <v>207</v>
      </c>
      <c r="F10944">
        <v>3054</v>
      </c>
      <c r="G10944">
        <v>424961</v>
      </c>
      <c r="H10944">
        <v>7.1865418238379521E-3</v>
      </c>
      <c r="I10944" t="s">
        <v>212</v>
      </c>
      <c r="J10944" t="s">
        <v>175</v>
      </c>
      <c r="K10944">
        <v>21</v>
      </c>
      <c r="L10944" t="s">
        <v>35</v>
      </c>
    </row>
    <row r="10945" spans="1:12" x14ac:dyDescent="0.2">
      <c r="A10945">
        <v>2020</v>
      </c>
      <c r="B10945" t="s">
        <v>107</v>
      </c>
      <c r="C10945" t="s">
        <v>137</v>
      </c>
      <c r="D10945" t="s">
        <v>63</v>
      </c>
      <c r="E10945" t="s">
        <v>205</v>
      </c>
      <c r="F10945">
        <v>66944</v>
      </c>
      <c r="G10945">
        <v>424961</v>
      </c>
      <c r="H10945">
        <v>0.15752974978880416</v>
      </c>
      <c r="I10945" t="s">
        <v>210</v>
      </c>
      <c r="J10945" t="s">
        <v>175</v>
      </c>
      <c r="K10945">
        <v>21</v>
      </c>
      <c r="L10945" t="s">
        <v>35</v>
      </c>
    </row>
    <row r="10946" spans="1:12" x14ac:dyDescent="0.2">
      <c r="A10946">
        <v>2020</v>
      </c>
      <c r="B10946" t="s">
        <v>119</v>
      </c>
      <c r="C10946" t="s">
        <v>7</v>
      </c>
      <c r="D10946" t="s">
        <v>8</v>
      </c>
      <c r="E10946" t="s">
        <v>204</v>
      </c>
      <c r="F10946">
        <v>21513</v>
      </c>
      <c r="G10946">
        <v>23459</v>
      </c>
      <c r="H10946">
        <v>0.91704676243659144</v>
      </c>
      <c r="I10946" t="s">
        <v>209</v>
      </c>
      <c r="J10946" t="s">
        <v>187</v>
      </c>
      <c r="K10946">
        <v>33</v>
      </c>
      <c r="L10946" t="s">
        <v>47</v>
      </c>
    </row>
    <row r="10947" spans="1:12" x14ac:dyDescent="0.2">
      <c r="A10947">
        <v>2020</v>
      </c>
      <c r="B10947" t="s">
        <v>119</v>
      </c>
      <c r="C10947" t="s">
        <v>7</v>
      </c>
      <c r="D10947" t="s">
        <v>8</v>
      </c>
      <c r="E10947" t="s">
        <v>206</v>
      </c>
      <c r="F10947">
        <v>1889</v>
      </c>
      <c r="G10947">
        <v>23459</v>
      </c>
      <c r="H10947">
        <v>8.052346647342172E-2</v>
      </c>
      <c r="I10947" t="s">
        <v>211</v>
      </c>
      <c r="J10947" t="s">
        <v>187</v>
      </c>
      <c r="K10947">
        <v>33</v>
      </c>
      <c r="L10947" t="s">
        <v>47</v>
      </c>
    </row>
    <row r="10948" spans="1:12" x14ac:dyDescent="0.2">
      <c r="A10948">
        <v>2020</v>
      </c>
      <c r="B10948" t="s">
        <v>119</v>
      </c>
      <c r="C10948" t="s">
        <v>7</v>
      </c>
      <c r="D10948" t="s">
        <v>8</v>
      </c>
      <c r="E10948" t="s">
        <v>207</v>
      </c>
      <c r="F10948">
        <v>57</v>
      </c>
      <c r="G10948">
        <v>23459</v>
      </c>
      <c r="H10948">
        <v>2.4297710899867857E-3</v>
      </c>
      <c r="I10948" t="s">
        <v>212</v>
      </c>
      <c r="J10948" t="s">
        <v>187</v>
      </c>
      <c r="K10948">
        <v>33</v>
      </c>
      <c r="L10948" t="s">
        <v>47</v>
      </c>
    </row>
    <row r="10949" spans="1:12" x14ac:dyDescent="0.2">
      <c r="A10949">
        <v>2020</v>
      </c>
      <c r="B10949" t="s">
        <v>119</v>
      </c>
      <c r="C10949" t="s">
        <v>7</v>
      </c>
      <c r="D10949" t="s">
        <v>8</v>
      </c>
      <c r="E10949" t="s">
        <v>205</v>
      </c>
      <c r="F10949">
        <v>1946</v>
      </c>
      <c r="G10949">
        <v>23459</v>
      </c>
      <c r="H10949">
        <v>8.29532375634085E-2</v>
      </c>
      <c r="I10949" t="s">
        <v>210</v>
      </c>
      <c r="J10949" t="s">
        <v>187</v>
      </c>
      <c r="K10949">
        <v>33</v>
      </c>
      <c r="L10949" t="s">
        <v>47</v>
      </c>
    </row>
    <row r="10950" spans="1:12" x14ac:dyDescent="0.2">
      <c r="A10950">
        <v>2020</v>
      </c>
      <c r="B10950" t="s">
        <v>119</v>
      </c>
      <c r="C10950" t="s">
        <v>7</v>
      </c>
      <c r="D10950" t="s">
        <v>9</v>
      </c>
      <c r="E10950" t="s">
        <v>204</v>
      </c>
      <c r="F10950">
        <v>27677</v>
      </c>
      <c r="G10950">
        <v>31141</v>
      </c>
      <c r="H10950">
        <v>0.88876400886291385</v>
      </c>
      <c r="I10950" t="s">
        <v>209</v>
      </c>
      <c r="J10950" t="s">
        <v>187</v>
      </c>
      <c r="K10950">
        <v>33</v>
      </c>
      <c r="L10950" t="s">
        <v>47</v>
      </c>
    </row>
    <row r="10951" spans="1:12" x14ac:dyDescent="0.2">
      <c r="A10951">
        <v>2020</v>
      </c>
      <c r="B10951" t="s">
        <v>119</v>
      </c>
      <c r="C10951" t="s">
        <v>7</v>
      </c>
      <c r="D10951" t="s">
        <v>9</v>
      </c>
      <c r="E10951" t="s">
        <v>206</v>
      </c>
      <c r="F10951">
        <v>3284</v>
      </c>
      <c r="G10951">
        <v>31141</v>
      </c>
      <c r="H10951">
        <v>0.10545582993481263</v>
      </c>
      <c r="I10951" t="s">
        <v>211</v>
      </c>
      <c r="J10951" t="s">
        <v>187</v>
      </c>
      <c r="K10951">
        <v>33</v>
      </c>
      <c r="L10951" t="s">
        <v>47</v>
      </c>
    </row>
    <row r="10952" spans="1:12" x14ac:dyDescent="0.2">
      <c r="A10952">
        <v>2020</v>
      </c>
      <c r="B10952" t="s">
        <v>119</v>
      </c>
      <c r="C10952" t="s">
        <v>7</v>
      </c>
      <c r="D10952" t="s">
        <v>9</v>
      </c>
      <c r="E10952" t="s">
        <v>207</v>
      </c>
      <c r="F10952">
        <v>180</v>
      </c>
      <c r="G10952">
        <v>31141</v>
      </c>
      <c r="H10952">
        <v>5.7801612022735302E-3</v>
      </c>
      <c r="I10952" t="s">
        <v>212</v>
      </c>
      <c r="J10952" t="s">
        <v>187</v>
      </c>
      <c r="K10952">
        <v>33</v>
      </c>
      <c r="L10952" t="s">
        <v>47</v>
      </c>
    </row>
    <row r="10953" spans="1:12" x14ac:dyDescent="0.2">
      <c r="A10953">
        <v>2020</v>
      </c>
      <c r="B10953" t="s">
        <v>119</v>
      </c>
      <c r="C10953" t="s">
        <v>7</v>
      </c>
      <c r="D10953" t="s">
        <v>9</v>
      </c>
      <c r="E10953" t="s">
        <v>205</v>
      </c>
      <c r="F10953">
        <v>3464</v>
      </c>
      <c r="G10953">
        <v>31141</v>
      </c>
      <c r="H10953">
        <v>0.11123599113708615</v>
      </c>
      <c r="I10953" t="s">
        <v>210</v>
      </c>
      <c r="J10953" t="s">
        <v>187</v>
      </c>
      <c r="K10953">
        <v>33</v>
      </c>
      <c r="L10953" t="s">
        <v>47</v>
      </c>
    </row>
    <row r="10954" spans="1:12" x14ac:dyDescent="0.2">
      <c r="A10954">
        <v>2020</v>
      </c>
      <c r="B10954" t="s">
        <v>119</v>
      </c>
      <c r="C10954" t="s">
        <v>7</v>
      </c>
      <c r="D10954" t="s">
        <v>63</v>
      </c>
      <c r="E10954" t="s">
        <v>204</v>
      </c>
      <c r="F10954">
        <v>49190</v>
      </c>
      <c r="G10954">
        <v>54600</v>
      </c>
      <c r="H10954">
        <v>0.90091575091575093</v>
      </c>
      <c r="I10954" t="s">
        <v>209</v>
      </c>
      <c r="J10954" t="s">
        <v>187</v>
      </c>
      <c r="K10954">
        <v>33</v>
      </c>
      <c r="L10954" t="s">
        <v>47</v>
      </c>
    </row>
    <row r="10955" spans="1:12" x14ac:dyDescent="0.2">
      <c r="A10955">
        <v>2020</v>
      </c>
      <c r="B10955" t="s">
        <v>119</v>
      </c>
      <c r="C10955" t="s">
        <v>7</v>
      </c>
      <c r="D10955" t="s">
        <v>63</v>
      </c>
      <c r="E10955" t="s">
        <v>206</v>
      </c>
      <c r="F10955">
        <v>5173</v>
      </c>
      <c r="G10955">
        <v>54600</v>
      </c>
      <c r="H10955">
        <v>9.4743589743589748E-2</v>
      </c>
      <c r="I10955" t="s">
        <v>211</v>
      </c>
      <c r="J10955" t="s">
        <v>187</v>
      </c>
      <c r="K10955">
        <v>33</v>
      </c>
      <c r="L10955" t="s">
        <v>47</v>
      </c>
    </row>
    <row r="10956" spans="1:12" x14ac:dyDescent="0.2">
      <c r="A10956">
        <v>2020</v>
      </c>
      <c r="B10956" t="s">
        <v>119</v>
      </c>
      <c r="C10956" t="s">
        <v>7</v>
      </c>
      <c r="D10956" t="s">
        <v>63</v>
      </c>
      <c r="E10956" t="s">
        <v>207</v>
      </c>
      <c r="F10956">
        <v>237</v>
      </c>
      <c r="G10956">
        <v>54600</v>
      </c>
      <c r="H10956">
        <v>4.3406593406593403E-3</v>
      </c>
      <c r="I10956" t="s">
        <v>212</v>
      </c>
      <c r="J10956" t="s">
        <v>187</v>
      </c>
      <c r="K10956">
        <v>33</v>
      </c>
      <c r="L10956" t="s">
        <v>47</v>
      </c>
    </row>
    <row r="10957" spans="1:12" x14ac:dyDescent="0.2">
      <c r="A10957">
        <v>2020</v>
      </c>
      <c r="B10957" t="s">
        <v>119</v>
      </c>
      <c r="C10957" t="s">
        <v>7</v>
      </c>
      <c r="D10957" t="s">
        <v>63</v>
      </c>
      <c r="E10957" t="s">
        <v>205</v>
      </c>
      <c r="F10957">
        <v>5410</v>
      </c>
      <c r="G10957">
        <v>54600</v>
      </c>
      <c r="H10957">
        <v>9.9084249084249079E-2</v>
      </c>
      <c r="I10957" t="s">
        <v>210</v>
      </c>
      <c r="J10957" t="s">
        <v>187</v>
      </c>
      <c r="K10957">
        <v>33</v>
      </c>
      <c r="L10957" t="s">
        <v>47</v>
      </c>
    </row>
    <row r="10958" spans="1:12" x14ac:dyDescent="0.2">
      <c r="A10958">
        <v>2020</v>
      </c>
      <c r="B10958" t="s">
        <v>119</v>
      </c>
      <c r="C10958" t="s">
        <v>6</v>
      </c>
      <c r="D10958" t="s">
        <v>8</v>
      </c>
      <c r="E10958" t="s">
        <v>204</v>
      </c>
      <c r="F10958">
        <v>26466</v>
      </c>
      <c r="G10958">
        <v>29291</v>
      </c>
      <c r="H10958">
        <v>0.90355399269400161</v>
      </c>
      <c r="I10958" t="s">
        <v>209</v>
      </c>
      <c r="J10958" t="s">
        <v>187</v>
      </c>
      <c r="K10958">
        <v>33</v>
      </c>
      <c r="L10958" t="s">
        <v>47</v>
      </c>
    </row>
    <row r="10959" spans="1:12" x14ac:dyDescent="0.2">
      <c r="A10959">
        <v>2020</v>
      </c>
      <c r="B10959" t="s">
        <v>119</v>
      </c>
      <c r="C10959" t="s">
        <v>6</v>
      </c>
      <c r="D10959" t="s">
        <v>8</v>
      </c>
      <c r="E10959" t="s">
        <v>206</v>
      </c>
      <c r="F10959">
        <v>2753</v>
      </c>
      <c r="G10959">
        <v>29291</v>
      </c>
      <c r="H10959">
        <v>9.3987914376429615E-2</v>
      </c>
      <c r="I10959" t="s">
        <v>211</v>
      </c>
      <c r="J10959" t="s">
        <v>187</v>
      </c>
      <c r="K10959">
        <v>33</v>
      </c>
      <c r="L10959" t="s">
        <v>47</v>
      </c>
    </row>
    <row r="10960" spans="1:12" x14ac:dyDescent="0.2">
      <c r="A10960">
        <v>2020</v>
      </c>
      <c r="B10960" t="s">
        <v>119</v>
      </c>
      <c r="C10960" t="s">
        <v>6</v>
      </c>
      <c r="D10960" t="s">
        <v>8</v>
      </c>
      <c r="E10960" t="s">
        <v>207</v>
      </c>
      <c r="F10960">
        <v>72</v>
      </c>
      <c r="G10960">
        <v>29291</v>
      </c>
      <c r="H10960">
        <v>2.4580929295688093E-3</v>
      </c>
      <c r="I10960" t="s">
        <v>212</v>
      </c>
      <c r="J10960" t="s">
        <v>187</v>
      </c>
      <c r="K10960">
        <v>33</v>
      </c>
      <c r="L10960" t="s">
        <v>47</v>
      </c>
    </row>
    <row r="10961" spans="1:12" x14ac:dyDescent="0.2">
      <c r="A10961">
        <v>2020</v>
      </c>
      <c r="B10961" t="s">
        <v>119</v>
      </c>
      <c r="C10961" t="s">
        <v>6</v>
      </c>
      <c r="D10961" t="s">
        <v>8</v>
      </c>
      <c r="E10961" t="s">
        <v>205</v>
      </c>
      <c r="F10961">
        <v>2825</v>
      </c>
      <c r="G10961">
        <v>29291</v>
      </c>
      <c r="H10961">
        <v>9.6446007305998435E-2</v>
      </c>
      <c r="I10961" t="s">
        <v>210</v>
      </c>
      <c r="J10961" t="s">
        <v>187</v>
      </c>
      <c r="K10961">
        <v>33</v>
      </c>
      <c r="L10961" t="s">
        <v>47</v>
      </c>
    </row>
    <row r="10962" spans="1:12" x14ac:dyDescent="0.2">
      <c r="A10962">
        <v>2020</v>
      </c>
      <c r="B10962" t="s">
        <v>119</v>
      </c>
      <c r="C10962" t="s">
        <v>6</v>
      </c>
      <c r="D10962" t="s">
        <v>9</v>
      </c>
      <c r="E10962" t="s">
        <v>204</v>
      </c>
      <c r="F10962">
        <v>33027</v>
      </c>
      <c r="G10962">
        <v>38262</v>
      </c>
      <c r="H10962">
        <v>0.86318017876744546</v>
      </c>
      <c r="I10962" t="s">
        <v>209</v>
      </c>
      <c r="J10962" t="s">
        <v>187</v>
      </c>
      <c r="K10962">
        <v>33</v>
      </c>
      <c r="L10962" t="s">
        <v>47</v>
      </c>
    </row>
    <row r="10963" spans="1:12" x14ac:dyDescent="0.2">
      <c r="A10963">
        <v>2020</v>
      </c>
      <c r="B10963" t="s">
        <v>119</v>
      </c>
      <c r="C10963" t="s">
        <v>6</v>
      </c>
      <c r="D10963" t="s">
        <v>9</v>
      </c>
      <c r="E10963" t="s">
        <v>206</v>
      </c>
      <c r="F10963">
        <v>5002</v>
      </c>
      <c r="G10963">
        <v>38262</v>
      </c>
      <c r="H10963">
        <v>0.13073022842506926</v>
      </c>
      <c r="I10963" t="s">
        <v>211</v>
      </c>
      <c r="J10963" t="s">
        <v>187</v>
      </c>
      <c r="K10963">
        <v>33</v>
      </c>
      <c r="L10963" t="s">
        <v>47</v>
      </c>
    </row>
    <row r="10964" spans="1:12" x14ac:dyDescent="0.2">
      <c r="A10964">
        <v>2020</v>
      </c>
      <c r="B10964" t="s">
        <v>119</v>
      </c>
      <c r="C10964" t="s">
        <v>6</v>
      </c>
      <c r="D10964" t="s">
        <v>9</v>
      </c>
      <c r="E10964" t="s">
        <v>207</v>
      </c>
      <c r="F10964">
        <v>233</v>
      </c>
      <c r="G10964">
        <v>38262</v>
      </c>
      <c r="H10964">
        <v>6.0895928074852336E-3</v>
      </c>
      <c r="I10964" t="s">
        <v>212</v>
      </c>
      <c r="J10964" t="s">
        <v>187</v>
      </c>
      <c r="K10964">
        <v>33</v>
      </c>
      <c r="L10964" t="s">
        <v>47</v>
      </c>
    </row>
    <row r="10965" spans="1:12" x14ac:dyDescent="0.2">
      <c r="A10965">
        <v>2020</v>
      </c>
      <c r="B10965" t="s">
        <v>119</v>
      </c>
      <c r="C10965" t="s">
        <v>6</v>
      </c>
      <c r="D10965" t="s">
        <v>9</v>
      </c>
      <c r="E10965" t="s">
        <v>205</v>
      </c>
      <c r="F10965">
        <v>5235</v>
      </c>
      <c r="G10965">
        <v>38262</v>
      </c>
      <c r="H10965">
        <v>0.13681982123255448</v>
      </c>
      <c r="I10965" t="s">
        <v>210</v>
      </c>
      <c r="J10965" t="s">
        <v>187</v>
      </c>
      <c r="K10965">
        <v>33</v>
      </c>
      <c r="L10965" t="s">
        <v>47</v>
      </c>
    </row>
    <row r="10966" spans="1:12" x14ac:dyDescent="0.2">
      <c r="A10966">
        <v>2020</v>
      </c>
      <c r="B10966" t="s">
        <v>119</v>
      </c>
      <c r="C10966" t="s">
        <v>6</v>
      </c>
      <c r="D10966" t="s">
        <v>63</v>
      </c>
      <c r="E10966" t="s">
        <v>204</v>
      </c>
      <c r="F10966">
        <v>59493</v>
      </c>
      <c r="G10966">
        <v>67553</v>
      </c>
      <c r="H10966">
        <v>0.88068627596109716</v>
      </c>
      <c r="I10966" t="s">
        <v>209</v>
      </c>
      <c r="J10966" t="s">
        <v>187</v>
      </c>
      <c r="K10966">
        <v>33</v>
      </c>
      <c r="L10966" t="s">
        <v>47</v>
      </c>
    </row>
    <row r="10967" spans="1:12" x14ac:dyDescent="0.2">
      <c r="A10967">
        <v>2020</v>
      </c>
      <c r="B10967" t="s">
        <v>119</v>
      </c>
      <c r="C10967" t="s">
        <v>6</v>
      </c>
      <c r="D10967" t="s">
        <v>63</v>
      </c>
      <c r="E10967" t="s">
        <v>206</v>
      </c>
      <c r="F10967">
        <v>7755</v>
      </c>
      <c r="G10967">
        <v>67553</v>
      </c>
      <c r="H10967">
        <v>0.11479875061063165</v>
      </c>
      <c r="I10967" t="s">
        <v>211</v>
      </c>
      <c r="J10967" t="s">
        <v>187</v>
      </c>
      <c r="K10967">
        <v>33</v>
      </c>
      <c r="L10967" t="s">
        <v>47</v>
      </c>
    </row>
    <row r="10968" spans="1:12" x14ac:dyDescent="0.2">
      <c r="A10968">
        <v>2020</v>
      </c>
      <c r="B10968" t="s">
        <v>119</v>
      </c>
      <c r="C10968" t="s">
        <v>6</v>
      </c>
      <c r="D10968" t="s">
        <v>63</v>
      </c>
      <c r="E10968" t="s">
        <v>207</v>
      </c>
      <c r="F10968">
        <v>305</v>
      </c>
      <c r="G10968">
        <v>67553</v>
      </c>
      <c r="H10968">
        <v>4.514973428271135E-3</v>
      </c>
      <c r="I10968" t="s">
        <v>212</v>
      </c>
      <c r="J10968" t="s">
        <v>187</v>
      </c>
      <c r="K10968">
        <v>33</v>
      </c>
      <c r="L10968" t="s">
        <v>47</v>
      </c>
    </row>
    <row r="10969" spans="1:12" x14ac:dyDescent="0.2">
      <c r="A10969">
        <v>2020</v>
      </c>
      <c r="B10969" t="s">
        <v>119</v>
      </c>
      <c r="C10969" t="s">
        <v>6</v>
      </c>
      <c r="D10969" t="s">
        <v>63</v>
      </c>
      <c r="E10969" t="s">
        <v>205</v>
      </c>
      <c r="F10969">
        <v>8060</v>
      </c>
      <c r="G10969">
        <v>67553</v>
      </c>
      <c r="H10969">
        <v>0.11931372403890279</v>
      </c>
      <c r="I10969" t="s">
        <v>210</v>
      </c>
      <c r="J10969" t="s">
        <v>187</v>
      </c>
      <c r="K10969">
        <v>33</v>
      </c>
      <c r="L10969" t="s">
        <v>47</v>
      </c>
    </row>
    <row r="10970" spans="1:12" x14ac:dyDescent="0.2">
      <c r="A10970">
        <v>2020</v>
      </c>
      <c r="B10970" t="s">
        <v>119</v>
      </c>
      <c r="C10970" t="s">
        <v>5</v>
      </c>
      <c r="D10970" t="s">
        <v>8</v>
      </c>
      <c r="E10970" t="s">
        <v>204</v>
      </c>
      <c r="F10970">
        <v>21781</v>
      </c>
      <c r="G10970">
        <v>24854</v>
      </c>
      <c r="H10970">
        <v>0.87635793031302811</v>
      </c>
      <c r="I10970" t="s">
        <v>209</v>
      </c>
      <c r="J10970" t="s">
        <v>187</v>
      </c>
      <c r="K10970">
        <v>33</v>
      </c>
      <c r="L10970" t="s">
        <v>47</v>
      </c>
    </row>
    <row r="10971" spans="1:12" x14ac:dyDescent="0.2">
      <c r="A10971">
        <v>2020</v>
      </c>
      <c r="B10971" t="s">
        <v>119</v>
      </c>
      <c r="C10971" t="s">
        <v>5</v>
      </c>
      <c r="D10971" t="s">
        <v>8</v>
      </c>
      <c r="E10971" t="s">
        <v>206</v>
      </c>
      <c r="F10971">
        <v>2988</v>
      </c>
      <c r="G10971">
        <v>24854</v>
      </c>
      <c r="H10971">
        <v>0.12022209704675303</v>
      </c>
      <c r="I10971" t="s">
        <v>211</v>
      </c>
      <c r="J10971" t="s">
        <v>187</v>
      </c>
      <c r="K10971">
        <v>33</v>
      </c>
      <c r="L10971" t="s">
        <v>47</v>
      </c>
    </row>
    <row r="10972" spans="1:12" x14ac:dyDescent="0.2">
      <c r="A10972">
        <v>2020</v>
      </c>
      <c r="B10972" t="s">
        <v>119</v>
      </c>
      <c r="C10972" t="s">
        <v>5</v>
      </c>
      <c r="D10972" t="s">
        <v>8</v>
      </c>
      <c r="E10972" t="s">
        <v>207</v>
      </c>
      <c r="F10972">
        <v>85</v>
      </c>
      <c r="G10972">
        <v>24854</v>
      </c>
      <c r="H10972">
        <v>3.4199726402188782E-3</v>
      </c>
      <c r="I10972" t="s">
        <v>212</v>
      </c>
      <c r="J10972" t="s">
        <v>187</v>
      </c>
      <c r="K10972">
        <v>33</v>
      </c>
      <c r="L10972" t="s">
        <v>47</v>
      </c>
    </row>
    <row r="10973" spans="1:12" x14ac:dyDescent="0.2">
      <c r="A10973">
        <v>2020</v>
      </c>
      <c r="B10973" t="s">
        <v>119</v>
      </c>
      <c r="C10973" t="s">
        <v>5</v>
      </c>
      <c r="D10973" t="s">
        <v>8</v>
      </c>
      <c r="E10973" t="s">
        <v>205</v>
      </c>
      <c r="F10973">
        <v>3073</v>
      </c>
      <c r="G10973">
        <v>24854</v>
      </c>
      <c r="H10973">
        <v>0.12364206968697192</v>
      </c>
      <c r="I10973" t="s">
        <v>210</v>
      </c>
      <c r="J10973" t="s">
        <v>187</v>
      </c>
      <c r="K10973">
        <v>33</v>
      </c>
      <c r="L10973" t="s">
        <v>47</v>
      </c>
    </row>
    <row r="10974" spans="1:12" x14ac:dyDescent="0.2">
      <c r="A10974">
        <v>2020</v>
      </c>
      <c r="B10974" t="s">
        <v>119</v>
      </c>
      <c r="C10974" t="s">
        <v>5</v>
      </c>
      <c r="D10974" t="s">
        <v>9</v>
      </c>
      <c r="E10974" t="s">
        <v>204</v>
      </c>
      <c r="F10974">
        <v>25952</v>
      </c>
      <c r="G10974">
        <v>31142</v>
      </c>
      <c r="H10974">
        <v>0.83334403699184378</v>
      </c>
      <c r="I10974" t="s">
        <v>209</v>
      </c>
      <c r="J10974" t="s">
        <v>187</v>
      </c>
      <c r="K10974">
        <v>33</v>
      </c>
      <c r="L10974" t="s">
        <v>47</v>
      </c>
    </row>
    <row r="10975" spans="1:12" x14ac:dyDescent="0.2">
      <c r="A10975">
        <v>2020</v>
      </c>
      <c r="B10975" t="s">
        <v>119</v>
      </c>
      <c r="C10975" t="s">
        <v>5</v>
      </c>
      <c r="D10975" t="s">
        <v>9</v>
      </c>
      <c r="E10975" t="s">
        <v>206</v>
      </c>
      <c r="F10975">
        <v>4948</v>
      </c>
      <c r="G10975">
        <v>31142</v>
      </c>
      <c r="H10975">
        <v>0.15888510692954852</v>
      </c>
      <c r="I10975" t="s">
        <v>211</v>
      </c>
      <c r="J10975" t="s">
        <v>187</v>
      </c>
      <c r="K10975">
        <v>33</v>
      </c>
      <c r="L10975" t="s">
        <v>47</v>
      </c>
    </row>
    <row r="10976" spans="1:12" x14ac:dyDescent="0.2">
      <c r="A10976">
        <v>2020</v>
      </c>
      <c r="B10976" t="s">
        <v>119</v>
      </c>
      <c r="C10976" t="s">
        <v>5</v>
      </c>
      <c r="D10976" t="s">
        <v>9</v>
      </c>
      <c r="E10976" t="s">
        <v>207</v>
      </c>
      <c r="F10976">
        <v>242</v>
      </c>
      <c r="G10976">
        <v>31142</v>
      </c>
      <c r="H10976">
        <v>7.7708560786076677E-3</v>
      </c>
      <c r="I10976" t="s">
        <v>212</v>
      </c>
      <c r="J10976" t="s">
        <v>187</v>
      </c>
      <c r="K10976">
        <v>33</v>
      </c>
      <c r="L10976" t="s">
        <v>47</v>
      </c>
    </row>
    <row r="10977" spans="1:12" x14ac:dyDescent="0.2">
      <c r="A10977">
        <v>2020</v>
      </c>
      <c r="B10977" t="s">
        <v>119</v>
      </c>
      <c r="C10977" t="s">
        <v>5</v>
      </c>
      <c r="D10977" t="s">
        <v>9</v>
      </c>
      <c r="E10977" t="s">
        <v>205</v>
      </c>
      <c r="F10977">
        <v>5190</v>
      </c>
      <c r="G10977">
        <v>31142</v>
      </c>
      <c r="H10977">
        <v>0.16665596300815619</v>
      </c>
      <c r="I10977" t="s">
        <v>210</v>
      </c>
      <c r="J10977" t="s">
        <v>187</v>
      </c>
      <c r="K10977">
        <v>33</v>
      </c>
      <c r="L10977" t="s">
        <v>47</v>
      </c>
    </row>
    <row r="10978" spans="1:12" x14ac:dyDescent="0.2">
      <c r="A10978">
        <v>2020</v>
      </c>
      <c r="B10978" t="s">
        <v>119</v>
      </c>
      <c r="C10978" t="s">
        <v>5</v>
      </c>
      <c r="D10978" t="s">
        <v>63</v>
      </c>
      <c r="E10978" t="s">
        <v>204</v>
      </c>
      <c r="F10978">
        <v>47733</v>
      </c>
      <c r="G10978">
        <v>55996</v>
      </c>
      <c r="H10978">
        <v>0.85243588827773409</v>
      </c>
      <c r="I10978" t="s">
        <v>209</v>
      </c>
      <c r="J10978" t="s">
        <v>187</v>
      </c>
      <c r="K10978">
        <v>33</v>
      </c>
      <c r="L10978" t="s">
        <v>47</v>
      </c>
    </row>
    <row r="10979" spans="1:12" x14ac:dyDescent="0.2">
      <c r="A10979">
        <v>2020</v>
      </c>
      <c r="B10979" t="s">
        <v>119</v>
      </c>
      <c r="C10979" t="s">
        <v>5</v>
      </c>
      <c r="D10979" t="s">
        <v>63</v>
      </c>
      <c r="E10979" t="s">
        <v>206</v>
      </c>
      <c r="F10979">
        <v>7936</v>
      </c>
      <c r="G10979">
        <v>55996</v>
      </c>
      <c r="H10979">
        <v>0.14172440888634902</v>
      </c>
      <c r="I10979" t="s">
        <v>211</v>
      </c>
      <c r="J10979" t="s">
        <v>187</v>
      </c>
      <c r="K10979">
        <v>33</v>
      </c>
      <c r="L10979" t="s">
        <v>47</v>
      </c>
    </row>
    <row r="10980" spans="1:12" x14ac:dyDescent="0.2">
      <c r="A10980">
        <v>2020</v>
      </c>
      <c r="B10980" t="s">
        <v>119</v>
      </c>
      <c r="C10980" t="s">
        <v>5</v>
      </c>
      <c r="D10980" t="s">
        <v>63</v>
      </c>
      <c r="E10980" t="s">
        <v>207</v>
      </c>
      <c r="F10980">
        <v>327</v>
      </c>
      <c r="G10980">
        <v>55996</v>
      </c>
      <c r="H10980">
        <v>5.8397028359168509E-3</v>
      </c>
      <c r="I10980" t="s">
        <v>212</v>
      </c>
      <c r="J10980" t="s">
        <v>187</v>
      </c>
      <c r="K10980">
        <v>33</v>
      </c>
      <c r="L10980" t="s">
        <v>47</v>
      </c>
    </row>
    <row r="10981" spans="1:12" x14ac:dyDescent="0.2">
      <c r="A10981">
        <v>2020</v>
      </c>
      <c r="B10981" t="s">
        <v>119</v>
      </c>
      <c r="C10981" t="s">
        <v>5</v>
      </c>
      <c r="D10981" t="s">
        <v>63</v>
      </c>
      <c r="E10981" t="s">
        <v>205</v>
      </c>
      <c r="F10981">
        <v>8263</v>
      </c>
      <c r="G10981">
        <v>55996</v>
      </c>
      <c r="H10981">
        <v>0.14756411172226588</v>
      </c>
      <c r="I10981" t="s">
        <v>210</v>
      </c>
      <c r="J10981" t="s">
        <v>187</v>
      </c>
      <c r="K10981">
        <v>33</v>
      </c>
      <c r="L10981" t="s">
        <v>47</v>
      </c>
    </row>
    <row r="10982" spans="1:12" x14ac:dyDescent="0.2">
      <c r="A10982">
        <v>2020</v>
      </c>
      <c r="B10982" t="s">
        <v>119</v>
      </c>
      <c r="C10982" t="s">
        <v>4</v>
      </c>
      <c r="D10982" t="s">
        <v>8</v>
      </c>
      <c r="E10982" t="s">
        <v>204</v>
      </c>
      <c r="F10982">
        <v>18793</v>
      </c>
      <c r="G10982">
        <v>22066</v>
      </c>
      <c r="H10982">
        <v>0.85167225595939455</v>
      </c>
      <c r="I10982" t="s">
        <v>209</v>
      </c>
      <c r="J10982" t="s">
        <v>187</v>
      </c>
      <c r="K10982">
        <v>33</v>
      </c>
      <c r="L10982" t="s">
        <v>47</v>
      </c>
    </row>
    <row r="10983" spans="1:12" x14ac:dyDescent="0.2">
      <c r="A10983">
        <v>2020</v>
      </c>
      <c r="B10983" t="s">
        <v>119</v>
      </c>
      <c r="C10983" t="s">
        <v>4</v>
      </c>
      <c r="D10983" t="s">
        <v>8</v>
      </c>
      <c r="E10983" t="s">
        <v>206</v>
      </c>
      <c r="F10983">
        <v>3196</v>
      </c>
      <c r="G10983">
        <v>22066</v>
      </c>
      <c r="H10983">
        <v>0.1448382126348228</v>
      </c>
      <c r="I10983" t="s">
        <v>211</v>
      </c>
      <c r="J10983" t="s">
        <v>187</v>
      </c>
      <c r="K10983">
        <v>33</v>
      </c>
      <c r="L10983" t="s">
        <v>47</v>
      </c>
    </row>
    <row r="10984" spans="1:12" x14ac:dyDescent="0.2">
      <c r="A10984">
        <v>2020</v>
      </c>
      <c r="B10984" t="s">
        <v>119</v>
      </c>
      <c r="C10984" t="s">
        <v>4</v>
      </c>
      <c r="D10984" t="s">
        <v>8</v>
      </c>
      <c r="E10984" t="s">
        <v>207</v>
      </c>
      <c r="F10984">
        <v>77</v>
      </c>
      <c r="G10984">
        <v>22066</v>
      </c>
      <c r="H10984">
        <v>3.489531405782652E-3</v>
      </c>
      <c r="I10984" t="s">
        <v>212</v>
      </c>
      <c r="J10984" t="s">
        <v>187</v>
      </c>
      <c r="K10984">
        <v>33</v>
      </c>
      <c r="L10984" t="s">
        <v>47</v>
      </c>
    </row>
    <row r="10985" spans="1:12" x14ac:dyDescent="0.2">
      <c r="A10985">
        <v>2020</v>
      </c>
      <c r="B10985" t="s">
        <v>119</v>
      </c>
      <c r="C10985" t="s">
        <v>4</v>
      </c>
      <c r="D10985" t="s">
        <v>8</v>
      </c>
      <c r="E10985" t="s">
        <v>205</v>
      </c>
      <c r="F10985">
        <v>3273</v>
      </c>
      <c r="G10985">
        <v>22066</v>
      </c>
      <c r="H10985">
        <v>0.14832774404060545</v>
      </c>
      <c r="I10985" t="s">
        <v>210</v>
      </c>
      <c r="J10985" t="s">
        <v>187</v>
      </c>
      <c r="K10985">
        <v>33</v>
      </c>
      <c r="L10985" t="s">
        <v>47</v>
      </c>
    </row>
    <row r="10986" spans="1:12" x14ac:dyDescent="0.2">
      <c r="A10986">
        <v>2020</v>
      </c>
      <c r="B10986" t="s">
        <v>119</v>
      </c>
      <c r="C10986" t="s">
        <v>4</v>
      </c>
      <c r="D10986" t="s">
        <v>9</v>
      </c>
      <c r="E10986" t="s">
        <v>204</v>
      </c>
      <c r="F10986">
        <v>21134</v>
      </c>
      <c r="G10986">
        <v>26662</v>
      </c>
      <c r="H10986">
        <v>0.79266371615032627</v>
      </c>
      <c r="I10986" t="s">
        <v>209</v>
      </c>
      <c r="J10986" t="s">
        <v>187</v>
      </c>
      <c r="K10986">
        <v>33</v>
      </c>
      <c r="L10986" t="s">
        <v>47</v>
      </c>
    </row>
    <row r="10987" spans="1:12" x14ac:dyDescent="0.2">
      <c r="A10987">
        <v>2020</v>
      </c>
      <c r="B10987" t="s">
        <v>119</v>
      </c>
      <c r="C10987" t="s">
        <v>4</v>
      </c>
      <c r="D10987" t="s">
        <v>9</v>
      </c>
      <c r="E10987" t="s">
        <v>206</v>
      </c>
      <c r="F10987">
        <v>5246</v>
      </c>
      <c r="G10987">
        <v>26662</v>
      </c>
      <c r="H10987">
        <v>0.19675943290075762</v>
      </c>
      <c r="I10987" t="s">
        <v>211</v>
      </c>
      <c r="J10987" t="s">
        <v>187</v>
      </c>
      <c r="K10987">
        <v>33</v>
      </c>
      <c r="L10987" t="s">
        <v>47</v>
      </c>
    </row>
    <row r="10988" spans="1:12" x14ac:dyDescent="0.2">
      <c r="A10988">
        <v>2020</v>
      </c>
      <c r="B10988" t="s">
        <v>119</v>
      </c>
      <c r="C10988" t="s">
        <v>4</v>
      </c>
      <c r="D10988" t="s">
        <v>9</v>
      </c>
      <c r="E10988" t="s">
        <v>207</v>
      </c>
      <c r="F10988">
        <v>282</v>
      </c>
      <c r="G10988">
        <v>26662</v>
      </c>
      <c r="H10988">
        <v>1.0576850948916061E-2</v>
      </c>
      <c r="I10988" t="s">
        <v>212</v>
      </c>
      <c r="J10988" t="s">
        <v>187</v>
      </c>
      <c r="K10988">
        <v>33</v>
      </c>
      <c r="L10988" t="s">
        <v>47</v>
      </c>
    </row>
    <row r="10989" spans="1:12" x14ac:dyDescent="0.2">
      <c r="A10989">
        <v>2020</v>
      </c>
      <c r="B10989" t="s">
        <v>119</v>
      </c>
      <c r="C10989" t="s">
        <v>4</v>
      </c>
      <c r="D10989" t="s">
        <v>9</v>
      </c>
      <c r="E10989" t="s">
        <v>205</v>
      </c>
      <c r="F10989">
        <v>5528</v>
      </c>
      <c r="G10989">
        <v>26662</v>
      </c>
      <c r="H10989">
        <v>0.2073362838496737</v>
      </c>
      <c r="I10989" t="s">
        <v>210</v>
      </c>
      <c r="J10989" t="s">
        <v>187</v>
      </c>
      <c r="K10989">
        <v>33</v>
      </c>
      <c r="L10989" t="s">
        <v>47</v>
      </c>
    </row>
    <row r="10990" spans="1:12" x14ac:dyDescent="0.2">
      <c r="A10990">
        <v>2020</v>
      </c>
      <c r="B10990" t="s">
        <v>119</v>
      </c>
      <c r="C10990" t="s">
        <v>4</v>
      </c>
      <c r="D10990" t="s">
        <v>63</v>
      </c>
      <c r="E10990" t="s">
        <v>204</v>
      </c>
      <c r="F10990">
        <v>39927</v>
      </c>
      <c r="G10990">
        <v>48728</v>
      </c>
      <c r="H10990">
        <v>0.81938515843047122</v>
      </c>
      <c r="I10990" t="s">
        <v>209</v>
      </c>
      <c r="J10990" t="s">
        <v>187</v>
      </c>
      <c r="K10990">
        <v>33</v>
      </c>
      <c r="L10990" t="s">
        <v>47</v>
      </c>
    </row>
    <row r="10991" spans="1:12" x14ac:dyDescent="0.2">
      <c r="A10991">
        <v>2020</v>
      </c>
      <c r="B10991" t="s">
        <v>119</v>
      </c>
      <c r="C10991" t="s">
        <v>4</v>
      </c>
      <c r="D10991" t="s">
        <v>63</v>
      </c>
      <c r="E10991" t="s">
        <v>206</v>
      </c>
      <c r="F10991">
        <v>8442</v>
      </c>
      <c r="G10991">
        <v>48728</v>
      </c>
      <c r="H10991">
        <v>0.17324741421769824</v>
      </c>
      <c r="I10991" t="s">
        <v>211</v>
      </c>
      <c r="J10991" t="s">
        <v>187</v>
      </c>
      <c r="K10991">
        <v>33</v>
      </c>
      <c r="L10991" t="s">
        <v>47</v>
      </c>
    </row>
    <row r="10992" spans="1:12" x14ac:dyDescent="0.2">
      <c r="A10992">
        <v>2020</v>
      </c>
      <c r="B10992" t="s">
        <v>119</v>
      </c>
      <c r="C10992" t="s">
        <v>4</v>
      </c>
      <c r="D10992" t="s">
        <v>63</v>
      </c>
      <c r="E10992" t="s">
        <v>207</v>
      </c>
      <c r="F10992">
        <v>359</v>
      </c>
      <c r="G10992">
        <v>48728</v>
      </c>
      <c r="H10992">
        <v>7.3674273518305701E-3</v>
      </c>
      <c r="I10992" t="s">
        <v>212</v>
      </c>
      <c r="J10992" t="s">
        <v>187</v>
      </c>
      <c r="K10992">
        <v>33</v>
      </c>
      <c r="L10992" t="s">
        <v>47</v>
      </c>
    </row>
    <row r="10993" spans="1:12" x14ac:dyDescent="0.2">
      <c r="A10993">
        <v>2020</v>
      </c>
      <c r="B10993" t="s">
        <v>119</v>
      </c>
      <c r="C10993" t="s">
        <v>4</v>
      </c>
      <c r="D10993" t="s">
        <v>63</v>
      </c>
      <c r="E10993" t="s">
        <v>205</v>
      </c>
      <c r="F10993">
        <v>8801</v>
      </c>
      <c r="G10993">
        <v>48728</v>
      </c>
      <c r="H10993">
        <v>0.18061484156952881</v>
      </c>
      <c r="I10993" t="s">
        <v>210</v>
      </c>
      <c r="J10993" t="s">
        <v>187</v>
      </c>
      <c r="K10993">
        <v>33</v>
      </c>
      <c r="L10993" t="s">
        <v>47</v>
      </c>
    </row>
    <row r="10994" spans="1:12" x14ac:dyDescent="0.2">
      <c r="A10994">
        <v>2020</v>
      </c>
      <c r="B10994" t="s">
        <v>119</v>
      </c>
      <c r="C10994" t="s">
        <v>3</v>
      </c>
      <c r="D10994" t="s">
        <v>8</v>
      </c>
      <c r="E10994" t="s">
        <v>204</v>
      </c>
      <c r="F10994">
        <v>16680</v>
      </c>
      <c r="G10994">
        <v>20129</v>
      </c>
      <c r="H10994">
        <v>0.82865517412688161</v>
      </c>
      <c r="I10994" t="s">
        <v>209</v>
      </c>
      <c r="J10994" t="s">
        <v>187</v>
      </c>
      <c r="K10994">
        <v>33</v>
      </c>
      <c r="L10994" t="s">
        <v>47</v>
      </c>
    </row>
    <row r="10995" spans="1:12" x14ac:dyDescent="0.2">
      <c r="A10995">
        <v>2020</v>
      </c>
      <c r="B10995" t="s">
        <v>119</v>
      </c>
      <c r="C10995" t="s">
        <v>3</v>
      </c>
      <c r="D10995" t="s">
        <v>8</v>
      </c>
      <c r="E10995" t="s">
        <v>206</v>
      </c>
      <c r="F10995">
        <v>3384</v>
      </c>
      <c r="G10995">
        <v>20129</v>
      </c>
      <c r="H10995">
        <v>0.16811565403149684</v>
      </c>
      <c r="I10995" t="s">
        <v>211</v>
      </c>
      <c r="J10995" t="s">
        <v>187</v>
      </c>
      <c r="K10995">
        <v>33</v>
      </c>
      <c r="L10995" t="s">
        <v>47</v>
      </c>
    </row>
    <row r="10996" spans="1:12" x14ac:dyDescent="0.2">
      <c r="A10996">
        <v>2020</v>
      </c>
      <c r="B10996" t="s">
        <v>119</v>
      </c>
      <c r="C10996" t="s">
        <v>3</v>
      </c>
      <c r="D10996" t="s">
        <v>8</v>
      </c>
      <c r="E10996" t="s">
        <v>207</v>
      </c>
      <c r="F10996">
        <v>65</v>
      </c>
      <c r="G10996">
        <v>20129</v>
      </c>
      <c r="H10996">
        <v>3.229171841621541E-3</v>
      </c>
      <c r="I10996" t="s">
        <v>212</v>
      </c>
      <c r="J10996" t="s">
        <v>187</v>
      </c>
      <c r="K10996">
        <v>33</v>
      </c>
      <c r="L10996" t="s">
        <v>47</v>
      </c>
    </row>
    <row r="10997" spans="1:12" x14ac:dyDescent="0.2">
      <c r="A10997">
        <v>2020</v>
      </c>
      <c r="B10997" t="s">
        <v>119</v>
      </c>
      <c r="C10997" t="s">
        <v>3</v>
      </c>
      <c r="D10997" t="s">
        <v>8</v>
      </c>
      <c r="E10997" t="s">
        <v>205</v>
      </c>
      <c r="F10997">
        <v>3449</v>
      </c>
      <c r="G10997">
        <v>20129</v>
      </c>
      <c r="H10997">
        <v>0.17134482587311839</v>
      </c>
      <c r="I10997" t="s">
        <v>210</v>
      </c>
      <c r="J10997" t="s">
        <v>187</v>
      </c>
      <c r="K10997">
        <v>33</v>
      </c>
      <c r="L10997" t="s">
        <v>47</v>
      </c>
    </row>
    <row r="10998" spans="1:12" x14ac:dyDescent="0.2">
      <c r="A10998">
        <v>2020</v>
      </c>
      <c r="B10998" t="s">
        <v>119</v>
      </c>
      <c r="C10998" t="s">
        <v>3</v>
      </c>
      <c r="D10998" t="s">
        <v>9</v>
      </c>
      <c r="E10998" t="s">
        <v>204</v>
      </c>
      <c r="F10998">
        <v>17451</v>
      </c>
      <c r="G10998">
        <v>23108</v>
      </c>
      <c r="H10998">
        <v>0.75519300675090872</v>
      </c>
      <c r="I10998" t="s">
        <v>209</v>
      </c>
      <c r="J10998" t="s">
        <v>187</v>
      </c>
      <c r="K10998">
        <v>33</v>
      </c>
      <c r="L10998" t="s">
        <v>47</v>
      </c>
    </row>
    <row r="10999" spans="1:12" x14ac:dyDescent="0.2">
      <c r="A10999">
        <v>2020</v>
      </c>
      <c r="B10999" t="s">
        <v>119</v>
      </c>
      <c r="C10999" t="s">
        <v>3</v>
      </c>
      <c r="D10999" t="s">
        <v>9</v>
      </c>
      <c r="E10999" t="s">
        <v>206</v>
      </c>
      <c r="F10999">
        <v>5369</v>
      </c>
      <c r="G10999">
        <v>23108</v>
      </c>
      <c r="H10999">
        <v>0.23234377704691017</v>
      </c>
      <c r="I10999" t="s">
        <v>211</v>
      </c>
      <c r="J10999" t="s">
        <v>187</v>
      </c>
      <c r="K10999">
        <v>33</v>
      </c>
      <c r="L10999" t="s">
        <v>47</v>
      </c>
    </row>
    <row r="11000" spans="1:12" x14ac:dyDescent="0.2">
      <c r="A11000">
        <v>2020</v>
      </c>
      <c r="B11000" t="s">
        <v>119</v>
      </c>
      <c r="C11000" t="s">
        <v>3</v>
      </c>
      <c r="D11000" t="s">
        <v>9</v>
      </c>
      <c r="E11000" t="s">
        <v>207</v>
      </c>
      <c r="F11000">
        <v>288</v>
      </c>
      <c r="G11000">
        <v>23108</v>
      </c>
      <c r="H11000">
        <v>1.2463216202181063E-2</v>
      </c>
      <c r="I11000" t="s">
        <v>212</v>
      </c>
      <c r="J11000" t="s">
        <v>187</v>
      </c>
      <c r="K11000">
        <v>33</v>
      </c>
      <c r="L11000" t="s">
        <v>47</v>
      </c>
    </row>
    <row r="11001" spans="1:12" x14ac:dyDescent="0.2">
      <c r="A11001">
        <v>2020</v>
      </c>
      <c r="B11001" t="s">
        <v>119</v>
      </c>
      <c r="C11001" t="s">
        <v>3</v>
      </c>
      <c r="D11001" t="s">
        <v>9</v>
      </c>
      <c r="E11001" t="s">
        <v>205</v>
      </c>
      <c r="F11001">
        <v>5657</v>
      </c>
      <c r="G11001">
        <v>23108</v>
      </c>
      <c r="H11001">
        <v>0.24480699324909122</v>
      </c>
      <c r="I11001" t="s">
        <v>210</v>
      </c>
      <c r="J11001" t="s">
        <v>187</v>
      </c>
      <c r="K11001">
        <v>33</v>
      </c>
      <c r="L11001" t="s">
        <v>47</v>
      </c>
    </row>
    <row r="11002" spans="1:12" x14ac:dyDescent="0.2">
      <c r="A11002">
        <v>2020</v>
      </c>
      <c r="B11002" t="s">
        <v>119</v>
      </c>
      <c r="C11002" t="s">
        <v>3</v>
      </c>
      <c r="D11002" t="s">
        <v>63</v>
      </c>
      <c r="E11002" t="s">
        <v>204</v>
      </c>
      <c r="F11002">
        <v>34131</v>
      </c>
      <c r="G11002">
        <v>43237</v>
      </c>
      <c r="H11002">
        <v>0.7893933436639915</v>
      </c>
      <c r="I11002" t="s">
        <v>209</v>
      </c>
      <c r="J11002" t="s">
        <v>187</v>
      </c>
      <c r="K11002">
        <v>33</v>
      </c>
      <c r="L11002" t="s">
        <v>47</v>
      </c>
    </row>
    <row r="11003" spans="1:12" x14ac:dyDescent="0.2">
      <c r="A11003">
        <v>2020</v>
      </c>
      <c r="B11003" t="s">
        <v>119</v>
      </c>
      <c r="C11003" t="s">
        <v>3</v>
      </c>
      <c r="D11003" t="s">
        <v>63</v>
      </c>
      <c r="E11003" t="s">
        <v>206</v>
      </c>
      <c r="F11003">
        <v>8753</v>
      </c>
      <c r="G11003">
        <v>43237</v>
      </c>
      <c r="H11003">
        <v>0.20244235261465873</v>
      </c>
      <c r="I11003" t="s">
        <v>211</v>
      </c>
      <c r="J11003" t="s">
        <v>187</v>
      </c>
      <c r="K11003">
        <v>33</v>
      </c>
      <c r="L11003" t="s">
        <v>47</v>
      </c>
    </row>
    <row r="11004" spans="1:12" x14ac:dyDescent="0.2">
      <c r="A11004">
        <v>2020</v>
      </c>
      <c r="B11004" t="s">
        <v>119</v>
      </c>
      <c r="C11004" t="s">
        <v>3</v>
      </c>
      <c r="D11004" t="s">
        <v>63</v>
      </c>
      <c r="E11004" t="s">
        <v>207</v>
      </c>
      <c r="F11004">
        <v>353</v>
      </c>
      <c r="G11004">
        <v>43237</v>
      </c>
      <c r="H11004">
        <v>8.1643037213497693E-3</v>
      </c>
      <c r="I11004" t="s">
        <v>212</v>
      </c>
      <c r="J11004" t="s">
        <v>187</v>
      </c>
      <c r="K11004">
        <v>33</v>
      </c>
      <c r="L11004" t="s">
        <v>47</v>
      </c>
    </row>
    <row r="11005" spans="1:12" x14ac:dyDescent="0.2">
      <c r="A11005">
        <v>2020</v>
      </c>
      <c r="B11005" t="s">
        <v>119</v>
      </c>
      <c r="C11005" t="s">
        <v>3</v>
      </c>
      <c r="D11005" t="s">
        <v>63</v>
      </c>
      <c r="E11005" t="s">
        <v>205</v>
      </c>
      <c r="F11005">
        <v>9106</v>
      </c>
      <c r="G11005">
        <v>43237</v>
      </c>
      <c r="H11005">
        <v>0.2106066563360085</v>
      </c>
      <c r="I11005" t="s">
        <v>210</v>
      </c>
      <c r="J11005" t="s">
        <v>187</v>
      </c>
      <c r="K11005">
        <v>33</v>
      </c>
      <c r="L11005" t="s">
        <v>47</v>
      </c>
    </row>
    <row r="11006" spans="1:12" x14ac:dyDescent="0.2">
      <c r="A11006">
        <v>2020</v>
      </c>
      <c r="B11006" t="s">
        <v>119</v>
      </c>
      <c r="C11006" t="s">
        <v>2</v>
      </c>
      <c r="D11006" t="s">
        <v>8</v>
      </c>
      <c r="E11006" t="s">
        <v>204</v>
      </c>
      <c r="F11006">
        <v>15860</v>
      </c>
      <c r="G11006">
        <v>19660</v>
      </c>
      <c r="H11006">
        <v>0.80671414038657174</v>
      </c>
      <c r="I11006" t="s">
        <v>209</v>
      </c>
      <c r="J11006" t="s">
        <v>187</v>
      </c>
      <c r="K11006">
        <v>33</v>
      </c>
      <c r="L11006" t="s">
        <v>47</v>
      </c>
    </row>
    <row r="11007" spans="1:12" x14ac:dyDescent="0.2">
      <c r="A11007">
        <v>2020</v>
      </c>
      <c r="B11007" t="s">
        <v>119</v>
      </c>
      <c r="C11007" t="s">
        <v>2</v>
      </c>
      <c r="D11007" t="s">
        <v>8</v>
      </c>
      <c r="E11007" t="s">
        <v>206</v>
      </c>
      <c r="F11007">
        <v>3721</v>
      </c>
      <c r="G11007">
        <v>19660</v>
      </c>
      <c r="H11007">
        <v>0.18926754832146489</v>
      </c>
      <c r="I11007" t="s">
        <v>211</v>
      </c>
      <c r="J11007" t="s">
        <v>187</v>
      </c>
      <c r="K11007">
        <v>33</v>
      </c>
      <c r="L11007" t="s">
        <v>47</v>
      </c>
    </row>
    <row r="11008" spans="1:12" x14ac:dyDescent="0.2">
      <c r="A11008">
        <v>2020</v>
      </c>
      <c r="B11008" t="s">
        <v>119</v>
      </c>
      <c r="C11008" t="s">
        <v>2</v>
      </c>
      <c r="D11008" t="s">
        <v>8</v>
      </c>
      <c r="E11008" t="s">
        <v>207</v>
      </c>
      <c r="F11008">
        <v>79</v>
      </c>
      <c r="G11008">
        <v>19660</v>
      </c>
      <c r="H11008">
        <v>4.0183112919633772E-3</v>
      </c>
      <c r="I11008" t="s">
        <v>212</v>
      </c>
      <c r="J11008" t="s">
        <v>187</v>
      </c>
      <c r="K11008">
        <v>33</v>
      </c>
      <c r="L11008" t="s">
        <v>47</v>
      </c>
    </row>
    <row r="11009" spans="1:12" x14ac:dyDescent="0.2">
      <c r="A11009">
        <v>2020</v>
      </c>
      <c r="B11009" t="s">
        <v>119</v>
      </c>
      <c r="C11009" t="s">
        <v>2</v>
      </c>
      <c r="D11009" t="s">
        <v>8</v>
      </c>
      <c r="E11009" t="s">
        <v>205</v>
      </c>
      <c r="F11009">
        <v>3800</v>
      </c>
      <c r="G11009">
        <v>19660</v>
      </c>
      <c r="H11009">
        <v>0.19328585961342828</v>
      </c>
      <c r="I11009" t="s">
        <v>210</v>
      </c>
      <c r="J11009" t="s">
        <v>187</v>
      </c>
      <c r="K11009">
        <v>33</v>
      </c>
      <c r="L11009" t="s">
        <v>47</v>
      </c>
    </row>
    <row r="11010" spans="1:12" x14ac:dyDescent="0.2">
      <c r="A11010">
        <v>2020</v>
      </c>
      <c r="B11010" t="s">
        <v>119</v>
      </c>
      <c r="C11010" t="s">
        <v>2</v>
      </c>
      <c r="D11010" t="s">
        <v>9</v>
      </c>
      <c r="E11010" t="s">
        <v>204</v>
      </c>
      <c r="F11010">
        <v>14717</v>
      </c>
      <c r="G11010">
        <v>19678</v>
      </c>
      <c r="H11010">
        <v>0.74789104583799171</v>
      </c>
      <c r="I11010" t="s">
        <v>209</v>
      </c>
      <c r="J11010" t="s">
        <v>187</v>
      </c>
      <c r="K11010">
        <v>33</v>
      </c>
      <c r="L11010" t="s">
        <v>47</v>
      </c>
    </row>
    <row r="11011" spans="1:12" x14ac:dyDescent="0.2">
      <c r="A11011">
        <v>2020</v>
      </c>
      <c r="B11011" t="s">
        <v>119</v>
      </c>
      <c r="C11011" t="s">
        <v>2</v>
      </c>
      <c r="D11011" t="s">
        <v>9</v>
      </c>
      <c r="E11011" t="s">
        <v>206</v>
      </c>
      <c r="F11011">
        <v>4724</v>
      </c>
      <c r="G11011">
        <v>19678</v>
      </c>
      <c r="H11011">
        <v>0.2400650472609005</v>
      </c>
      <c r="I11011" t="s">
        <v>211</v>
      </c>
      <c r="J11011" t="s">
        <v>187</v>
      </c>
      <c r="K11011">
        <v>33</v>
      </c>
      <c r="L11011" t="s">
        <v>47</v>
      </c>
    </row>
    <row r="11012" spans="1:12" x14ac:dyDescent="0.2">
      <c r="A11012">
        <v>2020</v>
      </c>
      <c r="B11012" t="s">
        <v>119</v>
      </c>
      <c r="C11012" t="s">
        <v>2</v>
      </c>
      <c r="D11012" t="s">
        <v>9</v>
      </c>
      <c r="E11012" t="s">
        <v>207</v>
      </c>
      <c r="F11012">
        <v>237</v>
      </c>
      <c r="G11012">
        <v>19678</v>
      </c>
      <c r="H11012">
        <v>1.2043906901107836E-2</v>
      </c>
      <c r="I11012" t="s">
        <v>212</v>
      </c>
      <c r="J11012" t="s">
        <v>187</v>
      </c>
      <c r="K11012">
        <v>33</v>
      </c>
      <c r="L11012" t="s">
        <v>47</v>
      </c>
    </row>
    <row r="11013" spans="1:12" x14ac:dyDescent="0.2">
      <c r="A11013">
        <v>2020</v>
      </c>
      <c r="B11013" t="s">
        <v>119</v>
      </c>
      <c r="C11013" t="s">
        <v>2</v>
      </c>
      <c r="D11013" t="s">
        <v>9</v>
      </c>
      <c r="E11013" t="s">
        <v>205</v>
      </c>
      <c r="F11013">
        <v>4961</v>
      </c>
      <c r="G11013">
        <v>19678</v>
      </c>
      <c r="H11013">
        <v>0.25210895416200835</v>
      </c>
      <c r="I11013" t="s">
        <v>210</v>
      </c>
      <c r="J11013" t="s">
        <v>187</v>
      </c>
      <c r="K11013">
        <v>33</v>
      </c>
      <c r="L11013" t="s">
        <v>47</v>
      </c>
    </row>
    <row r="11014" spans="1:12" x14ac:dyDescent="0.2">
      <c r="A11014">
        <v>2020</v>
      </c>
      <c r="B11014" t="s">
        <v>119</v>
      </c>
      <c r="C11014" t="s">
        <v>2</v>
      </c>
      <c r="D11014" t="s">
        <v>63</v>
      </c>
      <c r="E11014" t="s">
        <v>204</v>
      </c>
      <c r="F11014">
        <v>30577</v>
      </c>
      <c r="G11014">
        <v>39338</v>
      </c>
      <c r="H11014">
        <v>0.77728913518735065</v>
      </c>
      <c r="I11014" t="s">
        <v>209</v>
      </c>
      <c r="J11014" t="s">
        <v>187</v>
      </c>
      <c r="K11014">
        <v>33</v>
      </c>
      <c r="L11014" t="s">
        <v>47</v>
      </c>
    </row>
    <row r="11015" spans="1:12" x14ac:dyDescent="0.2">
      <c r="A11015">
        <v>2020</v>
      </c>
      <c r="B11015" t="s">
        <v>119</v>
      </c>
      <c r="C11015" t="s">
        <v>2</v>
      </c>
      <c r="D11015" t="s">
        <v>63</v>
      </c>
      <c r="E11015" t="s">
        <v>206</v>
      </c>
      <c r="F11015">
        <v>8445</v>
      </c>
      <c r="G11015">
        <v>39338</v>
      </c>
      <c r="H11015">
        <v>0.2146779195688647</v>
      </c>
      <c r="I11015" t="s">
        <v>211</v>
      </c>
      <c r="J11015" t="s">
        <v>187</v>
      </c>
      <c r="K11015">
        <v>33</v>
      </c>
      <c r="L11015" t="s">
        <v>47</v>
      </c>
    </row>
    <row r="11016" spans="1:12" x14ac:dyDescent="0.2">
      <c r="A11016">
        <v>2020</v>
      </c>
      <c r="B11016" t="s">
        <v>119</v>
      </c>
      <c r="C11016" t="s">
        <v>2</v>
      </c>
      <c r="D11016" t="s">
        <v>63</v>
      </c>
      <c r="E11016" t="s">
        <v>207</v>
      </c>
      <c r="F11016">
        <v>316</v>
      </c>
      <c r="G11016">
        <v>39338</v>
      </c>
      <c r="H11016">
        <v>8.0329452437846362E-3</v>
      </c>
      <c r="I11016" t="s">
        <v>212</v>
      </c>
      <c r="J11016" t="s">
        <v>187</v>
      </c>
      <c r="K11016">
        <v>33</v>
      </c>
      <c r="L11016" t="s">
        <v>47</v>
      </c>
    </row>
    <row r="11017" spans="1:12" x14ac:dyDescent="0.2">
      <c r="A11017">
        <v>2020</v>
      </c>
      <c r="B11017" t="s">
        <v>119</v>
      </c>
      <c r="C11017" t="s">
        <v>2</v>
      </c>
      <c r="D11017" t="s">
        <v>63</v>
      </c>
      <c r="E11017" t="s">
        <v>205</v>
      </c>
      <c r="F11017">
        <v>8761</v>
      </c>
      <c r="G11017">
        <v>39338</v>
      </c>
      <c r="H11017">
        <v>0.22271086481264935</v>
      </c>
      <c r="I11017" t="s">
        <v>210</v>
      </c>
      <c r="J11017" t="s">
        <v>187</v>
      </c>
      <c r="K11017">
        <v>33</v>
      </c>
      <c r="L11017" t="s">
        <v>47</v>
      </c>
    </row>
    <row r="11018" spans="1:12" x14ac:dyDescent="0.2">
      <c r="A11018">
        <v>2020</v>
      </c>
      <c r="B11018" t="s">
        <v>119</v>
      </c>
      <c r="C11018" t="s">
        <v>1</v>
      </c>
      <c r="D11018" t="s">
        <v>8</v>
      </c>
      <c r="E11018" t="s">
        <v>204</v>
      </c>
      <c r="F11018">
        <v>18825</v>
      </c>
      <c r="G11018">
        <v>23818</v>
      </c>
      <c r="H11018">
        <v>0.7903686287681585</v>
      </c>
      <c r="I11018" t="s">
        <v>209</v>
      </c>
      <c r="J11018" t="s">
        <v>187</v>
      </c>
      <c r="K11018">
        <v>33</v>
      </c>
      <c r="L11018" t="s">
        <v>47</v>
      </c>
    </row>
    <row r="11019" spans="1:12" x14ac:dyDescent="0.2">
      <c r="A11019">
        <v>2020</v>
      </c>
      <c r="B11019" t="s">
        <v>119</v>
      </c>
      <c r="C11019" t="s">
        <v>1</v>
      </c>
      <c r="D11019" t="s">
        <v>8</v>
      </c>
      <c r="E11019" t="s">
        <v>206</v>
      </c>
      <c r="F11019">
        <v>4895</v>
      </c>
      <c r="G11019">
        <v>23818</v>
      </c>
      <c r="H11019">
        <v>0.20551683600638174</v>
      </c>
      <c r="I11019" t="s">
        <v>211</v>
      </c>
      <c r="J11019" t="s">
        <v>187</v>
      </c>
      <c r="K11019">
        <v>33</v>
      </c>
      <c r="L11019" t="s">
        <v>47</v>
      </c>
    </row>
    <row r="11020" spans="1:12" x14ac:dyDescent="0.2">
      <c r="A11020">
        <v>2020</v>
      </c>
      <c r="B11020" t="s">
        <v>119</v>
      </c>
      <c r="C11020" t="s">
        <v>1</v>
      </c>
      <c r="D11020" t="s">
        <v>8</v>
      </c>
      <c r="E11020" t="s">
        <v>207</v>
      </c>
      <c r="F11020">
        <v>98</v>
      </c>
      <c r="G11020">
        <v>23818</v>
      </c>
      <c r="H11020">
        <v>4.1145352254597367E-3</v>
      </c>
      <c r="I11020" t="s">
        <v>212</v>
      </c>
      <c r="J11020" t="s">
        <v>187</v>
      </c>
      <c r="K11020">
        <v>33</v>
      </c>
      <c r="L11020" t="s">
        <v>47</v>
      </c>
    </row>
    <row r="11021" spans="1:12" x14ac:dyDescent="0.2">
      <c r="A11021">
        <v>2020</v>
      </c>
      <c r="B11021" t="s">
        <v>119</v>
      </c>
      <c r="C11021" t="s">
        <v>1</v>
      </c>
      <c r="D11021" t="s">
        <v>8</v>
      </c>
      <c r="E11021" t="s">
        <v>205</v>
      </c>
      <c r="F11021">
        <v>4993</v>
      </c>
      <c r="G11021">
        <v>23818</v>
      </c>
      <c r="H11021">
        <v>0.20963137123184147</v>
      </c>
      <c r="I11021" t="s">
        <v>210</v>
      </c>
      <c r="J11021" t="s">
        <v>187</v>
      </c>
      <c r="K11021">
        <v>33</v>
      </c>
      <c r="L11021" t="s">
        <v>47</v>
      </c>
    </row>
    <row r="11022" spans="1:12" x14ac:dyDescent="0.2">
      <c r="A11022">
        <v>2020</v>
      </c>
      <c r="B11022" t="s">
        <v>119</v>
      </c>
      <c r="C11022" t="s">
        <v>1</v>
      </c>
      <c r="D11022" t="s">
        <v>9</v>
      </c>
      <c r="E11022" t="s">
        <v>204</v>
      </c>
      <c r="F11022">
        <v>15317</v>
      </c>
      <c r="G11022">
        <v>20588</v>
      </c>
      <c r="H11022">
        <v>0.74397707402370317</v>
      </c>
      <c r="I11022" t="s">
        <v>209</v>
      </c>
      <c r="J11022" t="s">
        <v>187</v>
      </c>
      <c r="K11022">
        <v>33</v>
      </c>
      <c r="L11022" t="s">
        <v>47</v>
      </c>
    </row>
    <row r="11023" spans="1:12" x14ac:dyDescent="0.2">
      <c r="A11023">
        <v>2020</v>
      </c>
      <c r="B11023" t="s">
        <v>119</v>
      </c>
      <c r="C11023" t="s">
        <v>1</v>
      </c>
      <c r="D11023" t="s">
        <v>9</v>
      </c>
      <c r="E11023" t="s">
        <v>206</v>
      </c>
      <c r="F11023">
        <v>5012</v>
      </c>
      <c r="G11023">
        <v>20588</v>
      </c>
      <c r="H11023">
        <v>0.24344278220322518</v>
      </c>
      <c r="I11023" t="s">
        <v>211</v>
      </c>
      <c r="J11023" t="s">
        <v>187</v>
      </c>
      <c r="K11023">
        <v>33</v>
      </c>
      <c r="L11023" t="s">
        <v>47</v>
      </c>
    </row>
    <row r="11024" spans="1:12" x14ac:dyDescent="0.2">
      <c r="A11024">
        <v>2020</v>
      </c>
      <c r="B11024" t="s">
        <v>119</v>
      </c>
      <c r="C11024" t="s">
        <v>1</v>
      </c>
      <c r="D11024" t="s">
        <v>9</v>
      </c>
      <c r="E11024" t="s">
        <v>207</v>
      </c>
      <c r="F11024">
        <v>259</v>
      </c>
      <c r="G11024">
        <v>20588</v>
      </c>
      <c r="H11024">
        <v>1.2580143773071692E-2</v>
      </c>
      <c r="I11024" t="s">
        <v>212</v>
      </c>
      <c r="J11024" t="s">
        <v>187</v>
      </c>
      <c r="K11024">
        <v>33</v>
      </c>
      <c r="L11024" t="s">
        <v>47</v>
      </c>
    </row>
    <row r="11025" spans="1:12" x14ac:dyDescent="0.2">
      <c r="A11025">
        <v>2020</v>
      </c>
      <c r="B11025" t="s">
        <v>119</v>
      </c>
      <c r="C11025" t="s">
        <v>1</v>
      </c>
      <c r="D11025" t="s">
        <v>9</v>
      </c>
      <c r="E11025" t="s">
        <v>205</v>
      </c>
      <c r="F11025">
        <v>5271</v>
      </c>
      <c r="G11025">
        <v>20588</v>
      </c>
      <c r="H11025">
        <v>0.25602292597629689</v>
      </c>
      <c r="I11025" t="s">
        <v>210</v>
      </c>
      <c r="J11025" t="s">
        <v>187</v>
      </c>
      <c r="K11025">
        <v>33</v>
      </c>
      <c r="L11025" t="s">
        <v>47</v>
      </c>
    </row>
    <row r="11026" spans="1:12" x14ac:dyDescent="0.2">
      <c r="A11026">
        <v>2020</v>
      </c>
      <c r="B11026" t="s">
        <v>119</v>
      </c>
      <c r="C11026" t="s">
        <v>1</v>
      </c>
      <c r="D11026" t="s">
        <v>63</v>
      </c>
      <c r="E11026" t="s">
        <v>204</v>
      </c>
      <c r="F11026">
        <v>34142</v>
      </c>
      <c r="G11026">
        <v>44406</v>
      </c>
      <c r="H11026">
        <v>0.76886006395532136</v>
      </c>
      <c r="I11026" t="s">
        <v>209</v>
      </c>
      <c r="J11026" t="s">
        <v>187</v>
      </c>
      <c r="K11026">
        <v>33</v>
      </c>
      <c r="L11026" t="s">
        <v>47</v>
      </c>
    </row>
    <row r="11027" spans="1:12" x14ac:dyDescent="0.2">
      <c r="A11027">
        <v>2020</v>
      </c>
      <c r="B11027" t="s">
        <v>119</v>
      </c>
      <c r="C11027" t="s">
        <v>1</v>
      </c>
      <c r="D11027" t="s">
        <v>63</v>
      </c>
      <c r="E11027" t="s">
        <v>206</v>
      </c>
      <c r="F11027">
        <v>9907</v>
      </c>
      <c r="G11027">
        <v>44406</v>
      </c>
      <c r="H11027">
        <v>0.22310048191685808</v>
      </c>
      <c r="I11027" t="s">
        <v>211</v>
      </c>
      <c r="J11027" t="s">
        <v>187</v>
      </c>
      <c r="K11027">
        <v>33</v>
      </c>
      <c r="L11027" t="s">
        <v>47</v>
      </c>
    </row>
    <row r="11028" spans="1:12" x14ac:dyDescent="0.2">
      <c r="A11028">
        <v>2020</v>
      </c>
      <c r="B11028" t="s">
        <v>119</v>
      </c>
      <c r="C11028" t="s">
        <v>1</v>
      </c>
      <c r="D11028" t="s">
        <v>63</v>
      </c>
      <c r="E11028" t="s">
        <v>207</v>
      </c>
      <c r="F11028">
        <v>357</v>
      </c>
      <c r="G11028">
        <v>44406</v>
      </c>
      <c r="H11028">
        <v>8.0394541278205646E-3</v>
      </c>
      <c r="I11028" t="s">
        <v>212</v>
      </c>
      <c r="J11028" t="s">
        <v>187</v>
      </c>
      <c r="K11028">
        <v>33</v>
      </c>
      <c r="L11028" t="s">
        <v>47</v>
      </c>
    </row>
    <row r="11029" spans="1:12" x14ac:dyDescent="0.2">
      <c r="A11029">
        <v>2020</v>
      </c>
      <c r="B11029" t="s">
        <v>119</v>
      </c>
      <c r="C11029" t="s">
        <v>1</v>
      </c>
      <c r="D11029" t="s">
        <v>63</v>
      </c>
      <c r="E11029" t="s">
        <v>205</v>
      </c>
      <c r="F11029">
        <v>10264</v>
      </c>
      <c r="G11029">
        <v>44406</v>
      </c>
      <c r="H11029">
        <v>0.23113993604467864</v>
      </c>
      <c r="I11029" t="s">
        <v>210</v>
      </c>
      <c r="J11029" t="s">
        <v>187</v>
      </c>
      <c r="K11029">
        <v>33</v>
      </c>
      <c r="L11029" t="s">
        <v>47</v>
      </c>
    </row>
    <row r="11030" spans="1:12" x14ac:dyDescent="0.2">
      <c r="A11030">
        <v>2020</v>
      </c>
      <c r="B11030" t="s">
        <v>119</v>
      </c>
      <c r="C11030" t="s">
        <v>137</v>
      </c>
      <c r="D11030" t="s">
        <v>8</v>
      </c>
      <c r="E11030" t="s">
        <v>204</v>
      </c>
      <c r="F11030">
        <v>139918</v>
      </c>
      <c r="G11030">
        <v>163277</v>
      </c>
      <c r="H11030">
        <v>0.85693637193236039</v>
      </c>
      <c r="I11030" t="s">
        <v>209</v>
      </c>
      <c r="J11030" t="s">
        <v>187</v>
      </c>
      <c r="K11030">
        <v>33</v>
      </c>
      <c r="L11030" t="s">
        <v>47</v>
      </c>
    </row>
    <row r="11031" spans="1:12" x14ac:dyDescent="0.2">
      <c r="A11031">
        <v>2020</v>
      </c>
      <c r="B11031" t="s">
        <v>119</v>
      </c>
      <c r="C11031" t="s">
        <v>137</v>
      </c>
      <c r="D11031" t="s">
        <v>8</v>
      </c>
      <c r="E11031" t="s">
        <v>206</v>
      </c>
      <c r="F11031">
        <v>22826</v>
      </c>
      <c r="G11031">
        <v>163277</v>
      </c>
      <c r="H11031">
        <v>0.13979923687965851</v>
      </c>
      <c r="I11031" t="s">
        <v>211</v>
      </c>
      <c r="J11031" t="s">
        <v>187</v>
      </c>
      <c r="K11031">
        <v>33</v>
      </c>
      <c r="L11031" t="s">
        <v>47</v>
      </c>
    </row>
    <row r="11032" spans="1:12" x14ac:dyDescent="0.2">
      <c r="A11032">
        <v>2020</v>
      </c>
      <c r="B11032" t="s">
        <v>119</v>
      </c>
      <c r="C11032" t="s">
        <v>137</v>
      </c>
      <c r="D11032" t="s">
        <v>8</v>
      </c>
      <c r="E11032" t="s">
        <v>207</v>
      </c>
      <c r="F11032">
        <v>533</v>
      </c>
      <c r="G11032">
        <v>163277</v>
      </c>
      <c r="H11032">
        <v>3.2643911879811608E-3</v>
      </c>
      <c r="I11032" t="s">
        <v>212</v>
      </c>
      <c r="J11032" t="s">
        <v>187</v>
      </c>
      <c r="K11032">
        <v>33</v>
      </c>
      <c r="L11032" t="s">
        <v>47</v>
      </c>
    </row>
    <row r="11033" spans="1:12" x14ac:dyDescent="0.2">
      <c r="A11033">
        <v>2020</v>
      </c>
      <c r="B11033" t="s">
        <v>119</v>
      </c>
      <c r="C11033" t="s">
        <v>137</v>
      </c>
      <c r="D11033" t="s">
        <v>8</v>
      </c>
      <c r="E11033" t="s">
        <v>205</v>
      </c>
      <c r="F11033">
        <v>23359</v>
      </c>
      <c r="G11033">
        <v>163277</v>
      </c>
      <c r="H11033">
        <v>0.14306362806763964</v>
      </c>
      <c r="I11033" t="s">
        <v>210</v>
      </c>
      <c r="J11033" t="s">
        <v>187</v>
      </c>
      <c r="K11033">
        <v>33</v>
      </c>
      <c r="L11033" t="s">
        <v>47</v>
      </c>
    </row>
    <row r="11034" spans="1:12" x14ac:dyDescent="0.2">
      <c r="A11034">
        <v>2020</v>
      </c>
      <c r="B11034" t="s">
        <v>119</v>
      </c>
      <c r="C11034" t="s">
        <v>137</v>
      </c>
      <c r="D11034" t="s">
        <v>9</v>
      </c>
      <c r="E11034" t="s">
        <v>204</v>
      </c>
      <c r="F11034">
        <v>155275</v>
      </c>
      <c r="G11034">
        <v>190581</v>
      </c>
      <c r="H11034">
        <v>0.81474543632366292</v>
      </c>
      <c r="I11034" t="s">
        <v>209</v>
      </c>
      <c r="J11034" t="s">
        <v>187</v>
      </c>
      <c r="K11034">
        <v>33</v>
      </c>
      <c r="L11034" t="s">
        <v>47</v>
      </c>
    </row>
    <row r="11035" spans="1:12" x14ac:dyDescent="0.2">
      <c r="A11035">
        <v>2020</v>
      </c>
      <c r="B11035" t="s">
        <v>119</v>
      </c>
      <c r="C11035" t="s">
        <v>137</v>
      </c>
      <c r="D11035" t="s">
        <v>9</v>
      </c>
      <c r="E11035" t="s">
        <v>206</v>
      </c>
      <c r="F11035">
        <v>33585</v>
      </c>
      <c r="G11035">
        <v>190581</v>
      </c>
      <c r="H11035">
        <v>0.17622428258850567</v>
      </c>
      <c r="I11035" t="s">
        <v>211</v>
      </c>
      <c r="J11035" t="s">
        <v>187</v>
      </c>
      <c r="K11035">
        <v>33</v>
      </c>
      <c r="L11035" t="s">
        <v>47</v>
      </c>
    </row>
    <row r="11036" spans="1:12" x14ac:dyDescent="0.2">
      <c r="A11036">
        <v>2020</v>
      </c>
      <c r="B11036" t="s">
        <v>119</v>
      </c>
      <c r="C11036" t="s">
        <v>137</v>
      </c>
      <c r="D11036" t="s">
        <v>9</v>
      </c>
      <c r="E11036" t="s">
        <v>207</v>
      </c>
      <c r="F11036">
        <v>1721</v>
      </c>
      <c r="G11036">
        <v>190581</v>
      </c>
      <c r="H11036">
        <v>9.0302810878314203E-3</v>
      </c>
      <c r="I11036" t="s">
        <v>212</v>
      </c>
      <c r="J11036" t="s">
        <v>187</v>
      </c>
      <c r="K11036">
        <v>33</v>
      </c>
      <c r="L11036" t="s">
        <v>47</v>
      </c>
    </row>
    <row r="11037" spans="1:12" x14ac:dyDescent="0.2">
      <c r="A11037">
        <v>2020</v>
      </c>
      <c r="B11037" t="s">
        <v>119</v>
      </c>
      <c r="C11037" t="s">
        <v>137</v>
      </c>
      <c r="D11037" t="s">
        <v>9</v>
      </c>
      <c r="E11037" t="s">
        <v>205</v>
      </c>
      <c r="F11037">
        <v>35306</v>
      </c>
      <c r="G11037">
        <v>190581</v>
      </c>
      <c r="H11037">
        <v>0.18525456367633711</v>
      </c>
      <c r="I11037" t="s">
        <v>210</v>
      </c>
      <c r="J11037" t="s">
        <v>187</v>
      </c>
      <c r="K11037">
        <v>33</v>
      </c>
      <c r="L11037" t="s">
        <v>47</v>
      </c>
    </row>
    <row r="11038" spans="1:12" x14ac:dyDescent="0.2">
      <c r="A11038">
        <v>2020</v>
      </c>
      <c r="B11038" t="s">
        <v>119</v>
      </c>
      <c r="C11038" t="s">
        <v>137</v>
      </c>
      <c r="D11038" t="s">
        <v>63</v>
      </c>
      <c r="E11038" t="s">
        <v>204</v>
      </c>
      <c r="F11038">
        <v>295193</v>
      </c>
      <c r="G11038">
        <v>353858</v>
      </c>
      <c r="H11038">
        <v>0.83421315895076553</v>
      </c>
      <c r="I11038" t="s">
        <v>209</v>
      </c>
      <c r="J11038" t="s">
        <v>187</v>
      </c>
      <c r="K11038">
        <v>33</v>
      </c>
      <c r="L11038" t="s">
        <v>47</v>
      </c>
    </row>
    <row r="11039" spans="1:12" x14ac:dyDescent="0.2">
      <c r="A11039">
        <v>2020</v>
      </c>
      <c r="B11039" t="s">
        <v>119</v>
      </c>
      <c r="C11039" t="s">
        <v>137</v>
      </c>
      <c r="D11039" t="s">
        <v>63</v>
      </c>
      <c r="E11039" t="s">
        <v>206</v>
      </c>
      <c r="F11039">
        <v>56411</v>
      </c>
      <c r="G11039">
        <v>353858</v>
      </c>
      <c r="H11039">
        <v>0.15941705429861697</v>
      </c>
      <c r="I11039" t="s">
        <v>211</v>
      </c>
      <c r="J11039" t="s">
        <v>187</v>
      </c>
      <c r="K11039">
        <v>33</v>
      </c>
      <c r="L11039" t="s">
        <v>47</v>
      </c>
    </row>
    <row r="11040" spans="1:12" x14ac:dyDescent="0.2">
      <c r="A11040">
        <v>2020</v>
      </c>
      <c r="B11040" t="s">
        <v>119</v>
      </c>
      <c r="C11040" t="s">
        <v>137</v>
      </c>
      <c r="D11040" t="s">
        <v>63</v>
      </c>
      <c r="E11040" t="s">
        <v>207</v>
      </c>
      <c r="F11040">
        <v>2254</v>
      </c>
      <c r="G11040">
        <v>353858</v>
      </c>
      <c r="H11040">
        <v>6.3697867506174793E-3</v>
      </c>
      <c r="I11040" t="s">
        <v>212</v>
      </c>
      <c r="J11040" t="s">
        <v>187</v>
      </c>
      <c r="K11040">
        <v>33</v>
      </c>
      <c r="L11040" t="s">
        <v>47</v>
      </c>
    </row>
    <row r="11041" spans="1:12" x14ac:dyDescent="0.2">
      <c r="A11041">
        <v>2020</v>
      </c>
      <c r="B11041" t="s">
        <v>119</v>
      </c>
      <c r="C11041" t="s">
        <v>137</v>
      </c>
      <c r="D11041" t="s">
        <v>63</v>
      </c>
      <c r="E11041" t="s">
        <v>205</v>
      </c>
      <c r="F11041">
        <v>58665</v>
      </c>
      <c r="G11041">
        <v>353858</v>
      </c>
      <c r="H11041">
        <v>0.16578684104923444</v>
      </c>
      <c r="I11041" t="s">
        <v>210</v>
      </c>
      <c r="J11041" t="s">
        <v>187</v>
      </c>
      <c r="K11041">
        <v>33</v>
      </c>
      <c r="L11041" t="s">
        <v>47</v>
      </c>
    </row>
    <row r="11042" spans="1:12" x14ac:dyDescent="0.2">
      <c r="A11042">
        <v>2020</v>
      </c>
      <c r="B11042" t="s">
        <v>89</v>
      </c>
      <c r="C11042" t="s">
        <v>7</v>
      </c>
      <c r="D11042" t="s">
        <v>8</v>
      </c>
      <c r="E11042" t="s">
        <v>204</v>
      </c>
      <c r="F11042">
        <v>15621</v>
      </c>
      <c r="G11042">
        <v>17125</v>
      </c>
      <c r="H11042">
        <v>0.91217518248175178</v>
      </c>
      <c r="I11042" t="s">
        <v>209</v>
      </c>
      <c r="J11042" t="s">
        <v>157</v>
      </c>
      <c r="K11042">
        <v>3</v>
      </c>
      <c r="L11042" t="s">
        <v>17</v>
      </c>
    </row>
    <row r="11043" spans="1:12" x14ac:dyDescent="0.2">
      <c r="A11043">
        <v>2020</v>
      </c>
      <c r="B11043" t="s">
        <v>89</v>
      </c>
      <c r="C11043" t="s">
        <v>7</v>
      </c>
      <c r="D11043" t="s">
        <v>8</v>
      </c>
      <c r="E11043" t="s">
        <v>206</v>
      </c>
      <c r="F11043">
        <v>1424</v>
      </c>
      <c r="G11043">
        <v>17125</v>
      </c>
      <c r="H11043">
        <v>8.3153284671532851E-2</v>
      </c>
      <c r="I11043" t="s">
        <v>211</v>
      </c>
      <c r="J11043" t="s">
        <v>157</v>
      </c>
      <c r="K11043">
        <v>3</v>
      </c>
      <c r="L11043" t="s">
        <v>17</v>
      </c>
    </row>
    <row r="11044" spans="1:12" x14ac:dyDescent="0.2">
      <c r="A11044">
        <v>2020</v>
      </c>
      <c r="B11044" t="s">
        <v>89</v>
      </c>
      <c r="C11044" t="s">
        <v>7</v>
      </c>
      <c r="D11044" t="s">
        <v>8</v>
      </c>
      <c r="E11044" t="s">
        <v>207</v>
      </c>
      <c r="F11044">
        <v>80</v>
      </c>
      <c r="G11044">
        <v>17125</v>
      </c>
      <c r="H11044">
        <v>4.6715328467153289E-3</v>
      </c>
      <c r="I11044" t="s">
        <v>212</v>
      </c>
      <c r="J11044" t="s">
        <v>157</v>
      </c>
      <c r="K11044">
        <v>3</v>
      </c>
      <c r="L11044" t="s">
        <v>17</v>
      </c>
    </row>
    <row r="11045" spans="1:12" x14ac:dyDescent="0.2">
      <c r="A11045">
        <v>2020</v>
      </c>
      <c r="B11045" t="s">
        <v>89</v>
      </c>
      <c r="C11045" t="s">
        <v>7</v>
      </c>
      <c r="D11045" t="s">
        <v>8</v>
      </c>
      <c r="E11045" t="s">
        <v>205</v>
      </c>
      <c r="F11045">
        <v>1504</v>
      </c>
      <c r="G11045">
        <v>17125</v>
      </c>
      <c r="H11045">
        <v>8.782481751824818E-2</v>
      </c>
      <c r="I11045" t="s">
        <v>210</v>
      </c>
      <c r="J11045" t="s">
        <v>157</v>
      </c>
      <c r="K11045">
        <v>3</v>
      </c>
      <c r="L11045" t="s">
        <v>17</v>
      </c>
    </row>
    <row r="11046" spans="1:12" x14ac:dyDescent="0.2">
      <c r="A11046">
        <v>2020</v>
      </c>
      <c r="B11046" t="s">
        <v>89</v>
      </c>
      <c r="C11046" t="s">
        <v>7</v>
      </c>
      <c r="D11046" t="s">
        <v>9</v>
      </c>
      <c r="E11046" t="s">
        <v>204</v>
      </c>
      <c r="F11046">
        <v>20381</v>
      </c>
      <c r="G11046">
        <v>23165</v>
      </c>
      <c r="H11046">
        <v>0.87981869199222962</v>
      </c>
      <c r="I11046" t="s">
        <v>209</v>
      </c>
      <c r="J11046" t="s">
        <v>157</v>
      </c>
      <c r="K11046">
        <v>3</v>
      </c>
      <c r="L11046" t="s">
        <v>17</v>
      </c>
    </row>
    <row r="11047" spans="1:12" x14ac:dyDescent="0.2">
      <c r="A11047">
        <v>2020</v>
      </c>
      <c r="B11047" t="s">
        <v>89</v>
      </c>
      <c r="C11047" t="s">
        <v>7</v>
      </c>
      <c r="D11047" t="s">
        <v>9</v>
      </c>
      <c r="E11047" t="s">
        <v>206</v>
      </c>
      <c r="F11047">
        <v>2550</v>
      </c>
      <c r="G11047">
        <v>23165</v>
      </c>
      <c r="H11047">
        <v>0.11007986186056551</v>
      </c>
      <c r="I11047" t="s">
        <v>211</v>
      </c>
      <c r="J11047" t="s">
        <v>157</v>
      </c>
      <c r="K11047">
        <v>3</v>
      </c>
      <c r="L11047" t="s">
        <v>17</v>
      </c>
    </row>
    <row r="11048" spans="1:12" x14ac:dyDescent="0.2">
      <c r="A11048">
        <v>2020</v>
      </c>
      <c r="B11048" t="s">
        <v>89</v>
      </c>
      <c r="C11048" t="s">
        <v>7</v>
      </c>
      <c r="D11048" t="s">
        <v>9</v>
      </c>
      <c r="E11048" t="s">
        <v>207</v>
      </c>
      <c r="F11048">
        <v>234</v>
      </c>
      <c r="G11048">
        <v>23165</v>
      </c>
      <c r="H11048">
        <v>1.0101446147204835E-2</v>
      </c>
      <c r="I11048" t="s">
        <v>212</v>
      </c>
      <c r="J11048" t="s">
        <v>157</v>
      </c>
      <c r="K11048">
        <v>3</v>
      </c>
      <c r="L11048" t="s">
        <v>17</v>
      </c>
    </row>
    <row r="11049" spans="1:12" x14ac:dyDescent="0.2">
      <c r="A11049">
        <v>2020</v>
      </c>
      <c r="B11049" t="s">
        <v>89</v>
      </c>
      <c r="C11049" t="s">
        <v>7</v>
      </c>
      <c r="D11049" t="s">
        <v>9</v>
      </c>
      <c r="E11049" t="s">
        <v>205</v>
      </c>
      <c r="F11049">
        <v>2784</v>
      </c>
      <c r="G11049">
        <v>23165</v>
      </c>
      <c r="H11049">
        <v>0.12018130800777034</v>
      </c>
      <c r="I11049" t="s">
        <v>210</v>
      </c>
      <c r="J11049" t="s">
        <v>157</v>
      </c>
      <c r="K11049">
        <v>3</v>
      </c>
      <c r="L11049" t="s">
        <v>17</v>
      </c>
    </row>
    <row r="11050" spans="1:12" x14ac:dyDescent="0.2">
      <c r="A11050">
        <v>2020</v>
      </c>
      <c r="B11050" t="s">
        <v>89</v>
      </c>
      <c r="C11050" t="s">
        <v>7</v>
      </c>
      <c r="D11050" t="s">
        <v>63</v>
      </c>
      <c r="E11050" t="s">
        <v>204</v>
      </c>
      <c r="F11050">
        <v>36002</v>
      </c>
      <c r="G11050">
        <v>40290</v>
      </c>
      <c r="H11050">
        <v>0.89357160585753292</v>
      </c>
      <c r="I11050" t="s">
        <v>209</v>
      </c>
      <c r="J11050" t="s">
        <v>157</v>
      </c>
      <c r="K11050">
        <v>3</v>
      </c>
      <c r="L11050" t="s">
        <v>17</v>
      </c>
    </row>
    <row r="11051" spans="1:12" x14ac:dyDescent="0.2">
      <c r="A11051">
        <v>2020</v>
      </c>
      <c r="B11051" t="s">
        <v>89</v>
      </c>
      <c r="C11051" t="s">
        <v>7</v>
      </c>
      <c r="D11051" t="s">
        <v>63</v>
      </c>
      <c r="E11051" t="s">
        <v>206</v>
      </c>
      <c r="F11051">
        <v>3974</v>
      </c>
      <c r="G11051">
        <v>40290</v>
      </c>
      <c r="H11051">
        <v>9.86348969967734E-2</v>
      </c>
      <c r="I11051" t="s">
        <v>211</v>
      </c>
      <c r="J11051" t="s">
        <v>157</v>
      </c>
      <c r="K11051">
        <v>3</v>
      </c>
      <c r="L11051" t="s">
        <v>17</v>
      </c>
    </row>
    <row r="11052" spans="1:12" x14ac:dyDescent="0.2">
      <c r="A11052">
        <v>2020</v>
      </c>
      <c r="B11052" t="s">
        <v>89</v>
      </c>
      <c r="C11052" t="s">
        <v>7</v>
      </c>
      <c r="D11052" t="s">
        <v>63</v>
      </c>
      <c r="E11052" t="s">
        <v>207</v>
      </c>
      <c r="F11052">
        <v>314</v>
      </c>
      <c r="G11052">
        <v>40290</v>
      </c>
      <c r="H11052">
        <v>7.7934971456937209E-3</v>
      </c>
      <c r="I11052" t="s">
        <v>212</v>
      </c>
      <c r="J11052" t="s">
        <v>157</v>
      </c>
      <c r="K11052">
        <v>3</v>
      </c>
      <c r="L11052" t="s">
        <v>17</v>
      </c>
    </row>
    <row r="11053" spans="1:12" x14ac:dyDescent="0.2">
      <c r="A11053">
        <v>2020</v>
      </c>
      <c r="B11053" t="s">
        <v>89</v>
      </c>
      <c r="C11053" t="s">
        <v>7</v>
      </c>
      <c r="D11053" t="s">
        <v>63</v>
      </c>
      <c r="E11053" t="s">
        <v>205</v>
      </c>
      <c r="F11053">
        <v>4288</v>
      </c>
      <c r="G11053">
        <v>40290</v>
      </c>
      <c r="H11053">
        <v>0.10642839414246712</v>
      </c>
      <c r="I11053" t="s">
        <v>210</v>
      </c>
      <c r="J11053" t="s">
        <v>157</v>
      </c>
      <c r="K11053">
        <v>3</v>
      </c>
      <c r="L11053" t="s">
        <v>17</v>
      </c>
    </row>
    <row r="11054" spans="1:12" x14ac:dyDescent="0.2">
      <c r="A11054">
        <v>2020</v>
      </c>
      <c r="B11054" t="s">
        <v>89</v>
      </c>
      <c r="C11054" t="s">
        <v>6</v>
      </c>
      <c r="D11054" t="s">
        <v>8</v>
      </c>
      <c r="E11054" t="s">
        <v>204</v>
      </c>
      <c r="F11054">
        <v>17612</v>
      </c>
      <c r="G11054">
        <v>19845</v>
      </c>
      <c r="H11054">
        <v>0.88747795414462083</v>
      </c>
      <c r="I11054" t="s">
        <v>209</v>
      </c>
      <c r="J11054" t="s">
        <v>157</v>
      </c>
      <c r="K11054">
        <v>3</v>
      </c>
      <c r="L11054" t="s">
        <v>17</v>
      </c>
    </row>
    <row r="11055" spans="1:12" x14ac:dyDescent="0.2">
      <c r="A11055">
        <v>2020</v>
      </c>
      <c r="B11055" t="s">
        <v>89</v>
      </c>
      <c r="C11055" t="s">
        <v>6</v>
      </c>
      <c r="D11055" t="s">
        <v>8</v>
      </c>
      <c r="E11055" t="s">
        <v>206</v>
      </c>
      <c r="F11055">
        <v>2096</v>
      </c>
      <c r="G11055">
        <v>19845</v>
      </c>
      <c r="H11055">
        <v>0.10561854371378181</v>
      </c>
      <c r="I11055" t="s">
        <v>211</v>
      </c>
      <c r="J11055" t="s">
        <v>157</v>
      </c>
      <c r="K11055">
        <v>3</v>
      </c>
      <c r="L11055" t="s">
        <v>17</v>
      </c>
    </row>
    <row r="11056" spans="1:12" x14ac:dyDescent="0.2">
      <c r="A11056">
        <v>2020</v>
      </c>
      <c r="B11056" t="s">
        <v>89</v>
      </c>
      <c r="C11056" t="s">
        <v>6</v>
      </c>
      <c r="D11056" t="s">
        <v>8</v>
      </c>
      <c r="E11056" t="s">
        <v>207</v>
      </c>
      <c r="F11056">
        <v>137</v>
      </c>
      <c r="G11056">
        <v>19845</v>
      </c>
      <c r="H11056">
        <v>6.9035021415973794E-3</v>
      </c>
      <c r="I11056" t="s">
        <v>212</v>
      </c>
      <c r="J11056" t="s">
        <v>157</v>
      </c>
      <c r="K11056">
        <v>3</v>
      </c>
      <c r="L11056" t="s">
        <v>17</v>
      </c>
    </row>
    <row r="11057" spans="1:12" x14ac:dyDescent="0.2">
      <c r="A11057">
        <v>2020</v>
      </c>
      <c r="B11057" t="s">
        <v>89</v>
      </c>
      <c r="C11057" t="s">
        <v>6</v>
      </c>
      <c r="D11057" t="s">
        <v>8</v>
      </c>
      <c r="E11057" t="s">
        <v>205</v>
      </c>
      <c r="F11057">
        <v>2233</v>
      </c>
      <c r="G11057">
        <v>19845</v>
      </c>
      <c r="H11057">
        <v>0.11252204585537919</v>
      </c>
      <c r="I11057" t="s">
        <v>210</v>
      </c>
      <c r="J11057" t="s">
        <v>157</v>
      </c>
      <c r="K11057">
        <v>3</v>
      </c>
      <c r="L11057" t="s">
        <v>17</v>
      </c>
    </row>
    <row r="11058" spans="1:12" x14ac:dyDescent="0.2">
      <c r="A11058">
        <v>2020</v>
      </c>
      <c r="B11058" t="s">
        <v>89</v>
      </c>
      <c r="C11058" t="s">
        <v>6</v>
      </c>
      <c r="D11058" t="s">
        <v>9</v>
      </c>
      <c r="E11058" t="s">
        <v>204</v>
      </c>
      <c r="F11058">
        <v>21919</v>
      </c>
      <c r="G11058">
        <v>25972</v>
      </c>
      <c r="H11058">
        <v>0.84394732789157556</v>
      </c>
      <c r="I11058" t="s">
        <v>209</v>
      </c>
      <c r="J11058" t="s">
        <v>157</v>
      </c>
      <c r="K11058">
        <v>3</v>
      </c>
      <c r="L11058" t="s">
        <v>17</v>
      </c>
    </row>
    <row r="11059" spans="1:12" x14ac:dyDescent="0.2">
      <c r="A11059">
        <v>2020</v>
      </c>
      <c r="B11059" t="s">
        <v>89</v>
      </c>
      <c r="C11059" t="s">
        <v>6</v>
      </c>
      <c r="D11059" t="s">
        <v>9</v>
      </c>
      <c r="E11059" t="s">
        <v>206</v>
      </c>
      <c r="F11059">
        <v>3673</v>
      </c>
      <c r="G11059">
        <v>25972</v>
      </c>
      <c r="H11059">
        <v>0.14142153087940859</v>
      </c>
      <c r="I11059" t="s">
        <v>211</v>
      </c>
      <c r="J11059" t="s">
        <v>157</v>
      </c>
      <c r="K11059">
        <v>3</v>
      </c>
      <c r="L11059" t="s">
        <v>17</v>
      </c>
    </row>
    <row r="11060" spans="1:12" x14ac:dyDescent="0.2">
      <c r="A11060">
        <v>2020</v>
      </c>
      <c r="B11060" t="s">
        <v>89</v>
      </c>
      <c r="C11060" t="s">
        <v>6</v>
      </c>
      <c r="D11060" t="s">
        <v>9</v>
      </c>
      <c r="E11060" t="s">
        <v>207</v>
      </c>
      <c r="F11060">
        <v>380</v>
      </c>
      <c r="G11060">
        <v>25972</v>
      </c>
      <c r="H11060">
        <v>1.4631141229015864E-2</v>
      </c>
      <c r="I11060" t="s">
        <v>212</v>
      </c>
      <c r="J11060" t="s">
        <v>157</v>
      </c>
      <c r="K11060">
        <v>3</v>
      </c>
      <c r="L11060" t="s">
        <v>17</v>
      </c>
    </row>
    <row r="11061" spans="1:12" x14ac:dyDescent="0.2">
      <c r="A11061">
        <v>2020</v>
      </c>
      <c r="B11061" t="s">
        <v>89</v>
      </c>
      <c r="C11061" t="s">
        <v>6</v>
      </c>
      <c r="D11061" t="s">
        <v>9</v>
      </c>
      <c r="E11061" t="s">
        <v>205</v>
      </c>
      <c r="F11061">
        <v>4053</v>
      </c>
      <c r="G11061">
        <v>25972</v>
      </c>
      <c r="H11061">
        <v>0.15605267210842447</v>
      </c>
      <c r="I11061" t="s">
        <v>210</v>
      </c>
      <c r="J11061" t="s">
        <v>157</v>
      </c>
      <c r="K11061">
        <v>3</v>
      </c>
      <c r="L11061" t="s">
        <v>17</v>
      </c>
    </row>
    <row r="11062" spans="1:12" x14ac:dyDescent="0.2">
      <c r="A11062">
        <v>2020</v>
      </c>
      <c r="B11062" t="s">
        <v>89</v>
      </c>
      <c r="C11062" t="s">
        <v>6</v>
      </c>
      <c r="D11062" t="s">
        <v>63</v>
      </c>
      <c r="E11062" t="s">
        <v>204</v>
      </c>
      <c r="F11062">
        <v>39531</v>
      </c>
      <c r="G11062">
        <v>45817</v>
      </c>
      <c r="H11062">
        <v>0.86280201671868517</v>
      </c>
      <c r="I11062" t="s">
        <v>209</v>
      </c>
      <c r="J11062" t="s">
        <v>157</v>
      </c>
      <c r="K11062">
        <v>3</v>
      </c>
      <c r="L11062" t="s">
        <v>17</v>
      </c>
    </row>
    <row r="11063" spans="1:12" x14ac:dyDescent="0.2">
      <c r="A11063">
        <v>2020</v>
      </c>
      <c r="B11063" t="s">
        <v>89</v>
      </c>
      <c r="C11063" t="s">
        <v>6</v>
      </c>
      <c r="D11063" t="s">
        <v>63</v>
      </c>
      <c r="E11063" t="s">
        <v>206</v>
      </c>
      <c r="F11063">
        <v>5769</v>
      </c>
      <c r="G11063">
        <v>45817</v>
      </c>
      <c r="H11063">
        <v>0.12591396206648187</v>
      </c>
      <c r="I11063" t="s">
        <v>211</v>
      </c>
      <c r="J11063" t="s">
        <v>157</v>
      </c>
      <c r="K11063">
        <v>3</v>
      </c>
      <c r="L11063" t="s">
        <v>17</v>
      </c>
    </row>
    <row r="11064" spans="1:12" x14ac:dyDescent="0.2">
      <c r="A11064">
        <v>2020</v>
      </c>
      <c r="B11064" t="s">
        <v>89</v>
      </c>
      <c r="C11064" t="s">
        <v>6</v>
      </c>
      <c r="D11064" t="s">
        <v>63</v>
      </c>
      <c r="E11064" t="s">
        <v>207</v>
      </c>
      <c r="F11064">
        <v>517</v>
      </c>
      <c r="G11064">
        <v>45817</v>
      </c>
      <c r="H11064">
        <v>1.1284021214832922E-2</v>
      </c>
      <c r="I11064" t="s">
        <v>212</v>
      </c>
      <c r="J11064" t="s">
        <v>157</v>
      </c>
      <c r="K11064">
        <v>3</v>
      </c>
      <c r="L11064" t="s">
        <v>17</v>
      </c>
    </row>
    <row r="11065" spans="1:12" x14ac:dyDescent="0.2">
      <c r="A11065">
        <v>2020</v>
      </c>
      <c r="B11065" t="s">
        <v>89</v>
      </c>
      <c r="C11065" t="s">
        <v>6</v>
      </c>
      <c r="D11065" t="s">
        <v>63</v>
      </c>
      <c r="E11065" t="s">
        <v>205</v>
      </c>
      <c r="F11065">
        <v>6286</v>
      </c>
      <c r="G11065">
        <v>45817</v>
      </c>
      <c r="H11065">
        <v>0.1371979832813148</v>
      </c>
      <c r="I11065" t="s">
        <v>210</v>
      </c>
      <c r="J11065" t="s">
        <v>157</v>
      </c>
      <c r="K11065">
        <v>3</v>
      </c>
      <c r="L11065" t="s">
        <v>17</v>
      </c>
    </row>
    <row r="11066" spans="1:12" x14ac:dyDescent="0.2">
      <c r="A11066">
        <v>2020</v>
      </c>
      <c r="B11066" t="s">
        <v>89</v>
      </c>
      <c r="C11066" t="s">
        <v>5</v>
      </c>
      <c r="D11066" t="s">
        <v>8</v>
      </c>
      <c r="E11066" t="s">
        <v>204</v>
      </c>
      <c r="F11066">
        <v>15675</v>
      </c>
      <c r="G11066">
        <v>18622</v>
      </c>
      <c r="H11066">
        <v>0.84174632155514983</v>
      </c>
      <c r="I11066" t="s">
        <v>209</v>
      </c>
      <c r="J11066" t="s">
        <v>157</v>
      </c>
      <c r="K11066">
        <v>3</v>
      </c>
      <c r="L11066" t="s">
        <v>17</v>
      </c>
    </row>
    <row r="11067" spans="1:12" x14ac:dyDescent="0.2">
      <c r="A11067">
        <v>2020</v>
      </c>
      <c r="B11067" t="s">
        <v>89</v>
      </c>
      <c r="C11067" t="s">
        <v>5</v>
      </c>
      <c r="D11067" t="s">
        <v>8</v>
      </c>
      <c r="E11067" t="s">
        <v>206</v>
      </c>
      <c r="F11067">
        <v>2745</v>
      </c>
      <c r="G11067">
        <v>18622</v>
      </c>
      <c r="H11067">
        <v>0.14740629363118893</v>
      </c>
      <c r="I11067" t="s">
        <v>211</v>
      </c>
      <c r="J11067" t="s">
        <v>157</v>
      </c>
      <c r="K11067">
        <v>3</v>
      </c>
      <c r="L11067" t="s">
        <v>17</v>
      </c>
    </row>
    <row r="11068" spans="1:12" x14ac:dyDescent="0.2">
      <c r="A11068">
        <v>2020</v>
      </c>
      <c r="B11068" t="s">
        <v>89</v>
      </c>
      <c r="C11068" t="s">
        <v>5</v>
      </c>
      <c r="D11068" t="s">
        <v>8</v>
      </c>
      <c r="E11068" t="s">
        <v>207</v>
      </c>
      <c r="F11068">
        <v>202</v>
      </c>
      <c r="G11068">
        <v>18622</v>
      </c>
      <c r="H11068">
        <v>1.0847384813661261E-2</v>
      </c>
      <c r="I11068" t="s">
        <v>212</v>
      </c>
      <c r="J11068" t="s">
        <v>157</v>
      </c>
      <c r="K11068">
        <v>3</v>
      </c>
      <c r="L11068" t="s">
        <v>17</v>
      </c>
    </row>
    <row r="11069" spans="1:12" x14ac:dyDescent="0.2">
      <c r="A11069">
        <v>2020</v>
      </c>
      <c r="B11069" t="s">
        <v>89</v>
      </c>
      <c r="C11069" t="s">
        <v>5</v>
      </c>
      <c r="D11069" t="s">
        <v>8</v>
      </c>
      <c r="E11069" t="s">
        <v>205</v>
      </c>
      <c r="F11069">
        <v>2947</v>
      </c>
      <c r="G11069">
        <v>18622</v>
      </c>
      <c r="H11069">
        <v>0.15825367844485017</v>
      </c>
      <c r="I11069" t="s">
        <v>210</v>
      </c>
      <c r="J11069" t="s">
        <v>157</v>
      </c>
      <c r="K11069">
        <v>3</v>
      </c>
      <c r="L11069" t="s">
        <v>17</v>
      </c>
    </row>
    <row r="11070" spans="1:12" x14ac:dyDescent="0.2">
      <c r="A11070">
        <v>2020</v>
      </c>
      <c r="B11070" t="s">
        <v>89</v>
      </c>
      <c r="C11070" t="s">
        <v>5</v>
      </c>
      <c r="D11070" t="s">
        <v>9</v>
      </c>
      <c r="E11070" t="s">
        <v>204</v>
      </c>
      <c r="F11070">
        <v>18303</v>
      </c>
      <c r="G11070">
        <v>23166</v>
      </c>
      <c r="H11070">
        <v>0.79008029008029013</v>
      </c>
      <c r="I11070" t="s">
        <v>209</v>
      </c>
      <c r="J11070" t="s">
        <v>157</v>
      </c>
      <c r="K11070">
        <v>3</v>
      </c>
      <c r="L11070" t="s">
        <v>17</v>
      </c>
    </row>
    <row r="11071" spans="1:12" x14ac:dyDescent="0.2">
      <c r="A11071">
        <v>2020</v>
      </c>
      <c r="B11071" t="s">
        <v>89</v>
      </c>
      <c r="C11071" t="s">
        <v>5</v>
      </c>
      <c r="D11071" t="s">
        <v>9</v>
      </c>
      <c r="E11071" t="s">
        <v>206</v>
      </c>
      <c r="F11071">
        <v>4414</v>
      </c>
      <c r="G11071">
        <v>23166</v>
      </c>
      <c r="H11071">
        <v>0.19053785720452387</v>
      </c>
      <c r="I11071" t="s">
        <v>211</v>
      </c>
      <c r="J11071" t="s">
        <v>157</v>
      </c>
      <c r="K11071">
        <v>3</v>
      </c>
      <c r="L11071" t="s">
        <v>17</v>
      </c>
    </row>
    <row r="11072" spans="1:12" x14ac:dyDescent="0.2">
      <c r="A11072">
        <v>2020</v>
      </c>
      <c r="B11072" t="s">
        <v>89</v>
      </c>
      <c r="C11072" t="s">
        <v>5</v>
      </c>
      <c r="D11072" t="s">
        <v>9</v>
      </c>
      <c r="E11072" t="s">
        <v>207</v>
      </c>
      <c r="F11072">
        <v>449</v>
      </c>
      <c r="G11072">
        <v>23166</v>
      </c>
      <c r="H11072">
        <v>1.9381852715186047E-2</v>
      </c>
      <c r="I11072" t="s">
        <v>212</v>
      </c>
      <c r="J11072" t="s">
        <v>157</v>
      </c>
      <c r="K11072">
        <v>3</v>
      </c>
      <c r="L11072" t="s">
        <v>17</v>
      </c>
    </row>
    <row r="11073" spans="1:12" x14ac:dyDescent="0.2">
      <c r="A11073">
        <v>2020</v>
      </c>
      <c r="B11073" t="s">
        <v>89</v>
      </c>
      <c r="C11073" t="s">
        <v>5</v>
      </c>
      <c r="D11073" t="s">
        <v>9</v>
      </c>
      <c r="E11073" t="s">
        <v>205</v>
      </c>
      <c r="F11073">
        <v>4863</v>
      </c>
      <c r="G11073">
        <v>23166</v>
      </c>
      <c r="H11073">
        <v>0.20991970991970993</v>
      </c>
      <c r="I11073" t="s">
        <v>210</v>
      </c>
      <c r="J11073" t="s">
        <v>157</v>
      </c>
      <c r="K11073">
        <v>3</v>
      </c>
      <c r="L11073" t="s">
        <v>17</v>
      </c>
    </row>
    <row r="11074" spans="1:12" x14ac:dyDescent="0.2">
      <c r="A11074">
        <v>2020</v>
      </c>
      <c r="B11074" t="s">
        <v>89</v>
      </c>
      <c r="C11074" t="s">
        <v>5</v>
      </c>
      <c r="D11074" t="s">
        <v>63</v>
      </c>
      <c r="E11074" t="s">
        <v>204</v>
      </c>
      <c r="F11074">
        <v>33978</v>
      </c>
      <c r="G11074">
        <v>41788</v>
      </c>
      <c r="H11074">
        <v>0.81310424045180429</v>
      </c>
      <c r="I11074" t="s">
        <v>209</v>
      </c>
      <c r="J11074" t="s">
        <v>157</v>
      </c>
      <c r="K11074">
        <v>3</v>
      </c>
      <c r="L11074" t="s">
        <v>17</v>
      </c>
    </row>
    <row r="11075" spans="1:12" x14ac:dyDescent="0.2">
      <c r="A11075">
        <v>2020</v>
      </c>
      <c r="B11075" t="s">
        <v>89</v>
      </c>
      <c r="C11075" t="s">
        <v>5</v>
      </c>
      <c r="D11075" t="s">
        <v>63</v>
      </c>
      <c r="E11075" t="s">
        <v>206</v>
      </c>
      <c r="F11075">
        <v>7159</v>
      </c>
      <c r="G11075">
        <v>41788</v>
      </c>
      <c r="H11075">
        <v>0.17131712453335887</v>
      </c>
      <c r="I11075" t="s">
        <v>211</v>
      </c>
      <c r="J11075" t="s">
        <v>157</v>
      </c>
      <c r="K11075">
        <v>3</v>
      </c>
      <c r="L11075" t="s">
        <v>17</v>
      </c>
    </row>
    <row r="11076" spans="1:12" x14ac:dyDescent="0.2">
      <c r="A11076">
        <v>2020</v>
      </c>
      <c r="B11076" t="s">
        <v>89</v>
      </c>
      <c r="C11076" t="s">
        <v>5</v>
      </c>
      <c r="D11076" t="s">
        <v>63</v>
      </c>
      <c r="E11076" t="s">
        <v>207</v>
      </c>
      <c r="F11076">
        <v>651</v>
      </c>
      <c r="G11076">
        <v>41788</v>
      </c>
      <c r="H11076">
        <v>1.5578635014836795E-2</v>
      </c>
      <c r="I11076" t="s">
        <v>212</v>
      </c>
      <c r="J11076" t="s">
        <v>157</v>
      </c>
      <c r="K11076">
        <v>3</v>
      </c>
      <c r="L11076" t="s">
        <v>17</v>
      </c>
    </row>
    <row r="11077" spans="1:12" x14ac:dyDescent="0.2">
      <c r="A11077">
        <v>2020</v>
      </c>
      <c r="B11077" t="s">
        <v>89</v>
      </c>
      <c r="C11077" t="s">
        <v>5</v>
      </c>
      <c r="D11077" t="s">
        <v>63</v>
      </c>
      <c r="E11077" t="s">
        <v>205</v>
      </c>
      <c r="F11077">
        <v>7810</v>
      </c>
      <c r="G11077">
        <v>41788</v>
      </c>
      <c r="H11077">
        <v>0.18689575954819565</v>
      </c>
      <c r="I11077" t="s">
        <v>210</v>
      </c>
      <c r="J11077" t="s">
        <v>157</v>
      </c>
      <c r="K11077">
        <v>3</v>
      </c>
      <c r="L11077" t="s">
        <v>17</v>
      </c>
    </row>
    <row r="11078" spans="1:12" x14ac:dyDescent="0.2">
      <c r="A11078">
        <v>2020</v>
      </c>
      <c r="B11078" t="s">
        <v>89</v>
      </c>
      <c r="C11078" t="s">
        <v>4</v>
      </c>
      <c r="D11078" t="s">
        <v>8</v>
      </c>
      <c r="E11078" t="s">
        <v>204</v>
      </c>
      <c r="F11078">
        <v>14992</v>
      </c>
      <c r="G11078">
        <v>18612</v>
      </c>
      <c r="H11078">
        <v>0.80550182677842252</v>
      </c>
      <c r="I11078" t="s">
        <v>209</v>
      </c>
      <c r="J11078" t="s">
        <v>157</v>
      </c>
      <c r="K11078">
        <v>3</v>
      </c>
      <c r="L11078" t="s">
        <v>17</v>
      </c>
    </row>
    <row r="11079" spans="1:12" x14ac:dyDescent="0.2">
      <c r="A11079">
        <v>2020</v>
      </c>
      <c r="B11079" t="s">
        <v>89</v>
      </c>
      <c r="C11079" t="s">
        <v>4</v>
      </c>
      <c r="D11079" t="s">
        <v>8</v>
      </c>
      <c r="E11079" t="s">
        <v>206</v>
      </c>
      <c r="F11079">
        <v>3376</v>
      </c>
      <c r="G11079">
        <v>18612</v>
      </c>
      <c r="H11079">
        <v>0.18138835160111755</v>
      </c>
      <c r="I11079" t="s">
        <v>211</v>
      </c>
      <c r="J11079" t="s">
        <v>157</v>
      </c>
      <c r="K11079">
        <v>3</v>
      </c>
      <c r="L11079" t="s">
        <v>17</v>
      </c>
    </row>
    <row r="11080" spans="1:12" x14ac:dyDescent="0.2">
      <c r="A11080">
        <v>2020</v>
      </c>
      <c r="B11080" t="s">
        <v>89</v>
      </c>
      <c r="C11080" t="s">
        <v>4</v>
      </c>
      <c r="D11080" t="s">
        <v>8</v>
      </c>
      <c r="E11080" t="s">
        <v>207</v>
      </c>
      <c r="F11080">
        <v>244</v>
      </c>
      <c r="G11080">
        <v>18612</v>
      </c>
      <c r="H11080">
        <v>1.3109821620459918E-2</v>
      </c>
      <c r="I11080" t="s">
        <v>212</v>
      </c>
      <c r="J11080" t="s">
        <v>157</v>
      </c>
      <c r="K11080">
        <v>3</v>
      </c>
      <c r="L11080" t="s">
        <v>17</v>
      </c>
    </row>
    <row r="11081" spans="1:12" x14ac:dyDescent="0.2">
      <c r="A11081">
        <v>2020</v>
      </c>
      <c r="B11081" t="s">
        <v>89</v>
      </c>
      <c r="C11081" t="s">
        <v>4</v>
      </c>
      <c r="D11081" t="s">
        <v>8</v>
      </c>
      <c r="E11081" t="s">
        <v>205</v>
      </c>
      <c r="F11081">
        <v>3620</v>
      </c>
      <c r="G11081">
        <v>18612</v>
      </c>
      <c r="H11081">
        <v>0.19449817322157748</v>
      </c>
      <c r="I11081" t="s">
        <v>210</v>
      </c>
      <c r="J11081" t="s">
        <v>157</v>
      </c>
      <c r="K11081">
        <v>3</v>
      </c>
      <c r="L11081" t="s">
        <v>17</v>
      </c>
    </row>
    <row r="11082" spans="1:12" x14ac:dyDescent="0.2">
      <c r="A11082">
        <v>2020</v>
      </c>
      <c r="B11082" t="s">
        <v>89</v>
      </c>
      <c r="C11082" t="s">
        <v>4</v>
      </c>
      <c r="D11082" t="s">
        <v>9</v>
      </c>
      <c r="E11082" t="s">
        <v>204</v>
      </c>
      <c r="F11082">
        <v>17287</v>
      </c>
      <c r="G11082">
        <v>23334</v>
      </c>
      <c r="H11082">
        <v>0.74085026142110222</v>
      </c>
      <c r="I11082" t="s">
        <v>209</v>
      </c>
      <c r="J11082" t="s">
        <v>157</v>
      </c>
      <c r="K11082">
        <v>3</v>
      </c>
      <c r="L11082" t="s">
        <v>17</v>
      </c>
    </row>
    <row r="11083" spans="1:12" x14ac:dyDescent="0.2">
      <c r="A11083">
        <v>2020</v>
      </c>
      <c r="B11083" t="s">
        <v>89</v>
      </c>
      <c r="C11083" t="s">
        <v>4</v>
      </c>
      <c r="D11083" t="s">
        <v>9</v>
      </c>
      <c r="E11083" t="s">
        <v>206</v>
      </c>
      <c r="F11083">
        <v>5519</v>
      </c>
      <c r="G11083">
        <v>23334</v>
      </c>
      <c r="H11083">
        <v>0.23652181366246677</v>
      </c>
      <c r="I11083" t="s">
        <v>211</v>
      </c>
      <c r="J11083" t="s">
        <v>157</v>
      </c>
      <c r="K11083">
        <v>3</v>
      </c>
      <c r="L11083" t="s">
        <v>17</v>
      </c>
    </row>
    <row r="11084" spans="1:12" x14ac:dyDescent="0.2">
      <c r="A11084">
        <v>2020</v>
      </c>
      <c r="B11084" t="s">
        <v>89</v>
      </c>
      <c r="C11084" t="s">
        <v>4</v>
      </c>
      <c r="D11084" t="s">
        <v>9</v>
      </c>
      <c r="E11084" t="s">
        <v>207</v>
      </c>
      <c r="F11084">
        <v>528</v>
      </c>
      <c r="G11084">
        <v>23334</v>
      </c>
      <c r="H11084">
        <v>2.262792491643096E-2</v>
      </c>
      <c r="I11084" t="s">
        <v>212</v>
      </c>
      <c r="J11084" t="s">
        <v>157</v>
      </c>
      <c r="K11084">
        <v>3</v>
      </c>
      <c r="L11084" t="s">
        <v>17</v>
      </c>
    </row>
    <row r="11085" spans="1:12" x14ac:dyDescent="0.2">
      <c r="A11085">
        <v>2020</v>
      </c>
      <c r="B11085" t="s">
        <v>89</v>
      </c>
      <c r="C11085" t="s">
        <v>4</v>
      </c>
      <c r="D11085" t="s">
        <v>9</v>
      </c>
      <c r="E11085" t="s">
        <v>205</v>
      </c>
      <c r="F11085">
        <v>6047</v>
      </c>
      <c r="G11085">
        <v>23334</v>
      </c>
      <c r="H11085">
        <v>0.25914973857889773</v>
      </c>
      <c r="I11085" t="s">
        <v>210</v>
      </c>
      <c r="J11085" t="s">
        <v>157</v>
      </c>
      <c r="K11085">
        <v>3</v>
      </c>
      <c r="L11085" t="s">
        <v>17</v>
      </c>
    </row>
    <row r="11086" spans="1:12" x14ac:dyDescent="0.2">
      <c r="A11086">
        <v>2020</v>
      </c>
      <c r="B11086" t="s">
        <v>89</v>
      </c>
      <c r="C11086" t="s">
        <v>4</v>
      </c>
      <c r="D11086" t="s">
        <v>63</v>
      </c>
      <c r="E11086" t="s">
        <v>204</v>
      </c>
      <c r="F11086">
        <v>32279</v>
      </c>
      <c r="G11086">
        <v>41946</v>
      </c>
      <c r="H11086">
        <v>0.76953702379249511</v>
      </c>
      <c r="I11086" t="s">
        <v>209</v>
      </c>
      <c r="J11086" t="s">
        <v>157</v>
      </c>
      <c r="K11086">
        <v>3</v>
      </c>
      <c r="L11086" t="s">
        <v>17</v>
      </c>
    </row>
    <row r="11087" spans="1:12" x14ac:dyDescent="0.2">
      <c r="A11087">
        <v>2020</v>
      </c>
      <c r="B11087" t="s">
        <v>89</v>
      </c>
      <c r="C11087" t="s">
        <v>4</v>
      </c>
      <c r="D11087" t="s">
        <v>63</v>
      </c>
      <c r="E11087" t="s">
        <v>206</v>
      </c>
      <c r="F11087">
        <v>8895</v>
      </c>
      <c r="G11087">
        <v>41946</v>
      </c>
      <c r="H11087">
        <v>0.21205836074953513</v>
      </c>
      <c r="I11087" t="s">
        <v>211</v>
      </c>
      <c r="J11087" t="s">
        <v>157</v>
      </c>
      <c r="K11087">
        <v>3</v>
      </c>
      <c r="L11087" t="s">
        <v>17</v>
      </c>
    </row>
    <row r="11088" spans="1:12" x14ac:dyDescent="0.2">
      <c r="A11088">
        <v>2020</v>
      </c>
      <c r="B11088" t="s">
        <v>89</v>
      </c>
      <c r="C11088" t="s">
        <v>4</v>
      </c>
      <c r="D11088" t="s">
        <v>63</v>
      </c>
      <c r="E11088" t="s">
        <v>207</v>
      </c>
      <c r="F11088">
        <v>772</v>
      </c>
      <c r="G11088">
        <v>41946</v>
      </c>
      <c r="H11088">
        <v>1.8404615457969772E-2</v>
      </c>
      <c r="I11088" t="s">
        <v>212</v>
      </c>
      <c r="J11088" t="s">
        <v>157</v>
      </c>
      <c r="K11088">
        <v>3</v>
      </c>
      <c r="L11088" t="s">
        <v>17</v>
      </c>
    </row>
    <row r="11089" spans="1:12" x14ac:dyDescent="0.2">
      <c r="A11089">
        <v>2020</v>
      </c>
      <c r="B11089" t="s">
        <v>89</v>
      </c>
      <c r="C11089" t="s">
        <v>4</v>
      </c>
      <c r="D11089" t="s">
        <v>63</v>
      </c>
      <c r="E11089" t="s">
        <v>205</v>
      </c>
      <c r="F11089">
        <v>9667</v>
      </c>
      <c r="G11089">
        <v>41946</v>
      </c>
      <c r="H11089">
        <v>0.23046297620750489</v>
      </c>
      <c r="I11089" t="s">
        <v>210</v>
      </c>
      <c r="J11089" t="s">
        <v>157</v>
      </c>
      <c r="K11089">
        <v>3</v>
      </c>
      <c r="L11089" t="s">
        <v>17</v>
      </c>
    </row>
    <row r="11090" spans="1:12" x14ac:dyDescent="0.2">
      <c r="A11090">
        <v>2020</v>
      </c>
      <c r="B11090" t="s">
        <v>89</v>
      </c>
      <c r="C11090" t="s">
        <v>3</v>
      </c>
      <c r="D11090" t="s">
        <v>8</v>
      </c>
      <c r="E11090" t="s">
        <v>204</v>
      </c>
      <c r="F11090">
        <v>13991</v>
      </c>
      <c r="G11090">
        <v>18162</v>
      </c>
      <c r="H11090">
        <v>0.77034467569650922</v>
      </c>
      <c r="I11090" t="s">
        <v>209</v>
      </c>
      <c r="J11090" t="s">
        <v>157</v>
      </c>
      <c r="K11090">
        <v>3</v>
      </c>
      <c r="L11090" t="s">
        <v>17</v>
      </c>
    </row>
    <row r="11091" spans="1:12" x14ac:dyDescent="0.2">
      <c r="A11091">
        <v>2020</v>
      </c>
      <c r="B11091" t="s">
        <v>89</v>
      </c>
      <c r="C11091" t="s">
        <v>3</v>
      </c>
      <c r="D11091" t="s">
        <v>8</v>
      </c>
      <c r="E11091" t="s">
        <v>206</v>
      </c>
      <c r="F11091">
        <v>3962</v>
      </c>
      <c r="G11091">
        <v>18162</v>
      </c>
      <c r="H11091">
        <v>0.21814778108137869</v>
      </c>
      <c r="I11091" t="s">
        <v>211</v>
      </c>
      <c r="J11091" t="s">
        <v>157</v>
      </c>
      <c r="K11091">
        <v>3</v>
      </c>
      <c r="L11091" t="s">
        <v>17</v>
      </c>
    </row>
    <row r="11092" spans="1:12" x14ac:dyDescent="0.2">
      <c r="A11092">
        <v>2020</v>
      </c>
      <c r="B11092" t="s">
        <v>89</v>
      </c>
      <c r="C11092" t="s">
        <v>3</v>
      </c>
      <c r="D11092" t="s">
        <v>8</v>
      </c>
      <c r="E11092" t="s">
        <v>207</v>
      </c>
      <c r="F11092">
        <v>209</v>
      </c>
      <c r="G11092">
        <v>18162</v>
      </c>
      <c r="H11092">
        <v>1.1507543222112102E-2</v>
      </c>
      <c r="I11092" t="s">
        <v>212</v>
      </c>
      <c r="J11092" t="s">
        <v>157</v>
      </c>
      <c r="K11092">
        <v>3</v>
      </c>
      <c r="L11092" t="s">
        <v>17</v>
      </c>
    </row>
    <row r="11093" spans="1:12" x14ac:dyDescent="0.2">
      <c r="A11093">
        <v>2020</v>
      </c>
      <c r="B11093" t="s">
        <v>89</v>
      </c>
      <c r="C11093" t="s">
        <v>3</v>
      </c>
      <c r="D11093" t="s">
        <v>8</v>
      </c>
      <c r="E11093" t="s">
        <v>205</v>
      </c>
      <c r="F11093">
        <v>4171</v>
      </c>
      <c r="G11093">
        <v>18162</v>
      </c>
      <c r="H11093">
        <v>0.22965532430349081</v>
      </c>
      <c r="I11093" t="s">
        <v>210</v>
      </c>
      <c r="J11093" t="s">
        <v>157</v>
      </c>
      <c r="K11093">
        <v>3</v>
      </c>
      <c r="L11093" t="s">
        <v>17</v>
      </c>
    </row>
    <row r="11094" spans="1:12" x14ac:dyDescent="0.2">
      <c r="A11094">
        <v>2020</v>
      </c>
      <c r="B11094" t="s">
        <v>89</v>
      </c>
      <c r="C11094" t="s">
        <v>3</v>
      </c>
      <c r="D11094" t="s">
        <v>9</v>
      </c>
      <c r="E11094" t="s">
        <v>204</v>
      </c>
      <c r="F11094">
        <v>14920</v>
      </c>
      <c r="G11094">
        <v>21040</v>
      </c>
      <c r="H11094">
        <v>0.70912547528517111</v>
      </c>
      <c r="I11094" t="s">
        <v>209</v>
      </c>
      <c r="J11094" t="s">
        <v>157</v>
      </c>
      <c r="K11094">
        <v>3</v>
      </c>
      <c r="L11094" t="s">
        <v>17</v>
      </c>
    </row>
    <row r="11095" spans="1:12" x14ac:dyDescent="0.2">
      <c r="A11095">
        <v>2020</v>
      </c>
      <c r="B11095" t="s">
        <v>89</v>
      </c>
      <c r="C11095" t="s">
        <v>3</v>
      </c>
      <c r="D11095" t="s">
        <v>9</v>
      </c>
      <c r="E11095" t="s">
        <v>206</v>
      </c>
      <c r="F11095">
        <v>5556</v>
      </c>
      <c r="G11095">
        <v>21040</v>
      </c>
      <c r="H11095">
        <v>0.26406844106463878</v>
      </c>
      <c r="I11095" t="s">
        <v>211</v>
      </c>
      <c r="J11095" t="s">
        <v>157</v>
      </c>
      <c r="K11095">
        <v>3</v>
      </c>
      <c r="L11095" t="s">
        <v>17</v>
      </c>
    </row>
    <row r="11096" spans="1:12" x14ac:dyDescent="0.2">
      <c r="A11096">
        <v>2020</v>
      </c>
      <c r="B11096" t="s">
        <v>89</v>
      </c>
      <c r="C11096" t="s">
        <v>3</v>
      </c>
      <c r="D11096" t="s">
        <v>9</v>
      </c>
      <c r="E11096" t="s">
        <v>207</v>
      </c>
      <c r="F11096">
        <v>564</v>
      </c>
      <c r="G11096">
        <v>21040</v>
      </c>
      <c r="H11096">
        <v>2.6806083650190115E-2</v>
      </c>
      <c r="I11096" t="s">
        <v>212</v>
      </c>
      <c r="J11096" t="s">
        <v>157</v>
      </c>
      <c r="K11096">
        <v>3</v>
      </c>
      <c r="L11096" t="s">
        <v>17</v>
      </c>
    </row>
    <row r="11097" spans="1:12" x14ac:dyDescent="0.2">
      <c r="A11097">
        <v>2020</v>
      </c>
      <c r="B11097" t="s">
        <v>89</v>
      </c>
      <c r="C11097" t="s">
        <v>3</v>
      </c>
      <c r="D11097" t="s">
        <v>9</v>
      </c>
      <c r="E11097" t="s">
        <v>205</v>
      </c>
      <c r="F11097">
        <v>6120</v>
      </c>
      <c r="G11097">
        <v>21040</v>
      </c>
      <c r="H11097">
        <v>0.29087452471482889</v>
      </c>
      <c r="I11097" t="s">
        <v>210</v>
      </c>
      <c r="J11097" t="s">
        <v>157</v>
      </c>
      <c r="K11097">
        <v>3</v>
      </c>
      <c r="L11097" t="s">
        <v>17</v>
      </c>
    </row>
    <row r="11098" spans="1:12" x14ac:dyDescent="0.2">
      <c r="A11098">
        <v>2020</v>
      </c>
      <c r="B11098" t="s">
        <v>89</v>
      </c>
      <c r="C11098" t="s">
        <v>3</v>
      </c>
      <c r="D11098" t="s">
        <v>63</v>
      </c>
      <c r="E11098" t="s">
        <v>204</v>
      </c>
      <c r="F11098">
        <v>28911</v>
      </c>
      <c r="G11098">
        <v>39202</v>
      </c>
      <c r="H11098">
        <v>0.73748788327126169</v>
      </c>
      <c r="I11098" t="s">
        <v>209</v>
      </c>
      <c r="J11098" t="s">
        <v>157</v>
      </c>
      <c r="K11098">
        <v>3</v>
      </c>
      <c r="L11098" t="s">
        <v>17</v>
      </c>
    </row>
    <row r="11099" spans="1:12" x14ac:dyDescent="0.2">
      <c r="A11099">
        <v>2020</v>
      </c>
      <c r="B11099" t="s">
        <v>89</v>
      </c>
      <c r="C11099" t="s">
        <v>3</v>
      </c>
      <c r="D11099" t="s">
        <v>63</v>
      </c>
      <c r="E11099" t="s">
        <v>206</v>
      </c>
      <c r="F11099">
        <v>9518</v>
      </c>
      <c r="G11099">
        <v>39202</v>
      </c>
      <c r="H11099">
        <v>0.24279373501351972</v>
      </c>
      <c r="I11099" t="s">
        <v>211</v>
      </c>
      <c r="J11099" t="s">
        <v>157</v>
      </c>
      <c r="K11099">
        <v>3</v>
      </c>
      <c r="L11099" t="s">
        <v>17</v>
      </c>
    </row>
    <row r="11100" spans="1:12" x14ac:dyDescent="0.2">
      <c r="A11100">
        <v>2020</v>
      </c>
      <c r="B11100" t="s">
        <v>89</v>
      </c>
      <c r="C11100" t="s">
        <v>3</v>
      </c>
      <c r="D11100" t="s">
        <v>63</v>
      </c>
      <c r="E11100" t="s">
        <v>207</v>
      </c>
      <c r="F11100">
        <v>773</v>
      </c>
      <c r="G11100">
        <v>39202</v>
      </c>
      <c r="H11100">
        <v>1.971838171521861E-2</v>
      </c>
      <c r="I11100" t="s">
        <v>212</v>
      </c>
      <c r="J11100" t="s">
        <v>157</v>
      </c>
      <c r="K11100">
        <v>3</v>
      </c>
      <c r="L11100" t="s">
        <v>17</v>
      </c>
    </row>
    <row r="11101" spans="1:12" x14ac:dyDescent="0.2">
      <c r="A11101">
        <v>2020</v>
      </c>
      <c r="B11101" t="s">
        <v>89</v>
      </c>
      <c r="C11101" t="s">
        <v>3</v>
      </c>
      <c r="D11101" t="s">
        <v>63</v>
      </c>
      <c r="E11101" t="s">
        <v>205</v>
      </c>
      <c r="F11101">
        <v>10291</v>
      </c>
      <c r="G11101">
        <v>39202</v>
      </c>
      <c r="H11101">
        <v>0.26251211672873831</v>
      </c>
      <c r="I11101" t="s">
        <v>210</v>
      </c>
      <c r="J11101" t="s">
        <v>157</v>
      </c>
      <c r="K11101">
        <v>3</v>
      </c>
      <c r="L11101" t="s">
        <v>17</v>
      </c>
    </row>
    <row r="11102" spans="1:12" x14ac:dyDescent="0.2">
      <c r="A11102">
        <v>2020</v>
      </c>
      <c r="B11102" t="s">
        <v>89</v>
      </c>
      <c r="C11102" t="s">
        <v>2</v>
      </c>
      <c r="D11102" t="s">
        <v>8</v>
      </c>
      <c r="E11102" t="s">
        <v>204</v>
      </c>
      <c r="F11102">
        <v>15445</v>
      </c>
      <c r="G11102">
        <v>20478</v>
      </c>
      <c r="H11102">
        <v>0.75422404531692544</v>
      </c>
      <c r="I11102" t="s">
        <v>209</v>
      </c>
      <c r="J11102" t="s">
        <v>157</v>
      </c>
      <c r="K11102">
        <v>3</v>
      </c>
      <c r="L11102" t="s">
        <v>17</v>
      </c>
    </row>
    <row r="11103" spans="1:12" x14ac:dyDescent="0.2">
      <c r="A11103">
        <v>2020</v>
      </c>
      <c r="B11103" t="s">
        <v>89</v>
      </c>
      <c r="C11103" t="s">
        <v>2</v>
      </c>
      <c r="D11103" t="s">
        <v>8</v>
      </c>
      <c r="E11103" t="s">
        <v>206</v>
      </c>
      <c r="F11103">
        <v>4785</v>
      </c>
      <c r="G11103">
        <v>20478</v>
      </c>
      <c r="H11103">
        <v>0.23366539701142688</v>
      </c>
      <c r="I11103" t="s">
        <v>211</v>
      </c>
      <c r="J11103" t="s">
        <v>157</v>
      </c>
      <c r="K11103">
        <v>3</v>
      </c>
      <c r="L11103" t="s">
        <v>17</v>
      </c>
    </row>
    <row r="11104" spans="1:12" x14ac:dyDescent="0.2">
      <c r="A11104">
        <v>2020</v>
      </c>
      <c r="B11104" t="s">
        <v>89</v>
      </c>
      <c r="C11104" t="s">
        <v>2</v>
      </c>
      <c r="D11104" t="s">
        <v>8</v>
      </c>
      <c r="E11104" t="s">
        <v>207</v>
      </c>
      <c r="F11104">
        <v>248</v>
      </c>
      <c r="G11104">
        <v>20478</v>
      </c>
      <c r="H11104">
        <v>1.2110557671647622E-2</v>
      </c>
      <c r="I11104" t="s">
        <v>212</v>
      </c>
      <c r="J11104" t="s">
        <v>157</v>
      </c>
      <c r="K11104">
        <v>3</v>
      </c>
      <c r="L11104" t="s">
        <v>17</v>
      </c>
    </row>
    <row r="11105" spans="1:12" x14ac:dyDescent="0.2">
      <c r="A11105">
        <v>2020</v>
      </c>
      <c r="B11105" t="s">
        <v>89</v>
      </c>
      <c r="C11105" t="s">
        <v>2</v>
      </c>
      <c r="D11105" t="s">
        <v>8</v>
      </c>
      <c r="E11105" t="s">
        <v>205</v>
      </c>
      <c r="F11105">
        <v>5033</v>
      </c>
      <c r="G11105">
        <v>20478</v>
      </c>
      <c r="H11105">
        <v>0.24577595468307453</v>
      </c>
      <c r="I11105" t="s">
        <v>210</v>
      </c>
      <c r="J11105" t="s">
        <v>157</v>
      </c>
      <c r="K11105">
        <v>3</v>
      </c>
      <c r="L11105" t="s">
        <v>17</v>
      </c>
    </row>
    <row r="11106" spans="1:12" x14ac:dyDescent="0.2">
      <c r="A11106">
        <v>2020</v>
      </c>
      <c r="B11106" t="s">
        <v>89</v>
      </c>
      <c r="C11106" t="s">
        <v>2</v>
      </c>
      <c r="D11106" t="s">
        <v>9</v>
      </c>
      <c r="E11106" t="s">
        <v>204</v>
      </c>
      <c r="F11106">
        <v>13717</v>
      </c>
      <c r="G11106">
        <v>19241</v>
      </c>
      <c r="H11106">
        <v>0.71290473468114968</v>
      </c>
      <c r="I11106" t="s">
        <v>209</v>
      </c>
      <c r="J11106" t="s">
        <v>157</v>
      </c>
      <c r="K11106">
        <v>3</v>
      </c>
      <c r="L11106" t="s">
        <v>17</v>
      </c>
    </row>
    <row r="11107" spans="1:12" x14ac:dyDescent="0.2">
      <c r="A11107">
        <v>2020</v>
      </c>
      <c r="B11107" t="s">
        <v>89</v>
      </c>
      <c r="C11107" t="s">
        <v>2</v>
      </c>
      <c r="D11107" t="s">
        <v>9</v>
      </c>
      <c r="E11107" t="s">
        <v>206</v>
      </c>
      <c r="F11107">
        <v>5054</v>
      </c>
      <c r="G11107">
        <v>19241</v>
      </c>
      <c r="H11107">
        <v>0.26266826048542175</v>
      </c>
      <c r="I11107" t="s">
        <v>211</v>
      </c>
      <c r="J11107" t="s">
        <v>157</v>
      </c>
      <c r="K11107">
        <v>3</v>
      </c>
      <c r="L11107" t="s">
        <v>17</v>
      </c>
    </row>
    <row r="11108" spans="1:12" x14ac:dyDescent="0.2">
      <c r="A11108">
        <v>2020</v>
      </c>
      <c r="B11108" t="s">
        <v>89</v>
      </c>
      <c r="C11108" t="s">
        <v>2</v>
      </c>
      <c r="D11108" t="s">
        <v>9</v>
      </c>
      <c r="E11108" t="s">
        <v>207</v>
      </c>
      <c r="F11108">
        <v>470</v>
      </c>
      <c r="G11108">
        <v>19241</v>
      </c>
      <c r="H11108">
        <v>2.4427004833428616E-2</v>
      </c>
      <c r="I11108" t="s">
        <v>212</v>
      </c>
      <c r="J11108" t="s">
        <v>157</v>
      </c>
      <c r="K11108">
        <v>3</v>
      </c>
      <c r="L11108" t="s">
        <v>17</v>
      </c>
    </row>
    <row r="11109" spans="1:12" x14ac:dyDescent="0.2">
      <c r="A11109">
        <v>2020</v>
      </c>
      <c r="B11109" t="s">
        <v>89</v>
      </c>
      <c r="C11109" t="s">
        <v>2</v>
      </c>
      <c r="D11109" t="s">
        <v>9</v>
      </c>
      <c r="E11109" t="s">
        <v>205</v>
      </c>
      <c r="F11109">
        <v>5524</v>
      </c>
      <c r="G11109">
        <v>19241</v>
      </c>
      <c r="H11109">
        <v>0.28709526531885038</v>
      </c>
      <c r="I11109" t="s">
        <v>210</v>
      </c>
      <c r="J11109" t="s">
        <v>157</v>
      </c>
      <c r="K11109">
        <v>3</v>
      </c>
      <c r="L11109" t="s">
        <v>17</v>
      </c>
    </row>
    <row r="11110" spans="1:12" x14ac:dyDescent="0.2">
      <c r="A11110">
        <v>2020</v>
      </c>
      <c r="B11110" t="s">
        <v>89</v>
      </c>
      <c r="C11110" t="s">
        <v>2</v>
      </c>
      <c r="D11110" t="s">
        <v>63</v>
      </c>
      <c r="E11110" t="s">
        <v>204</v>
      </c>
      <c r="F11110">
        <v>29162</v>
      </c>
      <c r="G11110">
        <v>39719</v>
      </c>
      <c r="H11110">
        <v>0.73420780986429668</v>
      </c>
      <c r="I11110" t="s">
        <v>209</v>
      </c>
      <c r="J11110" t="s">
        <v>157</v>
      </c>
      <c r="K11110">
        <v>3</v>
      </c>
      <c r="L11110" t="s">
        <v>17</v>
      </c>
    </row>
    <row r="11111" spans="1:12" x14ac:dyDescent="0.2">
      <c r="A11111">
        <v>2020</v>
      </c>
      <c r="B11111" t="s">
        <v>89</v>
      </c>
      <c r="C11111" t="s">
        <v>2</v>
      </c>
      <c r="D11111" t="s">
        <v>63</v>
      </c>
      <c r="E11111" t="s">
        <v>206</v>
      </c>
      <c r="F11111">
        <v>9839</v>
      </c>
      <c r="G11111">
        <v>39719</v>
      </c>
      <c r="H11111">
        <v>0.24771519927490621</v>
      </c>
      <c r="I11111" t="s">
        <v>211</v>
      </c>
      <c r="J11111" t="s">
        <v>157</v>
      </c>
      <c r="K11111">
        <v>3</v>
      </c>
      <c r="L11111" t="s">
        <v>17</v>
      </c>
    </row>
    <row r="11112" spans="1:12" x14ac:dyDescent="0.2">
      <c r="A11112">
        <v>2020</v>
      </c>
      <c r="B11112" t="s">
        <v>89</v>
      </c>
      <c r="C11112" t="s">
        <v>2</v>
      </c>
      <c r="D11112" t="s">
        <v>63</v>
      </c>
      <c r="E11112" t="s">
        <v>207</v>
      </c>
      <c r="F11112">
        <v>718</v>
      </c>
      <c r="G11112">
        <v>39719</v>
      </c>
      <c r="H11112">
        <v>1.8076990860797098E-2</v>
      </c>
      <c r="I11112" t="s">
        <v>212</v>
      </c>
      <c r="J11112" t="s">
        <v>157</v>
      </c>
      <c r="K11112">
        <v>3</v>
      </c>
      <c r="L11112" t="s">
        <v>17</v>
      </c>
    </row>
    <row r="11113" spans="1:12" x14ac:dyDescent="0.2">
      <c r="A11113">
        <v>2020</v>
      </c>
      <c r="B11113" t="s">
        <v>89</v>
      </c>
      <c r="C11113" t="s">
        <v>2</v>
      </c>
      <c r="D11113" t="s">
        <v>63</v>
      </c>
      <c r="E11113" t="s">
        <v>205</v>
      </c>
      <c r="F11113">
        <v>10557</v>
      </c>
      <c r="G11113">
        <v>39719</v>
      </c>
      <c r="H11113">
        <v>0.26579219013570332</v>
      </c>
      <c r="I11113" t="s">
        <v>210</v>
      </c>
      <c r="J11113" t="s">
        <v>157</v>
      </c>
      <c r="K11113">
        <v>3</v>
      </c>
      <c r="L11113" t="s">
        <v>17</v>
      </c>
    </row>
    <row r="11114" spans="1:12" x14ac:dyDescent="0.2">
      <c r="A11114">
        <v>2020</v>
      </c>
      <c r="B11114" t="s">
        <v>89</v>
      </c>
      <c r="C11114" t="s">
        <v>1</v>
      </c>
      <c r="D11114" t="s">
        <v>8</v>
      </c>
      <c r="E11114" t="s">
        <v>204</v>
      </c>
      <c r="F11114">
        <v>17652</v>
      </c>
      <c r="G11114">
        <v>23544</v>
      </c>
      <c r="H11114">
        <v>0.74974515800203878</v>
      </c>
      <c r="I11114" t="s">
        <v>209</v>
      </c>
      <c r="J11114" t="s">
        <v>157</v>
      </c>
      <c r="K11114">
        <v>3</v>
      </c>
      <c r="L11114" t="s">
        <v>17</v>
      </c>
    </row>
    <row r="11115" spans="1:12" x14ac:dyDescent="0.2">
      <c r="A11115">
        <v>2020</v>
      </c>
      <c r="B11115" t="s">
        <v>89</v>
      </c>
      <c r="C11115" t="s">
        <v>1</v>
      </c>
      <c r="D11115" t="s">
        <v>8</v>
      </c>
      <c r="E11115" t="s">
        <v>206</v>
      </c>
      <c r="F11115">
        <v>5630</v>
      </c>
      <c r="G11115">
        <v>23544</v>
      </c>
      <c r="H11115">
        <v>0.23912674142031939</v>
      </c>
      <c r="I11115" t="s">
        <v>211</v>
      </c>
      <c r="J11115" t="s">
        <v>157</v>
      </c>
      <c r="K11115">
        <v>3</v>
      </c>
      <c r="L11115" t="s">
        <v>17</v>
      </c>
    </row>
    <row r="11116" spans="1:12" x14ac:dyDescent="0.2">
      <c r="A11116">
        <v>2020</v>
      </c>
      <c r="B11116" t="s">
        <v>89</v>
      </c>
      <c r="C11116" t="s">
        <v>1</v>
      </c>
      <c r="D11116" t="s">
        <v>8</v>
      </c>
      <c r="E11116" t="s">
        <v>207</v>
      </c>
      <c r="F11116">
        <v>262</v>
      </c>
      <c r="G11116">
        <v>23544</v>
      </c>
      <c r="H11116">
        <v>1.1128100577641862E-2</v>
      </c>
      <c r="I11116" t="s">
        <v>212</v>
      </c>
      <c r="J11116" t="s">
        <v>157</v>
      </c>
      <c r="K11116">
        <v>3</v>
      </c>
      <c r="L11116" t="s">
        <v>17</v>
      </c>
    </row>
    <row r="11117" spans="1:12" x14ac:dyDescent="0.2">
      <c r="A11117">
        <v>2020</v>
      </c>
      <c r="B11117" t="s">
        <v>89</v>
      </c>
      <c r="C11117" t="s">
        <v>1</v>
      </c>
      <c r="D11117" t="s">
        <v>8</v>
      </c>
      <c r="E11117" t="s">
        <v>205</v>
      </c>
      <c r="F11117">
        <v>5892</v>
      </c>
      <c r="G11117">
        <v>23544</v>
      </c>
      <c r="H11117">
        <v>0.25025484199796127</v>
      </c>
      <c r="I11117" t="s">
        <v>210</v>
      </c>
      <c r="J11117" t="s">
        <v>157</v>
      </c>
      <c r="K11117">
        <v>3</v>
      </c>
      <c r="L11117" t="s">
        <v>17</v>
      </c>
    </row>
    <row r="11118" spans="1:12" x14ac:dyDescent="0.2">
      <c r="A11118">
        <v>2020</v>
      </c>
      <c r="B11118" t="s">
        <v>89</v>
      </c>
      <c r="C11118" t="s">
        <v>1</v>
      </c>
      <c r="D11118" t="s">
        <v>9</v>
      </c>
      <c r="E11118" t="s">
        <v>204</v>
      </c>
      <c r="F11118">
        <v>14697</v>
      </c>
      <c r="G11118">
        <v>20070</v>
      </c>
      <c r="H11118">
        <v>0.73228699551569509</v>
      </c>
      <c r="I11118" t="s">
        <v>209</v>
      </c>
      <c r="J11118" t="s">
        <v>157</v>
      </c>
      <c r="K11118">
        <v>3</v>
      </c>
      <c r="L11118" t="s">
        <v>17</v>
      </c>
    </row>
    <row r="11119" spans="1:12" x14ac:dyDescent="0.2">
      <c r="A11119">
        <v>2020</v>
      </c>
      <c r="B11119" t="s">
        <v>89</v>
      </c>
      <c r="C11119" t="s">
        <v>1</v>
      </c>
      <c r="D11119" t="s">
        <v>9</v>
      </c>
      <c r="E11119" t="s">
        <v>206</v>
      </c>
      <c r="F11119">
        <v>5011</v>
      </c>
      <c r="G11119">
        <v>20070</v>
      </c>
      <c r="H11119">
        <v>0.24967613353263576</v>
      </c>
      <c r="I11119" t="s">
        <v>211</v>
      </c>
      <c r="J11119" t="s">
        <v>157</v>
      </c>
      <c r="K11119">
        <v>3</v>
      </c>
      <c r="L11119" t="s">
        <v>17</v>
      </c>
    </row>
    <row r="11120" spans="1:12" x14ac:dyDescent="0.2">
      <c r="A11120">
        <v>2020</v>
      </c>
      <c r="B11120" t="s">
        <v>89</v>
      </c>
      <c r="C11120" t="s">
        <v>1</v>
      </c>
      <c r="D11120" t="s">
        <v>9</v>
      </c>
      <c r="E11120" t="s">
        <v>207</v>
      </c>
      <c r="F11120">
        <v>362</v>
      </c>
      <c r="G11120">
        <v>20070</v>
      </c>
      <c r="H11120">
        <v>1.8036870951669157E-2</v>
      </c>
      <c r="I11120" t="s">
        <v>212</v>
      </c>
      <c r="J11120" t="s">
        <v>157</v>
      </c>
      <c r="K11120">
        <v>3</v>
      </c>
      <c r="L11120" t="s">
        <v>17</v>
      </c>
    </row>
    <row r="11121" spans="1:12" x14ac:dyDescent="0.2">
      <c r="A11121">
        <v>2020</v>
      </c>
      <c r="B11121" t="s">
        <v>89</v>
      </c>
      <c r="C11121" t="s">
        <v>1</v>
      </c>
      <c r="D11121" t="s">
        <v>9</v>
      </c>
      <c r="E11121" t="s">
        <v>205</v>
      </c>
      <c r="F11121">
        <v>5373</v>
      </c>
      <c r="G11121">
        <v>20070</v>
      </c>
      <c r="H11121">
        <v>0.26771300448430491</v>
      </c>
      <c r="I11121" t="s">
        <v>210</v>
      </c>
      <c r="J11121" t="s">
        <v>157</v>
      </c>
      <c r="K11121">
        <v>3</v>
      </c>
      <c r="L11121" t="s">
        <v>17</v>
      </c>
    </row>
    <row r="11122" spans="1:12" x14ac:dyDescent="0.2">
      <c r="A11122">
        <v>2020</v>
      </c>
      <c r="B11122" t="s">
        <v>89</v>
      </c>
      <c r="C11122" t="s">
        <v>1</v>
      </c>
      <c r="D11122" t="s">
        <v>63</v>
      </c>
      <c r="E11122" t="s">
        <v>204</v>
      </c>
      <c r="F11122">
        <v>32349</v>
      </c>
      <c r="G11122">
        <v>43614</v>
      </c>
      <c r="H11122">
        <v>0.74171137708075385</v>
      </c>
      <c r="I11122" t="s">
        <v>209</v>
      </c>
      <c r="J11122" t="s">
        <v>157</v>
      </c>
      <c r="K11122">
        <v>3</v>
      </c>
      <c r="L11122" t="s">
        <v>17</v>
      </c>
    </row>
    <row r="11123" spans="1:12" x14ac:dyDescent="0.2">
      <c r="A11123">
        <v>2020</v>
      </c>
      <c r="B11123" t="s">
        <v>89</v>
      </c>
      <c r="C11123" t="s">
        <v>1</v>
      </c>
      <c r="D11123" t="s">
        <v>63</v>
      </c>
      <c r="E11123" t="s">
        <v>206</v>
      </c>
      <c r="F11123">
        <v>10641</v>
      </c>
      <c r="G11123">
        <v>43614</v>
      </c>
      <c r="H11123">
        <v>0.24398129041133582</v>
      </c>
      <c r="I11123" t="s">
        <v>211</v>
      </c>
      <c r="J11123" t="s">
        <v>157</v>
      </c>
      <c r="K11123">
        <v>3</v>
      </c>
      <c r="L11123" t="s">
        <v>17</v>
      </c>
    </row>
    <row r="11124" spans="1:12" x14ac:dyDescent="0.2">
      <c r="A11124">
        <v>2020</v>
      </c>
      <c r="B11124" t="s">
        <v>89</v>
      </c>
      <c r="C11124" t="s">
        <v>1</v>
      </c>
      <c r="D11124" t="s">
        <v>63</v>
      </c>
      <c r="E11124" t="s">
        <v>207</v>
      </c>
      <c r="F11124">
        <v>624</v>
      </c>
      <c r="G11124">
        <v>43614</v>
      </c>
      <c r="H11124">
        <v>1.4307332507910305E-2</v>
      </c>
      <c r="I11124" t="s">
        <v>212</v>
      </c>
      <c r="J11124" t="s">
        <v>157</v>
      </c>
      <c r="K11124">
        <v>3</v>
      </c>
      <c r="L11124" t="s">
        <v>17</v>
      </c>
    </row>
    <row r="11125" spans="1:12" x14ac:dyDescent="0.2">
      <c r="A11125">
        <v>2020</v>
      </c>
      <c r="B11125" t="s">
        <v>89</v>
      </c>
      <c r="C11125" t="s">
        <v>1</v>
      </c>
      <c r="D11125" t="s">
        <v>63</v>
      </c>
      <c r="E11125" t="s">
        <v>205</v>
      </c>
      <c r="F11125">
        <v>11265</v>
      </c>
      <c r="G11125">
        <v>43614</v>
      </c>
      <c r="H11125">
        <v>0.25828862291924609</v>
      </c>
      <c r="I11125" t="s">
        <v>210</v>
      </c>
      <c r="J11125" t="s">
        <v>157</v>
      </c>
      <c r="K11125">
        <v>3</v>
      </c>
      <c r="L11125" t="s">
        <v>17</v>
      </c>
    </row>
    <row r="11126" spans="1:12" x14ac:dyDescent="0.2">
      <c r="A11126">
        <v>2020</v>
      </c>
      <c r="B11126" t="s">
        <v>89</v>
      </c>
      <c r="C11126" t="s">
        <v>137</v>
      </c>
      <c r="D11126" t="s">
        <v>8</v>
      </c>
      <c r="E11126" t="s">
        <v>204</v>
      </c>
      <c r="F11126">
        <v>110988</v>
      </c>
      <c r="G11126">
        <v>136388</v>
      </c>
      <c r="H11126">
        <v>0.81376660703287684</v>
      </c>
      <c r="I11126" t="s">
        <v>209</v>
      </c>
      <c r="J11126" t="s">
        <v>157</v>
      </c>
      <c r="K11126">
        <v>3</v>
      </c>
      <c r="L11126" t="s">
        <v>17</v>
      </c>
    </row>
    <row r="11127" spans="1:12" x14ac:dyDescent="0.2">
      <c r="A11127">
        <v>2020</v>
      </c>
      <c r="B11127" t="s">
        <v>89</v>
      </c>
      <c r="C11127" t="s">
        <v>137</v>
      </c>
      <c r="D11127" t="s">
        <v>8</v>
      </c>
      <c r="E11127" t="s">
        <v>206</v>
      </c>
      <c r="F11127">
        <v>24018</v>
      </c>
      <c r="G11127">
        <v>136388</v>
      </c>
      <c r="H11127">
        <v>0.17610053670410886</v>
      </c>
      <c r="I11127" t="s">
        <v>211</v>
      </c>
      <c r="J11127" t="s">
        <v>157</v>
      </c>
      <c r="K11127">
        <v>3</v>
      </c>
      <c r="L11127" t="s">
        <v>17</v>
      </c>
    </row>
    <row r="11128" spans="1:12" x14ac:dyDescent="0.2">
      <c r="A11128">
        <v>2020</v>
      </c>
      <c r="B11128" t="s">
        <v>89</v>
      </c>
      <c r="C11128" t="s">
        <v>137</v>
      </c>
      <c r="D11128" t="s">
        <v>8</v>
      </c>
      <c r="E11128" t="s">
        <v>207</v>
      </c>
      <c r="F11128">
        <v>1382</v>
      </c>
      <c r="G11128">
        <v>136388</v>
      </c>
      <c r="H11128">
        <v>1.0132856263014342E-2</v>
      </c>
      <c r="I11128" t="s">
        <v>212</v>
      </c>
      <c r="J11128" t="s">
        <v>157</v>
      </c>
      <c r="K11128">
        <v>3</v>
      </c>
      <c r="L11128" t="s">
        <v>17</v>
      </c>
    </row>
    <row r="11129" spans="1:12" x14ac:dyDescent="0.2">
      <c r="A11129">
        <v>2020</v>
      </c>
      <c r="B11129" t="s">
        <v>89</v>
      </c>
      <c r="C11129" t="s">
        <v>137</v>
      </c>
      <c r="D11129" t="s">
        <v>8</v>
      </c>
      <c r="E11129" t="s">
        <v>205</v>
      </c>
      <c r="F11129">
        <v>25400</v>
      </c>
      <c r="G11129">
        <v>136388</v>
      </c>
      <c r="H11129">
        <v>0.18623339296712321</v>
      </c>
      <c r="I11129" t="s">
        <v>210</v>
      </c>
      <c r="J11129" t="s">
        <v>157</v>
      </c>
      <c r="K11129">
        <v>3</v>
      </c>
      <c r="L11129" t="s">
        <v>17</v>
      </c>
    </row>
    <row r="11130" spans="1:12" x14ac:dyDescent="0.2">
      <c r="A11130">
        <v>2020</v>
      </c>
      <c r="B11130" t="s">
        <v>89</v>
      </c>
      <c r="C11130" t="s">
        <v>137</v>
      </c>
      <c r="D11130" t="s">
        <v>9</v>
      </c>
      <c r="E11130" t="s">
        <v>204</v>
      </c>
      <c r="F11130">
        <v>121224</v>
      </c>
      <c r="G11130">
        <v>155988</v>
      </c>
      <c r="H11130">
        <v>0.77713670282329406</v>
      </c>
      <c r="I11130" t="s">
        <v>209</v>
      </c>
      <c r="J11130" t="s">
        <v>157</v>
      </c>
      <c r="K11130">
        <v>3</v>
      </c>
      <c r="L11130" t="s">
        <v>17</v>
      </c>
    </row>
    <row r="11131" spans="1:12" x14ac:dyDescent="0.2">
      <c r="A11131">
        <v>2020</v>
      </c>
      <c r="B11131" t="s">
        <v>89</v>
      </c>
      <c r="C11131" t="s">
        <v>137</v>
      </c>
      <c r="D11131" t="s">
        <v>9</v>
      </c>
      <c r="E11131" t="s">
        <v>206</v>
      </c>
      <c r="F11131">
        <v>31777</v>
      </c>
      <c r="G11131">
        <v>155988</v>
      </c>
      <c r="H11131">
        <v>0.20371438828627844</v>
      </c>
      <c r="I11131" t="s">
        <v>211</v>
      </c>
      <c r="J11131" t="s">
        <v>157</v>
      </c>
      <c r="K11131">
        <v>3</v>
      </c>
      <c r="L11131" t="s">
        <v>17</v>
      </c>
    </row>
    <row r="11132" spans="1:12" x14ac:dyDescent="0.2">
      <c r="A11132">
        <v>2020</v>
      </c>
      <c r="B11132" t="s">
        <v>89</v>
      </c>
      <c r="C11132" t="s">
        <v>137</v>
      </c>
      <c r="D11132" t="s">
        <v>9</v>
      </c>
      <c r="E11132" t="s">
        <v>207</v>
      </c>
      <c r="F11132">
        <v>2987</v>
      </c>
      <c r="G11132">
        <v>155988</v>
      </c>
      <c r="H11132">
        <v>1.9148908890427467E-2</v>
      </c>
      <c r="I11132" t="s">
        <v>212</v>
      </c>
      <c r="J11132" t="s">
        <v>157</v>
      </c>
      <c r="K11132">
        <v>3</v>
      </c>
      <c r="L11132" t="s">
        <v>17</v>
      </c>
    </row>
    <row r="11133" spans="1:12" x14ac:dyDescent="0.2">
      <c r="A11133">
        <v>2020</v>
      </c>
      <c r="B11133" t="s">
        <v>89</v>
      </c>
      <c r="C11133" t="s">
        <v>137</v>
      </c>
      <c r="D11133" t="s">
        <v>9</v>
      </c>
      <c r="E11133" t="s">
        <v>205</v>
      </c>
      <c r="F11133">
        <v>34764</v>
      </c>
      <c r="G11133">
        <v>155988</v>
      </c>
      <c r="H11133">
        <v>0.22286329717670589</v>
      </c>
      <c r="I11133" t="s">
        <v>210</v>
      </c>
      <c r="J11133" t="s">
        <v>157</v>
      </c>
      <c r="K11133">
        <v>3</v>
      </c>
      <c r="L11133" t="s">
        <v>17</v>
      </c>
    </row>
    <row r="11134" spans="1:12" x14ac:dyDescent="0.2">
      <c r="A11134">
        <v>2020</v>
      </c>
      <c r="B11134" t="s">
        <v>89</v>
      </c>
      <c r="C11134" t="s">
        <v>137</v>
      </c>
      <c r="D11134" t="s">
        <v>63</v>
      </c>
      <c r="E11134" t="s">
        <v>204</v>
      </c>
      <c r="F11134">
        <v>232212</v>
      </c>
      <c r="G11134">
        <v>292376</v>
      </c>
      <c r="H11134">
        <v>0.79422387610474188</v>
      </c>
      <c r="I11134" t="s">
        <v>209</v>
      </c>
      <c r="J11134" t="s">
        <v>157</v>
      </c>
      <c r="K11134">
        <v>3</v>
      </c>
      <c r="L11134" t="s">
        <v>17</v>
      </c>
    </row>
    <row r="11135" spans="1:12" x14ac:dyDescent="0.2">
      <c r="A11135">
        <v>2020</v>
      </c>
      <c r="B11135" t="s">
        <v>89</v>
      </c>
      <c r="C11135" t="s">
        <v>137</v>
      </c>
      <c r="D11135" t="s">
        <v>63</v>
      </c>
      <c r="E11135" t="s">
        <v>206</v>
      </c>
      <c r="F11135">
        <v>55795</v>
      </c>
      <c r="G11135">
        <v>292376</v>
      </c>
      <c r="H11135">
        <v>0.1908330369113744</v>
      </c>
      <c r="I11135" t="s">
        <v>211</v>
      </c>
      <c r="J11135" t="s">
        <v>157</v>
      </c>
      <c r="K11135">
        <v>3</v>
      </c>
      <c r="L11135" t="s">
        <v>17</v>
      </c>
    </row>
    <row r="11136" spans="1:12" x14ac:dyDescent="0.2">
      <c r="A11136">
        <v>2020</v>
      </c>
      <c r="B11136" t="s">
        <v>89</v>
      </c>
      <c r="C11136" t="s">
        <v>137</v>
      </c>
      <c r="D11136" t="s">
        <v>63</v>
      </c>
      <c r="E11136" t="s">
        <v>207</v>
      </c>
      <c r="F11136">
        <v>4369</v>
      </c>
      <c r="G11136">
        <v>292376</v>
      </c>
      <c r="H11136">
        <v>1.4943086983883766E-2</v>
      </c>
      <c r="I11136" t="s">
        <v>212</v>
      </c>
      <c r="J11136" t="s">
        <v>157</v>
      </c>
      <c r="K11136">
        <v>3</v>
      </c>
      <c r="L11136" t="s">
        <v>17</v>
      </c>
    </row>
    <row r="11137" spans="1:12" x14ac:dyDescent="0.2">
      <c r="A11137">
        <v>2020</v>
      </c>
      <c r="B11137" t="s">
        <v>89</v>
      </c>
      <c r="C11137" t="s">
        <v>137</v>
      </c>
      <c r="D11137" t="s">
        <v>63</v>
      </c>
      <c r="E11137" t="s">
        <v>205</v>
      </c>
      <c r="F11137">
        <v>60164</v>
      </c>
      <c r="G11137">
        <v>292376</v>
      </c>
      <c r="H11137">
        <v>0.20577612389525815</v>
      </c>
      <c r="I11137" t="s">
        <v>210</v>
      </c>
      <c r="J11137" t="s">
        <v>157</v>
      </c>
      <c r="K11137">
        <v>3</v>
      </c>
      <c r="L11137" t="s">
        <v>17</v>
      </c>
    </row>
    <row r="11138" spans="1:12" x14ac:dyDescent="0.2">
      <c r="A11138">
        <v>2020</v>
      </c>
      <c r="B11138" t="s">
        <v>118</v>
      </c>
      <c r="C11138" t="s">
        <v>7</v>
      </c>
      <c r="D11138" t="s">
        <v>8</v>
      </c>
      <c r="E11138" t="s">
        <v>204</v>
      </c>
      <c r="F11138">
        <v>8090</v>
      </c>
      <c r="G11138">
        <v>8888</v>
      </c>
      <c r="H11138">
        <v>0.9102160216021602</v>
      </c>
      <c r="I11138" t="s">
        <v>209</v>
      </c>
      <c r="J11138" t="s">
        <v>186</v>
      </c>
      <c r="K11138">
        <v>32</v>
      </c>
      <c r="L11138" t="s">
        <v>46</v>
      </c>
    </row>
    <row r="11139" spans="1:12" x14ac:dyDescent="0.2">
      <c r="A11139">
        <v>2020</v>
      </c>
      <c r="B11139" t="s">
        <v>118</v>
      </c>
      <c r="C11139" t="s">
        <v>7</v>
      </c>
      <c r="D11139" t="s">
        <v>8</v>
      </c>
      <c r="E11139" t="s">
        <v>206</v>
      </c>
      <c r="F11139">
        <v>780</v>
      </c>
      <c r="G11139">
        <v>8888</v>
      </c>
      <c r="H11139">
        <v>8.7758775877587764E-2</v>
      </c>
      <c r="I11139" t="s">
        <v>211</v>
      </c>
      <c r="J11139" t="s">
        <v>186</v>
      </c>
      <c r="K11139">
        <v>32</v>
      </c>
      <c r="L11139" t="s">
        <v>46</v>
      </c>
    </row>
    <row r="11140" spans="1:12" x14ac:dyDescent="0.2">
      <c r="A11140">
        <v>2020</v>
      </c>
      <c r="B11140" t="s">
        <v>118</v>
      </c>
      <c r="C11140" t="s">
        <v>7</v>
      </c>
      <c r="D11140" t="s">
        <v>8</v>
      </c>
      <c r="E11140" t="s">
        <v>207</v>
      </c>
      <c r="F11140">
        <v>18</v>
      </c>
      <c r="G11140">
        <v>8888</v>
      </c>
      <c r="H11140">
        <v>2.0252025202520253E-3</v>
      </c>
      <c r="I11140" t="s">
        <v>212</v>
      </c>
      <c r="J11140" t="s">
        <v>186</v>
      </c>
      <c r="K11140">
        <v>32</v>
      </c>
      <c r="L11140" t="s">
        <v>46</v>
      </c>
    </row>
    <row r="11141" spans="1:12" x14ac:dyDescent="0.2">
      <c r="A11141">
        <v>2020</v>
      </c>
      <c r="B11141" t="s">
        <v>118</v>
      </c>
      <c r="C11141" t="s">
        <v>7</v>
      </c>
      <c r="D11141" t="s">
        <v>8</v>
      </c>
      <c r="E11141" t="s">
        <v>205</v>
      </c>
      <c r="F11141">
        <v>798</v>
      </c>
      <c r="G11141">
        <v>8888</v>
      </c>
      <c r="H11141">
        <v>8.9783978397839789E-2</v>
      </c>
      <c r="I11141" t="s">
        <v>210</v>
      </c>
      <c r="J11141" t="s">
        <v>186</v>
      </c>
      <c r="K11141">
        <v>32</v>
      </c>
      <c r="L11141" t="s">
        <v>46</v>
      </c>
    </row>
    <row r="11142" spans="1:12" x14ac:dyDescent="0.2">
      <c r="A11142">
        <v>2020</v>
      </c>
      <c r="B11142" t="s">
        <v>118</v>
      </c>
      <c r="C11142" t="s">
        <v>7</v>
      </c>
      <c r="D11142" t="s">
        <v>9</v>
      </c>
      <c r="E11142" t="s">
        <v>204</v>
      </c>
      <c r="F11142">
        <v>10207</v>
      </c>
      <c r="G11142">
        <v>11558</v>
      </c>
      <c r="H11142">
        <v>0.88311126492472747</v>
      </c>
      <c r="I11142" t="s">
        <v>209</v>
      </c>
      <c r="J11142" t="s">
        <v>186</v>
      </c>
      <c r="K11142">
        <v>32</v>
      </c>
      <c r="L11142" t="s">
        <v>46</v>
      </c>
    </row>
    <row r="11143" spans="1:12" x14ac:dyDescent="0.2">
      <c r="A11143">
        <v>2020</v>
      </c>
      <c r="B11143" t="s">
        <v>118</v>
      </c>
      <c r="C11143" t="s">
        <v>7</v>
      </c>
      <c r="D11143" t="s">
        <v>9</v>
      </c>
      <c r="E11143" t="s">
        <v>206</v>
      </c>
      <c r="F11143">
        <v>1303</v>
      </c>
      <c r="G11143">
        <v>11558</v>
      </c>
      <c r="H11143">
        <v>0.11273576743381208</v>
      </c>
      <c r="I11143" t="s">
        <v>211</v>
      </c>
      <c r="J11143" t="s">
        <v>186</v>
      </c>
      <c r="K11143">
        <v>32</v>
      </c>
      <c r="L11143" t="s">
        <v>46</v>
      </c>
    </row>
    <row r="11144" spans="1:12" x14ac:dyDescent="0.2">
      <c r="A11144">
        <v>2020</v>
      </c>
      <c r="B11144" t="s">
        <v>118</v>
      </c>
      <c r="C11144" t="s">
        <v>7</v>
      </c>
      <c r="D11144" t="s">
        <v>9</v>
      </c>
      <c r="E11144" t="s">
        <v>207</v>
      </c>
      <c r="F11144">
        <v>48</v>
      </c>
      <c r="G11144">
        <v>11558</v>
      </c>
      <c r="H11144">
        <v>4.1529676414604599E-3</v>
      </c>
      <c r="I11144" t="s">
        <v>212</v>
      </c>
      <c r="J11144" t="s">
        <v>186</v>
      </c>
      <c r="K11144">
        <v>32</v>
      </c>
      <c r="L11144" t="s">
        <v>46</v>
      </c>
    </row>
    <row r="11145" spans="1:12" x14ac:dyDescent="0.2">
      <c r="A11145">
        <v>2020</v>
      </c>
      <c r="B11145" t="s">
        <v>118</v>
      </c>
      <c r="C11145" t="s">
        <v>7</v>
      </c>
      <c r="D11145" t="s">
        <v>9</v>
      </c>
      <c r="E11145" t="s">
        <v>205</v>
      </c>
      <c r="F11145">
        <v>1351</v>
      </c>
      <c r="G11145">
        <v>11558</v>
      </c>
      <c r="H11145">
        <v>0.11688873507527253</v>
      </c>
      <c r="I11145" t="s">
        <v>210</v>
      </c>
      <c r="J11145" t="s">
        <v>186</v>
      </c>
      <c r="K11145">
        <v>32</v>
      </c>
      <c r="L11145" t="s">
        <v>46</v>
      </c>
    </row>
    <row r="11146" spans="1:12" x14ac:dyDescent="0.2">
      <c r="A11146">
        <v>2020</v>
      </c>
      <c r="B11146" t="s">
        <v>118</v>
      </c>
      <c r="C11146" t="s">
        <v>7</v>
      </c>
      <c r="D11146" t="s">
        <v>63</v>
      </c>
      <c r="E11146" t="s">
        <v>204</v>
      </c>
      <c r="F11146">
        <v>18297</v>
      </c>
      <c r="G11146">
        <v>20446</v>
      </c>
      <c r="H11146">
        <v>0.89489386677100657</v>
      </c>
      <c r="I11146" t="s">
        <v>209</v>
      </c>
      <c r="J11146" t="s">
        <v>186</v>
      </c>
      <c r="K11146">
        <v>32</v>
      </c>
      <c r="L11146" t="s">
        <v>46</v>
      </c>
    </row>
    <row r="11147" spans="1:12" x14ac:dyDescent="0.2">
      <c r="A11147">
        <v>2020</v>
      </c>
      <c r="B11147" t="s">
        <v>118</v>
      </c>
      <c r="C11147" t="s">
        <v>7</v>
      </c>
      <c r="D11147" t="s">
        <v>63</v>
      </c>
      <c r="E11147" t="s">
        <v>206</v>
      </c>
      <c r="F11147">
        <v>2083</v>
      </c>
      <c r="G11147">
        <v>20446</v>
      </c>
      <c r="H11147">
        <v>0.10187811796928495</v>
      </c>
      <c r="I11147" t="s">
        <v>211</v>
      </c>
      <c r="J11147" t="s">
        <v>186</v>
      </c>
      <c r="K11147">
        <v>32</v>
      </c>
      <c r="L11147" t="s">
        <v>46</v>
      </c>
    </row>
    <row r="11148" spans="1:12" x14ac:dyDescent="0.2">
      <c r="A11148">
        <v>2020</v>
      </c>
      <c r="B11148" t="s">
        <v>118</v>
      </c>
      <c r="C11148" t="s">
        <v>7</v>
      </c>
      <c r="D11148" t="s">
        <v>63</v>
      </c>
      <c r="E11148" t="s">
        <v>207</v>
      </c>
      <c r="F11148">
        <v>66</v>
      </c>
      <c r="G11148">
        <v>20446</v>
      </c>
      <c r="H11148">
        <v>3.2280152597085002E-3</v>
      </c>
      <c r="I11148" t="s">
        <v>212</v>
      </c>
      <c r="J11148" t="s">
        <v>186</v>
      </c>
      <c r="K11148">
        <v>32</v>
      </c>
      <c r="L11148" t="s">
        <v>46</v>
      </c>
    </row>
    <row r="11149" spans="1:12" x14ac:dyDescent="0.2">
      <c r="A11149">
        <v>2020</v>
      </c>
      <c r="B11149" t="s">
        <v>118</v>
      </c>
      <c r="C11149" t="s">
        <v>7</v>
      </c>
      <c r="D11149" t="s">
        <v>63</v>
      </c>
      <c r="E11149" t="s">
        <v>205</v>
      </c>
      <c r="F11149">
        <v>2149</v>
      </c>
      <c r="G11149">
        <v>20446</v>
      </c>
      <c r="H11149">
        <v>0.10510613322899344</v>
      </c>
      <c r="I11149" t="s">
        <v>210</v>
      </c>
      <c r="J11149" t="s">
        <v>186</v>
      </c>
      <c r="K11149">
        <v>32</v>
      </c>
      <c r="L11149" t="s">
        <v>46</v>
      </c>
    </row>
    <row r="11150" spans="1:12" x14ac:dyDescent="0.2">
      <c r="A11150">
        <v>2020</v>
      </c>
      <c r="B11150" t="s">
        <v>118</v>
      </c>
      <c r="C11150" t="s">
        <v>6</v>
      </c>
      <c r="D11150" t="s">
        <v>8</v>
      </c>
      <c r="E11150" t="s">
        <v>204</v>
      </c>
      <c r="F11150">
        <v>9547</v>
      </c>
      <c r="G11150">
        <v>10683</v>
      </c>
      <c r="H11150">
        <v>0.89366282879341008</v>
      </c>
      <c r="I11150" t="s">
        <v>209</v>
      </c>
      <c r="J11150" t="s">
        <v>186</v>
      </c>
      <c r="K11150">
        <v>32</v>
      </c>
      <c r="L11150" t="s">
        <v>46</v>
      </c>
    </row>
    <row r="11151" spans="1:12" x14ac:dyDescent="0.2">
      <c r="A11151">
        <v>2020</v>
      </c>
      <c r="B11151" t="s">
        <v>118</v>
      </c>
      <c r="C11151" t="s">
        <v>6</v>
      </c>
      <c r="D11151" t="s">
        <v>8</v>
      </c>
      <c r="E11151" t="s">
        <v>206</v>
      </c>
      <c r="F11151">
        <v>1118</v>
      </c>
      <c r="G11151">
        <v>10683</v>
      </c>
      <c r="H11151">
        <v>0.1046522512402883</v>
      </c>
      <c r="I11151" t="s">
        <v>211</v>
      </c>
      <c r="J11151" t="s">
        <v>186</v>
      </c>
      <c r="K11151">
        <v>32</v>
      </c>
      <c r="L11151" t="s">
        <v>46</v>
      </c>
    </row>
    <row r="11152" spans="1:12" x14ac:dyDescent="0.2">
      <c r="A11152">
        <v>2020</v>
      </c>
      <c r="B11152" t="s">
        <v>118</v>
      </c>
      <c r="C11152" t="s">
        <v>6</v>
      </c>
      <c r="D11152" t="s">
        <v>8</v>
      </c>
      <c r="E11152" t="s">
        <v>207</v>
      </c>
      <c r="F11152">
        <v>18</v>
      </c>
      <c r="G11152">
        <v>10683</v>
      </c>
      <c r="H11152">
        <v>1.6849199663016006E-3</v>
      </c>
      <c r="I11152" t="s">
        <v>212</v>
      </c>
      <c r="J11152" t="s">
        <v>186</v>
      </c>
      <c r="K11152">
        <v>32</v>
      </c>
      <c r="L11152" t="s">
        <v>46</v>
      </c>
    </row>
    <row r="11153" spans="1:12" x14ac:dyDescent="0.2">
      <c r="A11153">
        <v>2020</v>
      </c>
      <c r="B11153" t="s">
        <v>118</v>
      </c>
      <c r="C11153" t="s">
        <v>6</v>
      </c>
      <c r="D11153" t="s">
        <v>8</v>
      </c>
      <c r="E11153" t="s">
        <v>205</v>
      </c>
      <c r="F11153">
        <v>1136</v>
      </c>
      <c r="G11153">
        <v>10683</v>
      </c>
      <c r="H11153">
        <v>0.10633717120658991</v>
      </c>
      <c r="I11153" t="s">
        <v>210</v>
      </c>
      <c r="J11153" t="s">
        <v>186</v>
      </c>
      <c r="K11153">
        <v>32</v>
      </c>
      <c r="L11153" t="s">
        <v>46</v>
      </c>
    </row>
    <row r="11154" spans="1:12" x14ac:dyDescent="0.2">
      <c r="A11154">
        <v>2020</v>
      </c>
      <c r="B11154" t="s">
        <v>118</v>
      </c>
      <c r="C11154" t="s">
        <v>6</v>
      </c>
      <c r="D11154" t="s">
        <v>9</v>
      </c>
      <c r="E11154" t="s">
        <v>204</v>
      </c>
      <c r="F11154">
        <v>11263</v>
      </c>
      <c r="G11154">
        <v>13263</v>
      </c>
      <c r="H11154">
        <v>0.84920455402246853</v>
      </c>
      <c r="I11154" t="s">
        <v>209</v>
      </c>
      <c r="J11154" t="s">
        <v>186</v>
      </c>
      <c r="K11154">
        <v>32</v>
      </c>
      <c r="L11154" t="s">
        <v>46</v>
      </c>
    </row>
    <row r="11155" spans="1:12" x14ac:dyDescent="0.2">
      <c r="A11155">
        <v>2020</v>
      </c>
      <c r="B11155" t="s">
        <v>118</v>
      </c>
      <c r="C11155" t="s">
        <v>6</v>
      </c>
      <c r="D11155" t="s">
        <v>9</v>
      </c>
      <c r="E11155" t="s">
        <v>206</v>
      </c>
      <c r="F11155">
        <v>1899</v>
      </c>
      <c r="G11155">
        <v>13263</v>
      </c>
      <c r="H11155">
        <v>0.14318027595566613</v>
      </c>
      <c r="I11155" t="s">
        <v>211</v>
      </c>
      <c r="J11155" t="s">
        <v>186</v>
      </c>
      <c r="K11155">
        <v>32</v>
      </c>
      <c r="L11155" t="s">
        <v>46</v>
      </c>
    </row>
    <row r="11156" spans="1:12" x14ac:dyDescent="0.2">
      <c r="A11156">
        <v>2020</v>
      </c>
      <c r="B11156" t="s">
        <v>118</v>
      </c>
      <c r="C11156" t="s">
        <v>6</v>
      </c>
      <c r="D11156" t="s">
        <v>9</v>
      </c>
      <c r="E11156" t="s">
        <v>207</v>
      </c>
      <c r="F11156">
        <v>101</v>
      </c>
      <c r="G11156">
        <v>13263</v>
      </c>
      <c r="H11156">
        <v>7.6151700218653395E-3</v>
      </c>
      <c r="I11156" t="s">
        <v>212</v>
      </c>
      <c r="J11156" t="s">
        <v>186</v>
      </c>
      <c r="K11156">
        <v>32</v>
      </c>
      <c r="L11156" t="s">
        <v>46</v>
      </c>
    </row>
    <row r="11157" spans="1:12" x14ac:dyDescent="0.2">
      <c r="A11157">
        <v>2020</v>
      </c>
      <c r="B11157" t="s">
        <v>118</v>
      </c>
      <c r="C11157" t="s">
        <v>6</v>
      </c>
      <c r="D11157" t="s">
        <v>9</v>
      </c>
      <c r="E11157" t="s">
        <v>205</v>
      </c>
      <c r="F11157">
        <v>2000</v>
      </c>
      <c r="G11157">
        <v>13263</v>
      </c>
      <c r="H11157">
        <v>0.15079544597753147</v>
      </c>
      <c r="I11157" t="s">
        <v>210</v>
      </c>
      <c r="J11157" t="s">
        <v>186</v>
      </c>
      <c r="K11157">
        <v>32</v>
      </c>
      <c r="L11157" t="s">
        <v>46</v>
      </c>
    </row>
    <row r="11158" spans="1:12" x14ac:dyDescent="0.2">
      <c r="A11158">
        <v>2020</v>
      </c>
      <c r="B11158" t="s">
        <v>118</v>
      </c>
      <c r="C11158" t="s">
        <v>6</v>
      </c>
      <c r="D11158" t="s">
        <v>63</v>
      </c>
      <c r="E11158" t="s">
        <v>204</v>
      </c>
      <c r="F11158">
        <v>20810</v>
      </c>
      <c r="G11158">
        <v>23946</v>
      </c>
      <c r="H11158">
        <v>0.86903867034160198</v>
      </c>
      <c r="I11158" t="s">
        <v>209</v>
      </c>
      <c r="J11158" t="s">
        <v>186</v>
      </c>
      <c r="K11158">
        <v>32</v>
      </c>
      <c r="L11158" t="s">
        <v>46</v>
      </c>
    </row>
    <row r="11159" spans="1:12" x14ac:dyDescent="0.2">
      <c r="A11159">
        <v>2020</v>
      </c>
      <c r="B11159" t="s">
        <v>118</v>
      </c>
      <c r="C11159" t="s">
        <v>6</v>
      </c>
      <c r="D11159" t="s">
        <v>63</v>
      </c>
      <c r="E11159" t="s">
        <v>206</v>
      </c>
      <c r="F11159">
        <v>3017</v>
      </c>
      <c r="G11159">
        <v>23946</v>
      </c>
      <c r="H11159">
        <v>0.12599181491689634</v>
      </c>
      <c r="I11159" t="s">
        <v>211</v>
      </c>
      <c r="J11159" t="s">
        <v>186</v>
      </c>
      <c r="K11159">
        <v>32</v>
      </c>
      <c r="L11159" t="s">
        <v>46</v>
      </c>
    </row>
    <row r="11160" spans="1:12" x14ac:dyDescent="0.2">
      <c r="A11160">
        <v>2020</v>
      </c>
      <c r="B11160" t="s">
        <v>118</v>
      </c>
      <c r="C11160" t="s">
        <v>6</v>
      </c>
      <c r="D11160" t="s">
        <v>63</v>
      </c>
      <c r="E11160" t="s">
        <v>207</v>
      </c>
      <c r="F11160">
        <v>119</v>
      </c>
      <c r="G11160">
        <v>23946</v>
      </c>
      <c r="H11160">
        <v>4.969514741501712E-3</v>
      </c>
      <c r="I11160" t="s">
        <v>212</v>
      </c>
      <c r="J11160" t="s">
        <v>186</v>
      </c>
      <c r="K11160">
        <v>32</v>
      </c>
      <c r="L11160" t="s">
        <v>46</v>
      </c>
    </row>
    <row r="11161" spans="1:12" x14ac:dyDescent="0.2">
      <c r="A11161">
        <v>2020</v>
      </c>
      <c r="B11161" t="s">
        <v>118</v>
      </c>
      <c r="C11161" t="s">
        <v>6</v>
      </c>
      <c r="D11161" t="s">
        <v>63</v>
      </c>
      <c r="E11161" t="s">
        <v>205</v>
      </c>
      <c r="F11161">
        <v>3136</v>
      </c>
      <c r="G11161">
        <v>23946</v>
      </c>
      <c r="H11161">
        <v>0.13096132965839807</v>
      </c>
      <c r="I11161" t="s">
        <v>210</v>
      </c>
      <c r="J11161" t="s">
        <v>186</v>
      </c>
      <c r="K11161">
        <v>32</v>
      </c>
      <c r="L11161" t="s">
        <v>46</v>
      </c>
    </row>
    <row r="11162" spans="1:12" x14ac:dyDescent="0.2">
      <c r="A11162">
        <v>2020</v>
      </c>
      <c r="B11162" t="s">
        <v>118</v>
      </c>
      <c r="C11162" t="s">
        <v>5</v>
      </c>
      <c r="D11162" t="s">
        <v>8</v>
      </c>
      <c r="E11162" t="s">
        <v>204</v>
      </c>
      <c r="F11162">
        <v>8113</v>
      </c>
      <c r="G11162">
        <v>9288</v>
      </c>
      <c r="H11162">
        <v>0.87349267872523684</v>
      </c>
      <c r="I11162" t="s">
        <v>209</v>
      </c>
      <c r="J11162" t="s">
        <v>186</v>
      </c>
      <c r="K11162">
        <v>32</v>
      </c>
      <c r="L11162" t="s">
        <v>46</v>
      </c>
    </row>
    <row r="11163" spans="1:12" x14ac:dyDescent="0.2">
      <c r="A11163">
        <v>2020</v>
      </c>
      <c r="B11163" t="s">
        <v>118</v>
      </c>
      <c r="C11163" t="s">
        <v>5</v>
      </c>
      <c r="D11163" t="s">
        <v>8</v>
      </c>
      <c r="E11163" t="s">
        <v>206</v>
      </c>
      <c r="F11163">
        <v>1155</v>
      </c>
      <c r="G11163">
        <v>9288</v>
      </c>
      <c r="H11163">
        <v>0.12435400516795865</v>
      </c>
      <c r="I11163" t="s">
        <v>211</v>
      </c>
      <c r="J11163" t="s">
        <v>186</v>
      </c>
      <c r="K11163">
        <v>32</v>
      </c>
      <c r="L11163" t="s">
        <v>46</v>
      </c>
    </row>
    <row r="11164" spans="1:12" x14ac:dyDescent="0.2">
      <c r="A11164">
        <v>2020</v>
      </c>
      <c r="B11164" t="s">
        <v>118</v>
      </c>
      <c r="C11164" t="s">
        <v>5</v>
      </c>
      <c r="D11164" t="s">
        <v>8</v>
      </c>
      <c r="E11164" t="s">
        <v>207</v>
      </c>
      <c r="F11164">
        <v>20</v>
      </c>
      <c r="G11164">
        <v>9288</v>
      </c>
      <c r="H11164">
        <v>2.1533161068044791E-3</v>
      </c>
      <c r="I11164" t="s">
        <v>212</v>
      </c>
      <c r="J11164" t="s">
        <v>186</v>
      </c>
      <c r="K11164">
        <v>32</v>
      </c>
      <c r="L11164" t="s">
        <v>46</v>
      </c>
    </row>
    <row r="11165" spans="1:12" x14ac:dyDescent="0.2">
      <c r="A11165">
        <v>2020</v>
      </c>
      <c r="B11165" t="s">
        <v>118</v>
      </c>
      <c r="C11165" t="s">
        <v>5</v>
      </c>
      <c r="D11165" t="s">
        <v>8</v>
      </c>
      <c r="E11165" t="s">
        <v>205</v>
      </c>
      <c r="F11165">
        <v>1175</v>
      </c>
      <c r="G11165">
        <v>9288</v>
      </c>
      <c r="H11165">
        <v>0.12650732127476313</v>
      </c>
      <c r="I11165" t="s">
        <v>210</v>
      </c>
      <c r="J11165" t="s">
        <v>186</v>
      </c>
      <c r="K11165">
        <v>32</v>
      </c>
      <c r="L11165" t="s">
        <v>46</v>
      </c>
    </row>
    <row r="11166" spans="1:12" x14ac:dyDescent="0.2">
      <c r="A11166">
        <v>2020</v>
      </c>
      <c r="B11166" t="s">
        <v>118</v>
      </c>
      <c r="C11166" t="s">
        <v>5</v>
      </c>
      <c r="D11166" t="s">
        <v>9</v>
      </c>
      <c r="E11166" t="s">
        <v>204</v>
      </c>
      <c r="F11166">
        <v>9098</v>
      </c>
      <c r="G11166">
        <v>11161</v>
      </c>
      <c r="H11166">
        <v>0.81515993190574321</v>
      </c>
      <c r="I11166" t="s">
        <v>209</v>
      </c>
      <c r="J11166" t="s">
        <v>186</v>
      </c>
      <c r="K11166">
        <v>32</v>
      </c>
      <c r="L11166" t="s">
        <v>46</v>
      </c>
    </row>
    <row r="11167" spans="1:12" x14ac:dyDescent="0.2">
      <c r="A11167">
        <v>2020</v>
      </c>
      <c r="B11167" t="s">
        <v>118</v>
      </c>
      <c r="C11167" t="s">
        <v>5</v>
      </c>
      <c r="D11167" t="s">
        <v>9</v>
      </c>
      <c r="E11167" t="s">
        <v>206</v>
      </c>
      <c r="F11167">
        <v>1970</v>
      </c>
      <c r="G11167">
        <v>11161</v>
      </c>
      <c r="H11167">
        <v>0.17650748140847594</v>
      </c>
      <c r="I11167" t="s">
        <v>211</v>
      </c>
      <c r="J11167" t="s">
        <v>186</v>
      </c>
      <c r="K11167">
        <v>32</v>
      </c>
      <c r="L11167" t="s">
        <v>46</v>
      </c>
    </row>
    <row r="11168" spans="1:12" x14ac:dyDescent="0.2">
      <c r="A11168">
        <v>2020</v>
      </c>
      <c r="B11168" t="s">
        <v>118</v>
      </c>
      <c r="C11168" t="s">
        <v>5</v>
      </c>
      <c r="D11168" t="s">
        <v>9</v>
      </c>
      <c r="E11168" t="s">
        <v>207</v>
      </c>
      <c r="F11168">
        <v>93</v>
      </c>
      <c r="G11168">
        <v>11161</v>
      </c>
      <c r="H11168">
        <v>8.3325866857808448E-3</v>
      </c>
      <c r="I11168" t="s">
        <v>212</v>
      </c>
      <c r="J11168" t="s">
        <v>186</v>
      </c>
      <c r="K11168">
        <v>32</v>
      </c>
      <c r="L11168" t="s">
        <v>46</v>
      </c>
    </row>
    <row r="11169" spans="1:12" x14ac:dyDescent="0.2">
      <c r="A11169">
        <v>2020</v>
      </c>
      <c r="B11169" t="s">
        <v>118</v>
      </c>
      <c r="C11169" t="s">
        <v>5</v>
      </c>
      <c r="D11169" t="s">
        <v>9</v>
      </c>
      <c r="E11169" t="s">
        <v>205</v>
      </c>
      <c r="F11169">
        <v>2063</v>
      </c>
      <c r="G11169">
        <v>11161</v>
      </c>
      <c r="H11169">
        <v>0.18484006809425679</v>
      </c>
      <c r="I11169" t="s">
        <v>210</v>
      </c>
      <c r="J11169" t="s">
        <v>186</v>
      </c>
      <c r="K11169">
        <v>32</v>
      </c>
      <c r="L11169" t="s">
        <v>46</v>
      </c>
    </row>
    <row r="11170" spans="1:12" x14ac:dyDescent="0.2">
      <c r="A11170">
        <v>2020</v>
      </c>
      <c r="B11170" t="s">
        <v>118</v>
      </c>
      <c r="C11170" t="s">
        <v>5</v>
      </c>
      <c r="D11170" t="s">
        <v>63</v>
      </c>
      <c r="E11170" t="s">
        <v>204</v>
      </c>
      <c r="F11170">
        <v>17211</v>
      </c>
      <c r="G11170">
        <v>20449</v>
      </c>
      <c r="H11170">
        <v>0.84165484864785567</v>
      </c>
      <c r="I11170" t="s">
        <v>209</v>
      </c>
      <c r="J11170" t="s">
        <v>186</v>
      </c>
      <c r="K11170">
        <v>32</v>
      </c>
      <c r="L11170" t="s">
        <v>46</v>
      </c>
    </row>
    <row r="11171" spans="1:12" x14ac:dyDescent="0.2">
      <c r="A11171">
        <v>2020</v>
      </c>
      <c r="B11171" t="s">
        <v>118</v>
      </c>
      <c r="C11171" t="s">
        <v>5</v>
      </c>
      <c r="D11171" t="s">
        <v>63</v>
      </c>
      <c r="E11171" t="s">
        <v>206</v>
      </c>
      <c r="F11171">
        <v>3125</v>
      </c>
      <c r="G11171">
        <v>20449</v>
      </c>
      <c r="H11171">
        <v>0.15281920876326471</v>
      </c>
      <c r="I11171" t="s">
        <v>211</v>
      </c>
      <c r="J11171" t="s">
        <v>186</v>
      </c>
      <c r="K11171">
        <v>32</v>
      </c>
      <c r="L11171" t="s">
        <v>46</v>
      </c>
    </row>
    <row r="11172" spans="1:12" x14ac:dyDescent="0.2">
      <c r="A11172">
        <v>2020</v>
      </c>
      <c r="B11172" t="s">
        <v>118</v>
      </c>
      <c r="C11172" t="s">
        <v>5</v>
      </c>
      <c r="D11172" t="s">
        <v>63</v>
      </c>
      <c r="E11172" t="s">
        <v>207</v>
      </c>
      <c r="F11172">
        <v>113</v>
      </c>
      <c r="G11172">
        <v>20449</v>
      </c>
      <c r="H11172">
        <v>5.5259425888796515E-3</v>
      </c>
      <c r="I11172" t="s">
        <v>212</v>
      </c>
      <c r="J11172" t="s">
        <v>186</v>
      </c>
      <c r="K11172">
        <v>32</v>
      </c>
      <c r="L11172" t="s">
        <v>46</v>
      </c>
    </row>
    <row r="11173" spans="1:12" x14ac:dyDescent="0.2">
      <c r="A11173">
        <v>2020</v>
      </c>
      <c r="B11173" t="s">
        <v>118</v>
      </c>
      <c r="C11173" t="s">
        <v>5</v>
      </c>
      <c r="D11173" t="s">
        <v>63</v>
      </c>
      <c r="E11173" t="s">
        <v>205</v>
      </c>
      <c r="F11173">
        <v>3238</v>
      </c>
      <c r="G11173">
        <v>20449</v>
      </c>
      <c r="H11173">
        <v>0.15834515135214436</v>
      </c>
      <c r="I11173" t="s">
        <v>210</v>
      </c>
      <c r="J11173" t="s">
        <v>186</v>
      </c>
      <c r="K11173">
        <v>32</v>
      </c>
      <c r="L11173" t="s">
        <v>46</v>
      </c>
    </row>
    <row r="11174" spans="1:12" x14ac:dyDescent="0.2">
      <c r="A11174">
        <v>2020</v>
      </c>
      <c r="B11174" t="s">
        <v>118</v>
      </c>
      <c r="C11174" t="s">
        <v>4</v>
      </c>
      <c r="D11174" t="s">
        <v>8</v>
      </c>
      <c r="E11174" t="s">
        <v>204</v>
      </c>
      <c r="F11174">
        <v>7921</v>
      </c>
      <c r="G11174">
        <v>9366</v>
      </c>
      <c r="H11174">
        <v>0.84571855648088834</v>
      </c>
      <c r="I11174" t="s">
        <v>209</v>
      </c>
      <c r="J11174" t="s">
        <v>186</v>
      </c>
      <c r="K11174">
        <v>32</v>
      </c>
      <c r="L11174" t="s">
        <v>46</v>
      </c>
    </row>
    <row r="11175" spans="1:12" x14ac:dyDescent="0.2">
      <c r="A11175">
        <v>2020</v>
      </c>
      <c r="B11175" t="s">
        <v>118</v>
      </c>
      <c r="C11175" t="s">
        <v>4</v>
      </c>
      <c r="D11175" t="s">
        <v>8</v>
      </c>
      <c r="E11175" t="s">
        <v>206</v>
      </c>
      <c r="F11175">
        <v>1418</v>
      </c>
      <c r="G11175">
        <v>9366</v>
      </c>
      <c r="H11175">
        <v>0.15139867606235319</v>
      </c>
      <c r="I11175" t="s">
        <v>211</v>
      </c>
      <c r="J11175" t="s">
        <v>186</v>
      </c>
      <c r="K11175">
        <v>32</v>
      </c>
      <c r="L11175" t="s">
        <v>46</v>
      </c>
    </row>
    <row r="11176" spans="1:12" x14ac:dyDescent="0.2">
      <c r="A11176">
        <v>2020</v>
      </c>
      <c r="B11176" t="s">
        <v>118</v>
      </c>
      <c r="C11176" t="s">
        <v>4</v>
      </c>
      <c r="D11176" t="s">
        <v>8</v>
      </c>
      <c r="E11176" t="s">
        <v>207</v>
      </c>
      <c r="F11176">
        <v>27</v>
      </c>
      <c r="G11176">
        <v>9366</v>
      </c>
      <c r="H11176">
        <v>2.8827674567584883E-3</v>
      </c>
      <c r="I11176" t="s">
        <v>212</v>
      </c>
      <c r="J11176" t="s">
        <v>186</v>
      </c>
      <c r="K11176">
        <v>32</v>
      </c>
      <c r="L11176" t="s">
        <v>46</v>
      </c>
    </row>
    <row r="11177" spans="1:12" x14ac:dyDescent="0.2">
      <c r="A11177">
        <v>2020</v>
      </c>
      <c r="B11177" t="s">
        <v>118</v>
      </c>
      <c r="C11177" t="s">
        <v>4</v>
      </c>
      <c r="D11177" t="s">
        <v>8</v>
      </c>
      <c r="E11177" t="s">
        <v>205</v>
      </c>
      <c r="F11177">
        <v>1445</v>
      </c>
      <c r="G11177">
        <v>9366</v>
      </c>
      <c r="H11177">
        <v>0.15428144351911169</v>
      </c>
      <c r="I11177" t="s">
        <v>210</v>
      </c>
      <c r="J11177" t="s">
        <v>186</v>
      </c>
      <c r="K11177">
        <v>32</v>
      </c>
      <c r="L11177" t="s">
        <v>46</v>
      </c>
    </row>
    <row r="11178" spans="1:12" x14ac:dyDescent="0.2">
      <c r="A11178">
        <v>2020</v>
      </c>
      <c r="B11178" t="s">
        <v>118</v>
      </c>
      <c r="C11178" t="s">
        <v>4</v>
      </c>
      <c r="D11178" t="s">
        <v>9</v>
      </c>
      <c r="E11178" t="s">
        <v>204</v>
      </c>
      <c r="F11178">
        <v>8281</v>
      </c>
      <c r="G11178">
        <v>10556</v>
      </c>
      <c r="H11178">
        <v>0.78448275862068961</v>
      </c>
      <c r="I11178" t="s">
        <v>209</v>
      </c>
      <c r="J11178" t="s">
        <v>186</v>
      </c>
      <c r="K11178">
        <v>32</v>
      </c>
      <c r="L11178" t="s">
        <v>46</v>
      </c>
    </row>
    <row r="11179" spans="1:12" x14ac:dyDescent="0.2">
      <c r="A11179">
        <v>2020</v>
      </c>
      <c r="B11179" t="s">
        <v>118</v>
      </c>
      <c r="C11179" t="s">
        <v>4</v>
      </c>
      <c r="D11179" t="s">
        <v>9</v>
      </c>
      <c r="E11179" t="s">
        <v>206</v>
      </c>
      <c r="F11179">
        <v>2176</v>
      </c>
      <c r="G11179">
        <v>10556</v>
      </c>
      <c r="H11179">
        <v>0.20613868889730957</v>
      </c>
      <c r="I11179" t="s">
        <v>211</v>
      </c>
      <c r="J11179" t="s">
        <v>186</v>
      </c>
      <c r="K11179">
        <v>32</v>
      </c>
      <c r="L11179" t="s">
        <v>46</v>
      </c>
    </row>
    <row r="11180" spans="1:12" x14ac:dyDescent="0.2">
      <c r="A11180">
        <v>2020</v>
      </c>
      <c r="B11180" t="s">
        <v>118</v>
      </c>
      <c r="C11180" t="s">
        <v>4</v>
      </c>
      <c r="D11180" t="s">
        <v>9</v>
      </c>
      <c r="E11180" t="s">
        <v>207</v>
      </c>
      <c r="F11180">
        <v>99</v>
      </c>
      <c r="G11180">
        <v>10556</v>
      </c>
      <c r="H11180">
        <v>9.3785524820007571E-3</v>
      </c>
      <c r="I11180" t="s">
        <v>212</v>
      </c>
      <c r="J11180" t="s">
        <v>186</v>
      </c>
      <c r="K11180">
        <v>32</v>
      </c>
      <c r="L11180" t="s">
        <v>46</v>
      </c>
    </row>
    <row r="11181" spans="1:12" x14ac:dyDescent="0.2">
      <c r="A11181">
        <v>2020</v>
      </c>
      <c r="B11181" t="s">
        <v>118</v>
      </c>
      <c r="C11181" t="s">
        <v>4</v>
      </c>
      <c r="D11181" t="s">
        <v>9</v>
      </c>
      <c r="E11181" t="s">
        <v>205</v>
      </c>
      <c r="F11181">
        <v>2275</v>
      </c>
      <c r="G11181">
        <v>10556</v>
      </c>
      <c r="H11181">
        <v>0.21551724137931033</v>
      </c>
      <c r="I11181" t="s">
        <v>210</v>
      </c>
      <c r="J11181" t="s">
        <v>186</v>
      </c>
      <c r="K11181">
        <v>32</v>
      </c>
      <c r="L11181" t="s">
        <v>46</v>
      </c>
    </row>
    <row r="11182" spans="1:12" x14ac:dyDescent="0.2">
      <c r="A11182">
        <v>2020</v>
      </c>
      <c r="B11182" t="s">
        <v>118</v>
      </c>
      <c r="C11182" t="s">
        <v>4</v>
      </c>
      <c r="D11182" t="s">
        <v>63</v>
      </c>
      <c r="E11182" t="s">
        <v>204</v>
      </c>
      <c r="F11182">
        <v>16202</v>
      </c>
      <c r="G11182">
        <v>19922</v>
      </c>
      <c r="H11182">
        <v>0.81327175986346756</v>
      </c>
      <c r="I11182" t="s">
        <v>209</v>
      </c>
      <c r="J11182" t="s">
        <v>186</v>
      </c>
      <c r="K11182">
        <v>32</v>
      </c>
      <c r="L11182" t="s">
        <v>46</v>
      </c>
    </row>
    <row r="11183" spans="1:12" x14ac:dyDescent="0.2">
      <c r="A11183">
        <v>2020</v>
      </c>
      <c r="B11183" t="s">
        <v>118</v>
      </c>
      <c r="C11183" t="s">
        <v>4</v>
      </c>
      <c r="D11183" t="s">
        <v>63</v>
      </c>
      <c r="E11183" t="s">
        <v>206</v>
      </c>
      <c r="F11183">
        <v>3594</v>
      </c>
      <c r="G11183">
        <v>19922</v>
      </c>
      <c r="H11183">
        <v>0.1804035739383596</v>
      </c>
      <c r="I11183" t="s">
        <v>211</v>
      </c>
      <c r="J11183" t="s">
        <v>186</v>
      </c>
      <c r="K11183">
        <v>32</v>
      </c>
      <c r="L11183" t="s">
        <v>46</v>
      </c>
    </row>
    <row r="11184" spans="1:12" x14ac:dyDescent="0.2">
      <c r="A11184">
        <v>2020</v>
      </c>
      <c r="B11184" t="s">
        <v>118</v>
      </c>
      <c r="C11184" t="s">
        <v>4</v>
      </c>
      <c r="D11184" t="s">
        <v>63</v>
      </c>
      <c r="E11184" t="s">
        <v>207</v>
      </c>
      <c r="F11184">
        <v>126</v>
      </c>
      <c r="G11184">
        <v>19922</v>
      </c>
      <c r="H11184">
        <v>6.3246661981728744E-3</v>
      </c>
      <c r="I11184" t="s">
        <v>212</v>
      </c>
      <c r="J11184" t="s">
        <v>186</v>
      </c>
      <c r="K11184">
        <v>32</v>
      </c>
      <c r="L11184" t="s">
        <v>46</v>
      </c>
    </row>
    <row r="11185" spans="1:12" x14ac:dyDescent="0.2">
      <c r="A11185">
        <v>2020</v>
      </c>
      <c r="B11185" t="s">
        <v>118</v>
      </c>
      <c r="C11185" t="s">
        <v>4</v>
      </c>
      <c r="D11185" t="s">
        <v>63</v>
      </c>
      <c r="E11185" t="s">
        <v>205</v>
      </c>
      <c r="F11185">
        <v>3720</v>
      </c>
      <c r="G11185">
        <v>19922</v>
      </c>
      <c r="H11185">
        <v>0.18672824013653247</v>
      </c>
      <c r="I11185" t="s">
        <v>210</v>
      </c>
      <c r="J11185" t="s">
        <v>186</v>
      </c>
      <c r="K11185">
        <v>32</v>
      </c>
      <c r="L11185" t="s">
        <v>46</v>
      </c>
    </row>
    <row r="11186" spans="1:12" x14ac:dyDescent="0.2">
      <c r="A11186">
        <v>2020</v>
      </c>
      <c r="B11186" t="s">
        <v>118</v>
      </c>
      <c r="C11186" t="s">
        <v>3</v>
      </c>
      <c r="D11186" t="s">
        <v>8</v>
      </c>
      <c r="E11186" t="s">
        <v>204</v>
      </c>
      <c r="F11186">
        <v>7838</v>
      </c>
      <c r="G11186">
        <v>9541</v>
      </c>
      <c r="H11186">
        <v>0.82150717954092867</v>
      </c>
      <c r="I11186" t="s">
        <v>209</v>
      </c>
      <c r="J11186" t="s">
        <v>186</v>
      </c>
      <c r="K11186">
        <v>32</v>
      </c>
      <c r="L11186" t="s">
        <v>46</v>
      </c>
    </row>
    <row r="11187" spans="1:12" x14ac:dyDescent="0.2">
      <c r="A11187">
        <v>2020</v>
      </c>
      <c r="B11187" t="s">
        <v>118</v>
      </c>
      <c r="C11187" t="s">
        <v>3</v>
      </c>
      <c r="D11187" t="s">
        <v>8</v>
      </c>
      <c r="E11187" t="s">
        <v>206</v>
      </c>
      <c r="F11187">
        <v>1683</v>
      </c>
      <c r="G11187">
        <v>9541</v>
      </c>
      <c r="H11187">
        <v>0.17639660412954616</v>
      </c>
      <c r="I11187" t="s">
        <v>211</v>
      </c>
      <c r="J11187" t="s">
        <v>186</v>
      </c>
      <c r="K11187">
        <v>32</v>
      </c>
      <c r="L11187" t="s">
        <v>46</v>
      </c>
    </row>
    <row r="11188" spans="1:12" x14ac:dyDescent="0.2">
      <c r="A11188">
        <v>2020</v>
      </c>
      <c r="B11188" t="s">
        <v>118</v>
      </c>
      <c r="C11188" t="s">
        <v>3</v>
      </c>
      <c r="D11188" t="s">
        <v>8</v>
      </c>
      <c r="E11188" t="s">
        <v>207</v>
      </c>
      <c r="F11188">
        <v>20</v>
      </c>
      <c r="G11188">
        <v>9541</v>
      </c>
      <c r="H11188">
        <v>2.0962163295252072E-3</v>
      </c>
      <c r="I11188" t="s">
        <v>212</v>
      </c>
      <c r="J11188" t="s">
        <v>186</v>
      </c>
      <c r="K11188">
        <v>32</v>
      </c>
      <c r="L11188" t="s">
        <v>46</v>
      </c>
    </row>
    <row r="11189" spans="1:12" x14ac:dyDescent="0.2">
      <c r="A11189">
        <v>2020</v>
      </c>
      <c r="B11189" t="s">
        <v>118</v>
      </c>
      <c r="C11189" t="s">
        <v>3</v>
      </c>
      <c r="D11189" t="s">
        <v>8</v>
      </c>
      <c r="E11189" t="s">
        <v>205</v>
      </c>
      <c r="F11189">
        <v>1703</v>
      </c>
      <c r="G11189">
        <v>9541</v>
      </c>
      <c r="H11189">
        <v>0.17849282045907139</v>
      </c>
      <c r="I11189" t="s">
        <v>210</v>
      </c>
      <c r="J11189" t="s">
        <v>186</v>
      </c>
      <c r="K11189">
        <v>32</v>
      </c>
      <c r="L11189" t="s">
        <v>46</v>
      </c>
    </row>
    <row r="11190" spans="1:12" x14ac:dyDescent="0.2">
      <c r="A11190">
        <v>2020</v>
      </c>
      <c r="B11190" t="s">
        <v>118</v>
      </c>
      <c r="C11190" t="s">
        <v>3</v>
      </c>
      <c r="D11190" t="s">
        <v>9</v>
      </c>
      <c r="E11190" t="s">
        <v>204</v>
      </c>
      <c r="F11190">
        <v>7897</v>
      </c>
      <c r="G11190">
        <v>10397</v>
      </c>
      <c r="H11190">
        <v>0.75954602289121864</v>
      </c>
      <c r="I11190" t="s">
        <v>209</v>
      </c>
      <c r="J11190" t="s">
        <v>186</v>
      </c>
      <c r="K11190">
        <v>32</v>
      </c>
      <c r="L11190" t="s">
        <v>46</v>
      </c>
    </row>
    <row r="11191" spans="1:12" x14ac:dyDescent="0.2">
      <c r="A11191">
        <v>2020</v>
      </c>
      <c r="B11191" t="s">
        <v>118</v>
      </c>
      <c r="C11191" t="s">
        <v>3</v>
      </c>
      <c r="D11191" t="s">
        <v>9</v>
      </c>
      <c r="E11191" t="s">
        <v>206</v>
      </c>
      <c r="F11191">
        <v>2370</v>
      </c>
      <c r="G11191">
        <v>10397</v>
      </c>
      <c r="H11191">
        <v>0.22795037029912474</v>
      </c>
      <c r="I11191" t="s">
        <v>211</v>
      </c>
      <c r="J11191" t="s">
        <v>186</v>
      </c>
      <c r="K11191">
        <v>32</v>
      </c>
      <c r="L11191" t="s">
        <v>46</v>
      </c>
    </row>
    <row r="11192" spans="1:12" x14ac:dyDescent="0.2">
      <c r="A11192">
        <v>2020</v>
      </c>
      <c r="B11192" t="s">
        <v>118</v>
      </c>
      <c r="C11192" t="s">
        <v>3</v>
      </c>
      <c r="D11192" t="s">
        <v>9</v>
      </c>
      <c r="E11192" t="s">
        <v>207</v>
      </c>
      <c r="F11192">
        <v>130</v>
      </c>
      <c r="G11192">
        <v>10397</v>
      </c>
      <c r="H11192">
        <v>1.2503606809656632E-2</v>
      </c>
      <c r="I11192" t="s">
        <v>212</v>
      </c>
      <c r="J11192" t="s">
        <v>186</v>
      </c>
      <c r="K11192">
        <v>32</v>
      </c>
      <c r="L11192" t="s">
        <v>46</v>
      </c>
    </row>
    <row r="11193" spans="1:12" x14ac:dyDescent="0.2">
      <c r="A11193">
        <v>2020</v>
      </c>
      <c r="B11193" t="s">
        <v>118</v>
      </c>
      <c r="C11193" t="s">
        <v>3</v>
      </c>
      <c r="D11193" t="s">
        <v>9</v>
      </c>
      <c r="E11193" t="s">
        <v>205</v>
      </c>
      <c r="F11193">
        <v>2500</v>
      </c>
      <c r="G11193">
        <v>10397</v>
      </c>
      <c r="H11193">
        <v>0.24045397710878139</v>
      </c>
      <c r="I11193" t="s">
        <v>210</v>
      </c>
      <c r="J11193" t="s">
        <v>186</v>
      </c>
      <c r="K11193">
        <v>32</v>
      </c>
      <c r="L11193" t="s">
        <v>46</v>
      </c>
    </row>
    <row r="11194" spans="1:12" x14ac:dyDescent="0.2">
      <c r="A11194">
        <v>2020</v>
      </c>
      <c r="B11194" t="s">
        <v>118</v>
      </c>
      <c r="C11194" t="s">
        <v>3</v>
      </c>
      <c r="D11194" t="s">
        <v>63</v>
      </c>
      <c r="E11194" t="s">
        <v>204</v>
      </c>
      <c r="F11194">
        <v>15735</v>
      </c>
      <c r="G11194">
        <v>19938</v>
      </c>
      <c r="H11194">
        <v>0.78919650917845319</v>
      </c>
      <c r="I11194" t="s">
        <v>209</v>
      </c>
      <c r="J11194" t="s">
        <v>186</v>
      </c>
      <c r="K11194">
        <v>32</v>
      </c>
      <c r="L11194" t="s">
        <v>46</v>
      </c>
    </row>
    <row r="11195" spans="1:12" x14ac:dyDescent="0.2">
      <c r="A11195">
        <v>2020</v>
      </c>
      <c r="B11195" t="s">
        <v>118</v>
      </c>
      <c r="C11195" t="s">
        <v>3</v>
      </c>
      <c r="D11195" t="s">
        <v>63</v>
      </c>
      <c r="E11195" t="s">
        <v>206</v>
      </c>
      <c r="F11195">
        <v>4053</v>
      </c>
      <c r="G11195">
        <v>19938</v>
      </c>
      <c r="H11195">
        <v>0.20328016852241951</v>
      </c>
      <c r="I11195" t="s">
        <v>211</v>
      </c>
      <c r="J11195" t="s">
        <v>186</v>
      </c>
      <c r="K11195">
        <v>32</v>
      </c>
      <c r="L11195" t="s">
        <v>46</v>
      </c>
    </row>
    <row r="11196" spans="1:12" x14ac:dyDescent="0.2">
      <c r="A11196">
        <v>2020</v>
      </c>
      <c r="B11196" t="s">
        <v>118</v>
      </c>
      <c r="C11196" t="s">
        <v>3</v>
      </c>
      <c r="D11196" t="s">
        <v>63</v>
      </c>
      <c r="E11196" t="s">
        <v>207</v>
      </c>
      <c r="F11196">
        <v>150</v>
      </c>
      <c r="G11196">
        <v>19938</v>
      </c>
      <c r="H11196">
        <v>7.5233222991272948E-3</v>
      </c>
      <c r="I11196" t="s">
        <v>212</v>
      </c>
      <c r="J11196" t="s">
        <v>186</v>
      </c>
      <c r="K11196">
        <v>32</v>
      </c>
      <c r="L11196" t="s">
        <v>46</v>
      </c>
    </row>
    <row r="11197" spans="1:12" x14ac:dyDescent="0.2">
      <c r="A11197">
        <v>2020</v>
      </c>
      <c r="B11197" t="s">
        <v>118</v>
      </c>
      <c r="C11197" t="s">
        <v>3</v>
      </c>
      <c r="D11197" t="s">
        <v>63</v>
      </c>
      <c r="E11197" t="s">
        <v>205</v>
      </c>
      <c r="F11197">
        <v>4203</v>
      </c>
      <c r="G11197">
        <v>19938</v>
      </c>
      <c r="H11197">
        <v>0.21080349082154679</v>
      </c>
      <c r="I11197" t="s">
        <v>210</v>
      </c>
      <c r="J11197" t="s">
        <v>186</v>
      </c>
      <c r="K11197">
        <v>32</v>
      </c>
      <c r="L11197" t="s">
        <v>46</v>
      </c>
    </row>
    <row r="11198" spans="1:12" x14ac:dyDescent="0.2">
      <c r="A11198">
        <v>2020</v>
      </c>
      <c r="B11198" t="s">
        <v>118</v>
      </c>
      <c r="C11198" t="s">
        <v>2</v>
      </c>
      <c r="D11198" t="s">
        <v>8</v>
      </c>
      <c r="E11198" t="s">
        <v>204</v>
      </c>
      <c r="F11198">
        <v>8128</v>
      </c>
      <c r="G11198">
        <v>10384</v>
      </c>
      <c r="H11198">
        <v>0.78274268104776579</v>
      </c>
      <c r="I11198" t="s">
        <v>209</v>
      </c>
      <c r="J11198" t="s">
        <v>186</v>
      </c>
      <c r="K11198">
        <v>32</v>
      </c>
      <c r="L11198" t="s">
        <v>46</v>
      </c>
    </row>
    <row r="11199" spans="1:12" x14ac:dyDescent="0.2">
      <c r="A11199">
        <v>2020</v>
      </c>
      <c r="B11199" t="s">
        <v>118</v>
      </c>
      <c r="C11199" t="s">
        <v>2</v>
      </c>
      <c r="D11199" t="s">
        <v>8</v>
      </c>
      <c r="E11199" t="s">
        <v>206</v>
      </c>
      <c r="F11199">
        <v>2208</v>
      </c>
      <c r="G11199">
        <v>10384</v>
      </c>
      <c r="H11199">
        <v>0.21263482280431434</v>
      </c>
      <c r="I11199" t="s">
        <v>211</v>
      </c>
      <c r="J11199" t="s">
        <v>186</v>
      </c>
      <c r="K11199">
        <v>32</v>
      </c>
      <c r="L11199" t="s">
        <v>46</v>
      </c>
    </row>
    <row r="11200" spans="1:12" x14ac:dyDescent="0.2">
      <c r="A11200">
        <v>2020</v>
      </c>
      <c r="B11200" t="s">
        <v>118</v>
      </c>
      <c r="C11200" t="s">
        <v>2</v>
      </c>
      <c r="D11200" t="s">
        <v>8</v>
      </c>
      <c r="E11200" t="s">
        <v>207</v>
      </c>
      <c r="F11200">
        <v>48</v>
      </c>
      <c r="G11200">
        <v>10384</v>
      </c>
      <c r="H11200">
        <v>4.6224961479198771E-3</v>
      </c>
      <c r="I11200" t="s">
        <v>212</v>
      </c>
      <c r="J11200" t="s">
        <v>186</v>
      </c>
      <c r="K11200">
        <v>32</v>
      </c>
      <c r="L11200" t="s">
        <v>46</v>
      </c>
    </row>
    <row r="11201" spans="1:12" x14ac:dyDescent="0.2">
      <c r="A11201">
        <v>2020</v>
      </c>
      <c r="B11201" t="s">
        <v>118</v>
      </c>
      <c r="C11201" t="s">
        <v>2</v>
      </c>
      <c r="D11201" t="s">
        <v>8</v>
      </c>
      <c r="E11201" t="s">
        <v>205</v>
      </c>
      <c r="F11201">
        <v>2256</v>
      </c>
      <c r="G11201">
        <v>10384</v>
      </c>
      <c r="H11201">
        <v>0.21725731895223421</v>
      </c>
      <c r="I11201" t="s">
        <v>210</v>
      </c>
      <c r="J11201" t="s">
        <v>186</v>
      </c>
      <c r="K11201">
        <v>32</v>
      </c>
      <c r="L11201" t="s">
        <v>46</v>
      </c>
    </row>
    <row r="11202" spans="1:12" x14ac:dyDescent="0.2">
      <c r="A11202">
        <v>2020</v>
      </c>
      <c r="B11202" t="s">
        <v>118</v>
      </c>
      <c r="C11202" t="s">
        <v>2</v>
      </c>
      <c r="D11202" t="s">
        <v>9</v>
      </c>
      <c r="E11202" t="s">
        <v>204</v>
      </c>
      <c r="F11202">
        <v>7435</v>
      </c>
      <c r="G11202">
        <v>10162</v>
      </c>
      <c r="H11202">
        <v>0.73164731352096046</v>
      </c>
      <c r="I11202" t="s">
        <v>209</v>
      </c>
      <c r="J11202" t="s">
        <v>186</v>
      </c>
      <c r="K11202">
        <v>32</v>
      </c>
      <c r="L11202" t="s">
        <v>46</v>
      </c>
    </row>
    <row r="11203" spans="1:12" x14ac:dyDescent="0.2">
      <c r="A11203">
        <v>2020</v>
      </c>
      <c r="B11203" t="s">
        <v>118</v>
      </c>
      <c r="C11203" t="s">
        <v>2</v>
      </c>
      <c r="D11203" t="s">
        <v>9</v>
      </c>
      <c r="E11203" t="s">
        <v>206</v>
      </c>
      <c r="F11203">
        <v>2573</v>
      </c>
      <c r="G11203">
        <v>10162</v>
      </c>
      <c r="H11203">
        <v>0.25319818933280852</v>
      </c>
      <c r="I11203" t="s">
        <v>211</v>
      </c>
      <c r="J11203" t="s">
        <v>186</v>
      </c>
      <c r="K11203">
        <v>32</v>
      </c>
      <c r="L11203" t="s">
        <v>46</v>
      </c>
    </row>
    <row r="11204" spans="1:12" x14ac:dyDescent="0.2">
      <c r="A11204">
        <v>2020</v>
      </c>
      <c r="B11204" t="s">
        <v>118</v>
      </c>
      <c r="C11204" t="s">
        <v>2</v>
      </c>
      <c r="D11204" t="s">
        <v>9</v>
      </c>
      <c r="E11204" t="s">
        <v>207</v>
      </c>
      <c r="F11204">
        <v>154</v>
      </c>
      <c r="G11204">
        <v>10162</v>
      </c>
      <c r="H11204">
        <v>1.5154497146231056E-2</v>
      </c>
      <c r="I11204" t="s">
        <v>212</v>
      </c>
      <c r="J11204" t="s">
        <v>186</v>
      </c>
      <c r="K11204">
        <v>32</v>
      </c>
      <c r="L11204" t="s">
        <v>46</v>
      </c>
    </row>
    <row r="11205" spans="1:12" x14ac:dyDescent="0.2">
      <c r="A11205">
        <v>2020</v>
      </c>
      <c r="B11205" t="s">
        <v>118</v>
      </c>
      <c r="C11205" t="s">
        <v>2</v>
      </c>
      <c r="D11205" t="s">
        <v>9</v>
      </c>
      <c r="E11205" t="s">
        <v>205</v>
      </c>
      <c r="F11205">
        <v>2727</v>
      </c>
      <c r="G11205">
        <v>10162</v>
      </c>
      <c r="H11205">
        <v>0.26835268647903954</v>
      </c>
      <c r="I11205" t="s">
        <v>210</v>
      </c>
      <c r="J11205" t="s">
        <v>186</v>
      </c>
      <c r="K11205">
        <v>32</v>
      </c>
      <c r="L11205" t="s">
        <v>46</v>
      </c>
    </row>
    <row r="11206" spans="1:12" x14ac:dyDescent="0.2">
      <c r="A11206">
        <v>2020</v>
      </c>
      <c r="B11206" t="s">
        <v>118</v>
      </c>
      <c r="C11206" t="s">
        <v>2</v>
      </c>
      <c r="D11206" t="s">
        <v>63</v>
      </c>
      <c r="E11206" t="s">
        <v>204</v>
      </c>
      <c r="F11206">
        <v>15563</v>
      </c>
      <c r="G11206">
        <v>20546</v>
      </c>
      <c r="H11206">
        <v>0.75747104059184267</v>
      </c>
      <c r="I11206" t="s">
        <v>209</v>
      </c>
      <c r="J11206" t="s">
        <v>186</v>
      </c>
      <c r="K11206">
        <v>32</v>
      </c>
      <c r="L11206" t="s">
        <v>46</v>
      </c>
    </row>
    <row r="11207" spans="1:12" x14ac:dyDescent="0.2">
      <c r="A11207">
        <v>2020</v>
      </c>
      <c r="B11207" t="s">
        <v>118</v>
      </c>
      <c r="C11207" t="s">
        <v>2</v>
      </c>
      <c r="D11207" t="s">
        <v>63</v>
      </c>
      <c r="E11207" t="s">
        <v>206</v>
      </c>
      <c r="F11207">
        <v>4781</v>
      </c>
      <c r="G11207">
        <v>20546</v>
      </c>
      <c r="H11207">
        <v>0.23269736201693761</v>
      </c>
      <c r="I11207" t="s">
        <v>211</v>
      </c>
      <c r="J11207" t="s">
        <v>186</v>
      </c>
      <c r="K11207">
        <v>32</v>
      </c>
      <c r="L11207" t="s">
        <v>46</v>
      </c>
    </row>
    <row r="11208" spans="1:12" x14ac:dyDescent="0.2">
      <c r="A11208">
        <v>2020</v>
      </c>
      <c r="B11208" t="s">
        <v>118</v>
      </c>
      <c r="C11208" t="s">
        <v>2</v>
      </c>
      <c r="D11208" t="s">
        <v>63</v>
      </c>
      <c r="E11208" t="s">
        <v>207</v>
      </c>
      <c r="F11208">
        <v>202</v>
      </c>
      <c r="G11208">
        <v>20546</v>
      </c>
      <c r="H11208">
        <v>9.8315973912197017E-3</v>
      </c>
      <c r="I11208" t="s">
        <v>212</v>
      </c>
      <c r="J11208" t="s">
        <v>186</v>
      </c>
      <c r="K11208">
        <v>32</v>
      </c>
      <c r="L11208" t="s">
        <v>46</v>
      </c>
    </row>
    <row r="11209" spans="1:12" x14ac:dyDescent="0.2">
      <c r="A11209">
        <v>2020</v>
      </c>
      <c r="B11209" t="s">
        <v>118</v>
      </c>
      <c r="C11209" t="s">
        <v>2</v>
      </c>
      <c r="D11209" t="s">
        <v>63</v>
      </c>
      <c r="E11209" t="s">
        <v>205</v>
      </c>
      <c r="F11209">
        <v>4983</v>
      </c>
      <c r="G11209">
        <v>20546</v>
      </c>
      <c r="H11209">
        <v>0.2425289594081573</v>
      </c>
      <c r="I11209" t="s">
        <v>210</v>
      </c>
      <c r="J11209" t="s">
        <v>186</v>
      </c>
      <c r="K11209">
        <v>32</v>
      </c>
      <c r="L11209" t="s">
        <v>46</v>
      </c>
    </row>
    <row r="11210" spans="1:12" x14ac:dyDescent="0.2">
      <c r="A11210">
        <v>2020</v>
      </c>
      <c r="B11210" t="s">
        <v>118</v>
      </c>
      <c r="C11210" t="s">
        <v>1</v>
      </c>
      <c r="D11210" t="s">
        <v>8</v>
      </c>
      <c r="E11210" t="s">
        <v>204</v>
      </c>
      <c r="F11210">
        <v>9980</v>
      </c>
      <c r="G11210">
        <v>13208</v>
      </c>
      <c r="H11210">
        <v>0.75560266505148399</v>
      </c>
      <c r="I11210" t="s">
        <v>209</v>
      </c>
      <c r="J11210" t="s">
        <v>186</v>
      </c>
      <c r="K11210">
        <v>32</v>
      </c>
      <c r="L11210" t="s">
        <v>46</v>
      </c>
    </row>
    <row r="11211" spans="1:12" x14ac:dyDescent="0.2">
      <c r="A11211">
        <v>2020</v>
      </c>
      <c r="B11211" t="s">
        <v>118</v>
      </c>
      <c r="C11211" t="s">
        <v>1</v>
      </c>
      <c r="D11211" t="s">
        <v>8</v>
      </c>
      <c r="E11211" t="s">
        <v>206</v>
      </c>
      <c r="F11211">
        <v>3168</v>
      </c>
      <c r="G11211">
        <v>13208</v>
      </c>
      <c r="H11211">
        <v>0.23985463355542097</v>
      </c>
      <c r="I11211" t="s">
        <v>211</v>
      </c>
      <c r="J11211" t="s">
        <v>186</v>
      </c>
      <c r="K11211">
        <v>32</v>
      </c>
      <c r="L11211" t="s">
        <v>46</v>
      </c>
    </row>
    <row r="11212" spans="1:12" x14ac:dyDescent="0.2">
      <c r="A11212">
        <v>2020</v>
      </c>
      <c r="B11212" t="s">
        <v>118</v>
      </c>
      <c r="C11212" t="s">
        <v>1</v>
      </c>
      <c r="D11212" t="s">
        <v>8</v>
      </c>
      <c r="E11212" t="s">
        <v>207</v>
      </c>
      <c r="F11212">
        <v>60</v>
      </c>
      <c r="G11212">
        <v>13208</v>
      </c>
      <c r="H11212">
        <v>4.5427013930950935E-3</v>
      </c>
      <c r="I11212" t="s">
        <v>212</v>
      </c>
      <c r="J11212" t="s">
        <v>186</v>
      </c>
      <c r="K11212">
        <v>32</v>
      </c>
      <c r="L11212" t="s">
        <v>46</v>
      </c>
    </row>
    <row r="11213" spans="1:12" x14ac:dyDescent="0.2">
      <c r="A11213">
        <v>2020</v>
      </c>
      <c r="B11213" t="s">
        <v>118</v>
      </c>
      <c r="C11213" t="s">
        <v>1</v>
      </c>
      <c r="D11213" t="s">
        <v>8</v>
      </c>
      <c r="E11213" t="s">
        <v>205</v>
      </c>
      <c r="F11213">
        <v>3228</v>
      </c>
      <c r="G11213">
        <v>13208</v>
      </c>
      <c r="H11213">
        <v>0.24439733494851604</v>
      </c>
      <c r="I11213" t="s">
        <v>210</v>
      </c>
      <c r="J11213" t="s">
        <v>186</v>
      </c>
      <c r="K11213">
        <v>32</v>
      </c>
      <c r="L11213" t="s">
        <v>46</v>
      </c>
    </row>
    <row r="11214" spans="1:12" x14ac:dyDescent="0.2">
      <c r="A11214">
        <v>2020</v>
      </c>
      <c r="B11214" t="s">
        <v>118</v>
      </c>
      <c r="C11214" t="s">
        <v>1</v>
      </c>
      <c r="D11214" t="s">
        <v>9</v>
      </c>
      <c r="E11214" t="s">
        <v>204</v>
      </c>
      <c r="F11214">
        <v>8256</v>
      </c>
      <c r="G11214">
        <v>11579</v>
      </c>
      <c r="H11214">
        <v>0.713014940841178</v>
      </c>
      <c r="I11214" t="s">
        <v>209</v>
      </c>
      <c r="J11214" t="s">
        <v>186</v>
      </c>
      <c r="K11214">
        <v>32</v>
      </c>
      <c r="L11214" t="s">
        <v>46</v>
      </c>
    </row>
    <row r="11215" spans="1:12" x14ac:dyDescent="0.2">
      <c r="A11215">
        <v>2020</v>
      </c>
      <c r="B11215" t="s">
        <v>118</v>
      </c>
      <c r="C11215" t="s">
        <v>1</v>
      </c>
      <c r="D11215" t="s">
        <v>9</v>
      </c>
      <c r="E11215" t="s">
        <v>206</v>
      </c>
      <c r="F11215">
        <v>3147</v>
      </c>
      <c r="G11215">
        <v>11579</v>
      </c>
      <c r="H11215">
        <v>0.27178512824941703</v>
      </c>
      <c r="I11215" t="s">
        <v>211</v>
      </c>
      <c r="J11215" t="s">
        <v>186</v>
      </c>
      <c r="K11215">
        <v>32</v>
      </c>
      <c r="L11215" t="s">
        <v>46</v>
      </c>
    </row>
    <row r="11216" spans="1:12" x14ac:dyDescent="0.2">
      <c r="A11216">
        <v>2020</v>
      </c>
      <c r="B11216" t="s">
        <v>118</v>
      </c>
      <c r="C11216" t="s">
        <v>1</v>
      </c>
      <c r="D11216" t="s">
        <v>9</v>
      </c>
      <c r="E11216" t="s">
        <v>207</v>
      </c>
      <c r="F11216">
        <v>176</v>
      </c>
      <c r="G11216">
        <v>11579</v>
      </c>
      <c r="H11216">
        <v>1.5199930909404958E-2</v>
      </c>
      <c r="I11216" t="s">
        <v>212</v>
      </c>
      <c r="J11216" t="s">
        <v>186</v>
      </c>
      <c r="K11216">
        <v>32</v>
      </c>
      <c r="L11216" t="s">
        <v>46</v>
      </c>
    </row>
    <row r="11217" spans="1:12" x14ac:dyDescent="0.2">
      <c r="A11217">
        <v>2020</v>
      </c>
      <c r="B11217" t="s">
        <v>118</v>
      </c>
      <c r="C11217" t="s">
        <v>1</v>
      </c>
      <c r="D11217" t="s">
        <v>9</v>
      </c>
      <c r="E11217" t="s">
        <v>205</v>
      </c>
      <c r="F11217">
        <v>3323</v>
      </c>
      <c r="G11217">
        <v>11579</v>
      </c>
      <c r="H11217">
        <v>0.286985059158822</v>
      </c>
      <c r="I11217" t="s">
        <v>210</v>
      </c>
      <c r="J11217" t="s">
        <v>186</v>
      </c>
      <c r="K11217">
        <v>32</v>
      </c>
      <c r="L11217" t="s">
        <v>46</v>
      </c>
    </row>
    <row r="11218" spans="1:12" x14ac:dyDescent="0.2">
      <c r="A11218">
        <v>2020</v>
      </c>
      <c r="B11218" t="s">
        <v>118</v>
      </c>
      <c r="C11218" t="s">
        <v>1</v>
      </c>
      <c r="D11218" t="s">
        <v>63</v>
      </c>
      <c r="E11218" t="s">
        <v>204</v>
      </c>
      <c r="F11218">
        <v>18236</v>
      </c>
      <c r="G11218">
        <v>24787</v>
      </c>
      <c r="H11218">
        <v>0.73570823415500064</v>
      </c>
      <c r="I11218" t="s">
        <v>209</v>
      </c>
      <c r="J11218" t="s">
        <v>186</v>
      </c>
      <c r="K11218">
        <v>32</v>
      </c>
      <c r="L11218" t="s">
        <v>46</v>
      </c>
    </row>
    <row r="11219" spans="1:12" x14ac:dyDescent="0.2">
      <c r="A11219">
        <v>2020</v>
      </c>
      <c r="B11219" t="s">
        <v>118</v>
      </c>
      <c r="C11219" t="s">
        <v>1</v>
      </c>
      <c r="D11219" t="s">
        <v>63</v>
      </c>
      <c r="E11219" t="s">
        <v>206</v>
      </c>
      <c r="F11219">
        <v>6315</v>
      </c>
      <c r="G11219">
        <v>24787</v>
      </c>
      <c r="H11219">
        <v>0.25477064590309434</v>
      </c>
      <c r="I11219" t="s">
        <v>211</v>
      </c>
      <c r="J11219" t="s">
        <v>186</v>
      </c>
      <c r="K11219">
        <v>32</v>
      </c>
      <c r="L11219" t="s">
        <v>46</v>
      </c>
    </row>
    <row r="11220" spans="1:12" x14ac:dyDescent="0.2">
      <c r="A11220">
        <v>2020</v>
      </c>
      <c r="B11220" t="s">
        <v>118</v>
      </c>
      <c r="C11220" t="s">
        <v>1</v>
      </c>
      <c r="D11220" t="s">
        <v>63</v>
      </c>
      <c r="E11220" t="s">
        <v>207</v>
      </c>
      <c r="F11220">
        <v>236</v>
      </c>
      <c r="G11220">
        <v>24787</v>
      </c>
      <c r="H11220">
        <v>9.5211199419050312E-3</v>
      </c>
      <c r="I11220" t="s">
        <v>212</v>
      </c>
      <c r="J11220" t="s">
        <v>186</v>
      </c>
      <c r="K11220">
        <v>32</v>
      </c>
      <c r="L11220" t="s">
        <v>46</v>
      </c>
    </row>
    <row r="11221" spans="1:12" x14ac:dyDescent="0.2">
      <c r="A11221">
        <v>2020</v>
      </c>
      <c r="B11221" t="s">
        <v>118</v>
      </c>
      <c r="C11221" t="s">
        <v>1</v>
      </c>
      <c r="D11221" t="s">
        <v>63</v>
      </c>
      <c r="E11221" t="s">
        <v>205</v>
      </c>
      <c r="F11221">
        <v>6551</v>
      </c>
      <c r="G11221">
        <v>24787</v>
      </c>
      <c r="H11221">
        <v>0.26429176584499942</v>
      </c>
      <c r="I11221" t="s">
        <v>210</v>
      </c>
      <c r="J11221" t="s">
        <v>186</v>
      </c>
      <c r="K11221">
        <v>32</v>
      </c>
      <c r="L11221" t="s">
        <v>46</v>
      </c>
    </row>
    <row r="11222" spans="1:12" x14ac:dyDescent="0.2">
      <c r="A11222">
        <v>2020</v>
      </c>
      <c r="B11222" t="s">
        <v>118</v>
      </c>
      <c r="C11222" t="s">
        <v>137</v>
      </c>
      <c r="D11222" t="s">
        <v>8</v>
      </c>
      <c r="E11222" t="s">
        <v>204</v>
      </c>
      <c r="F11222">
        <v>59617</v>
      </c>
      <c r="G11222">
        <v>71358</v>
      </c>
      <c r="H11222">
        <v>0.83546343787662214</v>
      </c>
      <c r="I11222" t="s">
        <v>209</v>
      </c>
      <c r="J11222" t="s">
        <v>186</v>
      </c>
      <c r="K11222">
        <v>32</v>
      </c>
      <c r="L11222" t="s">
        <v>46</v>
      </c>
    </row>
    <row r="11223" spans="1:12" x14ac:dyDescent="0.2">
      <c r="A11223">
        <v>2020</v>
      </c>
      <c r="B11223" t="s">
        <v>118</v>
      </c>
      <c r="C11223" t="s">
        <v>137</v>
      </c>
      <c r="D11223" t="s">
        <v>8</v>
      </c>
      <c r="E11223" t="s">
        <v>206</v>
      </c>
      <c r="F11223">
        <v>11530</v>
      </c>
      <c r="G11223">
        <v>71358</v>
      </c>
      <c r="H11223">
        <v>0.16157964068499678</v>
      </c>
      <c r="I11223" t="s">
        <v>211</v>
      </c>
      <c r="J11223" t="s">
        <v>186</v>
      </c>
      <c r="K11223">
        <v>32</v>
      </c>
      <c r="L11223" t="s">
        <v>46</v>
      </c>
    </row>
    <row r="11224" spans="1:12" x14ac:dyDescent="0.2">
      <c r="A11224">
        <v>2020</v>
      </c>
      <c r="B11224" t="s">
        <v>118</v>
      </c>
      <c r="C11224" t="s">
        <v>137</v>
      </c>
      <c r="D11224" t="s">
        <v>8</v>
      </c>
      <c r="E11224" t="s">
        <v>207</v>
      </c>
      <c r="F11224">
        <v>211</v>
      </c>
      <c r="G11224">
        <v>71358</v>
      </c>
      <c r="H11224">
        <v>2.9569214383811204E-3</v>
      </c>
      <c r="I11224" t="s">
        <v>212</v>
      </c>
      <c r="J11224" t="s">
        <v>186</v>
      </c>
      <c r="K11224">
        <v>32</v>
      </c>
      <c r="L11224" t="s">
        <v>46</v>
      </c>
    </row>
    <row r="11225" spans="1:12" x14ac:dyDescent="0.2">
      <c r="A11225">
        <v>2020</v>
      </c>
      <c r="B11225" t="s">
        <v>118</v>
      </c>
      <c r="C11225" t="s">
        <v>137</v>
      </c>
      <c r="D11225" t="s">
        <v>8</v>
      </c>
      <c r="E11225" t="s">
        <v>205</v>
      </c>
      <c r="F11225">
        <v>11741</v>
      </c>
      <c r="G11225">
        <v>71358</v>
      </c>
      <c r="H11225">
        <v>0.16453656212337789</v>
      </c>
      <c r="I11225" t="s">
        <v>210</v>
      </c>
      <c r="J11225" t="s">
        <v>186</v>
      </c>
      <c r="K11225">
        <v>32</v>
      </c>
      <c r="L11225" t="s">
        <v>46</v>
      </c>
    </row>
    <row r="11226" spans="1:12" x14ac:dyDescent="0.2">
      <c r="A11226">
        <v>2020</v>
      </c>
      <c r="B11226" t="s">
        <v>118</v>
      </c>
      <c r="C11226" t="s">
        <v>137</v>
      </c>
      <c r="D11226" t="s">
        <v>9</v>
      </c>
      <c r="E11226" t="s">
        <v>204</v>
      </c>
      <c r="F11226">
        <v>62437</v>
      </c>
      <c r="G11226">
        <v>78676</v>
      </c>
      <c r="H11226">
        <v>0.79359652244648937</v>
      </c>
      <c r="I11226" t="s">
        <v>209</v>
      </c>
      <c r="J11226" t="s">
        <v>186</v>
      </c>
      <c r="K11226">
        <v>32</v>
      </c>
      <c r="L11226" t="s">
        <v>46</v>
      </c>
    </row>
    <row r="11227" spans="1:12" x14ac:dyDescent="0.2">
      <c r="A11227">
        <v>2020</v>
      </c>
      <c r="B11227" t="s">
        <v>118</v>
      </c>
      <c r="C11227" t="s">
        <v>137</v>
      </c>
      <c r="D11227" t="s">
        <v>9</v>
      </c>
      <c r="E11227" t="s">
        <v>206</v>
      </c>
      <c r="F11227">
        <v>15438</v>
      </c>
      <c r="G11227">
        <v>78676</v>
      </c>
      <c r="H11227">
        <v>0.19622248207839749</v>
      </c>
      <c r="I11227" t="s">
        <v>211</v>
      </c>
      <c r="J11227" t="s">
        <v>186</v>
      </c>
      <c r="K11227">
        <v>32</v>
      </c>
      <c r="L11227" t="s">
        <v>46</v>
      </c>
    </row>
    <row r="11228" spans="1:12" x14ac:dyDescent="0.2">
      <c r="A11228">
        <v>2020</v>
      </c>
      <c r="B11228" t="s">
        <v>118</v>
      </c>
      <c r="C11228" t="s">
        <v>137</v>
      </c>
      <c r="D11228" t="s">
        <v>9</v>
      </c>
      <c r="E11228" t="s">
        <v>207</v>
      </c>
      <c r="F11228">
        <v>801</v>
      </c>
      <c r="G11228">
        <v>78676</v>
      </c>
      <c r="H11228">
        <v>1.0180995475113122E-2</v>
      </c>
      <c r="I11228" t="s">
        <v>212</v>
      </c>
      <c r="J11228" t="s">
        <v>186</v>
      </c>
      <c r="K11228">
        <v>32</v>
      </c>
      <c r="L11228" t="s">
        <v>46</v>
      </c>
    </row>
    <row r="11229" spans="1:12" x14ac:dyDescent="0.2">
      <c r="A11229">
        <v>2020</v>
      </c>
      <c r="B11229" t="s">
        <v>118</v>
      </c>
      <c r="C11229" t="s">
        <v>137</v>
      </c>
      <c r="D11229" t="s">
        <v>9</v>
      </c>
      <c r="E11229" t="s">
        <v>205</v>
      </c>
      <c r="F11229">
        <v>16239</v>
      </c>
      <c r="G11229">
        <v>78676</v>
      </c>
      <c r="H11229">
        <v>0.2064034775535106</v>
      </c>
      <c r="I11229" t="s">
        <v>210</v>
      </c>
      <c r="J11229" t="s">
        <v>186</v>
      </c>
      <c r="K11229">
        <v>32</v>
      </c>
      <c r="L11229" t="s">
        <v>46</v>
      </c>
    </row>
    <row r="11230" spans="1:12" x14ac:dyDescent="0.2">
      <c r="A11230">
        <v>2020</v>
      </c>
      <c r="B11230" t="s">
        <v>118</v>
      </c>
      <c r="C11230" t="s">
        <v>137</v>
      </c>
      <c r="D11230" t="s">
        <v>63</v>
      </c>
      <c r="E11230" t="s">
        <v>204</v>
      </c>
      <c r="F11230">
        <v>122054</v>
      </c>
      <c r="G11230">
        <v>150034</v>
      </c>
      <c r="H11230">
        <v>0.81350893797405921</v>
      </c>
      <c r="I11230" t="s">
        <v>209</v>
      </c>
      <c r="J11230" t="s">
        <v>186</v>
      </c>
      <c r="K11230">
        <v>32</v>
      </c>
      <c r="L11230" t="s">
        <v>46</v>
      </c>
    </row>
    <row r="11231" spans="1:12" x14ac:dyDescent="0.2">
      <c r="A11231">
        <v>2020</v>
      </c>
      <c r="B11231" t="s">
        <v>118</v>
      </c>
      <c r="C11231" t="s">
        <v>137</v>
      </c>
      <c r="D11231" t="s">
        <v>63</v>
      </c>
      <c r="E11231" t="s">
        <v>206</v>
      </c>
      <c r="F11231">
        <v>26968</v>
      </c>
      <c r="G11231">
        <v>150034</v>
      </c>
      <c r="H11231">
        <v>0.17974592425716837</v>
      </c>
      <c r="I11231" t="s">
        <v>211</v>
      </c>
      <c r="J11231" t="s">
        <v>186</v>
      </c>
      <c r="K11231">
        <v>32</v>
      </c>
      <c r="L11231" t="s">
        <v>46</v>
      </c>
    </row>
    <row r="11232" spans="1:12" x14ac:dyDescent="0.2">
      <c r="A11232">
        <v>2020</v>
      </c>
      <c r="B11232" t="s">
        <v>118</v>
      </c>
      <c r="C11232" t="s">
        <v>137</v>
      </c>
      <c r="D11232" t="s">
        <v>63</v>
      </c>
      <c r="E11232" t="s">
        <v>207</v>
      </c>
      <c r="F11232">
        <v>1012</v>
      </c>
      <c r="G11232">
        <v>150034</v>
      </c>
      <c r="H11232">
        <v>6.7451377687724112E-3</v>
      </c>
      <c r="I11232" t="s">
        <v>212</v>
      </c>
      <c r="J11232" t="s">
        <v>186</v>
      </c>
      <c r="K11232">
        <v>32</v>
      </c>
      <c r="L11232" t="s">
        <v>46</v>
      </c>
    </row>
    <row r="11233" spans="1:12" x14ac:dyDescent="0.2">
      <c r="A11233">
        <v>2020</v>
      </c>
      <c r="B11233" t="s">
        <v>118</v>
      </c>
      <c r="C11233" t="s">
        <v>137</v>
      </c>
      <c r="D11233" t="s">
        <v>63</v>
      </c>
      <c r="E11233" t="s">
        <v>205</v>
      </c>
      <c r="F11233">
        <v>27980</v>
      </c>
      <c r="G11233">
        <v>150034</v>
      </c>
      <c r="H11233">
        <v>0.18649106202594079</v>
      </c>
      <c r="I11233" t="s">
        <v>210</v>
      </c>
      <c r="J11233" t="s">
        <v>186</v>
      </c>
      <c r="K11233">
        <v>32</v>
      </c>
      <c r="L11233" t="s">
        <v>46</v>
      </c>
    </row>
    <row r="11234" spans="1:12" x14ac:dyDescent="0.2">
      <c r="A11234">
        <v>2020</v>
      </c>
      <c r="B11234" t="s">
        <v>120</v>
      </c>
      <c r="C11234" t="s">
        <v>7</v>
      </c>
      <c r="D11234" t="s">
        <v>8</v>
      </c>
      <c r="E11234" t="s">
        <v>204</v>
      </c>
      <c r="F11234">
        <v>31138</v>
      </c>
      <c r="G11234">
        <v>33846</v>
      </c>
      <c r="H11234">
        <v>0.9199905454115701</v>
      </c>
      <c r="I11234" t="s">
        <v>209</v>
      </c>
      <c r="J11234" t="s">
        <v>188</v>
      </c>
      <c r="K11234">
        <v>34</v>
      </c>
      <c r="L11234" t="s">
        <v>48</v>
      </c>
    </row>
    <row r="11235" spans="1:12" x14ac:dyDescent="0.2">
      <c r="A11235">
        <v>2020</v>
      </c>
      <c r="B11235" t="s">
        <v>120</v>
      </c>
      <c r="C11235" t="s">
        <v>7</v>
      </c>
      <c r="D11235" t="s">
        <v>8</v>
      </c>
      <c r="E11235" t="s">
        <v>206</v>
      </c>
      <c r="F11235">
        <v>2639</v>
      </c>
      <c r="G11235">
        <v>33846</v>
      </c>
      <c r="H11235">
        <v>7.7970808958222532E-2</v>
      </c>
      <c r="I11235" t="s">
        <v>211</v>
      </c>
      <c r="J11235" t="s">
        <v>188</v>
      </c>
      <c r="K11235">
        <v>34</v>
      </c>
      <c r="L11235" t="s">
        <v>48</v>
      </c>
    </row>
    <row r="11236" spans="1:12" x14ac:dyDescent="0.2">
      <c r="A11236">
        <v>2020</v>
      </c>
      <c r="B11236" t="s">
        <v>120</v>
      </c>
      <c r="C11236" t="s">
        <v>7</v>
      </c>
      <c r="D11236" t="s">
        <v>8</v>
      </c>
      <c r="E11236" t="s">
        <v>207</v>
      </c>
      <c r="F11236">
        <v>69</v>
      </c>
      <c r="G11236">
        <v>33846</v>
      </c>
      <c r="H11236">
        <v>2.0386456302074101E-3</v>
      </c>
      <c r="I11236" t="s">
        <v>212</v>
      </c>
      <c r="J11236" t="s">
        <v>188</v>
      </c>
      <c r="K11236">
        <v>34</v>
      </c>
      <c r="L11236" t="s">
        <v>48</v>
      </c>
    </row>
    <row r="11237" spans="1:12" x14ac:dyDescent="0.2">
      <c r="A11237">
        <v>2020</v>
      </c>
      <c r="B11237" t="s">
        <v>120</v>
      </c>
      <c r="C11237" t="s">
        <v>7</v>
      </c>
      <c r="D11237" t="s">
        <v>8</v>
      </c>
      <c r="E11237" t="s">
        <v>205</v>
      </c>
      <c r="F11237">
        <v>2708</v>
      </c>
      <c r="G11237">
        <v>33846</v>
      </c>
      <c r="H11237">
        <v>8.0009454588429951E-2</v>
      </c>
      <c r="I11237" t="s">
        <v>210</v>
      </c>
      <c r="J11237" t="s">
        <v>188</v>
      </c>
      <c r="K11237">
        <v>34</v>
      </c>
      <c r="L11237" t="s">
        <v>48</v>
      </c>
    </row>
    <row r="11238" spans="1:12" x14ac:dyDescent="0.2">
      <c r="A11238">
        <v>2020</v>
      </c>
      <c r="B11238" t="s">
        <v>120</v>
      </c>
      <c r="C11238" t="s">
        <v>7</v>
      </c>
      <c r="D11238" t="s">
        <v>9</v>
      </c>
      <c r="E11238" t="s">
        <v>204</v>
      </c>
      <c r="F11238">
        <v>43166</v>
      </c>
      <c r="G11238">
        <v>47983</v>
      </c>
      <c r="H11238">
        <v>0.89961027864035181</v>
      </c>
      <c r="I11238" t="s">
        <v>209</v>
      </c>
      <c r="J11238" t="s">
        <v>188</v>
      </c>
      <c r="K11238">
        <v>34</v>
      </c>
      <c r="L11238" t="s">
        <v>48</v>
      </c>
    </row>
    <row r="11239" spans="1:12" x14ac:dyDescent="0.2">
      <c r="A11239">
        <v>2020</v>
      </c>
      <c r="B11239" t="s">
        <v>120</v>
      </c>
      <c r="C11239" t="s">
        <v>7</v>
      </c>
      <c r="D11239" t="s">
        <v>9</v>
      </c>
      <c r="E11239" t="s">
        <v>206</v>
      </c>
      <c r="F11239">
        <v>4580</v>
      </c>
      <c r="G11239">
        <v>47983</v>
      </c>
      <c r="H11239">
        <v>9.54504720421816E-2</v>
      </c>
      <c r="I11239" t="s">
        <v>211</v>
      </c>
      <c r="J11239" t="s">
        <v>188</v>
      </c>
      <c r="K11239">
        <v>34</v>
      </c>
      <c r="L11239" t="s">
        <v>48</v>
      </c>
    </row>
    <row r="11240" spans="1:12" x14ac:dyDescent="0.2">
      <c r="A11240">
        <v>2020</v>
      </c>
      <c r="B11240" t="s">
        <v>120</v>
      </c>
      <c r="C11240" t="s">
        <v>7</v>
      </c>
      <c r="D11240" t="s">
        <v>9</v>
      </c>
      <c r="E11240" t="s">
        <v>207</v>
      </c>
      <c r="F11240">
        <v>237</v>
      </c>
      <c r="G11240">
        <v>47983</v>
      </c>
      <c r="H11240">
        <v>4.9392493174666031E-3</v>
      </c>
      <c r="I11240" t="s">
        <v>212</v>
      </c>
      <c r="J11240" t="s">
        <v>188</v>
      </c>
      <c r="K11240">
        <v>34</v>
      </c>
      <c r="L11240" t="s">
        <v>48</v>
      </c>
    </row>
    <row r="11241" spans="1:12" x14ac:dyDescent="0.2">
      <c r="A11241">
        <v>2020</v>
      </c>
      <c r="B11241" t="s">
        <v>120</v>
      </c>
      <c r="C11241" t="s">
        <v>7</v>
      </c>
      <c r="D11241" t="s">
        <v>9</v>
      </c>
      <c r="E11241" t="s">
        <v>205</v>
      </c>
      <c r="F11241">
        <v>4817</v>
      </c>
      <c r="G11241">
        <v>47983</v>
      </c>
      <c r="H11241">
        <v>0.10038972135964822</v>
      </c>
      <c r="I11241" t="s">
        <v>210</v>
      </c>
      <c r="J11241" t="s">
        <v>188</v>
      </c>
      <c r="K11241">
        <v>34</v>
      </c>
      <c r="L11241" t="s">
        <v>48</v>
      </c>
    </row>
    <row r="11242" spans="1:12" x14ac:dyDescent="0.2">
      <c r="A11242">
        <v>2020</v>
      </c>
      <c r="B11242" t="s">
        <v>120</v>
      </c>
      <c r="C11242" t="s">
        <v>7</v>
      </c>
      <c r="D11242" t="s">
        <v>63</v>
      </c>
      <c r="E11242" t="s">
        <v>204</v>
      </c>
      <c r="F11242">
        <v>74304</v>
      </c>
      <c r="G11242">
        <v>81829</v>
      </c>
      <c r="H11242">
        <v>0.90803993694167107</v>
      </c>
      <c r="I11242" t="s">
        <v>209</v>
      </c>
      <c r="J11242" t="s">
        <v>188</v>
      </c>
      <c r="K11242">
        <v>34</v>
      </c>
      <c r="L11242" t="s">
        <v>48</v>
      </c>
    </row>
    <row r="11243" spans="1:12" x14ac:dyDescent="0.2">
      <c r="A11243">
        <v>2020</v>
      </c>
      <c r="B11243" t="s">
        <v>120</v>
      </c>
      <c r="C11243" t="s">
        <v>7</v>
      </c>
      <c r="D11243" t="s">
        <v>63</v>
      </c>
      <c r="E11243" t="s">
        <v>206</v>
      </c>
      <c r="F11243">
        <v>7219</v>
      </c>
      <c r="G11243">
        <v>81829</v>
      </c>
      <c r="H11243">
        <v>8.8220557504063352E-2</v>
      </c>
      <c r="I11243" t="s">
        <v>211</v>
      </c>
      <c r="J11243" t="s">
        <v>188</v>
      </c>
      <c r="K11243">
        <v>34</v>
      </c>
      <c r="L11243" t="s">
        <v>48</v>
      </c>
    </row>
    <row r="11244" spans="1:12" x14ac:dyDescent="0.2">
      <c r="A11244">
        <v>2020</v>
      </c>
      <c r="B11244" t="s">
        <v>120</v>
      </c>
      <c r="C11244" t="s">
        <v>7</v>
      </c>
      <c r="D11244" t="s">
        <v>63</v>
      </c>
      <c r="E11244" t="s">
        <v>207</v>
      </c>
      <c r="F11244">
        <v>306</v>
      </c>
      <c r="G11244">
        <v>81829</v>
      </c>
      <c r="H11244">
        <v>3.7395055542656028E-3</v>
      </c>
      <c r="I11244" t="s">
        <v>212</v>
      </c>
      <c r="J11244" t="s">
        <v>188</v>
      </c>
      <c r="K11244">
        <v>34</v>
      </c>
      <c r="L11244" t="s">
        <v>48</v>
      </c>
    </row>
    <row r="11245" spans="1:12" x14ac:dyDescent="0.2">
      <c r="A11245">
        <v>2020</v>
      </c>
      <c r="B11245" t="s">
        <v>120</v>
      </c>
      <c r="C11245" t="s">
        <v>7</v>
      </c>
      <c r="D11245" t="s">
        <v>63</v>
      </c>
      <c r="E11245" t="s">
        <v>205</v>
      </c>
      <c r="F11245">
        <v>7525</v>
      </c>
      <c r="G11245">
        <v>81829</v>
      </c>
      <c r="H11245">
        <v>9.1960063058328947E-2</v>
      </c>
      <c r="I11245" t="s">
        <v>210</v>
      </c>
      <c r="J11245" t="s">
        <v>188</v>
      </c>
      <c r="K11245">
        <v>34</v>
      </c>
      <c r="L11245" t="s">
        <v>48</v>
      </c>
    </row>
    <row r="11246" spans="1:12" x14ac:dyDescent="0.2">
      <c r="A11246">
        <v>2020</v>
      </c>
      <c r="B11246" t="s">
        <v>120</v>
      </c>
      <c r="C11246" t="s">
        <v>6</v>
      </c>
      <c r="D11246" t="s">
        <v>8</v>
      </c>
      <c r="E11246" t="s">
        <v>204</v>
      </c>
      <c r="F11246">
        <v>38558</v>
      </c>
      <c r="G11246">
        <v>42405</v>
      </c>
      <c r="H11246">
        <v>0.90927956608890459</v>
      </c>
      <c r="I11246" t="s">
        <v>209</v>
      </c>
      <c r="J11246" t="s">
        <v>188</v>
      </c>
      <c r="K11246">
        <v>34</v>
      </c>
      <c r="L11246" t="s">
        <v>48</v>
      </c>
    </row>
    <row r="11247" spans="1:12" x14ac:dyDescent="0.2">
      <c r="A11247">
        <v>2020</v>
      </c>
      <c r="B11247" t="s">
        <v>120</v>
      </c>
      <c r="C11247" t="s">
        <v>6</v>
      </c>
      <c r="D11247" t="s">
        <v>8</v>
      </c>
      <c r="E11247" t="s">
        <v>206</v>
      </c>
      <c r="F11247">
        <v>3769</v>
      </c>
      <c r="G11247">
        <v>42405</v>
      </c>
      <c r="H11247">
        <v>8.8881028180639074E-2</v>
      </c>
      <c r="I11247" t="s">
        <v>211</v>
      </c>
      <c r="J11247" t="s">
        <v>188</v>
      </c>
      <c r="K11247">
        <v>34</v>
      </c>
      <c r="L11247" t="s">
        <v>48</v>
      </c>
    </row>
    <row r="11248" spans="1:12" x14ac:dyDescent="0.2">
      <c r="A11248">
        <v>2020</v>
      </c>
      <c r="B11248" t="s">
        <v>120</v>
      </c>
      <c r="C11248" t="s">
        <v>6</v>
      </c>
      <c r="D11248" t="s">
        <v>8</v>
      </c>
      <c r="E11248" t="s">
        <v>207</v>
      </c>
      <c r="F11248">
        <v>78</v>
      </c>
      <c r="G11248">
        <v>42405</v>
      </c>
      <c r="H11248">
        <v>1.839405730456314E-3</v>
      </c>
      <c r="I11248" t="s">
        <v>212</v>
      </c>
      <c r="J11248" t="s">
        <v>188</v>
      </c>
      <c r="K11248">
        <v>34</v>
      </c>
      <c r="L11248" t="s">
        <v>48</v>
      </c>
    </row>
    <row r="11249" spans="1:12" x14ac:dyDescent="0.2">
      <c r="A11249">
        <v>2020</v>
      </c>
      <c r="B11249" t="s">
        <v>120</v>
      </c>
      <c r="C11249" t="s">
        <v>6</v>
      </c>
      <c r="D11249" t="s">
        <v>8</v>
      </c>
      <c r="E11249" t="s">
        <v>205</v>
      </c>
      <c r="F11249">
        <v>3847</v>
      </c>
      <c r="G11249">
        <v>42405</v>
      </c>
      <c r="H11249">
        <v>9.0720433911095383E-2</v>
      </c>
      <c r="I11249" t="s">
        <v>210</v>
      </c>
      <c r="J11249" t="s">
        <v>188</v>
      </c>
      <c r="K11249">
        <v>34</v>
      </c>
      <c r="L11249" t="s">
        <v>48</v>
      </c>
    </row>
    <row r="11250" spans="1:12" x14ac:dyDescent="0.2">
      <c r="A11250">
        <v>2020</v>
      </c>
      <c r="B11250" t="s">
        <v>120</v>
      </c>
      <c r="C11250" t="s">
        <v>6</v>
      </c>
      <c r="D11250" t="s">
        <v>9</v>
      </c>
      <c r="E11250" t="s">
        <v>204</v>
      </c>
      <c r="F11250">
        <v>52023</v>
      </c>
      <c r="G11250">
        <v>59367</v>
      </c>
      <c r="H11250">
        <v>0.87629491131436654</v>
      </c>
      <c r="I11250" t="s">
        <v>209</v>
      </c>
      <c r="J11250" t="s">
        <v>188</v>
      </c>
      <c r="K11250">
        <v>34</v>
      </c>
      <c r="L11250" t="s">
        <v>48</v>
      </c>
    </row>
    <row r="11251" spans="1:12" x14ac:dyDescent="0.2">
      <c r="A11251">
        <v>2020</v>
      </c>
      <c r="B11251" t="s">
        <v>120</v>
      </c>
      <c r="C11251" t="s">
        <v>6</v>
      </c>
      <c r="D11251" t="s">
        <v>9</v>
      </c>
      <c r="E11251" t="s">
        <v>206</v>
      </c>
      <c r="F11251">
        <v>6934</v>
      </c>
      <c r="G11251">
        <v>59367</v>
      </c>
      <c r="H11251">
        <v>0.11679889500901174</v>
      </c>
      <c r="I11251" t="s">
        <v>211</v>
      </c>
      <c r="J11251" t="s">
        <v>188</v>
      </c>
      <c r="K11251">
        <v>34</v>
      </c>
      <c r="L11251" t="s">
        <v>48</v>
      </c>
    </row>
    <row r="11252" spans="1:12" x14ac:dyDescent="0.2">
      <c r="A11252">
        <v>2020</v>
      </c>
      <c r="B11252" t="s">
        <v>120</v>
      </c>
      <c r="C11252" t="s">
        <v>6</v>
      </c>
      <c r="D11252" t="s">
        <v>9</v>
      </c>
      <c r="E11252" t="s">
        <v>207</v>
      </c>
      <c r="F11252">
        <v>410</v>
      </c>
      <c r="G11252">
        <v>59367</v>
      </c>
      <c r="H11252">
        <v>6.9061936766216924E-3</v>
      </c>
      <c r="I11252" t="s">
        <v>212</v>
      </c>
      <c r="J11252" t="s">
        <v>188</v>
      </c>
      <c r="K11252">
        <v>34</v>
      </c>
      <c r="L11252" t="s">
        <v>48</v>
      </c>
    </row>
    <row r="11253" spans="1:12" x14ac:dyDescent="0.2">
      <c r="A11253">
        <v>2020</v>
      </c>
      <c r="B11253" t="s">
        <v>120</v>
      </c>
      <c r="C11253" t="s">
        <v>6</v>
      </c>
      <c r="D11253" t="s">
        <v>9</v>
      </c>
      <c r="E11253" t="s">
        <v>205</v>
      </c>
      <c r="F11253">
        <v>7344</v>
      </c>
      <c r="G11253">
        <v>59367</v>
      </c>
      <c r="H11253">
        <v>0.12370508868563343</v>
      </c>
      <c r="I11253" t="s">
        <v>210</v>
      </c>
      <c r="J11253" t="s">
        <v>188</v>
      </c>
      <c r="K11253">
        <v>34</v>
      </c>
      <c r="L11253" t="s">
        <v>48</v>
      </c>
    </row>
    <row r="11254" spans="1:12" x14ac:dyDescent="0.2">
      <c r="A11254">
        <v>2020</v>
      </c>
      <c r="B11254" t="s">
        <v>120</v>
      </c>
      <c r="C11254" t="s">
        <v>6</v>
      </c>
      <c r="D11254" t="s">
        <v>63</v>
      </c>
      <c r="E11254" t="s">
        <v>204</v>
      </c>
      <c r="F11254">
        <v>90581</v>
      </c>
      <c r="G11254">
        <v>101772</v>
      </c>
      <c r="H11254">
        <v>0.89003851747042406</v>
      </c>
      <c r="I11254" t="s">
        <v>209</v>
      </c>
      <c r="J11254" t="s">
        <v>188</v>
      </c>
      <c r="K11254">
        <v>34</v>
      </c>
      <c r="L11254" t="s">
        <v>48</v>
      </c>
    </row>
    <row r="11255" spans="1:12" x14ac:dyDescent="0.2">
      <c r="A11255">
        <v>2020</v>
      </c>
      <c r="B11255" t="s">
        <v>120</v>
      </c>
      <c r="C11255" t="s">
        <v>6</v>
      </c>
      <c r="D11255" t="s">
        <v>63</v>
      </c>
      <c r="E11255" t="s">
        <v>206</v>
      </c>
      <c r="F11255">
        <v>10703</v>
      </c>
      <c r="G11255">
        <v>101772</v>
      </c>
      <c r="H11255">
        <v>0.1051664504971898</v>
      </c>
      <c r="I11255" t="s">
        <v>211</v>
      </c>
      <c r="J11255" t="s">
        <v>188</v>
      </c>
      <c r="K11255">
        <v>34</v>
      </c>
      <c r="L11255" t="s">
        <v>48</v>
      </c>
    </row>
    <row r="11256" spans="1:12" x14ac:dyDescent="0.2">
      <c r="A11256">
        <v>2020</v>
      </c>
      <c r="B11256" t="s">
        <v>120</v>
      </c>
      <c r="C11256" t="s">
        <v>6</v>
      </c>
      <c r="D11256" t="s">
        <v>63</v>
      </c>
      <c r="E11256" t="s">
        <v>207</v>
      </c>
      <c r="F11256">
        <v>488</v>
      </c>
      <c r="G11256">
        <v>101772</v>
      </c>
      <c r="H11256">
        <v>4.7950320323861184E-3</v>
      </c>
      <c r="I11256" t="s">
        <v>212</v>
      </c>
      <c r="J11256" t="s">
        <v>188</v>
      </c>
      <c r="K11256">
        <v>34</v>
      </c>
      <c r="L11256" t="s">
        <v>48</v>
      </c>
    </row>
    <row r="11257" spans="1:12" x14ac:dyDescent="0.2">
      <c r="A11257">
        <v>2020</v>
      </c>
      <c r="B11257" t="s">
        <v>120</v>
      </c>
      <c r="C11257" t="s">
        <v>6</v>
      </c>
      <c r="D11257" t="s">
        <v>63</v>
      </c>
      <c r="E11257" t="s">
        <v>205</v>
      </c>
      <c r="F11257">
        <v>11191</v>
      </c>
      <c r="G11257">
        <v>101772</v>
      </c>
      <c r="H11257">
        <v>0.10996148252957591</v>
      </c>
      <c r="I11257" t="s">
        <v>210</v>
      </c>
      <c r="J11257" t="s">
        <v>188</v>
      </c>
      <c r="K11257">
        <v>34</v>
      </c>
      <c r="L11257" t="s">
        <v>48</v>
      </c>
    </row>
    <row r="11258" spans="1:12" x14ac:dyDescent="0.2">
      <c r="A11258">
        <v>2020</v>
      </c>
      <c r="B11258" t="s">
        <v>120</v>
      </c>
      <c r="C11258" t="s">
        <v>5</v>
      </c>
      <c r="D11258" t="s">
        <v>8</v>
      </c>
      <c r="E11258" t="s">
        <v>204</v>
      </c>
      <c r="F11258">
        <v>32729</v>
      </c>
      <c r="G11258">
        <v>36902</v>
      </c>
      <c r="H11258">
        <v>0.88691669828193598</v>
      </c>
      <c r="I11258" t="s">
        <v>209</v>
      </c>
      <c r="J11258" t="s">
        <v>188</v>
      </c>
      <c r="K11258">
        <v>34</v>
      </c>
      <c r="L11258" t="s">
        <v>48</v>
      </c>
    </row>
    <row r="11259" spans="1:12" x14ac:dyDescent="0.2">
      <c r="A11259">
        <v>2020</v>
      </c>
      <c r="B11259" t="s">
        <v>120</v>
      </c>
      <c r="C11259" t="s">
        <v>5</v>
      </c>
      <c r="D11259" t="s">
        <v>8</v>
      </c>
      <c r="E11259" t="s">
        <v>206</v>
      </c>
      <c r="F11259">
        <v>4060</v>
      </c>
      <c r="G11259">
        <v>36902</v>
      </c>
      <c r="H11259">
        <v>0.11002113706574169</v>
      </c>
      <c r="I11259" t="s">
        <v>211</v>
      </c>
      <c r="J11259" t="s">
        <v>188</v>
      </c>
      <c r="K11259">
        <v>34</v>
      </c>
      <c r="L11259" t="s">
        <v>48</v>
      </c>
    </row>
    <row r="11260" spans="1:12" x14ac:dyDescent="0.2">
      <c r="A11260">
        <v>2020</v>
      </c>
      <c r="B11260" t="s">
        <v>120</v>
      </c>
      <c r="C11260" t="s">
        <v>5</v>
      </c>
      <c r="D11260" t="s">
        <v>8</v>
      </c>
      <c r="E11260" t="s">
        <v>207</v>
      </c>
      <c r="F11260">
        <v>113</v>
      </c>
      <c r="G11260">
        <v>36902</v>
      </c>
      <c r="H11260">
        <v>3.0621646523223672E-3</v>
      </c>
      <c r="I11260" t="s">
        <v>212</v>
      </c>
      <c r="J11260" t="s">
        <v>188</v>
      </c>
      <c r="K11260">
        <v>34</v>
      </c>
      <c r="L11260" t="s">
        <v>48</v>
      </c>
    </row>
    <row r="11261" spans="1:12" x14ac:dyDescent="0.2">
      <c r="A11261">
        <v>2020</v>
      </c>
      <c r="B11261" t="s">
        <v>120</v>
      </c>
      <c r="C11261" t="s">
        <v>5</v>
      </c>
      <c r="D11261" t="s">
        <v>8</v>
      </c>
      <c r="E11261" t="s">
        <v>205</v>
      </c>
      <c r="F11261">
        <v>4173</v>
      </c>
      <c r="G11261">
        <v>36902</v>
      </c>
      <c r="H11261">
        <v>0.11308330171806406</v>
      </c>
      <c r="I11261" t="s">
        <v>210</v>
      </c>
      <c r="J11261" t="s">
        <v>188</v>
      </c>
      <c r="K11261">
        <v>34</v>
      </c>
      <c r="L11261" t="s">
        <v>48</v>
      </c>
    </row>
    <row r="11262" spans="1:12" x14ac:dyDescent="0.2">
      <c r="A11262">
        <v>2020</v>
      </c>
      <c r="B11262" t="s">
        <v>120</v>
      </c>
      <c r="C11262" t="s">
        <v>5</v>
      </c>
      <c r="D11262" t="s">
        <v>9</v>
      </c>
      <c r="E11262" t="s">
        <v>204</v>
      </c>
      <c r="F11262">
        <v>43122</v>
      </c>
      <c r="G11262">
        <v>51001</v>
      </c>
      <c r="H11262">
        <v>0.84551283308170433</v>
      </c>
      <c r="I11262" t="s">
        <v>209</v>
      </c>
      <c r="J11262" t="s">
        <v>188</v>
      </c>
      <c r="K11262">
        <v>34</v>
      </c>
      <c r="L11262" t="s">
        <v>48</v>
      </c>
    </row>
    <row r="11263" spans="1:12" x14ac:dyDescent="0.2">
      <c r="A11263">
        <v>2020</v>
      </c>
      <c r="B11263" t="s">
        <v>120</v>
      </c>
      <c r="C11263" t="s">
        <v>5</v>
      </c>
      <c r="D11263" t="s">
        <v>9</v>
      </c>
      <c r="E11263" t="s">
        <v>206</v>
      </c>
      <c r="F11263">
        <v>7468</v>
      </c>
      <c r="G11263">
        <v>51001</v>
      </c>
      <c r="H11263">
        <v>0.14642850140193331</v>
      </c>
      <c r="I11263" t="s">
        <v>211</v>
      </c>
      <c r="J11263" t="s">
        <v>188</v>
      </c>
      <c r="K11263">
        <v>34</v>
      </c>
      <c r="L11263" t="s">
        <v>48</v>
      </c>
    </row>
    <row r="11264" spans="1:12" x14ac:dyDescent="0.2">
      <c r="A11264">
        <v>2020</v>
      </c>
      <c r="B11264" t="s">
        <v>120</v>
      </c>
      <c r="C11264" t="s">
        <v>5</v>
      </c>
      <c r="D11264" t="s">
        <v>9</v>
      </c>
      <c r="E11264" t="s">
        <v>207</v>
      </c>
      <c r="F11264">
        <v>411</v>
      </c>
      <c r="G11264">
        <v>51001</v>
      </c>
      <c r="H11264">
        <v>8.0586655163624246E-3</v>
      </c>
      <c r="I11264" t="s">
        <v>212</v>
      </c>
      <c r="J11264" t="s">
        <v>188</v>
      </c>
      <c r="K11264">
        <v>34</v>
      </c>
      <c r="L11264" t="s">
        <v>48</v>
      </c>
    </row>
    <row r="11265" spans="1:12" x14ac:dyDescent="0.2">
      <c r="A11265">
        <v>2020</v>
      </c>
      <c r="B11265" t="s">
        <v>120</v>
      </c>
      <c r="C11265" t="s">
        <v>5</v>
      </c>
      <c r="D11265" t="s">
        <v>9</v>
      </c>
      <c r="E11265" t="s">
        <v>205</v>
      </c>
      <c r="F11265">
        <v>7879</v>
      </c>
      <c r="G11265">
        <v>51001</v>
      </c>
      <c r="H11265">
        <v>0.15448716691829573</v>
      </c>
      <c r="I11265" t="s">
        <v>210</v>
      </c>
      <c r="J11265" t="s">
        <v>188</v>
      </c>
      <c r="K11265">
        <v>34</v>
      </c>
      <c r="L11265" t="s">
        <v>48</v>
      </c>
    </row>
    <row r="11266" spans="1:12" x14ac:dyDescent="0.2">
      <c r="A11266">
        <v>2020</v>
      </c>
      <c r="B11266" t="s">
        <v>120</v>
      </c>
      <c r="C11266" t="s">
        <v>5</v>
      </c>
      <c r="D11266" t="s">
        <v>63</v>
      </c>
      <c r="E11266" t="s">
        <v>204</v>
      </c>
      <c r="F11266">
        <v>75851</v>
      </c>
      <c r="G11266">
        <v>87903</v>
      </c>
      <c r="H11266">
        <v>0.86289432670102273</v>
      </c>
      <c r="I11266" t="s">
        <v>209</v>
      </c>
      <c r="J11266" t="s">
        <v>188</v>
      </c>
      <c r="K11266">
        <v>34</v>
      </c>
      <c r="L11266" t="s">
        <v>48</v>
      </c>
    </row>
    <row r="11267" spans="1:12" x14ac:dyDescent="0.2">
      <c r="A11267">
        <v>2020</v>
      </c>
      <c r="B11267" t="s">
        <v>120</v>
      </c>
      <c r="C11267" t="s">
        <v>5</v>
      </c>
      <c r="D11267" t="s">
        <v>63</v>
      </c>
      <c r="E11267" t="s">
        <v>206</v>
      </c>
      <c r="F11267">
        <v>11528</v>
      </c>
      <c r="G11267">
        <v>87903</v>
      </c>
      <c r="H11267">
        <v>0.13114455706858696</v>
      </c>
      <c r="I11267" t="s">
        <v>211</v>
      </c>
      <c r="J11267" t="s">
        <v>188</v>
      </c>
      <c r="K11267">
        <v>34</v>
      </c>
      <c r="L11267" t="s">
        <v>48</v>
      </c>
    </row>
    <row r="11268" spans="1:12" x14ac:dyDescent="0.2">
      <c r="A11268">
        <v>2020</v>
      </c>
      <c r="B11268" t="s">
        <v>120</v>
      </c>
      <c r="C11268" t="s">
        <v>5</v>
      </c>
      <c r="D11268" t="s">
        <v>63</v>
      </c>
      <c r="E11268" t="s">
        <v>207</v>
      </c>
      <c r="F11268">
        <v>524</v>
      </c>
      <c r="G11268">
        <v>87903</v>
      </c>
      <c r="H11268">
        <v>5.9611162303903169E-3</v>
      </c>
      <c r="I11268" t="s">
        <v>212</v>
      </c>
      <c r="J11268" t="s">
        <v>188</v>
      </c>
      <c r="K11268">
        <v>34</v>
      </c>
      <c r="L11268" t="s">
        <v>48</v>
      </c>
    </row>
    <row r="11269" spans="1:12" x14ac:dyDescent="0.2">
      <c r="A11269">
        <v>2020</v>
      </c>
      <c r="B11269" t="s">
        <v>120</v>
      </c>
      <c r="C11269" t="s">
        <v>5</v>
      </c>
      <c r="D11269" t="s">
        <v>63</v>
      </c>
      <c r="E11269" t="s">
        <v>205</v>
      </c>
      <c r="F11269">
        <v>12052</v>
      </c>
      <c r="G11269">
        <v>87903</v>
      </c>
      <c r="H11269">
        <v>0.13710567329897727</v>
      </c>
      <c r="I11269" t="s">
        <v>210</v>
      </c>
      <c r="J11269" t="s">
        <v>188</v>
      </c>
      <c r="K11269">
        <v>34</v>
      </c>
      <c r="L11269" t="s">
        <v>48</v>
      </c>
    </row>
    <row r="11270" spans="1:12" x14ac:dyDescent="0.2">
      <c r="A11270">
        <v>2020</v>
      </c>
      <c r="B11270" t="s">
        <v>120</v>
      </c>
      <c r="C11270" t="s">
        <v>4</v>
      </c>
      <c r="D11270" t="s">
        <v>8</v>
      </c>
      <c r="E11270" t="s">
        <v>204</v>
      </c>
      <c r="F11270">
        <v>27221</v>
      </c>
      <c r="G11270">
        <v>31525</v>
      </c>
      <c r="H11270">
        <v>0.86347343378271213</v>
      </c>
      <c r="I11270" t="s">
        <v>209</v>
      </c>
      <c r="J11270" t="s">
        <v>188</v>
      </c>
      <c r="K11270">
        <v>34</v>
      </c>
      <c r="L11270" t="s">
        <v>48</v>
      </c>
    </row>
    <row r="11271" spans="1:12" x14ac:dyDescent="0.2">
      <c r="A11271">
        <v>2020</v>
      </c>
      <c r="B11271" t="s">
        <v>120</v>
      </c>
      <c r="C11271" t="s">
        <v>4</v>
      </c>
      <c r="D11271" t="s">
        <v>8</v>
      </c>
      <c r="E11271" t="s">
        <v>206</v>
      </c>
      <c r="F11271">
        <v>4201</v>
      </c>
      <c r="G11271">
        <v>31525</v>
      </c>
      <c r="H11271">
        <v>0.13325931800158605</v>
      </c>
      <c r="I11271" t="s">
        <v>211</v>
      </c>
      <c r="J11271" t="s">
        <v>188</v>
      </c>
      <c r="K11271">
        <v>34</v>
      </c>
      <c r="L11271" t="s">
        <v>48</v>
      </c>
    </row>
    <row r="11272" spans="1:12" x14ac:dyDescent="0.2">
      <c r="A11272">
        <v>2020</v>
      </c>
      <c r="B11272" t="s">
        <v>120</v>
      </c>
      <c r="C11272" t="s">
        <v>4</v>
      </c>
      <c r="D11272" t="s">
        <v>8</v>
      </c>
      <c r="E11272" t="s">
        <v>207</v>
      </c>
      <c r="F11272">
        <v>103</v>
      </c>
      <c r="G11272">
        <v>31525</v>
      </c>
      <c r="H11272">
        <v>3.267248215701824E-3</v>
      </c>
      <c r="I11272" t="s">
        <v>212</v>
      </c>
      <c r="J11272" t="s">
        <v>188</v>
      </c>
      <c r="K11272">
        <v>34</v>
      </c>
      <c r="L11272" t="s">
        <v>48</v>
      </c>
    </row>
    <row r="11273" spans="1:12" x14ac:dyDescent="0.2">
      <c r="A11273">
        <v>2020</v>
      </c>
      <c r="B11273" t="s">
        <v>120</v>
      </c>
      <c r="C11273" t="s">
        <v>4</v>
      </c>
      <c r="D11273" t="s">
        <v>8</v>
      </c>
      <c r="E11273" t="s">
        <v>205</v>
      </c>
      <c r="F11273">
        <v>4304</v>
      </c>
      <c r="G11273">
        <v>31525</v>
      </c>
      <c r="H11273">
        <v>0.13652656621728787</v>
      </c>
      <c r="I11273" t="s">
        <v>210</v>
      </c>
      <c r="J11273" t="s">
        <v>188</v>
      </c>
      <c r="K11273">
        <v>34</v>
      </c>
      <c r="L11273" t="s">
        <v>48</v>
      </c>
    </row>
    <row r="11274" spans="1:12" x14ac:dyDescent="0.2">
      <c r="A11274">
        <v>2020</v>
      </c>
      <c r="B11274" t="s">
        <v>120</v>
      </c>
      <c r="C11274" t="s">
        <v>4</v>
      </c>
      <c r="D11274" t="s">
        <v>9</v>
      </c>
      <c r="E11274" t="s">
        <v>204</v>
      </c>
      <c r="F11274">
        <v>35823</v>
      </c>
      <c r="G11274">
        <v>43922</v>
      </c>
      <c r="H11274">
        <v>0.81560493602294981</v>
      </c>
      <c r="I11274" t="s">
        <v>209</v>
      </c>
      <c r="J11274" t="s">
        <v>188</v>
      </c>
      <c r="K11274">
        <v>34</v>
      </c>
      <c r="L11274" t="s">
        <v>48</v>
      </c>
    </row>
    <row r="11275" spans="1:12" x14ac:dyDescent="0.2">
      <c r="A11275">
        <v>2020</v>
      </c>
      <c r="B11275" t="s">
        <v>120</v>
      </c>
      <c r="C11275" t="s">
        <v>4</v>
      </c>
      <c r="D11275" t="s">
        <v>9</v>
      </c>
      <c r="E11275" t="s">
        <v>206</v>
      </c>
      <c r="F11275">
        <v>7710</v>
      </c>
      <c r="G11275">
        <v>43922</v>
      </c>
      <c r="H11275">
        <v>0.17553845453303585</v>
      </c>
      <c r="I11275" t="s">
        <v>211</v>
      </c>
      <c r="J11275" t="s">
        <v>188</v>
      </c>
      <c r="K11275">
        <v>34</v>
      </c>
      <c r="L11275" t="s">
        <v>48</v>
      </c>
    </row>
    <row r="11276" spans="1:12" x14ac:dyDescent="0.2">
      <c r="A11276">
        <v>2020</v>
      </c>
      <c r="B11276" t="s">
        <v>120</v>
      </c>
      <c r="C11276" t="s">
        <v>4</v>
      </c>
      <c r="D11276" t="s">
        <v>9</v>
      </c>
      <c r="E11276" t="s">
        <v>207</v>
      </c>
      <c r="F11276">
        <v>389</v>
      </c>
      <c r="G11276">
        <v>43922</v>
      </c>
      <c r="H11276">
        <v>8.8566094440143892E-3</v>
      </c>
      <c r="I11276" t="s">
        <v>212</v>
      </c>
      <c r="J11276" t="s">
        <v>188</v>
      </c>
      <c r="K11276">
        <v>34</v>
      </c>
      <c r="L11276" t="s">
        <v>48</v>
      </c>
    </row>
    <row r="11277" spans="1:12" x14ac:dyDescent="0.2">
      <c r="A11277">
        <v>2020</v>
      </c>
      <c r="B11277" t="s">
        <v>120</v>
      </c>
      <c r="C11277" t="s">
        <v>4</v>
      </c>
      <c r="D11277" t="s">
        <v>9</v>
      </c>
      <c r="E11277" t="s">
        <v>205</v>
      </c>
      <c r="F11277">
        <v>8099</v>
      </c>
      <c r="G11277">
        <v>43922</v>
      </c>
      <c r="H11277">
        <v>0.18439506397705022</v>
      </c>
      <c r="I11277" t="s">
        <v>210</v>
      </c>
      <c r="J11277" t="s">
        <v>188</v>
      </c>
      <c r="K11277">
        <v>34</v>
      </c>
      <c r="L11277" t="s">
        <v>48</v>
      </c>
    </row>
    <row r="11278" spans="1:12" x14ac:dyDescent="0.2">
      <c r="A11278">
        <v>2020</v>
      </c>
      <c r="B11278" t="s">
        <v>120</v>
      </c>
      <c r="C11278" t="s">
        <v>4</v>
      </c>
      <c r="D11278" t="s">
        <v>63</v>
      </c>
      <c r="E11278" t="s">
        <v>204</v>
      </c>
      <c r="F11278">
        <v>63044</v>
      </c>
      <c r="G11278">
        <v>75447</v>
      </c>
      <c r="H11278">
        <v>0.83560645221148622</v>
      </c>
      <c r="I11278" t="s">
        <v>209</v>
      </c>
      <c r="J11278" t="s">
        <v>188</v>
      </c>
      <c r="K11278">
        <v>34</v>
      </c>
      <c r="L11278" t="s">
        <v>48</v>
      </c>
    </row>
    <row r="11279" spans="1:12" x14ac:dyDescent="0.2">
      <c r="A11279">
        <v>2020</v>
      </c>
      <c r="B11279" t="s">
        <v>120</v>
      </c>
      <c r="C11279" t="s">
        <v>4</v>
      </c>
      <c r="D11279" t="s">
        <v>63</v>
      </c>
      <c r="E11279" t="s">
        <v>206</v>
      </c>
      <c r="F11279">
        <v>11911</v>
      </c>
      <c r="G11279">
        <v>75447</v>
      </c>
      <c r="H11279">
        <v>0.15787241374739883</v>
      </c>
      <c r="I11279" t="s">
        <v>211</v>
      </c>
      <c r="J11279" t="s">
        <v>188</v>
      </c>
      <c r="K11279">
        <v>34</v>
      </c>
      <c r="L11279" t="s">
        <v>48</v>
      </c>
    </row>
    <row r="11280" spans="1:12" x14ac:dyDescent="0.2">
      <c r="A11280">
        <v>2020</v>
      </c>
      <c r="B11280" t="s">
        <v>120</v>
      </c>
      <c r="C11280" t="s">
        <v>4</v>
      </c>
      <c r="D11280" t="s">
        <v>63</v>
      </c>
      <c r="E11280" t="s">
        <v>207</v>
      </c>
      <c r="F11280">
        <v>492</v>
      </c>
      <c r="G11280">
        <v>75447</v>
      </c>
      <c r="H11280">
        <v>6.5211340411149548E-3</v>
      </c>
      <c r="I11280" t="s">
        <v>212</v>
      </c>
      <c r="J11280" t="s">
        <v>188</v>
      </c>
      <c r="K11280">
        <v>34</v>
      </c>
      <c r="L11280" t="s">
        <v>48</v>
      </c>
    </row>
    <row r="11281" spans="1:12" x14ac:dyDescent="0.2">
      <c r="A11281">
        <v>2020</v>
      </c>
      <c r="B11281" t="s">
        <v>120</v>
      </c>
      <c r="C11281" t="s">
        <v>4</v>
      </c>
      <c r="D11281" t="s">
        <v>63</v>
      </c>
      <c r="E11281" t="s">
        <v>205</v>
      </c>
      <c r="F11281">
        <v>12403</v>
      </c>
      <c r="G11281">
        <v>75447</v>
      </c>
      <c r="H11281">
        <v>0.16439354778851378</v>
      </c>
      <c r="I11281" t="s">
        <v>210</v>
      </c>
      <c r="J11281" t="s">
        <v>188</v>
      </c>
      <c r="K11281">
        <v>34</v>
      </c>
      <c r="L11281" t="s">
        <v>48</v>
      </c>
    </row>
    <row r="11282" spans="1:12" x14ac:dyDescent="0.2">
      <c r="A11282">
        <v>2020</v>
      </c>
      <c r="B11282" t="s">
        <v>120</v>
      </c>
      <c r="C11282" t="s">
        <v>3</v>
      </c>
      <c r="D11282" t="s">
        <v>8</v>
      </c>
      <c r="E11282" t="s">
        <v>204</v>
      </c>
      <c r="F11282">
        <v>21308</v>
      </c>
      <c r="G11282">
        <v>25242</v>
      </c>
      <c r="H11282">
        <v>0.84414864115363286</v>
      </c>
      <c r="I11282" t="s">
        <v>209</v>
      </c>
      <c r="J11282" t="s">
        <v>188</v>
      </c>
      <c r="K11282">
        <v>34</v>
      </c>
      <c r="L11282" t="s">
        <v>48</v>
      </c>
    </row>
    <row r="11283" spans="1:12" x14ac:dyDescent="0.2">
      <c r="A11283">
        <v>2020</v>
      </c>
      <c r="B11283" t="s">
        <v>120</v>
      </c>
      <c r="C11283" t="s">
        <v>3</v>
      </c>
      <c r="D11283" t="s">
        <v>8</v>
      </c>
      <c r="E11283" t="s">
        <v>206</v>
      </c>
      <c r="F11283">
        <v>3863</v>
      </c>
      <c r="G11283">
        <v>25242</v>
      </c>
      <c r="H11283">
        <v>0.15303858648284605</v>
      </c>
      <c r="I11283" t="s">
        <v>211</v>
      </c>
      <c r="J11283" t="s">
        <v>188</v>
      </c>
      <c r="K11283">
        <v>34</v>
      </c>
      <c r="L11283" t="s">
        <v>48</v>
      </c>
    </row>
    <row r="11284" spans="1:12" x14ac:dyDescent="0.2">
      <c r="A11284">
        <v>2020</v>
      </c>
      <c r="B11284" t="s">
        <v>120</v>
      </c>
      <c r="C11284" t="s">
        <v>3</v>
      </c>
      <c r="D11284" t="s">
        <v>8</v>
      </c>
      <c r="E11284" t="s">
        <v>207</v>
      </c>
      <c r="F11284">
        <v>71</v>
      </c>
      <c r="G11284">
        <v>25242</v>
      </c>
      <c r="H11284">
        <v>2.8127723635211154E-3</v>
      </c>
      <c r="I11284" t="s">
        <v>212</v>
      </c>
      <c r="J11284" t="s">
        <v>188</v>
      </c>
      <c r="K11284">
        <v>34</v>
      </c>
      <c r="L11284" t="s">
        <v>48</v>
      </c>
    </row>
    <row r="11285" spans="1:12" x14ac:dyDescent="0.2">
      <c r="A11285">
        <v>2020</v>
      </c>
      <c r="B11285" t="s">
        <v>120</v>
      </c>
      <c r="C11285" t="s">
        <v>3</v>
      </c>
      <c r="D11285" t="s">
        <v>8</v>
      </c>
      <c r="E11285" t="s">
        <v>205</v>
      </c>
      <c r="F11285">
        <v>3934</v>
      </c>
      <c r="G11285">
        <v>25242</v>
      </c>
      <c r="H11285">
        <v>0.15585135884636717</v>
      </c>
      <c r="I11285" t="s">
        <v>210</v>
      </c>
      <c r="J11285" t="s">
        <v>188</v>
      </c>
      <c r="K11285">
        <v>34</v>
      </c>
      <c r="L11285" t="s">
        <v>48</v>
      </c>
    </row>
    <row r="11286" spans="1:12" x14ac:dyDescent="0.2">
      <c r="A11286">
        <v>2020</v>
      </c>
      <c r="B11286" t="s">
        <v>120</v>
      </c>
      <c r="C11286" t="s">
        <v>3</v>
      </c>
      <c r="D11286" t="s">
        <v>9</v>
      </c>
      <c r="E11286" t="s">
        <v>204</v>
      </c>
      <c r="F11286">
        <v>27110</v>
      </c>
      <c r="G11286">
        <v>34572</v>
      </c>
      <c r="H11286">
        <v>0.78416059238690272</v>
      </c>
      <c r="I11286" t="s">
        <v>209</v>
      </c>
      <c r="J11286" t="s">
        <v>188</v>
      </c>
      <c r="K11286">
        <v>34</v>
      </c>
      <c r="L11286" t="s">
        <v>48</v>
      </c>
    </row>
    <row r="11287" spans="1:12" x14ac:dyDescent="0.2">
      <c r="A11287">
        <v>2020</v>
      </c>
      <c r="B11287" t="s">
        <v>120</v>
      </c>
      <c r="C11287" t="s">
        <v>3</v>
      </c>
      <c r="D11287" t="s">
        <v>9</v>
      </c>
      <c r="E11287" t="s">
        <v>206</v>
      </c>
      <c r="F11287">
        <v>7137</v>
      </c>
      <c r="G11287">
        <v>34572</v>
      </c>
      <c r="H11287">
        <v>0.2064387365498091</v>
      </c>
      <c r="I11287" t="s">
        <v>211</v>
      </c>
      <c r="J11287" t="s">
        <v>188</v>
      </c>
      <c r="K11287">
        <v>34</v>
      </c>
      <c r="L11287" t="s">
        <v>48</v>
      </c>
    </row>
    <row r="11288" spans="1:12" x14ac:dyDescent="0.2">
      <c r="A11288">
        <v>2020</v>
      </c>
      <c r="B11288" t="s">
        <v>120</v>
      </c>
      <c r="C11288" t="s">
        <v>3</v>
      </c>
      <c r="D11288" t="s">
        <v>9</v>
      </c>
      <c r="E11288" t="s">
        <v>207</v>
      </c>
      <c r="F11288">
        <v>325</v>
      </c>
      <c r="G11288">
        <v>34572</v>
      </c>
      <c r="H11288">
        <v>9.4006710632882108E-3</v>
      </c>
      <c r="I11288" t="s">
        <v>212</v>
      </c>
      <c r="J11288" t="s">
        <v>188</v>
      </c>
      <c r="K11288">
        <v>34</v>
      </c>
      <c r="L11288" t="s">
        <v>48</v>
      </c>
    </row>
    <row r="11289" spans="1:12" x14ac:dyDescent="0.2">
      <c r="A11289">
        <v>2020</v>
      </c>
      <c r="B11289" t="s">
        <v>120</v>
      </c>
      <c r="C11289" t="s">
        <v>3</v>
      </c>
      <c r="D11289" t="s">
        <v>9</v>
      </c>
      <c r="E11289" t="s">
        <v>205</v>
      </c>
      <c r="F11289">
        <v>7462</v>
      </c>
      <c r="G11289">
        <v>34572</v>
      </c>
      <c r="H11289">
        <v>0.21583940761309731</v>
      </c>
      <c r="I11289" t="s">
        <v>210</v>
      </c>
      <c r="J11289" t="s">
        <v>188</v>
      </c>
      <c r="K11289">
        <v>34</v>
      </c>
      <c r="L11289" t="s">
        <v>48</v>
      </c>
    </row>
    <row r="11290" spans="1:12" x14ac:dyDescent="0.2">
      <c r="A11290">
        <v>2020</v>
      </c>
      <c r="B11290" t="s">
        <v>120</v>
      </c>
      <c r="C11290" t="s">
        <v>3</v>
      </c>
      <c r="D11290" t="s">
        <v>63</v>
      </c>
      <c r="E11290" t="s">
        <v>204</v>
      </c>
      <c r="F11290">
        <v>48418</v>
      </c>
      <c r="G11290">
        <v>59814</v>
      </c>
      <c r="H11290">
        <v>0.80947604239810078</v>
      </c>
      <c r="I11290" t="s">
        <v>209</v>
      </c>
      <c r="J11290" t="s">
        <v>188</v>
      </c>
      <c r="K11290">
        <v>34</v>
      </c>
      <c r="L11290" t="s">
        <v>48</v>
      </c>
    </row>
    <row r="11291" spans="1:12" x14ac:dyDescent="0.2">
      <c r="A11291">
        <v>2020</v>
      </c>
      <c r="B11291" t="s">
        <v>120</v>
      </c>
      <c r="C11291" t="s">
        <v>3</v>
      </c>
      <c r="D11291" t="s">
        <v>63</v>
      </c>
      <c r="E11291" t="s">
        <v>206</v>
      </c>
      <c r="F11291">
        <v>11000</v>
      </c>
      <c r="G11291">
        <v>59814</v>
      </c>
      <c r="H11291">
        <v>0.18390343397866721</v>
      </c>
      <c r="I11291" t="s">
        <v>211</v>
      </c>
      <c r="J11291" t="s">
        <v>188</v>
      </c>
      <c r="K11291">
        <v>34</v>
      </c>
      <c r="L11291" t="s">
        <v>48</v>
      </c>
    </row>
    <row r="11292" spans="1:12" x14ac:dyDescent="0.2">
      <c r="A11292">
        <v>2020</v>
      </c>
      <c r="B11292" t="s">
        <v>120</v>
      </c>
      <c r="C11292" t="s">
        <v>3</v>
      </c>
      <c r="D11292" t="s">
        <v>63</v>
      </c>
      <c r="E11292" t="s">
        <v>207</v>
      </c>
      <c r="F11292">
        <v>396</v>
      </c>
      <c r="G11292">
        <v>59814</v>
      </c>
      <c r="H11292">
        <v>6.6205236232320195E-3</v>
      </c>
      <c r="I11292" t="s">
        <v>212</v>
      </c>
      <c r="J11292" t="s">
        <v>188</v>
      </c>
      <c r="K11292">
        <v>34</v>
      </c>
      <c r="L11292" t="s">
        <v>48</v>
      </c>
    </row>
    <row r="11293" spans="1:12" x14ac:dyDescent="0.2">
      <c r="A11293">
        <v>2020</v>
      </c>
      <c r="B11293" t="s">
        <v>120</v>
      </c>
      <c r="C11293" t="s">
        <v>3</v>
      </c>
      <c r="D11293" t="s">
        <v>63</v>
      </c>
      <c r="E11293" t="s">
        <v>205</v>
      </c>
      <c r="F11293">
        <v>11396</v>
      </c>
      <c r="G11293">
        <v>59814</v>
      </c>
      <c r="H11293">
        <v>0.19052395760189922</v>
      </c>
      <c r="I11293" t="s">
        <v>210</v>
      </c>
      <c r="J11293" t="s">
        <v>188</v>
      </c>
      <c r="K11293">
        <v>34</v>
      </c>
      <c r="L11293" t="s">
        <v>48</v>
      </c>
    </row>
    <row r="11294" spans="1:12" x14ac:dyDescent="0.2">
      <c r="A11294">
        <v>2020</v>
      </c>
      <c r="B11294" t="s">
        <v>120</v>
      </c>
      <c r="C11294" t="s">
        <v>2</v>
      </c>
      <c r="D11294" t="s">
        <v>8</v>
      </c>
      <c r="E11294" t="s">
        <v>204</v>
      </c>
      <c r="F11294">
        <v>15957</v>
      </c>
      <c r="G11294">
        <v>19394</v>
      </c>
      <c r="H11294">
        <v>0.82278024131174587</v>
      </c>
      <c r="I11294" t="s">
        <v>209</v>
      </c>
      <c r="J11294" t="s">
        <v>188</v>
      </c>
      <c r="K11294">
        <v>34</v>
      </c>
      <c r="L11294" t="s">
        <v>48</v>
      </c>
    </row>
    <row r="11295" spans="1:12" x14ac:dyDescent="0.2">
      <c r="A11295">
        <v>2020</v>
      </c>
      <c r="B11295" t="s">
        <v>120</v>
      </c>
      <c r="C11295" t="s">
        <v>2</v>
      </c>
      <c r="D11295" t="s">
        <v>8</v>
      </c>
      <c r="E11295" t="s">
        <v>206</v>
      </c>
      <c r="F11295">
        <v>3380</v>
      </c>
      <c r="G11295">
        <v>19394</v>
      </c>
      <c r="H11295">
        <v>0.17428070537279572</v>
      </c>
      <c r="I11295" t="s">
        <v>211</v>
      </c>
      <c r="J11295" t="s">
        <v>188</v>
      </c>
      <c r="K11295">
        <v>34</v>
      </c>
      <c r="L11295" t="s">
        <v>48</v>
      </c>
    </row>
    <row r="11296" spans="1:12" x14ac:dyDescent="0.2">
      <c r="A11296">
        <v>2020</v>
      </c>
      <c r="B11296" t="s">
        <v>120</v>
      </c>
      <c r="C11296" t="s">
        <v>2</v>
      </c>
      <c r="D11296" t="s">
        <v>8</v>
      </c>
      <c r="E11296" t="s">
        <v>207</v>
      </c>
      <c r="F11296">
        <v>57</v>
      </c>
      <c r="G11296">
        <v>19394</v>
      </c>
      <c r="H11296">
        <v>2.9390533154583891E-3</v>
      </c>
      <c r="I11296" t="s">
        <v>212</v>
      </c>
      <c r="J11296" t="s">
        <v>188</v>
      </c>
      <c r="K11296">
        <v>34</v>
      </c>
      <c r="L11296" t="s">
        <v>48</v>
      </c>
    </row>
    <row r="11297" spans="1:12" x14ac:dyDescent="0.2">
      <c r="A11297">
        <v>2020</v>
      </c>
      <c r="B11297" t="s">
        <v>120</v>
      </c>
      <c r="C11297" t="s">
        <v>2</v>
      </c>
      <c r="D11297" t="s">
        <v>8</v>
      </c>
      <c r="E11297" t="s">
        <v>205</v>
      </c>
      <c r="F11297">
        <v>3437</v>
      </c>
      <c r="G11297">
        <v>19394</v>
      </c>
      <c r="H11297">
        <v>0.1772197586882541</v>
      </c>
      <c r="I11297" t="s">
        <v>210</v>
      </c>
      <c r="J11297" t="s">
        <v>188</v>
      </c>
      <c r="K11297">
        <v>34</v>
      </c>
      <c r="L11297" t="s">
        <v>48</v>
      </c>
    </row>
    <row r="11298" spans="1:12" x14ac:dyDescent="0.2">
      <c r="A11298">
        <v>2020</v>
      </c>
      <c r="B11298" t="s">
        <v>120</v>
      </c>
      <c r="C11298" t="s">
        <v>2</v>
      </c>
      <c r="D11298" t="s">
        <v>9</v>
      </c>
      <c r="E11298" t="s">
        <v>204</v>
      </c>
      <c r="F11298">
        <v>18500</v>
      </c>
      <c r="G11298">
        <v>24263</v>
      </c>
      <c r="H11298">
        <v>0.76247784692742038</v>
      </c>
      <c r="I11298" t="s">
        <v>209</v>
      </c>
      <c r="J11298" t="s">
        <v>188</v>
      </c>
      <c r="K11298">
        <v>34</v>
      </c>
      <c r="L11298" t="s">
        <v>48</v>
      </c>
    </row>
    <row r="11299" spans="1:12" x14ac:dyDescent="0.2">
      <c r="A11299">
        <v>2020</v>
      </c>
      <c r="B11299" t="s">
        <v>120</v>
      </c>
      <c r="C11299" t="s">
        <v>2</v>
      </c>
      <c r="D11299" t="s">
        <v>9</v>
      </c>
      <c r="E11299" t="s">
        <v>206</v>
      </c>
      <c r="F11299">
        <v>5458</v>
      </c>
      <c r="G11299">
        <v>24263</v>
      </c>
      <c r="H11299">
        <v>0.22495157235296542</v>
      </c>
      <c r="I11299" t="s">
        <v>211</v>
      </c>
      <c r="J11299" t="s">
        <v>188</v>
      </c>
      <c r="K11299">
        <v>34</v>
      </c>
      <c r="L11299" t="s">
        <v>48</v>
      </c>
    </row>
    <row r="11300" spans="1:12" x14ac:dyDescent="0.2">
      <c r="A11300">
        <v>2020</v>
      </c>
      <c r="B11300" t="s">
        <v>120</v>
      </c>
      <c r="C11300" t="s">
        <v>2</v>
      </c>
      <c r="D11300" t="s">
        <v>9</v>
      </c>
      <c r="E11300" t="s">
        <v>207</v>
      </c>
      <c r="F11300">
        <v>305</v>
      </c>
      <c r="G11300">
        <v>24263</v>
      </c>
      <c r="H11300">
        <v>1.2570580719614227E-2</v>
      </c>
      <c r="I11300" t="s">
        <v>212</v>
      </c>
      <c r="J11300" t="s">
        <v>188</v>
      </c>
      <c r="K11300">
        <v>34</v>
      </c>
      <c r="L11300" t="s">
        <v>48</v>
      </c>
    </row>
    <row r="11301" spans="1:12" x14ac:dyDescent="0.2">
      <c r="A11301">
        <v>2020</v>
      </c>
      <c r="B11301" t="s">
        <v>120</v>
      </c>
      <c r="C11301" t="s">
        <v>2</v>
      </c>
      <c r="D11301" t="s">
        <v>9</v>
      </c>
      <c r="E11301" t="s">
        <v>205</v>
      </c>
      <c r="F11301">
        <v>5763</v>
      </c>
      <c r="G11301">
        <v>24263</v>
      </c>
      <c r="H11301">
        <v>0.23752215307257965</v>
      </c>
      <c r="I11301" t="s">
        <v>210</v>
      </c>
      <c r="J11301" t="s">
        <v>188</v>
      </c>
      <c r="K11301">
        <v>34</v>
      </c>
      <c r="L11301" t="s">
        <v>48</v>
      </c>
    </row>
    <row r="11302" spans="1:12" x14ac:dyDescent="0.2">
      <c r="A11302">
        <v>2020</v>
      </c>
      <c r="B11302" t="s">
        <v>120</v>
      </c>
      <c r="C11302" t="s">
        <v>2</v>
      </c>
      <c r="D11302" t="s">
        <v>63</v>
      </c>
      <c r="E11302" t="s">
        <v>204</v>
      </c>
      <c r="F11302">
        <v>34457</v>
      </c>
      <c r="G11302">
        <v>43657</v>
      </c>
      <c r="H11302">
        <v>0.78926632613326619</v>
      </c>
      <c r="I11302" t="s">
        <v>209</v>
      </c>
      <c r="J11302" t="s">
        <v>188</v>
      </c>
      <c r="K11302">
        <v>34</v>
      </c>
      <c r="L11302" t="s">
        <v>48</v>
      </c>
    </row>
    <row r="11303" spans="1:12" x14ac:dyDescent="0.2">
      <c r="A11303">
        <v>2020</v>
      </c>
      <c r="B11303" t="s">
        <v>120</v>
      </c>
      <c r="C11303" t="s">
        <v>2</v>
      </c>
      <c r="D11303" t="s">
        <v>63</v>
      </c>
      <c r="E11303" t="s">
        <v>206</v>
      </c>
      <c r="F11303">
        <v>8838</v>
      </c>
      <c r="G11303">
        <v>43657</v>
      </c>
      <c r="H11303">
        <v>0.20244176191676019</v>
      </c>
      <c r="I11303" t="s">
        <v>211</v>
      </c>
      <c r="J11303" t="s">
        <v>188</v>
      </c>
      <c r="K11303">
        <v>34</v>
      </c>
      <c r="L11303" t="s">
        <v>48</v>
      </c>
    </row>
    <row r="11304" spans="1:12" x14ac:dyDescent="0.2">
      <c r="A11304">
        <v>2020</v>
      </c>
      <c r="B11304" t="s">
        <v>120</v>
      </c>
      <c r="C11304" t="s">
        <v>2</v>
      </c>
      <c r="D11304" t="s">
        <v>63</v>
      </c>
      <c r="E11304" t="s">
        <v>207</v>
      </c>
      <c r="F11304">
        <v>362</v>
      </c>
      <c r="G11304">
        <v>43657</v>
      </c>
      <c r="H11304">
        <v>8.2919119499736578E-3</v>
      </c>
      <c r="I11304" t="s">
        <v>212</v>
      </c>
      <c r="J11304" t="s">
        <v>188</v>
      </c>
      <c r="K11304">
        <v>34</v>
      </c>
      <c r="L11304" t="s">
        <v>48</v>
      </c>
    </row>
    <row r="11305" spans="1:12" x14ac:dyDescent="0.2">
      <c r="A11305">
        <v>2020</v>
      </c>
      <c r="B11305" t="s">
        <v>120</v>
      </c>
      <c r="C11305" t="s">
        <v>2</v>
      </c>
      <c r="D11305" t="s">
        <v>63</v>
      </c>
      <c r="E11305" t="s">
        <v>205</v>
      </c>
      <c r="F11305">
        <v>9200</v>
      </c>
      <c r="G11305">
        <v>43657</v>
      </c>
      <c r="H11305">
        <v>0.21073367386673386</v>
      </c>
      <c r="I11305" t="s">
        <v>210</v>
      </c>
      <c r="J11305" t="s">
        <v>188</v>
      </c>
      <c r="K11305">
        <v>34</v>
      </c>
      <c r="L11305" t="s">
        <v>48</v>
      </c>
    </row>
    <row r="11306" spans="1:12" x14ac:dyDescent="0.2">
      <c r="A11306">
        <v>2020</v>
      </c>
      <c r="B11306" t="s">
        <v>120</v>
      </c>
      <c r="C11306" t="s">
        <v>1</v>
      </c>
      <c r="D11306" t="s">
        <v>8</v>
      </c>
      <c r="E11306" t="s">
        <v>204</v>
      </c>
      <c r="F11306">
        <v>15787</v>
      </c>
      <c r="G11306">
        <v>19775</v>
      </c>
      <c r="H11306">
        <v>0.79833122629582809</v>
      </c>
      <c r="I11306" t="s">
        <v>209</v>
      </c>
      <c r="J11306" t="s">
        <v>188</v>
      </c>
      <c r="K11306">
        <v>34</v>
      </c>
      <c r="L11306" t="s">
        <v>48</v>
      </c>
    </row>
    <row r="11307" spans="1:12" x14ac:dyDescent="0.2">
      <c r="A11307">
        <v>2020</v>
      </c>
      <c r="B11307" t="s">
        <v>120</v>
      </c>
      <c r="C11307" t="s">
        <v>1</v>
      </c>
      <c r="D11307" t="s">
        <v>8</v>
      </c>
      <c r="E11307" t="s">
        <v>206</v>
      </c>
      <c r="F11307">
        <v>3883</v>
      </c>
      <c r="G11307">
        <v>19775</v>
      </c>
      <c r="H11307">
        <v>0.19635903919089759</v>
      </c>
      <c r="I11307" t="s">
        <v>211</v>
      </c>
      <c r="J11307" t="s">
        <v>188</v>
      </c>
      <c r="K11307">
        <v>34</v>
      </c>
      <c r="L11307" t="s">
        <v>48</v>
      </c>
    </row>
    <row r="11308" spans="1:12" x14ac:dyDescent="0.2">
      <c r="A11308">
        <v>2020</v>
      </c>
      <c r="B11308" t="s">
        <v>120</v>
      </c>
      <c r="C11308" t="s">
        <v>1</v>
      </c>
      <c r="D11308" t="s">
        <v>8</v>
      </c>
      <c r="E11308" t="s">
        <v>207</v>
      </c>
      <c r="F11308">
        <v>105</v>
      </c>
      <c r="G11308">
        <v>19775</v>
      </c>
      <c r="H11308">
        <v>5.3097345132743362E-3</v>
      </c>
      <c r="I11308" t="s">
        <v>212</v>
      </c>
      <c r="J11308" t="s">
        <v>188</v>
      </c>
      <c r="K11308">
        <v>34</v>
      </c>
      <c r="L11308" t="s">
        <v>48</v>
      </c>
    </row>
    <row r="11309" spans="1:12" x14ac:dyDescent="0.2">
      <c r="A11309">
        <v>2020</v>
      </c>
      <c r="B11309" t="s">
        <v>120</v>
      </c>
      <c r="C11309" t="s">
        <v>1</v>
      </c>
      <c r="D11309" t="s">
        <v>8</v>
      </c>
      <c r="E11309" t="s">
        <v>205</v>
      </c>
      <c r="F11309">
        <v>3988</v>
      </c>
      <c r="G11309">
        <v>19775</v>
      </c>
      <c r="H11309">
        <v>0.20166877370417194</v>
      </c>
      <c r="I11309" t="s">
        <v>210</v>
      </c>
      <c r="J11309" t="s">
        <v>188</v>
      </c>
      <c r="K11309">
        <v>34</v>
      </c>
      <c r="L11309" t="s">
        <v>48</v>
      </c>
    </row>
    <row r="11310" spans="1:12" x14ac:dyDescent="0.2">
      <c r="A11310">
        <v>2020</v>
      </c>
      <c r="B11310" t="s">
        <v>120</v>
      </c>
      <c r="C11310" t="s">
        <v>1</v>
      </c>
      <c r="D11310" t="s">
        <v>9</v>
      </c>
      <c r="E11310" t="s">
        <v>204</v>
      </c>
      <c r="F11310">
        <v>15465</v>
      </c>
      <c r="G11310">
        <v>20480</v>
      </c>
      <c r="H11310">
        <v>0.755126953125</v>
      </c>
      <c r="I11310" t="s">
        <v>209</v>
      </c>
      <c r="J11310" t="s">
        <v>188</v>
      </c>
      <c r="K11310">
        <v>34</v>
      </c>
      <c r="L11310" t="s">
        <v>48</v>
      </c>
    </row>
    <row r="11311" spans="1:12" x14ac:dyDescent="0.2">
      <c r="A11311">
        <v>2020</v>
      </c>
      <c r="B11311" t="s">
        <v>120</v>
      </c>
      <c r="C11311" t="s">
        <v>1</v>
      </c>
      <c r="D11311" t="s">
        <v>9</v>
      </c>
      <c r="E11311" t="s">
        <v>206</v>
      </c>
      <c r="F11311">
        <v>4791</v>
      </c>
      <c r="G11311">
        <v>20480</v>
      </c>
      <c r="H11311">
        <v>0.23393554687500001</v>
      </c>
      <c r="I11311" t="s">
        <v>211</v>
      </c>
      <c r="J11311" t="s">
        <v>188</v>
      </c>
      <c r="K11311">
        <v>34</v>
      </c>
      <c r="L11311" t="s">
        <v>48</v>
      </c>
    </row>
    <row r="11312" spans="1:12" x14ac:dyDescent="0.2">
      <c r="A11312">
        <v>2020</v>
      </c>
      <c r="B11312" t="s">
        <v>120</v>
      </c>
      <c r="C11312" t="s">
        <v>1</v>
      </c>
      <c r="D11312" t="s">
        <v>9</v>
      </c>
      <c r="E11312" t="s">
        <v>207</v>
      </c>
      <c r="F11312">
        <v>224</v>
      </c>
      <c r="G11312">
        <v>20480</v>
      </c>
      <c r="H11312">
        <v>1.0937499999999999E-2</v>
      </c>
      <c r="I11312" t="s">
        <v>212</v>
      </c>
      <c r="J11312" t="s">
        <v>188</v>
      </c>
      <c r="K11312">
        <v>34</v>
      </c>
      <c r="L11312" t="s">
        <v>48</v>
      </c>
    </row>
    <row r="11313" spans="1:12" x14ac:dyDescent="0.2">
      <c r="A11313">
        <v>2020</v>
      </c>
      <c r="B11313" t="s">
        <v>120</v>
      </c>
      <c r="C11313" t="s">
        <v>1</v>
      </c>
      <c r="D11313" t="s">
        <v>9</v>
      </c>
      <c r="E11313" t="s">
        <v>205</v>
      </c>
      <c r="F11313">
        <v>5015</v>
      </c>
      <c r="G11313">
        <v>20480</v>
      </c>
      <c r="H11313">
        <v>0.244873046875</v>
      </c>
      <c r="I11313" t="s">
        <v>210</v>
      </c>
      <c r="J11313" t="s">
        <v>188</v>
      </c>
      <c r="K11313">
        <v>34</v>
      </c>
      <c r="L11313" t="s">
        <v>48</v>
      </c>
    </row>
    <row r="11314" spans="1:12" x14ac:dyDescent="0.2">
      <c r="A11314">
        <v>2020</v>
      </c>
      <c r="B11314" t="s">
        <v>120</v>
      </c>
      <c r="C11314" t="s">
        <v>1</v>
      </c>
      <c r="D11314" t="s">
        <v>63</v>
      </c>
      <c r="E11314" t="s">
        <v>204</v>
      </c>
      <c r="F11314">
        <v>31252</v>
      </c>
      <c r="G11314">
        <v>40255</v>
      </c>
      <c r="H11314">
        <v>0.77635076388026336</v>
      </c>
      <c r="I11314" t="s">
        <v>209</v>
      </c>
      <c r="J11314" t="s">
        <v>188</v>
      </c>
      <c r="K11314">
        <v>34</v>
      </c>
      <c r="L11314" t="s">
        <v>48</v>
      </c>
    </row>
    <row r="11315" spans="1:12" x14ac:dyDescent="0.2">
      <c r="A11315">
        <v>2020</v>
      </c>
      <c r="B11315" t="s">
        <v>120</v>
      </c>
      <c r="C11315" t="s">
        <v>1</v>
      </c>
      <c r="D11315" t="s">
        <v>63</v>
      </c>
      <c r="E11315" t="s">
        <v>206</v>
      </c>
      <c r="F11315">
        <v>8674</v>
      </c>
      <c r="G11315">
        <v>40255</v>
      </c>
      <c r="H11315">
        <v>0.21547633834306298</v>
      </c>
      <c r="I11315" t="s">
        <v>211</v>
      </c>
      <c r="J11315" t="s">
        <v>188</v>
      </c>
      <c r="K11315">
        <v>34</v>
      </c>
      <c r="L11315" t="s">
        <v>48</v>
      </c>
    </row>
    <row r="11316" spans="1:12" x14ac:dyDescent="0.2">
      <c r="A11316">
        <v>2020</v>
      </c>
      <c r="B11316" t="s">
        <v>120</v>
      </c>
      <c r="C11316" t="s">
        <v>1</v>
      </c>
      <c r="D11316" t="s">
        <v>63</v>
      </c>
      <c r="E11316" t="s">
        <v>207</v>
      </c>
      <c r="F11316">
        <v>329</v>
      </c>
      <c r="G11316">
        <v>40255</v>
      </c>
      <c r="H11316">
        <v>8.1728977766737047E-3</v>
      </c>
      <c r="I11316" t="s">
        <v>212</v>
      </c>
      <c r="J11316" t="s">
        <v>188</v>
      </c>
      <c r="K11316">
        <v>34</v>
      </c>
      <c r="L11316" t="s">
        <v>48</v>
      </c>
    </row>
    <row r="11317" spans="1:12" x14ac:dyDescent="0.2">
      <c r="A11317">
        <v>2020</v>
      </c>
      <c r="B11317" t="s">
        <v>120</v>
      </c>
      <c r="C11317" t="s">
        <v>1</v>
      </c>
      <c r="D11317" t="s">
        <v>63</v>
      </c>
      <c r="E11317" t="s">
        <v>205</v>
      </c>
      <c r="F11317">
        <v>9003</v>
      </c>
      <c r="G11317">
        <v>40255</v>
      </c>
      <c r="H11317">
        <v>0.22364923611973667</v>
      </c>
      <c r="I11317" t="s">
        <v>210</v>
      </c>
      <c r="J11317" t="s">
        <v>188</v>
      </c>
      <c r="K11317">
        <v>34</v>
      </c>
      <c r="L11317" t="s">
        <v>48</v>
      </c>
    </row>
    <row r="11318" spans="1:12" x14ac:dyDescent="0.2">
      <c r="A11318">
        <v>2020</v>
      </c>
      <c r="B11318" t="s">
        <v>120</v>
      </c>
      <c r="C11318" t="s">
        <v>137</v>
      </c>
      <c r="D11318" t="s">
        <v>8</v>
      </c>
      <c r="E11318" t="s">
        <v>204</v>
      </c>
      <c r="F11318">
        <v>182698</v>
      </c>
      <c r="G11318">
        <v>209089</v>
      </c>
      <c r="H11318">
        <v>0.87378102147889181</v>
      </c>
      <c r="I11318" t="s">
        <v>209</v>
      </c>
      <c r="J11318" t="s">
        <v>188</v>
      </c>
      <c r="K11318">
        <v>34</v>
      </c>
      <c r="L11318" t="s">
        <v>48</v>
      </c>
    </row>
    <row r="11319" spans="1:12" x14ac:dyDescent="0.2">
      <c r="A11319">
        <v>2020</v>
      </c>
      <c r="B11319" t="s">
        <v>120</v>
      </c>
      <c r="C11319" t="s">
        <v>137</v>
      </c>
      <c r="D11319" t="s">
        <v>8</v>
      </c>
      <c r="E11319" t="s">
        <v>206</v>
      </c>
      <c r="F11319">
        <v>25795</v>
      </c>
      <c r="G11319">
        <v>209089</v>
      </c>
      <c r="H11319">
        <v>0.12336851771255303</v>
      </c>
      <c r="I11319" t="s">
        <v>211</v>
      </c>
      <c r="J11319" t="s">
        <v>188</v>
      </c>
      <c r="K11319">
        <v>34</v>
      </c>
      <c r="L11319" t="s">
        <v>48</v>
      </c>
    </row>
    <row r="11320" spans="1:12" x14ac:dyDescent="0.2">
      <c r="A11320">
        <v>2020</v>
      </c>
      <c r="B11320" t="s">
        <v>120</v>
      </c>
      <c r="C11320" t="s">
        <v>137</v>
      </c>
      <c r="D11320" t="s">
        <v>8</v>
      </c>
      <c r="E11320" t="s">
        <v>207</v>
      </c>
      <c r="F11320">
        <v>596</v>
      </c>
      <c r="G11320">
        <v>209089</v>
      </c>
      <c r="H11320">
        <v>2.8504608085552084E-3</v>
      </c>
      <c r="I11320" t="s">
        <v>212</v>
      </c>
      <c r="J11320" t="s">
        <v>188</v>
      </c>
      <c r="K11320">
        <v>34</v>
      </c>
      <c r="L11320" t="s">
        <v>48</v>
      </c>
    </row>
    <row r="11321" spans="1:12" x14ac:dyDescent="0.2">
      <c r="A11321">
        <v>2020</v>
      </c>
      <c r="B11321" t="s">
        <v>120</v>
      </c>
      <c r="C11321" t="s">
        <v>137</v>
      </c>
      <c r="D11321" t="s">
        <v>8</v>
      </c>
      <c r="E11321" t="s">
        <v>205</v>
      </c>
      <c r="F11321">
        <v>26391</v>
      </c>
      <c r="G11321">
        <v>209089</v>
      </c>
      <c r="H11321">
        <v>0.12621897852110825</v>
      </c>
      <c r="I11321" t="s">
        <v>210</v>
      </c>
      <c r="J11321" t="s">
        <v>188</v>
      </c>
      <c r="K11321">
        <v>34</v>
      </c>
      <c r="L11321" t="s">
        <v>48</v>
      </c>
    </row>
    <row r="11322" spans="1:12" x14ac:dyDescent="0.2">
      <c r="A11322">
        <v>2020</v>
      </c>
      <c r="B11322" t="s">
        <v>120</v>
      </c>
      <c r="C11322" t="s">
        <v>137</v>
      </c>
      <c r="D11322" t="s">
        <v>9</v>
      </c>
      <c r="E11322" t="s">
        <v>204</v>
      </c>
      <c r="F11322">
        <v>235209</v>
      </c>
      <c r="G11322">
        <v>281588</v>
      </c>
      <c r="H11322">
        <v>0.83529482790459819</v>
      </c>
      <c r="I11322" t="s">
        <v>209</v>
      </c>
      <c r="J11322" t="s">
        <v>188</v>
      </c>
      <c r="K11322">
        <v>34</v>
      </c>
      <c r="L11322" t="s">
        <v>48</v>
      </c>
    </row>
    <row r="11323" spans="1:12" x14ac:dyDescent="0.2">
      <c r="A11323">
        <v>2020</v>
      </c>
      <c r="B11323" t="s">
        <v>120</v>
      </c>
      <c r="C11323" t="s">
        <v>137</v>
      </c>
      <c r="D11323" t="s">
        <v>9</v>
      </c>
      <c r="E11323" t="s">
        <v>206</v>
      </c>
      <c r="F11323">
        <v>44078</v>
      </c>
      <c r="G11323">
        <v>281588</v>
      </c>
      <c r="H11323">
        <v>0.15653365910479139</v>
      </c>
      <c r="I11323" t="s">
        <v>211</v>
      </c>
      <c r="J11323" t="s">
        <v>188</v>
      </c>
      <c r="K11323">
        <v>34</v>
      </c>
      <c r="L11323" t="s">
        <v>48</v>
      </c>
    </row>
    <row r="11324" spans="1:12" x14ac:dyDescent="0.2">
      <c r="A11324">
        <v>2020</v>
      </c>
      <c r="B11324" t="s">
        <v>120</v>
      </c>
      <c r="C11324" t="s">
        <v>137</v>
      </c>
      <c r="D11324" t="s">
        <v>9</v>
      </c>
      <c r="E11324" t="s">
        <v>207</v>
      </c>
      <c r="F11324">
        <v>2301</v>
      </c>
      <c r="G11324">
        <v>281588</v>
      </c>
      <c r="H11324">
        <v>8.1715129906103946E-3</v>
      </c>
      <c r="I11324" t="s">
        <v>212</v>
      </c>
      <c r="J11324" t="s">
        <v>188</v>
      </c>
      <c r="K11324">
        <v>34</v>
      </c>
      <c r="L11324" t="s">
        <v>48</v>
      </c>
    </row>
    <row r="11325" spans="1:12" x14ac:dyDescent="0.2">
      <c r="A11325">
        <v>2020</v>
      </c>
      <c r="B11325" t="s">
        <v>120</v>
      </c>
      <c r="C11325" t="s">
        <v>137</v>
      </c>
      <c r="D11325" t="s">
        <v>9</v>
      </c>
      <c r="E11325" t="s">
        <v>205</v>
      </c>
      <c r="F11325">
        <v>46379</v>
      </c>
      <c r="G11325">
        <v>281588</v>
      </c>
      <c r="H11325">
        <v>0.16470517209540178</v>
      </c>
      <c r="I11325" t="s">
        <v>210</v>
      </c>
      <c r="J11325" t="s">
        <v>188</v>
      </c>
      <c r="K11325">
        <v>34</v>
      </c>
      <c r="L11325" t="s">
        <v>48</v>
      </c>
    </row>
    <row r="11326" spans="1:12" x14ac:dyDescent="0.2">
      <c r="A11326">
        <v>2020</v>
      </c>
      <c r="B11326" t="s">
        <v>120</v>
      </c>
      <c r="C11326" t="s">
        <v>137</v>
      </c>
      <c r="D11326" t="s">
        <v>63</v>
      </c>
      <c r="E11326" t="s">
        <v>204</v>
      </c>
      <c r="F11326">
        <v>417907</v>
      </c>
      <c r="G11326">
        <v>490677</v>
      </c>
      <c r="H11326">
        <v>0.85169469936434761</v>
      </c>
      <c r="I11326" t="s">
        <v>209</v>
      </c>
      <c r="J11326" t="s">
        <v>188</v>
      </c>
      <c r="K11326">
        <v>34</v>
      </c>
      <c r="L11326" t="s">
        <v>48</v>
      </c>
    </row>
    <row r="11327" spans="1:12" x14ac:dyDescent="0.2">
      <c r="A11327">
        <v>2020</v>
      </c>
      <c r="B11327" t="s">
        <v>120</v>
      </c>
      <c r="C11327" t="s">
        <v>137</v>
      </c>
      <c r="D11327" t="s">
        <v>63</v>
      </c>
      <c r="E11327" t="s">
        <v>206</v>
      </c>
      <c r="F11327">
        <v>69873</v>
      </c>
      <c r="G11327">
        <v>490677</v>
      </c>
      <c r="H11327">
        <v>0.14240121301793238</v>
      </c>
      <c r="I11327" t="s">
        <v>211</v>
      </c>
      <c r="J11327" t="s">
        <v>188</v>
      </c>
      <c r="K11327">
        <v>34</v>
      </c>
      <c r="L11327" t="s">
        <v>48</v>
      </c>
    </row>
    <row r="11328" spans="1:12" x14ac:dyDescent="0.2">
      <c r="A11328">
        <v>2020</v>
      </c>
      <c r="B11328" t="s">
        <v>120</v>
      </c>
      <c r="C11328" t="s">
        <v>137</v>
      </c>
      <c r="D11328" t="s">
        <v>63</v>
      </c>
      <c r="E11328" t="s">
        <v>207</v>
      </c>
      <c r="F11328">
        <v>2897</v>
      </c>
      <c r="G11328">
        <v>490677</v>
      </c>
      <c r="H11328">
        <v>5.9040876177200077E-3</v>
      </c>
      <c r="I11328" t="s">
        <v>212</v>
      </c>
      <c r="J11328" t="s">
        <v>188</v>
      </c>
      <c r="K11328">
        <v>34</v>
      </c>
      <c r="L11328" t="s">
        <v>48</v>
      </c>
    </row>
    <row r="11329" spans="1:12" x14ac:dyDescent="0.2">
      <c r="A11329">
        <v>2020</v>
      </c>
      <c r="B11329" t="s">
        <v>120</v>
      </c>
      <c r="C11329" t="s">
        <v>137</v>
      </c>
      <c r="D11329" t="s">
        <v>63</v>
      </c>
      <c r="E11329" t="s">
        <v>205</v>
      </c>
      <c r="F11329">
        <v>72770</v>
      </c>
      <c r="G11329">
        <v>490677</v>
      </c>
      <c r="H11329">
        <v>0.14830530063565237</v>
      </c>
      <c r="I11329" t="s">
        <v>210</v>
      </c>
      <c r="J11329" t="s">
        <v>188</v>
      </c>
      <c r="K11329">
        <v>34</v>
      </c>
      <c r="L11329" t="s">
        <v>48</v>
      </c>
    </row>
    <row r="11330" spans="1:12" x14ac:dyDescent="0.2">
      <c r="A11330">
        <v>2020</v>
      </c>
      <c r="B11330" t="s">
        <v>122</v>
      </c>
      <c r="C11330" t="s">
        <v>7</v>
      </c>
      <c r="D11330" t="s">
        <v>8</v>
      </c>
      <c r="E11330" t="s">
        <v>204</v>
      </c>
      <c r="F11330">
        <v>7539</v>
      </c>
      <c r="G11330">
        <v>8206</v>
      </c>
      <c r="H11330">
        <v>0.9187180112113088</v>
      </c>
      <c r="I11330" t="s">
        <v>209</v>
      </c>
      <c r="J11330" t="s">
        <v>190</v>
      </c>
      <c r="K11330">
        <v>36</v>
      </c>
      <c r="L11330" t="s">
        <v>50</v>
      </c>
    </row>
    <row r="11331" spans="1:12" x14ac:dyDescent="0.2">
      <c r="A11331">
        <v>2020</v>
      </c>
      <c r="B11331" t="s">
        <v>122</v>
      </c>
      <c r="C11331" t="s">
        <v>7</v>
      </c>
      <c r="D11331" t="s">
        <v>8</v>
      </c>
      <c r="E11331" t="s">
        <v>206</v>
      </c>
      <c r="F11331">
        <v>647</v>
      </c>
      <c r="G11331">
        <v>8206</v>
      </c>
      <c r="H11331">
        <v>7.884474774555203E-2</v>
      </c>
      <c r="I11331" t="s">
        <v>211</v>
      </c>
      <c r="J11331" t="s">
        <v>190</v>
      </c>
      <c r="K11331">
        <v>36</v>
      </c>
      <c r="L11331" t="s">
        <v>50</v>
      </c>
    </row>
    <row r="11332" spans="1:12" x14ac:dyDescent="0.2">
      <c r="A11332">
        <v>2020</v>
      </c>
      <c r="B11332" t="s">
        <v>122</v>
      </c>
      <c r="C11332" t="s">
        <v>7</v>
      </c>
      <c r="D11332" t="s">
        <v>8</v>
      </c>
      <c r="E11332" t="s">
        <v>207</v>
      </c>
      <c r="F11332">
        <v>20</v>
      </c>
      <c r="G11332">
        <v>8206</v>
      </c>
      <c r="H11332">
        <v>2.4372410431391664E-3</v>
      </c>
      <c r="I11332" t="s">
        <v>212</v>
      </c>
      <c r="J11332" t="s">
        <v>190</v>
      </c>
      <c r="K11332">
        <v>36</v>
      </c>
      <c r="L11332" t="s">
        <v>50</v>
      </c>
    </row>
    <row r="11333" spans="1:12" x14ac:dyDescent="0.2">
      <c r="A11333">
        <v>2020</v>
      </c>
      <c r="B11333" t="s">
        <v>122</v>
      </c>
      <c r="C11333" t="s">
        <v>7</v>
      </c>
      <c r="D11333" t="s">
        <v>8</v>
      </c>
      <c r="E11333" t="s">
        <v>205</v>
      </c>
      <c r="F11333">
        <v>667</v>
      </c>
      <c r="G11333">
        <v>8206</v>
      </c>
      <c r="H11333">
        <v>8.1281988788691195E-2</v>
      </c>
      <c r="I11333" t="s">
        <v>210</v>
      </c>
      <c r="J11333" t="s">
        <v>190</v>
      </c>
      <c r="K11333">
        <v>36</v>
      </c>
      <c r="L11333" t="s">
        <v>50</v>
      </c>
    </row>
    <row r="11334" spans="1:12" x14ac:dyDescent="0.2">
      <c r="A11334">
        <v>2020</v>
      </c>
      <c r="B11334" t="s">
        <v>122</v>
      </c>
      <c r="C11334" t="s">
        <v>7</v>
      </c>
      <c r="D11334" t="s">
        <v>9</v>
      </c>
      <c r="E11334" t="s">
        <v>204</v>
      </c>
      <c r="F11334">
        <v>9257</v>
      </c>
      <c r="G11334">
        <v>10432</v>
      </c>
      <c r="H11334">
        <v>0.8873657975460123</v>
      </c>
      <c r="I11334" t="s">
        <v>209</v>
      </c>
      <c r="J11334" t="s">
        <v>190</v>
      </c>
      <c r="K11334">
        <v>36</v>
      </c>
      <c r="L11334" t="s">
        <v>50</v>
      </c>
    </row>
    <row r="11335" spans="1:12" x14ac:dyDescent="0.2">
      <c r="A11335">
        <v>2020</v>
      </c>
      <c r="B11335" t="s">
        <v>122</v>
      </c>
      <c r="C11335" t="s">
        <v>7</v>
      </c>
      <c r="D11335" t="s">
        <v>9</v>
      </c>
      <c r="E11335" t="s">
        <v>206</v>
      </c>
      <c r="F11335">
        <v>1098</v>
      </c>
      <c r="G11335">
        <v>10432</v>
      </c>
      <c r="H11335">
        <v>0.10525306748466258</v>
      </c>
      <c r="I11335" t="s">
        <v>211</v>
      </c>
      <c r="J11335" t="s">
        <v>190</v>
      </c>
      <c r="K11335">
        <v>36</v>
      </c>
      <c r="L11335" t="s">
        <v>50</v>
      </c>
    </row>
    <row r="11336" spans="1:12" x14ac:dyDescent="0.2">
      <c r="A11336">
        <v>2020</v>
      </c>
      <c r="B11336" t="s">
        <v>122</v>
      </c>
      <c r="C11336" t="s">
        <v>7</v>
      </c>
      <c r="D11336" t="s">
        <v>9</v>
      </c>
      <c r="E11336" t="s">
        <v>207</v>
      </c>
      <c r="F11336">
        <v>77</v>
      </c>
      <c r="G11336">
        <v>10432</v>
      </c>
      <c r="H11336">
        <v>7.3811349693251533E-3</v>
      </c>
      <c r="I11336" t="s">
        <v>212</v>
      </c>
      <c r="J11336" t="s">
        <v>190</v>
      </c>
      <c r="K11336">
        <v>36</v>
      </c>
      <c r="L11336" t="s">
        <v>50</v>
      </c>
    </row>
    <row r="11337" spans="1:12" x14ac:dyDescent="0.2">
      <c r="A11337">
        <v>2020</v>
      </c>
      <c r="B11337" t="s">
        <v>122</v>
      </c>
      <c r="C11337" t="s">
        <v>7</v>
      </c>
      <c r="D11337" t="s">
        <v>9</v>
      </c>
      <c r="E11337" t="s">
        <v>205</v>
      </c>
      <c r="F11337">
        <v>1175</v>
      </c>
      <c r="G11337">
        <v>10432</v>
      </c>
      <c r="H11337">
        <v>0.11263420245398773</v>
      </c>
      <c r="I11337" t="s">
        <v>210</v>
      </c>
      <c r="J11337" t="s">
        <v>190</v>
      </c>
      <c r="K11337">
        <v>36</v>
      </c>
      <c r="L11337" t="s">
        <v>50</v>
      </c>
    </row>
    <row r="11338" spans="1:12" x14ac:dyDescent="0.2">
      <c r="A11338">
        <v>2020</v>
      </c>
      <c r="B11338" t="s">
        <v>122</v>
      </c>
      <c r="C11338" t="s">
        <v>7</v>
      </c>
      <c r="D11338" t="s">
        <v>63</v>
      </c>
      <c r="E11338" t="s">
        <v>204</v>
      </c>
      <c r="F11338">
        <v>16796</v>
      </c>
      <c r="G11338">
        <v>18638</v>
      </c>
      <c r="H11338">
        <v>0.90116965339628718</v>
      </c>
      <c r="I11338" t="s">
        <v>209</v>
      </c>
      <c r="J11338" t="s">
        <v>190</v>
      </c>
      <c r="K11338">
        <v>36</v>
      </c>
      <c r="L11338" t="s">
        <v>50</v>
      </c>
    </row>
    <row r="11339" spans="1:12" x14ac:dyDescent="0.2">
      <c r="A11339">
        <v>2020</v>
      </c>
      <c r="B11339" t="s">
        <v>122</v>
      </c>
      <c r="C11339" t="s">
        <v>7</v>
      </c>
      <c r="D11339" t="s">
        <v>63</v>
      </c>
      <c r="E11339" t="s">
        <v>206</v>
      </c>
      <c r="F11339">
        <v>1745</v>
      </c>
      <c r="G11339">
        <v>18638</v>
      </c>
      <c r="H11339">
        <v>9.3625925528490181E-2</v>
      </c>
      <c r="I11339" t="s">
        <v>211</v>
      </c>
      <c r="J11339" t="s">
        <v>190</v>
      </c>
      <c r="K11339">
        <v>36</v>
      </c>
      <c r="L11339" t="s">
        <v>50</v>
      </c>
    </row>
    <row r="11340" spans="1:12" x14ac:dyDescent="0.2">
      <c r="A11340">
        <v>2020</v>
      </c>
      <c r="B11340" t="s">
        <v>122</v>
      </c>
      <c r="C11340" t="s">
        <v>7</v>
      </c>
      <c r="D11340" t="s">
        <v>63</v>
      </c>
      <c r="E11340" t="s">
        <v>207</v>
      </c>
      <c r="F11340">
        <v>97</v>
      </c>
      <c r="G11340">
        <v>18638</v>
      </c>
      <c r="H11340">
        <v>5.204421075222663E-3</v>
      </c>
      <c r="I11340" t="s">
        <v>212</v>
      </c>
      <c r="J11340" t="s">
        <v>190</v>
      </c>
      <c r="K11340">
        <v>36</v>
      </c>
      <c r="L11340" t="s">
        <v>50</v>
      </c>
    </row>
    <row r="11341" spans="1:12" x14ac:dyDescent="0.2">
      <c r="A11341">
        <v>2020</v>
      </c>
      <c r="B11341" t="s">
        <v>122</v>
      </c>
      <c r="C11341" t="s">
        <v>7</v>
      </c>
      <c r="D11341" t="s">
        <v>63</v>
      </c>
      <c r="E11341" t="s">
        <v>205</v>
      </c>
      <c r="F11341">
        <v>1842</v>
      </c>
      <c r="G11341">
        <v>18638</v>
      </c>
      <c r="H11341">
        <v>9.8830346603712843E-2</v>
      </c>
      <c r="I11341" t="s">
        <v>210</v>
      </c>
      <c r="J11341" t="s">
        <v>190</v>
      </c>
      <c r="K11341">
        <v>36</v>
      </c>
      <c r="L11341" t="s">
        <v>50</v>
      </c>
    </row>
    <row r="11342" spans="1:12" x14ac:dyDescent="0.2">
      <c r="A11342">
        <v>2020</v>
      </c>
      <c r="B11342" t="s">
        <v>122</v>
      </c>
      <c r="C11342" t="s">
        <v>6</v>
      </c>
      <c r="D11342" t="s">
        <v>8</v>
      </c>
      <c r="E11342" t="s">
        <v>204</v>
      </c>
      <c r="F11342">
        <v>9045</v>
      </c>
      <c r="G11342">
        <v>10088</v>
      </c>
      <c r="H11342">
        <v>0.8966098334655036</v>
      </c>
      <c r="I11342" t="s">
        <v>209</v>
      </c>
      <c r="J11342" t="s">
        <v>190</v>
      </c>
      <c r="K11342">
        <v>36</v>
      </c>
      <c r="L11342" t="s">
        <v>50</v>
      </c>
    </row>
    <row r="11343" spans="1:12" x14ac:dyDescent="0.2">
      <c r="A11343">
        <v>2020</v>
      </c>
      <c r="B11343" t="s">
        <v>122</v>
      </c>
      <c r="C11343" t="s">
        <v>6</v>
      </c>
      <c r="D11343" t="s">
        <v>8</v>
      </c>
      <c r="E11343" t="s">
        <v>206</v>
      </c>
      <c r="F11343">
        <v>1010</v>
      </c>
      <c r="G11343">
        <v>10088</v>
      </c>
      <c r="H11343">
        <v>0.10011895321173672</v>
      </c>
      <c r="I11343" t="s">
        <v>211</v>
      </c>
      <c r="J11343" t="s">
        <v>190</v>
      </c>
      <c r="K11343">
        <v>36</v>
      </c>
      <c r="L11343" t="s">
        <v>50</v>
      </c>
    </row>
    <row r="11344" spans="1:12" x14ac:dyDescent="0.2">
      <c r="A11344">
        <v>2020</v>
      </c>
      <c r="B11344" t="s">
        <v>122</v>
      </c>
      <c r="C11344" t="s">
        <v>6</v>
      </c>
      <c r="D11344" t="s">
        <v>8</v>
      </c>
      <c r="E11344" t="s">
        <v>207</v>
      </c>
      <c r="F11344">
        <v>33</v>
      </c>
      <c r="G11344">
        <v>10088</v>
      </c>
      <c r="H11344">
        <v>3.2712133227597146E-3</v>
      </c>
      <c r="I11344" t="s">
        <v>212</v>
      </c>
      <c r="J11344" t="s">
        <v>190</v>
      </c>
      <c r="K11344">
        <v>36</v>
      </c>
      <c r="L11344" t="s">
        <v>50</v>
      </c>
    </row>
    <row r="11345" spans="1:12" x14ac:dyDescent="0.2">
      <c r="A11345">
        <v>2020</v>
      </c>
      <c r="B11345" t="s">
        <v>122</v>
      </c>
      <c r="C11345" t="s">
        <v>6</v>
      </c>
      <c r="D11345" t="s">
        <v>8</v>
      </c>
      <c r="E11345" t="s">
        <v>205</v>
      </c>
      <c r="F11345">
        <v>1043</v>
      </c>
      <c r="G11345">
        <v>10088</v>
      </c>
      <c r="H11345">
        <v>0.10339016653449642</v>
      </c>
      <c r="I11345" t="s">
        <v>210</v>
      </c>
      <c r="J11345" t="s">
        <v>190</v>
      </c>
      <c r="K11345">
        <v>36</v>
      </c>
      <c r="L11345" t="s">
        <v>50</v>
      </c>
    </row>
    <row r="11346" spans="1:12" x14ac:dyDescent="0.2">
      <c r="A11346">
        <v>2020</v>
      </c>
      <c r="B11346" t="s">
        <v>122</v>
      </c>
      <c r="C11346" t="s">
        <v>6</v>
      </c>
      <c r="D11346" t="s">
        <v>9</v>
      </c>
      <c r="E11346" t="s">
        <v>204</v>
      </c>
      <c r="F11346">
        <v>10132</v>
      </c>
      <c r="G11346">
        <v>11878</v>
      </c>
      <c r="H11346">
        <v>0.85300555649099175</v>
      </c>
      <c r="I11346" t="s">
        <v>209</v>
      </c>
      <c r="J11346" t="s">
        <v>190</v>
      </c>
      <c r="K11346">
        <v>36</v>
      </c>
      <c r="L11346" t="s">
        <v>50</v>
      </c>
    </row>
    <row r="11347" spans="1:12" x14ac:dyDescent="0.2">
      <c r="A11347">
        <v>2020</v>
      </c>
      <c r="B11347" t="s">
        <v>122</v>
      </c>
      <c r="C11347" t="s">
        <v>6</v>
      </c>
      <c r="D11347" t="s">
        <v>9</v>
      </c>
      <c r="E11347" t="s">
        <v>206</v>
      </c>
      <c r="F11347">
        <v>1638</v>
      </c>
      <c r="G11347">
        <v>11878</v>
      </c>
      <c r="H11347">
        <v>0.13790200370432734</v>
      </c>
      <c r="I11347" t="s">
        <v>211</v>
      </c>
      <c r="J11347" t="s">
        <v>190</v>
      </c>
      <c r="K11347">
        <v>36</v>
      </c>
      <c r="L11347" t="s">
        <v>50</v>
      </c>
    </row>
    <row r="11348" spans="1:12" x14ac:dyDescent="0.2">
      <c r="A11348">
        <v>2020</v>
      </c>
      <c r="B11348" t="s">
        <v>122</v>
      </c>
      <c r="C11348" t="s">
        <v>6</v>
      </c>
      <c r="D11348" t="s">
        <v>9</v>
      </c>
      <c r="E11348" t="s">
        <v>207</v>
      </c>
      <c r="F11348">
        <v>108</v>
      </c>
      <c r="G11348">
        <v>11878</v>
      </c>
      <c r="H11348">
        <v>9.0924398046809234E-3</v>
      </c>
      <c r="I11348" t="s">
        <v>212</v>
      </c>
      <c r="J11348" t="s">
        <v>190</v>
      </c>
      <c r="K11348">
        <v>36</v>
      </c>
      <c r="L11348" t="s">
        <v>50</v>
      </c>
    </row>
    <row r="11349" spans="1:12" x14ac:dyDescent="0.2">
      <c r="A11349">
        <v>2020</v>
      </c>
      <c r="B11349" t="s">
        <v>122</v>
      </c>
      <c r="C11349" t="s">
        <v>6</v>
      </c>
      <c r="D11349" t="s">
        <v>9</v>
      </c>
      <c r="E11349" t="s">
        <v>205</v>
      </c>
      <c r="F11349">
        <v>1746</v>
      </c>
      <c r="G11349">
        <v>11878</v>
      </c>
      <c r="H11349">
        <v>0.14699444350900825</v>
      </c>
      <c r="I11349" t="s">
        <v>210</v>
      </c>
      <c r="J11349" t="s">
        <v>190</v>
      </c>
      <c r="K11349">
        <v>36</v>
      </c>
      <c r="L11349" t="s">
        <v>50</v>
      </c>
    </row>
    <row r="11350" spans="1:12" x14ac:dyDescent="0.2">
      <c r="A11350">
        <v>2020</v>
      </c>
      <c r="B11350" t="s">
        <v>122</v>
      </c>
      <c r="C11350" t="s">
        <v>6</v>
      </c>
      <c r="D11350" t="s">
        <v>63</v>
      </c>
      <c r="E11350" t="s">
        <v>204</v>
      </c>
      <c r="F11350">
        <v>19177</v>
      </c>
      <c r="G11350">
        <v>21966</v>
      </c>
      <c r="H11350">
        <v>0.87303104798324682</v>
      </c>
      <c r="I11350" t="s">
        <v>209</v>
      </c>
      <c r="J11350" t="s">
        <v>190</v>
      </c>
      <c r="K11350">
        <v>36</v>
      </c>
      <c r="L11350" t="s">
        <v>50</v>
      </c>
    </row>
    <row r="11351" spans="1:12" x14ac:dyDescent="0.2">
      <c r="A11351">
        <v>2020</v>
      </c>
      <c r="B11351" t="s">
        <v>122</v>
      </c>
      <c r="C11351" t="s">
        <v>6</v>
      </c>
      <c r="D11351" t="s">
        <v>63</v>
      </c>
      <c r="E11351" t="s">
        <v>206</v>
      </c>
      <c r="F11351">
        <v>2648</v>
      </c>
      <c r="G11351">
        <v>21966</v>
      </c>
      <c r="H11351">
        <v>0.12054994081762724</v>
      </c>
      <c r="I11351" t="s">
        <v>211</v>
      </c>
      <c r="J11351" t="s">
        <v>190</v>
      </c>
      <c r="K11351">
        <v>36</v>
      </c>
      <c r="L11351" t="s">
        <v>50</v>
      </c>
    </row>
    <row r="11352" spans="1:12" x14ac:dyDescent="0.2">
      <c r="A11352">
        <v>2020</v>
      </c>
      <c r="B11352" t="s">
        <v>122</v>
      </c>
      <c r="C11352" t="s">
        <v>6</v>
      </c>
      <c r="D11352" t="s">
        <v>63</v>
      </c>
      <c r="E11352" t="s">
        <v>207</v>
      </c>
      <c r="F11352">
        <v>141</v>
      </c>
      <c r="G11352">
        <v>21966</v>
      </c>
      <c r="H11352">
        <v>6.419011199125922E-3</v>
      </c>
      <c r="I11352" t="s">
        <v>212</v>
      </c>
      <c r="J11352" t="s">
        <v>190</v>
      </c>
      <c r="K11352">
        <v>36</v>
      </c>
      <c r="L11352" t="s">
        <v>50</v>
      </c>
    </row>
    <row r="11353" spans="1:12" x14ac:dyDescent="0.2">
      <c r="A11353">
        <v>2020</v>
      </c>
      <c r="B11353" t="s">
        <v>122</v>
      </c>
      <c r="C11353" t="s">
        <v>6</v>
      </c>
      <c r="D11353" t="s">
        <v>63</v>
      </c>
      <c r="E11353" t="s">
        <v>205</v>
      </c>
      <c r="F11353">
        <v>2789</v>
      </c>
      <c r="G11353">
        <v>21966</v>
      </c>
      <c r="H11353">
        <v>0.12696895201675315</v>
      </c>
      <c r="I11353" t="s">
        <v>210</v>
      </c>
      <c r="J11353" t="s">
        <v>190</v>
      </c>
      <c r="K11353">
        <v>36</v>
      </c>
      <c r="L11353" t="s">
        <v>50</v>
      </c>
    </row>
    <row r="11354" spans="1:12" x14ac:dyDescent="0.2">
      <c r="A11354">
        <v>2020</v>
      </c>
      <c r="B11354" t="s">
        <v>122</v>
      </c>
      <c r="C11354" t="s">
        <v>5</v>
      </c>
      <c r="D11354" t="s">
        <v>8</v>
      </c>
      <c r="E11354" t="s">
        <v>204</v>
      </c>
      <c r="F11354">
        <v>8082</v>
      </c>
      <c r="G11354">
        <v>9269</v>
      </c>
      <c r="H11354">
        <v>0.87193872046606968</v>
      </c>
      <c r="I11354" t="s">
        <v>209</v>
      </c>
      <c r="J11354" t="s">
        <v>190</v>
      </c>
      <c r="K11354">
        <v>36</v>
      </c>
      <c r="L11354" t="s">
        <v>50</v>
      </c>
    </row>
    <row r="11355" spans="1:12" x14ac:dyDescent="0.2">
      <c r="A11355">
        <v>2020</v>
      </c>
      <c r="B11355" t="s">
        <v>122</v>
      </c>
      <c r="C11355" t="s">
        <v>5</v>
      </c>
      <c r="D11355" t="s">
        <v>8</v>
      </c>
      <c r="E11355" t="s">
        <v>206</v>
      </c>
      <c r="F11355">
        <v>1157</v>
      </c>
      <c r="G11355">
        <v>9269</v>
      </c>
      <c r="H11355">
        <v>0.12482468443197756</v>
      </c>
      <c r="I11355" t="s">
        <v>211</v>
      </c>
      <c r="J11355" t="s">
        <v>190</v>
      </c>
      <c r="K11355">
        <v>36</v>
      </c>
      <c r="L11355" t="s">
        <v>50</v>
      </c>
    </row>
    <row r="11356" spans="1:12" x14ac:dyDescent="0.2">
      <c r="A11356">
        <v>2020</v>
      </c>
      <c r="B11356" t="s">
        <v>122</v>
      </c>
      <c r="C11356" t="s">
        <v>5</v>
      </c>
      <c r="D11356" t="s">
        <v>8</v>
      </c>
      <c r="E11356" t="s">
        <v>207</v>
      </c>
      <c r="F11356">
        <v>30</v>
      </c>
      <c r="G11356">
        <v>9269</v>
      </c>
      <c r="H11356">
        <v>3.2365951019527458E-3</v>
      </c>
      <c r="I11356" t="s">
        <v>212</v>
      </c>
      <c r="J11356" t="s">
        <v>190</v>
      </c>
      <c r="K11356">
        <v>36</v>
      </c>
      <c r="L11356" t="s">
        <v>50</v>
      </c>
    </row>
    <row r="11357" spans="1:12" x14ac:dyDescent="0.2">
      <c r="A11357">
        <v>2020</v>
      </c>
      <c r="B11357" t="s">
        <v>122</v>
      </c>
      <c r="C11357" t="s">
        <v>5</v>
      </c>
      <c r="D11357" t="s">
        <v>8</v>
      </c>
      <c r="E11357" t="s">
        <v>205</v>
      </c>
      <c r="F11357">
        <v>1187</v>
      </c>
      <c r="G11357">
        <v>9269</v>
      </c>
      <c r="H11357">
        <v>0.12806127953393032</v>
      </c>
      <c r="I11357" t="s">
        <v>210</v>
      </c>
      <c r="J11357" t="s">
        <v>190</v>
      </c>
      <c r="K11357">
        <v>36</v>
      </c>
      <c r="L11357" t="s">
        <v>50</v>
      </c>
    </row>
    <row r="11358" spans="1:12" x14ac:dyDescent="0.2">
      <c r="A11358">
        <v>2020</v>
      </c>
      <c r="B11358" t="s">
        <v>122</v>
      </c>
      <c r="C11358" t="s">
        <v>5</v>
      </c>
      <c r="D11358" t="s">
        <v>9</v>
      </c>
      <c r="E11358" t="s">
        <v>204</v>
      </c>
      <c r="F11358">
        <v>8653</v>
      </c>
      <c r="G11358">
        <v>10435</v>
      </c>
      <c r="H11358">
        <v>0.82922855773838045</v>
      </c>
      <c r="I11358" t="s">
        <v>209</v>
      </c>
      <c r="J11358" t="s">
        <v>190</v>
      </c>
      <c r="K11358">
        <v>36</v>
      </c>
      <c r="L11358" t="s">
        <v>50</v>
      </c>
    </row>
    <row r="11359" spans="1:12" x14ac:dyDescent="0.2">
      <c r="A11359">
        <v>2020</v>
      </c>
      <c r="B11359" t="s">
        <v>122</v>
      </c>
      <c r="C11359" t="s">
        <v>5</v>
      </c>
      <c r="D11359" t="s">
        <v>9</v>
      </c>
      <c r="E11359" t="s">
        <v>206</v>
      </c>
      <c r="F11359">
        <v>1697</v>
      </c>
      <c r="G11359">
        <v>10435</v>
      </c>
      <c r="H11359">
        <v>0.16262577862961189</v>
      </c>
      <c r="I11359" t="s">
        <v>211</v>
      </c>
      <c r="J11359" t="s">
        <v>190</v>
      </c>
      <c r="K11359">
        <v>36</v>
      </c>
      <c r="L11359" t="s">
        <v>50</v>
      </c>
    </row>
    <row r="11360" spans="1:12" x14ac:dyDescent="0.2">
      <c r="A11360">
        <v>2020</v>
      </c>
      <c r="B11360" t="s">
        <v>122</v>
      </c>
      <c r="C11360" t="s">
        <v>5</v>
      </c>
      <c r="D11360" t="s">
        <v>9</v>
      </c>
      <c r="E11360" t="s">
        <v>207</v>
      </c>
      <c r="F11360">
        <v>85</v>
      </c>
      <c r="G11360">
        <v>10435</v>
      </c>
      <c r="H11360">
        <v>8.1456636320076659E-3</v>
      </c>
      <c r="I11360" t="s">
        <v>212</v>
      </c>
      <c r="J11360" t="s">
        <v>190</v>
      </c>
      <c r="K11360">
        <v>36</v>
      </c>
      <c r="L11360" t="s">
        <v>50</v>
      </c>
    </row>
    <row r="11361" spans="1:12" x14ac:dyDescent="0.2">
      <c r="A11361">
        <v>2020</v>
      </c>
      <c r="B11361" t="s">
        <v>122</v>
      </c>
      <c r="C11361" t="s">
        <v>5</v>
      </c>
      <c r="D11361" t="s">
        <v>9</v>
      </c>
      <c r="E11361" t="s">
        <v>205</v>
      </c>
      <c r="F11361">
        <v>1782</v>
      </c>
      <c r="G11361">
        <v>10435</v>
      </c>
      <c r="H11361">
        <v>0.17077144226161955</v>
      </c>
      <c r="I11361" t="s">
        <v>210</v>
      </c>
      <c r="J11361" t="s">
        <v>190</v>
      </c>
      <c r="K11361">
        <v>36</v>
      </c>
      <c r="L11361" t="s">
        <v>50</v>
      </c>
    </row>
    <row r="11362" spans="1:12" x14ac:dyDescent="0.2">
      <c r="A11362">
        <v>2020</v>
      </c>
      <c r="B11362" t="s">
        <v>122</v>
      </c>
      <c r="C11362" t="s">
        <v>5</v>
      </c>
      <c r="D11362" t="s">
        <v>63</v>
      </c>
      <c r="E11362" t="s">
        <v>204</v>
      </c>
      <c r="F11362">
        <v>16735</v>
      </c>
      <c r="G11362">
        <v>19704</v>
      </c>
      <c r="H11362">
        <v>0.84931993503857084</v>
      </c>
      <c r="I11362" t="s">
        <v>209</v>
      </c>
      <c r="J11362" t="s">
        <v>190</v>
      </c>
      <c r="K11362">
        <v>36</v>
      </c>
      <c r="L11362" t="s">
        <v>50</v>
      </c>
    </row>
    <row r="11363" spans="1:12" x14ac:dyDescent="0.2">
      <c r="A11363">
        <v>2020</v>
      </c>
      <c r="B11363" t="s">
        <v>122</v>
      </c>
      <c r="C11363" t="s">
        <v>5</v>
      </c>
      <c r="D11363" t="s">
        <v>63</v>
      </c>
      <c r="E11363" t="s">
        <v>206</v>
      </c>
      <c r="F11363">
        <v>2854</v>
      </c>
      <c r="G11363">
        <v>19704</v>
      </c>
      <c r="H11363">
        <v>0.14484368656110436</v>
      </c>
      <c r="I11363" t="s">
        <v>211</v>
      </c>
      <c r="J11363" t="s">
        <v>190</v>
      </c>
      <c r="K11363">
        <v>36</v>
      </c>
      <c r="L11363" t="s">
        <v>50</v>
      </c>
    </row>
    <row r="11364" spans="1:12" x14ac:dyDescent="0.2">
      <c r="A11364">
        <v>2020</v>
      </c>
      <c r="B11364" t="s">
        <v>122</v>
      </c>
      <c r="C11364" t="s">
        <v>5</v>
      </c>
      <c r="D11364" t="s">
        <v>63</v>
      </c>
      <c r="E11364" t="s">
        <v>207</v>
      </c>
      <c r="F11364">
        <v>115</v>
      </c>
      <c r="G11364">
        <v>19704</v>
      </c>
      <c r="H11364">
        <v>5.8363784003248069E-3</v>
      </c>
      <c r="I11364" t="s">
        <v>212</v>
      </c>
      <c r="J11364" t="s">
        <v>190</v>
      </c>
      <c r="K11364">
        <v>36</v>
      </c>
      <c r="L11364" t="s">
        <v>50</v>
      </c>
    </row>
    <row r="11365" spans="1:12" x14ac:dyDescent="0.2">
      <c r="A11365">
        <v>2020</v>
      </c>
      <c r="B11365" t="s">
        <v>122</v>
      </c>
      <c r="C11365" t="s">
        <v>5</v>
      </c>
      <c r="D11365" t="s">
        <v>63</v>
      </c>
      <c r="E11365" t="s">
        <v>205</v>
      </c>
      <c r="F11365">
        <v>2969</v>
      </c>
      <c r="G11365">
        <v>19704</v>
      </c>
      <c r="H11365">
        <v>0.15068006496142916</v>
      </c>
      <c r="I11365" t="s">
        <v>210</v>
      </c>
      <c r="J11365" t="s">
        <v>190</v>
      </c>
      <c r="K11365">
        <v>36</v>
      </c>
      <c r="L11365" t="s">
        <v>50</v>
      </c>
    </row>
    <row r="11366" spans="1:12" x14ac:dyDescent="0.2">
      <c r="A11366">
        <v>2020</v>
      </c>
      <c r="B11366" t="s">
        <v>122</v>
      </c>
      <c r="C11366" t="s">
        <v>4</v>
      </c>
      <c r="D11366" t="s">
        <v>8</v>
      </c>
      <c r="E11366" t="s">
        <v>204</v>
      </c>
      <c r="F11366">
        <v>7571</v>
      </c>
      <c r="G11366">
        <v>8969</v>
      </c>
      <c r="H11366">
        <v>0.84412978035455455</v>
      </c>
      <c r="I11366" t="s">
        <v>209</v>
      </c>
      <c r="J11366" t="s">
        <v>190</v>
      </c>
      <c r="K11366">
        <v>36</v>
      </c>
      <c r="L11366" t="s">
        <v>50</v>
      </c>
    </row>
    <row r="11367" spans="1:12" x14ac:dyDescent="0.2">
      <c r="A11367">
        <v>2020</v>
      </c>
      <c r="B11367" t="s">
        <v>122</v>
      </c>
      <c r="C11367" t="s">
        <v>4</v>
      </c>
      <c r="D11367" t="s">
        <v>8</v>
      </c>
      <c r="E11367" t="s">
        <v>206</v>
      </c>
      <c r="F11367">
        <v>1355</v>
      </c>
      <c r="G11367">
        <v>8969</v>
      </c>
      <c r="H11367">
        <v>0.15107592819712343</v>
      </c>
      <c r="I11367" t="s">
        <v>211</v>
      </c>
      <c r="J11367" t="s">
        <v>190</v>
      </c>
      <c r="K11367">
        <v>36</v>
      </c>
      <c r="L11367" t="s">
        <v>50</v>
      </c>
    </row>
    <row r="11368" spans="1:12" x14ac:dyDescent="0.2">
      <c r="A11368">
        <v>2020</v>
      </c>
      <c r="B11368" t="s">
        <v>122</v>
      </c>
      <c r="C11368" t="s">
        <v>4</v>
      </c>
      <c r="D11368" t="s">
        <v>8</v>
      </c>
      <c r="E11368" t="s">
        <v>207</v>
      </c>
      <c r="F11368">
        <v>43</v>
      </c>
      <c r="G11368">
        <v>8969</v>
      </c>
      <c r="H11368">
        <v>4.7942914483219976E-3</v>
      </c>
      <c r="I11368" t="s">
        <v>212</v>
      </c>
      <c r="J11368" t="s">
        <v>190</v>
      </c>
      <c r="K11368">
        <v>36</v>
      </c>
      <c r="L11368" t="s">
        <v>50</v>
      </c>
    </row>
    <row r="11369" spans="1:12" x14ac:dyDescent="0.2">
      <c r="A11369">
        <v>2020</v>
      </c>
      <c r="B11369" t="s">
        <v>122</v>
      </c>
      <c r="C11369" t="s">
        <v>4</v>
      </c>
      <c r="D11369" t="s">
        <v>8</v>
      </c>
      <c r="E11369" t="s">
        <v>205</v>
      </c>
      <c r="F11369">
        <v>1398</v>
      </c>
      <c r="G11369">
        <v>8969</v>
      </c>
      <c r="H11369">
        <v>0.15587021964544542</v>
      </c>
      <c r="I11369" t="s">
        <v>210</v>
      </c>
      <c r="J11369" t="s">
        <v>190</v>
      </c>
      <c r="K11369">
        <v>36</v>
      </c>
      <c r="L11369" t="s">
        <v>50</v>
      </c>
    </row>
    <row r="11370" spans="1:12" x14ac:dyDescent="0.2">
      <c r="A11370">
        <v>2020</v>
      </c>
      <c r="B11370" t="s">
        <v>122</v>
      </c>
      <c r="C11370" t="s">
        <v>4</v>
      </c>
      <c r="D11370" t="s">
        <v>9</v>
      </c>
      <c r="E11370" t="s">
        <v>204</v>
      </c>
      <c r="F11370">
        <v>7907</v>
      </c>
      <c r="G11370">
        <v>10059</v>
      </c>
      <c r="H11370">
        <v>0.7860622328263247</v>
      </c>
      <c r="I11370" t="s">
        <v>209</v>
      </c>
      <c r="J11370" t="s">
        <v>190</v>
      </c>
      <c r="K11370">
        <v>36</v>
      </c>
      <c r="L11370" t="s">
        <v>50</v>
      </c>
    </row>
    <row r="11371" spans="1:12" x14ac:dyDescent="0.2">
      <c r="A11371">
        <v>2020</v>
      </c>
      <c r="B11371" t="s">
        <v>122</v>
      </c>
      <c r="C11371" t="s">
        <v>4</v>
      </c>
      <c r="D11371" t="s">
        <v>9</v>
      </c>
      <c r="E11371" t="s">
        <v>206</v>
      </c>
      <c r="F11371">
        <v>2028</v>
      </c>
      <c r="G11371">
        <v>10059</v>
      </c>
      <c r="H11371">
        <v>0.20161049806143752</v>
      </c>
      <c r="I11371" t="s">
        <v>211</v>
      </c>
      <c r="J11371" t="s">
        <v>190</v>
      </c>
      <c r="K11371">
        <v>36</v>
      </c>
      <c r="L11371" t="s">
        <v>50</v>
      </c>
    </row>
    <row r="11372" spans="1:12" x14ac:dyDescent="0.2">
      <c r="A11372">
        <v>2020</v>
      </c>
      <c r="B11372" t="s">
        <v>122</v>
      </c>
      <c r="C11372" t="s">
        <v>4</v>
      </c>
      <c r="D11372" t="s">
        <v>9</v>
      </c>
      <c r="E11372" t="s">
        <v>207</v>
      </c>
      <c r="F11372">
        <v>124</v>
      </c>
      <c r="G11372">
        <v>10059</v>
      </c>
      <c r="H11372">
        <v>1.2327269112237797E-2</v>
      </c>
      <c r="I11372" t="s">
        <v>212</v>
      </c>
      <c r="J11372" t="s">
        <v>190</v>
      </c>
      <c r="K11372">
        <v>36</v>
      </c>
      <c r="L11372" t="s">
        <v>50</v>
      </c>
    </row>
    <row r="11373" spans="1:12" x14ac:dyDescent="0.2">
      <c r="A11373">
        <v>2020</v>
      </c>
      <c r="B11373" t="s">
        <v>122</v>
      </c>
      <c r="C11373" t="s">
        <v>4</v>
      </c>
      <c r="D11373" t="s">
        <v>9</v>
      </c>
      <c r="E11373" t="s">
        <v>205</v>
      </c>
      <c r="F11373">
        <v>2152</v>
      </c>
      <c r="G11373">
        <v>10059</v>
      </c>
      <c r="H11373">
        <v>0.21393776717367533</v>
      </c>
      <c r="I11373" t="s">
        <v>210</v>
      </c>
      <c r="J11373" t="s">
        <v>190</v>
      </c>
      <c r="K11373">
        <v>36</v>
      </c>
      <c r="L11373" t="s">
        <v>50</v>
      </c>
    </row>
    <row r="11374" spans="1:12" x14ac:dyDescent="0.2">
      <c r="A11374">
        <v>2020</v>
      </c>
      <c r="B11374" t="s">
        <v>122</v>
      </c>
      <c r="C11374" t="s">
        <v>4</v>
      </c>
      <c r="D11374" t="s">
        <v>63</v>
      </c>
      <c r="E11374" t="s">
        <v>204</v>
      </c>
      <c r="F11374">
        <v>15478</v>
      </c>
      <c r="G11374">
        <v>19028</v>
      </c>
      <c r="H11374">
        <v>0.81343283582089554</v>
      </c>
      <c r="I11374" t="s">
        <v>209</v>
      </c>
      <c r="J11374" t="s">
        <v>190</v>
      </c>
      <c r="K11374">
        <v>36</v>
      </c>
      <c r="L11374" t="s">
        <v>50</v>
      </c>
    </row>
    <row r="11375" spans="1:12" x14ac:dyDescent="0.2">
      <c r="A11375">
        <v>2020</v>
      </c>
      <c r="B11375" t="s">
        <v>122</v>
      </c>
      <c r="C11375" t="s">
        <v>4</v>
      </c>
      <c r="D11375" t="s">
        <v>63</v>
      </c>
      <c r="E11375" t="s">
        <v>206</v>
      </c>
      <c r="F11375">
        <v>3383</v>
      </c>
      <c r="G11375">
        <v>19028</v>
      </c>
      <c r="H11375">
        <v>0.17779062434307336</v>
      </c>
      <c r="I11375" t="s">
        <v>211</v>
      </c>
      <c r="J11375" t="s">
        <v>190</v>
      </c>
      <c r="K11375">
        <v>36</v>
      </c>
      <c r="L11375" t="s">
        <v>50</v>
      </c>
    </row>
    <row r="11376" spans="1:12" x14ac:dyDescent="0.2">
      <c r="A11376">
        <v>2020</v>
      </c>
      <c r="B11376" t="s">
        <v>122</v>
      </c>
      <c r="C11376" t="s">
        <v>4</v>
      </c>
      <c r="D11376" t="s">
        <v>63</v>
      </c>
      <c r="E11376" t="s">
        <v>207</v>
      </c>
      <c r="F11376">
        <v>167</v>
      </c>
      <c r="G11376">
        <v>19028</v>
      </c>
      <c r="H11376">
        <v>8.7765398360311123E-3</v>
      </c>
      <c r="I11376" t="s">
        <v>212</v>
      </c>
      <c r="J11376" t="s">
        <v>190</v>
      </c>
      <c r="K11376">
        <v>36</v>
      </c>
      <c r="L11376" t="s">
        <v>50</v>
      </c>
    </row>
    <row r="11377" spans="1:12" x14ac:dyDescent="0.2">
      <c r="A11377">
        <v>2020</v>
      </c>
      <c r="B11377" t="s">
        <v>122</v>
      </c>
      <c r="C11377" t="s">
        <v>4</v>
      </c>
      <c r="D11377" t="s">
        <v>63</v>
      </c>
      <c r="E11377" t="s">
        <v>205</v>
      </c>
      <c r="F11377">
        <v>3550</v>
      </c>
      <c r="G11377">
        <v>19028</v>
      </c>
      <c r="H11377">
        <v>0.18656716417910449</v>
      </c>
      <c r="I11377" t="s">
        <v>210</v>
      </c>
      <c r="J11377" t="s">
        <v>190</v>
      </c>
      <c r="K11377">
        <v>36</v>
      </c>
      <c r="L11377" t="s">
        <v>50</v>
      </c>
    </row>
    <row r="11378" spans="1:12" x14ac:dyDescent="0.2">
      <c r="A11378">
        <v>2020</v>
      </c>
      <c r="B11378" t="s">
        <v>122</v>
      </c>
      <c r="C11378" t="s">
        <v>3</v>
      </c>
      <c r="D11378" t="s">
        <v>8</v>
      </c>
      <c r="E11378" t="s">
        <v>204</v>
      </c>
      <c r="F11378">
        <v>7207</v>
      </c>
      <c r="G11378">
        <v>8639</v>
      </c>
      <c r="H11378">
        <v>0.83424007408264844</v>
      </c>
      <c r="I11378" t="s">
        <v>209</v>
      </c>
      <c r="J11378" t="s">
        <v>190</v>
      </c>
      <c r="K11378">
        <v>36</v>
      </c>
      <c r="L11378" t="s">
        <v>50</v>
      </c>
    </row>
    <row r="11379" spans="1:12" x14ac:dyDescent="0.2">
      <c r="A11379">
        <v>2020</v>
      </c>
      <c r="B11379" t="s">
        <v>122</v>
      </c>
      <c r="C11379" t="s">
        <v>3</v>
      </c>
      <c r="D11379" t="s">
        <v>8</v>
      </c>
      <c r="E11379" t="s">
        <v>206</v>
      </c>
      <c r="F11379">
        <v>1396</v>
      </c>
      <c r="G11379">
        <v>8639</v>
      </c>
      <c r="H11379">
        <v>0.16159277694177568</v>
      </c>
      <c r="I11379" t="s">
        <v>211</v>
      </c>
      <c r="J11379" t="s">
        <v>190</v>
      </c>
      <c r="K11379">
        <v>36</v>
      </c>
      <c r="L11379" t="s">
        <v>50</v>
      </c>
    </row>
    <row r="11380" spans="1:12" x14ac:dyDescent="0.2">
      <c r="A11380">
        <v>2020</v>
      </c>
      <c r="B11380" t="s">
        <v>122</v>
      </c>
      <c r="C11380" t="s">
        <v>3</v>
      </c>
      <c r="D11380" t="s">
        <v>8</v>
      </c>
      <c r="E11380" t="s">
        <v>207</v>
      </c>
      <c r="F11380">
        <v>36</v>
      </c>
      <c r="G11380">
        <v>8639</v>
      </c>
      <c r="H11380">
        <v>4.1671489755758769E-3</v>
      </c>
      <c r="I11380" t="s">
        <v>212</v>
      </c>
      <c r="J11380" t="s">
        <v>190</v>
      </c>
      <c r="K11380">
        <v>36</v>
      </c>
      <c r="L11380" t="s">
        <v>50</v>
      </c>
    </row>
    <row r="11381" spans="1:12" x14ac:dyDescent="0.2">
      <c r="A11381">
        <v>2020</v>
      </c>
      <c r="B11381" t="s">
        <v>122</v>
      </c>
      <c r="C11381" t="s">
        <v>3</v>
      </c>
      <c r="D11381" t="s">
        <v>8</v>
      </c>
      <c r="E11381" t="s">
        <v>205</v>
      </c>
      <c r="F11381">
        <v>1432</v>
      </c>
      <c r="G11381">
        <v>8639</v>
      </c>
      <c r="H11381">
        <v>0.16575992591735156</v>
      </c>
      <c r="I11381" t="s">
        <v>210</v>
      </c>
      <c r="J11381" t="s">
        <v>190</v>
      </c>
      <c r="K11381">
        <v>36</v>
      </c>
      <c r="L11381" t="s">
        <v>50</v>
      </c>
    </row>
    <row r="11382" spans="1:12" x14ac:dyDescent="0.2">
      <c r="A11382">
        <v>2020</v>
      </c>
      <c r="B11382" t="s">
        <v>122</v>
      </c>
      <c r="C11382" t="s">
        <v>3</v>
      </c>
      <c r="D11382" t="s">
        <v>9</v>
      </c>
      <c r="E11382" t="s">
        <v>204</v>
      </c>
      <c r="F11382">
        <v>6780</v>
      </c>
      <c r="G11382">
        <v>8990</v>
      </c>
      <c r="H11382">
        <v>0.75417130144605116</v>
      </c>
      <c r="I11382" t="s">
        <v>209</v>
      </c>
      <c r="J11382" t="s">
        <v>190</v>
      </c>
      <c r="K11382">
        <v>36</v>
      </c>
      <c r="L11382" t="s">
        <v>50</v>
      </c>
    </row>
    <row r="11383" spans="1:12" x14ac:dyDescent="0.2">
      <c r="A11383">
        <v>2020</v>
      </c>
      <c r="B11383" t="s">
        <v>122</v>
      </c>
      <c r="C11383" t="s">
        <v>3</v>
      </c>
      <c r="D11383" t="s">
        <v>9</v>
      </c>
      <c r="E11383" t="s">
        <v>206</v>
      </c>
      <c r="F11383">
        <v>2071</v>
      </c>
      <c r="G11383">
        <v>8990</v>
      </c>
      <c r="H11383">
        <v>0.2303670745272525</v>
      </c>
      <c r="I11383" t="s">
        <v>211</v>
      </c>
      <c r="J11383" t="s">
        <v>190</v>
      </c>
      <c r="K11383">
        <v>36</v>
      </c>
      <c r="L11383" t="s">
        <v>50</v>
      </c>
    </row>
    <row r="11384" spans="1:12" x14ac:dyDescent="0.2">
      <c r="A11384">
        <v>2020</v>
      </c>
      <c r="B11384" t="s">
        <v>122</v>
      </c>
      <c r="C11384" t="s">
        <v>3</v>
      </c>
      <c r="D11384" t="s">
        <v>9</v>
      </c>
      <c r="E11384" t="s">
        <v>207</v>
      </c>
      <c r="F11384">
        <v>139</v>
      </c>
      <c r="G11384">
        <v>8990</v>
      </c>
      <c r="H11384">
        <v>1.5461624026696329E-2</v>
      </c>
      <c r="I11384" t="s">
        <v>212</v>
      </c>
      <c r="J11384" t="s">
        <v>190</v>
      </c>
      <c r="K11384">
        <v>36</v>
      </c>
      <c r="L11384" t="s">
        <v>50</v>
      </c>
    </row>
    <row r="11385" spans="1:12" x14ac:dyDescent="0.2">
      <c r="A11385">
        <v>2020</v>
      </c>
      <c r="B11385" t="s">
        <v>122</v>
      </c>
      <c r="C11385" t="s">
        <v>3</v>
      </c>
      <c r="D11385" t="s">
        <v>9</v>
      </c>
      <c r="E11385" t="s">
        <v>205</v>
      </c>
      <c r="F11385">
        <v>2210</v>
      </c>
      <c r="G11385">
        <v>8990</v>
      </c>
      <c r="H11385">
        <v>0.24582869855394884</v>
      </c>
      <c r="I11385" t="s">
        <v>210</v>
      </c>
      <c r="J11385" t="s">
        <v>190</v>
      </c>
      <c r="K11385">
        <v>36</v>
      </c>
      <c r="L11385" t="s">
        <v>50</v>
      </c>
    </row>
    <row r="11386" spans="1:12" x14ac:dyDescent="0.2">
      <c r="A11386">
        <v>2020</v>
      </c>
      <c r="B11386" t="s">
        <v>122</v>
      </c>
      <c r="C11386" t="s">
        <v>3</v>
      </c>
      <c r="D11386" t="s">
        <v>63</v>
      </c>
      <c r="E11386" t="s">
        <v>204</v>
      </c>
      <c r="F11386">
        <v>13987</v>
      </c>
      <c r="G11386">
        <v>17629</v>
      </c>
      <c r="H11386">
        <v>0.79340858812184467</v>
      </c>
      <c r="I11386" t="s">
        <v>209</v>
      </c>
      <c r="J11386" t="s">
        <v>190</v>
      </c>
      <c r="K11386">
        <v>36</v>
      </c>
      <c r="L11386" t="s">
        <v>50</v>
      </c>
    </row>
    <row r="11387" spans="1:12" x14ac:dyDescent="0.2">
      <c r="A11387">
        <v>2020</v>
      </c>
      <c r="B11387" t="s">
        <v>122</v>
      </c>
      <c r="C11387" t="s">
        <v>3</v>
      </c>
      <c r="D11387" t="s">
        <v>63</v>
      </c>
      <c r="E11387" t="s">
        <v>206</v>
      </c>
      <c r="F11387">
        <v>3467</v>
      </c>
      <c r="G11387">
        <v>17629</v>
      </c>
      <c r="H11387">
        <v>0.19666458676045154</v>
      </c>
      <c r="I11387" t="s">
        <v>211</v>
      </c>
      <c r="J11387" t="s">
        <v>190</v>
      </c>
      <c r="K11387">
        <v>36</v>
      </c>
      <c r="L11387" t="s">
        <v>50</v>
      </c>
    </row>
    <row r="11388" spans="1:12" x14ac:dyDescent="0.2">
      <c r="A11388">
        <v>2020</v>
      </c>
      <c r="B11388" t="s">
        <v>122</v>
      </c>
      <c r="C11388" t="s">
        <v>3</v>
      </c>
      <c r="D11388" t="s">
        <v>63</v>
      </c>
      <c r="E11388" t="s">
        <v>207</v>
      </c>
      <c r="F11388">
        <v>175</v>
      </c>
      <c r="G11388">
        <v>17629</v>
      </c>
      <c r="H11388">
        <v>9.9268251177037827E-3</v>
      </c>
      <c r="I11388" t="s">
        <v>212</v>
      </c>
      <c r="J11388" t="s">
        <v>190</v>
      </c>
      <c r="K11388">
        <v>36</v>
      </c>
      <c r="L11388" t="s">
        <v>50</v>
      </c>
    </row>
    <row r="11389" spans="1:12" x14ac:dyDescent="0.2">
      <c r="A11389">
        <v>2020</v>
      </c>
      <c r="B11389" t="s">
        <v>122</v>
      </c>
      <c r="C11389" t="s">
        <v>3</v>
      </c>
      <c r="D11389" t="s">
        <v>63</v>
      </c>
      <c r="E11389" t="s">
        <v>205</v>
      </c>
      <c r="F11389">
        <v>3642</v>
      </c>
      <c r="G11389">
        <v>17629</v>
      </c>
      <c r="H11389">
        <v>0.2065914118781553</v>
      </c>
      <c r="I11389" t="s">
        <v>210</v>
      </c>
      <c r="J11389" t="s">
        <v>190</v>
      </c>
      <c r="K11389">
        <v>36</v>
      </c>
      <c r="L11389" t="s">
        <v>50</v>
      </c>
    </row>
    <row r="11390" spans="1:12" x14ac:dyDescent="0.2">
      <c r="A11390">
        <v>2020</v>
      </c>
      <c r="B11390" t="s">
        <v>122</v>
      </c>
      <c r="C11390" t="s">
        <v>2</v>
      </c>
      <c r="D11390" t="s">
        <v>8</v>
      </c>
      <c r="E11390" t="s">
        <v>204</v>
      </c>
      <c r="F11390">
        <v>8333</v>
      </c>
      <c r="G11390">
        <v>10116</v>
      </c>
      <c r="H11390">
        <v>0.82374456306840649</v>
      </c>
      <c r="I11390" t="s">
        <v>209</v>
      </c>
      <c r="J11390" t="s">
        <v>190</v>
      </c>
      <c r="K11390">
        <v>36</v>
      </c>
      <c r="L11390" t="s">
        <v>50</v>
      </c>
    </row>
    <row r="11391" spans="1:12" x14ac:dyDescent="0.2">
      <c r="A11391">
        <v>2020</v>
      </c>
      <c r="B11391" t="s">
        <v>122</v>
      </c>
      <c r="C11391" t="s">
        <v>2</v>
      </c>
      <c r="D11391" t="s">
        <v>8</v>
      </c>
      <c r="E11391" t="s">
        <v>206</v>
      </c>
      <c r="F11391">
        <v>1724</v>
      </c>
      <c r="G11391">
        <v>10116</v>
      </c>
      <c r="H11391">
        <v>0.17042309213127718</v>
      </c>
      <c r="I11391" t="s">
        <v>211</v>
      </c>
      <c r="J11391" t="s">
        <v>190</v>
      </c>
      <c r="K11391">
        <v>36</v>
      </c>
      <c r="L11391" t="s">
        <v>50</v>
      </c>
    </row>
    <row r="11392" spans="1:12" x14ac:dyDescent="0.2">
      <c r="A11392">
        <v>2020</v>
      </c>
      <c r="B11392" t="s">
        <v>122</v>
      </c>
      <c r="C11392" t="s">
        <v>2</v>
      </c>
      <c r="D11392" t="s">
        <v>8</v>
      </c>
      <c r="E11392" t="s">
        <v>207</v>
      </c>
      <c r="F11392">
        <v>59</v>
      </c>
      <c r="G11392">
        <v>10116</v>
      </c>
      <c r="H11392">
        <v>5.8323448003163303E-3</v>
      </c>
      <c r="I11392" t="s">
        <v>212</v>
      </c>
      <c r="J11392" t="s">
        <v>190</v>
      </c>
      <c r="K11392">
        <v>36</v>
      </c>
      <c r="L11392" t="s">
        <v>50</v>
      </c>
    </row>
    <row r="11393" spans="1:12" x14ac:dyDescent="0.2">
      <c r="A11393">
        <v>2020</v>
      </c>
      <c r="B11393" t="s">
        <v>122</v>
      </c>
      <c r="C11393" t="s">
        <v>2</v>
      </c>
      <c r="D11393" t="s">
        <v>8</v>
      </c>
      <c r="E11393" t="s">
        <v>205</v>
      </c>
      <c r="F11393">
        <v>1783</v>
      </c>
      <c r="G11393">
        <v>10116</v>
      </c>
      <c r="H11393">
        <v>0.17625543693159351</v>
      </c>
      <c r="I11393" t="s">
        <v>210</v>
      </c>
      <c r="J11393" t="s">
        <v>190</v>
      </c>
      <c r="K11393">
        <v>36</v>
      </c>
      <c r="L11393" t="s">
        <v>50</v>
      </c>
    </row>
    <row r="11394" spans="1:12" x14ac:dyDescent="0.2">
      <c r="A11394">
        <v>2020</v>
      </c>
      <c r="B11394" t="s">
        <v>122</v>
      </c>
      <c r="C11394" t="s">
        <v>2</v>
      </c>
      <c r="D11394" t="s">
        <v>9</v>
      </c>
      <c r="E11394" t="s">
        <v>204</v>
      </c>
      <c r="F11394">
        <v>6595</v>
      </c>
      <c r="G11394">
        <v>8634</v>
      </c>
      <c r="H11394">
        <v>0.76384063006717628</v>
      </c>
      <c r="I11394" t="s">
        <v>209</v>
      </c>
      <c r="J11394" t="s">
        <v>190</v>
      </c>
      <c r="K11394">
        <v>36</v>
      </c>
      <c r="L11394" t="s">
        <v>50</v>
      </c>
    </row>
    <row r="11395" spans="1:12" x14ac:dyDescent="0.2">
      <c r="A11395">
        <v>2020</v>
      </c>
      <c r="B11395" t="s">
        <v>122</v>
      </c>
      <c r="C11395" t="s">
        <v>2</v>
      </c>
      <c r="D11395" t="s">
        <v>9</v>
      </c>
      <c r="E11395" t="s">
        <v>206</v>
      </c>
      <c r="F11395">
        <v>1891</v>
      </c>
      <c r="G11395">
        <v>8634</v>
      </c>
      <c r="H11395">
        <v>0.21901783646050499</v>
      </c>
      <c r="I11395" t="s">
        <v>211</v>
      </c>
      <c r="J11395" t="s">
        <v>190</v>
      </c>
      <c r="K11395">
        <v>36</v>
      </c>
      <c r="L11395" t="s">
        <v>50</v>
      </c>
    </row>
    <row r="11396" spans="1:12" x14ac:dyDescent="0.2">
      <c r="A11396">
        <v>2020</v>
      </c>
      <c r="B11396" t="s">
        <v>122</v>
      </c>
      <c r="C11396" t="s">
        <v>2</v>
      </c>
      <c r="D11396" t="s">
        <v>9</v>
      </c>
      <c r="E11396" t="s">
        <v>207</v>
      </c>
      <c r="F11396">
        <v>148</v>
      </c>
      <c r="G11396">
        <v>8634</v>
      </c>
      <c r="H11396">
        <v>1.714153347231874E-2</v>
      </c>
      <c r="I11396" t="s">
        <v>212</v>
      </c>
      <c r="J11396" t="s">
        <v>190</v>
      </c>
      <c r="K11396">
        <v>36</v>
      </c>
      <c r="L11396" t="s">
        <v>50</v>
      </c>
    </row>
    <row r="11397" spans="1:12" x14ac:dyDescent="0.2">
      <c r="A11397">
        <v>2020</v>
      </c>
      <c r="B11397" t="s">
        <v>122</v>
      </c>
      <c r="C11397" t="s">
        <v>2</v>
      </c>
      <c r="D11397" t="s">
        <v>9</v>
      </c>
      <c r="E11397" t="s">
        <v>205</v>
      </c>
      <c r="F11397">
        <v>2039</v>
      </c>
      <c r="G11397">
        <v>8634</v>
      </c>
      <c r="H11397">
        <v>0.23615936993282372</v>
      </c>
      <c r="I11397" t="s">
        <v>210</v>
      </c>
      <c r="J11397" t="s">
        <v>190</v>
      </c>
      <c r="K11397">
        <v>36</v>
      </c>
      <c r="L11397" t="s">
        <v>50</v>
      </c>
    </row>
    <row r="11398" spans="1:12" x14ac:dyDescent="0.2">
      <c r="A11398">
        <v>2020</v>
      </c>
      <c r="B11398" t="s">
        <v>122</v>
      </c>
      <c r="C11398" t="s">
        <v>2</v>
      </c>
      <c r="D11398" t="s">
        <v>63</v>
      </c>
      <c r="E11398" t="s">
        <v>204</v>
      </c>
      <c r="F11398">
        <v>14928</v>
      </c>
      <c r="G11398">
        <v>18750</v>
      </c>
      <c r="H11398">
        <v>0.79615999999999998</v>
      </c>
      <c r="I11398" t="s">
        <v>209</v>
      </c>
      <c r="J11398" t="s">
        <v>190</v>
      </c>
      <c r="K11398">
        <v>36</v>
      </c>
      <c r="L11398" t="s">
        <v>50</v>
      </c>
    </row>
    <row r="11399" spans="1:12" x14ac:dyDescent="0.2">
      <c r="A11399">
        <v>2020</v>
      </c>
      <c r="B11399" t="s">
        <v>122</v>
      </c>
      <c r="C11399" t="s">
        <v>2</v>
      </c>
      <c r="D11399" t="s">
        <v>63</v>
      </c>
      <c r="E11399" t="s">
        <v>206</v>
      </c>
      <c r="F11399">
        <v>3615</v>
      </c>
      <c r="G11399">
        <v>18750</v>
      </c>
      <c r="H11399">
        <v>0.1928</v>
      </c>
      <c r="I11399" t="s">
        <v>211</v>
      </c>
      <c r="J11399" t="s">
        <v>190</v>
      </c>
      <c r="K11399">
        <v>36</v>
      </c>
      <c r="L11399" t="s">
        <v>50</v>
      </c>
    </row>
    <row r="11400" spans="1:12" x14ac:dyDescent="0.2">
      <c r="A11400">
        <v>2020</v>
      </c>
      <c r="B11400" t="s">
        <v>122</v>
      </c>
      <c r="C11400" t="s">
        <v>2</v>
      </c>
      <c r="D11400" t="s">
        <v>63</v>
      </c>
      <c r="E11400" t="s">
        <v>207</v>
      </c>
      <c r="F11400">
        <v>207</v>
      </c>
      <c r="G11400">
        <v>18750</v>
      </c>
      <c r="H11400">
        <v>1.1039999999999999E-2</v>
      </c>
      <c r="I11400" t="s">
        <v>212</v>
      </c>
      <c r="J11400" t="s">
        <v>190</v>
      </c>
      <c r="K11400">
        <v>36</v>
      </c>
      <c r="L11400" t="s">
        <v>50</v>
      </c>
    </row>
    <row r="11401" spans="1:12" x14ac:dyDescent="0.2">
      <c r="A11401">
        <v>2020</v>
      </c>
      <c r="B11401" t="s">
        <v>122</v>
      </c>
      <c r="C11401" t="s">
        <v>2</v>
      </c>
      <c r="D11401" t="s">
        <v>63</v>
      </c>
      <c r="E11401" t="s">
        <v>205</v>
      </c>
      <c r="F11401">
        <v>3822</v>
      </c>
      <c r="G11401">
        <v>18750</v>
      </c>
      <c r="H11401">
        <v>0.20383999999999999</v>
      </c>
      <c r="I11401" t="s">
        <v>210</v>
      </c>
      <c r="J11401" t="s">
        <v>190</v>
      </c>
      <c r="K11401">
        <v>36</v>
      </c>
      <c r="L11401" t="s">
        <v>50</v>
      </c>
    </row>
    <row r="11402" spans="1:12" x14ac:dyDescent="0.2">
      <c r="A11402">
        <v>2020</v>
      </c>
      <c r="B11402" t="s">
        <v>122</v>
      </c>
      <c r="C11402" t="s">
        <v>1</v>
      </c>
      <c r="D11402" t="s">
        <v>8</v>
      </c>
      <c r="E11402" t="s">
        <v>204</v>
      </c>
      <c r="F11402">
        <v>9686</v>
      </c>
      <c r="G11402">
        <v>12078</v>
      </c>
      <c r="H11402">
        <v>0.80195396588839207</v>
      </c>
      <c r="I11402" t="s">
        <v>209</v>
      </c>
      <c r="J11402" t="s">
        <v>190</v>
      </c>
      <c r="K11402">
        <v>36</v>
      </c>
      <c r="L11402" t="s">
        <v>50</v>
      </c>
    </row>
    <row r="11403" spans="1:12" x14ac:dyDescent="0.2">
      <c r="A11403">
        <v>2020</v>
      </c>
      <c r="B11403" t="s">
        <v>122</v>
      </c>
      <c r="C11403" t="s">
        <v>1</v>
      </c>
      <c r="D11403" t="s">
        <v>8</v>
      </c>
      <c r="E11403" t="s">
        <v>206</v>
      </c>
      <c r="F11403">
        <v>2285</v>
      </c>
      <c r="G11403">
        <v>12078</v>
      </c>
      <c r="H11403">
        <v>0.18918695148203346</v>
      </c>
      <c r="I11403" t="s">
        <v>211</v>
      </c>
      <c r="J11403" t="s">
        <v>190</v>
      </c>
      <c r="K11403">
        <v>36</v>
      </c>
      <c r="L11403" t="s">
        <v>50</v>
      </c>
    </row>
    <row r="11404" spans="1:12" x14ac:dyDescent="0.2">
      <c r="A11404">
        <v>2020</v>
      </c>
      <c r="B11404" t="s">
        <v>122</v>
      </c>
      <c r="C11404" t="s">
        <v>1</v>
      </c>
      <c r="D11404" t="s">
        <v>8</v>
      </c>
      <c r="E11404" t="s">
        <v>207</v>
      </c>
      <c r="F11404">
        <v>107</v>
      </c>
      <c r="G11404">
        <v>12078</v>
      </c>
      <c r="H11404">
        <v>8.8590826295744333E-3</v>
      </c>
      <c r="I11404" t="s">
        <v>212</v>
      </c>
      <c r="J11404" t="s">
        <v>190</v>
      </c>
      <c r="K11404">
        <v>36</v>
      </c>
      <c r="L11404" t="s">
        <v>50</v>
      </c>
    </row>
    <row r="11405" spans="1:12" x14ac:dyDescent="0.2">
      <c r="A11405">
        <v>2020</v>
      </c>
      <c r="B11405" t="s">
        <v>122</v>
      </c>
      <c r="C11405" t="s">
        <v>1</v>
      </c>
      <c r="D11405" t="s">
        <v>8</v>
      </c>
      <c r="E11405" t="s">
        <v>205</v>
      </c>
      <c r="F11405">
        <v>2392</v>
      </c>
      <c r="G11405">
        <v>12078</v>
      </c>
      <c r="H11405">
        <v>0.19804603411160787</v>
      </c>
      <c r="I11405" t="s">
        <v>210</v>
      </c>
      <c r="J11405" t="s">
        <v>190</v>
      </c>
      <c r="K11405">
        <v>36</v>
      </c>
      <c r="L11405" t="s">
        <v>50</v>
      </c>
    </row>
    <row r="11406" spans="1:12" x14ac:dyDescent="0.2">
      <c r="A11406">
        <v>2020</v>
      </c>
      <c r="B11406" t="s">
        <v>122</v>
      </c>
      <c r="C11406" t="s">
        <v>1</v>
      </c>
      <c r="D11406" t="s">
        <v>9</v>
      </c>
      <c r="E11406" t="s">
        <v>204</v>
      </c>
      <c r="F11406">
        <v>7598</v>
      </c>
      <c r="G11406">
        <v>10086</v>
      </c>
      <c r="H11406">
        <v>0.75332143565338094</v>
      </c>
      <c r="I11406" t="s">
        <v>209</v>
      </c>
      <c r="J11406" t="s">
        <v>190</v>
      </c>
      <c r="K11406">
        <v>36</v>
      </c>
      <c r="L11406" t="s">
        <v>50</v>
      </c>
    </row>
    <row r="11407" spans="1:12" x14ac:dyDescent="0.2">
      <c r="A11407">
        <v>2020</v>
      </c>
      <c r="B11407" t="s">
        <v>122</v>
      </c>
      <c r="C11407" t="s">
        <v>1</v>
      </c>
      <c r="D11407" t="s">
        <v>9</v>
      </c>
      <c r="E11407" t="s">
        <v>206</v>
      </c>
      <c r="F11407">
        <v>2292</v>
      </c>
      <c r="G11407">
        <v>10086</v>
      </c>
      <c r="H11407">
        <v>0.22724568709101725</v>
      </c>
      <c r="I11407" t="s">
        <v>211</v>
      </c>
      <c r="J11407" t="s">
        <v>190</v>
      </c>
      <c r="K11407">
        <v>36</v>
      </c>
      <c r="L11407" t="s">
        <v>50</v>
      </c>
    </row>
    <row r="11408" spans="1:12" x14ac:dyDescent="0.2">
      <c r="A11408">
        <v>2020</v>
      </c>
      <c r="B11408" t="s">
        <v>122</v>
      </c>
      <c r="C11408" t="s">
        <v>1</v>
      </c>
      <c r="D11408" t="s">
        <v>9</v>
      </c>
      <c r="E11408" t="s">
        <v>207</v>
      </c>
      <c r="F11408">
        <v>196</v>
      </c>
      <c r="G11408">
        <v>10086</v>
      </c>
      <c r="H11408">
        <v>1.9432877255601826E-2</v>
      </c>
      <c r="I11408" t="s">
        <v>212</v>
      </c>
      <c r="J11408" t="s">
        <v>190</v>
      </c>
      <c r="K11408">
        <v>36</v>
      </c>
      <c r="L11408" t="s">
        <v>50</v>
      </c>
    </row>
    <row r="11409" spans="1:12" x14ac:dyDescent="0.2">
      <c r="A11409">
        <v>2020</v>
      </c>
      <c r="B11409" t="s">
        <v>122</v>
      </c>
      <c r="C11409" t="s">
        <v>1</v>
      </c>
      <c r="D11409" t="s">
        <v>9</v>
      </c>
      <c r="E11409" t="s">
        <v>205</v>
      </c>
      <c r="F11409">
        <v>2488</v>
      </c>
      <c r="G11409">
        <v>10086</v>
      </c>
      <c r="H11409">
        <v>0.24667856434661908</v>
      </c>
      <c r="I11409" t="s">
        <v>210</v>
      </c>
      <c r="J11409" t="s">
        <v>190</v>
      </c>
      <c r="K11409">
        <v>36</v>
      </c>
      <c r="L11409" t="s">
        <v>50</v>
      </c>
    </row>
    <row r="11410" spans="1:12" x14ac:dyDescent="0.2">
      <c r="A11410">
        <v>2020</v>
      </c>
      <c r="B11410" t="s">
        <v>122</v>
      </c>
      <c r="C11410" t="s">
        <v>1</v>
      </c>
      <c r="D11410" t="s">
        <v>63</v>
      </c>
      <c r="E11410" t="s">
        <v>204</v>
      </c>
      <c r="F11410">
        <v>17284</v>
      </c>
      <c r="G11410">
        <v>22164</v>
      </c>
      <c r="H11410">
        <v>0.77982313661793901</v>
      </c>
      <c r="I11410" t="s">
        <v>209</v>
      </c>
      <c r="J11410" t="s">
        <v>190</v>
      </c>
      <c r="K11410">
        <v>36</v>
      </c>
      <c r="L11410" t="s">
        <v>50</v>
      </c>
    </row>
    <row r="11411" spans="1:12" x14ac:dyDescent="0.2">
      <c r="A11411">
        <v>2020</v>
      </c>
      <c r="B11411" t="s">
        <v>122</v>
      </c>
      <c r="C11411" t="s">
        <v>1</v>
      </c>
      <c r="D11411" t="s">
        <v>63</v>
      </c>
      <c r="E11411" t="s">
        <v>206</v>
      </c>
      <c r="F11411">
        <v>4577</v>
      </c>
      <c r="G11411">
        <v>22164</v>
      </c>
      <c r="H11411">
        <v>0.20650604584010107</v>
      </c>
      <c r="I11411" t="s">
        <v>211</v>
      </c>
      <c r="J11411" t="s">
        <v>190</v>
      </c>
      <c r="K11411">
        <v>36</v>
      </c>
      <c r="L11411" t="s">
        <v>50</v>
      </c>
    </row>
    <row r="11412" spans="1:12" x14ac:dyDescent="0.2">
      <c r="A11412">
        <v>2020</v>
      </c>
      <c r="B11412" t="s">
        <v>122</v>
      </c>
      <c r="C11412" t="s">
        <v>1</v>
      </c>
      <c r="D11412" t="s">
        <v>63</v>
      </c>
      <c r="E11412" t="s">
        <v>207</v>
      </c>
      <c r="F11412">
        <v>303</v>
      </c>
      <c r="G11412">
        <v>22164</v>
      </c>
      <c r="H11412">
        <v>1.3670817541959935E-2</v>
      </c>
      <c r="I11412" t="s">
        <v>212</v>
      </c>
      <c r="J11412" t="s">
        <v>190</v>
      </c>
      <c r="K11412">
        <v>36</v>
      </c>
      <c r="L11412" t="s">
        <v>50</v>
      </c>
    </row>
    <row r="11413" spans="1:12" x14ac:dyDescent="0.2">
      <c r="A11413">
        <v>2020</v>
      </c>
      <c r="B11413" t="s">
        <v>122</v>
      </c>
      <c r="C11413" t="s">
        <v>1</v>
      </c>
      <c r="D11413" t="s">
        <v>63</v>
      </c>
      <c r="E11413" t="s">
        <v>205</v>
      </c>
      <c r="F11413">
        <v>4880</v>
      </c>
      <c r="G11413">
        <v>22164</v>
      </c>
      <c r="H11413">
        <v>0.22017686338206099</v>
      </c>
      <c r="I11413" t="s">
        <v>210</v>
      </c>
      <c r="J11413" t="s">
        <v>190</v>
      </c>
      <c r="K11413">
        <v>36</v>
      </c>
      <c r="L11413" t="s">
        <v>50</v>
      </c>
    </row>
    <row r="11414" spans="1:12" x14ac:dyDescent="0.2">
      <c r="A11414">
        <v>2020</v>
      </c>
      <c r="B11414" t="s">
        <v>122</v>
      </c>
      <c r="C11414" t="s">
        <v>137</v>
      </c>
      <c r="D11414" t="s">
        <v>8</v>
      </c>
      <c r="E11414" t="s">
        <v>204</v>
      </c>
      <c r="F11414">
        <v>57463</v>
      </c>
      <c r="G11414">
        <v>67365</v>
      </c>
      <c r="H11414">
        <v>0.85300972315000367</v>
      </c>
      <c r="I11414" t="s">
        <v>209</v>
      </c>
      <c r="J11414" t="s">
        <v>190</v>
      </c>
      <c r="K11414">
        <v>36</v>
      </c>
      <c r="L11414" t="s">
        <v>50</v>
      </c>
    </row>
    <row r="11415" spans="1:12" x14ac:dyDescent="0.2">
      <c r="A11415">
        <v>2020</v>
      </c>
      <c r="B11415" t="s">
        <v>122</v>
      </c>
      <c r="C11415" t="s">
        <v>137</v>
      </c>
      <c r="D11415" t="s">
        <v>8</v>
      </c>
      <c r="E11415" t="s">
        <v>206</v>
      </c>
      <c r="F11415">
        <v>9574</v>
      </c>
      <c r="G11415">
        <v>67365</v>
      </c>
      <c r="H11415">
        <v>0.1421212795962295</v>
      </c>
      <c r="I11415" t="s">
        <v>211</v>
      </c>
      <c r="J11415" t="s">
        <v>190</v>
      </c>
      <c r="K11415">
        <v>36</v>
      </c>
      <c r="L11415" t="s">
        <v>50</v>
      </c>
    </row>
    <row r="11416" spans="1:12" x14ac:dyDescent="0.2">
      <c r="A11416">
        <v>2020</v>
      </c>
      <c r="B11416" t="s">
        <v>122</v>
      </c>
      <c r="C11416" t="s">
        <v>137</v>
      </c>
      <c r="D11416" t="s">
        <v>8</v>
      </c>
      <c r="E11416" t="s">
        <v>207</v>
      </c>
      <c r="F11416">
        <v>328</v>
      </c>
      <c r="G11416">
        <v>67365</v>
      </c>
      <c r="H11416">
        <v>4.8689972537667931E-3</v>
      </c>
      <c r="I11416" t="s">
        <v>212</v>
      </c>
      <c r="J11416" t="s">
        <v>190</v>
      </c>
      <c r="K11416">
        <v>36</v>
      </c>
      <c r="L11416" t="s">
        <v>50</v>
      </c>
    </row>
    <row r="11417" spans="1:12" x14ac:dyDescent="0.2">
      <c r="A11417">
        <v>2020</v>
      </c>
      <c r="B11417" t="s">
        <v>122</v>
      </c>
      <c r="C11417" t="s">
        <v>137</v>
      </c>
      <c r="D11417" t="s">
        <v>8</v>
      </c>
      <c r="E11417" t="s">
        <v>205</v>
      </c>
      <c r="F11417">
        <v>9902</v>
      </c>
      <c r="G11417">
        <v>67365</v>
      </c>
      <c r="H11417">
        <v>0.1469902768499963</v>
      </c>
      <c r="I11417" t="s">
        <v>210</v>
      </c>
      <c r="J11417" t="s">
        <v>190</v>
      </c>
      <c r="K11417">
        <v>36</v>
      </c>
      <c r="L11417" t="s">
        <v>50</v>
      </c>
    </row>
    <row r="11418" spans="1:12" x14ac:dyDescent="0.2">
      <c r="A11418">
        <v>2020</v>
      </c>
      <c r="B11418" t="s">
        <v>122</v>
      </c>
      <c r="C11418" t="s">
        <v>137</v>
      </c>
      <c r="D11418" t="s">
        <v>9</v>
      </c>
      <c r="E11418" t="s">
        <v>204</v>
      </c>
      <c r="F11418">
        <v>56922</v>
      </c>
      <c r="G11418">
        <v>70514</v>
      </c>
      <c r="H11418">
        <v>0.80724395155571949</v>
      </c>
      <c r="I11418" t="s">
        <v>209</v>
      </c>
      <c r="J11418" t="s">
        <v>190</v>
      </c>
      <c r="K11418">
        <v>36</v>
      </c>
      <c r="L11418" t="s">
        <v>50</v>
      </c>
    </row>
    <row r="11419" spans="1:12" x14ac:dyDescent="0.2">
      <c r="A11419">
        <v>2020</v>
      </c>
      <c r="B11419" t="s">
        <v>122</v>
      </c>
      <c r="C11419" t="s">
        <v>137</v>
      </c>
      <c r="D11419" t="s">
        <v>9</v>
      </c>
      <c r="E11419" t="s">
        <v>206</v>
      </c>
      <c r="F11419">
        <v>12715</v>
      </c>
      <c r="G11419">
        <v>70514</v>
      </c>
      <c r="H11419">
        <v>0.18031880194004027</v>
      </c>
      <c r="I11419" t="s">
        <v>211</v>
      </c>
      <c r="J11419" t="s">
        <v>190</v>
      </c>
      <c r="K11419">
        <v>36</v>
      </c>
      <c r="L11419" t="s">
        <v>50</v>
      </c>
    </row>
    <row r="11420" spans="1:12" x14ac:dyDescent="0.2">
      <c r="A11420">
        <v>2020</v>
      </c>
      <c r="B11420" t="s">
        <v>122</v>
      </c>
      <c r="C11420" t="s">
        <v>137</v>
      </c>
      <c r="D11420" t="s">
        <v>9</v>
      </c>
      <c r="E11420" t="s">
        <v>207</v>
      </c>
      <c r="F11420">
        <v>877</v>
      </c>
      <c r="G11420">
        <v>70514</v>
      </c>
      <c r="H11420">
        <v>1.2437246504240293E-2</v>
      </c>
      <c r="I11420" t="s">
        <v>212</v>
      </c>
      <c r="J11420" t="s">
        <v>190</v>
      </c>
      <c r="K11420">
        <v>36</v>
      </c>
      <c r="L11420" t="s">
        <v>50</v>
      </c>
    </row>
    <row r="11421" spans="1:12" x14ac:dyDescent="0.2">
      <c r="A11421">
        <v>2020</v>
      </c>
      <c r="B11421" t="s">
        <v>122</v>
      </c>
      <c r="C11421" t="s">
        <v>137</v>
      </c>
      <c r="D11421" t="s">
        <v>9</v>
      </c>
      <c r="E11421" t="s">
        <v>205</v>
      </c>
      <c r="F11421">
        <v>13592</v>
      </c>
      <c r="G11421">
        <v>70514</v>
      </c>
      <c r="H11421">
        <v>0.19275604844428057</v>
      </c>
      <c r="I11421" t="s">
        <v>210</v>
      </c>
      <c r="J11421" t="s">
        <v>190</v>
      </c>
      <c r="K11421">
        <v>36</v>
      </c>
      <c r="L11421" t="s">
        <v>50</v>
      </c>
    </row>
    <row r="11422" spans="1:12" x14ac:dyDescent="0.2">
      <c r="A11422">
        <v>2020</v>
      </c>
      <c r="B11422" t="s">
        <v>122</v>
      </c>
      <c r="C11422" t="s">
        <v>137</v>
      </c>
      <c r="D11422" t="s">
        <v>63</v>
      </c>
      <c r="E11422" t="s">
        <v>204</v>
      </c>
      <c r="F11422">
        <v>114385</v>
      </c>
      <c r="G11422">
        <v>137879</v>
      </c>
      <c r="H11422">
        <v>0.82960421819131269</v>
      </c>
      <c r="I11422" t="s">
        <v>209</v>
      </c>
      <c r="J11422" t="s">
        <v>190</v>
      </c>
      <c r="K11422">
        <v>36</v>
      </c>
      <c r="L11422" t="s">
        <v>50</v>
      </c>
    </row>
    <row r="11423" spans="1:12" x14ac:dyDescent="0.2">
      <c r="A11423">
        <v>2020</v>
      </c>
      <c r="B11423" t="s">
        <v>122</v>
      </c>
      <c r="C11423" t="s">
        <v>137</v>
      </c>
      <c r="D11423" t="s">
        <v>63</v>
      </c>
      <c r="E11423" t="s">
        <v>206</v>
      </c>
      <c r="F11423">
        <v>22289</v>
      </c>
      <c r="G11423">
        <v>137879</v>
      </c>
      <c r="H11423">
        <v>0.1616562348145838</v>
      </c>
      <c r="I11423" t="s">
        <v>211</v>
      </c>
      <c r="J11423" t="s">
        <v>190</v>
      </c>
      <c r="K11423">
        <v>36</v>
      </c>
      <c r="L11423" t="s">
        <v>50</v>
      </c>
    </row>
    <row r="11424" spans="1:12" x14ac:dyDescent="0.2">
      <c r="A11424">
        <v>2020</v>
      </c>
      <c r="B11424" t="s">
        <v>122</v>
      </c>
      <c r="C11424" t="s">
        <v>137</v>
      </c>
      <c r="D11424" t="s">
        <v>63</v>
      </c>
      <c r="E11424" t="s">
        <v>207</v>
      </c>
      <c r="F11424">
        <v>1205</v>
      </c>
      <c r="G11424">
        <v>137879</v>
      </c>
      <c r="H11424">
        <v>8.739546994103526E-3</v>
      </c>
      <c r="I11424" t="s">
        <v>212</v>
      </c>
      <c r="J11424" t="s">
        <v>190</v>
      </c>
      <c r="K11424">
        <v>36</v>
      </c>
      <c r="L11424" t="s">
        <v>50</v>
      </c>
    </row>
    <row r="11425" spans="1:12" x14ac:dyDescent="0.2">
      <c r="A11425">
        <v>2020</v>
      </c>
      <c r="B11425" t="s">
        <v>122</v>
      </c>
      <c r="C11425" t="s">
        <v>137</v>
      </c>
      <c r="D11425" t="s">
        <v>63</v>
      </c>
      <c r="E11425" t="s">
        <v>205</v>
      </c>
      <c r="F11425">
        <v>23494</v>
      </c>
      <c r="G11425">
        <v>137879</v>
      </c>
      <c r="H11425">
        <v>0.17039578180868734</v>
      </c>
      <c r="I11425" t="s">
        <v>210</v>
      </c>
      <c r="J11425" t="s">
        <v>190</v>
      </c>
      <c r="K11425">
        <v>36</v>
      </c>
      <c r="L11425" t="s">
        <v>50</v>
      </c>
    </row>
    <row r="11426" spans="1:12" x14ac:dyDescent="0.2">
      <c r="A11426">
        <v>2020</v>
      </c>
      <c r="B11426" t="s">
        <v>124</v>
      </c>
      <c r="C11426" t="s">
        <v>7</v>
      </c>
      <c r="D11426" t="s">
        <v>8</v>
      </c>
      <c r="E11426" t="s">
        <v>204</v>
      </c>
      <c r="F11426">
        <v>14960</v>
      </c>
      <c r="G11426">
        <v>16530</v>
      </c>
      <c r="H11426">
        <v>0.90502117362371448</v>
      </c>
      <c r="I11426" t="s">
        <v>209</v>
      </c>
      <c r="J11426" t="s">
        <v>192</v>
      </c>
      <c r="K11426">
        <v>38</v>
      </c>
      <c r="L11426" t="s">
        <v>52</v>
      </c>
    </row>
    <row r="11427" spans="1:12" x14ac:dyDescent="0.2">
      <c r="A11427">
        <v>2020</v>
      </c>
      <c r="B11427" t="s">
        <v>124</v>
      </c>
      <c r="C11427" t="s">
        <v>7</v>
      </c>
      <c r="D11427" t="s">
        <v>8</v>
      </c>
      <c r="E11427" t="s">
        <v>206</v>
      </c>
      <c r="F11427">
        <v>1537</v>
      </c>
      <c r="G11427">
        <v>16530</v>
      </c>
      <c r="H11427">
        <v>9.2982456140350875E-2</v>
      </c>
      <c r="I11427" t="s">
        <v>211</v>
      </c>
      <c r="J11427" t="s">
        <v>192</v>
      </c>
      <c r="K11427">
        <v>38</v>
      </c>
      <c r="L11427" t="s">
        <v>52</v>
      </c>
    </row>
    <row r="11428" spans="1:12" x14ac:dyDescent="0.2">
      <c r="A11428">
        <v>2020</v>
      </c>
      <c r="B11428" t="s">
        <v>124</v>
      </c>
      <c r="C11428" t="s">
        <v>7</v>
      </c>
      <c r="D11428" t="s">
        <v>8</v>
      </c>
      <c r="E11428" t="s">
        <v>207</v>
      </c>
      <c r="F11428">
        <v>33</v>
      </c>
      <c r="G11428">
        <v>16530</v>
      </c>
      <c r="H11428">
        <v>1.9963702359346641E-3</v>
      </c>
      <c r="I11428" t="s">
        <v>212</v>
      </c>
      <c r="J11428" t="s">
        <v>192</v>
      </c>
      <c r="K11428">
        <v>38</v>
      </c>
      <c r="L11428" t="s">
        <v>52</v>
      </c>
    </row>
    <row r="11429" spans="1:12" x14ac:dyDescent="0.2">
      <c r="A11429">
        <v>2020</v>
      </c>
      <c r="B11429" t="s">
        <v>124</v>
      </c>
      <c r="C11429" t="s">
        <v>7</v>
      </c>
      <c r="D11429" t="s">
        <v>8</v>
      </c>
      <c r="E11429" t="s">
        <v>205</v>
      </c>
      <c r="F11429">
        <v>1570</v>
      </c>
      <c r="G11429">
        <v>16530</v>
      </c>
      <c r="H11429">
        <v>9.4978826376285547E-2</v>
      </c>
      <c r="I11429" t="s">
        <v>210</v>
      </c>
      <c r="J11429" t="s">
        <v>192</v>
      </c>
      <c r="K11429">
        <v>38</v>
      </c>
      <c r="L11429" t="s">
        <v>52</v>
      </c>
    </row>
    <row r="11430" spans="1:12" x14ac:dyDescent="0.2">
      <c r="A11430">
        <v>2020</v>
      </c>
      <c r="B11430" t="s">
        <v>124</v>
      </c>
      <c r="C11430" t="s">
        <v>7</v>
      </c>
      <c r="D11430" t="s">
        <v>9</v>
      </c>
      <c r="E11430" t="s">
        <v>204</v>
      </c>
      <c r="F11430">
        <v>19363</v>
      </c>
      <c r="G11430">
        <v>22222</v>
      </c>
      <c r="H11430">
        <v>0.87134371343713435</v>
      </c>
      <c r="I11430" t="s">
        <v>209</v>
      </c>
      <c r="J11430" t="s">
        <v>192</v>
      </c>
      <c r="K11430">
        <v>38</v>
      </c>
      <c r="L11430" t="s">
        <v>52</v>
      </c>
    </row>
    <row r="11431" spans="1:12" x14ac:dyDescent="0.2">
      <c r="A11431">
        <v>2020</v>
      </c>
      <c r="B11431" t="s">
        <v>124</v>
      </c>
      <c r="C11431" t="s">
        <v>7</v>
      </c>
      <c r="D11431" t="s">
        <v>9</v>
      </c>
      <c r="E11431" t="s">
        <v>206</v>
      </c>
      <c r="F11431">
        <v>2756</v>
      </c>
      <c r="G11431">
        <v>22222</v>
      </c>
      <c r="H11431">
        <v>0.12402124021240213</v>
      </c>
      <c r="I11431" t="s">
        <v>211</v>
      </c>
      <c r="J11431" t="s">
        <v>192</v>
      </c>
      <c r="K11431">
        <v>38</v>
      </c>
      <c r="L11431" t="s">
        <v>52</v>
      </c>
    </row>
    <row r="11432" spans="1:12" x14ac:dyDescent="0.2">
      <c r="A11432">
        <v>2020</v>
      </c>
      <c r="B11432" t="s">
        <v>124</v>
      </c>
      <c r="C11432" t="s">
        <v>7</v>
      </c>
      <c r="D11432" t="s">
        <v>9</v>
      </c>
      <c r="E11432" t="s">
        <v>207</v>
      </c>
      <c r="F11432">
        <v>103</v>
      </c>
      <c r="G11432">
        <v>22222</v>
      </c>
      <c r="H11432">
        <v>4.6350463504635049E-3</v>
      </c>
      <c r="I11432" t="s">
        <v>212</v>
      </c>
      <c r="J11432" t="s">
        <v>192</v>
      </c>
      <c r="K11432">
        <v>38</v>
      </c>
      <c r="L11432" t="s">
        <v>52</v>
      </c>
    </row>
    <row r="11433" spans="1:12" x14ac:dyDescent="0.2">
      <c r="A11433">
        <v>2020</v>
      </c>
      <c r="B11433" t="s">
        <v>124</v>
      </c>
      <c r="C11433" t="s">
        <v>7</v>
      </c>
      <c r="D11433" t="s">
        <v>9</v>
      </c>
      <c r="E11433" t="s">
        <v>205</v>
      </c>
      <c r="F11433">
        <v>2859</v>
      </c>
      <c r="G11433">
        <v>22222</v>
      </c>
      <c r="H11433">
        <v>0.12865628656286562</v>
      </c>
      <c r="I11433" t="s">
        <v>210</v>
      </c>
      <c r="J11433" t="s">
        <v>192</v>
      </c>
      <c r="K11433">
        <v>38</v>
      </c>
      <c r="L11433" t="s">
        <v>52</v>
      </c>
    </row>
    <row r="11434" spans="1:12" x14ac:dyDescent="0.2">
      <c r="A11434">
        <v>2020</v>
      </c>
      <c r="B11434" t="s">
        <v>124</v>
      </c>
      <c r="C11434" t="s">
        <v>7</v>
      </c>
      <c r="D11434" t="s">
        <v>63</v>
      </c>
      <c r="E11434" t="s">
        <v>204</v>
      </c>
      <c r="F11434">
        <v>34323</v>
      </c>
      <c r="G11434">
        <v>38752</v>
      </c>
      <c r="H11434">
        <v>0.88570912469033858</v>
      </c>
      <c r="I11434" t="s">
        <v>209</v>
      </c>
      <c r="J11434" t="s">
        <v>192</v>
      </c>
      <c r="K11434">
        <v>38</v>
      </c>
      <c r="L11434" t="s">
        <v>52</v>
      </c>
    </row>
    <row r="11435" spans="1:12" x14ac:dyDescent="0.2">
      <c r="A11435">
        <v>2020</v>
      </c>
      <c r="B11435" t="s">
        <v>124</v>
      </c>
      <c r="C11435" t="s">
        <v>7</v>
      </c>
      <c r="D11435" t="s">
        <v>63</v>
      </c>
      <c r="E11435" t="s">
        <v>206</v>
      </c>
      <c r="F11435">
        <v>4293</v>
      </c>
      <c r="G11435">
        <v>38752</v>
      </c>
      <c r="H11435">
        <v>0.11078137902559868</v>
      </c>
      <c r="I11435" t="s">
        <v>211</v>
      </c>
      <c r="J11435" t="s">
        <v>192</v>
      </c>
      <c r="K11435">
        <v>38</v>
      </c>
      <c r="L11435" t="s">
        <v>52</v>
      </c>
    </row>
    <row r="11436" spans="1:12" x14ac:dyDescent="0.2">
      <c r="A11436">
        <v>2020</v>
      </c>
      <c r="B11436" t="s">
        <v>124</v>
      </c>
      <c r="C11436" t="s">
        <v>7</v>
      </c>
      <c r="D11436" t="s">
        <v>63</v>
      </c>
      <c r="E11436" t="s">
        <v>207</v>
      </c>
      <c r="F11436">
        <v>136</v>
      </c>
      <c r="G11436">
        <v>38752</v>
      </c>
      <c r="H11436">
        <v>3.5094962840627581E-3</v>
      </c>
      <c r="I11436" t="s">
        <v>212</v>
      </c>
      <c r="J11436" t="s">
        <v>192</v>
      </c>
      <c r="K11436">
        <v>38</v>
      </c>
      <c r="L11436" t="s">
        <v>52</v>
      </c>
    </row>
    <row r="11437" spans="1:12" x14ac:dyDescent="0.2">
      <c r="A11437">
        <v>2020</v>
      </c>
      <c r="B11437" t="s">
        <v>124</v>
      </c>
      <c r="C11437" t="s">
        <v>7</v>
      </c>
      <c r="D11437" t="s">
        <v>63</v>
      </c>
      <c r="E11437" t="s">
        <v>205</v>
      </c>
      <c r="F11437">
        <v>4429</v>
      </c>
      <c r="G11437">
        <v>38752</v>
      </c>
      <c r="H11437">
        <v>0.11429087530966144</v>
      </c>
      <c r="I11437" t="s">
        <v>210</v>
      </c>
      <c r="J11437" t="s">
        <v>192</v>
      </c>
      <c r="K11437">
        <v>38</v>
      </c>
      <c r="L11437" t="s">
        <v>52</v>
      </c>
    </row>
    <row r="11438" spans="1:12" x14ac:dyDescent="0.2">
      <c r="A11438">
        <v>2020</v>
      </c>
      <c r="B11438" t="s">
        <v>124</v>
      </c>
      <c r="C11438" t="s">
        <v>6</v>
      </c>
      <c r="D11438" t="s">
        <v>8</v>
      </c>
      <c r="E11438" t="s">
        <v>204</v>
      </c>
      <c r="F11438">
        <v>17667</v>
      </c>
      <c r="G11438">
        <v>19807</v>
      </c>
      <c r="H11438">
        <v>0.89195738880193876</v>
      </c>
      <c r="I11438" t="s">
        <v>209</v>
      </c>
      <c r="J11438" t="s">
        <v>192</v>
      </c>
      <c r="K11438">
        <v>38</v>
      </c>
      <c r="L11438" t="s">
        <v>52</v>
      </c>
    </row>
    <row r="11439" spans="1:12" x14ac:dyDescent="0.2">
      <c r="A11439">
        <v>2020</v>
      </c>
      <c r="B11439" t="s">
        <v>124</v>
      </c>
      <c r="C11439" t="s">
        <v>6</v>
      </c>
      <c r="D11439" t="s">
        <v>8</v>
      </c>
      <c r="E11439" t="s">
        <v>206</v>
      </c>
      <c r="F11439">
        <v>2099</v>
      </c>
      <c r="G11439">
        <v>19807</v>
      </c>
      <c r="H11439">
        <v>0.10597263593679003</v>
      </c>
      <c r="I11439" t="s">
        <v>211</v>
      </c>
      <c r="J11439" t="s">
        <v>192</v>
      </c>
      <c r="K11439">
        <v>38</v>
      </c>
      <c r="L11439" t="s">
        <v>52</v>
      </c>
    </row>
    <row r="11440" spans="1:12" x14ac:dyDescent="0.2">
      <c r="A11440">
        <v>2020</v>
      </c>
      <c r="B11440" t="s">
        <v>124</v>
      </c>
      <c r="C11440" t="s">
        <v>6</v>
      </c>
      <c r="D11440" t="s">
        <v>8</v>
      </c>
      <c r="E11440" t="s">
        <v>207</v>
      </c>
      <c r="F11440">
        <v>41</v>
      </c>
      <c r="G11440">
        <v>19807</v>
      </c>
      <c r="H11440">
        <v>2.0699752612712676E-3</v>
      </c>
      <c r="I11440" t="s">
        <v>212</v>
      </c>
      <c r="J11440" t="s">
        <v>192</v>
      </c>
      <c r="K11440">
        <v>38</v>
      </c>
      <c r="L11440" t="s">
        <v>52</v>
      </c>
    </row>
    <row r="11441" spans="1:12" x14ac:dyDescent="0.2">
      <c r="A11441">
        <v>2020</v>
      </c>
      <c r="B11441" t="s">
        <v>124</v>
      </c>
      <c r="C11441" t="s">
        <v>6</v>
      </c>
      <c r="D11441" t="s">
        <v>8</v>
      </c>
      <c r="E11441" t="s">
        <v>205</v>
      </c>
      <c r="F11441">
        <v>2140</v>
      </c>
      <c r="G11441">
        <v>19807</v>
      </c>
      <c r="H11441">
        <v>0.10804261119806129</v>
      </c>
      <c r="I11441" t="s">
        <v>210</v>
      </c>
      <c r="J11441" t="s">
        <v>192</v>
      </c>
      <c r="K11441">
        <v>38</v>
      </c>
      <c r="L11441" t="s">
        <v>52</v>
      </c>
    </row>
    <row r="11442" spans="1:12" x14ac:dyDescent="0.2">
      <c r="A11442">
        <v>2020</v>
      </c>
      <c r="B11442" t="s">
        <v>124</v>
      </c>
      <c r="C11442" t="s">
        <v>6</v>
      </c>
      <c r="D11442" t="s">
        <v>9</v>
      </c>
      <c r="E11442" t="s">
        <v>204</v>
      </c>
      <c r="F11442">
        <v>22440</v>
      </c>
      <c r="G11442">
        <v>26504</v>
      </c>
      <c r="H11442">
        <v>0.84666465439178995</v>
      </c>
      <c r="I11442" t="s">
        <v>209</v>
      </c>
      <c r="J11442" t="s">
        <v>192</v>
      </c>
      <c r="K11442">
        <v>38</v>
      </c>
      <c r="L11442" t="s">
        <v>52</v>
      </c>
    </row>
    <row r="11443" spans="1:12" x14ac:dyDescent="0.2">
      <c r="A11443">
        <v>2020</v>
      </c>
      <c r="B11443" t="s">
        <v>124</v>
      </c>
      <c r="C11443" t="s">
        <v>6</v>
      </c>
      <c r="D11443" t="s">
        <v>9</v>
      </c>
      <c r="E11443" t="s">
        <v>206</v>
      </c>
      <c r="F11443">
        <v>3905</v>
      </c>
      <c r="G11443">
        <v>26504</v>
      </c>
      <c r="H11443">
        <v>0.14733625113190463</v>
      </c>
      <c r="I11443" t="s">
        <v>211</v>
      </c>
      <c r="J11443" t="s">
        <v>192</v>
      </c>
      <c r="K11443">
        <v>38</v>
      </c>
      <c r="L11443" t="s">
        <v>52</v>
      </c>
    </row>
    <row r="11444" spans="1:12" x14ac:dyDescent="0.2">
      <c r="A11444">
        <v>2020</v>
      </c>
      <c r="B11444" t="s">
        <v>124</v>
      </c>
      <c r="C11444" t="s">
        <v>6</v>
      </c>
      <c r="D11444" t="s">
        <v>9</v>
      </c>
      <c r="E11444" t="s">
        <v>207</v>
      </c>
      <c r="F11444">
        <v>159</v>
      </c>
      <c r="G11444">
        <v>26504</v>
      </c>
      <c r="H11444">
        <v>5.9990944763054629E-3</v>
      </c>
      <c r="I11444" t="s">
        <v>212</v>
      </c>
      <c r="J11444" t="s">
        <v>192</v>
      </c>
      <c r="K11444">
        <v>38</v>
      </c>
      <c r="L11444" t="s">
        <v>52</v>
      </c>
    </row>
    <row r="11445" spans="1:12" x14ac:dyDescent="0.2">
      <c r="A11445">
        <v>2020</v>
      </c>
      <c r="B11445" t="s">
        <v>124</v>
      </c>
      <c r="C11445" t="s">
        <v>6</v>
      </c>
      <c r="D11445" t="s">
        <v>9</v>
      </c>
      <c r="E11445" t="s">
        <v>205</v>
      </c>
      <c r="F11445">
        <v>4064</v>
      </c>
      <c r="G11445">
        <v>26504</v>
      </c>
      <c r="H11445">
        <v>0.15333534560821008</v>
      </c>
      <c r="I11445" t="s">
        <v>210</v>
      </c>
      <c r="J11445" t="s">
        <v>192</v>
      </c>
      <c r="K11445">
        <v>38</v>
      </c>
      <c r="L11445" t="s">
        <v>52</v>
      </c>
    </row>
    <row r="11446" spans="1:12" x14ac:dyDescent="0.2">
      <c r="A11446">
        <v>2020</v>
      </c>
      <c r="B11446" t="s">
        <v>124</v>
      </c>
      <c r="C11446" t="s">
        <v>6</v>
      </c>
      <c r="D11446" t="s">
        <v>63</v>
      </c>
      <c r="E11446" t="s">
        <v>204</v>
      </c>
      <c r="F11446">
        <v>40107</v>
      </c>
      <c r="G11446">
        <v>46311</v>
      </c>
      <c r="H11446">
        <v>0.86603614691973829</v>
      </c>
      <c r="I11446" t="s">
        <v>209</v>
      </c>
      <c r="J11446" t="s">
        <v>192</v>
      </c>
      <c r="K11446">
        <v>38</v>
      </c>
      <c r="L11446" t="s">
        <v>52</v>
      </c>
    </row>
    <row r="11447" spans="1:12" x14ac:dyDescent="0.2">
      <c r="A11447">
        <v>2020</v>
      </c>
      <c r="B11447" t="s">
        <v>124</v>
      </c>
      <c r="C11447" t="s">
        <v>6</v>
      </c>
      <c r="D11447" t="s">
        <v>63</v>
      </c>
      <c r="E11447" t="s">
        <v>206</v>
      </c>
      <c r="F11447">
        <v>6004</v>
      </c>
      <c r="G11447">
        <v>46311</v>
      </c>
      <c r="H11447">
        <v>0.12964522467664269</v>
      </c>
      <c r="I11447" t="s">
        <v>211</v>
      </c>
      <c r="J11447" t="s">
        <v>192</v>
      </c>
      <c r="K11447">
        <v>38</v>
      </c>
      <c r="L11447" t="s">
        <v>52</v>
      </c>
    </row>
    <row r="11448" spans="1:12" x14ac:dyDescent="0.2">
      <c r="A11448">
        <v>2020</v>
      </c>
      <c r="B11448" t="s">
        <v>124</v>
      </c>
      <c r="C11448" t="s">
        <v>6</v>
      </c>
      <c r="D11448" t="s">
        <v>63</v>
      </c>
      <c r="E11448" t="s">
        <v>207</v>
      </c>
      <c r="F11448">
        <v>200</v>
      </c>
      <c r="G11448">
        <v>46311</v>
      </c>
      <c r="H11448">
        <v>4.3186284036190103E-3</v>
      </c>
      <c r="I11448" t="s">
        <v>212</v>
      </c>
      <c r="J11448" t="s">
        <v>192</v>
      </c>
      <c r="K11448">
        <v>38</v>
      </c>
      <c r="L11448" t="s">
        <v>52</v>
      </c>
    </row>
    <row r="11449" spans="1:12" x14ac:dyDescent="0.2">
      <c r="A11449">
        <v>2020</v>
      </c>
      <c r="B11449" t="s">
        <v>124</v>
      </c>
      <c r="C11449" t="s">
        <v>6</v>
      </c>
      <c r="D11449" t="s">
        <v>63</v>
      </c>
      <c r="E11449" t="s">
        <v>205</v>
      </c>
      <c r="F11449">
        <v>6204</v>
      </c>
      <c r="G11449">
        <v>46311</v>
      </c>
      <c r="H11449">
        <v>0.13396385308026171</v>
      </c>
      <c r="I11449" t="s">
        <v>210</v>
      </c>
      <c r="J11449" t="s">
        <v>192</v>
      </c>
      <c r="K11449">
        <v>38</v>
      </c>
      <c r="L11449" t="s">
        <v>52</v>
      </c>
    </row>
    <row r="11450" spans="1:12" x14ac:dyDescent="0.2">
      <c r="A11450">
        <v>2020</v>
      </c>
      <c r="B11450" t="s">
        <v>124</v>
      </c>
      <c r="C11450" t="s">
        <v>5</v>
      </c>
      <c r="D11450" t="s">
        <v>8</v>
      </c>
      <c r="E11450" t="s">
        <v>204</v>
      </c>
      <c r="F11450">
        <v>15371</v>
      </c>
      <c r="G11450">
        <v>17746</v>
      </c>
      <c r="H11450">
        <v>0.86616702355460384</v>
      </c>
      <c r="I11450" t="s">
        <v>209</v>
      </c>
      <c r="J11450" t="s">
        <v>192</v>
      </c>
      <c r="K11450">
        <v>38</v>
      </c>
      <c r="L11450" t="s">
        <v>52</v>
      </c>
    </row>
    <row r="11451" spans="1:12" x14ac:dyDescent="0.2">
      <c r="A11451">
        <v>2020</v>
      </c>
      <c r="B11451" t="s">
        <v>124</v>
      </c>
      <c r="C11451" t="s">
        <v>5</v>
      </c>
      <c r="D11451" t="s">
        <v>8</v>
      </c>
      <c r="E11451" t="s">
        <v>206</v>
      </c>
      <c r="F11451">
        <v>2336</v>
      </c>
      <c r="G11451">
        <v>17746</v>
      </c>
      <c r="H11451">
        <v>0.13163529809534544</v>
      </c>
      <c r="I11451" t="s">
        <v>211</v>
      </c>
      <c r="J11451" t="s">
        <v>192</v>
      </c>
      <c r="K11451">
        <v>38</v>
      </c>
      <c r="L11451" t="s">
        <v>52</v>
      </c>
    </row>
    <row r="11452" spans="1:12" x14ac:dyDescent="0.2">
      <c r="A11452">
        <v>2020</v>
      </c>
      <c r="B11452" t="s">
        <v>124</v>
      </c>
      <c r="C11452" t="s">
        <v>5</v>
      </c>
      <c r="D11452" t="s">
        <v>8</v>
      </c>
      <c r="E11452" t="s">
        <v>207</v>
      </c>
      <c r="F11452">
        <v>39</v>
      </c>
      <c r="G11452">
        <v>17746</v>
      </c>
      <c r="H11452">
        <v>2.1976783500507156E-3</v>
      </c>
      <c r="I11452" t="s">
        <v>212</v>
      </c>
      <c r="J11452" t="s">
        <v>192</v>
      </c>
      <c r="K11452">
        <v>38</v>
      </c>
      <c r="L11452" t="s">
        <v>52</v>
      </c>
    </row>
    <row r="11453" spans="1:12" x14ac:dyDescent="0.2">
      <c r="A11453">
        <v>2020</v>
      </c>
      <c r="B11453" t="s">
        <v>124</v>
      </c>
      <c r="C11453" t="s">
        <v>5</v>
      </c>
      <c r="D11453" t="s">
        <v>8</v>
      </c>
      <c r="E11453" t="s">
        <v>205</v>
      </c>
      <c r="F11453">
        <v>2375</v>
      </c>
      <c r="G11453">
        <v>17746</v>
      </c>
      <c r="H11453">
        <v>0.13383297644539616</v>
      </c>
      <c r="I11453" t="s">
        <v>210</v>
      </c>
      <c r="J11453" t="s">
        <v>192</v>
      </c>
      <c r="K11453">
        <v>38</v>
      </c>
      <c r="L11453" t="s">
        <v>52</v>
      </c>
    </row>
    <row r="11454" spans="1:12" x14ac:dyDescent="0.2">
      <c r="A11454">
        <v>2020</v>
      </c>
      <c r="B11454" t="s">
        <v>124</v>
      </c>
      <c r="C11454" t="s">
        <v>5</v>
      </c>
      <c r="D11454" t="s">
        <v>9</v>
      </c>
      <c r="E11454" t="s">
        <v>204</v>
      </c>
      <c r="F11454">
        <v>17779</v>
      </c>
      <c r="G11454">
        <v>22089</v>
      </c>
      <c r="H11454">
        <v>0.80488025714156364</v>
      </c>
      <c r="I11454" t="s">
        <v>209</v>
      </c>
      <c r="J11454" t="s">
        <v>192</v>
      </c>
      <c r="K11454">
        <v>38</v>
      </c>
      <c r="L11454" t="s">
        <v>52</v>
      </c>
    </row>
    <row r="11455" spans="1:12" x14ac:dyDescent="0.2">
      <c r="A11455">
        <v>2020</v>
      </c>
      <c r="B11455" t="s">
        <v>124</v>
      </c>
      <c r="C11455" t="s">
        <v>5</v>
      </c>
      <c r="D11455" t="s">
        <v>9</v>
      </c>
      <c r="E11455" t="s">
        <v>206</v>
      </c>
      <c r="F11455">
        <v>4119</v>
      </c>
      <c r="G11455">
        <v>22089</v>
      </c>
      <c r="H11455">
        <v>0.18647290506586989</v>
      </c>
      <c r="I11455" t="s">
        <v>211</v>
      </c>
      <c r="J11455" t="s">
        <v>192</v>
      </c>
      <c r="K11455">
        <v>38</v>
      </c>
      <c r="L11455" t="s">
        <v>52</v>
      </c>
    </row>
    <row r="11456" spans="1:12" x14ac:dyDescent="0.2">
      <c r="A11456">
        <v>2020</v>
      </c>
      <c r="B11456" t="s">
        <v>124</v>
      </c>
      <c r="C11456" t="s">
        <v>5</v>
      </c>
      <c r="D11456" t="s">
        <v>9</v>
      </c>
      <c r="E11456" t="s">
        <v>207</v>
      </c>
      <c r="F11456">
        <v>191</v>
      </c>
      <c r="G11456">
        <v>22089</v>
      </c>
      <c r="H11456">
        <v>8.6468377925664353E-3</v>
      </c>
      <c r="I11456" t="s">
        <v>212</v>
      </c>
      <c r="J11456" t="s">
        <v>192</v>
      </c>
      <c r="K11456">
        <v>38</v>
      </c>
      <c r="L11456" t="s">
        <v>52</v>
      </c>
    </row>
    <row r="11457" spans="1:12" x14ac:dyDescent="0.2">
      <c r="A11457">
        <v>2020</v>
      </c>
      <c r="B11457" t="s">
        <v>124</v>
      </c>
      <c r="C11457" t="s">
        <v>5</v>
      </c>
      <c r="D11457" t="s">
        <v>9</v>
      </c>
      <c r="E11457" t="s">
        <v>205</v>
      </c>
      <c r="F11457">
        <v>4310</v>
      </c>
      <c r="G11457">
        <v>22089</v>
      </c>
      <c r="H11457">
        <v>0.19511974285843633</v>
      </c>
      <c r="I11457" t="s">
        <v>210</v>
      </c>
      <c r="J11457" t="s">
        <v>192</v>
      </c>
      <c r="K11457">
        <v>38</v>
      </c>
      <c r="L11457" t="s">
        <v>52</v>
      </c>
    </row>
    <row r="11458" spans="1:12" x14ac:dyDescent="0.2">
      <c r="A11458">
        <v>2020</v>
      </c>
      <c r="B11458" t="s">
        <v>124</v>
      </c>
      <c r="C11458" t="s">
        <v>5</v>
      </c>
      <c r="D11458" t="s">
        <v>63</v>
      </c>
      <c r="E11458" t="s">
        <v>204</v>
      </c>
      <c r="F11458">
        <v>33150</v>
      </c>
      <c r="G11458">
        <v>39835</v>
      </c>
      <c r="H11458">
        <v>0.83218275385967111</v>
      </c>
      <c r="I11458" t="s">
        <v>209</v>
      </c>
      <c r="J11458" t="s">
        <v>192</v>
      </c>
      <c r="K11458">
        <v>38</v>
      </c>
      <c r="L11458" t="s">
        <v>52</v>
      </c>
    </row>
    <row r="11459" spans="1:12" x14ac:dyDescent="0.2">
      <c r="A11459">
        <v>2020</v>
      </c>
      <c r="B11459" t="s">
        <v>124</v>
      </c>
      <c r="C11459" t="s">
        <v>5</v>
      </c>
      <c r="D11459" t="s">
        <v>63</v>
      </c>
      <c r="E11459" t="s">
        <v>206</v>
      </c>
      <c r="F11459">
        <v>6455</v>
      </c>
      <c r="G11459">
        <v>39835</v>
      </c>
      <c r="H11459">
        <v>0.16204342914522404</v>
      </c>
      <c r="I11459" t="s">
        <v>211</v>
      </c>
      <c r="J11459" t="s">
        <v>192</v>
      </c>
      <c r="K11459">
        <v>38</v>
      </c>
      <c r="L11459" t="s">
        <v>52</v>
      </c>
    </row>
    <row r="11460" spans="1:12" x14ac:dyDescent="0.2">
      <c r="A11460">
        <v>2020</v>
      </c>
      <c r="B11460" t="s">
        <v>124</v>
      </c>
      <c r="C11460" t="s">
        <v>5</v>
      </c>
      <c r="D11460" t="s">
        <v>63</v>
      </c>
      <c r="E11460" t="s">
        <v>207</v>
      </c>
      <c r="F11460">
        <v>230</v>
      </c>
      <c r="G11460">
        <v>39835</v>
      </c>
      <c r="H11460">
        <v>5.7738169951048069E-3</v>
      </c>
      <c r="I11460" t="s">
        <v>212</v>
      </c>
      <c r="J11460" t="s">
        <v>192</v>
      </c>
      <c r="K11460">
        <v>38</v>
      </c>
      <c r="L11460" t="s">
        <v>52</v>
      </c>
    </row>
    <row r="11461" spans="1:12" x14ac:dyDescent="0.2">
      <c r="A11461">
        <v>2020</v>
      </c>
      <c r="B11461" t="s">
        <v>124</v>
      </c>
      <c r="C11461" t="s">
        <v>5</v>
      </c>
      <c r="D11461" t="s">
        <v>63</v>
      </c>
      <c r="E11461" t="s">
        <v>205</v>
      </c>
      <c r="F11461">
        <v>6685</v>
      </c>
      <c r="G11461">
        <v>39835</v>
      </c>
      <c r="H11461">
        <v>0.16781724614032886</v>
      </c>
      <c r="I11461" t="s">
        <v>210</v>
      </c>
      <c r="J11461" t="s">
        <v>192</v>
      </c>
      <c r="K11461">
        <v>38</v>
      </c>
      <c r="L11461" t="s">
        <v>52</v>
      </c>
    </row>
    <row r="11462" spans="1:12" x14ac:dyDescent="0.2">
      <c r="A11462">
        <v>2020</v>
      </c>
      <c r="B11462" t="s">
        <v>124</v>
      </c>
      <c r="C11462" t="s">
        <v>4</v>
      </c>
      <c r="D11462" t="s">
        <v>8</v>
      </c>
      <c r="E11462" t="s">
        <v>204</v>
      </c>
      <c r="F11462">
        <v>13761</v>
      </c>
      <c r="G11462">
        <v>16628</v>
      </c>
      <c r="H11462">
        <v>0.82757998556651435</v>
      </c>
      <c r="I11462" t="s">
        <v>209</v>
      </c>
      <c r="J11462" t="s">
        <v>192</v>
      </c>
      <c r="K11462">
        <v>38</v>
      </c>
      <c r="L11462" t="s">
        <v>52</v>
      </c>
    </row>
    <row r="11463" spans="1:12" x14ac:dyDescent="0.2">
      <c r="A11463">
        <v>2020</v>
      </c>
      <c r="B11463" t="s">
        <v>124</v>
      </c>
      <c r="C11463" t="s">
        <v>4</v>
      </c>
      <c r="D11463" t="s">
        <v>8</v>
      </c>
      <c r="E11463" t="s">
        <v>206</v>
      </c>
      <c r="F11463">
        <v>2825</v>
      </c>
      <c r="G11463">
        <v>16628</v>
      </c>
      <c r="H11463">
        <v>0.16989415443829683</v>
      </c>
      <c r="I11463" t="s">
        <v>211</v>
      </c>
      <c r="J11463" t="s">
        <v>192</v>
      </c>
      <c r="K11463">
        <v>38</v>
      </c>
      <c r="L11463" t="s">
        <v>52</v>
      </c>
    </row>
    <row r="11464" spans="1:12" x14ac:dyDescent="0.2">
      <c r="A11464">
        <v>2020</v>
      </c>
      <c r="B11464" t="s">
        <v>124</v>
      </c>
      <c r="C11464" t="s">
        <v>4</v>
      </c>
      <c r="D11464" t="s">
        <v>8</v>
      </c>
      <c r="E11464" t="s">
        <v>207</v>
      </c>
      <c r="F11464">
        <v>42</v>
      </c>
      <c r="G11464">
        <v>16628</v>
      </c>
      <c r="H11464">
        <v>2.5258599951888381E-3</v>
      </c>
      <c r="I11464" t="s">
        <v>212</v>
      </c>
      <c r="J11464" t="s">
        <v>192</v>
      </c>
      <c r="K11464">
        <v>38</v>
      </c>
      <c r="L11464" t="s">
        <v>52</v>
      </c>
    </row>
    <row r="11465" spans="1:12" x14ac:dyDescent="0.2">
      <c r="A11465">
        <v>2020</v>
      </c>
      <c r="B11465" t="s">
        <v>124</v>
      </c>
      <c r="C11465" t="s">
        <v>4</v>
      </c>
      <c r="D11465" t="s">
        <v>8</v>
      </c>
      <c r="E11465" t="s">
        <v>205</v>
      </c>
      <c r="F11465">
        <v>2867</v>
      </c>
      <c r="G11465">
        <v>16628</v>
      </c>
      <c r="H11465">
        <v>0.17242001443348567</v>
      </c>
      <c r="I11465" t="s">
        <v>210</v>
      </c>
      <c r="J11465" t="s">
        <v>192</v>
      </c>
      <c r="K11465">
        <v>38</v>
      </c>
      <c r="L11465" t="s">
        <v>52</v>
      </c>
    </row>
    <row r="11466" spans="1:12" x14ac:dyDescent="0.2">
      <c r="A11466">
        <v>2020</v>
      </c>
      <c r="B11466" t="s">
        <v>124</v>
      </c>
      <c r="C11466" t="s">
        <v>4</v>
      </c>
      <c r="D11466" t="s">
        <v>9</v>
      </c>
      <c r="E11466" t="s">
        <v>204</v>
      </c>
      <c r="F11466">
        <v>15803</v>
      </c>
      <c r="G11466">
        <v>20835</v>
      </c>
      <c r="H11466">
        <v>0.7584833213342933</v>
      </c>
      <c r="I11466" t="s">
        <v>209</v>
      </c>
      <c r="J11466" t="s">
        <v>192</v>
      </c>
      <c r="K11466">
        <v>38</v>
      </c>
      <c r="L11466" t="s">
        <v>52</v>
      </c>
    </row>
    <row r="11467" spans="1:12" x14ac:dyDescent="0.2">
      <c r="A11467">
        <v>2020</v>
      </c>
      <c r="B11467" t="s">
        <v>124</v>
      </c>
      <c r="C11467" t="s">
        <v>4</v>
      </c>
      <c r="D11467" t="s">
        <v>9</v>
      </c>
      <c r="E11467" t="s">
        <v>206</v>
      </c>
      <c r="F11467">
        <v>4845</v>
      </c>
      <c r="G11467">
        <v>20835</v>
      </c>
      <c r="H11467">
        <v>0.23254139668826493</v>
      </c>
      <c r="I11467" t="s">
        <v>211</v>
      </c>
      <c r="J11467" t="s">
        <v>192</v>
      </c>
      <c r="K11467">
        <v>38</v>
      </c>
      <c r="L11467" t="s">
        <v>52</v>
      </c>
    </row>
    <row r="11468" spans="1:12" x14ac:dyDescent="0.2">
      <c r="A11468">
        <v>2020</v>
      </c>
      <c r="B11468" t="s">
        <v>124</v>
      </c>
      <c r="C11468" t="s">
        <v>4</v>
      </c>
      <c r="D11468" t="s">
        <v>9</v>
      </c>
      <c r="E11468" t="s">
        <v>207</v>
      </c>
      <c r="F11468">
        <v>187</v>
      </c>
      <c r="G11468">
        <v>20835</v>
      </c>
      <c r="H11468">
        <v>8.9752819774418045E-3</v>
      </c>
      <c r="I11468" t="s">
        <v>212</v>
      </c>
      <c r="J11468" t="s">
        <v>192</v>
      </c>
      <c r="K11468">
        <v>38</v>
      </c>
      <c r="L11468" t="s">
        <v>52</v>
      </c>
    </row>
    <row r="11469" spans="1:12" x14ac:dyDescent="0.2">
      <c r="A11469">
        <v>2020</v>
      </c>
      <c r="B11469" t="s">
        <v>124</v>
      </c>
      <c r="C11469" t="s">
        <v>4</v>
      </c>
      <c r="D11469" t="s">
        <v>9</v>
      </c>
      <c r="E11469" t="s">
        <v>205</v>
      </c>
      <c r="F11469">
        <v>5032</v>
      </c>
      <c r="G11469">
        <v>20835</v>
      </c>
      <c r="H11469">
        <v>0.24151667866570675</v>
      </c>
      <c r="I11469" t="s">
        <v>210</v>
      </c>
      <c r="J11469" t="s">
        <v>192</v>
      </c>
      <c r="K11469">
        <v>38</v>
      </c>
      <c r="L11469" t="s">
        <v>52</v>
      </c>
    </row>
    <row r="11470" spans="1:12" x14ac:dyDescent="0.2">
      <c r="A11470">
        <v>2020</v>
      </c>
      <c r="B11470" t="s">
        <v>124</v>
      </c>
      <c r="C11470" t="s">
        <v>4</v>
      </c>
      <c r="D11470" t="s">
        <v>63</v>
      </c>
      <c r="E11470" t="s">
        <v>204</v>
      </c>
      <c r="F11470">
        <v>29564</v>
      </c>
      <c r="G11470">
        <v>37463</v>
      </c>
      <c r="H11470">
        <v>0.7891519632704268</v>
      </c>
      <c r="I11470" t="s">
        <v>209</v>
      </c>
      <c r="J11470" t="s">
        <v>192</v>
      </c>
      <c r="K11470">
        <v>38</v>
      </c>
      <c r="L11470" t="s">
        <v>52</v>
      </c>
    </row>
    <row r="11471" spans="1:12" x14ac:dyDescent="0.2">
      <c r="A11471">
        <v>2020</v>
      </c>
      <c r="B11471" t="s">
        <v>124</v>
      </c>
      <c r="C11471" t="s">
        <v>4</v>
      </c>
      <c r="D11471" t="s">
        <v>63</v>
      </c>
      <c r="E11471" t="s">
        <v>206</v>
      </c>
      <c r="F11471">
        <v>7670</v>
      </c>
      <c r="G11471">
        <v>37463</v>
      </c>
      <c r="H11471">
        <v>0.20473533886768278</v>
      </c>
      <c r="I11471" t="s">
        <v>211</v>
      </c>
      <c r="J11471" t="s">
        <v>192</v>
      </c>
      <c r="K11471">
        <v>38</v>
      </c>
      <c r="L11471" t="s">
        <v>52</v>
      </c>
    </row>
    <row r="11472" spans="1:12" x14ac:dyDescent="0.2">
      <c r="A11472">
        <v>2020</v>
      </c>
      <c r="B11472" t="s">
        <v>124</v>
      </c>
      <c r="C11472" t="s">
        <v>4</v>
      </c>
      <c r="D11472" t="s">
        <v>63</v>
      </c>
      <c r="E11472" t="s">
        <v>207</v>
      </c>
      <c r="F11472">
        <v>229</v>
      </c>
      <c r="G11472">
        <v>37463</v>
      </c>
      <c r="H11472">
        <v>6.1126978618903987E-3</v>
      </c>
      <c r="I11472" t="s">
        <v>212</v>
      </c>
      <c r="J11472" t="s">
        <v>192</v>
      </c>
      <c r="K11472">
        <v>38</v>
      </c>
      <c r="L11472" t="s">
        <v>52</v>
      </c>
    </row>
    <row r="11473" spans="1:12" x14ac:dyDescent="0.2">
      <c r="A11473">
        <v>2020</v>
      </c>
      <c r="B11473" t="s">
        <v>124</v>
      </c>
      <c r="C11473" t="s">
        <v>4</v>
      </c>
      <c r="D11473" t="s">
        <v>63</v>
      </c>
      <c r="E11473" t="s">
        <v>205</v>
      </c>
      <c r="F11473">
        <v>7899</v>
      </c>
      <c r="G11473">
        <v>37463</v>
      </c>
      <c r="H11473">
        <v>0.21084803672957317</v>
      </c>
      <c r="I11473" t="s">
        <v>210</v>
      </c>
      <c r="J11473" t="s">
        <v>192</v>
      </c>
      <c r="K11473">
        <v>38</v>
      </c>
      <c r="L11473" t="s">
        <v>52</v>
      </c>
    </row>
    <row r="11474" spans="1:12" x14ac:dyDescent="0.2">
      <c r="A11474">
        <v>2020</v>
      </c>
      <c r="B11474" t="s">
        <v>124</v>
      </c>
      <c r="C11474" t="s">
        <v>3</v>
      </c>
      <c r="D11474" t="s">
        <v>8</v>
      </c>
      <c r="E11474" t="s">
        <v>204</v>
      </c>
      <c r="F11474">
        <v>11122</v>
      </c>
      <c r="G11474">
        <v>13760</v>
      </c>
      <c r="H11474">
        <v>0.80828488372093021</v>
      </c>
      <c r="I11474" t="s">
        <v>209</v>
      </c>
      <c r="J11474" t="s">
        <v>192</v>
      </c>
      <c r="K11474">
        <v>38</v>
      </c>
      <c r="L11474" t="s">
        <v>52</v>
      </c>
    </row>
    <row r="11475" spans="1:12" x14ac:dyDescent="0.2">
      <c r="A11475">
        <v>2020</v>
      </c>
      <c r="B11475" t="s">
        <v>124</v>
      </c>
      <c r="C11475" t="s">
        <v>3</v>
      </c>
      <c r="D11475" t="s">
        <v>8</v>
      </c>
      <c r="E11475" t="s">
        <v>206</v>
      </c>
      <c r="F11475">
        <v>2595</v>
      </c>
      <c r="G11475">
        <v>13760</v>
      </c>
      <c r="H11475">
        <v>0.18859011627906977</v>
      </c>
      <c r="I11475" t="s">
        <v>211</v>
      </c>
      <c r="J11475" t="s">
        <v>192</v>
      </c>
      <c r="K11475">
        <v>38</v>
      </c>
      <c r="L11475" t="s">
        <v>52</v>
      </c>
    </row>
    <row r="11476" spans="1:12" x14ac:dyDescent="0.2">
      <c r="A11476">
        <v>2020</v>
      </c>
      <c r="B11476" t="s">
        <v>124</v>
      </c>
      <c r="C11476" t="s">
        <v>3</v>
      </c>
      <c r="D11476" t="s">
        <v>8</v>
      </c>
      <c r="E11476" t="s">
        <v>207</v>
      </c>
      <c r="F11476">
        <v>43</v>
      </c>
      <c r="G11476">
        <v>13760</v>
      </c>
      <c r="H11476">
        <v>3.1250000000000002E-3</v>
      </c>
      <c r="I11476" t="s">
        <v>212</v>
      </c>
      <c r="J11476" t="s">
        <v>192</v>
      </c>
      <c r="K11476">
        <v>38</v>
      </c>
      <c r="L11476" t="s">
        <v>52</v>
      </c>
    </row>
    <row r="11477" spans="1:12" x14ac:dyDescent="0.2">
      <c r="A11477">
        <v>2020</v>
      </c>
      <c r="B11477" t="s">
        <v>124</v>
      </c>
      <c r="C11477" t="s">
        <v>3</v>
      </c>
      <c r="D11477" t="s">
        <v>8</v>
      </c>
      <c r="E11477" t="s">
        <v>205</v>
      </c>
      <c r="F11477">
        <v>2638</v>
      </c>
      <c r="G11477">
        <v>13760</v>
      </c>
      <c r="H11477">
        <v>0.19171511627906976</v>
      </c>
      <c r="I11477" t="s">
        <v>210</v>
      </c>
      <c r="J11477" t="s">
        <v>192</v>
      </c>
      <c r="K11477">
        <v>38</v>
      </c>
      <c r="L11477" t="s">
        <v>52</v>
      </c>
    </row>
    <row r="11478" spans="1:12" x14ac:dyDescent="0.2">
      <c r="A11478">
        <v>2020</v>
      </c>
      <c r="B11478" t="s">
        <v>124</v>
      </c>
      <c r="C11478" t="s">
        <v>3</v>
      </c>
      <c r="D11478" t="s">
        <v>9</v>
      </c>
      <c r="E11478" t="s">
        <v>204</v>
      </c>
      <c r="F11478">
        <v>12805</v>
      </c>
      <c r="G11478">
        <v>17437</v>
      </c>
      <c r="H11478">
        <v>0.73435797442220563</v>
      </c>
      <c r="I11478" t="s">
        <v>209</v>
      </c>
      <c r="J11478" t="s">
        <v>192</v>
      </c>
      <c r="K11478">
        <v>38</v>
      </c>
      <c r="L11478" t="s">
        <v>52</v>
      </c>
    </row>
    <row r="11479" spans="1:12" x14ac:dyDescent="0.2">
      <c r="A11479">
        <v>2020</v>
      </c>
      <c r="B11479" t="s">
        <v>124</v>
      </c>
      <c r="C11479" t="s">
        <v>3</v>
      </c>
      <c r="D11479" t="s">
        <v>9</v>
      </c>
      <c r="E11479" t="s">
        <v>206</v>
      </c>
      <c r="F11479">
        <v>4412</v>
      </c>
      <c r="G11479">
        <v>17437</v>
      </c>
      <c r="H11479">
        <v>0.25302517634914262</v>
      </c>
      <c r="I11479" t="s">
        <v>211</v>
      </c>
      <c r="J11479" t="s">
        <v>192</v>
      </c>
      <c r="K11479">
        <v>38</v>
      </c>
      <c r="L11479" t="s">
        <v>52</v>
      </c>
    </row>
    <row r="11480" spans="1:12" x14ac:dyDescent="0.2">
      <c r="A11480">
        <v>2020</v>
      </c>
      <c r="B11480" t="s">
        <v>124</v>
      </c>
      <c r="C11480" t="s">
        <v>3</v>
      </c>
      <c r="D11480" t="s">
        <v>9</v>
      </c>
      <c r="E11480" t="s">
        <v>207</v>
      </c>
      <c r="F11480">
        <v>220</v>
      </c>
      <c r="G11480">
        <v>17437</v>
      </c>
      <c r="H11480">
        <v>1.2616849228651717E-2</v>
      </c>
      <c r="I11480" t="s">
        <v>212</v>
      </c>
      <c r="J11480" t="s">
        <v>192</v>
      </c>
      <c r="K11480">
        <v>38</v>
      </c>
      <c r="L11480" t="s">
        <v>52</v>
      </c>
    </row>
    <row r="11481" spans="1:12" x14ac:dyDescent="0.2">
      <c r="A11481">
        <v>2020</v>
      </c>
      <c r="B11481" t="s">
        <v>124</v>
      </c>
      <c r="C11481" t="s">
        <v>3</v>
      </c>
      <c r="D11481" t="s">
        <v>9</v>
      </c>
      <c r="E11481" t="s">
        <v>205</v>
      </c>
      <c r="F11481">
        <v>4632</v>
      </c>
      <c r="G11481">
        <v>17437</v>
      </c>
      <c r="H11481">
        <v>0.26564202557779437</v>
      </c>
      <c r="I11481" t="s">
        <v>210</v>
      </c>
      <c r="J11481" t="s">
        <v>192</v>
      </c>
      <c r="K11481">
        <v>38</v>
      </c>
      <c r="L11481" t="s">
        <v>52</v>
      </c>
    </row>
    <row r="11482" spans="1:12" x14ac:dyDescent="0.2">
      <c r="A11482">
        <v>2020</v>
      </c>
      <c r="B11482" t="s">
        <v>124</v>
      </c>
      <c r="C11482" t="s">
        <v>3</v>
      </c>
      <c r="D11482" t="s">
        <v>63</v>
      </c>
      <c r="E11482" t="s">
        <v>204</v>
      </c>
      <c r="F11482">
        <v>23927</v>
      </c>
      <c r="G11482">
        <v>31197</v>
      </c>
      <c r="H11482">
        <v>0.76696477225374238</v>
      </c>
      <c r="I11482" t="s">
        <v>209</v>
      </c>
      <c r="J11482" t="s">
        <v>192</v>
      </c>
      <c r="K11482">
        <v>38</v>
      </c>
      <c r="L11482" t="s">
        <v>52</v>
      </c>
    </row>
    <row r="11483" spans="1:12" x14ac:dyDescent="0.2">
      <c r="A11483">
        <v>2020</v>
      </c>
      <c r="B11483" t="s">
        <v>124</v>
      </c>
      <c r="C11483" t="s">
        <v>3</v>
      </c>
      <c r="D11483" t="s">
        <v>63</v>
      </c>
      <c r="E11483" t="s">
        <v>206</v>
      </c>
      <c r="F11483">
        <v>7007</v>
      </c>
      <c r="G11483">
        <v>31197</v>
      </c>
      <c r="H11483">
        <v>0.22460492996121423</v>
      </c>
      <c r="I11483" t="s">
        <v>211</v>
      </c>
      <c r="J11483" t="s">
        <v>192</v>
      </c>
      <c r="K11483">
        <v>38</v>
      </c>
      <c r="L11483" t="s">
        <v>52</v>
      </c>
    </row>
    <row r="11484" spans="1:12" x14ac:dyDescent="0.2">
      <c r="A11484">
        <v>2020</v>
      </c>
      <c r="B11484" t="s">
        <v>124</v>
      </c>
      <c r="C11484" t="s">
        <v>3</v>
      </c>
      <c r="D11484" t="s">
        <v>63</v>
      </c>
      <c r="E11484" t="s">
        <v>207</v>
      </c>
      <c r="F11484">
        <v>263</v>
      </c>
      <c r="G11484">
        <v>31197</v>
      </c>
      <c r="H11484">
        <v>8.4302977850434328E-3</v>
      </c>
      <c r="I11484" t="s">
        <v>212</v>
      </c>
      <c r="J11484" t="s">
        <v>192</v>
      </c>
      <c r="K11484">
        <v>38</v>
      </c>
      <c r="L11484" t="s">
        <v>52</v>
      </c>
    </row>
    <row r="11485" spans="1:12" x14ac:dyDescent="0.2">
      <c r="A11485">
        <v>2020</v>
      </c>
      <c r="B11485" t="s">
        <v>124</v>
      </c>
      <c r="C11485" t="s">
        <v>3</v>
      </c>
      <c r="D11485" t="s">
        <v>63</v>
      </c>
      <c r="E11485" t="s">
        <v>205</v>
      </c>
      <c r="F11485">
        <v>7270</v>
      </c>
      <c r="G11485">
        <v>31197</v>
      </c>
      <c r="H11485">
        <v>0.23303522774625765</v>
      </c>
      <c r="I11485" t="s">
        <v>210</v>
      </c>
      <c r="J11485" t="s">
        <v>192</v>
      </c>
      <c r="K11485">
        <v>38</v>
      </c>
      <c r="L11485" t="s">
        <v>52</v>
      </c>
    </row>
    <row r="11486" spans="1:12" x14ac:dyDescent="0.2">
      <c r="A11486">
        <v>2020</v>
      </c>
      <c r="B11486" t="s">
        <v>124</v>
      </c>
      <c r="C11486" t="s">
        <v>2</v>
      </c>
      <c r="D11486" t="s">
        <v>8</v>
      </c>
      <c r="E11486" t="s">
        <v>204</v>
      </c>
      <c r="F11486">
        <v>8976</v>
      </c>
      <c r="G11486">
        <v>11552</v>
      </c>
      <c r="H11486">
        <v>0.7770083102493075</v>
      </c>
      <c r="I11486" t="s">
        <v>209</v>
      </c>
      <c r="J11486" t="s">
        <v>192</v>
      </c>
      <c r="K11486">
        <v>38</v>
      </c>
      <c r="L11486" t="s">
        <v>52</v>
      </c>
    </row>
    <row r="11487" spans="1:12" x14ac:dyDescent="0.2">
      <c r="A11487">
        <v>2020</v>
      </c>
      <c r="B11487" t="s">
        <v>124</v>
      </c>
      <c r="C11487" t="s">
        <v>2</v>
      </c>
      <c r="D11487" t="s">
        <v>8</v>
      </c>
      <c r="E11487" t="s">
        <v>206</v>
      </c>
      <c r="F11487">
        <v>2531</v>
      </c>
      <c r="G11487">
        <v>11552</v>
      </c>
      <c r="H11487">
        <v>0.21909626038781163</v>
      </c>
      <c r="I11487" t="s">
        <v>211</v>
      </c>
      <c r="J11487" t="s">
        <v>192</v>
      </c>
      <c r="K11487">
        <v>38</v>
      </c>
      <c r="L11487" t="s">
        <v>52</v>
      </c>
    </row>
    <row r="11488" spans="1:12" x14ac:dyDescent="0.2">
      <c r="A11488">
        <v>2020</v>
      </c>
      <c r="B11488" t="s">
        <v>124</v>
      </c>
      <c r="C11488" t="s">
        <v>2</v>
      </c>
      <c r="D11488" t="s">
        <v>8</v>
      </c>
      <c r="E11488" t="s">
        <v>207</v>
      </c>
      <c r="F11488">
        <v>45</v>
      </c>
      <c r="G11488">
        <v>11552</v>
      </c>
      <c r="H11488">
        <v>3.8954293628808865E-3</v>
      </c>
      <c r="I11488" t="s">
        <v>212</v>
      </c>
      <c r="J11488" t="s">
        <v>192</v>
      </c>
      <c r="K11488">
        <v>38</v>
      </c>
      <c r="L11488" t="s">
        <v>52</v>
      </c>
    </row>
    <row r="11489" spans="1:12" x14ac:dyDescent="0.2">
      <c r="A11489">
        <v>2020</v>
      </c>
      <c r="B11489" t="s">
        <v>124</v>
      </c>
      <c r="C11489" t="s">
        <v>2</v>
      </c>
      <c r="D11489" t="s">
        <v>8</v>
      </c>
      <c r="E11489" t="s">
        <v>205</v>
      </c>
      <c r="F11489">
        <v>2576</v>
      </c>
      <c r="G11489">
        <v>11552</v>
      </c>
      <c r="H11489">
        <v>0.22299168975069253</v>
      </c>
      <c r="I11489" t="s">
        <v>210</v>
      </c>
      <c r="J11489" t="s">
        <v>192</v>
      </c>
      <c r="K11489">
        <v>38</v>
      </c>
      <c r="L11489" t="s">
        <v>52</v>
      </c>
    </row>
    <row r="11490" spans="1:12" x14ac:dyDescent="0.2">
      <c r="A11490">
        <v>2020</v>
      </c>
      <c r="B11490" t="s">
        <v>124</v>
      </c>
      <c r="C11490" t="s">
        <v>2</v>
      </c>
      <c r="D11490" t="s">
        <v>9</v>
      </c>
      <c r="E11490" t="s">
        <v>204</v>
      </c>
      <c r="F11490">
        <v>8922</v>
      </c>
      <c r="G11490">
        <v>12444</v>
      </c>
      <c r="H11490">
        <v>0.71697203471552551</v>
      </c>
      <c r="I11490" t="s">
        <v>209</v>
      </c>
      <c r="J11490" t="s">
        <v>192</v>
      </c>
      <c r="K11490">
        <v>38</v>
      </c>
      <c r="L11490" t="s">
        <v>52</v>
      </c>
    </row>
    <row r="11491" spans="1:12" x14ac:dyDescent="0.2">
      <c r="A11491">
        <v>2020</v>
      </c>
      <c r="B11491" t="s">
        <v>124</v>
      </c>
      <c r="C11491" t="s">
        <v>2</v>
      </c>
      <c r="D11491" t="s">
        <v>9</v>
      </c>
      <c r="E11491" t="s">
        <v>206</v>
      </c>
      <c r="F11491">
        <v>3346</v>
      </c>
      <c r="G11491">
        <v>12444</v>
      </c>
      <c r="H11491">
        <v>0.26888460302153649</v>
      </c>
      <c r="I11491" t="s">
        <v>211</v>
      </c>
      <c r="J11491" t="s">
        <v>192</v>
      </c>
      <c r="K11491">
        <v>38</v>
      </c>
      <c r="L11491" t="s">
        <v>52</v>
      </c>
    </row>
    <row r="11492" spans="1:12" x14ac:dyDescent="0.2">
      <c r="A11492">
        <v>2020</v>
      </c>
      <c r="B11492" t="s">
        <v>124</v>
      </c>
      <c r="C11492" t="s">
        <v>2</v>
      </c>
      <c r="D11492" t="s">
        <v>9</v>
      </c>
      <c r="E11492" t="s">
        <v>207</v>
      </c>
      <c r="F11492">
        <v>176</v>
      </c>
      <c r="G11492">
        <v>12444</v>
      </c>
      <c r="H11492">
        <v>1.4143362262937963E-2</v>
      </c>
      <c r="I11492" t="s">
        <v>212</v>
      </c>
      <c r="J11492" t="s">
        <v>192</v>
      </c>
      <c r="K11492">
        <v>38</v>
      </c>
      <c r="L11492" t="s">
        <v>52</v>
      </c>
    </row>
    <row r="11493" spans="1:12" x14ac:dyDescent="0.2">
      <c r="A11493">
        <v>2020</v>
      </c>
      <c r="B11493" t="s">
        <v>124</v>
      </c>
      <c r="C11493" t="s">
        <v>2</v>
      </c>
      <c r="D11493" t="s">
        <v>9</v>
      </c>
      <c r="E11493" t="s">
        <v>205</v>
      </c>
      <c r="F11493">
        <v>3522</v>
      </c>
      <c r="G11493">
        <v>12444</v>
      </c>
      <c r="H11493">
        <v>0.28302796528447444</v>
      </c>
      <c r="I11493" t="s">
        <v>210</v>
      </c>
      <c r="J11493" t="s">
        <v>192</v>
      </c>
      <c r="K11493">
        <v>38</v>
      </c>
      <c r="L11493" t="s">
        <v>52</v>
      </c>
    </row>
    <row r="11494" spans="1:12" x14ac:dyDescent="0.2">
      <c r="A11494">
        <v>2020</v>
      </c>
      <c r="B11494" t="s">
        <v>124</v>
      </c>
      <c r="C11494" t="s">
        <v>2</v>
      </c>
      <c r="D11494" t="s">
        <v>63</v>
      </c>
      <c r="E11494" t="s">
        <v>204</v>
      </c>
      <c r="F11494">
        <v>17898</v>
      </c>
      <c r="G11494">
        <v>23996</v>
      </c>
      <c r="H11494">
        <v>0.74587431238539759</v>
      </c>
      <c r="I11494" t="s">
        <v>209</v>
      </c>
      <c r="J11494" t="s">
        <v>192</v>
      </c>
      <c r="K11494">
        <v>38</v>
      </c>
      <c r="L11494" t="s">
        <v>52</v>
      </c>
    </row>
    <row r="11495" spans="1:12" x14ac:dyDescent="0.2">
      <c r="A11495">
        <v>2020</v>
      </c>
      <c r="B11495" t="s">
        <v>124</v>
      </c>
      <c r="C11495" t="s">
        <v>2</v>
      </c>
      <c r="D11495" t="s">
        <v>63</v>
      </c>
      <c r="E11495" t="s">
        <v>206</v>
      </c>
      <c r="F11495">
        <v>5877</v>
      </c>
      <c r="G11495">
        <v>23996</v>
      </c>
      <c r="H11495">
        <v>0.24491581930321721</v>
      </c>
      <c r="I11495" t="s">
        <v>211</v>
      </c>
      <c r="J11495" t="s">
        <v>192</v>
      </c>
      <c r="K11495">
        <v>38</v>
      </c>
      <c r="L11495" t="s">
        <v>52</v>
      </c>
    </row>
    <row r="11496" spans="1:12" x14ac:dyDescent="0.2">
      <c r="A11496">
        <v>2020</v>
      </c>
      <c r="B11496" t="s">
        <v>124</v>
      </c>
      <c r="C11496" t="s">
        <v>2</v>
      </c>
      <c r="D11496" t="s">
        <v>63</v>
      </c>
      <c r="E11496" t="s">
        <v>207</v>
      </c>
      <c r="F11496">
        <v>221</v>
      </c>
      <c r="G11496">
        <v>23996</v>
      </c>
      <c r="H11496">
        <v>9.2098683113852314E-3</v>
      </c>
      <c r="I11496" t="s">
        <v>212</v>
      </c>
      <c r="J11496" t="s">
        <v>192</v>
      </c>
      <c r="K11496">
        <v>38</v>
      </c>
      <c r="L11496" t="s">
        <v>52</v>
      </c>
    </row>
    <row r="11497" spans="1:12" x14ac:dyDescent="0.2">
      <c r="A11497">
        <v>2020</v>
      </c>
      <c r="B11497" t="s">
        <v>124</v>
      </c>
      <c r="C11497" t="s">
        <v>2</v>
      </c>
      <c r="D11497" t="s">
        <v>63</v>
      </c>
      <c r="E11497" t="s">
        <v>205</v>
      </c>
      <c r="F11497">
        <v>6098</v>
      </c>
      <c r="G11497">
        <v>23996</v>
      </c>
      <c r="H11497">
        <v>0.25412568761460241</v>
      </c>
      <c r="I11497" t="s">
        <v>210</v>
      </c>
      <c r="J11497" t="s">
        <v>192</v>
      </c>
      <c r="K11497">
        <v>38</v>
      </c>
      <c r="L11497" t="s">
        <v>52</v>
      </c>
    </row>
    <row r="11498" spans="1:12" x14ac:dyDescent="0.2">
      <c r="A11498">
        <v>2020</v>
      </c>
      <c r="B11498" t="s">
        <v>124</v>
      </c>
      <c r="C11498" t="s">
        <v>1</v>
      </c>
      <c r="D11498" t="s">
        <v>8</v>
      </c>
      <c r="E11498" t="s">
        <v>204</v>
      </c>
      <c r="F11498">
        <v>8674</v>
      </c>
      <c r="G11498">
        <v>11367</v>
      </c>
      <c r="H11498">
        <v>0.76308612650655405</v>
      </c>
      <c r="I11498" t="s">
        <v>209</v>
      </c>
      <c r="J11498" t="s">
        <v>192</v>
      </c>
      <c r="K11498">
        <v>38</v>
      </c>
      <c r="L11498" t="s">
        <v>52</v>
      </c>
    </row>
    <row r="11499" spans="1:12" x14ac:dyDescent="0.2">
      <c r="A11499">
        <v>2020</v>
      </c>
      <c r="B11499" t="s">
        <v>124</v>
      </c>
      <c r="C11499" t="s">
        <v>1</v>
      </c>
      <c r="D11499" t="s">
        <v>8</v>
      </c>
      <c r="E11499" t="s">
        <v>206</v>
      </c>
      <c r="F11499">
        <v>2639</v>
      </c>
      <c r="G11499">
        <v>11367</v>
      </c>
      <c r="H11499">
        <v>0.2321632796692179</v>
      </c>
      <c r="I11499" t="s">
        <v>211</v>
      </c>
      <c r="J11499" t="s">
        <v>192</v>
      </c>
      <c r="K11499">
        <v>38</v>
      </c>
      <c r="L11499" t="s">
        <v>52</v>
      </c>
    </row>
    <row r="11500" spans="1:12" x14ac:dyDescent="0.2">
      <c r="A11500">
        <v>2020</v>
      </c>
      <c r="B11500" t="s">
        <v>124</v>
      </c>
      <c r="C11500" t="s">
        <v>1</v>
      </c>
      <c r="D11500" t="s">
        <v>8</v>
      </c>
      <c r="E11500" t="s">
        <v>207</v>
      </c>
      <c r="F11500">
        <v>54</v>
      </c>
      <c r="G11500">
        <v>11367</v>
      </c>
      <c r="H11500">
        <v>4.7505938242280287E-3</v>
      </c>
      <c r="I11500" t="s">
        <v>212</v>
      </c>
      <c r="J11500" t="s">
        <v>192</v>
      </c>
      <c r="K11500">
        <v>38</v>
      </c>
      <c r="L11500" t="s">
        <v>52</v>
      </c>
    </row>
    <row r="11501" spans="1:12" x14ac:dyDescent="0.2">
      <c r="A11501">
        <v>2020</v>
      </c>
      <c r="B11501" t="s">
        <v>124</v>
      </c>
      <c r="C11501" t="s">
        <v>1</v>
      </c>
      <c r="D11501" t="s">
        <v>8</v>
      </c>
      <c r="E11501" t="s">
        <v>205</v>
      </c>
      <c r="F11501">
        <v>2693</v>
      </c>
      <c r="G11501">
        <v>11367</v>
      </c>
      <c r="H11501">
        <v>0.23691387349344595</v>
      </c>
      <c r="I11501" t="s">
        <v>210</v>
      </c>
      <c r="J11501" t="s">
        <v>192</v>
      </c>
      <c r="K11501">
        <v>38</v>
      </c>
      <c r="L11501" t="s">
        <v>52</v>
      </c>
    </row>
    <row r="11502" spans="1:12" x14ac:dyDescent="0.2">
      <c r="A11502">
        <v>2020</v>
      </c>
      <c r="B11502" t="s">
        <v>124</v>
      </c>
      <c r="C11502" t="s">
        <v>1</v>
      </c>
      <c r="D11502" t="s">
        <v>9</v>
      </c>
      <c r="E11502" t="s">
        <v>204</v>
      </c>
      <c r="F11502">
        <v>7881</v>
      </c>
      <c r="G11502">
        <v>10773</v>
      </c>
      <c r="H11502">
        <v>0.73155109997215262</v>
      </c>
      <c r="I11502" t="s">
        <v>209</v>
      </c>
      <c r="J11502" t="s">
        <v>192</v>
      </c>
      <c r="K11502">
        <v>38</v>
      </c>
      <c r="L11502" t="s">
        <v>52</v>
      </c>
    </row>
    <row r="11503" spans="1:12" x14ac:dyDescent="0.2">
      <c r="A11503">
        <v>2020</v>
      </c>
      <c r="B11503" t="s">
        <v>124</v>
      </c>
      <c r="C11503" t="s">
        <v>1</v>
      </c>
      <c r="D11503" t="s">
        <v>9</v>
      </c>
      <c r="E11503" t="s">
        <v>206</v>
      </c>
      <c r="F11503">
        <v>2773</v>
      </c>
      <c r="G11503">
        <v>10773</v>
      </c>
      <c r="H11503">
        <v>0.25740276617469598</v>
      </c>
      <c r="I11503" t="s">
        <v>211</v>
      </c>
      <c r="J11503" t="s">
        <v>192</v>
      </c>
      <c r="K11503">
        <v>38</v>
      </c>
      <c r="L11503" t="s">
        <v>52</v>
      </c>
    </row>
    <row r="11504" spans="1:12" x14ac:dyDescent="0.2">
      <c r="A11504">
        <v>2020</v>
      </c>
      <c r="B11504" t="s">
        <v>124</v>
      </c>
      <c r="C11504" t="s">
        <v>1</v>
      </c>
      <c r="D11504" t="s">
        <v>9</v>
      </c>
      <c r="E11504" t="s">
        <v>207</v>
      </c>
      <c r="F11504">
        <v>119</v>
      </c>
      <c r="G11504">
        <v>10773</v>
      </c>
      <c r="H11504">
        <v>1.1046133853151396E-2</v>
      </c>
      <c r="I11504" t="s">
        <v>212</v>
      </c>
      <c r="J11504" t="s">
        <v>192</v>
      </c>
      <c r="K11504">
        <v>38</v>
      </c>
      <c r="L11504" t="s">
        <v>52</v>
      </c>
    </row>
    <row r="11505" spans="1:12" x14ac:dyDescent="0.2">
      <c r="A11505">
        <v>2020</v>
      </c>
      <c r="B11505" t="s">
        <v>124</v>
      </c>
      <c r="C11505" t="s">
        <v>1</v>
      </c>
      <c r="D11505" t="s">
        <v>9</v>
      </c>
      <c r="E11505" t="s">
        <v>205</v>
      </c>
      <c r="F11505">
        <v>2892</v>
      </c>
      <c r="G11505">
        <v>10773</v>
      </c>
      <c r="H11505">
        <v>0.26844890002784738</v>
      </c>
      <c r="I11505" t="s">
        <v>210</v>
      </c>
      <c r="J11505" t="s">
        <v>192</v>
      </c>
      <c r="K11505">
        <v>38</v>
      </c>
      <c r="L11505" t="s">
        <v>52</v>
      </c>
    </row>
    <row r="11506" spans="1:12" x14ac:dyDescent="0.2">
      <c r="A11506">
        <v>2020</v>
      </c>
      <c r="B11506" t="s">
        <v>124</v>
      </c>
      <c r="C11506" t="s">
        <v>1</v>
      </c>
      <c r="D11506" t="s">
        <v>63</v>
      </c>
      <c r="E11506" t="s">
        <v>204</v>
      </c>
      <c r="F11506">
        <v>16555</v>
      </c>
      <c r="G11506">
        <v>22140</v>
      </c>
      <c r="H11506">
        <v>0.7477416440831075</v>
      </c>
      <c r="I11506" t="s">
        <v>209</v>
      </c>
      <c r="J11506" t="s">
        <v>192</v>
      </c>
      <c r="K11506">
        <v>38</v>
      </c>
      <c r="L11506" t="s">
        <v>52</v>
      </c>
    </row>
    <row r="11507" spans="1:12" x14ac:dyDescent="0.2">
      <c r="A11507">
        <v>2020</v>
      </c>
      <c r="B11507" t="s">
        <v>124</v>
      </c>
      <c r="C11507" t="s">
        <v>1</v>
      </c>
      <c r="D11507" t="s">
        <v>63</v>
      </c>
      <c r="E11507" t="s">
        <v>206</v>
      </c>
      <c r="F11507">
        <v>5412</v>
      </c>
      <c r="G11507">
        <v>22140</v>
      </c>
      <c r="H11507">
        <v>0.24444444444444444</v>
      </c>
      <c r="I11507" t="s">
        <v>211</v>
      </c>
      <c r="J11507" t="s">
        <v>192</v>
      </c>
      <c r="K11507">
        <v>38</v>
      </c>
      <c r="L11507" t="s">
        <v>52</v>
      </c>
    </row>
    <row r="11508" spans="1:12" x14ac:dyDescent="0.2">
      <c r="A11508">
        <v>2020</v>
      </c>
      <c r="B11508" t="s">
        <v>124</v>
      </c>
      <c r="C11508" t="s">
        <v>1</v>
      </c>
      <c r="D11508" t="s">
        <v>63</v>
      </c>
      <c r="E11508" t="s">
        <v>207</v>
      </c>
      <c r="F11508">
        <v>173</v>
      </c>
      <c r="G11508">
        <v>22140</v>
      </c>
      <c r="H11508">
        <v>7.8139114724480579E-3</v>
      </c>
      <c r="I11508" t="s">
        <v>212</v>
      </c>
      <c r="J11508" t="s">
        <v>192</v>
      </c>
      <c r="K11508">
        <v>38</v>
      </c>
      <c r="L11508" t="s">
        <v>52</v>
      </c>
    </row>
    <row r="11509" spans="1:12" x14ac:dyDescent="0.2">
      <c r="A11509">
        <v>2020</v>
      </c>
      <c r="B11509" t="s">
        <v>124</v>
      </c>
      <c r="C11509" t="s">
        <v>1</v>
      </c>
      <c r="D11509" t="s">
        <v>63</v>
      </c>
      <c r="E11509" t="s">
        <v>205</v>
      </c>
      <c r="F11509">
        <v>5585</v>
      </c>
      <c r="G11509">
        <v>22140</v>
      </c>
      <c r="H11509">
        <v>0.2522583559168925</v>
      </c>
      <c r="I11509" t="s">
        <v>210</v>
      </c>
      <c r="J11509" t="s">
        <v>192</v>
      </c>
      <c r="K11509">
        <v>38</v>
      </c>
      <c r="L11509" t="s">
        <v>52</v>
      </c>
    </row>
    <row r="11510" spans="1:12" x14ac:dyDescent="0.2">
      <c r="A11510">
        <v>2020</v>
      </c>
      <c r="B11510" t="s">
        <v>124</v>
      </c>
      <c r="C11510" t="s">
        <v>137</v>
      </c>
      <c r="D11510" t="s">
        <v>8</v>
      </c>
      <c r="E11510" t="s">
        <v>204</v>
      </c>
      <c r="F11510">
        <v>90531</v>
      </c>
      <c r="G11510">
        <v>107390</v>
      </c>
      <c r="H11510">
        <v>0.84301145358040785</v>
      </c>
      <c r="I11510" t="s">
        <v>209</v>
      </c>
      <c r="J11510" t="s">
        <v>192</v>
      </c>
      <c r="K11510">
        <v>38</v>
      </c>
      <c r="L11510" t="s">
        <v>52</v>
      </c>
    </row>
    <row r="11511" spans="1:12" x14ac:dyDescent="0.2">
      <c r="A11511">
        <v>2020</v>
      </c>
      <c r="B11511" t="s">
        <v>124</v>
      </c>
      <c r="C11511" t="s">
        <v>137</v>
      </c>
      <c r="D11511" t="s">
        <v>8</v>
      </c>
      <c r="E11511" t="s">
        <v>206</v>
      </c>
      <c r="F11511">
        <v>16562</v>
      </c>
      <c r="G11511">
        <v>107390</v>
      </c>
      <c r="H11511">
        <v>0.15422292578452371</v>
      </c>
      <c r="I11511" t="s">
        <v>211</v>
      </c>
      <c r="J11511" t="s">
        <v>192</v>
      </c>
      <c r="K11511">
        <v>38</v>
      </c>
      <c r="L11511" t="s">
        <v>52</v>
      </c>
    </row>
    <row r="11512" spans="1:12" x14ac:dyDescent="0.2">
      <c r="A11512">
        <v>2020</v>
      </c>
      <c r="B11512" t="s">
        <v>124</v>
      </c>
      <c r="C11512" t="s">
        <v>137</v>
      </c>
      <c r="D11512" t="s">
        <v>8</v>
      </c>
      <c r="E11512" t="s">
        <v>207</v>
      </c>
      <c r="F11512">
        <v>297</v>
      </c>
      <c r="G11512">
        <v>107390</v>
      </c>
      <c r="H11512">
        <v>2.7656206350684422E-3</v>
      </c>
      <c r="I11512" t="s">
        <v>212</v>
      </c>
      <c r="J11512" t="s">
        <v>192</v>
      </c>
      <c r="K11512">
        <v>38</v>
      </c>
      <c r="L11512" t="s">
        <v>52</v>
      </c>
    </row>
    <row r="11513" spans="1:12" x14ac:dyDescent="0.2">
      <c r="A11513">
        <v>2020</v>
      </c>
      <c r="B11513" t="s">
        <v>124</v>
      </c>
      <c r="C11513" t="s">
        <v>137</v>
      </c>
      <c r="D11513" t="s">
        <v>8</v>
      </c>
      <c r="E11513" t="s">
        <v>205</v>
      </c>
      <c r="F11513">
        <v>16859</v>
      </c>
      <c r="G11513">
        <v>107390</v>
      </c>
      <c r="H11513">
        <v>0.15698854641959215</v>
      </c>
      <c r="I11513" t="s">
        <v>210</v>
      </c>
      <c r="J11513" t="s">
        <v>192</v>
      </c>
      <c r="K11513">
        <v>38</v>
      </c>
      <c r="L11513" t="s">
        <v>52</v>
      </c>
    </row>
    <row r="11514" spans="1:12" x14ac:dyDescent="0.2">
      <c r="A11514">
        <v>2020</v>
      </c>
      <c r="B11514" t="s">
        <v>124</v>
      </c>
      <c r="C11514" t="s">
        <v>137</v>
      </c>
      <c r="D11514" t="s">
        <v>9</v>
      </c>
      <c r="E11514" t="s">
        <v>204</v>
      </c>
      <c r="F11514">
        <v>104993</v>
      </c>
      <c r="G11514">
        <v>132304</v>
      </c>
      <c r="H11514">
        <v>0.79357389043415161</v>
      </c>
      <c r="I11514" t="s">
        <v>209</v>
      </c>
      <c r="J11514" t="s">
        <v>192</v>
      </c>
      <c r="K11514">
        <v>38</v>
      </c>
      <c r="L11514" t="s">
        <v>52</v>
      </c>
    </row>
    <row r="11515" spans="1:12" x14ac:dyDescent="0.2">
      <c r="A11515">
        <v>2020</v>
      </c>
      <c r="B11515" t="s">
        <v>124</v>
      </c>
      <c r="C11515" t="s">
        <v>137</v>
      </c>
      <c r="D11515" t="s">
        <v>9</v>
      </c>
      <c r="E11515" t="s">
        <v>206</v>
      </c>
      <c r="F11515">
        <v>26156</v>
      </c>
      <c r="G11515">
        <v>132304</v>
      </c>
      <c r="H11515">
        <v>0.19769621477808683</v>
      </c>
      <c r="I11515" t="s">
        <v>211</v>
      </c>
      <c r="J11515" t="s">
        <v>192</v>
      </c>
      <c r="K11515">
        <v>38</v>
      </c>
      <c r="L11515" t="s">
        <v>52</v>
      </c>
    </row>
    <row r="11516" spans="1:12" x14ac:dyDescent="0.2">
      <c r="A11516">
        <v>2020</v>
      </c>
      <c r="B11516" t="s">
        <v>124</v>
      </c>
      <c r="C11516" t="s">
        <v>137</v>
      </c>
      <c r="D11516" t="s">
        <v>9</v>
      </c>
      <c r="E11516" t="s">
        <v>207</v>
      </c>
      <c r="F11516">
        <v>1155</v>
      </c>
      <c r="G11516">
        <v>132304</v>
      </c>
      <c r="H11516">
        <v>8.7298947877615194E-3</v>
      </c>
      <c r="I11516" t="s">
        <v>212</v>
      </c>
      <c r="J11516" t="s">
        <v>192</v>
      </c>
      <c r="K11516">
        <v>38</v>
      </c>
      <c r="L11516" t="s">
        <v>52</v>
      </c>
    </row>
    <row r="11517" spans="1:12" x14ac:dyDescent="0.2">
      <c r="A11517">
        <v>2020</v>
      </c>
      <c r="B11517" t="s">
        <v>124</v>
      </c>
      <c r="C11517" t="s">
        <v>137</v>
      </c>
      <c r="D11517" t="s">
        <v>9</v>
      </c>
      <c r="E11517" t="s">
        <v>205</v>
      </c>
      <c r="F11517">
        <v>27311</v>
      </c>
      <c r="G11517">
        <v>132304</v>
      </c>
      <c r="H11517">
        <v>0.20642610956584834</v>
      </c>
      <c r="I11517" t="s">
        <v>210</v>
      </c>
      <c r="J11517" t="s">
        <v>192</v>
      </c>
      <c r="K11517">
        <v>38</v>
      </c>
      <c r="L11517" t="s">
        <v>52</v>
      </c>
    </row>
    <row r="11518" spans="1:12" x14ac:dyDescent="0.2">
      <c r="A11518">
        <v>2020</v>
      </c>
      <c r="B11518" t="s">
        <v>124</v>
      </c>
      <c r="C11518" t="s">
        <v>137</v>
      </c>
      <c r="D11518" t="s">
        <v>63</v>
      </c>
      <c r="E11518" t="s">
        <v>204</v>
      </c>
      <c r="F11518">
        <v>195524</v>
      </c>
      <c r="G11518">
        <v>239694</v>
      </c>
      <c r="H11518">
        <v>0.81572338064365402</v>
      </c>
      <c r="I11518" t="s">
        <v>209</v>
      </c>
      <c r="J11518" t="s">
        <v>192</v>
      </c>
      <c r="K11518">
        <v>38</v>
      </c>
      <c r="L11518" t="s">
        <v>52</v>
      </c>
    </row>
    <row r="11519" spans="1:12" x14ac:dyDescent="0.2">
      <c r="A11519">
        <v>2020</v>
      </c>
      <c r="B11519" t="s">
        <v>124</v>
      </c>
      <c r="C11519" t="s">
        <v>137</v>
      </c>
      <c r="D11519" t="s">
        <v>63</v>
      </c>
      <c r="E11519" t="s">
        <v>206</v>
      </c>
      <c r="F11519">
        <v>42718</v>
      </c>
      <c r="G11519">
        <v>239694</v>
      </c>
      <c r="H11519">
        <v>0.17821889575875907</v>
      </c>
      <c r="I11519" t="s">
        <v>211</v>
      </c>
      <c r="J11519" t="s">
        <v>192</v>
      </c>
      <c r="K11519">
        <v>38</v>
      </c>
      <c r="L11519" t="s">
        <v>52</v>
      </c>
    </row>
    <row r="11520" spans="1:12" x14ac:dyDescent="0.2">
      <c r="A11520">
        <v>2020</v>
      </c>
      <c r="B11520" t="s">
        <v>124</v>
      </c>
      <c r="C11520" t="s">
        <v>137</v>
      </c>
      <c r="D11520" t="s">
        <v>63</v>
      </c>
      <c r="E11520" t="s">
        <v>207</v>
      </c>
      <c r="F11520">
        <v>1452</v>
      </c>
      <c r="G11520">
        <v>239694</v>
      </c>
      <c r="H11520">
        <v>6.0577235975869236E-3</v>
      </c>
      <c r="I11520" t="s">
        <v>212</v>
      </c>
      <c r="J11520" t="s">
        <v>192</v>
      </c>
      <c r="K11520">
        <v>38</v>
      </c>
      <c r="L11520" t="s">
        <v>52</v>
      </c>
    </row>
    <row r="11521" spans="1:12" x14ac:dyDescent="0.2">
      <c r="A11521">
        <v>2020</v>
      </c>
      <c r="B11521" t="s">
        <v>124</v>
      </c>
      <c r="C11521" t="s">
        <v>137</v>
      </c>
      <c r="D11521" t="s">
        <v>63</v>
      </c>
      <c r="E11521" t="s">
        <v>205</v>
      </c>
      <c r="F11521">
        <v>44170</v>
      </c>
      <c r="G11521">
        <v>239694</v>
      </c>
      <c r="H11521">
        <v>0.18427661935634601</v>
      </c>
      <c r="I11521" t="s">
        <v>210</v>
      </c>
      <c r="J11521" t="s">
        <v>192</v>
      </c>
      <c r="K11521">
        <v>38</v>
      </c>
      <c r="L11521" t="s">
        <v>52</v>
      </c>
    </row>
    <row r="11522" spans="1:12" x14ac:dyDescent="0.2">
      <c r="A11522">
        <v>2020</v>
      </c>
      <c r="B11522" t="s">
        <v>109</v>
      </c>
      <c r="C11522" t="s">
        <v>7</v>
      </c>
      <c r="D11522" t="s">
        <v>8</v>
      </c>
      <c r="E11522" t="s">
        <v>204</v>
      </c>
      <c r="F11522">
        <v>93667</v>
      </c>
      <c r="G11522">
        <v>102166</v>
      </c>
      <c r="H11522">
        <v>0.91681185521602093</v>
      </c>
      <c r="I11522" t="s">
        <v>209</v>
      </c>
      <c r="J11522" t="s">
        <v>177</v>
      </c>
      <c r="K11522">
        <v>23</v>
      </c>
      <c r="L11522" t="s">
        <v>37</v>
      </c>
    </row>
    <row r="11523" spans="1:12" x14ac:dyDescent="0.2">
      <c r="A11523">
        <v>2020</v>
      </c>
      <c r="B11523" t="s">
        <v>109</v>
      </c>
      <c r="C11523" t="s">
        <v>7</v>
      </c>
      <c r="D11523" t="s">
        <v>8</v>
      </c>
      <c r="E11523" t="s">
        <v>206</v>
      </c>
      <c r="F11523">
        <v>8269</v>
      </c>
      <c r="G11523">
        <v>102166</v>
      </c>
      <c r="H11523">
        <v>8.0936906602979461E-2</v>
      </c>
      <c r="I11523" t="s">
        <v>211</v>
      </c>
      <c r="J11523" t="s">
        <v>177</v>
      </c>
      <c r="K11523">
        <v>23</v>
      </c>
      <c r="L11523" t="s">
        <v>37</v>
      </c>
    </row>
    <row r="11524" spans="1:12" x14ac:dyDescent="0.2">
      <c r="A11524">
        <v>2020</v>
      </c>
      <c r="B11524" t="s">
        <v>109</v>
      </c>
      <c r="C11524" t="s">
        <v>7</v>
      </c>
      <c r="D11524" t="s">
        <v>8</v>
      </c>
      <c r="E11524" t="s">
        <v>207</v>
      </c>
      <c r="F11524">
        <v>230</v>
      </c>
      <c r="G11524">
        <v>102166</v>
      </c>
      <c r="H11524">
        <v>2.2512381809995496E-3</v>
      </c>
      <c r="I11524" t="s">
        <v>212</v>
      </c>
      <c r="J11524" t="s">
        <v>177</v>
      </c>
      <c r="K11524">
        <v>23</v>
      </c>
      <c r="L11524" t="s">
        <v>37</v>
      </c>
    </row>
    <row r="11525" spans="1:12" x14ac:dyDescent="0.2">
      <c r="A11525">
        <v>2020</v>
      </c>
      <c r="B11525" t="s">
        <v>109</v>
      </c>
      <c r="C11525" t="s">
        <v>7</v>
      </c>
      <c r="D11525" t="s">
        <v>8</v>
      </c>
      <c r="E11525" t="s">
        <v>205</v>
      </c>
      <c r="F11525">
        <v>8499</v>
      </c>
      <c r="G11525">
        <v>102166</v>
      </c>
      <c r="H11525">
        <v>8.3188144783979012E-2</v>
      </c>
      <c r="I11525" t="s">
        <v>210</v>
      </c>
      <c r="J11525" t="s">
        <v>177</v>
      </c>
      <c r="K11525">
        <v>23</v>
      </c>
      <c r="L11525" t="s">
        <v>37</v>
      </c>
    </row>
    <row r="11526" spans="1:12" x14ac:dyDescent="0.2">
      <c r="A11526">
        <v>2020</v>
      </c>
      <c r="B11526" t="s">
        <v>109</v>
      </c>
      <c r="C11526" t="s">
        <v>7</v>
      </c>
      <c r="D11526" t="s">
        <v>9</v>
      </c>
      <c r="E11526" t="s">
        <v>204</v>
      </c>
      <c r="F11526">
        <v>133990</v>
      </c>
      <c r="G11526">
        <v>150510</v>
      </c>
      <c r="H11526">
        <v>0.89023985117267956</v>
      </c>
      <c r="I11526" t="s">
        <v>209</v>
      </c>
      <c r="J11526" t="s">
        <v>177</v>
      </c>
      <c r="K11526">
        <v>23</v>
      </c>
      <c r="L11526" t="s">
        <v>37</v>
      </c>
    </row>
    <row r="11527" spans="1:12" x14ac:dyDescent="0.2">
      <c r="A11527">
        <v>2020</v>
      </c>
      <c r="B11527" t="s">
        <v>109</v>
      </c>
      <c r="C11527" t="s">
        <v>7</v>
      </c>
      <c r="D11527" t="s">
        <v>9</v>
      </c>
      <c r="E11527" t="s">
        <v>206</v>
      </c>
      <c r="F11527">
        <v>15739</v>
      </c>
      <c r="G11527">
        <v>150510</v>
      </c>
      <c r="H11527">
        <v>0.10457112484220317</v>
      </c>
      <c r="I11527" t="s">
        <v>211</v>
      </c>
      <c r="J11527" t="s">
        <v>177</v>
      </c>
      <c r="K11527">
        <v>23</v>
      </c>
      <c r="L11527" t="s">
        <v>37</v>
      </c>
    </row>
    <row r="11528" spans="1:12" x14ac:dyDescent="0.2">
      <c r="A11528">
        <v>2020</v>
      </c>
      <c r="B11528" t="s">
        <v>109</v>
      </c>
      <c r="C11528" t="s">
        <v>7</v>
      </c>
      <c r="D11528" t="s">
        <v>9</v>
      </c>
      <c r="E11528" t="s">
        <v>207</v>
      </c>
      <c r="F11528">
        <v>781</v>
      </c>
      <c r="G11528">
        <v>150510</v>
      </c>
      <c r="H11528">
        <v>5.1890239851172682E-3</v>
      </c>
      <c r="I11528" t="s">
        <v>212</v>
      </c>
      <c r="J11528" t="s">
        <v>177</v>
      </c>
      <c r="K11528">
        <v>23</v>
      </c>
      <c r="L11528" t="s">
        <v>37</v>
      </c>
    </row>
    <row r="11529" spans="1:12" x14ac:dyDescent="0.2">
      <c r="A11529">
        <v>2020</v>
      </c>
      <c r="B11529" t="s">
        <v>109</v>
      </c>
      <c r="C11529" t="s">
        <v>7</v>
      </c>
      <c r="D11529" t="s">
        <v>9</v>
      </c>
      <c r="E11529" t="s">
        <v>205</v>
      </c>
      <c r="F11529">
        <v>16520</v>
      </c>
      <c r="G11529">
        <v>150510</v>
      </c>
      <c r="H11529">
        <v>0.10976014882732045</v>
      </c>
      <c r="I11529" t="s">
        <v>210</v>
      </c>
      <c r="J11529" t="s">
        <v>177</v>
      </c>
      <c r="K11529">
        <v>23</v>
      </c>
      <c r="L11529" t="s">
        <v>37</v>
      </c>
    </row>
    <row r="11530" spans="1:12" x14ac:dyDescent="0.2">
      <c r="A11530">
        <v>2020</v>
      </c>
      <c r="B11530" t="s">
        <v>109</v>
      </c>
      <c r="C11530" t="s">
        <v>7</v>
      </c>
      <c r="D11530" t="s">
        <v>63</v>
      </c>
      <c r="E11530" t="s">
        <v>204</v>
      </c>
      <c r="F11530">
        <v>227657</v>
      </c>
      <c r="G11530">
        <v>252676</v>
      </c>
      <c r="H11530">
        <v>0.90098386866975888</v>
      </c>
      <c r="I11530" t="s">
        <v>209</v>
      </c>
      <c r="J11530" t="s">
        <v>177</v>
      </c>
      <c r="K11530">
        <v>23</v>
      </c>
      <c r="L11530" t="s">
        <v>37</v>
      </c>
    </row>
    <row r="11531" spans="1:12" x14ac:dyDescent="0.2">
      <c r="A11531">
        <v>2020</v>
      </c>
      <c r="B11531" t="s">
        <v>109</v>
      </c>
      <c r="C11531" t="s">
        <v>7</v>
      </c>
      <c r="D11531" t="s">
        <v>63</v>
      </c>
      <c r="E11531" t="s">
        <v>206</v>
      </c>
      <c r="F11531">
        <v>24008</v>
      </c>
      <c r="G11531">
        <v>252676</v>
      </c>
      <c r="H11531">
        <v>9.501495986955627E-2</v>
      </c>
      <c r="I11531" t="s">
        <v>211</v>
      </c>
      <c r="J11531" t="s">
        <v>177</v>
      </c>
      <c r="K11531">
        <v>23</v>
      </c>
      <c r="L11531" t="s">
        <v>37</v>
      </c>
    </row>
    <row r="11532" spans="1:12" x14ac:dyDescent="0.2">
      <c r="A11532">
        <v>2020</v>
      </c>
      <c r="B11532" t="s">
        <v>109</v>
      </c>
      <c r="C11532" t="s">
        <v>7</v>
      </c>
      <c r="D11532" t="s">
        <v>63</v>
      </c>
      <c r="E11532" t="s">
        <v>207</v>
      </c>
      <c r="F11532">
        <v>1011</v>
      </c>
      <c r="G11532">
        <v>252676</v>
      </c>
      <c r="H11532">
        <v>4.0011714606848292E-3</v>
      </c>
      <c r="I11532" t="s">
        <v>212</v>
      </c>
      <c r="J11532" t="s">
        <v>177</v>
      </c>
      <c r="K11532">
        <v>23</v>
      </c>
      <c r="L11532" t="s">
        <v>37</v>
      </c>
    </row>
    <row r="11533" spans="1:12" x14ac:dyDescent="0.2">
      <c r="A11533">
        <v>2020</v>
      </c>
      <c r="B11533" t="s">
        <v>109</v>
      </c>
      <c r="C11533" t="s">
        <v>7</v>
      </c>
      <c r="D11533" t="s">
        <v>63</v>
      </c>
      <c r="E11533" t="s">
        <v>205</v>
      </c>
      <c r="F11533">
        <v>25019</v>
      </c>
      <c r="G11533">
        <v>252676</v>
      </c>
      <c r="H11533">
        <v>9.9016131330241106E-2</v>
      </c>
      <c r="I11533" t="s">
        <v>210</v>
      </c>
      <c r="J11533" t="s">
        <v>177</v>
      </c>
      <c r="K11533">
        <v>23</v>
      </c>
      <c r="L11533" t="s">
        <v>37</v>
      </c>
    </row>
    <row r="11534" spans="1:12" x14ac:dyDescent="0.2">
      <c r="A11534">
        <v>2020</v>
      </c>
      <c r="B11534" t="s">
        <v>109</v>
      </c>
      <c r="C11534" t="s">
        <v>6</v>
      </c>
      <c r="D11534" t="s">
        <v>8</v>
      </c>
      <c r="E11534" t="s">
        <v>204</v>
      </c>
      <c r="F11534">
        <v>111811</v>
      </c>
      <c r="G11534">
        <v>124305</v>
      </c>
      <c r="H11534">
        <v>0.89948915972808818</v>
      </c>
      <c r="I11534" t="s">
        <v>209</v>
      </c>
      <c r="J11534" t="s">
        <v>177</v>
      </c>
      <c r="K11534">
        <v>23</v>
      </c>
      <c r="L11534" t="s">
        <v>37</v>
      </c>
    </row>
    <row r="11535" spans="1:12" x14ac:dyDescent="0.2">
      <c r="A11535">
        <v>2020</v>
      </c>
      <c r="B11535" t="s">
        <v>109</v>
      </c>
      <c r="C11535" t="s">
        <v>6</v>
      </c>
      <c r="D11535" t="s">
        <v>8</v>
      </c>
      <c r="E11535" t="s">
        <v>206</v>
      </c>
      <c r="F11535">
        <v>12170</v>
      </c>
      <c r="G11535">
        <v>124305</v>
      </c>
      <c r="H11535">
        <v>9.7904348175857775E-2</v>
      </c>
      <c r="I11535" t="s">
        <v>211</v>
      </c>
      <c r="J11535" t="s">
        <v>177</v>
      </c>
      <c r="K11535">
        <v>23</v>
      </c>
      <c r="L11535" t="s">
        <v>37</v>
      </c>
    </row>
    <row r="11536" spans="1:12" x14ac:dyDescent="0.2">
      <c r="A11536">
        <v>2020</v>
      </c>
      <c r="B11536" t="s">
        <v>109</v>
      </c>
      <c r="C11536" t="s">
        <v>6</v>
      </c>
      <c r="D11536" t="s">
        <v>8</v>
      </c>
      <c r="E11536" t="s">
        <v>207</v>
      </c>
      <c r="F11536">
        <v>324</v>
      </c>
      <c r="G11536">
        <v>124305</v>
      </c>
      <c r="H11536">
        <v>2.6064920960540607E-3</v>
      </c>
      <c r="I11536" t="s">
        <v>212</v>
      </c>
      <c r="J11536" t="s">
        <v>177</v>
      </c>
      <c r="K11536">
        <v>23</v>
      </c>
      <c r="L11536" t="s">
        <v>37</v>
      </c>
    </row>
    <row r="11537" spans="1:12" x14ac:dyDescent="0.2">
      <c r="A11537">
        <v>2020</v>
      </c>
      <c r="B11537" t="s">
        <v>109</v>
      </c>
      <c r="C11537" t="s">
        <v>6</v>
      </c>
      <c r="D11537" t="s">
        <v>8</v>
      </c>
      <c r="E11537" t="s">
        <v>205</v>
      </c>
      <c r="F11537">
        <v>12494</v>
      </c>
      <c r="G11537">
        <v>124305</v>
      </c>
      <c r="H11537">
        <v>0.10051084027191183</v>
      </c>
      <c r="I11537" t="s">
        <v>210</v>
      </c>
      <c r="J11537" t="s">
        <v>177</v>
      </c>
      <c r="K11537">
        <v>23</v>
      </c>
      <c r="L11537" t="s">
        <v>37</v>
      </c>
    </row>
    <row r="11538" spans="1:12" x14ac:dyDescent="0.2">
      <c r="A11538">
        <v>2020</v>
      </c>
      <c r="B11538" t="s">
        <v>109</v>
      </c>
      <c r="C11538" t="s">
        <v>6</v>
      </c>
      <c r="D11538" t="s">
        <v>9</v>
      </c>
      <c r="E11538" t="s">
        <v>204</v>
      </c>
      <c r="F11538">
        <v>153981</v>
      </c>
      <c r="G11538">
        <v>178857</v>
      </c>
      <c r="H11538">
        <v>0.86091682181854778</v>
      </c>
      <c r="I11538" t="s">
        <v>209</v>
      </c>
      <c r="J11538" t="s">
        <v>177</v>
      </c>
      <c r="K11538">
        <v>23</v>
      </c>
      <c r="L11538" t="s">
        <v>37</v>
      </c>
    </row>
    <row r="11539" spans="1:12" x14ac:dyDescent="0.2">
      <c r="A11539">
        <v>2020</v>
      </c>
      <c r="B11539" t="s">
        <v>109</v>
      </c>
      <c r="C11539" t="s">
        <v>6</v>
      </c>
      <c r="D11539" t="s">
        <v>9</v>
      </c>
      <c r="E11539" t="s">
        <v>206</v>
      </c>
      <c r="F11539">
        <v>23678</v>
      </c>
      <c r="G11539">
        <v>178857</v>
      </c>
      <c r="H11539">
        <v>0.13238508976444868</v>
      </c>
      <c r="I11539" t="s">
        <v>211</v>
      </c>
      <c r="J11539" t="s">
        <v>177</v>
      </c>
      <c r="K11539">
        <v>23</v>
      </c>
      <c r="L11539" t="s">
        <v>37</v>
      </c>
    </row>
    <row r="11540" spans="1:12" x14ac:dyDescent="0.2">
      <c r="A11540">
        <v>2020</v>
      </c>
      <c r="B11540" t="s">
        <v>109</v>
      </c>
      <c r="C11540" t="s">
        <v>6</v>
      </c>
      <c r="D11540" t="s">
        <v>9</v>
      </c>
      <c r="E11540" t="s">
        <v>207</v>
      </c>
      <c r="F11540">
        <v>1198</v>
      </c>
      <c r="G11540">
        <v>178857</v>
      </c>
      <c r="H11540">
        <v>6.6980884170035277E-3</v>
      </c>
      <c r="I11540" t="s">
        <v>212</v>
      </c>
      <c r="J11540" t="s">
        <v>177</v>
      </c>
      <c r="K11540">
        <v>23</v>
      </c>
      <c r="L11540" t="s">
        <v>37</v>
      </c>
    </row>
    <row r="11541" spans="1:12" x14ac:dyDescent="0.2">
      <c r="A11541">
        <v>2020</v>
      </c>
      <c r="B11541" t="s">
        <v>109</v>
      </c>
      <c r="C11541" t="s">
        <v>6</v>
      </c>
      <c r="D11541" t="s">
        <v>9</v>
      </c>
      <c r="E11541" t="s">
        <v>205</v>
      </c>
      <c r="F11541">
        <v>24876</v>
      </c>
      <c r="G11541">
        <v>178857</v>
      </c>
      <c r="H11541">
        <v>0.13908317818145222</v>
      </c>
      <c r="I11541" t="s">
        <v>210</v>
      </c>
      <c r="J11541" t="s">
        <v>177</v>
      </c>
      <c r="K11541">
        <v>23</v>
      </c>
      <c r="L11541" t="s">
        <v>37</v>
      </c>
    </row>
    <row r="11542" spans="1:12" x14ac:dyDescent="0.2">
      <c r="A11542">
        <v>2020</v>
      </c>
      <c r="B11542" t="s">
        <v>109</v>
      </c>
      <c r="C11542" t="s">
        <v>6</v>
      </c>
      <c r="D11542" t="s">
        <v>63</v>
      </c>
      <c r="E11542" t="s">
        <v>204</v>
      </c>
      <c r="F11542">
        <v>265792</v>
      </c>
      <c r="G11542">
        <v>303162</v>
      </c>
      <c r="H11542">
        <v>0.8767325720241983</v>
      </c>
      <c r="I11542" t="s">
        <v>209</v>
      </c>
      <c r="J11542" t="s">
        <v>177</v>
      </c>
      <c r="K11542">
        <v>23</v>
      </c>
      <c r="L11542" t="s">
        <v>37</v>
      </c>
    </row>
    <row r="11543" spans="1:12" x14ac:dyDescent="0.2">
      <c r="A11543">
        <v>2020</v>
      </c>
      <c r="B11543" t="s">
        <v>109</v>
      </c>
      <c r="C11543" t="s">
        <v>6</v>
      </c>
      <c r="D11543" t="s">
        <v>63</v>
      </c>
      <c r="E11543" t="s">
        <v>206</v>
      </c>
      <c r="F11543">
        <v>35848</v>
      </c>
      <c r="G11543">
        <v>303162</v>
      </c>
      <c r="H11543">
        <v>0.1182470098495194</v>
      </c>
      <c r="I11543" t="s">
        <v>211</v>
      </c>
      <c r="J11543" t="s">
        <v>177</v>
      </c>
      <c r="K11543">
        <v>23</v>
      </c>
      <c r="L11543" t="s">
        <v>37</v>
      </c>
    </row>
    <row r="11544" spans="1:12" x14ac:dyDescent="0.2">
      <c r="A11544">
        <v>2020</v>
      </c>
      <c r="B11544" t="s">
        <v>109</v>
      </c>
      <c r="C11544" t="s">
        <v>6</v>
      </c>
      <c r="D11544" t="s">
        <v>63</v>
      </c>
      <c r="E11544" t="s">
        <v>207</v>
      </c>
      <c r="F11544">
        <v>1522</v>
      </c>
      <c r="G11544">
        <v>303162</v>
      </c>
      <c r="H11544">
        <v>5.0204181262823175E-3</v>
      </c>
      <c r="I11544" t="s">
        <v>212</v>
      </c>
      <c r="J11544" t="s">
        <v>177</v>
      </c>
      <c r="K11544">
        <v>23</v>
      </c>
      <c r="L11544" t="s">
        <v>37</v>
      </c>
    </row>
    <row r="11545" spans="1:12" x14ac:dyDescent="0.2">
      <c r="A11545">
        <v>2020</v>
      </c>
      <c r="B11545" t="s">
        <v>109</v>
      </c>
      <c r="C11545" t="s">
        <v>6</v>
      </c>
      <c r="D11545" t="s">
        <v>63</v>
      </c>
      <c r="E11545" t="s">
        <v>205</v>
      </c>
      <c r="F11545">
        <v>37370</v>
      </c>
      <c r="G11545">
        <v>303162</v>
      </c>
      <c r="H11545">
        <v>0.12326742797580172</v>
      </c>
      <c r="I11545" t="s">
        <v>210</v>
      </c>
      <c r="J11545" t="s">
        <v>177</v>
      </c>
      <c r="K11545">
        <v>23</v>
      </c>
      <c r="L11545" t="s">
        <v>37</v>
      </c>
    </row>
    <row r="11546" spans="1:12" x14ac:dyDescent="0.2">
      <c r="A11546">
        <v>2020</v>
      </c>
      <c r="B11546" t="s">
        <v>109</v>
      </c>
      <c r="C11546" t="s">
        <v>5</v>
      </c>
      <c r="D11546" t="s">
        <v>8</v>
      </c>
      <c r="E11546" t="s">
        <v>204</v>
      </c>
      <c r="F11546">
        <v>98890</v>
      </c>
      <c r="G11546">
        <v>112801</v>
      </c>
      <c r="H11546">
        <v>0.87667662520722334</v>
      </c>
      <c r="I11546" t="s">
        <v>209</v>
      </c>
      <c r="J11546" t="s">
        <v>177</v>
      </c>
      <c r="K11546">
        <v>23</v>
      </c>
      <c r="L11546" t="s">
        <v>37</v>
      </c>
    </row>
    <row r="11547" spans="1:12" x14ac:dyDescent="0.2">
      <c r="A11547">
        <v>2020</v>
      </c>
      <c r="B11547" t="s">
        <v>109</v>
      </c>
      <c r="C11547" t="s">
        <v>5</v>
      </c>
      <c r="D11547" t="s">
        <v>8</v>
      </c>
      <c r="E11547" t="s">
        <v>206</v>
      </c>
      <c r="F11547">
        <v>13567</v>
      </c>
      <c r="G11547">
        <v>112801</v>
      </c>
      <c r="H11547">
        <v>0.12027375643832945</v>
      </c>
      <c r="I11547" t="s">
        <v>211</v>
      </c>
      <c r="J11547" t="s">
        <v>177</v>
      </c>
      <c r="K11547">
        <v>23</v>
      </c>
      <c r="L11547" t="s">
        <v>37</v>
      </c>
    </row>
    <row r="11548" spans="1:12" x14ac:dyDescent="0.2">
      <c r="A11548">
        <v>2020</v>
      </c>
      <c r="B11548" t="s">
        <v>109</v>
      </c>
      <c r="C11548" t="s">
        <v>5</v>
      </c>
      <c r="D11548" t="s">
        <v>8</v>
      </c>
      <c r="E11548" t="s">
        <v>207</v>
      </c>
      <c r="F11548">
        <v>344</v>
      </c>
      <c r="G11548">
        <v>112801</v>
      </c>
      <c r="H11548">
        <v>3.0496183544472125E-3</v>
      </c>
      <c r="I11548" t="s">
        <v>212</v>
      </c>
      <c r="J11548" t="s">
        <v>177</v>
      </c>
      <c r="K11548">
        <v>23</v>
      </c>
      <c r="L11548" t="s">
        <v>37</v>
      </c>
    </row>
    <row r="11549" spans="1:12" x14ac:dyDescent="0.2">
      <c r="A11549">
        <v>2020</v>
      </c>
      <c r="B11549" t="s">
        <v>109</v>
      </c>
      <c r="C11549" t="s">
        <v>5</v>
      </c>
      <c r="D11549" t="s">
        <v>8</v>
      </c>
      <c r="E11549" t="s">
        <v>205</v>
      </c>
      <c r="F11549">
        <v>13911</v>
      </c>
      <c r="G11549">
        <v>112801</v>
      </c>
      <c r="H11549">
        <v>0.12332337479277666</v>
      </c>
      <c r="I11549" t="s">
        <v>210</v>
      </c>
      <c r="J11549" t="s">
        <v>177</v>
      </c>
      <c r="K11549">
        <v>23</v>
      </c>
      <c r="L11549" t="s">
        <v>37</v>
      </c>
    </row>
    <row r="11550" spans="1:12" x14ac:dyDescent="0.2">
      <c r="A11550">
        <v>2020</v>
      </c>
      <c r="B11550" t="s">
        <v>109</v>
      </c>
      <c r="C11550" t="s">
        <v>5</v>
      </c>
      <c r="D11550" t="s">
        <v>9</v>
      </c>
      <c r="E11550" t="s">
        <v>204</v>
      </c>
      <c r="F11550">
        <v>130268</v>
      </c>
      <c r="G11550">
        <v>156898</v>
      </c>
      <c r="H11550">
        <v>0.83027189639128607</v>
      </c>
      <c r="I11550" t="s">
        <v>209</v>
      </c>
      <c r="J11550" t="s">
        <v>177</v>
      </c>
      <c r="K11550">
        <v>23</v>
      </c>
      <c r="L11550" t="s">
        <v>37</v>
      </c>
    </row>
    <row r="11551" spans="1:12" x14ac:dyDescent="0.2">
      <c r="A11551">
        <v>2020</v>
      </c>
      <c r="B11551" t="s">
        <v>109</v>
      </c>
      <c r="C11551" t="s">
        <v>5</v>
      </c>
      <c r="D11551" t="s">
        <v>9</v>
      </c>
      <c r="E11551" t="s">
        <v>206</v>
      </c>
      <c r="F11551">
        <v>25303</v>
      </c>
      <c r="G11551">
        <v>156898</v>
      </c>
      <c r="H11551">
        <v>0.16127037948221137</v>
      </c>
      <c r="I11551" t="s">
        <v>211</v>
      </c>
      <c r="J11551" t="s">
        <v>177</v>
      </c>
      <c r="K11551">
        <v>23</v>
      </c>
      <c r="L11551" t="s">
        <v>37</v>
      </c>
    </row>
    <row r="11552" spans="1:12" x14ac:dyDescent="0.2">
      <c r="A11552">
        <v>2020</v>
      </c>
      <c r="B11552" t="s">
        <v>109</v>
      </c>
      <c r="C11552" t="s">
        <v>5</v>
      </c>
      <c r="D11552" t="s">
        <v>9</v>
      </c>
      <c r="E11552" t="s">
        <v>207</v>
      </c>
      <c r="F11552">
        <v>1327</v>
      </c>
      <c r="G11552">
        <v>156898</v>
      </c>
      <c r="H11552">
        <v>8.4577241265025686E-3</v>
      </c>
      <c r="I11552" t="s">
        <v>212</v>
      </c>
      <c r="J11552" t="s">
        <v>177</v>
      </c>
      <c r="K11552">
        <v>23</v>
      </c>
      <c r="L11552" t="s">
        <v>37</v>
      </c>
    </row>
    <row r="11553" spans="1:12" x14ac:dyDescent="0.2">
      <c r="A11553">
        <v>2020</v>
      </c>
      <c r="B11553" t="s">
        <v>109</v>
      </c>
      <c r="C11553" t="s">
        <v>5</v>
      </c>
      <c r="D11553" t="s">
        <v>9</v>
      </c>
      <c r="E11553" t="s">
        <v>205</v>
      </c>
      <c r="F11553">
        <v>26630</v>
      </c>
      <c r="G11553">
        <v>156898</v>
      </c>
      <c r="H11553">
        <v>0.16972810360871393</v>
      </c>
      <c r="I11553" t="s">
        <v>210</v>
      </c>
      <c r="J11553" t="s">
        <v>177</v>
      </c>
      <c r="K11553">
        <v>23</v>
      </c>
      <c r="L11553" t="s">
        <v>37</v>
      </c>
    </row>
    <row r="11554" spans="1:12" x14ac:dyDescent="0.2">
      <c r="A11554">
        <v>2020</v>
      </c>
      <c r="B11554" t="s">
        <v>109</v>
      </c>
      <c r="C11554" t="s">
        <v>5</v>
      </c>
      <c r="D11554" t="s">
        <v>63</v>
      </c>
      <c r="E11554" t="s">
        <v>204</v>
      </c>
      <c r="F11554">
        <v>229158</v>
      </c>
      <c r="G11554">
        <v>269699</v>
      </c>
      <c r="H11554">
        <v>0.84968056982042939</v>
      </c>
      <c r="I11554" t="s">
        <v>209</v>
      </c>
      <c r="J11554" t="s">
        <v>177</v>
      </c>
      <c r="K11554">
        <v>23</v>
      </c>
      <c r="L11554" t="s">
        <v>37</v>
      </c>
    </row>
    <row r="11555" spans="1:12" x14ac:dyDescent="0.2">
      <c r="A11555">
        <v>2020</v>
      </c>
      <c r="B11555" t="s">
        <v>109</v>
      </c>
      <c r="C11555" t="s">
        <v>5</v>
      </c>
      <c r="D11555" t="s">
        <v>63</v>
      </c>
      <c r="E11555" t="s">
        <v>206</v>
      </c>
      <c r="F11555">
        <v>38870</v>
      </c>
      <c r="G11555">
        <v>269699</v>
      </c>
      <c r="H11555">
        <v>0.14412363412545096</v>
      </c>
      <c r="I11555" t="s">
        <v>211</v>
      </c>
      <c r="J11555" t="s">
        <v>177</v>
      </c>
      <c r="K11555">
        <v>23</v>
      </c>
      <c r="L11555" t="s">
        <v>37</v>
      </c>
    </row>
    <row r="11556" spans="1:12" x14ac:dyDescent="0.2">
      <c r="A11556">
        <v>2020</v>
      </c>
      <c r="B11556" t="s">
        <v>109</v>
      </c>
      <c r="C11556" t="s">
        <v>5</v>
      </c>
      <c r="D11556" t="s">
        <v>63</v>
      </c>
      <c r="E11556" t="s">
        <v>207</v>
      </c>
      <c r="F11556">
        <v>1671</v>
      </c>
      <c r="G11556">
        <v>269699</v>
      </c>
      <c r="H11556">
        <v>6.1957960541195924E-3</v>
      </c>
      <c r="I11556" t="s">
        <v>212</v>
      </c>
      <c r="J11556" t="s">
        <v>177</v>
      </c>
      <c r="K11556">
        <v>23</v>
      </c>
      <c r="L11556" t="s">
        <v>37</v>
      </c>
    </row>
    <row r="11557" spans="1:12" x14ac:dyDescent="0.2">
      <c r="A11557">
        <v>2020</v>
      </c>
      <c r="B11557" t="s">
        <v>109</v>
      </c>
      <c r="C11557" t="s">
        <v>5</v>
      </c>
      <c r="D11557" t="s">
        <v>63</v>
      </c>
      <c r="E11557" t="s">
        <v>205</v>
      </c>
      <c r="F11557">
        <v>40541</v>
      </c>
      <c r="G11557">
        <v>269699</v>
      </c>
      <c r="H11557">
        <v>0.15031943017957056</v>
      </c>
      <c r="I11557" t="s">
        <v>210</v>
      </c>
      <c r="J11557" t="s">
        <v>177</v>
      </c>
      <c r="K11557">
        <v>23</v>
      </c>
      <c r="L11557" t="s">
        <v>37</v>
      </c>
    </row>
    <row r="11558" spans="1:12" x14ac:dyDescent="0.2">
      <c r="A11558">
        <v>2020</v>
      </c>
      <c r="B11558" t="s">
        <v>109</v>
      </c>
      <c r="C11558" t="s">
        <v>4</v>
      </c>
      <c r="D11558" t="s">
        <v>8</v>
      </c>
      <c r="E11558" t="s">
        <v>204</v>
      </c>
      <c r="F11558">
        <v>81682</v>
      </c>
      <c r="G11558">
        <v>96012</v>
      </c>
      <c r="H11558">
        <v>0.85074782318876807</v>
      </c>
      <c r="I11558" t="s">
        <v>209</v>
      </c>
      <c r="J11558" t="s">
        <v>177</v>
      </c>
      <c r="K11558">
        <v>23</v>
      </c>
      <c r="L11558" t="s">
        <v>37</v>
      </c>
    </row>
    <row r="11559" spans="1:12" x14ac:dyDescent="0.2">
      <c r="A11559">
        <v>2020</v>
      </c>
      <c r="B11559" t="s">
        <v>109</v>
      </c>
      <c r="C11559" t="s">
        <v>4</v>
      </c>
      <c r="D11559" t="s">
        <v>8</v>
      </c>
      <c r="E11559" t="s">
        <v>206</v>
      </c>
      <c r="F11559">
        <v>14002</v>
      </c>
      <c r="G11559">
        <v>96012</v>
      </c>
      <c r="H11559">
        <v>0.14583593717451984</v>
      </c>
      <c r="I11559" t="s">
        <v>211</v>
      </c>
      <c r="J11559" t="s">
        <v>177</v>
      </c>
      <c r="K11559">
        <v>23</v>
      </c>
      <c r="L11559" t="s">
        <v>37</v>
      </c>
    </row>
    <row r="11560" spans="1:12" x14ac:dyDescent="0.2">
      <c r="A11560">
        <v>2020</v>
      </c>
      <c r="B11560" t="s">
        <v>109</v>
      </c>
      <c r="C11560" t="s">
        <v>4</v>
      </c>
      <c r="D11560" t="s">
        <v>8</v>
      </c>
      <c r="E11560" t="s">
        <v>207</v>
      </c>
      <c r="F11560">
        <v>328</v>
      </c>
      <c r="G11560">
        <v>96012</v>
      </c>
      <c r="H11560">
        <v>3.4162396367120778E-3</v>
      </c>
      <c r="I11560" t="s">
        <v>212</v>
      </c>
      <c r="J11560" t="s">
        <v>177</v>
      </c>
      <c r="K11560">
        <v>23</v>
      </c>
      <c r="L11560" t="s">
        <v>37</v>
      </c>
    </row>
    <row r="11561" spans="1:12" x14ac:dyDescent="0.2">
      <c r="A11561">
        <v>2020</v>
      </c>
      <c r="B11561" t="s">
        <v>109</v>
      </c>
      <c r="C11561" t="s">
        <v>4</v>
      </c>
      <c r="D11561" t="s">
        <v>8</v>
      </c>
      <c r="E11561" t="s">
        <v>205</v>
      </c>
      <c r="F11561">
        <v>14330</v>
      </c>
      <c r="G11561">
        <v>96012</v>
      </c>
      <c r="H11561">
        <v>0.14925217681123193</v>
      </c>
      <c r="I11561" t="s">
        <v>210</v>
      </c>
      <c r="J11561" t="s">
        <v>177</v>
      </c>
      <c r="K11561">
        <v>23</v>
      </c>
      <c r="L11561" t="s">
        <v>37</v>
      </c>
    </row>
    <row r="11562" spans="1:12" x14ac:dyDescent="0.2">
      <c r="A11562">
        <v>2020</v>
      </c>
      <c r="B11562" t="s">
        <v>109</v>
      </c>
      <c r="C11562" t="s">
        <v>4</v>
      </c>
      <c r="D11562" t="s">
        <v>9</v>
      </c>
      <c r="E11562" t="s">
        <v>204</v>
      </c>
      <c r="F11562">
        <v>103519</v>
      </c>
      <c r="G11562">
        <v>130152</v>
      </c>
      <c r="H11562">
        <v>0.79537002888929864</v>
      </c>
      <c r="I11562" t="s">
        <v>209</v>
      </c>
      <c r="J11562" t="s">
        <v>177</v>
      </c>
      <c r="K11562">
        <v>23</v>
      </c>
      <c r="L11562" t="s">
        <v>37</v>
      </c>
    </row>
    <row r="11563" spans="1:12" x14ac:dyDescent="0.2">
      <c r="A11563">
        <v>2020</v>
      </c>
      <c r="B11563" t="s">
        <v>109</v>
      </c>
      <c r="C11563" t="s">
        <v>4</v>
      </c>
      <c r="D11563" t="s">
        <v>9</v>
      </c>
      <c r="E11563" t="s">
        <v>206</v>
      </c>
      <c r="F11563">
        <v>25358</v>
      </c>
      <c r="G11563">
        <v>130152</v>
      </c>
      <c r="H11563">
        <v>0.19483373286618721</v>
      </c>
      <c r="I11563" t="s">
        <v>211</v>
      </c>
      <c r="J11563" t="s">
        <v>177</v>
      </c>
      <c r="K11563">
        <v>23</v>
      </c>
      <c r="L11563" t="s">
        <v>37</v>
      </c>
    </row>
    <row r="11564" spans="1:12" x14ac:dyDescent="0.2">
      <c r="A11564">
        <v>2020</v>
      </c>
      <c r="B11564" t="s">
        <v>109</v>
      </c>
      <c r="C11564" t="s">
        <v>4</v>
      </c>
      <c r="D11564" t="s">
        <v>9</v>
      </c>
      <c r="E11564" t="s">
        <v>207</v>
      </c>
      <c r="F11564">
        <v>1275</v>
      </c>
      <c r="G11564">
        <v>130152</v>
      </c>
      <c r="H11564">
        <v>9.7962382445141074E-3</v>
      </c>
      <c r="I11564" t="s">
        <v>212</v>
      </c>
      <c r="J11564" t="s">
        <v>177</v>
      </c>
      <c r="K11564">
        <v>23</v>
      </c>
      <c r="L11564" t="s">
        <v>37</v>
      </c>
    </row>
    <row r="11565" spans="1:12" x14ac:dyDescent="0.2">
      <c r="A11565">
        <v>2020</v>
      </c>
      <c r="B11565" t="s">
        <v>109</v>
      </c>
      <c r="C11565" t="s">
        <v>4</v>
      </c>
      <c r="D11565" t="s">
        <v>9</v>
      </c>
      <c r="E11565" t="s">
        <v>205</v>
      </c>
      <c r="F11565">
        <v>26633</v>
      </c>
      <c r="G11565">
        <v>130152</v>
      </c>
      <c r="H11565">
        <v>0.20462997111070133</v>
      </c>
      <c r="I11565" t="s">
        <v>210</v>
      </c>
      <c r="J11565" t="s">
        <v>177</v>
      </c>
      <c r="K11565">
        <v>23</v>
      </c>
      <c r="L11565" t="s">
        <v>37</v>
      </c>
    </row>
    <row r="11566" spans="1:12" x14ac:dyDescent="0.2">
      <c r="A11566">
        <v>2020</v>
      </c>
      <c r="B11566" t="s">
        <v>109</v>
      </c>
      <c r="C11566" t="s">
        <v>4</v>
      </c>
      <c r="D11566" t="s">
        <v>63</v>
      </c>
      <c r="E11566" t="s">
        <v>204</v>
      </c>
      <c r="F11566">
        <v>185201</v>
      </c>
      <c r="G11566">
        <v>226164</v>
      </c>
      <c r="H11566">
        <v>0.8188792203887445</v>
      </c>
      <c r="I11566" t="s">
        <v>209</v>
      </c>
      <c r="J11566" t="s">
        <v>177</v>
      </c>
      <c r="K11566">
        <v>23</v>
      </c>
      <c r="L11566" t="s">
        <v>37</v>
      </c>
    </row>
    <row r="11567" spans="1:12" x14ac:dyDescent="0.2">
      <c r="A11567">
        <v>2020</v>
      </c>
      <c r="B11567" t="s">
        <v>109</v>
      </c>
      <c r="C11567" t="s">
        <v>4</v>
      </c>
      <c r="D11567" t="s">
        <v>63</v>
      </c>
      <c r="E11567" t="s">
        <v>206</v>
      </c>
      <c r="F11567">
        <v>39360</v>
      </c>
      <c r="G11567">
        <v>226164</v>
      </c>
      <c r="H11567">
        <v>0.17403300259988327</v>
      </c>
      <c r="I11567" t="s">
        <v>211</v>
      </c>
      <c r="J11567" t="s">
        <v>177</v>
      </c>
      <c r="K11567">
        <v>23</v>
      </c>
      <c r="L11567" t="s">
        <v>37</v>
      </c>
    </row>
    <row r="11568" spans="1:12" x14ac:dyDescent="0.2">
      <c r="A11568">
        <v>2020</v>
      </c>
      <c r="B11568" t="s">
        <v>109</v>
      </c>
      <c r="C11568" t="s">
        <v>4</v>
      </c>
      <c r="D11568" t="s">
        <v>63</v>
      </c>
      <c r="E11568" t="s">
        <v>207</v>
      </c>
      <c r="F11568">
        <v>1603</v>
      </c>
      <c r="G11568">
        <v>226164</v>
      </c>
      <c r="H11568">
        <v>7.087777011372279E-3</v>
      </c>
      <c r="I11568" t="s">
        <v>212</v>
      </c>
      <c r="J11568" t="s">
        <v>177</v>
      </c>
      <c r="K11568">
        <v>23</v>
      </c>
      <c r="L11568" t="s">
        <v>37</v>
      </c>
    </row>
    <row r="11569" spans="1:12" x14ac:dyDescent="0.2">
      <c r="A11569">
        <v>2020</v>
      </c>
      <c r="B11569" t="s">
        <v>109</v>
      </c>
      <c r="C11569" t="s">
        <v>4</v>
      </c>
      <c r="D11569" t="s">
        <v>63</v>
      </c>
      <c r="E11569" t="s">
        <v>205</v>
      </c>
      <c r="F11569">
        <v>40963</v>
      </c>
      <c r="G11569">
        <v>226164</v>
      </c>
      <c r="H11569">
        <v>0.18112077961125556</v>
      </c>
      <c r="I11569" t="s">
        <v>210</v>
      </c>
      <c r="J11569" t="s">
        <v>177</v>
      </c>
      <c r="K11569">
        <v>23</v>
      </c>
      <c r="L11569" t="s">
        <v>37</v>
      </c>
    </row>
    <row r="11570" spans="1:12" x14ac:dyDescent="0.2">
      <c r="A11570">
        <v>2020</v>
      </c>
      <c r="B11570" t="s">
        <v>109</v>
      </c>
      <c r="C11570" t="s">
        <v>3</v>
      </c>
      <c r="D11570" t="s">
        <v>8</v>
      </c>
      <c r="E11570" t="s">
        <v>204</v>
      </c>
      <c r="F11570">
        <v>62290</v>
      </c>
      <c r="G11570">
        <v>75112</v>
      </c>
      <c r="H11570">
        <v>0.8292949195867505</v>
      </c>
      <c r="I11570" t="s">
        <v>209</v>
      </c>
      <c r="J11570" t="s">
        <v>177</v>
      </c>
      <c r="K11570">
        <v>23</v>
      </c>
      <c r="L11570" t="s">
        <v>37</v>
      </c>
    </row>
    <row r="11571" spans="1:12" x14ac:dyDescent="0.2">
      <c r="A11571">
        <v>2020</v>
      </c>
      <c r="B11571" t="s">
        <v>109</v>
      </c>
      <c r="C11571" t="s">
        <v>3</v>
      </c>
      <c r="D11571" t="s">
        <v>8</v>
      </c>
      <c r="E11571" t="s">
        <v>206</v>
      </c>
      <c r="F11571">
        <v>12559</v>
      </c>
      <c r="G11571">
        <v>75112</v>
      </c>
      <c r="H11571">
        <v>0.16720364256044307</v>
      </c>
      <c r="I11571" t="s">
        <v>211</v>
      </c>
      <c r="J11571" t="s">
        <v>177</v>
      </c>
      <c r="K11571">
        <v>23</v>
      </c>
      <c r="L11571" t="s">
        <v>37</v>
      </c>
    </row>
    <row r="11572" spans="1:12" x14ac:dyDescent="0.2">
      <c r="A11572">
        <v>2020</v>
      </c>
      <c r="B11572" t="s">
        <v>109</v>
      </c>
      <c r="C11572" t="s">
        <v>3</v>
      </c>
      <c r="D11572" t="s">
        <v>8</v>
      </c>
      <c r="E11572" t="s">
        <v>207</v>
      </c>
      <c r="F11572">
        <v>263</v>
      </c>
      <c r="G11572">
        <v>75112</v>
      </c>
      <c r="H11572">
        <v>3.5014378528064757E-3</v>
      </c>
      <c r="I11572" t="s">
        <v>212</v>
      </c>
      <c r="J11572" t="s">
        <v>177</v>
      </c>
      <c r="K11572">
        <v>23</v>
      </c>
      <c r="L11572" t="s">
        <v>37</v>
      </c>
    </row>
    <row r="11573" spans="1:12" x14ac:dyDescent="0.2">
      <c r="A11573">
        <v>2020</v>
      </c>
      <c r="B11573" t="s">
        <v>109</v>
      </c>
      <c r="C11573" t="s">
        <v>3</v>
      </c>
      <c r="D11573" t="s">
        <v>8</v>
      </c>
      <c r="E11573" t="s">
        <v>205</v>
      </c>
      <c r="F11573">
        <v>12822</v>
      </c>
      <c r="G11573">
        <v>75112</v>
      </c>
      <c r="H11573">
        <v>0.17070508041324955</v>
      </c>
      <c r="I11573" t="s">
        <v>210</v>
      </c>
      <c r="J11573" t="s">
        <v>177</v>
      </c>
      <c r="K11573">
        <v>23</v>
      </c>
      <c r="L11573" t="s">
        <v>37</v>
      </c>
    </row>
    <row r="11574" spans="1:12" x14ac:dyDescent="0.2">
      <c r="A11574">
        <v>2020</v>
      </c>
      <c r="B11574" t="s">
        <v>109</v>
      </c>
      <c r="C11574" t="s">
        <v>3</v>
      </c>
      <c r="D11574" t="s">
        <v>9</v>
      </c>
      <c r="E11574" t="s">
        <v>204</v>
      </c>
      <c r="F11574">
        <v>72208</v>
      </c>
      <c r="G11574">
        <v>94435</v>
      </c>
      <c r="H11574">
        <v>0.7646317572933764</v>
      </c>
      <c r="I11574" t="s">
        <v>209</v>
      </c>
      <c r="J11574" t="s">
        <v>177</v>
      </c>
      <c r="K11574">
        <v>23</v>
      </c>
      <c r="L11574" t="s">
        <v>37</v>
      </c>
    </row>
    <row r="11575" spans="1:12" x14ac:dyDescent="0.2">
      <c r="A11575">
        <v>2020</v>
      </c>
      <c r="B11575" t="s">
        <v>109</v>
      </c>
      <c r="C11575" t="s">
        <v>3</v>
      </c>
      <c r="D11575" t="s">
        <v>9</v>
      </c>
      <c r="E11575" t="s">
        <v>206</v>
      </c>
      <c r="F11575">
        <v>21089</v>
      </c>
      <c r="G11575">
        <v>94435</v>
      </c>
      <c r="H11575">
        <v>0.22331762588023507</v>
      </c>
      <c r="I11575" t="s">
        <v>211</v>
      </c>
      <c r="J11575" t="s">
        <v>177</v>
      </c>
      <c r="K11575">
        <v>23</v>
      </c>
      <c r="L11575" t="s">
        <v>37</v>
      </c>
    </row>
    <row r="11576" spans="1:12" x14ac:dyDescent="0.2">
      <c r="A11576">
        <v>2020</v>
      </c>
      <c r="B11576" t="s">
        <v>109</v>
      </c>
      <c r="C11576" t="s">
        <v>3</v>
      </c>
      <c r="D11576" t="s">
        <v>9</v>
      </c>
      <c r="E11576" t="s">
        <v>207</v>
      </c>
      <c r="F11576">
        <v>1138</v>
      </c>
      <c r="G11576">
        <v>94435</v>
      </c>
      <c r="H11576">
        <v>1.2050616826388522E-2</v>
      </c>
      <c r="I11576" t="s">
        <v>212</v>
      </c>
      <c r="J11576" t="s">
        <v>177</v>
      </c>
      <c r="K11576">
        <v>23</v>
      </c>
      <c r="L11576" t="s">
        <v>37</v>
      </c>
    </row>
    <row r="11577" spans="1:12" x14ac:dyDescent="0.2">
      <c r="A11577">
        <v>2020</v>
      </c>
      <c r="B11577" t="s">
        <v>109</v>
      </c>
      <c r="C11577" t="s">
        <v>3</v>
      </c>
      <c r="D11577" t="s">
        <v>9</v>
      </c>
      <c r="E11577" t="s">
        <v>205</v>
      </c>
      <c r="F11577">
        <v>22227</v>
      </c>
      <c r="G11577">
        <v>94435</v>
      </c>
      <c r="H11577">
        <v>0.2353682427066236</v>
      </c>
      <c r="I11577" t="s">
        <v>210</v>
      </c>
      <c r="J11577" t="s">
        <v>177</v>
      </c>
      <c r="K11577">
        <v>23</v>
      </c>
      <c r="L11577" t="s">
        <v>37</v>
      </c>
    </row>
    <row r="11578" spans="1:12" x14ac:dyDescent="0.2">
      <c r="A11578">
        <v>2020</v>
      </c>
      <c r="B11578" t="s">
        <v>109</v>
      </c>
      <c r="C11578" t="s">
        <v>3</v>
      </c>
      <c r="D11578" t="s">
        <v>63</v>
      </c>
      <c r="E11578" t="s">
        <v>204</v>
      </c>
      <c r="F11578">
        <v>134498</v>
      </c>
      <c r="G11578">
        <v>169547</v>
      </c>
      <c r="H11578">
        <v>0.79327855992733576</v>
      </c>
      <c r="I11578" t="s">
        <v>209</v>
      </c>
      <c r="J11578" t="s">
        <v>177</v>
      </c>
      <c r="K11578">
        <v>23</v>
      </c>
      <c r="L11578" t="s">
        <v>37</v>
      </c>
    </row>
    <row r="11579" spans="1:12" x14ac:dyDescent="0.2">
      <c r="A11579">
        <v>2020</v>
      </c>
      <c r="B11579" t="s">
        <v>109</v>
      </c>
      <c r="C11579" t="s">
        <v>3</v>
      </c>
      <c r="D11579" t="s">
        <v>63</v>
      </c>
      <c r="E11579" t="s">
        <v>206</v>
      </c>
      <c r="F11579">
        <v>33648</v>
      </c>
      <c r="G11579">
        <v>169547</v>
      </c>
      <c r="H11579">
        <v>0.19845824461653699</v>
      </c>
      <c r="I11579" t="s">
        <v>211</v>
      </c>
      <c r="J11579" t="s">
        <v>177</v>
      </c>
      <c r="K11579">
        <v>23</v>
      </c>
      <c r="L11579" t="s">
        <v>37</v>
      </c>
    </row>
    <row r="11580" spans="1:12" x14ac:dyDescent="0.2">
      <c r="A11580">
        <v>2020</v>
      </c>
      <c r="B11580" t="s">
        <v>109</v>
      </c>
      <c r="C11580" t="s">
        <v>3</v>
      </c>
      <c r="D11580" t="s">
        <v>63</v>
      </c>
      <c r="E11580" t="s">
        <v>207</v>
      </c>
      <c r="F11580">
        <v>1401</v>
      </c>
      <c r="G11580">
        <v>169547</v>
      </c>
      <c r="H11580">
        <v>8.2631954561272099E-3</v>
      </c>
      <c r="I11580" t="s">
        <v>212</v>
      </c>
      <c r="J11580" t="s">
        <v>177</v>
      </c>
      <c r="K11580">
        <v>23</v>
      </c>
      <c r="L11580" t="s">
        <v>37</v>
      </c>
    </row>
    <row r="11581" spans="1:12" x14ac:dyDescent="0.2">
      <c r="A11581">
        <v>2020</v>
      </c>
      <c r="B11581" t="s">
        <v>109</v>
      </c>
      <c r="C11581" t="s">
        <v>3</v>
      </c>
      <c r="D11581" t="s">
        <v>63</v>
      </c>
      <c r="E11581" t="s">
        <v>205</v>
      </c>
      <c r="F11581">
        <v>35049</v>
      </c>
      <c r="G11581">
        <v>169547</v>
      </c>
      <c r="H11581">
        <v>0.20672144007266421</v>
      </c>
      <c r="I11581" t="s">
        <v>210</v>
      </c>
      <c r="J11581" t="s">
        <v>177</v>
      </c>
      <c r="K11581">
        <v>23</v>
      </c>
      <c r="L11581" t="s">
        <v>37</v>
      </c>
    </row>
    <row r="11582" spans="1:12" x14ac:dyDescent="0.2">
      <c r="A11582">
        <v>2020</v>
      </c>
      <c r="B11582" t="s">
        <v>109</v>
      </c>
      <c r="C11582" t="s">
        <v>2</v>
      </c>
      <c r="D11582" t="s">
        <v>8</v>
      </c>
      <c r="E11582" t="s">
        <v>204</v>
      </c>
      <c r="F11582">
        <v>61091</v>
      </c>
      <c r="G11582">
        <v>76419</v>
      </c>
      <c r="H11582">
        <v>0.79942160980907895</v>
      </c>
      <c r="I11582" t="s">
        <v>209</v>
      </c>
      <c r="J11582" t="s">
        <v>177</v>
      </c>
      <c r="K11582">
        <v>23</v>
      </c>
      <c r="L11582" t="s">
        <v>37</v>
      </c>
    </row>
    <row r="11583" spans="1:12" x14ac:dyDescent="0.2">
      <c r="A11583">
        <v>2020</v>
      </c>
      <c r="B11583" t="s">
        <v>109</v>
      </c>
      <c r="C11583" t="s">
        <v>2</v>
      </c>
      <c r="D11583" t="s">
        <v>8</v>
      </c>
      <c r="E11583" t="s">
        <v>206</v>
      </c>
      <c r="F11583">
        <v>14996</v>
      </c>
      <c r="G11583">
        <v>76419</v>
      </c>
      <c r="H11583">
        <v>0.19623392088354991</v>
      </c>
      <c r="I11583" t="s">
        <v>211</v>
      </c>
      <c r="J11583" t="s">
        <v>177</v>
      </c>
      <c r="K11583">
        <v>23</v>
      </c>
      <c r="L11583" t="s">
        <v>37</v>
      </c>
    </row>
    <row r="11584" spans="1:12" x14ac:dyDescent="0.2">
      <c r="A11584">
        <v>2020</v>
      </c>
      <c r="B11584" t="s">
        <v>109</v>
      </c>
      <c r="C11584" t="s">
        <v>2</v>
      </c>
      <c r="D11584" t="s">
        <v>8</v>
      </c>
      <c r="E11584" t="s">
        <v>207</v>
      </c>
      <c r="F11584">
        <v>332</v>
      </c>
      <c r="G11584">
        <v>76419</v>
      </c>
      <c r="H11584">
        <v>4.3444693073712033E-3</v>
      </c>
      <c r="I11584" t="s">
        <v>212</v>
      </c>
      <c r="J11584" t="s">
        <v>177</v>
      </c>
      <c r="K11584">
        <v>23</v>
      </c>
      <c r="L11584" t="s">
        <v>37</v>
      </c>
    </row>
    <row r="11585" spans="1:12" x14ac:dyDescent="0.2">
      <c r="A11585">
        <v>2020</v>
      </c>
      <c r="B11585" t="s">
        <v>109</v>
      </c>
      <c r="C11585" t="s">
        <v>2</v>
      </c>
      <c r="D11585" t="s">
        <v>8</v>
      </c>
      <c r="E11585" t="s">
        <v>205</v>
      </c>
      <c r="F11585">
        <v>15328</v>
      </c>
      <c r="G11585">
        <v>76419</v>
      </c>
      <c r="H11585">
        <v>0.20057839019092111</v>
      </c>
      <c r="I11585" t="s">
        <v>210</v>
      </c>
      <c r="J11585" t="s">
        <v>177</v>
      </c>
      <c r="K11585">
        <v>23</v>
      </c>
      <c r="L11585" t="s">
        <v>37</v>
      </c>
    </row>
    <row r="11586" spans="1:12" x14ac:dyDescent="0.2">
      <c r="A11586">
        <v>2020</v>
      </c>
      <c r="B11586" t="s">
        <v>109</v>
      </c>
      <c r="C11586" t="s">
        <v>2</v>
      </c>
      <c r="D11586" t="s">
        <v>9</v>
      </c>
      <c r="E11586" t="s">
        <v>204</v>
      </c>
      <c r="F11586">
        <v>55576</v>
      </c>
      <c r="G11586">
        <v>74663</v>
      </c>
      <c r="H11586">
        <v>0.74435798186518087</v>
      </c>
      <c r="I11586" t="s">
        <v>209</v>
      </c>
      <c r="J11586" t="s">
        <v>177</v>
      </c>
      <c r="K11586">
        <v>23</v>
      </c>
      <c r="L11586" t="s">
        <v>37</v>
      </c>
    </row>
    <row r="11587" spans="1:12" x14ac:dyDescent="0.2">
      <c r="A11587">
        <v>2020</v>
      </c>
      <c r="B11587" t="s">
        <v>109</v>
      </c>
      <c r="C11587" t="s">
        <v>2</v>
      </c>
      <c r="D11587" t="s">
        <v>9</v>
      </c>
      <c r="E11587" t="s">
        <v>206</v>
      </c>
      <c r="F11587">
        <v>18027</v>
      </c>
      <c r="G11587">
        <v>74663</v>
      </c>
      <c r="H11587">
        <v>0.2414448923831081</v>
      </c>
      <c r="I11587" t="s">
        <v>211</v>
      </c>
      <c r="J11587" t="s">
        <v>177</v>
      </c>
      <c r="K11587">
        <v>23</v>
      </c>
      <c r="L11587" t="s">
        <v>37</v>
      </c>
    </row>
    <row r="11588" spans="1:12" x14ac:dyDescent="0.2">
      <c r="A11588">
        <v>2020</v>
      </c>
      <c r="B11588" t="s">
        <v>109</v>
      </c>
      <c r="C11588" t="s">
        <v>2</v>
      </c>
      <c r="D11588" t="s">
        <v>9</v>
      </c>
      <c r="E11588" t="s">
        <v>207</v>
      </c>
      <c r="F11588">
        <v>1060</v>
      </c>
      <c r="G11588">
        <v>74663</v>
      </c>
      <c r="H11588">
        <v>1.4197125751711021E-2</v>
      </c>
      <c r="I11588" t="s">
        <v>212</v>
      </c>
      <c r="J11588" t="s">
        <v>177</v>
      </c>
      <c r="K11588">
        <v>23</v>
      </c>
      <c r="L11588" t="s">
        <v>37</v>
      </c>
    </row>
    <row r="11589" spans="1:12" x14ac:dyDescent="0.2">
      <c r="A11589">
        <v>2020</v>
      </c>
      <c r="B11589" t="s">
        <v>109</v>
      </c>
      <c r="C11589" t="s">
        <v>2</v>
      </c>
      <c r="D11589" t="s">
        <v>9</v>
      </c>
      <c r="E11589" t="s">
        <v>205</v>
      </c>
      <c r="F11589">
        <v>19087</v>
      </c>
      <c r="G11589">
        <v>74663</v>
      </c>
      <c r="H11589">
        <v>0.25564201813481913</v>
      </c>
      <c r="I11589" t="s">
        <v>210</v>
      </c>
      <c r="J11589" t="s">
        <v>177</v>
      </c>
      <c r="K11589">
        <v>23</v>
      </c>
      <c r="L11589" t="s">
        <v>37</v>
      </c>
    </row>
    <row r="11590" spans="1:12" x14ac:dyDescent="0.2">
      <c r="A11590">
        <v>2020</v>
      </c>
      <c r="B11590" t="s">
        <v>109</v>
      </c>
      <c r="C11590" t="s">
        <v>2</v>
      </c>
      <c r="D11590" t="s">
        <v>63</v>
      </c>
      <c r="E11590" t="s">
        <v>204</v>
      </c>
      <c r="F11590">
        <v>116667</v>
      </c>
      <c r="G11590">
        <v>151082</v>
      </c>
      <c r="H11590">
        <v>0.77220979335724971</v>
      </c>
      <c r="I11590" t="s">
        <v>209</v>
      </c>
      <c r="J11590" t="s">
        <v>177</v>
      </c>
      <c r="K11590">
        <v>23</v>
      </c>
      <c r="L11590" t="s">
        <v>37</v>
      </c>
    </row>
    <row r="11591" spans="1:12" x14ac:dyDescent="0.2">
      <c r="A11591">
        <v>2020</v>
      </c>
      <c r="B11591" t="s">
        <v>109</v>
      </c>
      <c r="C11591" t="s">
        <v>2</v>
      </c>
      <c r="D11591" t="s">
        <v>63</v>
      </c>
      <c r="E11591" t="s">
        <v>206</v>
      </c>
      <c r="F11591">
        <v>33023</v>
      </c>
      <c r="G11591">
        <v>151082</v>
      </c>
      <c r="H11591">
        <v>0.2185766669755497</v>
      </c>
      <c r="I11591" t="s">
        <v>211</v>
      </c>
      <c r="J11591" t="s">
        <v>177</v>
      </c>
      <c r="K11591">
        <v>23</v>
      </c>
      <c r="L11591" t="s">
        <v>37</v>
      </c>
    </row>
    <row r="11592" spans="1:12" x14ac:dyDescent="0.2">
      <c r="A11592">
        <v>2020</v>
      </c>
      <c r="B11592" t="s">
        <v>109</v>
      </c>
      <c r="C11592" t="s">
        <v>2</v>
      </c>
      <c r="D11592" t="s">
        <v>63</v>
      </c>
      <c r="E11592" t="s">
        <v>207</v>
      </c>
      <c r="F11592">
        <v>1392</v>
      </c>
      <c r="G11592">
        <v>151082</v>
      </c>
      <c r="H11592">
        <v>9.2135396672005931E-3</v>
      </c>
      <c r="I11592" t="s">
        <v>212</v>
      </c>
      <c r="J11592" t="s">
        <v>177</v>
      </c>
      <c r="K11592">
        <v>23</v>
      </c>
      <c r="L11592" t="s">
        <v>37</v>
      </c>
    </row>
    <row r="11593" spans="1:12" x14ac:dyDescent="0.2">
      <c r="A11593">
        <v>2020</v>
      </c>
      <c r="B11593" t="s">
        <v>109</v>
      </c>
      <c r="C11593" t="s">
        <v>2</v>
      </c>
      <c r="D11593" t="s">
        <v>63</v>
      </c>
      <c r="E11593" t="s">
        <v>205</v>
      </c>
      <c r="F11593">
        <v>34415</v>
      </c>
      <c r="G11593">
        <v>151082</v>
      </c>
      <c r="H11593">
        <v>0.22779020664275029</v>
      </c>
      <c r="I11593" t="s">
        <v>210</v>
      </c>
      <c r="J11593" t="s">
        <v>177</v>
      </c>
      <c r="K11593">
        <v>23</v>
      </c>
      <c r="L11593" t="s">
        <v>37</v>
      </c>
    </row>
    <row r="11594" spans="1:12" x14ac:dyDescent="0.2">
      <c r="A11594">
        <v>2020</v>
      </c>
      <c r="B11594" t="s">
        <v>109</v>
      </c>
      <c r="C11594" t="s">
        <v>1</v>
      </c>
      <c r="D11594" t="s">
        <v>8</v>
      </c>
      <c r="E11594" t="s">
        <v>204</v>
      </c>
      <c r="F11594">
        <v>80597</v>
      </c>
      <c r="G11594">
        <v>104433</v>
      </c>
      <c r="H11594">
        <v>0.7717579692242873</v>
      </c>
      <c r="I11594" t="s">
        <v>209</v>
      </c>
      <c r="J11594" t="s">
        <v>177</v>
      </c>
      <c r="K11594">
        <v>23</v>
      </c>
      <c r="L11594" t="s">
        <v>37</v>
      </c>
    </row>
    <row r="11595" spans="1:12" x14ac:dyDescent="0.2">
      <c r="A11595">
        <v>2020</v>
      </c>
      <c r="B11595" t="s">
        <v>109</v>
      </c>
      <c r="C11595" t="s">
        <v>1</v>
      </c>
      <c r="D11595" t="s">
        <v>8</v>
      </c>
      <c r="E11595" t="s">
        <v>206</v>
      </c>
      <c r="F11595">
        <v>23298</v>
      </c>
      <c r="G11595">
        <v>104433</v>
      </c>
      <c r="H11595">
        <v>0.22309040245899284</v>
      </c>
      <c r="I11595" t="s">
        <v>211</v>
      </c>
      <c r="J11595" t="s">
        <v>177</v>
      </c>
      <c r="K11595">
        <v>23</v>
      </c>
      <c r="L11595" t="s">
        <v>37</v>
      </c>
    </row>
    <row r="11596" spans="1:12" x14ac:dyDescent="0.2">
      <c r="A11596">
        <v>2020</v>
      </c>
      <c r="B11596" t="s">
        <v>109</v>
      </c>
      <c r="C11596" t="s">
        <v>1</v>
      </c>
      <c r="D11596" t="s">
        <v>8</v>
      </c>
      <c r="E11596" t="s">
        <v>207</v>
      </c>
      <c r="F11596">
        <v>538</v>
      </c>
      <c r="G11596">
        <v>104433</v>
      </c>
      <c r="H11596">
        <v>5.1516283167198111E-3</v>
      </c>
      <c r="I11596" t="s">
        <v>212</v>
      </c>
      <c r="J11596" t="s">
        <v>177</v>
      </c>
      <c r="K11596">
        <v>23</v>
      </c>
      <c r="L11596" t="s">
        <v>37</v>
      </c>
    </row>
    <row r="11597" spans="1:12" x14ac:dyDescent="0.2">
      <c r="A11597">
        <v>2020</v>
      </c>
      <c r="B11597" t="s">
        <v>109</v>
      </c>
      <c r="C11597" t="s">
        <v>1</v>
      </c>
      <c r="D11597" t="s">
        <v>8</v>
      </c>
      <c r="E11597" t="s">
        <v>205</v>
      </c>
      <c r="F11597">
        <v>23836</v>
      </c>
      <c r="G11597">
        <v>104433</v>
      </c>
      <c r="H11597">
        <v>0.22824203077571265</v>
      </c>
      <c r="I11597" t="s">
        <v>210</v>
      </c>
      <c r="J11597" t="s">
        <v>177</v>
      </c>
      <c r="K11597">
        <v>23</v>
      </c>
      <c r="L11597" t="s">
        <v>37</v>
      </c>
    </row>
    <row r="11598" spans="1:12" x14ac:dyDescent="0.2">
      <c r="A11598">
        <v>2020</v>
      </c>
      <c r="B11598" t="s">
        <v>109</v>
      </c>
      <c r="C11598" t="s">
        <v>1</v>
      </c>
      <c r="D11598" t="s">
        <v>9</v>
      </c>
      <c r="E11598" t="s">
        <v>204</v>
      </c>
      <c r="F11598">
        <v>65309</v>
      </c>
      <c r="G11598">
        <v>89928</v>
      </c>
      <c r="H11598">
        <v>0.72623654479138866</v>
      </c>
      <c r="I11598" t="s">
        <v>209</v>
      </c>
      <c r="J11598" t="s">
        <v>177</v>
      </c>
      <c r="K11598">
        <v>23</v>
      </c>
      <c r="L11598" t="s">
        <v>37</v>
      </c>
    </row>
    <row r="11599" spans="1:12" x14ac:dyDescent="0.2">
      <c r="A11599">
        <v>2020</v>
      </c>
      <c r="B11599" t="s">
        <v>109</v>
      </c>
      <c r="C11599" t="s">
        <v>1</v>
      </c>
      <c r="D11599" t="s">
        <v>9</v>
      </c>
      <c r="E11599" t="s">
        <v>206</v>
      </c>
      <c r="F11599">
        <v>23433</v>
      </c>
      <c r="G11599">
        <v>89928</v>
      </c>
      <c r="H11599">
        <v>0.26057512676808114</v>
      </c>
      <c r="I11599" t="s">
        <v>211</v>
      </c>
      <c r="J11599" t="s">
        <v>177</v>
      </c>
      <c r="K11599">
        <v>23</v>
      </c>
      <c r="L11599" t="s">
        <v>37</v>
      </c>
    </row>
    <row r="11600" spans="1:12" x14ac:dyDescent="0.2">
      <c r="A11600">
        <v>2020</v>
      </c>
      <c r="B11600" t="s">
        <v>109</v>
      </c>
      <c r="C11600" t="s">
        <v>1</v>
      </c>
      <c r="D11600" t="s">
        <v>9</v>
      </c>
      <c r="E11600" t="s">
        <v>207</v>
      </c>
      <c r="F11600">
        <v>1186</v>
      </c>
      <c r="G11600">
        <v>89928</v>
      </c>
      <c r="H11600">
        <v>1.3188328440530202E-2</v>
      </c>
      <c r="I11600" t="s">
        <v>212</v>
      </c>
      <c r="J11600" t="s">
        <v>177</v>
      </c>
      <c r="K11600">
        <v>23</v>
      </c>
      <c r="L11600" t="s">
        <v>37</v>
      </c>
    </row>
    <row r="11601" spans="1:12" x14ac:dyDescent="0.2">
      <c r="A11601">
        <v>2020</v>
      </c>
      <c r="B11601" t="s">
        <v>109</v>
      </c>
      <c r="C11601" t="s">
        <v>1</v>
      </c>
      <c r="D11601" t="s">
        <v>9</v>
      </c>
      <c r="E11601" t="s">
        <v>205</v>
      </c>
      <c r="F11601">
        <v>24619</v>
      </c>
      <c r="G11601">
        <v>89928</v>
      </c>
      <c r="H11601">
        <v>0.27376345520861134</v>
      </c>
      <c r="I11601" t="s">
        <v>210</v>
      </c>
      <c r="J11601" t="s">
        <v>177</v>
      </c>
      <c r="K11601">
        <v>23</v>
      </c>
      <c r="L11601" t="s">
        <v>37</v>
      </c>
    </row>
    <row r="11602" spans="1:12" x14ac:dyDescent="0.2">
      <c r="A11602">
        <v>2020</v>
      </c>
      <c r="B11602" t="s">
        <v>109</v>
      </c>
      <c r="C11602" t="s">
        <v>1</v>
      </c>
      <c r="D11602" t="s">
        <v>63</v>
      </c>
      <c r="E11602" t="s">
        <v>204</v>
      </c>
      <c r="F11602">
        <v>145906</v>
      </c>
      <c r="G11602">
        <v>194361</v>
      </c>
      <c r="H11602">
        <v>0.75069587005623561</v>
      </c>
      <c r="I11602" t="s">
        <v>209</v>
      </c>
      <c r="J11602" t="s">
        <v>177</v>
      </c>
      <c r="K11602">
        <v>23</v>
      </c>
      <c r="L11602" t="s">
        <v>37</v>
      </c>
    </row>
    <row r="11603" spans="1:12" x14ac:dyDescent="0.2">
      <c r="A11603">
        <v>2020</v>
      </c>
      <c r="B11603" t="s">
        <v>109</v>
      </c>
      <c r="C11603" t="s">
        <v>1</v>
      </c>
      <c r="D11603" t="s">
        <v>63</v>
      </c>
      <c r="E11603" t="s">
        <v>206</v>
      </c>
      <c r="F11603">
        <v>46731</v>
      </c>
      <c r="G11603">
        <v>194361</v>
      </c>
      <c r="H11603">
        <v>0.24043403769274699</v>
      </c>
      <c r="I11603" t="s">
        <v>211</v>
      </c>
      <c r="J11603" t="s">
        <v>177</v>
      </c>
      <c r="K11603">
        <v>23</v>
      </c>
      <c r="L11603" t="s">
        <v>37</v>
      </c>
    </row>
    <row r="11604" spans="1:12" x14ac:dyDescent="0.2">
      <c r="A11604">
        <v>2020</v>
      </c>
      <c r="B11604" t="s">
        <v>109</v>
      </c>
      <c r="C11604" t="s">
        <v>1</v>
      </c>
      <c r="D11604" t="s">
        <v>63</v>
      </c>
      <c r="E11604" t="s">
        <v>207</v>
      </c>
      <c r="F11604">
        <v>1724</v>
      </c>
      <c r="G11604">
        <v>194361</v>
      </c>
      <c r="H11604">
        <v>8.8700922510174373E-3</v>
      </c>
      <c r="I11604" t="s">
        <v>212</v>
      </c>
      <c r="J11604" t="s">
        <v>177</v>
      </c>
      <c r="K11604">
        <v>23</v>
      </c>
      <c r="L11604" t="s">
        <v>37</v>
      </c>
    </row>
    <row r="11605" spans="1:12" x14ac:dyDescent="0.2">
      <c r="A11605">
        <v>2020</v>
      </c>
      <c r="B11605" t="s">
        <v>109</v>
      </c>
      <c r="C11605" t="s">
        <v>1</v>
      </c>
      <c r="D11605" t="s">
        <v>63</v>
      </c>
      <c r="E11605" t="s">
        <v>205</v>
      </c>
      <c r="F11605">
        <v>48455</v>
      </c>
      <c r="G11605">
        <v>194361</v>
      </c>
      <c r="H11605">
        <v>0.24930412994376444</v>
      </c>
      <c r="I11605" t="s">
        <v>210</v>
      </c>
      <c r="J11605" t="s">
        <v>177</v>
      </c>
      <c r="K11605">
        <v>23</v>
      </c>
      <c r="L11605" t="s">
        <v>37</v>
      </c>
    </row>
    <row r="11606" spans="1:12" x14ac:dyDescent="0.2">
      <c r="A11606">
        <v>2020</v>
      </c>
      <c r="B11606" t="s">
        <v>109</v>
      </c>
      <c r="C11606" t="s">
        <v>137</v>
      </c>
      <c r="D11606" t="s">
        <v>8</v>
      </c>
      <c r="E11606" t="s">
        <v>204</v>
      </c>
      <c r="F11606">
        <v>590028</v>
      </c>
      <c r="G11606">
        <v>691248</v>
      </c>
      <c r="H11606">
        <v>0.85356919658357056</v>
      </c>
      <c r="I11606" t="s">
        <v>209</v>
      </c>
      <c r="J11606" t="s">
        <v>177</v>
      </c>
      <c r="K11606">
        <v>23</v>
      </c>
      <c r="L11606" t="s">
        <v>37</v>
      </c>
    </row>
    <row r="11607" spans="1:12" x14ac:dyDescent="0.2">
      <c r="A11607">
        <v>2020</v>
      </c>
      <c r="B11607" t="s">
        <v>109</v>
      </c>
      <c r="C11607" t="s">
        <v>137</v>
      </c>
      <c r="D11607" t="s">
        <v>8</v>
      </c>
      <c r="E11607" t="s">
        <v>206</v>
      </c>
      <c r="F11607">
        <v>98861</v>
      </c>
      <c r="G11607">
        <v>691248</v>
      </c>
      <c r="H11607">
        <v>0.14301813531467722</v>
      </c>
      <c r="I11607" t="s">
        <v>211</v>
      </c>
      <c r="J11607" t="s">
        <v>177</v>
      </c>
      <c r="K11607">
        <v>23</v>
      </c>
      <c r="L11607" t="s">
        <v>37</v>
      </c>
    </row>
    <row r="11608" spans="1:12" x14ac:dyDescent="0.2">
      <c r="A11608">
        <v>2020</v>
      </c>
      <c r="B11608" t="s">
        <v>109</v>
      </c>
      <c r="C11608" t="s">
        <v>137</v>
      </c>
      <c r="D11608" t="s">
        <v>8</v>
      </c>
      <c r="E11608" t="s">
        <v>207</v>
      </c>
      <c r="F11608">
        <v>2359</v>
      </c>
      <c r="G11608">
        <v>691248</v>
      </c>
      <c r="H11608">
        <v>3.4126681017521933E-3</v>
      </c>
      <c r="I11608" t="s">
        <v>212</v>
      </c>
      <c r="J11608" t="s">
        <v>177</v>
      </c>
      <c r="K11608">
        <v>23</v>
      </c>
      <c r="L11608" t="s">
        <v>37</v>
      </c>
    </row>
    <row r="11609" spans="1:12" x14ac:dyDescent="0.2">
      <c r="A11609">
        <v>2020</v>
      </c>
      <c r="B11609" t="s">
        <v>109</v>
      </c>
      <c r="C11609" t="s">
        <v>137</v>
      </c>
      <c r="D11609" t="s">
        <v>8</v>
      </c>
      <c r="E11609" t="s">
        <v>205</v>
      </c>
      <c r="F11609">
        <v>101220</v>
      </c>
      <c r="G11609">
        <v>691248</v>
      </c>
      <c r="H11609">
        <v>0.14643080341642942</v>
      </c>
      <c r="I11609" t="s">
        <v>210</v>
      </c>
      <c r="J11609" t="s">
        <v>177</v>
      </c>
      <c r="K11609">
        <v>23</v>
      </c>
      <c r="L11609" t="s">
        <v>37</v>
      </c>
    </row>
    <row r="11610" spans="1:12" x14ac:dyDescent="0.2">
      <c r="A11610">
        <v>2020</v>
      </c>
      <c r="B11610" t="s">
        <v>109</v>
      </c>
      <c r="C11610" t="s">
        <v>137</v>
      </c>
      <c r="D11610" t="s">
        <v>9</v>
      </c>
      <c r="E11610" t="s">
        <v>204</v>
      </c>
      <c r="F11610">
        <v>714851</v>
      </c>
      <c r="G11610">
        <v>875443</v>
      </c>
      <c r="H11610">
        <v>0.81655915919140365</v>
      </c>
      <c r="I11610" t="s">
        <v>209</v>
      </c>
      <c r="J11610" t="s">
        <v>177</v>
      </c>
      <c r="K11610">
        <v>23</v>
      </c>
      <c r="L11610" t="s">
        <v>37</v>
      </c>
    </row>
    <row r="11611" spans="1:12" x14ac:dyDescent="0.2">
      <c r="A11611">
        <v>2020</v>
      </c>
      <c r="B11611" t="s">
        <v>109</v>
      </c>
      <c r="C11611" t="s">
        <v>137</v>
      </c>
      <c r="D11611" t="s">
        <v>9</v>
      </c>
      <c r="E11611" t="s">
        <v>206</v>
      </c>
      <c r="F11611">
        <v>152627</v>
      </c>
      <c r="G11611">
        <v>875443</v>
      </c>
      <c r="H11611">
        <v>0.17434258998015861</v>
      </c>
      <c r="I11611" t="s">
        <v>211</v>
      </c>
      <c r="J11611" t="s">
        <v>177</v>
      </c>
      <c r="K11611">
        <v>23</v>
      </c>
      <c r="L11611" t="s">
        <v>37</v>
      </c>
    </row>
    <row r="11612" spans="1:12" x14ac:dyDescent="0.2">
      <c r="A11612">
        <v>2020</v>
      </c>
      <c r="B11612" t="s">
        <v>109</v>
      </c>
      <c r="C11612" t="s">
        <v>137</v>
      </c>
      <c r="D11612" t="s">
        <v>9</v>
      </c>
      <c r="E11612" t="s">
        <v>207</v>
      </c>
      <c r="F11612">
        <v>7965</v>
      </c>
      <c r="G11612">
        <v>875443</v>
      </c>
      <c r="H11612">
        <v>9.0982508284377164E-3</v>
      </c>
      <c r="I11612" t="s">
        <v>212</v>
      </c>
      <c r="J11612" t="s">
        <v>177</v>
      </c>
      <c r="K11612">
        <v>23</v>
      </c>
      <c r="L11612" t="s">
        <v>37</v>
      </c>
    </row>
    <row r="11613" spans="1:12" x14ac:dyDescent="0.2">
      <c r="A11613">
        <v>2020</v>
      </c>
      <c r="B11613" t="s">
        <v>109</v>
      </c>
      <c r="C11613" t="s">
        <v>137</v>
      </c>
      <c r="D11613" t="s">
        <v>9</v>
      </c>
      <c r="E11613" t="s">
        <v>205</v>
      </c>
      <c r="F11613">
        <v>160592</v>
      </c>
      <c r="G11613">
        <v>875443</v>
      </c>
      <c r="H11613">
        <v>0.18344084080859632</v>
      </c>
      <c r="I11613" t="s">
        <v>210</v>
      </c>
      <c r="J11613" t="s">
        <v>177</v>
      </c>
      <c r="K11613">
        <v>23</v>
      </c>
      <c r="L11613" t="s">
        <v>37</v>
      </c>
    </row>
    <row r="11614" spans="1:12" x14ac:dyDescent="0.2">
      <c r="A11614">
        <v>2020</v>
      </c>
      <c r="B11614" t="s">
        <v>109</v>
      </c>
      <c r="C11614" t="s">
        <v>137</v>
      </c>
      <c r="D11614" t="s">
        <v>63</v>
      </c>
      <c r="E11614" t="s">
        <v>204</v>
      </c>
      <c r="F11614">
        <v>1304879</v>
      </c>
      <c r="G11614">
        <v>1566691</v>
      </c>
      <c r="H11614">
        <v>0.83288855300758091</v>
      </c>
      <c r="I11614" t="s">
        <v>209</v>
      </c>
      <c r="J11614" t="s">
        <v>177</v>
      </c>
      <c r="K11614">
        <v>23</v>
      </c>
      <c r="L11614" t="s">
        <v>37</v>
      </c>
    </row>
    <row r="11615" spans="1:12" x14ac:dyDescent="0.2">
      <c r="A11615">
        <v>2020</v>
      </c>
      <c r="B11615" t="s">
        <v>109</v>
      </c>
      <c r="C11615" t="s">
        <v>137</v>
      </c>
      <c r="D11615" t="s">
        <v>63</v>
      </c>
      <c r="E11615" t="s">
        <v>206</v>
      </c>
      <c r="F11615">
        <v>251488</v>
      </c>
      <c r="G11615">
        <v>1566691</v>
      </c>
      <c r="H11615">
        <v>0.16052176210880129</v>
      </c>
      <c r="I11615" t="s">
        <v>211</v>
      </c>
      <c r="J11615" t="s">
        <v>177</v>
      </c>
      <c r="K11615">
        <v>23</v>
      </c>
      <c r="L11615" t="s">
        <v>37</v>
      </c>
    </row>
    <row r="11616" spans="1:12" x14ac:dyDescent="0.2">
      <c r="A11616">
        <v>2020</v>
      </c>
      <c r="B11616" t="s">
        <v>109</v>
      </c>
      <c r="C11616" t="s">
        <v>137</v>
      </c>
      <c r="D11616" t="s">
        <v>63</v>
      </c>
      <c r="E11616" t="s">
        <v>207</v>
      </c>
      <c r="F11616">
        <v>10324</v>
      </c>
      <c r="G11616">
        <v>1566691</v>
      </c>
      <c r="H11616">
        <v>6.5896848836177651E-3</v>
      </c>
      <c r="I11616" t="s">
        <v>212</v>
      </c>
      <c r="J11616" t="s">
        <v>177</v>
      </c>
      <c r="K11616">
        <v>23</v>
      </c>
      <c r="L11616" t="s">
        <v>37</v>
      </c>
    </row>
    <row r="11617" spans="1:12" x14ac:dyDescent="0.2">
      <c r="A11617">
        <v>2020</v>
      </c>
      <c r="B11617" t="s">
        <v>109</v>
      </c>
      <c r="C11617" t="s">
        <v>137</v>
      </c>
      <c r="D11617" t="s">
        <v>63</v>
      </c>
      <c r="E11617" t="s">
        <v>205</v>
      </c>
      <c r="F11617">
        <v>261812</v>
      </c>
      <c r="G11617">
        <v>1566691</v>
      </c>
      <c r="H11617">
        <v>0.16711144699241906</v>
      </c>
      <c r="I11617" t="s">
        <v>210</v>
      </c>
      <c r="J11617" t="s">
        <v>177</v>
      </c>
      <c r="K11617">
        <v>23</v>
      </c>
      <c r="L11617" t="s">
        <v>37</v>
      </c>
    </row>
    <row r="11618" spans="1:12" x14ac:dyDescent="0.2">
      <c r="A11618">
        <v>2020</v>
      </c>
      <c r="B11618" t="s">
        <v>101</v>
      </c>
      <c r="C11618" t="s">
        <v>7</v>
      </c>
      <c r="D11618" t="s">
        <v>8</v>
      </c>
      <c r="E11618" t="s">
        <v>204</v>
      </c>
      <c r="F11618">
        <v>31948</v>
      </c>
      <c r="G11618">
        <v>34875</v>
      </c>
      <c r="H11618">
        <v>0.91607168458781363</v>
      </c>
      <c r="I11618" t="s">
        <v>209</v>
      </c>
      <c r="J11618" t="s">
        <v>169</v>
      </c>
      <c r="K11618">
        <v>15</v>
      </c>
      <c r="L11618" t="s">
        <v>29</v>
      </c>
    </row>
    <row r="11619" spans="1:12" x14ac:dyDescent="0.2">
      <c r="A11619">
        <v>2020</v>
      </c>
      <c r="B11619" t="s">
        <v>101</v>
      </c>
      <c r="C11619" t="s">
        <v>7</v>
      </c>
      <c r="D11619" t="s">
        <v>8</v>
      </c>
      <c r="E11619" t="s">
        <v>206</v>
      </c>
      <c r="F11619">
        <v>2856</v>
      </c>
      <c r="G11619">
        <v>34875</v>
      </c>
      <c r="H11619">
        <v>8.1892473118279574E-2</v>
      </c>
      <c r="I11619" t="s">
        <v>211</v>
      </c>
      <c r="J11619" t="s">
        <v>169</v>
      </c>
      <c r="K11619">
        <v>15</v>
      </c>
      <c r="L11619" t="s">
        <v>29</v>
      </c>
    </row>
    <row r="11620" spans="1:12" x14ac:dyDescent="0.2">
      <c r="A11620">
        <v>2020</v>
      </c>
      <c r="B11620" t="s">
        <v>101</v>
      </c>
      <c r="C11620" t="s">
        <v>7</v>
      </c>
      <c r="D11620" t="s">
        <v>8</v>
      </c>
      <c r="E11620" t="s">
        <v>207</v>
      </c>
      <c r="F11620">
        <v>71</v>
      </c>
      <c r="G11620">
        <v>34875</v>
      </c>
      <c r="H11620">
        <v>2.0358422939068099E-3</v>
      </c>
      <c r="I11620" t="s">
        <v>212</v>
      </c>
      <c r="J11620" t="s">
        <v>169</v>
      </c>
      <c r="K11620">
        <v>15</v>
      </c>
      <c r="L11620" t="s">
        <v>29</v>
      </c>
    </row>
    <row r="11621" spans="1:12" x14ac:dyDescent="0.2">
      <c r="A11621">
        <v>2020</v>
      </c>
      <c r="B11621" t="s">
        <v>101</v>
      </c>
      <c r="C11621" t="s">
        <v>7</v>
      </c>
      <c r="D11621" t="s">
        <v>8</v>
      </c>
      <c r="E11621" t="s">
        <v>205</v>
      </c>
      <c r="F11621">
        <v>2927</v>
      </c>
      <c r="G11621">
        <v>34875</v>
      </c>
      <c r="H11621">
        <v>8.3928315412186386E-2</v>
      </c>
      <c r="I11621" t="s">
        <v>210</v>
      </c>
      <c r="J11621" t="s">
        <v>169</v>
      </c>
      <c r="K11621">
        <v>15</v>
      </c>
      <c r="L11621" t="s">
        <v>29</v>
      </c>
    </row>
    <row r="11622" spans="1:12" x14ac:dyDescent="0.2">
      <c r="A11622">
        <v>2020</v>
      </c>
      <c r="B11622" t="s">
        <v>101</v>
      </c>
      <c r="C11622" t="s">
        <v>7</v>
      </c>
      <c r="D11622" t="s">
        <v>9</v>
      </c>
      <c r="E11622" t="s">
        <v>204</v>
      </c>
      <c r="F11622">
        <v>41363</v>
      </c>
      <c r="G11622">
        <v>46155</v>
      </c>
      <c r="H11622">
        <v>0.89617592893511</v>
      </c>
      <c r="I11622" t="s">
        <v>209</v>
      </c>
      <c r="J11622" t="s">
        <v>169</v>
      </c>
      <c r="K11622">
        <v>15</v>
      </c>
      <c r="L11622" t="s">
        <v>29</v>
      </c>
    </row>
    <row r="11623" spans="1:12" x14ac:dyDescent="0.2">
      <c r="A11623">
        <v>2020</v>
      </c>
      <c r="B11623" t="s">
        <v>101</v>
      </c>
      <c r="C11623" t="s">
        <v>7</v>
      </c>
      <c r="D11623" t="s">
        <v>9</v>
      </c>
      <c r="E11623" t="s">
        <v>206</v>
      </c>
      <c r="F11623">
        <v>4573</v>
      </c>
      <c r="G11623">
        <v>46155</v>
      </c>
      <c r="H11623">
        <v>9.9079189686924488E-2</v>
      </c>
      <c r="I11623" t="s">
        <v>211</v>
      </c>
      <c r="J11623" t="s">
        <v>169</v>
      </c>
      <c r="K11623">
        <v>15</v>
      </c>
      <c r="L11623" t="s">
        <v>29</v>
      </c>
    </row>
    <row r="11624" spans="1:12" x14ac:dyDescent="0.2">
      <c r="A11624">
        <v>2020</v>
      </c>
      <c r="B11624" t="s">
        <v>101</v>
      </c>
      <c r="C11624" t="s">
        <v>7</v>
      </c>
      <c r="D11624" t="s">
        <v>9</v>
      </c>
      <c r="E11624" t="s">
        <v>207</v>
      </c>
      <c r="F11624">
        <v>219</v>
      </c>
      <c r="G11624">
        <v>46155</v>
      </c>
      <c r="H11624">
        <v>4.7448813779655506E-3</v>
      </c>
      <c r="I11624" t="s">
        <v>212</v>
      </c>
      <c r="J11624" t="s">
        <v>169</v>
      </c>
      <c r="K11624">
        <v>15</v>
      </c>
      <c r="L11624" t="s">
        <v>29</v>
      </c>
    </row>
    <row r="11625" spans="1:12" x14ac:dyDescent="0.2">
      <c r="A11625">
        <v>2020</v>
      </c>
      <c r="B11625" t="s">
        <v>101</v>
      </c>
      <c r="C11625" t="s">
        <v>7</v>
      </c>
      <c r="D11625" t="s">
        <v>9</v>
      </c>
      <c r="E11625" t="s">
        <v>205</v>
      </c>
      <c r="F11625">
        <v>4792</v>
      </c>
      <c r="G11625">
        <v>46155</v>
      </c>
      <c r="H11625">
        <v>0.10382407106489004</v>
      </c>
      <c r="I11625" t="s">
        <v>210</v>
      </c>
      <c r="J11625" t="s">
        <v>169</v>
      </c>
      <c r="K11625">
        <v>15</v>
      </c>
      <c r="L11625" t="s">
        <v>29</v>
      </c>
    </row>
    <row r="11626" spans="1:12" x14ac:dyDescent="0.2">
      <c r="A11626">
        <v>2020</v>
      </c>
      <c r="B11626" t="s">
        <v>101</v>
      </c>
      <c r="C11626" t="s">
        <v>7</v>
      </c>
      <c r="D11626" t="s">
        <v>63</v>
      </c>
      <c r="E11626" t="s">
        <v>204</v>
      </c>
      <c r="F11626">
        <v>73311</v>
      </c>
      <c r="G11626">
        <v>81030</v>
      </c>
      <c r="H11626">
        <v>0.90473898556090337</v>
      </c>
      <c r="I11626" t="s">
        <v>209</v>
      </c>
      <c r="J11626" t="s">
        <v>169</v>
      </c>
      <c r="K11626">
        <v>15</v>
      </c>
      <c r="L11626" t="s">
        <v>29</v>
      </c>
    </row>
    <row r="11627" spans="1:12" x14ac:dyDescent="0.2">
      <c r="A11627">
        <v>2020</v>
      </c>
      <c r="B11627" t="s">
        <v>101</v>
      </c>
      <c r="C11627" t="s">
        <v>7</v>
      </c>
      <c r="D11627" t="s">
        <v>63</v>
      </c>
      <c r="E11627" t="s">
        <v>206</v>
      </c>
      <c r="F11627">
        <v>7429</v>
      </c>
      <c r="G11627">
        <v>81030</v>
      </c>
      <c r="H11627">
        <v>9.1682093051956071E-2</v>
      </c>
      <c r="I11627" t="s">
        <v>211</v>
      </c>
      <c r="J11627" t="s">
        <v>169</v>
      </c>
      <c r="K11627">
        <v>15</v>
      </c>
      <c r="L11627" t="s">
        <v>29</v>
      </c>
    </row>
    <row r="11628" spans="1:12" x14ac:dyDescent="0.2">
      <c r="A11628">
        <v>2020</v>
      </c>
      <c r="B11628" t="s">
        <v>101</v>
      </c>
      <c r="C11628" t="s">
        <v>7</v>
      </c>
      <c r="D11628" t="s">
        <v>63</v>
      </c>
      <c r="E11628" t="s">
        <v>207</v>
      </c>
      <c r="F11628">
        <v>290</v>
      </c>
      <c r="G11628">
        <v>81030</v>
      </c>
      <c r="H11628">
        <v>3.5789213871405654E-3</v>
      </c>
      <c r="I11628" t="s">
        <v>212</v>
      </c>
      <c r="J11628" t="s">
        <v>169</v>
      </c>
      <c r="K11628">
        <v>15</v>
      </c>
      <c r="L11628" t="s">
        <v>29</v>
      </c>
    </row>
    <row r="11629" spans="1:12" x14ac:dyDescent="0.2">
      <c r="A11629">
        <v>2020</v>
      </c>
      <c r="B11629" t="s">
        <v>101</v>
      </c>
      <c r="C11629" t="s">
        <v>7</v>
      </c>
      <c r="D11629" t="s">
        <v>63</v>
      </c>
      <c r="E11629" t="s">
        <v>205</v>
      </c>
      <c r="F11629">
        <v>7719</v>
      </c>
      <c r="G11629">
        <v>81030</v>
      </c>
      <c r="H11629">
        <v>9.5261014439096625E-2</v>
      </c>
      <c r="I11629" t="s">
        <v>210</v>
      </c>
      <c r="J11629" t="s">
        <v>169</v>
      </c>
      <c r="K11629">
        <v>15</v>
      </c>
      <c r="L11629" t="s">
        <v>29</v>
      </c>
    </row>
    <row r="11630" spans="1:12" x14ac:dyDescent="0.2">
      <c r="A11630">
        <v>2020</v>
      </c>
      <c r="B11630" t="s">
        <v>101</v>
      </c>
      <c r="C11630" t="s">
        <v>6</v>
      </c>
      <c r="D11630" t="s">
        <v>8</v>
      </c>
      <c r="E11630" t="s">
        <v>204</v>
      </c>
      <c r="F11630">
        <v>36804</v>
      </c>
      <c r="G11630">
        <v>40950</v>
      </c>
      <c r="H11630">
        <v>0.89875457875457876</v>
      </c>
      <c r="I11630" t="s">
        <v>209</v>
      </c>
      <c r="J11630" t="s">
        <v>169</v>
      </c>
      <c r="K11630">
        <v>15</v>
      </c>
      <c r="L11630" t="s">
        <v>29</v>
      </c>
    </row>
    <row r="11631" spans="1:12" x14ac:dyDescent="0.2">
      <c r="A11631">
        <v>2020</v>
      </c>
      <c r="B11631" t="s">
        <v>101</v>
      </c>
      <c r="C11631" t="s">
        <v>6</v>
      </c>
      <c r="D11631" t="s">
        <v>8</v>
      </c>
      <c r="E11631" t="s">
        <v>206</v>
      </c>
      <c r="F11631">
        <v>4054</v>
      </c>
      <c r="G11631">
        <v>40950</v>
      </c>
      <c r="H11631">
        <v>9.8998778998779E-2</v>
      </c>
      <c r="I11631" t="s">
        <v>211</v>
      </c>
      <c r="J11631" t="s">
        <v>169</v>
      </c>
      <c r="K11631">
        <v>15</v>
      </c>
      <c r="L11631" t="s">
        <v>29</v>
      </c>
    </row>
    <row r="11632" spans="1:12" x14ac:dyDescent="0.2">
      <c r="A11632">
        <v>2020</v>
      </c>
      <c r="B11632" t="s">
        <v>101</v>
      </c>
      <c r="C11632" t="s">
        <v>6</v>
      </c>
      <c r="D11632" t="s">
        <v>8</v>
      </c>
      <c r="E11632" t="s">
        <v>207</v>
      </c>
      <c r="F11632">
        <v>92</v>
      </c>
      <c r="G11632">
        <v>40950</v>
      </c>
      <c r="H11632">
        <v>2.2466422466422466E-3</v>
      </c>
      <c r="I11632" t="s">
        <v>212</v>
      </c>
      <c r="J11632" t="s">
        <v>169</v>
      </c>
      <c r="K11632">
        <v>15</v>
      </c>
      <c r="L11632" t="s">
        <v>29</v>
      </c>
    </row>
    <row r="11633" spans="1:12" x14ac:dyDescent="0.2">
      <c r="A11633">
        <v>2020</v>
      </c>
      <c r="B11633" t="s">
        <v>101</v>
      </c>
      <c r="C11633" t="s">
        <v>6</v>
      </c>
      <c r="D11633" t="s">
        <v>8</v>
      </c>
      <c r="E11633" t="s">
        <v>205</v>
      </c>
      <c r="F11633">
        <v>4146</v>
      </c>
      <c r="G11633">
        <v>40950</v>
      </c>
      <c r="H11633">
        <v>0.10124542124542124</v>
      </c>
      <c r="I11633" t="s">
        <v>210</v>
      </c>
      <c r="J11633" t="s">
        <v>169</v>
      </c>
      <c r="K11633">
        <v>15</v>
      </c>
      <c r="L11633" t="s">
        <v>29</v>
      </c>
    </row>
    <row r="11634" spans="1:12" x14ac:dyDescent="0.2">
      <c r="A11634">
        <v>2020</v>
      </c>
      <c r="B11634" t="s">
        <v>101</v>
      </c>
      <c r="C11634" t="s">
        <v>6</v>
      </c>
      <c r="D11634" t="s">
        <v>9</v>
      </c>
      <c r="E11634" t="s">
        <v>204</v>
      </c>
      <c r="F11634">
        <v>46015</v>
      </c>
      <c r="G11634">
        <v>52811</v>
      </c>
      <c r="H11634">
        <v>0.87131468822783131</v>
      </c>
      <c r="I11634" t="s">
        <v>209</v>
      </c>
      <c r="J11634" t="s">
        <v>169</v>
      </c>
      <c r="K11634">
        <v>15</v>
      </c>
      <c r="L11634" t="s">
        <v>29</v>
      </c>
    </row>
    <row r="11635" spans="1:12" x14ac:dyDescent="0.2">
      <c r="A11635">
        <v>2020</v>
      </c>
      <c r="B11635" t="s">
        <v>101</v>
      </c>
      <c r="C11635" t="s">
        <v>6</v>
      </c>
      <c r="D11635" t="s">
        <v>9</v>
      </c>
      <c r="E11635" t="s">
        <v>206</v>
      </c>
      <c r="F11635">
        <v>6502</v>
      </c>
      <c r="G11635">
        <v>52811</v>
      </c>
      <c r="H11635">
        <v>0.12311828975024143</v>
      </c>
      <c r="I11635" t="s">
        <v>211</v>
      </c>
      <c r="J11635" t="s">
        <v>169</v>
      </c>
      <c r="K11635">
        <v>15</v>
      </c>
      <c r="L11635" t="s">
        <v>29</v>
      </c>
    </row>
    <row r="11636" spans="1:12" x14ac:dyDescent="0.2">
      <c r="A11636">
        <v>2020</v>
      </c>
      <c r="B11636" t="s">
        <v>101</v>
      </c>
      <c r="C11636" t="s">
        <v>6</v>
      </c>
      <c r="D11636" t="s">
        <v>9</v>
      </c>
      <c r="E11636" t="s">
        <v>207</v>
      </c>
      <c r="F11636">
        <v>294</v>
      </c>
      <c r="G11636">
        <v>52811</v>
      </c>
      <c r="H11636">
        <v>5.5670220219272504E-3</v>
      </c>
      <c r="I11636" t="s">
        <v>212</v>
      </c>
      <c r="J11636" t="s">
        <v>169</v>
      </c>
      <c r="K11636">
        <v>15</v>
      </c>
      <c r="L11636" t="s">
        <v>29</v>
      </c>
    </row>
    <row r="11637" spans="1:12" x14ac:dyDescent="0.2">
      <c r="A11637">
        <v>2020</v>
      </c>
      <c r="B11637" t="s">
        <v>101</v>
      </c>
      <c r="C11637" t="s">
        <v>6</v>
      </c>
      <c r="D11637" t="s">
        <v>9</v>
      </c>
      <c r="E11637" t="s">
        <v>205</v>
      </c>
      <c r="F11637">
        <v>6796</v>
      </c>
      <c r="G11637">
        <v>52811</v>
      </c>
      <c r="H11637">
        <v>0.12868531177216869</v>
      </c>
      <c r="I11637" t="s">
        <v>210</v>
      </c>
      <c r="J11637" t="s">
        <v>169</v>
      </c>
      <c r="K11637">
        <v>15</v>
      </c>
      <c r="L11637" t="s">
        <v>29</v>
      </c>
    </row>
    <row r="11638" spans="1:12" x14ac:dyDescent="0.2">
      <c r="A11638">
        <v>2020</v>
      </c>
      <c r="B11638" t="s">
        <v>101</v>
      </c>
      <c r="C11638" t="s">
        <v>6</v>
      </c>
      <c r="D11638" t="s">
        <v>63</v>
      </c>
      <c r="E11638" t="s">
        <v>204</v>
      </c>
      <c r="F11638">
        <v>82819</v>
      </c>
      <c r="G11638">
        <v>93761</v>
      </c>
      <c r="H11638">
        <v>0.88329902624758694</v>
      </c>
      <c r="I11638" t="s">
        <v>209</v>
      </c>
      <c r="J11638" t="s">
        <v>169</v>
      </c>
      <c r="K11638">
        <v>15</v>
      </c>
      <c r="L11638" t="s">
        <v>29</v>
      </c>
    </row>
    <row r="11639" spans="1:12" x14ac:dyDescent="0.2">
      <c r="A11639">
        <v>2020</v>
      </c>
      <c r="B11639" t="s">
        <v>101</v>
      </c>
      <c r="C11639" t="s">
        <v>6</v>
      </c>
      <c r="D11639" t="s">
        <v>63</v>
      </c>
      <c r="E11639" t="s">
        <v>206</v>
      </c>
      <c r="F11639">
        <v>10556</v>
      </c>
      <c r="G11639">
        <v>93761</v>
      </c>
      <c r="H11639">
        <v>0.11258412346284703</v>
      </c>
      <c r="I11639" t="s">
        <v>211</v>
      </c>
      <c r="J11639" t="s">
        <v>169</v>
      </c>
      <c r="K11639">
        <v>15</v>
      </c>
      <c r="L11639" t="s">
        <v>29</v>
      </c>
    </row>
    <row r="11640" spans="1:12" x14ac:dyDescent="0.2">
      <c r="A11640">
        <v>2020</v>
      </c>
      <c r="B11640" t="s">
        <v>101</v>
      </c>
      <c r="C11640" t="s">
        <v>6</v>
      </c>
      <c r="D11640" t="s">
        <v>63</v>
      </c>
      <c r="E11640" t="s">
        <v>207</v>
      </c>
      <c r="F11640">
        <v>386</v>
      </c>
      <c r="G11640">
        <v>93761</v>
      </c>
      <c r="H11640">
        <v>4.116850289566024E-3</v>
      </c>
      <c r="I11640" t="s">
        <v>212</v>
      </c>
      <c r="J11640" t="s">
        <v>169</v>
      </c>
      <c r="K11640">
        <v>15</v>
      </c>
      <c r="L11640" t="s">
        <v>29</v>
      </c>
    </row>
    <row r="11641" spans="1:12" x14ac:dyDescent="0.2">
      <c r="A11641">
        <v>2020</v>
      </c>
      <c r="B11641" t="s">
        <v>101</v>
      </c>
      <c r="C11641" t="s">
        <v>6</v>
      </c>
      <c r="D11641" t="s">
        <v>63</v>
      </c>
      <c r="E11641" t="s">
        <v>205</v>
      </c>
      <c r="F11641">
        <v>10942</v>
      </c>
      <c r="G11641">
        <v>93761</v>
      </c>
      <c r="H11641">
        <v>0.11670097375241305</v>
      </c>
      <c r="I11641" t="s">
        <v>210</v>
      </c>
      <c r="J11641" t="s">
        <v>169</v>
      </c>
      <c r="K11641">
        <v>15</v>
      </c>
      <c r="L11641" t="s">
        <v>29</v>
      </c>
    </row>
    <row r="11642" spans="1:12" x14ac:dyDescent="0.2">
      <c r="A11642">
        <v>2020</v>
      </c>
      <c r="B11642" t="s">
        <v>101</v>
      </c>
      <c r="C11642" t="s">
        <v>5</v>
      </c>
      <c r="D11642" t="s">
        <v>8</v>
      </c>
      <c r="E11642" t="s">
        <v>204</v>
      </c>
      <c r="F11642">
        <v>32742</v>
      </c>
      <c r="G11642">
        <v>37425</v>
      </c>
      <c r="H11642">
        <v>0.87486973947895796</v>
      </c>
      <c r="I11642" t="s">
        <v>209</v>
      </c>
      <c r="J11642" t="s">
        <v>169</v>
      </c>
      <c r="K11642">
        <v>15</v>
      </c>
      <c r="L11642" t="s">
        <v>29</v>
      </c>
    </row>
    <row r="11643" spans="1:12" x14ac:dyDescent="0.2">
      <c r="A11643">
        <v>2020</v>
      </c>
      <c r="B11643" t="s">
        <v>101</v>
      </c>
      <c r="C11643" t="s">
        <v>5</v>
      </c>
      <c r="D11643" t="s">
        <v>8</v>
      </c>
      <c r="E11643" t="s">
        <v>206</v>
      </c>
      <c r="F11643">
        <v>4591</v>
      </c>
      <c r="G11643">
        <v>37425</v>
      </c>
      <c r="H11643">
        <v>0.12267201068804275</v>
      </c>
      <c r="I11643" t="s">
        <v>211</v>
      </c>
      <c r="J11643" t="s">
        <v>169</v>
      </c>
      <c r="K11643">
        <v>15</v>
      </c>
      <c r="L11643" t="s">
        <v>29</v>
      </c>
    </row>
    <row r="11644" spans="1:12" x14ac:dyDescent="0.2">
      <c r="A11644">
        <v>2020</v>
      </c>
      <c r="B11644" t="s">
        <v>101</v>
      </c>
      <c r="C11644" t="s">
        <v>5</v>
      </c>
      <c r="D11644" t="s">
        <v>8</v>
      </c>
      <c r="E11644" t="s">
        <v>207</v>
      </c>
      <c r="F11644">
        <v>92</v>
      </c>
      <c r="G11644">
        <v>37425</v>
      </c>
      <c r="H11644">
        <v>2.4582498329993319E-3</v>
      </c>
      <c r="I11644" t="s">
        <v>212</v>
      </c>
      <c r="J11644" t="s">
        <v>169</v>
      </c>
      <c r="K11644">
        <v>15</v>
      </c>
      <c r="L11644" t="s">
        <v>29</v>
      </c>
    </row>
    <row r="11645" spans="1:12" x14ac:dyDescent="0.2">
      <c r="A11645">
        <v>2020</v>
      </c>
      <c r="B11645" t="s">
        <v>101</v>
      </c>
      <c r="C11645" t="s">
        <v>5</v>
      </c>
      <c r="D11645" t="s">
        <v>8</v>
      </c>
      <c r="E11645" t="s">
        <v>205</v>
      </c>
      <c r="F11645">
        <v>4683</v>
      </c>
      <c r="G11645">
        <v>37425</v>
      </c>
      <c r="H11645">
        <v>0.12513026052104209</v>
      </c>
      <c r="I11645" t="s">
        <v>210</v>
      </c>
      <c r="J11645" t="s">
        <v>169</v>
      </c>
      <c r="K11645">
        <v>15</v>
      </c>
      <c r="L11645" t="s">
        <v>29</v>
      </c>
    </row>
    <row r="11646" spans="1:12" x14ac:dyDescent="0.2">
      <c r="A11646">
        <v>2020</v>
      </c>
      <c r="B11646" t="s">
        <v>101</v>
      </c>
      <c r="C11646" t="s">
        <v>5</v>
      </c>
      <c r="D11646" t="s">
        <v>9</v>
      </c>
      <c r="E11646" t="s">
        <v>204</v>
      </c>
      <c r="F11646">
        <v>39233</v>
      </c>
      <c r="G11646">
        <v>47149</v>
      </c>
      <c r="H11646">
        <v>0.83210672548728504</v>
      </c>
      <c r="I11646" t="s">
        <v>209</v>
      </c>
      <c r="J11646" t="s">
        <v>169</v>
      </c>
      <c r="K11646">
        <v>15</v>
      </c>
      <c r="L11646" t="s">
        <v>29</v>
      </c>
    </row>
    <row r="11647" spans="1:12" x14ac:dyDescent="0.2">
      <c r="A11647">
        <v>2020</v>
      </c>
      <c r="B11647" t="s">
        <v>101</v>
      </c>
      <c r="C11647" t="s">
        <v>5</v>
      </c>
      <c r="D11647" t="s">
        <v>9</v>
      </c>
      <c r="E11647" t="s">
        <v>206</v>
      </c>
      <c r="F11647">
        <v>7523</v>
      </c>
      <c r="G11647">
        <v>47149</v>
      </c>
      <c r="H11647">
        <v>0.15955799698827122</v>
      </c>
      <c r="I11647" t="s">
        <v>211</v>
      </c>
      <c r="J11647" t="s">
        <v>169</v>
      </c>
      <c r="K11647">
        <v>15</v>
      </c>
      <c r="L11647" t="s">
        <v>29</v>
      </c>
    </row>
    <row r="11648" spans="1:12" x14ac:dyDescent="0.2">
      <c r="A11648">
        <v>2020</v>
      </c>
      <c r="B11648" t="s">
        <v>101</v>
      </c>
      <c r="C11648" t="s">
        <v>5</v>
      </c>
      <c r="D11648" t="s">
        <v>9</v>
      </c>
      <c r="E11648" t="s">
        <v>207</v>
      </c>
      <c r="F11648">
        <v>393</v>
      </c>
      <c r="G11648">
        <v>47149</v>
      </c>
      <c r="H11648">
        <v>8.3352775244437839E-3</v>
      </c>
      <c r="I11648" t="s">
        <v>212</v>
      </c>
      <c r="J11648" t="s">
        <v>169</v>
      </c>
      <c r="K11648">
        <v>15</v>
      </c>
      <c r="L11648" t="s">
        <v>29</v>
      </c>
    </row>
    <row r="11649" spans="1:12" x14ac:dyDescent="0.2">
      <c r="A11649">
        <v>2020</v>
      </c>
      <c r="B11649" t="s">
        <v>101</v>
      </c>
      <c r="C11649" t="s">
        <v>5</v>
      </c>
      <c r="D11649" t="s">
        <v>9</v>
      </c>
      <c r="E11649" t="s">
        <v>205</v>
      </c>
      <c r="F11649">
        <v>7916</v>
      </c>
      <c r="G11649">
        <v>47149</v>
      </c>
      <c r="H11649">
        <v>0.16789327451271502</v>
      </c>
      <c r="I11649" t="s">
        <v>210</v>
      </c>
      <c r="J11649" t="s">
        <v>169</v>
      </c>
      <c r="K11649">
        <v>15</v>
      </c>
      <c r="L11649" t="s">
        <v>29</v>
      </c>
    </row>
    <row r="11650" spans="1:12" x14ac:dyDescent="0.2">
      <c r="A11650">
        <v>2020</v>
      </c>
      <c r="B11650" t="s">
        <v>101</v>
      </c>
      <c r="C11650" t="s">
        <v>5</v>
      </c>
      <c r="D11650" t="s">
        <v>63</v>
      </c>
      <c r="E11650" t="s">
        <v>204</v>
      </c>
      <c r="F11650">
        <v>71975</v>
      </c>
      <c r="G11650">
        <v>84574</v>
      </c>
      <c r="H11650">
        <v>0.85102986733511476</v>
      </c>
      <c r="I11650" t="s">
        <v>209</v>
      </c>
      <c r="J11650" t="s">
        <v>169</v>
      </c>
      <c r="K11650">
        <v>15</v>
      </c>
      <c r="L11650" t="s">
        <v>29</v>
      </c>
    </row>
    <row r="11651" spans="1:12" x14ac:dyDescent="0.2">
      <c r="A11651">
        <v>2020</v>
      </c>
      <c r="B11651" t="s">
        <v>101</v>
      </c>
      <c r="C11651" t="s">
        <v>5</v>
      </c>
      <c r="D11651" t="s">
        <v>63</v>
      </c>
      <c r="E11651" t="s">
        <v>206</v>
      </c>
      <c r="F11651">
        <v>12114</v>
      </c>
      <c r="G11651">
        <v>84574</v>
      </c>
      <c r="H11651">
        <v>0.14323550973112303</v>
      </c>
      <c r="I11651" t="s">
        <v>211</v>
      </c>
      <c r="J11651" t="s">
        <v>169</v>
      </c>
      <c r="K11651">
        <v>15</v>
      </c>
      <c r="L11651" t="s">
        <v>29</v>
      </c>
    </row>
    <row r="11652" spans="1:12" x14ac:dyDescent="0.2">
      <c r="A11652">
        <v>2020</v>
      </c>
      <c r="B11652" t="s">
        <v>101</v>
      </c>
      <c r="C11652" t="s">
        <v>5</v>
      </c>
      <c r="D11652" t="s">
        <v>63</v>
      </c>
      <c r="E11652" t="s">
        <v>207</v>
      </c>
      <c r="F11652">
        <v>485</v>
      </c>
      <c r="G11652">
        <v>84574</v>
      </c>
      <c r="H11652">
        <v>5.7346229337621492E-3</v>
      </c>
      <c r="I11652" t="s">
        <v>212</v>
      </c>
      <c r="J11652" t="s">
        <v>169</v>
      </c>
      <c r="K11652">
        <v>15</v>
      </c>
      <c r="L11652" t="s">
        <v>29</v>
      </c>
    </row>
    <row r="11653" spans="1:12" x14ac:dyDescent="0.2">
      <c r="A11653">
        <v>2020</v>
      </c>
      <c r="B11653" t="s">
        <v>101</v>
      </c>
      <c r="C11653" t="s">
        <v>5</v>
      </c>
      <c r="D11653" t="s">
        <v>63</v>
      </c>
      <c r="E11653" t="s">
        <v>205</v>
      </c>
      <c r="F11653">
        <v>12599</v>
      </c>
      <c r="G11653">
        <v>84574</v>
      </c>
      <c r="H11653">
        <v>0.14897013266488518</v>
      </c>
      <c r="I11653" t="s">
        <v>210</v>
      </c>
      <c r="J11653" t="s">
        <v>169</v>
      </c>
      <c r="K11653">
        <v>15</v>
      </c>
      <c r="L11653" t="s">
        <v>29</v>
      </c>
    </row>
    <row r="11654" spans="1:12" x14ac:dyDescent="0.2">
      <c r="A11654">
        <v>2020</v>
      </c>
      <c r="B11654" t="s">
        <v>101</v>
      </c>
      <c r="C11654" t="s">
        <v>4</v>
      </c>
      <c r="D11654" t="s">
        <v>8</v>
      </c>
      <c r="E11654" t="s">
        <v>204</v>
      </c>
      <c r="F11654">
        <v>30146</v>
      </c>
      <c r="G11654">
        <v>35747</v>
      </c>
      <c r="H11654">
        <v>0.84331552298094947</v>
      </c>
      <c r="I11654" t="s">
        <v>209</v>
      </c>
      <c r="J11654" t="s">
        <v>169</v>
      </c>
      <c r="K11654">
        <v>15</v>
      </c>
      <c r="L11654" t="s">
        <v>29</v>
      </c>
    </row>
    <row r="11655" spans="1:12" x14ac:dyDescent="0.2">
      <c r="A11655">
        <v>2020</v>
      </c>
      <c r="B11655" t="s">
        <v>101</v>
      </c>
      <c r="C11655" t="s">
        <v>4</v>
      </c>
      <c r="D11655" t="s">
        <v>8</v>
      </c>
      <c r="E11655" t="s">
        <v>206</v>
      </c>
      <c r="F11655">
        <v>5509</v>
      </c>
      <c r="G11655">
        <v>35747</v>
      </c>
      <c r="H11655">
        <v>0.15411083447562032</v>
      </c>
      <c r="I11655" t="s">
        <v>211</v>
      </c>
      <c r="J11655" t="s">
        <v>169</v>
      </c>
      <c r="K11655">
        <v>15</v>
      </c>
      <c r="L11655" t="s">
        <v>29</v>
      </c>
    </row>
    <row r="11656" spans="1:12" x14ac:dyDescent="0.2">
      <c r="A11656">
        <v>2020</v>
      </c>
      <c r="B11656" t="s">
        <v>101</v>
      </c>
      <c r="C11656" t="s">
        <v>4</v>
      </c>
      <c r="D11656" t="s">
        <v>8</v>
      </c>
      <c r="E11656" t="s">
        <v>207</v>
      </c>
      <c r="F11656">
        <v>92</v>
      </c>
      <c r="G11656">
        <v>35747</v>
      </c>
      <c r="H11656">
        <v>2.573642543430218E-3</v>
      </c>
      <c r="I11656" t="s">
        <v>212</v>
      </c>
      <c r="J11656" t="s">
        <v>169</v>
      </c>
      <c r="K11656">
        <v>15</v>
      </c>
      <c r="L11656" t="s">
        <v>29</v>
      </c>
    </row>
    <row r="11657" spans="1:12" x14ac:dyDescent="0.2">
      <c r="A11657">
        <v>2020</v>
      </c>
      <c r="B11657" t="s">
        <v>101</v>
      </c>
      <c r="C11657" t="s">
        <v>4</v>
      </c>
      <c r="D11657" t="s">
        <v>8</v>
      </c>
      <c r="E11657" t="s">
        <v>205</v>
      </c>
      <c r="F11657">
        <v>5601</v>
      </c>
      <c r="G11657">
        <v>35747</v>
      </c>
      <c r="H11657">
        <v>0.15668447701905056</v>
      </c>
      <c r="I11657" t="s">
        <v>210</v>
      </c>
      <c r="J11657" t="s">
        <v>169</v>
      </c>
      <c r="K11657">
        <v>15</v>
      </c>
      <c r="L11657" t="s">
        <v>29</v>
      </c>
    </row>
    <row r="11658" spans="1:12" x14ac:dyDescent="0.2">
      <c r="A11658">
        <v>2020</v>
      </c>
      <c r="B11658" t="s">
        <v>101</v>
      </c>
      <c r="C11658" t="s">
        <v>4</v>
      </c>
      <c r="D11658" t="s">
        <v>9</v>
      </c>
      <c r="E11658" t="s">
        <v>204</v>
      </c>
      <c r="F11658">
        <v>34501</v>
      </c>
      <c r="G11658">
        <v>43884</v>
      </c>
      <c r="H11658">
        <v>0.78618630936104272</v>
      </c>
      <c r="I11658" t="s">
        <v>209</v>
      </c>
      <c r="J11658" t="s">
        <v>169</v>
      </c>
      <c r="K11658">
        <v>15</v>
      </c>
      <c r="L11658" t="s">
        <v>29</v>
      </c>
    </row>
    <row r="11659" spans="1:12" x14ac:dyDescent="0.2">
      <c r="A11659">
        <v>2020</v>
      </c>
      <c r="B11659" t="s">
        <v>101</v>
      </c>
      <c r="C11659" t="s">
        <v>4</v>
      </c>
      <c r="D11659" t="s">
        <v>9</v>
      </c>
      <c r="E11659" t="s">
        <v>206</v>
      </c>
      <c r="F11659">
        <v>8932</v>
      </c>
      <c r="G11659">
        <v>43884</v>
      </c>
      <c r="H11659">
        <v>0.20353659648163339</v>
      </c>
      <c r="I11659" t="s">
        <v>211</v>
      </c>
      <c r="J11659" t="s">
        <v>169</v>
      </c>
      <c r="K11659">
        <v>15</v>
      </c>
      <c r="L11659" t="s">
        <v>29</v>
      </c>
    </row>
    <row r="11660" spans="1:12" x14ac:dyDescent="0.2">
      <c r="A11660">
        <v>2020</v>
      </c>
      <c r="B11660" t="s">
        <v>101</v>
      </c>
      <c r="C11660" t="s">
        <v>4</v>
      </c>
      <c r="D11660" t="s">
        <v>9</v>
      </c>
      <c r="E11660" t="s">
        <v>207</v>
      </c>
      <c r="F11660">
        <v>451</v>
      </c>
      <c r="G11660">
        <v>43884</v>
      </c>
      <c r="H11660">
        <v>1.0277094157323854E-2</v>
      </c>
      <c r="I11660" t="s">
        <v>212</v>
      </c>
      <c r="J11660" t="s">
        <v>169</v>
      </c>
      <c r="K11660">
        <v>15</v>
      </c>
      <c r="L11660" t="s">
        <v>29</v>
      </c>
    </row>
    <row r="11661" spans="1:12" x14ac:dyDescent="0.2">
      <c r="A11661">
        <v>2020</v>
      </c>
      <c r="B11661" t="s">
        <v>101</v>
      </c>
      <c r="C11661" t="s">
        <v>4</v>
      </c>
      <c r="D11661" t="s">
        <v>9</v>
      </c>
      <c r="E11661" t="s">
        <v>205</v>
      </c>
      <c r="F11661">
        <v>9383</v>
      </c>
      <c r="G11661">
        <v>43884</v>
      </c>
      <c r="H11661">
        <v>0.21381369063895725</v>
      </c>
      <c r="I11661" t="s">
        <v>210</v>
      </c>
      <c r="J11661" t="s">
        <v>169</v>
      </c>
      <c r="K11661">
        <v>15</v>
      </c>
      <c r="L11661" t="s">
        <v>29</v>
      </c>
    </row>
    <row r="11662" spans="1:12" x14ac:dyDescent="0.2">
      <c r="A11662">
        <v>2020</v>
      </c>
      <c r="B11662" t="s">
        <v>101</v>
      </c>
      <c r="C11662" t="s">
        <v>4</v>
      </c>
      <c r="D11662" t="s">
        <v>63</v>
      </c>
      <c r="E11662" t="s">
        <v>204</v>
      </c>
      <c r="F11662">
        <v>64647</v>
      </c>
      <c r="G11662">
        <v>79631</v>
      </c>
      <c r="H11662">
        <v>0.81183207544800395</v>
      </c>
      <c r="I11662" t="s">
        <v>209</v>
      </c>
      <c r="J11662" t="s">
        <v>169</v>
      </c>
      <c r="K11662">
        <v>15</v>
      </c>
      <c r="L11662" t="s">
        <v>29</v>
      </c>
    </row>
    <row r="11663" spans="1:12" x14ac:dyDescent="0.2">
      <c r="A11663">
        <v>2020</v>
      </c>
      <c r="B11663" t="s">
        <v>101</v>
      </c>
      <c r="C11663" t="s">
        <v>4</v>
      </c>
      <c r="D11663" t="s">
        <v>63</v>
      </c>
      <c r="E11663" t="s">
        <v>206</v>
      </c>
      <c r="F11663">
        <v>14441</v>
      </c>
      <c r="G11663">
        <v>79631</v>
      </c>
      <c r="H11663">
        <v>0.18134897213396792</v>
      </c>
      <c r="I11663" t="s">
        <v>211</v>
      </c>
      <c r="J11663" t="s">
        <v>169</v>
      </c>
      <c r="K11663">
        <v>15</v>
      </c>
      <c r="L11663" t="s">
        <v>29</v>
      </c>
    </row>
    <row r="11664" spans="1:12" x14ac:dyDescent="0.2">
      <c r="A11664">
        <v>2020</v>
      </c>
      <c r="B11664" t="s">
        <v>101</v>
      </c>
      <c r="C11664" t="s">
        <v>4</v>
      </c>
      <c r="D11664" t="s">
        <v>63</v>
      </c>
      <c r="E11664" t="s">
        <v>207</v>
      </c>
      <c r="F11664">
        <v>543</v>
      </c>
      <c r="G11664">
        <v>79631</v>
      </c>
      <c r="H11664">
        <v>6.8189524180281551E-3</v>
      </c>
      <c r="I11664" t="s">
        <v>212</v>
      </c>
      <c r="J11664" t="s">
        <v>169</v>
      </c>
      <c r="K11664">
        <v>15</v>
      </c>
      <c r="L11664" t="s">
        <v>29</v>
      </c>
    </row>
    <row r="11665" spans="1:12" x14ac:dyDescent="0.2">
      <c r="A11665">
        <v>2020</v>
      </c>
      <c r="B11665" t="s">
        <v>101</v>
      </c>
      <c r="C11665" t="s">
        <v>4</v>
      </c>
      <c r="D11665" t="s">
        <v>63</v>
      </c>
      <c r="E11665" t="s">
        <v>205</v>
      </c>
      <c r="F11665">
        <v>14984</v>
      </c>
      <c r="G11665">
        <v>79631</v>
      </c>
      <c r="H11665">
        <v>0.18816792455199607</v>
      </c>
      <c r="I11665" t="s">
        <v>210</v>
      </c>
      <c r="J11665" t="s">
        <v>169</v>
      </c>
      <c r="K11665">
        <v>15</v>
      </c>
      <c r="L11665" t="s">
        <v>29</v>
      </c>
    </row>
    <row r="11666" spans="1:12" x14ac:dyDescent="0.2">
      <c r="A11666">
        <v>2020</v>
      </c>
      <c r="B11666" t="s">
        <v>101</v>
      </c>
      <c r="C11666" t="s">
        <v>3</v>
      </c>
      <c r="D11666" t="s">
        <v>8</v>
      </c>
      <c r="E11666" t="s">
        <v>204</v>
      </c>
      <c r="F11666">
        <v>26497</v>
      </c>
      <c r="G11666">
        <v>32281</v>
      </c>
      <c r="H11666">
        <v>0.82082339456646325</v>
      </c>
      <c r="I11666" t="s">
        <v>209</v>
      </c>
      <c r="J11666" t="s">
        <v>169</v>
      </c>
      <c r="K11666">
        <v>15</v>
      </c>
      <c r="L11666" t="s">
        <v>29</v>
      </c>
    </row>
    <row r="11667" spans="1:12" x14ac:dyDescent="0.2">
      <c r="A11667">
        <v>2020</v>
      </c>
      <c r="B11667" t="s">
        <v>101</v>
      </c>
      <c r="C11667" t="s">
        <v>3</v>
      </c>
      <c r="D11667" t="s">
        <v>8</v>
      </c>
      <c r="E11667" t="s">
        <v>206</v>
      </c>
      <c r="F11667">
        <v>5664</v>
      </c>
      <c r="G11667">
        <v>32281</v>
      </c>
      <c r="H11667">
        <v>0.17545924847433475</v>
      </c>
      <c r="I11667" t="s">
        <v>211</v>
      </c>
      <c r="J11667" t="s">
        <v>169</v>
      </c>
      <c r="K11667">
        <v>15</v>
      </c>
      <c r="L11667" t="s">
        <v>29</v>
      </c>
    </row>
    <row r="11668" spans="1:12" x14ac:dyDescent="0.2">
      <c r="A11668">
        <v>2020</v>
      </c>
      <c r="B11668" t="s">
        <v>101</v>
      </c>
      <c r="C11668" t="s">
        <v>3</v>
      </c>
      <c r="D11668" t="s">
        <v>8</v>
      </c>
      <c r="E11668" t="s">
        <v>207</v>
      </c>
      <c r="F11668">
        <v>120</v>
      </c>
      <c r="G11668">
        <v>32281</v>
      </c>
      <c r="H11668">
        <v>3.7173569592020075E-3</v>
      </c>
      <c r="I11668" t="s">
        <v>212</v>
      </c>
      <c r="J11668" t="s">
        <v>169</v>
      </c>
      <c r="K11668">
        <v>15</v>
      </c>
      <c r="L11668" t="s">
        <v>29</v>
      </c>
    </row>
    <row r="11669" spans="1:12" x14ac:dyDescent="0.2">
      <c r="A11669">
        <v>2020</v>
      </c>
      <c r="B11669" t="s">
        <v>101</v>
      </c>
      <c r="C11669" t="s">
        <v>3</v>
      </c>
      <c r="D11669" t="s">
        <v>8</v>
      </c>
      <c r="E11669" t="s">
        <v>205</v>
      </c>
      <c r="F11669">
        <v>5784</v>
      </c>
      <c r="G11669">
        <v>32281</v>
      </c>
      <c r="H11669">
        <v>0.17917660543353675</v>
      </c>
      <c r="I11669" t="s">
        <v>210</v>
      </c>
      <c r="J11669" t="s">
        <v>169</v>
      </c>
      <c r="K11669">
        <v>15</v>
      </c>
      <c r="L11669" t="s">
        <v>29</v>
      </c>
    </row>
    <row r="11670" spans="1:12" x14ac:dyDescent="0.2">
      <c r="A11670">
        <v>2020</v>
      </c>
      <c r="B11670" t="s">
        <v>101</v>
      </c>
      <c r="C11670" t="s">
        <v>3</v>
      </c>
      <c r="D11670" t="s">
        <v>9</v>
      </c>
      <c r="E11670" t="s">
        <v>204</v>
      </c>
      <c r="F11670">
        <v>29266</v>
      </c>
      <c r="G11670">
        <v>38822</v>
      </c>
      <c r="H11670">
        <v>0.75385090927824427</v>
      </c>
      <c r="I11670" t="s">
        <v>209</v>
      </c>
      <c r="J11670" t="s">
        <v>169</v>
      </c>
      <c r="K11670">
        <v>15</v>
      </c>
      <c r="L11670" t="s">
        <v>29</v>
      </c>
    </row>
    <row r="11671" spans="1:12" x14ac:dyDescent="0.2">
      <c r="A11671">
        <v>2020</v>
      </c>
      <c r="B11671" t="s">
        <v>101</v>
      </c>
      <c r="C11671" t="s">
        <v>3</v>
      </c>
      <c r="D11671" t="s">
        <v>9</v>
      </c>
      <c r="E11671" t="s">
        <v>206</v>
      </c>
      <c r="F11671">
        <v>9118</v>
      </c>
      <c r="G11671">
        <v>38822</v>
      </c>
      <c r="H11671">
        <v>0.23486682808716708</v>
      </c>
      <c r="I11671" t="s">
        <v>211</v>
      </c>
      <c r="J11671" t="s">
        <v>169</v>
      </c>
      <c r="K11671">
        <v>15</v>
      </c>
      <c r="L11671" t="s">
        <v>29</v>
      </c>
    </row>
    <row r="11672" spans="1:12" x14ac:dyDescent="0.2">
      <c r="A11672">
        <v>2020</v>
      </c>
      <c r="B11672" t="s">
        <v>101</v>
      </c>
      <c r="C11672" t="s">
        <v>3</v>
      </c>
      <c r="D11672" t="s">
        <v>9</v>
      </c>
      <c r="E11672" t="s">
        <v>207</v>
      </c>
      <c r="F11672">
        <v>438</v>
      </c>
      <c r="G11672">
        <v>38822</v>
      </c>
      <c r="H11672">
        <v>1.1282262634588635E-2</v>
      </c>
      <c r="I11672" t="s">
        <v>212</v>
      </c>
      <c r="J11672" t="s">
        <v>169</v>
      </c>
      <c r="K11672">
        <v>15</v>
      </c>
      <c r="L11672" t="s">
        <v>29</v>
      </c>
    </row>
    <row r="11673" spans="1:12" x14ac:dyDescent="0.2">
      <c r="A11673">
        <v>2020</v>
      </c>
      <c r="B11673" t="s">
        <v>101</v>
      </c>
      <c r="C11673" t="s">
        <v>3</v>
      </c>
      <c r="D11673" t="s">
        <v>9</v>
      </c>
      <c r="E11673" t="s">
        <v>205</v>
      </c>
      <c r="F11673">
        <v>9556</v>
      </c>
      <c r="G11673">
        <v>38822</v>
      </c>
      <c r="H11673">
        <v>0.2461490907217557</v>
      </c>
      <c r="I11673" t="s">
        <v>210</v>
      </c>
      <c r="J11673" t="s">
        <v>169</v>
      </c>
      <c r="K11673">
        <v>15</v>
      </c>
      <c r="L11673" t="s">
        <v>29</v>
      </c>
    </row>
    <row r="11674" spans="1:12" x14ac:dyDescent="0.2">
      <c r="A11674">
        <v>2020</v>
      </c>
      <c r="B11674" t="s">
        <v>101</v>
      </c>
      <c r="C11674" t="s">
        <v>3</v>
      </c>
      <c r="D11674" t="s">
        <v>63</v>
      </c>
      <c r="E11674" t="s">
        <v>204</v>
      </c>
      <c r="F11674">
        <v>55763</v>
      </c>
      <c r="G11674">
        <v>71103</v>
      </c>
      <c r="H11674">
        <v>0.7842566417732022</v>
      </c>
      <c r="I11674" t="s">
        <v>209</v>
      </c>
      <c r="J11674" t="s">
        <v>169</v>
      </c>
      <c r="K11674">
        <v>15</v>
      </c>
      <c r="L11674" t="s">
        <v>29</v>
      </c>
    </row>
    <row r="11675" spans="1:12" x14ac:dyDescent="0.2">
      <c r="A11675">
        <v>2020</v>
      </c>
      <c r="B11675" t="s">
        <v>101</v>
      </c>
      <c r="C11675" t="s">
        <v>3</v>
      </c>
      <c r="D11675" t="s">
        <v>63</v>
      </c>
      <c r="E11675" t="s">
        <v>206</v>
      </c>
      <c r="F11675">
        <v>14782</v>
      </c>
      <c r="G11675">
        <v>71103</v>
      </c>
      <c r="H11675">
        <v>0.20789558809051659</v>
      </c>
      <c r="I11675" t="s">
        <v>211</v>
      </c>
      <c r="J11675" t="s">
        <v>169</v>
      </c>
      <c r="K11675">
        <v>15</v>
      </c>
      <c r="L11675" t="s">
        <v>29</v>
      </c>
    </row>
    <row r="11676" spans="1:12" x14ac:dyDescent="0.2">
      <c r="A11676">
        <v>2020</v>
      </c>
      <c r="B11676" t="s">
        <v>101</v>
      </c>
      <c r="C11676" t="s">
        <v>3</v>
      </c>
      <c r="D11676" t="s">
        <v>63</v>
      </c>
      <c r="E11676" t="s">
        <v>207</v>
      </c>
      <c r="F11676">
        <v>558</v>
      </c>
      <c r="G11676">
        <v>71103</v>
      </c>
      <c r="H11676">
        <v>7.8477701362811691E-3</v>
      </c>
      <c r="I11676" t="s">
        <v>212</v>
      </c>
      <c r="J11676" t="s">
        <v>169</v>
      </c>
      <c r="K11676">
        <v>15</v>
      </c>
      <c r="L11676" t="s">
        <v>29</v>
      </c>
    </row>
    <row r="11677" spans="1:12" x14ac:dyDescent="0.2">
      <c r="A11677">
        <v>2020</v>
      </c>
      <c r="B11677" t="s">
        <v>101</v>
      </c>
      <c r="C11677" t="s">
        <v>3</v>
      </c>
      <c r="D11677" t="s">
        <v>63</v>
      </c>
      <c r="E11677" t="s">
        <v>205</v>
      </c>
      <c r="F11677">
        <v>15340</v>
      </c>
      <c r="G11677">
        <v>71103</v>
      </c>
      <c r="H11677">
        <v>0.21574335822679774</v>
      </c>
      <c r="I11677" t="s">
        <v>210</v>
      </c>
      <c r="J11677" t="s">
        <v>169</v>
      </c>
      <c r="K11677">
        <v>15</v>
      </c>
      <c r="L11677" t="s">
        <v>29</v>
      </c>
    </row>
    <row r="11678" spans="1:12" x14ac:dyDescent="0.2">
      <c r="A11678">
        <v>2020</v>
      </c>
      <c r="B11678" t="s">
        <v>101</v>
      </c>
      <c r="C11678" t="s">
        <v>2</v>
      </c>
      <c r="D11678" t="s">
        <v>8</v>
      </c>
      <c r="E11678" t="s">
        <v>204</v>
      </c>
      <c r="F11678">
        <v>27131</v>
      </c>
      <c r="G11678">
        <v>33828</v>
      </c>
      <c r="H11678">
        <v>0.80202790587678841</v>
      </c>
      <c r="I11678" t="s">
        <v>209</v>
      </c>
      <c r="J11678" t="s">
        <v>169</v>
      </c>
      <c r="K11678">
        <v>15</v>
      </c>
      <c r="L11678" t="s">
        <v>29</v>
      </c>
    </row>
    <row r="11679" spans="1:12" x14ac:dyDescent="0.2">
      <c r="A11679">
        <v>2020</v>
      </c>
      <c r="B11679" t="s">
        <v>101</v>
      </c>
      <c r="C11679" t="s">
        <v>2</v>
      </c>
      <c r="D11679" t="s">
        <v>8</v>
      </c>
      <c r="E11679" t="s">
        <v>206</v>
      </c>
      <c r="F11679">
        <v>6593</v>
      </c>
      <c r="G11679">
        <v>33828</v>
      </c>
      <c r="H11679">
        <v>0.19489771786685586</v>
      </c>
      <c r="I11679" t="s">
        <v>211</v>
      </c>
      <c r="J11679" t="s">
        <v>169</v>
      </c>
      <c r="K11679">
        <v>15</v>
      </c>
      <c r="L11679" t="s">
        <v>29</v>
      </c>
    </row>
    <row r="11680" spans="1:12" x14ac:dyDescent="0.2">
      <c r="A11680">
        <v>2020</v>
      </c>
      <c r="B11680" t="s">
        <v>101</v>
      </c>
      <c r="C11680" t="s">
        <v>2</v>
      </c>
      <c r="D11680" t="s">
        <v>8</v>
      </c>
      <c r="E11680" t="s">
        <v>207</v>
      </c>
      <c r="F11680">
        <v>104</v>
      </c>
      <c r="G11680">
        <v>33828</v>
      </c>
      <c r="H11680">
        <v>3.0743762563556817E-3</v>
      </c>
      <c r="I11680" t="s">
        <v>212</v>
      </c>
      <c r="J11680" t="s">
        <v>169</v>
      </c>
      <c r="K11680">
        <v>15</v>
      </c>
      <c r="L11680" t="s">
        <v>29</v>
      </c>
    </row>
    <row r="11681" spans="1:12" x14ac:dyDescent="0.2">
      <c r="A11681">
        <v>2020</v>
      </c>
      <c r="B11681" t="s">
        <v>101</v>
      </c>
      <c r="C11681" t="s">
        <v>2</v>
      </c>
      <c r="D11681" t="s">
        <v>8</v>
      </c>
      <c r="E11681" t="s">
        <v>205</v>
      </c>
      <c r="F11681">
        <v>6697</v>
      </c>
      <c r="G11681">
        <v>33828</v>
      </c>
      <c r="H11681">
        <v>0.19797209412321154</v>
      </c>
      <c r="I11681" t="s">
        <v>210</v>
      </c>
      <c r="J11681" t="s">
        <v>169</v>
      </c>
      <c r="K11681">
        <v>15</v>
      </c>
      <c r="L11681" t="s">
        <v>29</v>
      </c>
    </row>
    <row r="11682" spans="1:12" x14ac:dyDescent="0.2">
      <c r="A11682">
        <v>2020</v>
      </c>
      <c r="B11682" t="s">
        <v>101</v>
      </c>
      <c r="C11682" t="s">
        <v>2</v>
      </c>
      <c r="D11682" t="s">
        <v>9</v>
      </c>
      <c r="E11682" t="s">
        <v>204</v>
      </c>
      <c r="F11682">
        <v>25662</v>
      </c>
      <c r="G11682">
        <v>34369</v>
      </c>
      <c r="H11682">
        <v>0.74666123541563623</v>
      </c>
      <c r="I11682" t="s">
        <v>209</v>
      </c>
      <c r="J11682" t="s">
        <v>169</v>
      </c>
      <c r="K11682">
        <v>15</v>
      </c>
      <c r="L11682" t="s">
        <v>29</v>
      </c>
    </row>
    <row r="11683" spans="1:12" x14ac:dyDescent="0.2">
      <c r="A11683">
        <v>2020</v>
      </c>
      <c r="B11683" t="s">
        <v>101</v>
      </c>
      <c r="C11683" t="s">
        <v>2</v>
      </c>
      <c r="D11683" t="s">
        <v>9</v>
      </c>
      <c r="E11683" t="s">
        <v>206</v>
      </c>
      <c r="F11683">
        <v>8352</v>
      </c>
      <c r="G11683">
        <v>34369</v>
      </c>
      <c r="H11683">
        <v>0.24300968896389188</v>
      </c>
      <c r="I11683" t="s">
        <v>211</v>
      </c>
      <c r="J11683" t="s">
        <v>169</v>
      </c>
      <c r="K11683">
        <v>15</v>
      </c>
      <c r="L11683" t="s">
        <v>29</v>
      </c>
    </row>
    <row r="11684" spans="1:12" x14ac:dyDescent="0.2">
      <c r="A11684">
        <v>2020</v>
      </c>
      <c r="B11684" t="s">
        <v>101</v>
      </c>
      <c r="C11684" t="s">
        <v>2</v>
      </c>
      <c r="D11684" t="s">
        <v>9</v>
      </c>
      <c r="E11684" t="s">
        <v>207</v>
      </c>
      <c r="F11684">
        <v>355</v>
      </c>
      <c r="G11684">
        <v>34369</v>
      </c>
      <c r="H11684">
        <v>1.0329075620471938E-2</v>
      </c>
      <c r="I11684" t="s">
        <v>212</v>
      </c>
      <c r="J11684" t="s">
        <v>169</v>
      </c>
      <c r="K11684">
        <v>15</v>
      </c>
      <c r="L11684" t="s">
        <v>29</v>
      </c>
    </row>
    <row r="11685" spans="1:12" x14ac:dyDescent="0.2">
      <c r="A11685">
        <v>2020</v>
      </c>
      <c r="B11685" t="s">
        <v>101</v>
      </c>
      <c r="C11685" t="s">
        <v>2</v>
      </c>
      <c r="D11685" t="s">
        <v>9</v>
      </c>
      <c r="E11685" t="s">
        <v>205</v>
      </c>
      <c r="F11685">
        <v>8707</v>
      </c>
      <c r="G11685">
        <v>34369</v>
      </c>
      <c r="H11685">
        <v>0.25333876458436383</v>
      </c>
      <c r="I11685" t="s">
        <v>210</v>
      </c>
      <c r="J11685" t="s">
        <v>169</v>
      </c>
      <c r="K11685">
        <v>15</v>
      </c>
      <c r="L11685" t="s">
        <v>29</v>
      </c>
    </row>
    <row r="11686" spans="1:12" x14ac:dyDescent="0.2">
      <c r="A11686">
        <v>2020</v>
      </c>
      <c r="B11686" t="s">
        <v>101</v>
      </c>
      <c r="C11686" t="s">
        <v>2</v>
      </c>
      <c r="D11686" t="s">
        <v>63</v>
      </c>
      <c r="E11686" t="s">
        <v>204</v>
      </c>
      <c r="F11686">
        <v>52793</v>
      </c>
      <c r="G11686">
        <v>68197</v>
      </c>
      <c r="H11686">
        <v>0.7741249615085708</v>
      </c>
      <c r="I11686" t="s">
        <v>209</v>
      </c>
      <c r="J11686" t="s">
        <v>169</v>
      </c>
      <c r="K11686">
        <v>15</v>
      </c>
      <c r="L11686" t="s">
        <v>29</v>
      </c>
    </row>
    <row r="11687" spans="1:12" x14ac:dyDescent="0.2">
      <c r="A11687">
        <v>2020</v>
      </c>
      <c r="B11687" t="s">
        <v>101</v>
      </c>
      <c r="C11687" t="s">
        <v>2</v>
      </c>
      <c r="D11687" t="s">
        <v>63</v>
      </c>
      <c r="E11687" t="s">
        <v>206</v>
      </c>
      <c r="F11687">
        <v>14945</v>
      </c>
      <c r="G11687">
        <v>68197</v>
      </c>
      <c r="H11687">
        <v>0.21914453714972798</v>
      </c>
      <c r="I11687" t="s">
        <v>211</v>
      </c>
      <c r="J11687" t="s">
        <v>169</v>
      </c>
      <c r="K11687">
        <v>15</v>
      </c>
      <c r="L11687" t="s">
        <v>29</v>
      </c>
    </row>
    <row r="11688" spans="1:12" x14ac:dyDescent="0.2">
      <c r="A11688">
        <v>2020</v>
      </c>
      <c r="B11688" t="s">
        <v>101</v>
      </c>
      <c r="C11688" t="s">
        <v>2</v>
      </c>
      <c r="D11688" t="s">
        <v>63</v>
      </c>
      <c r="E11688" t="s">
        <v>207</v>
      </c>
      <c r="F11688">
        <v>459</v>
      </c>
      <c r="G11688">
        <v>68197</v>
      </c>
      <c r="H11688">
        <v>6.7305013417012479E-3</v>
      </c>
      <c r="I11688" t="s">
        <v>212</v>
      </c>
      <c r="J11688" t="s">
        <v>169</v>
      </c>
      <c r="K11688">
        <v>15</v>
      </c>
      <c r="L11688" t="s">
        <v>29</v>
      </c>
    </row>
    <row r="11689" spans="1:12" x14ac:dyDescent="0.2">
      <c r="A11689">
        <v>2020</v>
      </c>
      <c r="B11689" t="s">
        <v>101</v>
      </c>
      <c r="C11689" t="s">
        <v>2</v>
      </c>
      <c r="D11689" t="s">
        <v>63</v>
      </c>
      <c r="E11689" t="s">
        <v>205</v>
      </c>
      <c r="F11689">
        <v>15404</v>
      </c>
      <c r="G11689">
        <v>68197</v>
      </c>
      <c r="H11689">
        <v>0.22587503849142923</v>
      </c>
      <c r="I11689" t="s">
        <v>210</v>
      </c>
      <c r="J11689" t="s">
        <v>169</v>
      </c>
      <c r="K11689">
        <v>15</v>
      </c>
      <c r="L11689" t="s">
        <v>29</v>
      </c>
    </row>
    <row r="11690" spans="1:12" x14ac:dyDescent="0.2">
      <c r="A11690">
        <v>2020</v>
      </c>
      <c r="B11690" t="s">
        <v>101</v>
      </c>
      <c r="C11690" t="s">
        <v>1</v>
      </c>
      <c r="D11690" t="s">
        <v>8</v>
      </c>
      <c r="E11690" t="s">
        <v>204</v>
      </c>
      <c r="F11690">
        <v>29853</v>
      </c>
      <c r="G11690">
        <v>37895</v>
      </c>
      <c r="H11690">
        <v>0.78778202929146324</v>
      </c>
      <c r="I11690" t="s">
        <v>209</v>
      </c>
      <c r="J11690" t="s">
        <v>169</v>
      </c>
      <c r="K11690">
        <v>15</v>
      </c>
      <c r="L11690" t="s">
        <v>29</v>
      </c>
    </row>
    <row r="11691" spans="1:12" x14ac:dyDescent="0.2">
      <c r="A11691">
        <v>2020</v>
      </c>
      <c r="B11691" t="s">
        <v>101</v>
      </c>
      <c r="C11691" t="s">
        <v>1</v>
      </c>
      <c r="D11691" t="s">
        <v>8</v>
      </c>
      <c r="E11691" t="s">
        <v>206</v>
      </c>
      <c r="F11691">
        <v>7905</v>
      </c>
      <c r="G11691">
        <v>37895</v>
      </c>
      <c r="H11691">
        <v>0.20860271803668029</v>
      </c>
      <c r="I11691" t="s">
        <v>211</v>
      </c>
      <c r="J11691" t="s">
        <v>169</v>
      </c>
      <c r="K11691">
        <v>15</v>
      </c>
      <c r="L11691" t="s">
        <v>29</v>
      </c>
    </row>
    <row r="11692" spans="1:12" x14ac:dyDescent="0.2">
      <c r="A11692">
        <v>2020</v>
      </c>
      <c r="B11692" t="s">
        <v>101</v>
      </c>
      <c r="C11692" t="s">
        <v>1</v>
      </c>
      <c r="D11692" t="s">
        <v>8</v>
      </c>
      <c r="E11692" t="s">
        <v>207</v>
      </c>
      <c r="F11692">
        <v>137</v>
      </c>
      <c r="G11692">
        <v>37895</v>
      </c>
      <c r="H11692">
        <v>3.6152526718564453E-3</v>
      </c>
      <c r="I11692" t="s">
        <v>212</v>
      </c>
      <c r="J11692" t="s">
        <v>169</v>
      </c>
      <c r="K11692">
        <v>15</v>
      </c>
      <c r="L11692" t="s">
        <v>29</v>
      </c>
    </row>
    <row r="11693" spans="1:12" x14ac:dyDescent="0.2">
      <c r="A11693">
        <v>2020</v>
      </c>
      <c r="B11693" t="s">
        <v>101</v>
      </c>
      <c r="C11693" t="s">
        <v>1</v>
      </c>
      <c r="D11693" t="s">
        <v>8</v>
      </c>
      <c r="E11693" t="s">
        <v>205</v>
      </c>
      <c r="F11693">
        <v>8042</v>
      </c>
      <c r="G11693">
        <v>37895</v>
      </c>
      <c r="H11693">
        <v>0.21221797070853674</v>
      </c>
      <c r="I11693" t="s">
        <v>210</v>
      </c>
      <c r="J11693" t="s">
        <v>169</v>
      </c>
      <c r="K11693">
        <v>15</v>
      </c>
      <c r="L11693" t="s">
        <v>29</v>
      </c>
    </row>
    <row r="11694" spans="1:12" x14ac:dyDescent="0.2">
      <c r="A11694">
        <v>2020</v>
      </c>
      <c r="B11694" t="s">
        <v>101</v>
      </c>
      <c r="C11694" t="s">
        <v>1</v>
      </c>
      <c r="D11694" t="s">
        <v>9</v>
      </c>
      <c r="E11694" t="s">
        <v>204</v>
      </c>
      <c r="F11694">
        <v>26450</v>
      </c>
      <c r="G11694">
        <v>35494</v>
      </c>
      <c r="H11694">
        <v>0.74519637121767057</v>
      </c>
      <c r="I11694" t="s">
        <v>209</v>
      </c>
      <c r="J11694" t="s">
        <v>169</v>
      </c>
      <c r="K11694">
        <v>15</v>
      </c>
      <c r="L11694" t="s">
        <v>29</v>
      </c>
    </row>
    <row r="11695" spans="1:12" x14ac:dyDescent="0.2">
      <c r="A11695">
        <v>2020</v>
      </c>
      <c r="B11695" t="s">
        <v>101</v>
      </c>
      <c r="C11695" t="s">
        <v>1</v>
      </c>
      <c r="D11695" t="s">
        <v>9</v>
      </c>
      <c r="E11695" t="s">
        <v>206</v>
      </c>
      <c r="F11695">
        <v>8713</v>
      </c>
      <c r="G11695">
        <v>35494</v>
      </c>
      <c r="H11695">
        <v>0.24547810897616498</v>
      </c>
      <c r="I11695" t="s">
        <v>211</v>
      </c>
      <c r="J11695" t="s">
        <v>169</v>
      </c>
      <c r="K11695">
        <v>15</v>
      </c>
      <c r="L11695" t="s">
        <v>29</v>
      </c>
    </row>
    <row r="11696" spans="1:12" x14ac:dyDescent="0.2">
      <c r="A11696">
        <v>2020</v>
      </c>
      <c r="B11696" t="s">
        <v>101</v>
      </c>
      <c r="C11696" t="s">
        <v>1</v>
      </c>
      <c r="D11696" t="s">
        <v>9</v>
      </c>
      <c r="E11696" t="s">
        <v>207</v>
      </c>
      <c r="F11696">
        <v>331</v>
      </c>
      <c r="G11696">
        <v>35494</v>
      </c>
      <c r="H11696">
        <v>9.3255198061644225E-3</v>
      </c>
      <c r="I11696" t="s">
        <v>212</v>
      </c>
      <c r="J11696" t="s">
        <v>169</v>
      </c>
      <c r="K11696">
        <v>15</v>
      </c>
      <c r="L11696" t="s">
        <v>29</v>
      </c>
    </row>
    <row r="11697" spans="1:12" x14ac:dyDescent="0.2">
      <c r="A11697">
        <v>2020</v>
      </c>
      <c r="B11697" t="s">
        <v>101</v>
      </c>
      <c r="C11697" t="s">
        <v>1</v>
      </c>
      <c r="D11697" t="s">
        <v>9</v>
      </c>
      <c r="E11697" t="s">
        <v>205</v>
      </c>
      <c r="F11697">
        <v>9044</v>
      </c>
      <c r="G11697">
        <v>35494</v>
      </c>
      <c r="H11697">
        <v>0.25480362878232943</v>
      </c>
      <c r="I11697" t="s">
        <v>210</v>
      </c>
      <c r="J11697" t="s">
        <v>169</v>
      </c>
      <c r="K11697">
        <v>15</v>
      </c>
      <c r="L11697" t="s">
        <v>29</v>
      </c>
    </row>
    <row r="11698" spans="1:12" x14ac:dyDescent="0.2">
      <c r="A11698">
        <v>2020</v>
      </c>
      <c r="B11698" t="s">
        <v>101</v>
      </c>
      <c r="C11698" t="s">
        <v>1</v>
      </c>
      <c r="D11698" t="s">
        <v>63</v>
      </c>
      <c r="E11698" t="s">
        <v>204</v>
      </c>
      <c r="F11698">
        <v>56303</v>
      </c>
      <c r="G11698">
        <v>73389</v>
      </c>
      <c r="H11698">
        <v>0.76718581803812558</v>
      </c>
      <c r="I11698" t="s">
        <v>209</v>
      </c>
      <c r="J11698" t="s">
        <v>169</v>
      </c>
      <c r="K11698">
        <v>15</v>
      </c>
      <c r="L11698" t="s">
        <v>29</v>
      </c>
    </row>
    <row r="11699" spans="1:12" x14ac:dyDescent="0.2">
      <c r="A11699">
        <v>2020</v>
      </c>
      <c r="B11699" t="s">
        <v>101</v>
      </c>
      <c r="C11699" t="s">
        <v>1</v>
      </c>
      <c r="D11699" t="s">
        <v>63</v>
      </c>
      <c r="E11699" t="s">
        <v>206</v>
      </c>
      <c r="F11699">
        <v>16618</v>
      </c>
      <c r="G11699">
        <v>73389</v>
      </c>
      <c r="H11699">
        <v>0.22643720448568586</v>
      </c>
      <c r="I11699" t="s">
        <v>211</v>
      </c>
      <c r="J11699" t="s">
        <v>169</v>
      </c>
      <c r="K11699">
        <v>15</v>
      </c>
      <c r="L11699" t="s">
        <v>29</v>
      </c>
    </row>
    <row r="11700" spans="1:12" x14ac:dyDescent="0.2">
      <c r="A11700">
        <v>2020</v>
      </c>
      <c r="B11700" t="s">
        <v>101</v>
      </c>
      <c r="C11700" t="s">
        <v>1</v>
      </c>
      <c r="D11700" t="s">
        <v>63</v>
      </c>
      <c r="E11700" t="s">
        <v>207</v>
      </c>
      <c r="F11700">
        <v>468</v>
      </c>
      <c r="G11700">
        <v>73389</v>
      </c>
      <c r="H11700">
        <v>6.3769774761885294E-3</v>
      </c>
      <c r="I11700" t="s">
        <v>212</v>
      </c>
      <c r="J11700" t="s">
        <v>169</v>
      </c>
      <c r="K11700">
        <v>15</v>
      </c>
      <c r="L11700" t="s">
        <v>29</v>
      </c>
    </row>
    <row r="11701" spans="1:12" x14ac:dyDescent="0.2">
      <c r="A11701">
        <v>2020</v>
      </c>
      <c r="B11701" t="s">
        <v>101</v>
      </c>
      <c r="C11701" t="s">
        <v>1</v>
      </c>
      <c r="D11701" t="s">
        <v>63</v>
      </c>
      <c r="E11701" t="s">
        <v>205</v>
      </c>
      <c r="F11701">
        <v>17086</v>
      </c>
      <c r="G11701">
        <v>73389</v>
      </c>
      <c r="H11701">
        <v>0.23281418196187439</v>
      </c>
      <c r="I11701" t="s">
        <v>210</v>
      </c>
      <c r="J11701" t="s">
        <v>169</v>
      </c>
      <c r="K11701">
        <v>15</v>
      </c>
      <c r="L11701" t="s">
        <v>29</v>
      </c>
    </row>
    <row r="11702" spans="1:12" x14ac:dyDescent="0.2">
      <c r="A11702">
        <v>2020</v>
      </c>
      <c r="B11702" t="s">
        <v>101</v>
      </c>
      <c r="C11702" t="s">
        <v>137</v>
      </c>
      <c r="D11702" t="s">
        <v>8</v>
      </c>
      <c r="E11702" t="s">
        <v>204</v>
      </c>
      <c r="F11702">
        <v>215121</v>
      </c>
      <c r="G11702">
        <v>253001</v>
      </c>
      <c r="H11702">
        <v>0.85027727163133737</v>
      </c>
      <c r="I11702" t="s">
        <v>209</v>
      </c>
      <c r="J11702" t="s">
        <v>169</v>
      </c>
      <c r="K11702">
        <v>15</v>
      </c>
      <c r="L11702" t="s">
        <v>29</v>
      </c>
    </row>
    <row r="11703" spans="1:12" x14ac:dyDescent="0.2">
      <c r="A11703">
        <v>2020</v>
      </c>
      <c r="B11703" t="s">
        <v>101</v>
      </c>
      <c r="C11703" t="s">
        <v>137</v>
      </c>
      <c r="D11703" t="s">
        <v>8</v>
      </c>
      <c r="E11703" t="s">
        <v>206</v>
      </c>
      <c r="F11703">
        <v>37172</v>
      </c>
      <c r="G11703">
        <v>253001</v>
      </c>
      <c r="H11703">
        <v>0.14692432045723139</v>
      </c>
      <c r="I11703" t="s">
        <v>211</v>
      </c>
      <c r="J11703" t="s">
        <v>169</v>
      </c>
      <c r="K11703">
        <v>15</v>
      </c>
      <c r="L11703" t="s">
        <v>29</v>
      </c>
    </row>
    <row r="11704" spans="1:12" x14ac:dyDescent="0.2">
      <c r="A11704">
        <v>2020</v>
      </c>
      <c r="B11704" t="s">
        <v>101</v>
      </c>
      <c r="C11704" t="s">
        <v>137</v>
      </c>
      <c r="D11704" t="s">
        <v>8</v>
      </c>
      <c r="E11704" t="s">
        <v>207</v>
      </c>
      <c r="F11704">
        <v>708</v>
      </c>
      <c r="G11704">
        <v>253001</v>
      </c>
      <c r="H11704">
        <v>2.7984079114311802E-3</v>
      </c>
      <c r="I11704" t="s">
        <v>212</v>
      </c>
      <c r="J11704" t="s">
        <v>169</v>
      </c>
      <c r="K11704">
        <v>15</v>
      </c>
      <c r="L11704" t="s">
        <v>29</v>
      </c>
    </row>
    <row r="11705" spans="1:12" x14ac:dyDescent="0.2">
      <c r="A11705">
        <v>2020</v>
      </c>
      <c r="B11705" t="s">
        <v>101</v>
      </c>
      <c r="C11705" t="s">
        <v>137</v>
      </c>
      <c r="D11705" t="s">
        <v>8</v>
      </c>
      <c r="E11705" t="s">
        <v>205</v>
      </c>
      <c r="F11705">
        <v>37880</v>
      </c>
      <c r="G11705">
        <v>253001</v>
      </c>
      <c r="H11705">
        <v>0.14972272836866257</v>
      </c>
      <c r="I11705" t="s">
        <v>210</v>
      </c>
      <c r="J11705" t="s">
        <v>169</v>
      </c>
      <c r="K11705">
        <v>15</v>
      </c>
      <c r="L11705" t="s">
        <v>29</v>
      </c>
    </row>
    <row r="11706" spans="1:12" x14ac:dyDescent="0.2">
      <c r="A11706">
        <v>2020</v>
      </c>
      <c r="B11706" t="s">
        <v>101</v>
      </c>
      <c r="C11706" t="s">
        <v>137</v>
      </c>
      <c r="D11706" t="s">
        <v>9</v>
      </c>
      <c r="E11706" t="s">
        <v>204</v>
      </c>
      <c r="F11706">
        <v>242490</v>
      </c>
      <c r="G11706">
        <v>298684</v>
      </c>
      <c r="H11706">
        <v>0.81186136518862739</v>
      </c>
      <c r="I11706" t="s">
        <v>209</v>
      </c>
      <c r="J11706" t="s">
        <v>169</v>
      </c>
      <c r="K11706">
        <v>15</v>
      </c>
      <c r="L11706" t="s">
        <v>29</v>
      </c>
    </row>
    <row r="11707" spans="1:12" x14ac:dyDescent="0.2">
      <c r="A11707">
        <v>2020</v>
      </c>
      <c r="B11707" t="s">
        <v>101</v>
      </c>
      <c r="C11707" t="s">
        <v>137</v>
      </c>
      <c r="D11707" t="s">
        <v>9</v>
      </c>
      <c r="E11707" t="s">
        <v>206</v>
      </c>
      <c r="F11707">
        <v>53713</v>
      </c>
      <c r="G11707">
        <v>298684</v>
      </c>
      <c r="H11707">
        <v>0.17983219723855312</v>
      </c>
      <c r="I11707" t="s">
        <v>211</v>
      </c>
      <c r="J11707" t="s">
        <v>169</v>
      </c>
      <c r="K11707">
        <v>15</v>
      </c>
      <c r="L11707" t="s">
        <v>29</v>
      </c>
    </row>
    <row r="11708" spans="1:12" x14ac:dyDescent="0.2">
      <c r="A11708">
        <v>2020</v>
      </c>
      <c r="B11708" t="s">
        <v>101</v>
      </c>
      <c r="C11708" t="s">
        <v>137</v>
      </c>
      <c r="D11708" t="s">
        <v>9</v>
      </c>
      <c r="E11708" t="s">
        <v>207</v>
      </c>
      <c r="F11708">
        <v>2481</v>
      </c>
      <c r="G11708">
        <v>298684</v>
      </c>
      <c r="H11708">
        <v>8.3064375728194341E-3</v>
      </c>
      <c r="I11708" t="s">
        <v>212</v>
      </c>
      <c r="J11708" t="s">
        <v>169</v>
      </c>
      <c r="K11708">
        <v>15</v>
      </c>
      <c r="L11708" t="s">
        <v>29</v>
      </c>
    </row>
    <row r="11709" spans="1:12" x14ac:dyDescent="0.2">
      <c r="A11709">
        <v>2020</v>
      </c>
      <c r="B11709" t="s">
        <v>101</v>
      </c>
      <c r="C11709" t="s">
        <v>137</v>
      </c>
      <c r="D11709" t="s">
        <v>9</v>
      </c>
      <c r="E11709" t="s">
        <v>205</v>
      </c>
      <c r="F11709">
        <v>56194</v>
      </c>
      <c r="G11709">
        <v>298684</v>
      </c>
      <c r="H11709">
        <v>0.18813863481137255</v>
      </c>
      <c r="I11709" t="s">
        <v>210</v>
      </c>
      <c r="J11709" t="s">
        <v>169</v>
      </c>
      <c r="K11709">
        <v>15</v>
      </c>
      <c r="L11709" t="s">
        <v>29</v>
      </c>
    </row>
    <row r="11710" spans="1:12" x14ac:dyDescent="0.2">
      <c r="A11710">
        <v>2020</v>
      </c>
      <c r="B11710" t="s">
        <v>101</v>
      </c>
      <c r="C11710" t="s">
        <v>137</v>
      </c>
      <c r="D11710" t="s">
        <v>63</v>
      </c>
      <c r="E11710" t="s">
        <v>204</v>
      </c>
      <c r="F11710">
        <v>457611</v>
      </c>
      <c r="G11710">
        <v>551685</v>
      </c>
      <c r="H11710">
        <v>0.8294787786508605</v>
      </c>
      <c r="I11710" t="s">
        <v>209</v>
      </c>
      <c r="J11710" t="s">
        <v>169</v>
      </c>
      <c r="K11710">
        <v>15</v>
      </c>
      <c r="L11710" t="s">
        <v>29</v>
      </c>
    </row>
    <row r="11711" spans="1:12" x14ac:dyDescent="0.2">
      <c r="A11711">
        <v>2020</v>
      </c>
      <c r="B11711" t="s">
        <v>101</v>
      </c>
      <c r="C11711" t="s">
        <v>137</v>
      </c>
      <c r="D11711" t="s">
        <v>63</v>
      </c>
      <c r="E11711" t="s">
        <v>206</v>
      </c>
      <c r="F11711">
        <v>90885</v>
      </c>
      <c r="G11711">
        <v>551685</v>
      </c>
      <c r="H11711">
        <v>0.16474074879686779</v>
      </c>
      <c r="I11711" t="s">
        <v>211</v>
      </c>
      <c r="J11711" t="s">
        <v>169</v>
      </c>
      <c r="K11711">
        <v>15</v>
      </c>
      <c r="L11711" t="s">
        <v>29</v>
      </c>
    </row>
    <row r="11712" spans="1:12" x14ac:dyDescent="0.2">
      <c r="A11712">
        <v>2020</v>
      </c>
      <c r="B11712" t="s">
        <v>101</v>
      </c>
      <c r="C11712" t="s">
        <v>137</v>
      </c>
      <c r="D11712" t="s">
        <v>63</v>
      </c>
      <c r="E11712" t="s">
        <v>207</v>
      </c>
      <c r="F11712">
        <v>3189</v>
      </c>
      <c r="G11712">
        <v>551685</v>
      </c>
      <c r="H11712">
        <v>5.7804725522716763E-3</v>
      </c>
      <c r="I11712" t="s">
        <v>212</v>
      </c>
      <c r="J11712" t="s">
        <v>169</v>
      </c>
      <c r="K11712">
        <v>15</v>
      </c>
      <c r="L11712" t="s">
        <v>29</v>
      </c>
    </row>
    <row r="11713" spans="1:12" x14ac:dyDescent="0.2">
      <c r="A11713">
        <v>2020</v>
      </c>
      <c r="B11713" t="s">
        <v>101</v>
      </c>
      <c r="C11713" t="s">
        <v>137</v>
      </c>
      <c r="D11713" t="s">
        <v>63</v>
      </c>
      <c r="E11713" t="s">
        <v>205</v>
      </c>
      <c r="F11713">
        <v>94074</v>
      </c>
      <c r="G11713">
        <v>551685</v>
      </c>
      <c r="H11713">
        <v>0.17052122134913947</v>
      </c>
      <c r="I11713" t="s">
        <v>210</v>
      </c>
      <c r="J11713" t="s">
        <v>169</v>
      </c>
      <c r="K11713">
        <v>15</v>
      </c>
      <c r="L11713" t="s">
        <v>29</v>
      </c>
    </row>
    <row r="11714" spans="1:12" x14ac:dyDescent="0.2">
      <c r="A11714">
        <v>2020</v>
      </c>
      <c r="B11714" t="s">
        <v>99</v>
      </c>
      <c r="C11714" t="s">
        <v>7</v>
      </c>
      <c r="D11714" t="s">
        <v>8</v>
      </c>
      <c r="E11714" t="s">
        <v>204</v>
      </c>
      <c r="F11714">
        <v>214206</v>
      </c>
      <c r="G11714">
        <v>238188</v>
      </c>
      <c r="H11714">
        <v>0.8993148269434228</v>
      </c>
      <c r="I11714" t="s">
        <v>209</v>
      </c>
      <c r="J11714" t="s">
        <v>167</v>
      </c>
      <c r="K11714">
        <v>13</v>
      </c>
      <c r="L11714" t="s">
        <v>27</v>
      </c>
    </row>
    <row r="11715" spans="1:12" x14ac:dyDescent="0.2">
      <c r="A11715">
        <v>2020</v>
      </c>
      <c r="B11715" t="s">
        <v>99</v>
      </c>
      <c r="C11715" t="s">
        <v>7</v>
      </c>
      <c r="D11715" t="s">
        <v>8</v>
      </c>
      <c r="E11715" t="s">
        <v>206</v>
      </c>
      <c r="F11715">
        <v>23310</v>
      </c>
      <c r="G11715">
        <v>238188</v>
      </c>
      <c r="H11715">
        <v>9.7863872235377097E-2</v>
      </c>
      <c r="I11715" t="s">
        <v>211</v>
      </c>
      <c r="J11715" t="s">
        <v>167</v>
      </c>
      <c r="K11715">
        <v>13</v>
      </c>
      <c r="L11715" t="s">
        <v>27</v>
      </c>
    </row>
    <row r="11716" spans="1:12" x14ac:dyDescent="0.2">
      <c r="A11716">
        <v>2020</v>
      </c>
      <c r="B11716" t="s">
        <v>99</v>
      </c>
      <c r="C11716" t="s">
        <v>7</v>
      </c>
      <c r="D11716" t="s">
        <v>8</v>
      </c>
      <c r="E11716" t="s">
        <v>207</v>
      </c>
      <c r="F11716">
        <v>672</v>
      </c>
      <c r="G11716">
        <v>238188</v>
      </c>
      <c r="H11716">
        <v>2.8213008212000603E-3</v>
      </c>
      <c r="I11716" t="s">
        <v>212</v>
      </c>
      <c r="J11716" t="s">
        <v>167</v>
      </c>
      <c r="K11716">
        <v>13</v>
      </c>
      <c r="L11716" t="s">
        <v>27</v>
      </c>
    </row>
    <row r="11717" spans="1:12" x14ac:dyDescent="0.2">
      <c r="A11717">
        <v>2020</v>
      </c>
      <c r="B11717" t="s">
        <v>99</v>
      </c>
      <c r="C11717" t="s">
        <v>7</v>
      </c>
      <c r="D11717" t="s">
        <v>8</v>
      </c>
      <c r="E11717" t="s">
        <v>205</v>
      </c>
      <c r="F11717">
        <v>23982</v>
      </c>
      <c r="G11717">
        <v>238188</v>
      </c>
      <c r="H11717">
        <v>0.10068517305657716</v>
      </c>
      <c r="I11717" t="s">
        <v>210</v>
      </c>
      <c r="J11717" t="s">
        <v>167</v>
      </c>
      <c r="K11717">
        <v>13</v>
      </c>
      <c r="L11717" t="s">
        <v>27</v>
      </c>
    </row>
    <row r="11718" spans="1:12" x14ac:dyDescent="0.2">
      <c r="A11718">
        <v>2020</v>
      </c>
      <c r="B11718" t="s">
        <v>99</v>
      </c>
      <c r="C11718" t="s">
        <v>7</v>
      </c>
      <c r="D11718" t="s">
        <v>9</v>
      </c>
      <c r="E11718" t="s">
        <v>204</v>
      </c>
      <c r="F11718">
        <v>264641</v>
      </c>
      <c r="G11718">
        <v>296239</v>
      </c>
      <c r="H11718">
        <v>0.89333612387295391</v>
      </c>
      <c r="I11718" t="s">
        <v>209</v>
      </c>
      <c r="J11718" t="s">
        <v>167</v>
      </c>
      <c r="K11718">
        <v>13</v>
      </c>
      <c r="L11718" t="s">
        <v>27</v>
      </c>
    </row>
    <row r="11719" spans="1:12" x14ac:dyDescent="0.2">
      <c r="A11719">
        <v>2020</v>
      </c>
      <c r="B11719" t="s">
        <v>99</v>
      </c>
      <c r="C11719" t="s">
        <v>7</v>
      </c>
      <c r="D11719" t="s">
        <v>9</v>
      </c>
      <c r="E11719" t="s">
        <v>206</v>
      </c>
      <c r="F11719">
        <v>29882</v>
      </c>
      <c r="G11719">
        <v>296239</v>
      </c>
      <c r="H11719">
        <v>0.10087125597912497</v>
      </c>
      <c r="I11719" t="s">
        <v>211</v>
      </c>
      <c r="J11719" t="s">
        <v>167</v>
      </c>
      <c r="K11719">
        <v>13</v>
      </c>
      <c r="L11719" t="s">
        <v>27</v>
      </c>
    </row>
    <row r="11720" spans="1:12" x14ac:dyDescent="0.2">
      <c r="A11720">
        <v>2020</v>
      </c>
      <c r="B11720" t="s">
        <v>99</v>
      </c>
      <c r="C11720" t="s">
        <v>7</v>
      </c>
      <c r="D11720" t="s">
        <v>9</v>
      </c>
      <c r="E11720" t="s">
        <v>207</v>
      </c>
      <c r="F11720">
        <v>1716</v>
      </c>
      <c r="G11720">
        <v>296239</v>
      </c>
      <c r="H11720">
        <v>5.7926201479211042E-3</v>
      </c>
      <c r="I11720" t="s">
        <v>212</v>
      </c>
      <c r="J11720" t="s">
        <v>167</v>
      </c>
      <c r="K11720">
        <v>13</v>
      </c>
      <c r="L11720" t="s">
        <v>27</v>
      </c>
    </row>
    <row r="11721" spans="1:12" x14ac:dyDescent="0.2">
      <c r="A11721">
        <v>2020</v>
      </c>
      <c r="B11721" t="s">
        <v>99</v>
      </c>
      <c r="C11721" t="s">
        <v>7</v>
      </c>
      <c r="D11721" t="s">
        <v>9</v>
      </c>
      <c r="E11721" t="s">
        <v>205</v>
      </c>
      <c r="F11721">
        <v>31598</v>
      </c>
      <c r="G11721">
        <v>296239</v>
      </c>
      <c r="H11721">
        <v>0.10666387612704607</v>
      </c>
      <c r="I11721" t="s">
        <v>210</v>
      </c>
      <c r="J11721" t="s">
        <v>167</v>
      </c>
      <c r="K11721">
        <v>13</v>
      </c>
      <c r="L11721" t="s">
        <v>27</v>
      </c>
    </row>
    <row r="11722" spans="1:12" x14ac:dyDescent="0.2">
      <c r="A11722">
        <v>2020</v>
      </c>
      <c r="B11722" t="s">
        <v>99</v>
      </c>
      <c r="C11722" t="s">
        <v>7</v>
      </c>
      <c r="D11722" t="s">
        <v>63</v>
      </c>
      <c r="E11722" t="s">
        <v>204</v>
      </c>
      <c r="F11722">
        <v>478847</v>
      </c>
      <c r="G11722">
        <v>534427</v>
      </c>
      <c r="H11722">
        <v>0.89600076343448221</v>
      </c>
      <c r="I11722" t="s">
        <v>209</v>
      </c>
      <c r="J11722" t="s">
        <v>167</v>
      </c>
      <c r="K11722">
        <v>13</v>
      </c>
      <c r="L11722" t="s">
        <v>27</v>
      </c>
    </row>
    <row r="11723" spans="1:12" x14ac:dyDescent="0.2">
      <c r="A11723">
        <v>2020</v>
      </c>
      <c r="B11723" t="s">
        <v>99</v>
      </c>
      <c r="C11723" t="s">
        <v>7</v>
      </c>
      <c r="D11723" t="s">
        <v>63</v>
      </c>
      <c r="E11723" t="s">
        <v>206</v>
      </c>
      <c r="F11723">
        <v>53192</v>
      </c>
      <c r="G11723">
        <v>534427</v>
      </c>
      <c r="H11723">
        <v>9.9530899449316743E-2</v>
      </c>
      <c r="I11723" t="s">
        <v>211</v>
      </c>
      <c r="J11723" t="s">
        <v>167</v>
      </c>
      <c r="K11723">
        <v>13</v>
      </c>
      <c r="L11723" t="s">
        <v>27</v>
      </c>
    </row>
    <row r="11724" spans="1:12" x14ac:dyDescent="0.2">
      <c r="A11724">
        <v>2020</v>
      </c>
      <c r="B11724" t="s">
        <v>99</v>
      </c>
      <c r="C11724" t="s">
        <v>7</v>
      </c>
      <c r="D11724" t="s">
        <v>63</v>
      </c>
      <c r="E11724" t="s">
        <v>207</v>
      </c>
      <c r="F11724">
        <v>2388</v>
      </c>
      <c r="G11724">
        <v>534427</v>
      </c>
      <c r="H11724">
        <v>4.4683371162010897E-3</v>
      </c>
      <c r="I11724" t="s">
        <v>212</v>
      </c>
      <c r="J11724" t="s">
        <v>167</v>
      </c>
      <c r="K11724">
        <v>13</v>
      </c>
      <c r="L11724" t="s">
        <v>27</v>
      </c>
    </row>
    <row r="11725" spans="1:12" x14ac:dyDescent="0.2">
      <c r="A11725">
        <v>2020</v>
      </c>
      <c r="B11725" t="s">
        <v>99</v>
      </c>
      <c r="C11725" t="s">
        <v>7</v>
      </c>
      <c r="D11725" t="s">
        <v>63</v>
      </c>
      <c r="E11725" t="s">
        <v>205</v>
      </c>
      <c r="F11725">
        <v>55580</v>
      </c>
      <c r="G11725">
        <v>534427</v>
      </c>
      <c r="H11725">
        <v>0.10399923656551784</v>
      </c>
      <c r="I11725" t="s">
        <v>210</v>
      </c>
      <c r="J11725" t="s">
        <v>167</v>
      </c>
      <c r="K11725">
        <v>13</v>
      </c>
      <c r="L11725" t="s">
        <v>27</v>
      </c>
    </row>
    <row r="11726" spans="1:12" x14ac:dyDescent="0.2">
      <c r="A11726">
        <v>2020</v>
      </c>
      <c r="B11726" t="s">
        <v>99</v>
      </c>
      <c r="C11726" t="s">
        <v>6</v>
      </c>
      <c r="D11726" t="s">
        <v>8</v>
      </c>
      <c r="E11726" t="s">
        <v>204</v>
      </c>
      <c r="F11726">
        <v>239790</v>
      </c>
      <c r="G11726">
        <v>271417</v>
      </c>
      <c r="H11726">
        <v>0.88347450601841448</v>
      </c>
      <c r="I11726" t="s">
        <v>209</v>
      </c>
      <c r="J11726" t="s">
        <v>167</v>
      </c>
      <c r="K11726">
        <v>13</v>
      </c>
      <c r="L11726" t="s">
        <v>27</v>
      </c>
    </row>
    <row r="11727" spans="1:12" x14ac:dyDescent="0.2">
      <c r="A11727">
        <v>2020</v>
      </c>
      <c r="B11727" t="s">
        <v>99</v>
      </c>
      <c r="C11727" t="s">
        <v>6</v>
      </c>
      <c r="D11727" t="s">
        <v>8</v>
      </c>
      <c r="E11727" t="s">
        <v>206</v>
      </c>
      <c r="F11727">
        <v>30846</v>
      </c>
      <c r="G11727">
        <v>271417</v>
      </c>
      <c r="H11727">
        <v>0.11364800288854419</v>
      </c>
      <c r="I11727" t="s">
        <v>211</v>
      </c>
      <c r="J11727" t="s">
        <v>167</v>
      </c>
      <c r="K11727">
        <v>13</v>
      </c>
      <c r="L11727" t="s">
        <v>27</v>
      </c>
    </row>
    <row r="11728" spans="1:12" x14ac:dyDescent="0.2">
      <c r="A11728">
        <v>2020</v>
      </c>
      <c r="B11728" t="s">
        <v>99</v>
      </c>
      <c r="C11728" t="s">
        <v>6</v>
      </c>
      <c r="D11728" t="s">
        <v>8</v>
      </c>
      <c r="E11728" t="s">
        <v>207</v>
      </c>
      <c r="F11728">
        <v>781</v>
      </c>
      <c r="G11728">
        <v>271417</v>
      </c>
      <c r="H11728">
        <v>2.8774910930413349E-3</v>
      </c>
      <c r="I11728" t="s">
        <v>212</v>
      </c>
      <c r="J11728" t="s">
        <v>167</v>
      </c>
      <c r="K11728">
        <v>13</v>
      </c>
      <c r="L11728" t="s">
        <v>27</v>
      </c>
    </row>
    <row r="11729" spans="1:12" x14ac:dyDescent="0.2">
      <c r="A11729">
        <v>2020</v>
      </c>
      <c r="B11729" t="s">
        <v>99</v>
      </c>
      <c r="C11729" t="s">
        <v>6</v>
      </c>
      <c r="D11729" t="s">
        <v>8</v>
      </c>
      <c r="E11729" t="s">
        <v>205</v>
      </c>
      <c r="F11729">
        <v>31627</v>
      </c>
      <c r="G11729">
        <v>271417</v>
      </c>
      <c r="H11729">
        <v>0.11652549398158553</v>
      </c>
      <c r="I11729" t="s">
        <v>210</v>
      </c>
      <c r="J11729" t="s">
        <v>167</v>
      </c>
      <c r="K11729">
        <v>13</v>
      </c>
      <c r="L11729" t="s">
        <v>27</v>
      </c>
    </row>
    <row r="11730" spans="1:12" x14ac:dyDescent="0.2">
      <c r="A11730">
        <v>2020</v>
      </c>
      <c r="B11730" t="s">
        <v>99</v>
      </c>
      <c r="C11730" t="s">
        <v>6</v>
      </c>
      <c r="D11730" t="s">
        <v>9</v>
      </c>
      <c r="E11730" t="s">
        <v>204</v>
      </c>
      <c r="F11730">
        <v>286660</v>
      </c>
      <c r="G11730">
        <v>330896</v>
      </c>
      <c r="H11730">
        <v>0.86631449156230356</v>
      </c>
      <c r="I11730" t="s">
        <v>209</v>
      </c>
      <c r="J11730" t="s">
        <v>167</v>
      </c>
      <c r="K11730">
        <v>13</v>
      </c>
      <c r="L11730" t="s">
        <v>27</v>
      </c>
    </row>
    <row r="11731" spans="1:12" x14ac:dyDescent="0.2">
      <c r="A11731">
        <v>2020</v>
      </c>
      <c r="B11731" t="s">
        <v>99</v>
      </c>
      <c r="C11731" t="s">
        <v>6</v>
      </c>
      <c r="D11731" t="s">
        <v>9</v>
      </c>
      <c r="E11731" t="s">
        <v>206</v>
      </c>
      <c r="F11731">
        <v>41966</v>
      </c>
      <c r="G11731">
        <v>330896</v>
      </c>
      <c r="H11731">
        <v>0.12682534693680189</v>
      </c>
      <c r="I11731" t="s">
        <v>211</v>
      </c>
      <c r="J11731" t="s">
        <v>167</v>
      </c>
      <c r="K11731">
        <v>13</v>
      </c>
      <c r="L11731" t="s">
        <v>27</v>
      </c>
    </row>
    <row r="11732" spans="1:12" x14ac:dyDescent="0.2">
      <c r="A11732">
        <v>2020</v>
      </c>
      <c r="B11732" t="s">
        <v>99</v>
      </c>
      <c r="C11732" t="s">
        <v>6</v>
      </c>
      <c r="D11732" t="s">
        <v>9</v>
      </c>
      <c r="E11732" t="s">
        <v>207</v>
      </c>
      <c r="F11732">
        <v>2270</v>
      </c>
      <c r="G11732">
        <v>330896</v>
      </c>
      <c r="H11732">
        <v>6.8601615008945412E-3</v>
      </c>
      <c r="I11732" t="s">
        <v>212</v>
      </c>
      <c r="J11732" t="s">
        <v>167</v>
      </c>
      <c r="K11732">
        <v>13</v>
      </c>
      <c r="L11732" t="s">
        <v>27</v>
      </c>
    </row>
    <row r="11733" spans="1:12" x14ac:dyDescent="0.2">
      <c r="A11733">
        <v>2020</v>
      </c>
      <c r="B11733" t="s">
        <v>99</v>
      </c>
      <c r="C11733" t="s">
        <v>6</v>
      </c>
      <c r="D11733" t="s">
        <v>9</v>
      </c>
      <c r="E11733" t="s">
        <v>205</v>
      </c>
      <c r="F11733">
        <v>44236</v>
      </c>
      <c r="G11733">
        <v>330896</v>
      </c>
      <c r="H11733">
        <v>0.13368550843769644</v>
      </c>
      <c r="I11733" t="s">
        <v>210</v>
      </c>
      <c r="J11733" t="s">
        <v>167</v>
      </c>
      <c r="K11733">
        <v>13</v>
      </c>
      <c r="L11733" t="s">
        <v>27</v>
      </c>
    </row>
    <row r="11734" spans="1:12" x14ac:dyDescent="0.2">
      <c r="A11734">
        <v>2020</v>
      </c>
      <c r="B11734" t="s">
        <v>99</v>
      </c>
      <c r="C11734" t="s">
        <v>6</v>
      </c>
      <c r="D11734" t="s">
        <v>63</v>
      </c>
      <c r="E11734" t="s">
        <v>204</v>
      </c>
      <c r="F11734">
        <v>526450</v>
      </c>
      <c r="G11734">
        <v>602313</v>
      </c>
      <c r="H11734">
        <v>0.87404721465417479</v>
      </c>
      <c r="I11734" t="s">
        <v>209</v>
      </c>
      <c r="J11734" t="s">
        <v>167</v>
      </c>
      <c r="K11734">
        <v>13</v>
      </c>
      <c r="L11734" t="s">
        <v>27</v>
      </c>
    </row>
    <row r="11735" spans="1:12" x14ac:dyDescent="0.2">
      <c r="A11735">
        <v>2020</v>
      </c>
      <c r="B11735" t="s">
        <v>99</v>
      </c>
      <c r="C11735" t="s">
        <v>6</v>
      </c>
      <c r="D11735" t="s">
        <v>63</v>
      </c>
      <c r="E11735" t="s">
        <v>206</v>
      </c>
      <c r="F11735">
        <v>72812</v>
      </c>
      <c r="G11735">
        <v>602313</v>
      </c>
      <c r="H11735">
        <v>0.12088731274271018</v>
      </c>
      <c r="I11735" t="s">
        <v>211</v>
      </c>
      <c r="J11735" t="s">
        <v>167</v>
      </c>
      <c r="K11735">
        <v>13</v>
      </c>
      <c r="L11735" t="s">
        <v>27</v>
      </c>
    </row>
    <row r="11736" spans="1:12" x14ac:dyDescent="0.2">
      <c r="A11736">
        <v>2020</v>
      </c>
      <c r="B11736" t="s">
        <v>99</v>
      </c>
      <c r="C11736" t="s">
        <v>6</v>
      </c>
      <c r="D11736" t="s">
        <v>63</v>
      </c>
      <c r="E11736" t="s">
        <v>207</v>
      </c>
      <c r="F11736">
        <v>3051</v>
      </c>
      <c r="G11736">
        <v>602313</v>
      </c>
      <c r="H11736">
        <v>5.0654726031149917E-3</v>
      </c>
      <c r="I11736" t="s">
        <v>212</v>
      </c>
      <c r="J11736" t="s">
        <v>167</v>
      </c>
      <c r="K11736">
        <v>13</v>
      </c>
      <c r="L11736" t="s">
        <v>27</v>
      </c>
    </row>
    <row r="11737" spans="1:12" x14ac:dyDescent="0.2">
      <c r="A11737">
        <v>2020</v>
      </c>
      <c r="B11737" t="s">
        <v>99</v>
      </c>
      <c r="C11737" t="s">
        <v>6</v>
      </c>
      <c r="D11737" t="s">
        <v>63</v>
      </c>
      <c r="E11737" t="s">
        <v>205</v>
      </c>
      <c r="F11737">
        <v>75863</v>
      </c>
      <c r="G11737">
        <v>602313</v>
      </c>
      <c r="H11737">
        <v>0.12595278534582519</v>
      </c>
      <c r="I11737" t="s">
        <v>210</v>
      </c>
      <c r="J11737" t="s">
        <v>167</v>
      </c>
      <c r="K11737">
        <v>13</v>
      </c>
      <c r="L11737" t="s">
        <v>27</v>
      </c>
    </row>
    <row r="11738" spans="1:12" x14ac:dyDescent="0.2">
      <c r="A11738">
        <v>2020</v>
      </c>
      <c r="B11738" t="s">
        <v>99</v>
      </c>
      <c r="C11738" t="s">
        <v>5</v>
      </c>
      <c r="D11738" t="s">
        <v>8</v>
      </c>
      <c r="E11738" t="s">
        <v>204</v>
      </c>
      <c r="F11738">
        <v>211793</v>
      </c>
      <c r="G11738">
        <v>245708</v>
      </c>
      <c r="H11738">
        <v>0.86197030621713577</v>
      </c>
      <c r="I11738" t="s">
        <v>209</v>
      </c>
      <c r="J11738" t="s">
        <v>167</v>
      </c>
      <c r="K11738">
        <v>13</v>
      </c>
      <c r="L11738" t="s">
        <v>27</v>
      </c>
    </row>
    <row r="11739" spans="1:12" x14ac:dyDescent="0.2">
      <c r="A11739">
        <v>2020</v>
      </c>
      <c r="B11739" t="s">
        <v>99</v>
      </c>
      <c r="C11739" t="s">
        <v>5</v>
      </c>
      <c r="D11739" t="s">
        <v>8</v>
      </c>
      <c r="E11739" t="s">
        <v>206</v>
      </c>
      <c r="F11739">
        <v>33038</v>
      </c>
      <c r="G11739">
        <v>245708</v>
      </c>
      <c r="H11739">
        <v>0.13446041642925749</v>
      </c>
      <c r="I11739" t="s">
        <v>211</v>
      </c>
      <c r="J11739" t="s">
        <v>167</v>
      </c>
      <c r="K11739">
        <v>13</v>
      </c>
      <c r="L11739" t="s">
        <v>27</v>
      </c>
    </row>
    <row r="11740" spans="1:12" x14ac:dyDescent="0.2">
      <c r="A11740">
        <v>2020</v>
      </c>
      <c r="B11740" t="s">
        <v>99</v>
      </c>
      <c r="C11740" t="s">
        <v>5</v>
      </c>
      <c r="D11740" t="s">
        <v>8</v>
      </c>
      <c r="E11740" t="s">
        <v>207</v>
      </c>
      <c r="F11740">
        <v>877</v>
      </c>
      <c r="G11740">
        <v>245708</v>
      </c>
      <c r="H11740">
        <v>3.5692773536067203E-3</v>
      </c>
      <c r="I11740" t="s">
        <v>212</v>
      </c>
      <c r="J11740" t="s">
        <v>167</v>
      </c>
      <c r="K11740">
        <v>13</v>
      </c>
      <c r="L11740" t="s">
        <v>27</v>
      </c>
    </row>
    <row r="11741" spans="1:12" x14ac:dyDescent="0.2">
      <c r="A11741">
        <v>2020</v>
      </c>
      <c r="B11741" t="s">
        <v>99</v>
      </c>
      <c r="C11741" t="s">
        <v>5</v>
      </c>
      <c r="D11741" t="s">
        <v>8</v>
      </c>
      <c r="E11741" t="s">
        <v>205</v>
      </c>
      <c r="F11741">
        <v>33915</v>
      </c>
      <c r="G11741">
        <v>245708</v>
      </c>
      <c r="H11741">
        <v>0.1380296937828642</v>
      </c>
      <c r="I11741" t="s">
        <v>210</v>
      </c>
      <c r="J11741" t="s">
        <v>167</v>
      </c>
      <c r="K11741">
        <v>13</v>
      </c>
      <c r="L11741" t="s">
        <v>27</v>
      </c>
    </row>
    <row r="11742" spans="1:12" x14ac:dyDescent="0.2">
      <c r="A11742">
        <v>2020</v>
      </c>
      <c r="B11742" t="s">
        <v>99</v>
      </c>
      <c r="C11742" t="s">
        <v>5</v>
      </c>
      <c r="D11742" t="s">
        <v>9</v>
      </c>
      <c r="E11742" t="s">
        <v>204</v>
      </c>
      <c r="F11742">
        <v>253568</v>
      </c>
      <c r="G11742">
        <v>301312</v>
      </c>
      <c r="H11742">
        <v>0.84154630416312659</v>
      </c>
      <c r="I11742" t="s">
        <v>209</v>
      </c>
      <c r="J11742" t="s">
        <v>167</v>
      </c>
      <c r="K11742">
        <v>13</v>
      </c>
      <c r="L11742" t="s">
        <v>27</v>
      </c>
    </row>
    <row r="11743" spans="1:12" x14ac:dyDescent="0.2">
      <c r="A11743">
        <v>2020</v>
      </c>
      <c r="B11743" t="s">
        <v>99</v>
      </c>
      <c r="C11743" t="s">
        <v>5</v>
      </c>
      <c r="D11743" t="s">
        <v>9</v>
      </c>
      <c r="E11743" t="s">
        <v>206</v>
      </c>
      <c r="F11743">
        <v>45236</v>
      </c>
      <c r="G11743">
        <v>301312</v>
      </c>
      <c r="H11743">
        <v>0.15013009770603228</v>
      </c>
      <c r="I11743" t="s">
        <v>211</v>
      </c>
      <c r="J11743" t="s">
        <v>167</v>
      </c>
      <c r="K11743">
        <v>13</v>
      </c>
      <c r="L11743" t="s">
        <v>27</v>
      </c>
    </row>
    <row r="11744" spans="1:12" x14ac:dyDescent="0.2">
      <c r="A11744">
        <v>2020</v>
      </c>
      <c r="B11744" t="s">
        <v>99</v>
      </c>
      <c r="C11744" t="s">
        <v>5</v>
      </c>
      <c r="D11744" t="s">
        <v>9</v>
      </c>
      <c r="E11744" t="s">
        <v>207</v>
      </c>
      <c r="F11744">
        <v>2508</v>
      </c>
      <c r="G11744">
        <v>301312</v>
      </c>
      <c r="H11744">
        <v>8.3235981308411207E-3</v>
      </c>
      <c r="I11744" t="s">
        <v>212</v>
      </c>
      <c r="J11744" t="s">
        <v>167</v>
      </c>
      <c r="K11744">
        <v>13</v>
      </c>
      <c r="L11744" t="s">
        <v>27</v>
      </c>
    </row>
    <row r="11745" spans="1:12" x14ac:dyDescent="0.2">
      <c r="A11745">
        <v>2020</v>
      </c>
      <c r="B11745" t="s">
        <v>99</v>
      </c>
      <c r="C11745" t="s">
        <v>5</v>
      </c>
      <c r="D11745" t="s">
        <v>9</v>
      </c>
      <c r="E11745" t="s">
        <v>205</v>
      </c>
      <c r="F11745">
        <v>47744</v>
      </c>
      <c r="G11745">
        <v>301312</v>
      </c>
      <c r="H11745">
        <v>0.15845369583687341</v>
      </c>
      <c r="I11745" t="s">
        <v>210</v>
      </c>
      <c r="J11745" t="s">
        <v>167</v>
      </c>
      <c r="K11745">
        <v>13</v>
      </c>
      <c r="L11745" t="s">
        <v>27</v>
      </c>
    </row>
    <row r="11746" spans="1:12" x14ac:dyDescent="0.2">
      <c r="A11746">
        <v>2020</v>
      </c>
      <c r="B11746" t="s">
        <v>99</v>
      </c>
      <c r="C11746" t="s">
        <v>5</v>
      </c>
      <c r="D11746" t="s">
        <v>63</v>
      </c>
      <c r="E11746" t="s">
        <v>204</v>
      </c>
      <c r="F11746">
        <v>465361</v>
      </c>
      <c r="G11746">
        <v>547020</v>
      </c>
      <c r="H11746">
        <v>0.85072026616942709</v>
      </c>
      <c r="I11746" t="s">
        <v>209</v>
      </c>
      <c r="J11746" t="s">
        <v>167</v>
      </c>
      <c r="K11746">
        <v>13</v>
      </c>
      <c r="L11746" t="s">
        <v>27</v>
      </c>
    </row>
    <row r="11747" spans="1:12" x14ac:dyDescent="0.2">
      <c r="A11747">
        <v>2020</v>
      </c>
      <c r="B11747" t="s">
        <v>99</v>
      </c>
      <c r="C11747" t="s">
        <v>5</v>
      </c>
      <c r="D11747" t="s">
        <v>63</v>
      </c>
      <c r="E11747" t="s">
        <v>206</v>
      </c>
      <c r="F11747">
        <v>78274</v>
      </c>
      <c r="G11747">
        <v>547020</v>
      </c>
      <c r="H11747">
        <v>0.14309166026836312</v>
      </c>
      <c r="I11747" t="s">
        <v>211</v>
      </c>
      <c r="J11747" t="s">
        <v>167</v>
      </c>
      <c r="K11747">
        <v>13</v>
      </c>
      <c r="L11747" t="s">
        <v>27</v>
      </c>
    </row>
    <row r="11748" spans="1:12" x14ac:dyDescent="0.2">
      <c r="A11748">
        <v>2020</v>
      </c>
      <c r="B11748" t="s">
        <v>99</v>
      </c>
      <c r="C11748" t="s">
        <v>5</v>
      </c>
      <c r="D11748" t="s">
        <v>63</v>
      </c>
      <c r="E11748" t="s">
        <v>207</v>
      </c>
      <c r="F11748">
        <v>3385</v>
      </c>
      <c r="G11748">
        <v>547020</v>
      </c>
      <c r="H11748">
        <v>6.1880735622097914E-3</v>
      </c>
      <c r="I11748" t="s">
        <v>212</v>
      </c>
      <c r="J11748" t="s">
        <v>167</v>
      </c>
      <c r="K11748">
        <v>13</v>
      </c>
      <c r="L11748" t="s">
        <v>27</v>
      </c>
    </row>
    <row r="11749" spans="1:12" x14ac:dyDescent="0.2">
      <c r="A11749">
        <v>2020</v>
      </c>
      <c r="B11749" t="s">
        <v>99</v>
      </c>
      <c r="C11749" t="s">
        <v>5</v>
      </c>
      <c r="D11749" t="s">
        <v>63</v>
      </c>
      <c r="E11749" t="s">
        <v>205</v>
      </c>
      <c r="F11749">
        <v>81659</v>
      </c>
      <c r="G11749">
        <v>547020</v>
      </c>
      <c r="H11749">
        <v>0.14927973383057291</v>
      </c>
      <c r="I11749" t="s">
        <v>210</v>
      </c>
      <c r="J11749" t="s">
        <v>167</v>
      </c>
      <c r="K11749">
        <v>13</v>
      </c>
      <c r="L11749" t="s">
        <v>27</v>
      </c>
    </row>
    <row r="11750" spans="1:12" x14ac:dyDescent="0.2">
      <c r="A11750">
        <v>2020</v>
      </c>
      <c r="B11750" t="s">
        <v>99</v>
      </c>
      <c r="C11750" t="s">
        <v>4</v>
      </c>
      <c r="D11750" t="s">
        <v>8</v>
      </c>
      <c r="E11750" t="s">
        <v>204</v>
      </c>
      <c r="F11750">
        <v>166936</v>
      </c>
      <c r="G11750">
        <v>199241</v>
      </c>
      <c r="H11750">
        <v>0.83785967747602152</v>
      </c>
      <c r="I11750" t="s">
        <v>209</v>
      </c>
      <c r="J11750" t="s">
        <v>167</v>
      </c>
      <c r="K11750">
        <v>13</v>
      </c>
      <c r="L11750" t="s">
        <v>27</v>
      </c>
    </row>
    <row r="11751" spans="1:12" x14ac:dyDescent="0.2">
      <c r="A11751">
        <v>2020</v>
      </c>
      <c r="B11751" t="s">
        <v>99</v>
      </c>
      <c r="C11751" t="s">
        <v>4</v>
      </c>
      <c r="D11751" t="s">
        <v>8</v>
      </c>
      <c r="E11751" t="s">
        <v>206</v>
      </c>
      <c r="F11751">
        <v>31569</v>
      </c>
      <c r="G11751">
        <v>199241</v>
      </c>
      <c r="H11751">
        <v>0.15844630372262736</v>
      </c>
      <c r="I11751" t="s">
        <v>211</v>
      </c>
      <c r="J11751" t="s">
        <v>167</v>
      </c>
      <c r="K11751">
        <v>13</v>
      </c>
      <c r="L11751" t="s">
        <v>27</v>
      </c>
    </row>
    <row r="11752" spans="1:12" x14ac:dyDescent="0.2">
      <c r="A11752">
        <v>2020</v>
      </c>
      <c r="B11752" t="s">
        <v>99</v>
      </c>
      <c r="C11752" t="s">
        <v>4</v>
      </c>
      <c r="D11752" t="s">
        <v>8</v>
      </c>
      <c r="E11752" t="s">
        <v>207</v>
      </c>
      <c r="F11752">
        <v>736</v>
      </c>
      <c r="G11752">
        <v>199241</v>
      </c>
      <c r="H11752">
        <v>3.6940188013511277E-3</v>
      </c>
      <c r="I11752" t="s">
        <v>212</v>
      </c>
      <c r="J11752" t="s">
        <v>167</v>
      </c>
      <c r="K11752">
        <v>13</v>
      </c>
      <c r="L11752" t="s">
        <v>27</v>
      </c>
    </row>
    <row r="11753" spans="1:12" x14ac:dyDescent="0.2">
      <c r="A11753">
        <v>2020</v>
      </c>
      <c r="B11753" t="s">
        <v>99</v>
      </c>
      <c r="C11753" t="s">
        <v>4</v>
      </c>
      <c r="D11753" t="s">
        <v>8</v>
      </c>
      <c r="E11753" t="s">
        <v>205</v>
      </c>
      <c r="F11753">
        <v>32305</v>
      </c>
      <c r="G11753">
        <v>199241</v>
      </c>
      <c r="H11753">
        <v>0.1621403225239785</v>
      </c>
      <c r="I11753" t="s">
        <v>210</v>
      </c>
      <c r="J11753" t="s">
        <v>167</v>
      </c>
      <c r="K11753">
        <v>13</v>
      </c>
      <c r="L11753" t="s">
        <v>27</v>
      </c>
    </row>
    <row r="11754" spans="1:12" x14ac:dyDescent="0.2">
      <c r="A11754">
        <v>2020</v>
      </c>
      <c r="B11754" t="s">
        <v>99</v>
      </c>
      <c r="C11754" t="s">
        <v>4</v>
      </c>
      <c r="D11754" t="s">
        <v>9</v>
      </c>
      <c r="E11754" t="s">
        <v>204</v>
      </c>
      <c r="F11754">
        <v>203228</v>
      </c>
      <c r="G11754">
        <v>249669</v>
      </c>
      <c r="H11754">
        <v>0.8139897223924476</v>
      </c>
      <c r="I11754" t="s">
        <v>209</v>
      </c>
      <c r="J11754" t="s">
        <v>167</v>
      </c>
      <c r="K11754">
        <v>13</v>
      </c>
      <c r="L11754" t="s">
        <v>27</v>
      </c>
    </row>
    <row r="11755" spans="1:12" x14ac:dyDescent="0.2">
      <c r="A11755">
        <v>2020</v>
      </c>
      <c r="B11755" t="s">
        <v>99</v>
      </c>
      <c r="C11755" t="s">
        <v>4</v>
      </c>
      <c r="D11755" t="s">
        <v>9</v>
      </c>
      <c r="E11755" t="s">
        <v>206</v>
      </c>
      <c r="F11755">
        <v>44127</v>
      </c>
      <c r="G11755">
        <v>249669</v>
      </c>
      <c r="H11755">
        <v>0.17674200641649543</v>
      </c>
      <c r="I11755" t="s">
        <v>211</v>
      </c>
      <c r="J11755" t="s">
        <v>167</v>
      </c>
      <c r="K11755">
        <v>13</v>
      </c>
      <c r="L11755" t="s">
        <v>27</v>
      </c>
    </row>
    <row r="11756" spans="1:12" x14ac:dyDescent="0.2">
      <c r="A11756">
        <v>2020</v>
      </c>
      <c r="B11756" t="s">
        <v>99</v>
      </c>
      <c r="C11756" t="s">
        <v>4</v>
      </c>
      <c r="D11756" t="s">
        <v>9</v>
      </c>
      <c r="E11756" t="s">
        <v>207</v>
      </c>
      <c r="F11756">
        <v>2314</v>
      </c>
      <c r="G11756">
        <v>249669</v>
      </c>
      <c r="H11756">
        <v>9.26827119105696E-3</v>
      </c>
      <c r="I11756" t="s">
        <v>212</v>
      </c>
      <c r="J11756" t="s">
        <v>167</v>
      </c>
      <c r="K11756">
        <v>13</v>
      </c>
      <c r="L11756" t="s">
        <v>27</v>
      </c>
    </row>
    <row r="11757" spans="1:12" x14ac:dyDescent="0.2">
      <c r="A11757">
        <v>2020</v>
      </c>
      <c r="B11757" t="s">
        <v>99</v>
      </c>
      <c r="C11757" t="s">
        <v>4</v>
      </c>
      <c r="D11757" t="s">
        <v>9</v>
      </c>
      <c r="E11757" t="s">
        <v>205</v>
      </c>
      <c r="F11757">
        <v>46441</v>
      </c>
      <c r="G11757">
        <v>249669</v>
      </c>
      <c r="H11757">
        <v>0.1860102776075524</v>
      </c>
      <c r="I11757" t="s">
        <v>210</v>
      </c>
      <c r="J11757" t="s">
        <v>167</v>
      </c>
      <c r="K11757">
        <v>13</v>
      </c>
      <c r="L11757" t="s">
        <v>27</v>
      </c>
    </row>
    <row r="11758" spans="1:12" x14ac:dyDescent="0.2">
      <c r="A11758">
        <v>2020</v>
      </c>
      <c r="B11758" t="s">
        <v>99</v>
      </c>
      <c r="C11758" t="s">
        <v>4</v>
      </c>
      <c r="D11758" t="s">
        <v>63</v>
      </c>
      <c r="E11758" t="s">
        <v>204</v>
      </c>
      <c r="F11758">
        <v>370164</v>
      </c>
      <c r="G11758">
        <v>448910</v>
      </c>
      <c r="H11758">
        <v>0.82458399233699409</v>
      </c>
      <c r="I11758" t="s">
        <v>209</v>
      </c>
      <c r="J11758" t="s">
        <v>167</v>
      </c>
      <c r="K11758">
        <v>13</v>
      </c>
      <c r="L11758" t="s">
        <v>27</v>
      </c>
    </row>
    <row r="11759" spans="1:12" x14ac:dyDescent="0.2">
      <c r="A11759">
        <v>2020</v>
      </c>
      <c r="B11759" t="s">
        <v>99</v>
      </c>
      <c r="C11759" t="s">
        <v>4</v>
      </c>
      <c r="D11759" t="s">
        <v>63</v>
      </c>
      <c r="E11759" t="s">
        <v>206</v>
      </c>
      <c r="F11759">
        <v>75696</v>
      </c>
      <c r="G11759">
        <v>448910</v>
      </c>
      <c r="H11759">
        <v>0.16862177273841081</v>
      </c>
      <c r="I11759" t="s">
        <v>211</v>
      </c>
      <c r="J11759" t="s">
        <v>167</v>
      </c>
      <c r="K11759">
        <v>13</v>
      </c>
      <c r="L11759" t="s">
        <v>27</v>
      </c>
    </row>
    <row r="11760" spans="1:12" x14ac:dyDescent="0.2">
      <c r="A11760">
        <v>2020</v>
      </c>
      <c r="B11760" t="s">
        <v>99</v>
      </c>
      <c r="C11760" t="s">
        <v>4</v>
      </c>
      <c r="D11760" t="s">
        <v>63</v>
      </c>
      <c r="E11760" t="s">
        <v>207</v>
      </c>
      <c r="F11760">
        <v>3050</v>
      </c>
      <c r="G11760">
        <v>448910</v>
      </c>
      <c r="H11760">
        <v>6.7942349245951302E-3</v>
      </c>
      <c r="I11760" t="s">
        <v>212</v>
      </c>
      <c r="J11760" t="s">
        <v>167</v>
      </c>
      <c r="K11760">
        <v>13</v>
      </c>
      <c r="L11760" t="s">
        <v>27</v>
      </c>
    </row>
    <row r="11761" spans="1:12" x14ac:dyDescent="0.2">
      <c r="A11761">
        <v>2020</v>
      </c>
      <c r="B11761" t="s">
        <v>99</v>
      </c>
      <c r="C11761" t="s">
        <v>4</v>
      </c>
      <c r="D11761" t="s">
        <v>63</v>
      </c>
      <c r="E11761" t="s">
        <v>205</v>
      </c>
      <c r="F11761">
        <v>78746</v>
      </c>
      <c r="G11761">
        <v>448910</v>
      </c>
      <c r="H11761">
        <v>0.17541600766300594</v>
      </c>
      <c r="I11761" t="s">
        <v>210</v>
      </c>
      <c r="J11761" t="s">
        <v>167</v>
      </c>
      <c r="K11761">
        <v>13</v>
      </c>
      <c r="L11761" t="s">
        <v>27</v>
      </c>
    </row>
    <row r="11762" spans="1:12" x14ac:dyDescent="0.2">
      <c r="A11762">
        <v>2020</v>
      </c>
      <c r="B11762" t="s">
        <v>99</v>
      </c>
      <c r="C11762" t="s">
        <v>3</v>
      </c>
      <c r="D11762" t="s">
        <v>8</v>
      </c>
      <c r="E11762" t="s">
        <v>204</v>
      </c>
      <c r="F11762">
        <v>121886</v>
      </c>
      <c r="G11762">
        <v>147963</v>
      </c>
      <c r="H11762">
        <v>0.82375999405256717</v>
      </c>
      <c r="I11762" t="s">
        <v>209</v>
      </c>
      <c r="J11762" t="s">
        <v>167</v>
      </c>
      <c r="K11762">
        <v>13</v>
      </c>
      <c r="L11762" t="s">
        <v>27</v>
      </c>
    </row>
    <row r="11763" spans="1:12" x14ac:dyDescent="0.2">
      <c r="A11763">
        <v>2020</v>
      </c>
      <c r="B11763" t="s">
        <v>99</v>
      </c>
      <c r="C11763" t="s">
        <v>3</v>
      </c>
      <c r="D11763" t="s">
        <v>8</v>
      </c>
      <c r="E11763" t="s">
        <v>206</v>
      </c>
      <c r="F11763">
        <v>25466</v>
      </c>
      <c r="G11763">
        <v>147963</v>
      </c>
      <c r="H11763">
        <v>0.17211059521637165</v>
      </c>
      <c r="I11763" t="s">
        <v>211</v>
      </c>
      <c r="J11763" t="s">
        <v>167</v>
      </c>
      <c r="K11763">
        <v>13</v>
      </c>
      <c r="L11763" t="s">
        <v>27</v>
      </c>
    </row>
    <row r="11764" spans="1:12" x14ac:dyDescent="0.2">
      <c r="A11764">
        <v>2020</v>
      </c>
      <c r="B11764" t="s">
        <v>99</v>
      </c>
      <c r="C11764" t="s">
        <v>3</v>
      </c>
      <c r="D11764" t="s">
        <v>8</v>
      </c>
      <c r="E11764" t="s">
        <v>207</v>
      </c>
      <c r="F11764">
        <v>611</v>
      </c>
      <c r="G11764">
        <v>147963</v>
      </c>
      <c r="H11764">
        <v>4.1294107310611439E-3</v>
      </c>
      <c r="I11764" t="s">
        <v>212</v>
      </c>
      <c r="J11764" t="s">
        <v>167</v>
      </c>
      <c r="K11764">
        <v>13</v>
      </c>
      <c r="L11764" t="s">
        <v>27</v>
      </c>
    </row>
    <row r="11765" spans="1:12" x14ac:dyDescent="0.2">
      <c r="A11765">
        <v>2020</v>
      </c>
      <c r="B11765" t="s">
        <v>99</v>
      </c>
      <c r="C11765" t="s">
        <v>3</v>
      </c>
      <c r="D11765" t="s">
        <v>8</v>
      </c>
      <c r="E11765" t="s">
        <v>205</v>
      </c>
      <c r="F11765">
        <v>26077</v>
      </c>
      <c r="G11765">
        <v>147963</v>
      </c>
      <c r="H11765">
        <v>0.1762400059474328</v>
      </c>
      <c r="I11765" t="s">
        <v>210</v>
      </c>
      <c r="J11765" t="s">
        <v>167</v>
      </c>
      <c r="K11765">
        <v>13</v>
      </c>
      <c r="L11765" t="s">
        <v>27</v>
      </c>
    </row>
    <row r="11766" spans="1:12" x14ac:dyDescent="0.2">
      <c r="A11766">
        <v>2020</v>
      </c>
      <c r="B11766" t="s">
        <v>99</v>
      </c>
      <c r="C11766" t="s">
        <v>3</v>
      </c>
      <c r="D11766" t="s">
        <v>9</v>
      </c>
      <c r="E11766" t="s">
        <v>204</v>
      </c>
      <c r="F11766">
        <v>136997</v>
      </c>
      <c r="G11766">
        <v>173232</v>
      </c>
      <c r="H11766">
        <v>0.79082963886579849</v>
      </c>
      <c r="I11766" t="s">
        <v>209</v>
      </c>
      <c r="J11766" t="s">
        <v>167</v>
      </c>
      <c r="K11766">
        <v>13</v>
      </c>
      <c r="L11766" t="s">
        <v>27</v>
      </c>
    </row>
    <row r="11767" spans="1:12" x14ac:dyDescent="0.2">
      <c r="A11767">
        <v>2020</v>
      </c>
      <c r="B11767" t="s">
        <v>99</v>
      </c>
      <c r="C11767" t="s">
        <v>3</v>
      </c>
      <c r="D11767" t="s">
        <v>9</v>
      </c>
      <c r="E11767" t="s">
        <v>206</v>
      </c>
      <c r="F11767">
        <v>34333</v>
      </c>
      <c r="G11767">
        <v>173232</v>
      </c>
      <c r="H11767">
        <v>0.19819086542902004</v>
      </c>
      <c r="I11767" t="s">
        <v>211</v>
      </c>
      <c r="J11767" t="s">
        <v>167</v>
      </c>
      <c r="K11767">
        <v>13</v>
      </c>
      <c r="L11767" t="s">
        <v>27</v>
      </c>
    </row>
    <row r="11768" spans="1:12" x14ac:dyDescent="0.2">
      <c r="A11768">
        <v>2020</v>
      </c>
      <c r="B11768" t="s">
        <v>99</v>
      </c>
      <c r="C11768" t="s">
        <v>3</v>
      </c>
      <c r="D11768" t="s">
        <v>9</v>
      </c>
      <c r="E11768" t="s">
        <v>207</v>
      </c>
      <c r="F11768">
        <v>1902</v>
      </c>
      <c r="G11768">
        <v>173232</v>
      </c>
      <c r="H11768">
        <v>1.097949570518149E-2</v>
      </c>
      <c r="I11768" t="s">
        <v>212</v>
      </c>
      <c r="J11768" t="s">
        <v>167</v>
      </c>
      <c r="K11768">
        <v>13</v>
      </c>
      <c r="L11768" t="s">
        <v>27</v>
      </c>
    </row>
    <row r="11769" spans="1:12" x14ac:dyDescent="0.2">
      <c r="A11769">
        <v>2020</v>
      </c>
      <c r="B11769" t="s">
        <v>99</v>
      </c>
      <c r="C11769" t="s">
        <v>3</v>
      </c>
      <c r="D11769" t="s">
        <v>9</v>
      </c>
      <c r="E11769" t="s">
        <v>205</v>
      </c>
      <c r="F11769">
        <v>36235</v>
      </c>
      <c r="G11769">
        <v>173232</v>
      </c>
      <c r="H11769">
        <v>0.20917036113420154</v>
      </c>
      <c r="I11769" t="s">
        <v>210</v>
      </c>
      <c r="J11769" t="s">
        <v>167</v>
      </c>
      <c r="K11769">
        <v>13</v>
      </c>
      <c r="L11769" t="s">
        <v>27</v>
      </c>
    </row>
    <row r="11770" spans="1:12" x14ac:dyDescent="0.2">
      <c r="A11770">
        <v>2020</v>
      </c>
      <c r="B11770" t="s">
        <v>99</v>
      </c>
      <c r="C11770" t="s">
        <v>3</v>
      </c>
      <c r="D11770" t="s">
        <v>63</v>
      </c>
      <c r="E11770" t="s">
        <v>204</v>
      </c>
      <c r="F11770">
        <v>258883</v>
      </c>
      <c r="G11770">
        <v>321195</v>
      </c>
      <c r="H11770">
        <v>0.80599947072650568</v>
      </c>
      <c r="I11770" t="s">
        <v>209</v>
      </c>
      <c r="J11770" t="s">
        <v>167</v>
      </c>
      <c r="K11770">
        <v>13</v>
      </c>
      <c r="L11770" t="s">
        <v>27</v>
      </c>
    </row>
    <row r="11771" spans="1:12" x14ac:dyDescent="0.2">
      <c r="A11771">
        <v>2020</v>
      </c>
      <c r="B11771" t="s">
        <v>99</v>
      </c>
      <c r="C11771" t="s">
        <v>3</v>
      </c>
      <c r="D11771" t="s">
        <v>63</v>
      </c>
      <c r="E11771" t="s">
        <v>206</v>
      </c>
      <c r="F11771">
        <v>59799</v>
      </c>
      <c r="G11771">
        <v>321195</v>
      </c>
      <c r="H11771">
        <v>0.18617662167841964</v>
      </c>
      <c r="I11771" t="s">
        <v>211</v>
      </c>
      <c r="J11771" t="s">
        <v>167</v>
      </c>
      <c r="K11771">
        <v>13</v>
      </c>
      <c r="L11771" t="s">
        <v>27</v>
      </c>
    </row>
    <row r="11772" spans="1:12" x14ac:dyDescent="0.2">
      <c r="A11772">
        <v>2020</v>
      </c>
      <c r="B11772" t="s">
        <v>99</v>
      </c>
      <c r="C11772" t="s">
        <v>3</v>
      </c>
      <c r="D11772" t="s">
        <v>63</v>
      </c>
      <c r="E11772" t="s">
        <v>207</v>
      </c>
      <c r="F11772">
        <v>2513</v>
      </c>
      <c r="G11772">
        <v>321195</v>
      </c>
      <c r="H11772">
        <v>7.8239075950746438E-3</v>
      </c>
      <c r="I11772" t="s">
        <v>212</v>
      </c>
      <c r="J11772" t="s">
        <v>167</v>
      </c>
      <c r="K11772">
        <v>13</v>
      </c>
      <c r="L11772" t="s">
        <v>27</v>
      </c>
    </row>
    <row r="11773" spans="1:12" x14ac:dyDescent="0.2">
      <c r="A11773">
        <v>2020</v>
      </c>
      <c r="B11773" t="s">
        <v>99</v>
      </c>
      <c r="C11773" t="s">
        <v>3</v>
      </c>
      <c r="D11773" t="s">
        <v>63</v>
      </c>
      <c r="E11773" t="s">
        <v>205</v>
      </c>
      <c r="F11773">
        <v>62312</v>
      </c>
      <c r="G11773">
        <v>321195</v>
      </c>
      <c r="H11773">
        <v>0.19400052927349429</v>
      </c>
      <c r="I11773" t="s">
        <v>210</v>
      </c>
      <c r="J11773" t="s">
        <v>167</v>
      </c>
      <c r="K11773">
        <v>13</v>
      </c>
      <c r="L11773" t="s">
        <v>27</v>
      </c>
    </row>
    <row r="11774" spans="1:12" x14ac:dyDescent="0.2">
      <c r="A11774">
        <v>2020</v>
      </c>
      <c r="B11774" t="s">
        <v>99</v>
      </c>
      <c r="C11774" t="s">
        <v>2</v>
      </c>
      <c r="D11774" t="s">
        <v>8</v>
      </c>
      <c r="E11774" t="s">
        <v>204</v>
      </c>
      <c r="F11774">
        <v>114000</v>
      </c>
      <c r="G11774">
        <v>141303</v>
      </c>
      <c r="H11774">
        <v>0.80677692617991126</v>
      </c>
      <c r="I11774" t="s">
        <v>209</v>
      </c>
      <c r="J11774" t="s">
        <v>167</v>
      </c>
      <c r="K11774">
        <v>13</v>
      </c>
      <c r="L11774" t="s">
        <v>27</v>
      </c>
    </row>
    <row r="11775" spans="1:12" x14ac:dyDescent="0.2">
      <c r="A11775">
        <v>2020</v>
      </c>
      <c r="B11775" t="s">
        <v>99</v>
      </c>
      <c r="C11775" t="s">
        <v>2</v>
      </c>
      <c r="D11775" t="s">
        <v>8</v>
      </c>
      <c r="E11775" t="s">
        <v>206</v>
      </c>
      <c r="F11775">
        <v>26638</v>
      </c>
      <c r="G11775">
        <v>141303</v>
      </c>
      <c r="H11775">
        <v>0.18851687508403928</v>
      </c>
      <c r="I11775" t="s">
        <v>211</v>
      </c>
      <c r="J11775" t="s">
        <v>167</v>
      </c>
      <c r="K11775">
        <v>13</v>
      </c>
      <c r="L11775" t="s">
        <v>27</v>
      </c>
    </row>
    <row r="11776" spans="1:12" x14ac:dyDescent="0.2">
      <c r="A11776">
        <v>2020</v>
      </c>
      <c r="B11776" t="s">
        <v>99</v>
      </c>
      <c r="C11776" t="s">
        <v>2</v>
      </c>
      <c r="D11776" t="s">
        <v>8</v>
      </c>
      <c r="E11776" t="s">
        <v>207</v>
      </c>
      <c r="F11776">
        <v>665</v>
      </c>
      <c r="G11776">
        <v>141303</v>
      </c>
      <c r="H11776">
        <v>4.7061987360494826E-3</v>
      </c>
      <c r="I11776" t="s">
        <v>212</v>
      </c>
      <c r="J11776" t="s">
        <v>167</v>
      </c>
      <c r="K11776">
        <v>13</v>
      </c>
      <c r="L11776" t="s">
        <v>27</v>
      </c>
    </row>
    <row r="11777" spans="1:12" x14ac:dyDescent="0.2">
      <c r="A11777">
        <v>2020</v>
      </c>
      <c r="B11777" t="s">
        <v>99</v>
      </c>
      <c r="C11777" t="s">
        <v>2</v>
      </c>
      <c r="D11777" t="s">
        <v>8</v>
      </c>
      <c r="E11777" t="s">
        <v>205</v>
      </c>
      <c r="F11777">
        <v>27303</v>
      </c>
      <c r="G11777">
        <v>141303</v>
      </c>
      <c r="H11777">
        <v>0.19322307382008874</v>
      </c>
      <c r="I11777" t="s">
        <v>210</v>
      </c>
      <c r="J11777" t="s">
        <v>167</v>
      </c>
      <c r="K11777">
        <v>13</v>
      </c>
      <c r="L11777" t="s">
        <v>27</v>
      </c>
    </row>
    <row r="11778" spans="1:12" x14ac:dyDescent="0.2">
      <c r="A11778">
        <v>2020</v>
      </c>
      <c r="B11778" t="s">
        <v>99</v>
      </c>
      <c r="C11778" t="s">
        <v>2</v>
      </c>
      <c r="D11778" t="s">
        <v>9</v>
      </c>
      <c r="E11778" t="s">
        <v>204</v>
      </c>
      <c r="F11778">
        <v>102997</v>
      </c>
      <c r="G11778">
        <v>134056</v>
      </c>
      <c r="H11778">
        <v>0.76831324222712893</v>
      </c>
      <c r="I11778" t="s">
        <v>209</v>
      </c>
      <c r="J11778" t="s">
        <v>167</v>
      </c>
      <c r="K11778">
        <v>13</v>
      </c>
      <c r="L11778" t="s">
        <v>27</v>
      </c>
    </row>
    <row r="11779" spans="1:12" x14ac:dyDescent="0.2">
      <c r="A11779">
        <v>2020</v>
      </c>
      <c r="B11779" t="s">
        <v>99</v>
      </c>
      <c r="C11779" t="s">
        <v>2</v>
      </c>
      <c r="D11779" t="s">
        <v>9</v>
      </c>
      <c r="E11779" t="s">
        <v>206</v>
      </c>
      <c r="F11779">
        <v>29365</v>
      </c>
      <c r="G11779">
        <v>134056</v>
      </c>
      <c r="H11779">
        <v>0.21905024765769529</v>
      </c>
      <c r="I11779" t="s">
        <v>211</v>
      </c>
      <c r="J11779" t="s">
        <v>167</v>
      </c>
      <c r="K11779">
        <v>13</v>
      </c>
      <c r="L11779" t="s">
        <v>27</v>
      </c>
    </row>
    <row r="11780" spans="1:12" x14ac:dyDescent="0.2">
      <c r="A11780">
        <v>2020</v>
      </c>
      <c r="B11780" t="s">
        <v>99</v>
      </c>
      <c r="C11780" t="s">
        <v>2</v>
      </c>
      <c r="D11780" t="s">
        <v>9</v>
      </c>
      <c r="E11780" t="s">
        <v>207</v>
      </c>
      <c r="F11780">
        <v>1694</v>
      </c>
      <c r="G11780">
        <v>134056</v>
      </c>
      <c r="H11780">
        <v>1.2636510115175748E-2</v>
      </c>
      <c r="I11780" t="s">
        <v>212</v>
      </c>
      <c r="J11780" t="s">
        <v>167</v>
      </c>
      <c r="K11780">
        <v>13</v>
      </c>
      <c r="L11780" t="s">
        <v>27</v>
      </c>
    </row>
    <row r="11781" spans="1:12" x14ac:dyDescent="0.2">
      <c r="A11781">
        <v>2020</v>
      </c>
      <c r="B11781" t="s">
        <v>99</v>
      </c>
      <c r="C11781" t="s">
        <v>2</v>
      </c>
      <c r="D11781" t="s">
        <v>9</v>
      </c>
      <c r="E11781" t="s">
        <v>205</v>
      </c>
      <c r="F11781">
        <v>31059</v>
      </c>
      <c r="G11781">
        <v>134056</v>
      </c>
      <c r="H11781">
        <v>0.23168675777287104</v>
      </c>
      <c r="I11781" t="s">
        <v>210</v>
      </c>
      <c r="J11781" t="s">
        <v>167</v>
      </c>
      <c r="K11781">
        <v>13</v>
      </c>
      <c r="L11781" t="s">
        <v>27</v>
      </c>
    </row>
    <row r="11782" spans="1:12" x14ac:dyDescent="0.2">
      <c r="A11782">
        <v>2020</v>
      </c>
      <c r="B11782" t="s">
        <v>99</v>
      </c>
      <c r="C11782" t="s">
        <v>2</v>
      </c>
      <c r="D11782" t="s">
        <v>63</v>
      </c>
      <c r="E11782" t="s">
        <v>204</v>
      </c>
      <c r="F11782">
        <v>216997</v>
      </c>
      <c r="G11782">
        <v>275359</v>
      </c>
      <c r="H11782">
        <v>0.7880512349333052</v>
      </c>
      <c r="I11782" t="s">
        <v>209</v>
      </c>
      <c r="J11782" t="s">
        <v>167</v>
      </c>
      <c r="K11782">
        <v>13</v>
      </c>
      <c r="L11782" t="s">
        <v>27</v>
      </c>
    </row>
    <row r="11783" spans="1:12" x14ac:dyDescent="0.2">
      <c r="A11783">
        <v>2020</v>
      </c>
      <c r="B11783" t="s">
        <v>99</v>
      </c>
      <c r="C11783" t="s">
        <v>2</v>
      </c>
      <c r="D11783" t="s">
        <v>63</v>
      </c>
      <c r="E11783" t="s">
        <v>206</v>
      </c>
      <c r="F11783">
        <v>56003</v>
      </c>
      <c r="G11783">
        <v>275359</v>
      </c>
      <c r="H11783">
        <v>0.20338176707498212</v>
      </c>
      <c r="I11783" t="s">
        <v>211</v>
      </c>
      <c r="J11783" t="s">
        <v>167</v>
      </c>
      <c r="K11783">
        <v>13</v>
      </c>
      <c r="L11783" t="s">
        <v>27</v>
      </c>
    </row>
    <row r="11784" spans="1:12" x14ac:dyDescent="0.2">
      <c r="A11784">
        <v>2020</v>
      </c>
      <c r="B11784" t="s">
        <v>99</v>
      </c>
      <c r="C11784" t="s">
        <v>2</v>
      </c>
      <c r="D11784" t="s">
        <v>63</v>
      </c>
      <c r="E11784" t="s">
        <v>207</v>
      </c>
      <c r="F11784">
        <v>2359</v>
      </c>
      <c r="G11784">
        <v>275359</v>
      </c>
      <c r="H11784">
        <v>8.5669979917126372E-3</v>
      </c>
      <c r="I11784" t="s">
        <v>212</v>
      </c>
      <c r="J11784" t="s">
        <v>167</v>
      </c>
      <c r="K11784">
        <v>13</v>
      </c>
      <c r="L11784" t="s">
        <v>27</v>
      </c>
    </row>
    <row r="11785" spans="1:12" x14ac:dyDescent="0.2">
      <c r="A11785">
        <v>2020</v>
      </c>
      <c r="B11785" t="s">
        <v>99</v>
      </c>
      <c r="C11785" t="s">
        <v>2</v>
      </c>
      <c r="D11785" t="s">
        <v>63</v>
      </c>
      <c r="E11785" t="s">
        <v>205</v>
      </c>
      <c r="F11785">
        <v>58362</v>
      </c>
      <c r="G11785">
        <v>275359</v>
      </c>
      <c r="H11785">
        <v>0.21194876506669474</v>
      </c>
      <c r="I11785" t="s">
        <v>210</v>
      </c>
      <c r="J11785" t="s">
        <v>167</v>
      </c>
      <c r="K11785">
        <v>13</v>
      </c>
      <c r="L11785" t="s">
        <v>27</v>
      </c>
    </row>
    <row r="11786" spans="1:12" x14ac:dyDescent="0.2">
      <c r="A11786">
        <v>2020</v>
      </c>
      <c r="B11786" t="s">
        <v>99</v>
      </c>
      <c r="C11786" t="s">
        <v>1</v>
      </c>
      <c r="D11786" t="s">
        <v>8</v>
      </c>
      <c r="E11786" t="s">
        <v>204</v>
      </c>
      <c r="F11786">
        <v>156488</v>
      </c>
      <c r="G11786">
        <v>197841</v>
      </c>
      <c r="H11786">
        <v>0.79097861413963744</v>
      </c>
      <c r="I11786" t="s">
        <v>209</v>
      </c>
      <c r="J11786" t="s">
        <v>167</v>
      </c>
      <c r="K11786">
        <v>13</v>
      </c>
      <c r="L11786" t="s">
        <v>27</v>
      </c>
    </row>
    <row r="11787" spans="1:12" x14ac:dyDescent="0.2">
      <c r="A11787">
        <v>2020</v>
      </c>
      <c r="B11787" t="s">
        <v>99</v>
      </c>
      <c r="C11787" t="s">
        <v>1</v>
      </c>
      <c r="D11787" t="s">
        <v>8</v>
      </c>
      <c r="E11787" t="s">
        <v>206</v>
      </c>
      <c r="F11787">
        <v>40307</v>
      </c>
      <c r="G11787">
        <v>197841</v>
      </c>
      <c r="H11787">
        <v>0.20373431189692734</v>
      </c>
      <c r="I11787" t="s">
        <v>211</v>
      </c>
      <c r="J11787" t="s">
        <v>167</v>
      </c>
      <c r="K11787">
        <v>13</v>
      </c>
      <c r="L11787" t="s">
        <v>27</v>
      </c>
    </row>
    <row r="11788" spans="1:12" x14ac:dyDescent="0.2">
      <c r="A11788">
        <v>2020</v>
      </c>
      <c r="B11788" t="s">
        <v>99</v>
      </c>
      <c r="C11788" t="s">
        <v>1</v>
      </c>
      <c r="D11788" t="s">
        <v>8</v>
      </c>
      <c r="E11788" t="s">
        <v>207</v>
      </c>
      <c r="F11788">
        <v>1046</v>
      </c>
      <c r="G11788">
        <v>197841</v>
      </c>
      <c r="H11788">
        <v>5.2870739634352836E-3</v>
      </c>
      <c r="I11788" t="s">
        <v>212</v>
      </c>
      <c r="J11788" t="s">
        <v>167</v>
      </c>
      <c r="K11788">
        <v>13</v>
      </c>
      <c r="L11788" t="s">
        <v>27</v>
      </c>
    </row>
    <row r="11789" spans="1:12" x14ac:dyDescent="0.2">
      <c r="A11789">
        <v>2020</v>
      </c>
      <c r="B11789" t="s">
        <v>99</v>
      </c>
      <c r="C11789" t="s">
        <v>1</v>
      </c>
      <c r="D11789" t="s">
        <v>8</v>
      </c>
      <c r="E11789" t="s">
        <v>205</v>
      </c>
      <c r="F11789">
        <v>41353</v>
      </c>
      <c r="G11789">
        <v>197841</v>
      </c>
      <c r="H11789">
        <v>0.20902138586036262</v>
      </c>
      <c r="I11789" t="s">
        <v>210</v>
      </c>
      <c r="J11789" t="s">
        <v>167</v>
      </c>
      <c r="K11789">
        <v>13</v>
      </c>
      <c r="L11789" t="s">
        <v>27</v>
      </c>
    </row>
    <row r="11790" spans="1:12" x14ac:dyDescent="0.2">
      <c r="A11790">
        <v>2020</v>
      </c>
      <c r="B11790" t="s">
        <v>99</v>
      </c>
      <c r="C11790" t="s">
        <v>1</v>
      </c>
      <c r="D11790" t="s">
        <v>9</v>
      </c>
      <c r="E11790" t="s">
        <v>204</v>
      </c>
      <c r="F11790">
        <v>118785</v>
      </c>
      <c r="G11790">
        <v>156802</v>
      </c>
      <c r="H11790">
        <v>0.75754773536051834</v>
      </c>
      <c r="I11790" t="s">
        <v>209</v>
      </c>
      <c r="J11790" t="s">
        <v>167</v>
      </c>
      <c r="K11790">
        <v>13</v>
      </c>
      <c r="L11790" t="s">
        <v>27</v>
      </c>
    </row>
    <row r="11791" spans="1:12" x14ac:dyDescent="0.2">
      <c r="A11791">
        <v>2020</v>
      </c>
      <c r="B11791" t="s">
        <v>99</v>
      </c>
      <c r="C11791" t="s">
        <v>1</v>
      </c>
      <c r="D11791" t="s">
        <v>9</v>
      </c>
      <c r="E11791" t="s">
        <v>206</v>
      </c>
      <c r="F11791">
        <v>36136</v>
      </c>
      <c r="G11791">
        <v>156802</v>
      </c>
      <c r="H11791">
        <v>0.23045624418055893</v>
      </c>
      <c r="I11791" t="s">
        <v>211</v>
      </c>
      <c r="J11791" t="s">
        <v>167</v>
      </c>
      <c r="K11791">
        <v>13</v>
      </c>
      <c r="L11791" t="s">
        <v>27</v>
      </c>
    </row>
    <row r="11792" spans="1:12" x14ac:dyDescent="0.2">
      <c r="A11792">
        <v>2020</v>
      </c>
      <c r="B11792" t="s">
        <v>99</v>
      </c>
      <c r="C11792" t="s">
        <v>1</v>
      </c>
      <c r="D11792" t="s">
        <v>9</v>
      </c>
      <c r="E11792" t="s">
        <v>207</v>
      </c>
      <c r="F11792">
        <v>1881</v>
      </c>
      <c r="G11792">
        <v>156802</v>
      </c>
      <c r="H11792">
        <v>1.1996020458922717E-2</v>
      </c>
      <c r="I11792" t="s">
        <v>212</v>
      </c>
      <c r="J11792" t="s">
        <v>167</v>
      </c>
      <c r="K11792">
        <v>13</v>
      </c>
      <c r="L11792" t="s">
        <v>27</v>
      </c>
    </row>
    <row r="11793" spans="1:12" x14ac:dyDescent="0.2">
      <c r="A11793">
        <v>2020</v>
      </c>
      <c r="B11793" t="s">
        <v>99</v>
      </c>
      <c r="C11793" t="s">
        <v>1</v>
      </c>
      <c r="D11793" t="s">
        <v>9</v>
      </c>
      <c r="E11793" t="s">
        <v>205</v>
      </c>
      <c r="F11793">
        <v>38017</v>
      </c>
      <c r="G11793">
        <v>156802</v>
      </c>
      <c r="H11793">
        <v>0.24245226463948163</v>
      </c>
      <c r="I11793" t="s">
        <v>210</v>
      </c>
      <c r="J11793" t="s">
        <v>167</v>
      </c>
      <c r="K11793">
        <v>13</v>
      </c>
      <c r="L11793" t="s">
        <v>27</v>
      </c>
    </row>
    <row r="11794" spans="1:12" x14ac:dyDescent="0.2">
      <c r="A11794">
        <v>2020</v>
      </c>
      <c r="B11794" t="s">
        <v>99</v>
      </c>
      <c r="C11794" t="s">
        <v>1</v>
      </c>
      <c r="D11794" t="s">
        <v>63</v>
      </c>
      <c r="E11794" t="s">
        <v>204</v>
      </c>
      <c r="F11794">
        <v>275273</v>
      </c>
      <c r="G11794">
        <v>354643</v>
      </c>
      <c r="H11794">
        <v>0.77619747182377774</v>
      </c>
      <c r="I11794" t="s">
        <v>209</v>
      </c>
      <c r="J11794" t="s">
        <v>167</v>
      </c>
      <c r="K11794">
        <v>13</v>
      </c>
      <c r="L11794" t="s">
        <v>27</v>
      </c>
    </row>
    <row r="11795" spans="1:12" x14ac:dyDescent="0.2">
      <c r="A11795">
        <v>2020</v>
      </c>
      <c r="B11795" t="s">
        <v>99</v>
      </c>
      <c r="C11795" t="s">
        <v>1</v>
      </c>
      <c r="D11795" t="s">
        <v>63</v>
      </c>
      <c r="E11795" t="s">
        <v>206</v>
      </c>
      <c r="F11795">
        <v>76443</v>
      </c>
      <c r="G11795">
        <v>354643</v>
      </c>
      <c r="H11795">
        <v>0.21554915788553561</v>
      </c>
      <c r="I11795" t="s">
        <v>211</v>
      </c>
      <c r="J11795" t="s">
        <v>167</v>
      </c>
      <c r="K11795">
        <v>13</v>
      </c>
      <c r="L11795" t="s">
        <v>27</v>
      </c>
    </row>
    <row r="11796" spans="1:12" x14ac:dyDescent="0.2">
      <c r="A11796">
        <v>2020</v>
      </c>
      <c r="B11796" t="s">
        <v>99</v>
      </c>
      <c r="C11796" t="s">
        <v>1</v>
      </c>
      <c r="D11796" t="s">
        <v>63</v>
      </c>
      <c r="E11796" t="s">
        <v>207</v>
      </c>
      <c r="F11796">
        <v>2927</v>
      </c>
      <c r="G11796">
        <v>354643</v>
      </c>
      <c r="H11796">
        <v>8.2533702906866912E-3</v>
      </c>
      <c r="I11796" t="s">
        <v>212</v>
      </c>
      <c r="J11796" t="s">
        <v>167</v>
      </c>
      <c r="K11796">
        <v>13</v>
      </c>
      <c r="L11796" t="s">
        <v>27</v>
      </c>
    </row>
    <row r="11797" spans="1:12" x14ac:dyDescent="0.2">
      <c r="A11797">
        <v>2020</v>
      </c>
      <c r="B11797" t="s">
        <v>99</v>
      </c>
      <c r="C11797" t="s">
        <v>1</v>
      </c>
      <c r="D11797" t="s">
        <v>63</v>
      </c>
      <c r="E11797" t="s">
        <v>205</v>
      </c>
      <c r="F11797">
        <v>79370</v>
      </c>
      <c r="G11797">
        <v>354643</v>
      </c>
      <c r="H11797">
        <v>0.22380252817622229</v>
      </c>
      <c r="I11797" t="s">
        <v>210</v>
      </c>
      <c r="J11797" t="s">
        <v>167</v>
      </c>
      <c r="K11797">
        <v>13</v>
      </c>
      <c r="L11797" t="s">
        <v>27</v>
      </c>
    </row>
    <row r="11798" spans="1:12" x14ac:dyDescent="0.2">
      <c r="A11798">
        <v>2020</v>
      </c>
      <c r="B11798" t="s">
        <v>99</v>
      </c>
      <c r="C11798" t="s">
        <v>137</v>
      </c>
      <c r="D11798" t="s">
        <v>8</v>
      </c>
      <c r="E11798" t="s">
        <v>204</v>
      </c>
      <c r="F11798">
        <v>1225099</v>
      </c>
      <c r="G11798">
        <v>1441661</v>
      </c>
      <c r="H11798">
        <v>0.84978299336667917</v>
      </c>
      <c r="I11798" t="s">
        <v>209</v>
      </c>
      <c r="J11798" t="s">
        <v>167</v>
      </c>
      <c r="K11798">
        <v>13</v>
      </c>
      <c r="L11798" t="s">
        <v>27</v>
      </c>
    </row>
    <row r="11799" spans="1:12" x14ac:dyDescent="0.2">
      <c r="A11799">
        <v>2020</v>
      </c>
      <c r="B11799" t="s">
        <v>99</v>
      </c>
      <c r="C11799" t="s">
        <v>137</v>
      </c>
      <c r="D11799" t="s">
        <v>8</v>
      </c>
      <c r="E11799" t="s">
        <v>206</v>
      </c>
      <c r="F11799">
        <v>211174</v>
      </c>
      <c r="G11799">
        <v>1441661</v>
      </c>
      <c r="H11799">
        <v>0.14647965090267406</v>
      </c>
      <c r="I11799" t="s">
        <v>211</v>
      </c>
      <c r="J11799" t="s">
        <v>167</v>
      </c>
      <c r="K11799">
        <v>13</v>
      </c>
      <c r="L11799" t="s">
        <v>27</v>
      </c>
    </row>
    <row r="11800" spans="1:12" x14ac:dyDescent="0.2">
      <c r="A11800">
        <v>2020</v>
      </c>
      <c r="B11800" t="s">
        <v>99</v>
      </c>
      <c r="C11800" t="s">
        <v>137</v>
      </c>
      <c r="D11800" t="s">
        <v>8</v>
      </c>
      <c r="E11800" t="s">
        <v>207</v>
      </c>
      <c r="F11800">
        <v>5388</v>
      </c>
      <c r="G11800">
        <v>1441661</v>
      </c>
      <c r="H11800">
        <v>3.7373557306468025E-3</v>
      </c>
      <c r="I11800" t="s">
        <v>212</v>
      </c>
      <c r="J11800" t="s">
        <v>167</v>
      </c>
      <c r="K11800">
        <v>13</v>
      </c>
      <c r="L11800" t="s">
        <v>27</v>
      </c>
    </row>
    <row r="11801" spans="1:12" x14ac:dyDescent="0.2">
      <c r="A11801">
        <v>2020</v>
      </c>
      <c r="B11801" t="s">
        <v>99</v>
      </c>
      <c r="C11801" t="s">
        <v>137</v>
      </c>
      <c r="D11801" t="s">
        <v>8</v>
      </c>
      <c r="E11801" t="s">
        <v>205</v>
      </c>
      <c r="F11801">
        <v>216562</v>
      </c>
      <c r="G11801">
        <v>1441661</v>
      </c>
      <c r="H11801">
        <v>0.15021700663332088</v>
      </c>
      <c r="I11801" t="s">
        <v>210</v>
      </c>
      <c r="J11801" t="s">
        <v>167</v>
      </c>
      <c r="K11801">
        <v>13</v>
      </c>
      <c r="L11801" t="s">
        <v>27</v>
      </c>
    </row>
    <row r="11802" spans="1:12" x14ac:dyDescent="0.2">
      <c r="A11802">
        <v>2020</v>
      </c>
      <c r="B11802" t="s">
        <v>99</v>
      </c>
      <c r="C11802" t="s">
        <v>137</v>
      </c>
      <c r="D11802" t="s">
        <v>9</v>
      </c>
      <c r="E11802" t="s">
        <v>204</v>
      </c>
      <c r="F11802">
        <v>1366876</v>
      </c>
      <c r="G11802">
        <v>1642206</v>
      </c>
      <c r="H11802">
        <v>0.8323413749553954</v>
      </c>
      <c r="I11802" t="s">
        <v>209</v>
      </c>
      <c r="J11802" t="s">
        <v>167</v>
      </c>
      <c r="K11802">
        <v>13</v>
      </c>
      <c r="L11802" t="s">
        <v>27</v>
      </c>
    </row>
    <row r="11803" spans="1:12" x14ac:dyDescent="0.2">
      <c r="A11803">
        <v>2020</v>
      </c>
      <c r="B11803" t="s">
        <v>99</v>
      </c>
      <c r="C11803" t="s">
        <v>137</v>
      </c>
      <c r="D11803" t="s">
        <v>9</v>
      </c>
      <c r="E11803" t="s">
        <v>206</v>
      </c>
      <c r="F11803">
        <v>261045</v>
      </c>
      <c r="G11803">
        <v>1642206</v>
      </c>
      <c r="H11803">
        <v>0.15895995995630269</v>
      </c>
      <c r="I11803" t="s">
        <v>211</v>
      </c>
      <c r="J11803" t="s">
        <v>167</v>
      </c>
      <c r="K11803">
        <v>13</v>
      </c>
      <c r="L11803" t="s">
        <v>27</v>
      </c>
    </row>
    <row r="11804" spans="1:12" x14ac:dyDescent="0.2">
      <c r="A11804">
        <v>2020</v>
      </c>
      <c r="B11804" t="s">
        <v>99</v>
      </c>
      <c r="C11804" t="s">
        <v>137</v>
      </c>
      <c r="D11804" t="s">
        <v>9</v>
      </c>
      <c r="E11804" t="s">
        <v>207</v>
      </c>
      <c r="F11804">
        <v>14285</v>
      </c>
      <c r="G11804">
        <v>1642206</v>
      </c>
      <c r="H11804">
        <v>8.6986650883019555E-3</v>
      </c>
      <c r="I11804" t="s">
        <v>212</v>
      </c>
      <c r="J11804" t="s">
        <v>167</v>
      </c>
      <c r="K11804">
        <v>13</v>
      </c>
      <c r="L11804" t="s">
        <v>27</v>
      </c>
    </row>
    <row r="11805" spans="1:12" x14ac:dyDescent="0.2">
      <c r="A11805">
        <v>2020</v>
      </c>
      <c r="B11805" t="s">
        <v>99</v>
      </c>
      <c r="C11805" t="s">
        <v>137</v>
      </c>
      <c r="D11805" t="s">
        <v>9</v>
      </c>
      <c r="E11805" t="s">
        <v>205</v>
      </c>
      <c r="F11805">
        <v>275330</v>
      </c>
      <c r="G11805">
        <v>1642206</v>
      </c>
      <c r="H11805">
        <v>0.16765862504460463</v>
      </c>
      <c r="I11805" t="s">
        <v>210</v>
      </c>
      <c r="J11805" t="s">
        <v>167</v>
      </c>
      <c r="K11805">
        <v>13</v>
      </c>
      <c r="L11805" t="s">
        <v>27</v>
      </c>
    </row>
    <row r="11806" spans="1:12" x14ac:dyDescent="0.2">
      <c r="A11806">
        <v>2020</v>
      </c>
      <c r="B11806" t="s">
        <v>99</v>
      </c>
      <c r="C11806" t="s">
        <v>137</v>
      </c>
      <c r="D11806" t="s">
        <v>63</v>
      </c>
      <c r="E11806" t="s">
        <v>204</v>
      </c>
      <c r="F11806">
        <v>2591975</v>
      </c>
      <c r="G11806">
        <v>3083867</v>
      </c>
      <c r="H11806">
        <v>0.84049506674574492</v>
      </c>
      <c r="I11806" t="s">
        <v>209</v>
      </c>
      <c r="J11806" t="s">
        <v>167</v>
      </c>
      <c r="K11806">
        <v>13</v>
      </c>
      <c r="L11806" t="s">
        <v>27</v>
      </c>
    </row>
    <row r="11807" spans="1:12" x14ac:dyDescent="0.2">
      <c r="A11807">
        <v>2020</v>
      </c>
      <c r="B11807" t="s">
        <v>99</v>
      </c>
      <c r="C11807" t="s">
        <v>137</v>
      </c>
      <c r="D11807" t="s">
        <v>63</v>
      </c>
      <c r="E11807" t="s">
        <v>206</v>
      </c>
      <c r="F11807">
        <v>472219</v>
      </c>
      <c r="G11807">
        <v>3083867</v>
      </c>
      <c r="H11807">
        <v>0.15312560496285993</v>
      </c>
      <c r="I11807" t="s">
        <v>211</v>
      </c>
      <c r="J11807" t="s">
        <v>167</v>
      </c>
      <c r="K11807">
        <v>13</v>
      </c>
      <c r="L11807" t="s">
        <v>27</v>
      </c>
    </row>
    <row r="11808" spans="1:12" x14ac:dyDescent="0.2">
      <c r="A11808">
        <v>2020</v>
      </c>
      <c r="B11808" t="s">
        <v>99</v>
      </c>
      <c r="C11808" t="s">
        <v>137</v>
      </c>
      <c r="D11808" t="s">
        <v>63</v>
      </c>
      <c r="E11808" t="s">
        <v>207</v>
      </c>
      <c r="F11808">
        <v>19673</v>
      </c>
      <c r="G11808">
        <v>3083867</v>
      </c>
      <c r="H11808">
        <v>6.3793282913951867E-3</v>
      </c>
      <c r="I11808" t="s">
        <v>212</v>
      </c>
      <c r="J11808" t="s">
        <v>167</v>
      </c>
      <c r="K11808">
        <v>13</v>
      </c>
      <c r="L11808" t="s">
        <v>27</v>
      </c>
    </row>
    <row r="11809" spans="1:12" x14ac:dyDescent="0.2">
      <c r="A11809">
        <v>2020</v>
      </c>
      <c r="B11809" t="s">
        <v>99</v>
      </c>
      <c r="C11809" t="s">
        <v>137</v>
      </c>
      <c r="D11809" t="s">
        <v>63</v>
      </c>
      <c r="E11809" t="s">
        <v>205</v>
      </c>
      <c r="F11809">
        <v>491892</v>
      </c>
      <c r="G11809">
        <v>3083867</v>
      </c>
      <c r="H11809">
        <v>0.15950493325425513</v>
      </c>
      <c r="I11809" t="s">
        <v>210</v>
      </c>
      <c r="J11809" t="s">
        <v>167</v>
      </c>
      <c r="K11809">
        <v>13</v>
      </c>
      <c r="L11809" t="s">
        <v>27</v>
      </c>
    </row>
    <row r="11810" spans="1:12" x14ac:dyDescent="0.2">
      <c r="A11810">
        <v>2020</v>
      </c>
      <c r="B11810" t="s">
        <v>95</v>
      </c>
      <c r="C11810" t="s">
        <v>7</v>
      </c>
      <c r="D11810" t="s">
        <v>8</v>
      </c>
      <c r="E11810" t="s">
        <v>204</v>
      </c>
      <c r="F11810">
        <v>22516</v>
      </c>
      <c r="G11810">
        <v>25784</v>
      </c>
      <c r="H11810">
        <v>0.87325473161650635</v>
      </c>
      <c r="I11810" t="s">
        <v>209</v>
      </c>
      <c r="J11810" t="s">
        <v>163</v>
      </c>
      <c r="K11810">
        <v>9</v>
      </c>
      <c r="L11810" t="s">
        <v>23</v>
      </c>
    </row>
    <row r="11811" spans="1:12" x14ac:dyDescent="0.2">
      <c r="A11811">
        <v>2020</v>
      </c>
      <c r="B11811" t="s">
        <v>95</v>
      </c>
      <c r="C11811" t="s">
        <v>7</v>
      </c>
      <c r="D11811" t="s">
        <v>8</v>
      </c>
      <c r="E11811" t="s">
        <v>206</v>
      </c>
      <c r="F11811">
        <v>3084</v>
      </c>
      <c r="G11811">
        <v>25784</v>
      </c>
      <c r="H11811">
        <v>0.11960905988209743</v>
      </c>
      <c r="I11811" t="s">
        <v>211</v>
      </c>
      <c r="J11811" t="s">
        <v>163</v>
      </c>
      <c r="K11811">
        <v>9</v>
      </c>
      <c r="L11811" t="s">
        <v>23</v>
      </c>
    </row>
    <row r="11812" spans="1:12" x14ac:dyDescent="0.2">
      <c r="A11812">
        <v>2020</v>
      </c>
      <c r="B11812" t="s">
        <v>95</v>
      </c>
      <c r="C11812" t="s">
        <v>7</v>
      </c>
      <c r="D11812" t="s">
        <v>8</v>
      </c>
      <c r="E11812" t="s">
        <v>207</v>
      </c>
      <c r="F11812">
        <v>184</v>
      </c>
      <c r="G11812">
        <v>25784</v>
      </c>
      <c r="H11812">
        <v>7.1362085013962151E-3</v>
      </c>
      <c r="I11812" t="s">
        <v>212</v>
      </c>
      <c r="J11812" t="s">
        <v>163</v>
      </c>
      <c r="K11812">
        <v>9</v>
      </c>
      <c r="L11812" t="s">
        <v>23</v>
      </c>
    </row>
    <row r="11813" spans="1:12" x14ac:dyDescent="0.2">
      <c r="A11813">
        <v>2020</v>
      </c>
      <c r="B11813" t="s">
        <v>95</v>
      </c>
      <c r="C11813" t="s">
        <v>7</v>
      </c>
      <c r="D11813" t="s">
        <v>8</v>
      </c>
      <c r="E11813" t="s">
        <v>205</v>
      </c>
      <c r="F11813">
        <v>3268</v>
      </c>
      <c r="G11813">
        <v>25784</v>
      </c>
      <c r="H11813">
        <v>0.12674526838349365</v>
      </c>
      <c r="I11813" t="s">
        <v>210</v>
      </c>
      <c r="J11813" t="s">
        <v>163</v>
      </c>
      <c r="K11813">
        <v>9</v>
      </c>
      <c r="L11813" t="s">
        <v>23</v>
      </c>
    </row>
    <row r="11814" spans="1:12" x14ac:dyDescent="0.2">
      <c r="A11814">
        <v>2020</v>
      </c>
      <c r="B11814" t="s">
        <v>95</v>
      </c>
      <c r="C11814" t="s">
        <v>7</v>
      </c>
      <c r="D11814" t="s">
        <v>9</v>
      </c>
      <c r="E11814" t="s">
        <v>204</v>
      </c>
      <c r="F11814">
        <v>32062</v>
      </c>
      <c r="G11814">
        <v>37983</v>
      </c>
      <c r="H11814">
        <v>0.84411447226390757</v>
      </c>
      <c r="I11814" t="s">
        <v>209</v>
      </c>
      <c r="J11814" t="s">
        <v>163</v>
      </c>
      <c r="K11814">
        <v>9</v>
      </c>
      <c r="L11814" t="s">
        <v>23</v>
      </c>
    </row>
    <row r="11815" spans="1:12" x14ac:dyDescent="0.2">
      <c r="A11815">
        <v>2020</v>
      </c>
      <c r="B11815" t="s">
        <v>95</v>
      </c>
      <c r="C11815" t="s">
        <v>7</v>
      </c>
      <c r="D11815" t="s">
        <v>9</v>
      </c>
      <c r="E11815" t="s">
        <v>206</v>
      </c>
      <c r="F11815">
        <v>5253</v>
      </c>
      <c r="G11815">
        <v>37983</v>
      </c>
      <c r="H11815">
        <v>0.13829871258194457</v>
      </c>
      <c r="I11815" t="s">
        <v>211</v>
      </c>
      <c r="J11815" t="s">
        <v>163</v>
      </c>
      <c r="K11815">
        <v>9</v>
      </c>
      <c r="L11815" t="s">
        <v>23</v>
      </c>
    </row>
    <row r="11816" spans="1:12" x14ac:dyDescent="0.2">
      <c r="A11816">
        <v>2020</v>
      </c>
      <c r="B11816" t="s">
        <v>95</v>
      </c>
      <c r="C11816" t="s">
        <v>7</v>
      </c>
      <c r="D11816" t="s">
        <v>9</v>
      </c>
      <c r="E11816" t="s">
        <v>207</v>
      </c>
      <c r="F11816">
        <v>668</v>
      </c>
      <c r="G11816">
        <v>37983</v>
      </c>
      <c r="H11816">
        <v>1.7586815154147908E-2</v>
      </c>
      <c r="I11816" t="s">
        <v>212</v>
      </c>
      <c r="J11816" t="s">
        <v>163</v>
      </c>
      <c r="K11816">
        <v>9</v>
      </c>
      <c r="L11816" t="s">
        <v>23</v>
      </c>
    </row>
    <row r="11817" spans="1:12" x14ac:dyDescent="0.2">
      <c r="A11817">
        <v>2020</v>
      </c>
      <c r="B11817" t="s">
        <v>95</v>
      </c>
      <c r="C11817" t="s">
        <v>7</v>
      </c>
      <c r="D11817" t="s">
        <v>9</v>
      </c>
      <c r="E11817" t="s">
        <v>205</v>
      </c>
      <c r="F11817">
        <v>5921</v>
      </c>
      <c r="G11817">
        <v>37983</v>
      </c>
      <c r="H11817">
        <v>0.15588552773609246</v>
      </c>
      <c r="I11817" t="s">
        <v>210</v>
      </c>
      <c r="J11817" t="s">
        <v>163</v>
      </c>
      <c r="K11817">
        <v>9</v>
      </c>
      <c r="L11817" t="s">
        <v>23</v>
      </c>
    </row>
    <row r="11818" spans="1:12" x14ac:dyDescent="0.2">
      <c r="A11818">
        <v>2020</v>
      </c>
      <c r="B11818" t="s">
        <v>95</v>
      </c>
      <c r="C11818" t="s">
        <v>7</v>
      </c>
      <c r="D11818" t="s">
        <v>63</v>
      </c>
      <c r="E11818" t="s">
        <v>204</v>
      </c>
      <c r="F11818">
        <v>54578</v>
      </c>
      <c r="G11818">
        <v>63767</v>
      </c>
      <c r="H11818">
        <v>0.85589725092916402</v>
      </c>
      <c r="I11818" t="s">
        <v>209</v>
      </c>
      <c r="J11818" t="s">
        <v>163</v>
      </c>
      <c r="K11818">
        <v>9</v>
      </c>
      <c r="L11818" t="s">
        <v>23</v>
      </c>
    </row>
    <row r="11819" spans="1:12" x14ac:dyDescent="0.2">
      <c r="A11819">
        <v>2020</v>
      </c>
      <c r="B11819" t="s">
        <v>95</v>
      </c>
      <c r="C11819" t="s">
        <v>7</v>
      </c>
      <c r="D11819" t="s">
        <v>63</v>
      </c>
      <c r="E11819" t="s">
        <v>206</v>
      </c>
      <c r="F11819">
        <v>8337</v>
      </c>
      <c r="G11819">
        <v>63767</v>
      </c>
      <c r="H11819">
        <v>0.13074160615992597</v>
      </c>
      <c r="I11819" t="s">
        <v>211</v>
      </c>
      <c r="J11819" t="s">
        <v>163</v>
      </c>
      <c r="K11819">
        <v>9</v>
      </c>
      <c r="L11819" t="s">
        <v>23</v>
      </c>
    </row>
    <row r="11820" spans="1:12" x14ac:dyDescent="0.2">
      <c r="A11820">
        <v>2020</v>
      </c>
      <c r="B11820" t="s">
        <v>95</v>
      </c>
      <c r="C11820" t="s">
        <v>7</v>
      </c>
      <c r="D11820" t="s">
        <v>63</v>
      </c>
      <c r="E11820" t="s">
        <v>207</v>
      </c>
      <c r="F11820">
        <v>852</v>
      </c>
      <c r="G11820">
        <v>63767</v>
      </c>
      <c r="H11820">
        <v>1.3361142910910033E-2</v>
      </c>
      <c r="I11820" t="s">
        <v>212</v>
      </c>
      <c r="J11820" t="s">
        <v>163</v>
      </c>
      <c r="K11820">
        <v>9</v>
      </c>
      <c r="L11820" t="s">
        <v>23</v>
      </c>
    </row>
    <row r="11821" spans="1:12" x14ac:dyDescent="0.2">
      <c r="A11821">
        <v>2020</v>
      </c>
      <c r="B11821" t="s">
        <v>95</v>
      </c>
      <c r="C11821" t="s">
        <v>7</v>
      </c>
      <c r="D11821" t="s">
        <v>63</v>
      </c>
      <c r="E11821" t="s">
        <v>205</v>
      </c>
      <c r="F11821">
        <v>9189</v>
      </c>
      <c r="G11821">
        <v>63767</v>
      </c>
      <c r="H11821">
        <v>0.14410274907083601</v>
      </c>
      <c r="I11821" t="s">
        <v>210</v>
      </c>
      <c r="J11821" t="s">
        <v>163</v>
      </c>
      <c r="K11821">
        <v>9</v>
      </c>
      <c r="L11821" t="s">
        <v>23</v>
      </c>
    </row>
    <row r="11822" spans="1:12" x14ac:dyDescent="0.2">
      <c r="A11822">
        <v>2020</v>
      </c>
      <c r="B11822" t="s">
        <v>95</v>
      </c>
      <c r="C11822" t="s">
        <v>6</v>
      </c>
      <c r="D11822" t="s">
        <v>8</v>
      </c>
      <c r="E11822" t="s">
        <v>204</v>
      </c>
      <c r="F11822">
        <v>26354</v>
      </c>
      <c r="G11822">
        <v>30766</v>
      </c>
      <c r="H11822">
        <v>0.85659494246895929</v>
      </c>
      <c r="I11822" t="s">
        <v>209</v>
      </c>
      <c r="J11822" t="s">
        <v>163</v>
      </c>
      <c r="K11822">
        <v>9</v>
      </c>
      <c r="L11822" t="s">
        <v>23</v>
      </c>
    </row>
    <row r="11823" spans="1:12" x14ac:dyDescent="0.2">
      <c r="A11823">
        <v>2020</v>
      </c>
      <c r="B11823" t="s">
        <v>95</v>
      </c>
      <c r="C11823" t="s">
        <v>6</v>
      </c>
      <c r="D11823" t="s">
        <v>8</v>
      </c>
      <c r="E11823" t="s">
        <v>206</v>
      </c>
      <c r="F11823">
        <v>4156</v>
      </c>
      <c r="G11823">
        <v>30766</v>
      </c>
      <c r="H11823">
        <v>0.13508418383930312</v>
      </c>
      <c r="I11823" t="s">
        <v>211</v>
      </c>
      <c r="J11823" t="s">
        <v>163</v>
      </c>
      <c r="K11823">
        <v>9</v>
      </c>
      <c r="L11823" t="s">
        <v>23</v>
      </c>
    </row>
    <row r="11824" spans="1:12" x14ac:dyDescent="0.2">
      <c r="A11824">
        <v>2020</v>
      </c>
      <c r="B11824" t="s">
        <v>95</v>
      </c>
      <c r="C11824" t="s">
        <v>6</v>
      </c>
      <c r="D11824" t="s">
        <v>8</v>
      </c>
      <c r="E11824" t="s">
        <v>207</v>
      </c>
      <c r="F11824">
        <v>256</v>
      </c>
      <c r="G11824">
        <v>30766</v>
      </c>
      <c r="H11824">
        <v>8.3208736917376319E-3</v>
      </c>
      <c r="I11824" t="s">
        <v>212</v>
      </c>
      <c r="J11824" t="s">
        <v>163</v>
      </c>
      <c r="K11824">
        <v>9</v>
      </c>
      <c r="L11824" t="s">
        <v>23</v>
      </c>
    </row>
    <row r="11825" spans="1:12" x14ac:dyDescent="0.2">
      <c r="A11825">
        <v>2020</v>
      </c>
      <c r="B11825" t="s">
        <v>95</v>
      </c>
      <c r="C11825" t="s">
        <v>6</v>
      </c>
      <c r="D11825" t="s">
        <v>8</v>
      </c>
      <c r="E11825" t="s">
        <v>205</v>
      </c>
      <c r="F11825">
        <v>4412</v>
      </c>
      <c r="G11825">
        <v>30766</v>
      </c>
      <c r="H11825">
        <v>0.14340505753104077</v>
      </c>
      <c r="I11825" t="s">
        <v>210</v>
      </c>
      <c r="J11825" t="s">
        <v>163</v>
      </c>
      <c r="K11825">
        <v>9</v>
      </c>
      <c r="L11825" t="s">
        <v>23</v>
      </c>
    </row>
    <row r="11826" spans="1:12" x14ac:dyDescent="0.2">
      <c r="A11826">
        <v>2020</v>
      </c>
      <c r="B11826" t="s">
        <v>95</v>
      </c>
      <c r="C11826" t="s">
        <v>6</v>
      </c>
      <c r="D11826" t="s">
        <v>9</v>
      </c>
      <c r="E11826" t="s">
        <v>204</v>
      </c>
      <c r="F11826">
        <v>35795</v>
      </c>
      <c r="G11826">
        <v>44132</v>
      </c>
      <c r="H11826">
        <v>0.81108945889603912</v>
      </c>
      <c r="I11826" t="s">
        <v>209</v>
      </c>
      <c r="J11826" t="s">
        <v>163</v>
      </c>
      <c r="K11826">
        <v>9</v>
      </c>
      <c r="L11826" t="s">
        <v>23</v>
      </c>
    </row>
    <row r="11827" spans="1:12" x14ac:dyDescent="0.2">
      <c r="A11827">
        <v>2020</v>
      </c>
      <c r="B11827" t="s">
        <v>95</v>
      </c>
      <c r="C11827" t="s">
        <v>6</v>
      </c>
      <c r="D11827" t="s">
        <v>9</v>
      </c>
      <c r="E11827" t="s">
        <v>206</v>
      </c>
      <c r="F11827">
        <v>7414</v>
      </c>
      <c r="G11827">
        <v>44132</v>
      </c>
      <c r="H11827">
        <v>0.16799601196410768</v>
      </c>
      <c r="I11827" t="s">
        <v>211</v>
      </c>
      <c r="J11827" t="s">
        <v>163</v>
      </c>
      <c r="K11827">
        <v>9</v>
      </c>
      <c r="L11827" t="s">
        <v>23</v>
      </c>
    </row>
    <row r="11828" spans="1:12" x14ac:dyDescent="0.2">
      <c r="A11828">
        <v>2020</v>
      </c>
      <c r="B11828" t="s">
        <v>95</v>
      </c>
      <c r="C11828" t="s">
        <v>6</v>
      </c>
      <c r="D11828" t="s">
        <v>9</v>
      </c>
      <c r="E11828" t="s">
        <v>207</v>
      </c>
      <c r="F11828">
        <v>923</v>
      </c>
      <c r="G11828">
        <v>44132</v>
      </c>
      <c r="H11828">
        <v>2.0914529139853168E-2</v>
      </c>
      <c r="I11828" t="s">
        <v>212</v>
      </c>
      <c r="J11828" t="s">
        <v>163</v>
      </c>
      <c r="K11828">
        <v>9</v>
      </c>
      <c r="L11828" t="s">
        <v>23</v>
      </c>
    </row>
    <row r="11829" spans="1:12" x14ac:dyDescent="0.2">
      <c r="A11829">
        <v>2020</v>
      </c>
      <c r="B11829" t="s">
        <v>95</v>
      </c>
      <c r="C11829" t="s">
        <v>6</v>
      </c>
      <c r="D11829" t="s">
        <v>9</v>
      </c>
      <c r="E11829" t="s">
        <v>205</v>
      </c>
      <c r="F11829">
        <v>8337</v>
      </c>
      <c r="G11829">
        <v>44132</v>
      </c>
      <c r="H11829">
        <v>0.18891054110396086</v>
      </c>
      <c r="I11829" t="s">
        <v>210</v>
      </c>
      <c r="J11829" t="s">
        <v>163</v>
      </c>
      <c r="K11829">
        <v>9</v>
      </c>
      <c r="L11829" t="s">
        <v>23</v>
      </c>
    </row>
    <row r="11830" spans="1:12" x14ac:dyDescent="0.2">
      <c r="A11830">
        <v>2020</v>
      </c>
      <c r="B11830" t="s">
        <v>95</v>
      </c>
      <c r="C11830" t="s">
        <v>6</v>
      </c>
      <c r="D11830" t="s">
        <v>63</v>
      </c>
      <c r="E11830" t="s">
        <v>204</v>
      </c>
      <c r="F11830">
        <v>62149</v>
      </c>
      <c r="G11830">
        <v>74898</v>
      </c>
      <c r="H11830">
        <v>0.82978183663115168</v>
      </c>
      <c r="I11830" t="s">
        <v>209</v>
      </c>
      <c r="J11830" t="s">
        <v>163</v>
      </c>
      <c r="K11830">
        <v>9</v>
      </c>
      <c r="L11830" t="s">
        <v>23</v>
      </c>
    </row>
    <row r="11831" spans="1:12" x14ac:dyDescent="0.2">
      <c r="A11831">
        <v>2020</v>
      </c>
      <c r="B11831" t="s">
        <v>95</v>
      </c>
      <c r="C11831" t="s">
        <v>6</v>
      </c>
      <c r="D11831" t="s">
        <v>63</v>
      </c>
      <c r="E11831" t="s">
        <v>206</v>
      </c>
      <c r="F11831">
        <v>11570</v>
      </c>
      <c r="G11831">
        <v>74898</v>
      </c>
      <c r="H11831">
        <v>0.15447675505353947</v>
      </c>
      <c r="I11831" t="s">
        <v>211</v>
      </c>
      <c r="J11831" t="s">
        <v>163</v>
      </c>
      <c r="K11831">
        <v>9</v>
      </c>
      <c r="L11831" t="s">
        <v>23</v>
      </c>
    </row>
    <row r="11832" spans="1:12" x14ac:dyDescent="0.2">
      <c r="A11832">
        <v>2020</v>
      </c>
      <c r="B11832" t="s">
        <v>95</v>
      </c>
      <c r="C11832" t="s">
        <v>6</v>
      </c>
      <c r="D11832" t="s">
        <v>63</v>
      </c>
      <c r="E11832" t="s">
        <v>207</v>
      </c>
      <c r="F11832">
        <v>1179</v>
      </c>
      <c r="G11832">
        <v>74898</v>
      </c>
      <c r="H11832">
        <v>1.5741408315308819E-2</v>
      </c>
      <c r="I11832" t="s">
        <v>212</v>
      </c>
      <c r="J11832" t="s">
        <v>163</v>
      </c>
      <c r="K11832">
        <v>9</v>
      </c>
      <c r="L11832" t="s">
        <v>23</v>
      </c>
    </row>
    <row r="11833" spans="1:12" x14ac:dyDescent="0.2">
      <c r="A11833">
        <v>2020</v>
      </c>
      <c r="B11833" t="s">
        <v>95</v>
      </c>
      <c r="C11833" t="s">
        <v>6</v>
      </c>
      <c r="D11833" t="s">
        <v>63</v>
      </c>
      <c r="E11833" t="s">
        <v>205</v>
      </c>
      <c r="F11833">
        <v>12749</v>
      </c>
      <c r="G11833">
        <v>74898</v>
      </c>
      <c r="H11833">
        <v>0.17021816336884829</v>
      </c>
      <c r="I11833" t="s">
        <v>210</v>
      </c>
      <c r="J11833" t="s">
        <v>163</v>
      </c>
      <c r="K11833">
        <v>9</v>
      </c>
      <c r="L11833" t="s">
        <v>23</v>
      </c>
    </row>
    <row r="11834" spans="1:12" x14ac:dyDescent="0.2">
      <c r="A11834">
        <v>2020</v>
      </c>
      <c r="B11834" t="s">
        <v>95</v>
      </c>
      <c r="C11834" t="s">
        <v>5</v>
      </c>
      <c r="D11834" t="s">
        <v>8</v>
      </c>
      <c r="E11834" t="s">
        <v>204</v>
      </c>
      <c r="F11834">
        <v>23151</v>
      </c>
      <c r="G11834">
        <v>27764</v>
      </c>
      <c r="H11834">
        <v>0.83384958939634057</v>
      </c>
      <c r="I11834" t="s">
        <v>209</v>
      </c>
      <c r="J11834" t="s">
        <v>163</v>
      </c>
      <c r="K11834">
        <v>9</v>
      </c>
      <c r="L11834" t="s">
        <v>23</v>
      </c>
    </row>
    <row r="11835" spans="1:12" x14ac:dyDescent="0.2">
      <c r="A11835">
        <v>2020</v>
      </c>
      <c r="B11835" t="s">
        <v>95</v>
      </c>
      <c r="C11835" t="s">
        <v>5</v>
      </c>
      <c r="D11835" t="s">
        <v>8</v>
      </c>
      <c r="E11835" t="s">
        <v>206</v>
      </c>
      <c r="F11835">
        <v>4384</v>
      </c>
      <c r="G11835">
        <v>27764</v>
      </c>
      <c r="H11835">
        <v>0.15790231955049705</v>
      </c>
      <c r="I11835" t="s">
        <v>211</v>
      </c>
      <c r="J11835" t="s">
        <v>163</v>
      </c>
      <c r="K11835">
        <v>9</v>
      </c>
      <c r="L11835" t="s">
        <v>23</v>
      </c>
    </row>
    <row r="11836" spans="1:12" x14ac:dyDescent="0.2">
      <c r="A11836">
        <v>2020</v>
      </c>
      <c r="B11836" t="s">
        <v>95</v>
      </c>
      <c r="C11836" t="s">
        <v>5</v>
      </c>
      <c r="D11836" t="s">
        <v>8</v>
      </c>
      <c r="E11836" t="s">
        <v>207</v>
      </c>
      <c r="F11836">
        <v>229</v>
      </c>
      <c r="G11836">
        <v>27764</v>
      </c>
      <c r="H11836">
        <v>8.2480910531623694E-3</v>
      </c>
      <c r="I11836" t="s">
        <v>212</v>
      </c>
      <c r="J11836" t="s">
        <v>163</v>
      </c>
      <c r="K11836">
        <v>9</v>
      </c>
      <c r="L11836" t="s">
        <v>23</v>
      </c>
    </row>
    <row r="11837" spans="1:12" x14ac:dyDescent="0.2">
      <c r="A11837">
        <v>2020</v>
      </c>
      <c r="B11837" t="s">
        <v>95</v>
      </c>
      <c r="C11837" t="s">
        <v>5</v>
      </c>
      <c r="D11837" t="s">
        <v>8</v>
      </c>
      <c r="E11837" t="s">
        <v>205</v>
      </c>
      <c r="F11837">
        <v>4613</v>
      </c>
      <c r="G11837">
        <v>27764</v>
      </c>
      <c r="H11837">
        <v>0.16615041060365943</v>
      </c>
      <c r="I11837" t="s">
        <v>210</v>
      </c>
      <c r="J11837" t="s">
        <v>163</v>
      </c>
      <c r="K11837">
        <v>9</v>
      </c>
      <c r="L11837" t="s">
        <v>23</v>
      </c>
    </row>
    <row r="11838" spans="1:12" x14ac:dyDescent="0.2">
      <c r="A11838">
        <v>2020</v>
      </c>
      <c r="B11838" t="s">
        <v>95</v>
      </c>
      <c r="C11838" t="s">
        <v>5</v>
      </c>
      <c r="D11838" t="s">
        <v>9</v>
      </c>
      <c r="E11838" t="s">
        <v>204</v>
      </c>
      <c r="F11838">
        <v>29560</v>
      </c>
      <c r="G11838">
        <v>37612</v>
      </c>
      <c r="H11838">
        <v>0.78591938742954381</v>
      </c>
      <c r="I11838" t="s">
        <v>209</v>
      </c>
      <c r="J11838" t="s">
        <v>163</v>
      </c>
      <c r="K11838">
        <v>9</v>
      </c>
      <c r="L11838" t="s">
        <v>23</v>
      </c>
    </row>
    <row r="11839" spans="1:12" x14ac:dyDescent="0.2">
      <c r="A11839">
        <v>2020</v>
      </c>
      <c r="B11839" t="s">
        <v>95</v>
      </c>
      <c r="C11839" t="s">
        <v>5</v>
      </c>
      <c r="D11839" t="s">
        <v>9</v>
      </c>
      <c r="E11839" t="s">
        <v>206</v>
      </c>
      <c r="F11839">
        <v>7189</v>
      </c>
      <c r="G11839">
        <v>37612</v>
      </c>
      <c r="H11839">
        <v>0.19113580772094013</v>
      </c>
      <c r="I11839" t="s">
        <v>211</v>
      </c>
      <c r="J11839" t="s">
        <v>163</v>
      </c>
      <c r="K11839">
        <v>9</v>
      </c>
      <c r="L11839" t="s">
        <v>23</v>
      </c>
    </row>
    <row r="11840" spans="1:12" x14ac:dyDescent="0.2">
      <c r="A11840">
        <v>2020</v>
      </c>
      <c r="B11840" t="s">
        <v>95</v>
      </c>
      <c r="C11840" t="s">
        <v>5</v>
      </c>
      <c r="D11840" t="s">
        <v>9</v>
      </c>
      <c r="E11840" t="s">
        <v>207</v>
      </c>
      <c r="F11840">
        <v>863</v>
      </c>
      <c r="G11840">
        <v>37612</v>
      </c>
      <c r="H11840">
        <v>2.2944804849516113E-2</v>
      </c>
      <c r="I11840" t="s">
        <v>212</v>
      </c>
      <c r="J11840" t="s">
        <v>163</v>
      </c>
      <c r="K11840">
        <v>9</v>
      </c>
      <c r="L11840" t="s">
        <v>23</v>
      </c>
    </row>
    <row r="11841" spans="1:12" x14ac:dyDescent="0.2">
      <c r="A11841">
        <v>2020</v>
      </c>
      <c r="B11841" t="s">
        <v>95</v>
      </c>
      <c r="C11841" t="s">
        <v>5</v>
      </c>
      <c r="D11841" t="s">
        <v>9</v>
      </c>
      <c r="E11841" t="s">
        <v>205</v>
      </c>
      <c r="F11841">
        <v>8052</v>
      </c>
      <c r="G11841">
        <v>37612</v>
      </c>
      <c r="H11841">
        <v>0.21408061257045624</v>
      </c>
      <c r="I11841" t="s">
        <v>210</v>
      </c>
      <c r="J11841" t="s">
        <v>163</v>
      </c>
      <c r="K11841">
        <v>9</v>
      </c>
      <c r="L11841" t="s">
        <v>23</v>
      </c>
    </row>
    <row r="11842" spans="1:12" x14ac:dyDescent="0.2">
      <c r="A11842">
        <v>2020</v>
      </c>
      <c r="B11842" t="s">
        <v>95</v>
      </c>
      <c r="C11842" t="s">
        <v>5</v>
      </c>
      <c r="D11842" t="s">
        <v>63</v>
      </c>
      <c r="E11842" t="s">
        <v>204</v>
      </c>
      <c r="F11842">
        <v>52711</v>
      </c>
      <c r="G11842">
        <v>65376</v>
      </c>
      <c r="H11842">
        <v>0.80627447381302009</v>
      </c>
      <c r="I11842" t="s">
        <v>209</v>
      </c>
      <c r="J11842" t="s">
        <v>163</v>
      </c>
      <c r="K11842">
        <v>9</v>
      </c>
      <c r="L11842" t="s">
        <v>23</v>
      </c>
    </row>
    <row r="11843" spans="1:12" x14ac:dyDescent="0.2">
      <c r="A11843">
        <v>2020</v>
      </c>
      <c r="B11843" t="s">
        <v>95</v>
      </c>
      <c r="C11843" t="s">
        <v>5</v>
      </c>
      <c r="D11843" t="s">
        <v>63</v>
      </c>
      <c r="E11843" t="s">
        <v>206</v>
      </c>
      <c r="F11843">
        <v>11573</v>
      </c>
      <c r="G11843">
        <v>65376</v>
      </c>
      <c r="H11843">
        <v>0.17702214880078315</v>
      </c>
      <c r="I11843" t="s">
        <v>211</v>
      </c>
      <c r="J11843" t="s">
        <v>163</v>
      </c>
      <c r="K11843">
        <v>9</v>
      </c>
      <c r="L11843" t="s">
        <v>23</v>
      </c>
    </row>
    <row r="11844" spans="1:12" x14ac:dyDescent="0.2">
      <c r="A11844">
        <v>2020</v>
      </c>
      <c r="B11844" t="s">
        <v>95</v>
      </c>
      <c r="C11844" t="s">
        <v>5</v>
      </c>
      <c r="D11844" t="s">
        <v>63</v>
      </c>
      <c r="E11844" t="s">
        <v>207</v>
      </c>
      <c r="F11844">
        <v>1092</v>
      </c>
      <c r="G11844">
        <v>65376</v>
      </c>
      <c r="H11844">
        <v>1.6703377386196771E-2</v>
      </c>
      <c r="I11844" t="s">
        <v>212</v>
      </c>
      <c r="J11844" t="s">
        <v>163</v>
      </c>
      <c r="K11844">
        <v>9</v>
      </c>
      <c r="L11844" t="s">
        <v>23</v>
      </c>
    </row>
    <row r="11845" spans="1:12" x14ac:dyDescent="0.2">
      <c r="A11845">
        <v>2020</v>
      </c>
      <c r="B11845" t="s">
        <v>95</v>
      </c>
      <c r="C11845" t="s">
        <v>5</v>
      </c>
      <c r="D11845" t="s">
        <v>63</v>
      </c>
      <c r="E11845" t="s">
        <v>205</v>
      </c>
      <c r="F11845">
        <v>12665</v>
      </c>
      <c r="G11845">
        <v>65376</v>
      </c>
      <c r="H11845">
        <v>0.19372552618697994</v>
      </c>
      <c r="I11845" t="s">
        <v>210</v>
      </c>
      <c r="J11845" t="s">
        <v>163</v>
      </c>
      <c r="K11845">
        <v>9</v>
      </c>
      <c r="L11845" t="s">
        <v>23</v>
      </c>
    </row>
    <row r="11846" spans="1:12" x14ac:dyDescent="0.2">
      <c r="A11846">
        <v>2020</v>
      </c>
      <c r="B11846" t="s">
        <v>95</v>
      </c>
      <c r="C11846" t="s">
        <v>4</v>
      </c>
      <c r="D11846" t="s">
        <v>8</v>
      </c>
      <c r="E11846" t="s">
        <v>204</v>
      </c>
      <c r="F11846">
        <v>20229</v>
      </c>
      <c r="G11846">
        <v>24906</v>
      </c>
      <c r="H11846">
        <v>0.81221392435557693</v>
      </c>
      <c r="I11846" t="s">
        <v>209</v>
      </c>
      <c r="J11846" t="s">
        <v>163</v>
      </c>
      <c r="K11846">
        <v>9</v>
      </c>
      <c r="L11846" t="s">
        <v>23</v>
      </c>
    </row>
    <row r="11847" spans="1:12" x14ac:dyDescent="0.2">
      <c r="A11847">
        <v>2020</v>
      </c>
      <c r="B11847" t="s">
        <v>95</v>
      </c>
      <c r="C11847" t="s">
        <v>4</v>
      </c>
      <c r="D11847" t="s">
        <v>8</v>
      </c>
      <c r="E11847" t="s">
        <v>206</v>
      </c>
      <c r="F11847">
        <v>4476</v>
      </c>
      <c r="G11847">
        <v>24906</v>
      </c>
      <c r="H11847">
        <v>0.17971573114912071</v>
      </c>
      <c r="I11847" t="s">
        <v>211</v>
      </c>
      <c r="J11847" t="s">
        <v>163</v>
      </c>
      <c r="K11847">
        <v>9</v>
      </c>
      <c r="L11847" t="s">
        <v>23</v>
      </c>
    </row>
    <row r="11848" spans="1:12" x14ac:dyDescent="0.2">
      <c r="A11848">
        <v>2020</v>
      </c>
      <c r="B11848" t="s">
        <v>95</v>
      </c>
      <c r="C11848" t="s">
        <v>4</v>
      </c>
      <c r="D11848" t="s">
        <v>8</v>
      </c>
      <c r="E11848" t="s">
        <v>207</v>
      </c>
      <c r="F11848">
        <v>201</v>
      </c>
      <c r="G11848">
        <v>24906</v>
      </c>
      <c r="H11848">
        <v>8.0703444953023375E-3</v>
      </c>
      <c r="I11848" t="s">
        <v>212</v>
      </c>
      <c r="J11848" t="s">
        <v>163</v>
      </c>
      <c r="K11848">
        <v>9</v>
      </c>
      <c r="L11848" t="s">
        <v>23</v>
      </c>
    </row>
    <row r="11849" spans="1:12" x14ac:dyDescent="0.2">
      <c r="A11849">
        <v>2020</v>
      </c>
      <c r="B11849" t="s">
        <v>95</v>
      </c>
      <c r="C11849" t="s">
        <v>4</v>
      </c>
      <c r="D11849" t="s">
        <v>8</v>
      </c>
      <c r="E11849" t="s">
        <v>205</v>
      </c>
      <c r="F11849">
        <v>4677</v>
      </c>
      <c r="G11849">
        <v>24906</v>
      </c>
      <c r="H11849">
        <v>0.18778607564442304</v>
      </c>
      <c r="I11849" t="s">
        <v>210</v>
      </c>
      <c r="J11849" t="s">
        <v>163</v>
      </c>
      <c r="K11849">
        <v>9</v>
      </c>
      <c r="L11849" t="s">
        <v>23</v>
      </c>
    </row>
    <row r="11850" spans="1:12" x14ac:dyDescent="0.2">
      <c r="A11850">
        <v>2020</v>
      </c>
      <c r="B11850" t="s">
        <v>95</v>
      </c>
      <c r="C11850" t="s">
        <v>4</v>
      </c>
      <c r="D11850" t="s">
        <v>9</v>
      </c>
      <c r="E11850" t="s">
        <v>204</v>
      </c>
      <c r="F11850">
        <v>25273</v>
      </c>
      <c r="G11850">
        <v>33888</v>
      </c>
      <c r="H11850">
        <v>0.7457802171860245</v>
      </c>
      <c r="I11850" t="s">
        <v>209</v>
      </c>
      <c r="J11850" t="s">
        <v>163</v>
      </c>
      <c r="K11850">
        <v>9</v>
      </c>
      <c r="L11850" t="s">
        <v>23</v>
      </c>
    </row>
    <row r="11851" spans="1:12" x14ac:dyDescent="0.2">
      <c r="A11851">
        <v>2020</v>
      </c>
      <c r="B11851" t="s">
        <v>95</v>
      </c>
      <c r="C11851" t="s">
        <v>4</v>
      </c>
      <c r="D11851" t="s">
        <v>9</v>
      </c>
      <c r="E11851" t="s">
        <v>206</v>
      </c>
      <c r="F11851">
        <v>7740</v>
      </c>
      <c r="G11851">
        <v>33888</v>
      </c>
      <c r="H11851">
        <v>0.22839943342776203</v>
      </c>
      <c r="I11851" t="s">
        <v>211</v>
      </c>
      <c r="J11851" t="s">
        <v>163</v>
      </c>
      <c r="K11851">
        <v>9</v>
      </c>
      <c r="L11851" t="s">
        <v>23</v>
      </c>
    </row>
    <row r="11852" spans="1:12" x14ac:dyDescent="0.2">
      <c r="A11852">
        <v>2020</v>
      </c>
      <c r="B11852" t="s">
        <v>95</v>
      </c>
      <c r="C11852" t="s">
        <v>4</v>
      </c>
      <c r="D11852" t="s">
        <v>9</v>
      </c>
      <c r="E11852" t="s">
        <v>207</v>
      </c>
      <c r="F11852">
        <v>875</v>
      </c>
      <c r="G11852">
        <v>33888</v>
      </c>
      <c r="H11852">
        <v>2.5820349386213408E-2</v>
      </c>
      <c r="I11852" t="s">
        <v>212</v>
      </c>
      <c r="J11852" t="s">
        <v>163</v>
      </c>
      <c r="K11852">
        <v>9</v>
      </c>
      <c r="L11852" t="s">
        <v>23</v>
      </c>
    </row>
    <row r="11853" spans="1:12" x14ac:dyDescent="0.2">
      <c r="A11853">
        <v>2020</v>
      </c>
      <c r="B11853" t="s">
        <v>95</v>
      </c>
      <c r="C11853" t="s">
        <v>4</v>
      </c>
      <c r="D11853" t="s">
        <v>9</v>
      </c>
      <c r="E11853" t="s">
        <v>205</v>
      </c>
      <c r="F11853">
        <v>8615</v>
      </c>
      <c r="G11853">
        <v>33888</v>
      </c>
      <c r="H11853">
        <v>0.25421978281397545</v>
      </c>
      <c r="I11853" t="s">
        <v>210</v>
      </c>
      <c r="J11853" t="s">
        <v>163</v>
      </c>
      <c r="K11853">
        <v>9</v>
      </c>
      <c r="L11853" t="s">
        <v>23</v>
      </c>
    </row>
    <row r="11854" spans="1:12" x14ac:dyDescent="0.2">
      <c r="A11854">
        <v>2020</v>
      </c>
      <c r="B11854" t="s">
        <v>95</v>
      </c>
      <c r="C11854" t="s">
        <v>4</v>
      </c>
      <c r="D11854" t="s">
        <v>63</v>
      </c>
      <c r="E11854" t="s">
        <v>204</v>
      </c>
      <c r="F11854">
        <v>45502</v>
      </c>
      <c r="G11854">
        <v>58794</v>
      </c>
      <c r="H11854">
        <v>0.77392250909956795</v>
      </c>
      <c r="I11854" t="s">
        <v>209</v>
      </c>
      <c r="J11854" t="s">
        <v>163</v>
      </c>
      <c r="K11854">
        <v>9</v>
      </c>
      <c r="L11854" t="s">
        <v>23</v>
      </c>
    </row>
    <row r="11855" spans="1:12" x14ac:dyDescent="0.2">
      <c r="A11855">
        <v>2020</v>
      </c>
      <c r="B11855" t="s">
        <v>95</v>
      </c>
      <c r="C11855" t="s">
        <v>4</v>
      </c>
      <c r="D11855" t="s">
        <v>63</v>
      </c>
      <c r="E11855" t="s">
        <v>206</v>
      </c>
      <c r="F11855">
        <v>12216</v>
      </c>
      <c r="G11855">
        <v>58794</v>
      </c>
      <c r="H11855">
        <v>0.20777630370445963</v>
      </c>
      <c r="I11855" t="s">
        <v>211</v>
      </c>
      <c r="J11855" t="s">
        <v>163</v>
      </c>
      <c r="K11855">
        <v>9</v>
      </c>
      <c r="L11855" t="s">
        <v>23</v>
      </c>
    </row>
    <row r="11856" spans="1:12" x14ac:dyDescent="0.2">
      <c r="A11856">
        <v>2020</v>
      </c>
      <c r="B11856" t="s">
        <v>95</v>
      </c>
      <c r="C11856" t="s">
        <v>4</v>
      </c>
      <c r="D11856" t="s">
        <v>63</v>
      </c>
      <c r="E11856" t="s">
        <v>207</v>
      </c>
      <c r="F11856">
        <v>1076</v>
      </c>
      <c r="G11856">
        <v>58794</v>
      </c>
      <c r="H11856">
        <v>1.8301187195972377E-2</v>
      </c>
      <c r="I11856" t="s">
        <v>212</v>
      </c>
      <c r="J11856" t="s">
        <v>163</v>
      </c>
      <c r="K11856">
        <v>9</v>
      </c>
      <c r="L11856" t="s">
        <v>23</v>
      </c>
    </row>
    <row r="11857" spans="1:12" x14ac:dyDescent="0.2">
      <c r="A11857">
        <v>2020</v>
      </c>
      <c r="B11857" t="s">
        <v>95</v>
      </c>
      <c r="C11857" t="s">
        <v>4</v>
      </c>
      <c r="D11857" t="s">
        <v>63</v>
      </c>
      <c r="E11857" t="s">
        <v>205</v>
      </c>
      <c r="F11857">
        <v>13292</v>
      </c>
      <c r="G11857">
        <v>58794</v>
      </c>
      <c r="H11857">
        <v>0.22607749090043203</v>
      </c>
      <c r="I11857" t="s">
        <v>210</v>
      </c>
      <c r="J11857" t="s">
        <v>163</v>
      </c>
      <c r="K11857">
        <v>9</v>
      </c>
      <c r="L11857" t="s">
        <v>23</v>
      </c>
    </row>
    <row r="11858" spans="1:12" x14ac:dyDescent="0.2">
      <c r="A11858">
        <v>2020</v>
      </c>
      <c r="B11858" t="s">
        <v>95</v>
      </c>
      <c r="C11858" t="s">
        <v>3</v>
      </c>
      <c r="D11858" t="s">
        <v>8</v>
      </c>
      <c r="E11858" t="s">
        <v>204</v>
      </c>
      <c r="F11858">
        <v>18434</v>
      </c>
      <c r="G11858">
        <v>23317</v>
      </c>
      <c r="H11858">
        <v>0.79058197881374104</v>
      </c>
      <c r="I11858" t="s">
        <v>209</v>
      </c>
      <c r="J11858" t="s">
        <v>163</v>
      </c>
      <c r="K11858">
        <v>9</v>
      </c>
      <c r="L11858" t="s">
        <v>23</v>
      </c>
    </row>
    <row r="11859" spans="1:12" x14ac:dyDescent="0.2">
      <c r="A11859">
        <v>2020</v>
      </c>
      <c r="B11859" t="s">
        <v>95</v>
      </c>
      <c r="C11859" t="s">
        <v>3</v>
      </c>
      <c r="D11859" t="s">
        <v>8</v>
      </c>
      <c r="E11859" t="s">
        <v>206</v>
      </c>
      <c r="F11859">
        <v>4689</v>
      </c>
      <c r="G11859">
        <v>23317</v>
      </c>
      <c r="H11859">
        <v>0.20109791139511943</v>
      </c>
      <c r="I11859" t="s">
        <v>211</v>
      </c>
      <c r="J11859" t="s">
        <v>163</v>
      </c>
      <c r="K11859">
        <v>9</v>
      </c>
      <c r="L11859" t="s">
        <v>23</v>
      </c>
    </row>
    <row r="11860" spans="1:12" x14ac:dyDescent="0.2">
      <c r="A11860">
        <v>2020</v>
      </c>
      <c r="B11860" t="s">
        <v>95</v>
      </c>
      <c r="C11860" t="s">
        <v>3</v>
      </c>
      <c r="D11860" t="s">
        <v>8</v>
      </c>
      <c r="E11860" t="s">
        <v>207</v>
      </c>
      <c r="F11860">
        <v>194</v>
      </c>
      <c r="G11860">
        <v>23317</v>
      </c>
      <c r="H11860">
        <v>8.3201097911395124E-3</v>
      </c>
      <c r="I11860" t="s">
        <v>212</v>
      </c>
      <c r="J11860" t="s">
        <v>163</v>
      </c>
      <c r="K11860">
        <v>9</v>
      </c>
      <c r="L11860" t="s">
        <v>23</v>
      </c>
    </row>
    <row r="11861" spans="1:12" x14ac:dyDescent="0.2">
      <c r="A11861">
        <v>2020</v>
      </c>
      <c r="B11861" t="s">
        <v>95</v>
      </c>
      <c r="C11861" t="s">
        <v>3</v>
      </c>
      <c r="D11861" t="s">
        <v>8</v>
      </c>
      <c r="E11861" t="s">
        <v>205</v>
      </c>
      <c r="F11861">
        <v>4883</v>
      </c>
      <c r="G11861">
        <v>23317</v>
      </c>
      <c r="H11861">
        <v>0.20941802118625896</v>
      </c>
      <c r="I11861" t="s">
        <v>210</v>
      </c>
      <c r="J11861" t="s">
        <v>163</v>
      </c>
      <c r="K11861">
        <v>9</v>
      </c>
      <c r="L11861" t="s">
        <v>23</v>
      </c>
    </row>
    <row r="11862" spans="1:12" x14ac:dyDescent="0.2">
      <c r="A11862">
        <v>2020</v>
      </c>
      <c r="B11862" t="s">
        <v>95</v>
      </c>
      <c r="C11862" t="s">
        <v>3</v>
      </c>
      <c r="D11862" t="s">
        <v>9</v>
      </c>
      <c r="E11862" t="s">
        <v>204</v>
      </c>
      <c r="F11862">
        <v>21042</v>
      </c>
      <c r="G11862">
        <v>28993</v>
      </c>
      <c r="H11862">
        <v>0.72576139068050904</v>
      </c>
      <c r="I11862" t="s">
        <v>209</v>
      </c>
      <c r="J11862" t="s">
        <v>163</v>
      </c>
      <c r="K11862">
        <v>9</v>
      </c>
      <c r="L11862" t="s">
        <v>23</v>
      </c>
    </row>
    <row r="11863" spans="1:12" x14ac:dyDescent="0.2">
      <c r="A11863">
        <v>2020</v>
      </c>
      <c r="B11863" t="s">
        <v>95</v>
      </c>
      <c r="C11863" t="s">
        <v>3</v>
      </c>
      <c r="D11863" t="s">
        <v>9</v>
      </c>
      <c r="E11863" t="s">
        <v>206</v>
      </c>
      <c r="F11863">
        <v>7150</v>
      </c>
      <c r="G11863">
        <v>28993</v>
      </c>
      <c r="H11863">
        <v>0.24661125099161868</v>
      </c>
      <c r="I11863" t="s">
        <v>211</v>
      </c>
      <c r="J11863" t="s">
        <v>163</v>
      </c>
      <c r="K11863">
        <v>9</v>
      </c>
      <c r="L11863" t="s">
        <v>23</v>
      </c>
    </row>
    <row r="11864" spans="1:12" x14ac:dyDescent="0.2">
      <c r="A11864">
        <v>2020</v>
      </c>
      <c r="B11864" t="s">
        <v>95</v>
      </c>
      <c r="C11864" t="s">
        <v>3</v>
      </c>
      <c r="D11864" t="s">
        <v>9</v>
      </c>
      <c r="E11864" t="s">
        <v>207</v>
      </c>
      <c r="F11864">
        <v>801</v>
      </c>
      <c r="G11864">
        <v>28993</v>
      </c>
      <c r="H11864">
        <v>2.7627358327872244E-2</v>
      </c>
      <c r="I11864" t="s">
        <v>212</v>
      </c>
      <c r="J11864" t="s">
        <v>163</v>
      </c>
      <c r="K11864">
        <v>9</v>
      </c>
      <c r="L11864" t="s">
        <v>23</v>
      </c>
    </row>
    <row r="11865" spans="1:12" x14ac:dyDescent="0.2">
      <c r="A11865">
        <v>2020</v>
      </c>
      <c r="B11865" t="s">
        <v>95</v>
      </c>
      <c r="C11865" t="s">
        <v>3</v>
      </c>
      <c r="D11865" t="s">
        <v>9</v>
      </c>
      <c r="E11865" t="s">
        <v>205</v>
      </c>
      <c r="F11865">
        <v>7951</v>
      </c>
      <c r="G11865">
        <v>28993</v>
      </c>
      <c r="H11865">
        <v>0.2742386093194909</v>
      </c>
      <c r="I11865" t="s">
        <v>210</v>
      </c>
      <c r="J11865" t="s">
        <v>163</v>
      </c>
      <c r="K11865">
        <v>9</v>
      </c>
      <c r="L11865" t="s">
        <v>23</v>
      </c>
    </row>
    <row r="11866" spans="1:12" x14ac:dyDescent="0.2">
      <c r="A11866">
        <v>2020</v>
      </c>
      <c r="B11866" t="s">
        <v>95</v>
      </c>
      <c r="C11866" t="s">
        <v>3</v>
      </c>
      <c r="D11866" t="s">
        <v>63</v>
      </c>
      <c r="E11866" t="s">
        <v>204</v>
      </c>
      <c r="F11866">
        <v>39476</v>
      </c>
      <c r="G11866">
        <v>52310</v>
      </c>
      <c r="H11866">
        <v>0.7546549416937488</v>
      </c>
      <c r="I11866" t="s">
        <v>209</v>
      </c>
      <c r="J11866" t="s">
        <v>163</v>
      </c>
      <c r="K11866">
        <v>9</v>
      </c>
      <c r="L11866" t="s">
        <v>23</v>
      </c>
    </row>
    <row r="11867" spans="1:12" x14ac:dyDescent="0.2">
      <c r="A11867">
        <v>2020</v>
      </c>
      <c r="B11867" t="s">
        <v>95</v>
      </c>
      <c r="C11867" t="s">
        <v>3</v>
      </c>
      <c r="D11867" t="s">
        <v>63</v>
      </c>
      <c r="E11867" t="s">
        <v>206</v>
      </c>
      <c r="F11867">
        <v>11839</v>
      </c>
      <c r="G11867">
        <v>52310</v>
      </c>
      <c r="H11867">
        <v>0.22632383865417702</v>
      </c>
      <c r="I11867" t="s">
        <v>211</v>
      </c>
      <c r="J11867" t="s">
        <v>163</v>
      </c>
      <c r="K11867">
        <v>9</v>
      </c>
      <c r="L11867" t="s">
        <v>23</v>
      </c>
    </row>
    <row r="11868" spans="1:12" x14ac:dyDescent="0.2">
      <c r="A11868">
        <v>2020</v>
      </c>
      <c r="B11868" t="s">
        <v>95</v>
      </c>
      <c r="C11868" t="s">
        <v>3</v>
      </c>
      <c r="D11868" t="s">
        <v>63</v>
      </c>
      <c r="E11868" t="s">
        <v>207</v>
      </c>
      <c r="F11868">
        <v>995</v>
      </c>
      <c r="G11868">
        <v>52310</v>
      </c>
      <c r="H11868">
        <v>1.9021219652074175E-2</v>
      </c>
      <c r="I11868" t="s">
        <v>212</v>
      </c>
      <c r="J11868" t="s">
        <v>163</v>
      </c>
      <c r="K11868">
        <v>9</v>
      </c>
      <c r="L11868" t="s">
        <v>23</v>
      </c>
    </row>
    <row r="11869" spans="1:12" x14ac:dyDescent="0.2">
      <c r="A11869">
        <v>2020</v>
      </c>
      <c r="B11869" t="s">
        <v>95</v>
      </c>
      <c r="C11869" t="s">
        <v>3</v>
      </c>
      <c r="D11869" t="s">
        <v>63</v>
      </c>
      <c r="E11869" t="s">
        <v>205</v>
      </c>
      <c r="F11869">
        <v>12834</v>
      </c>
      <c r="G11869">
        <v>52310</v>
      </c>
      <c r="H11869">
        <v>0.2453450583062512</v>
      </c>
      <c r="I11869" t="s">
        <v>210</v>
      </c>
      <c r="J11869" t="s">
        <v>163</v>
      </c>
      <c r="K11869">
        <v>9</v>
      </c>
      <c r="L11869" t="s">
        <v>23</v>
      </c>
    </row>
    <row r="11870" spans="1:12" x14ac:dyDescent="0.2">
      <c r="A11870">
        <v>2020</v>
      </c>
      <c r="B11870" t="s">
        <v>95</v>
      </c>
      <c r="C11870" t="s">
        <v>2</v>
      </c>
      <c r="D11870" t="s">
        <v>8</v>
      </c>
      <c r="E11870" t="s">
        <v>204</v>
      </c>
      <c r="F11870">
        <v>18610</v>
      </c>
      <c r="G11870">
        <v>24073</v>
      </c>
      <c r="H11870">
        <v>0.77306525983466956</v>
      </c>
      <c r="I11870" t="s">
        <v>209</v>
      </c>
      <c r="J11870" t="s">
        <v>163</v>
      </c>
      <c r="K11870">
        <v>9</v>
      </c>
      <c r="L11870" t="s">
        <v>23</v>
      </c>
    </row>
    <row r="11871" spans="1:12" x14ac:dyDescent="0.2">
      <c r="A11871">
        <v>2020</v>
      </c>
      <c r="B11871" t="s">
        <v>95</v>
      </c>
      <c r="C11871" t="s">
        <v>2</v>
      </c>
      <c r="D11871" t="s">
        <v>8</v>
      </c>
      <c r="E11871" t="s">
        <v>206</v>
      </c>
      <c r="F11871">
        <v>5310</v>
      </c>
      <c r="G11871">
        <v>24073</v>
      </c>
      <c r="H11871">
        <v>0.22057907198936569</v>
      </c>
      <c r="I11871" t="s">
        <v>211</v>
      </c>
      <c r="J11871" t="s">
        <v>163</v>
      </c>
      <c r="K11871">
        <v>9</v>
      </c>
      <c r="L11871" t="s">
        <v>23</v>
      </c>
    </row>
    <row r="11872" spans="1:12" x14ac:dyDescent="0.2">
      <c r="A11872">
        <v>2020</v>
      </c>
      <c r="B11872" t="s">
        <v>95</v>
      </c>
      <c r="C11872" t="s">
        <v>2</v>
      </c>
      <c r="D11872" t="s">
        <v>8</v>
      </c>
      <c r="E11872" t="s">
        <v>207</v>
      </c>
      <c r="F11872">
        <v>153</v>
      </c>
      <c r="G11872">
        <v>24073</v>
      </c>
      <c r="H11872">
        <v>6.3556681759647741E-3</v>
      </c>
      <c r="I11872" t="s">
        <v>212</v>
      </c>
      <c r="J11872" t="s">
        <v>163</v>
      </c>
      <c r="K11872">
        <v>9</v>
      </c>
      <c r="L11872" t="s">
        <v>23</v>
      </c>
    </row>
    <row r="11873" spans="1:12" x14ac:dyDescent="0.2">
      <c r="A11873">
        <v>2020</v>
      </c>
      <c r="B11873" t="s">
        <v>95</v>
      </c>
      <c r="C11873" t="s">
        <v>2</v>
      </c>
      <c r="D11873" t="s">
        <v>8</v>
      </c>
      <c r="E11873" t="s">
        <v>205</v>
      </c>
      <c r="F11873">
        <v>5463</v>
      </c>
      <c r="G11873">
        <v>24073</v>
      </c>
      <c r="H11873">
        <v>0.22693474016533044</v>
      </c>
      <c r="I11873" t="s">
        <v>210</v>
      </c>
      <c r="J11873" t="s">
        <v>163</v>
      </c>
      <c r="K11873">
        <v>9</v>
      </c>
      <c r="L11873" t="s">
        <v>23</v>
      </c>
    </row>
    <row r="11874" spans="1:12" x14ac:dyDescent="0.2">
      <c r="A11874">
        <v>2020</v>
      </c>
      <c r="B11874" t="s">
        <v>95</v>
      </c>
      <c r="C11874" t="s">
        <v>2</v>
      </c>
      <c r="D11874" t="s">
        <v>9</v>
      </c>
      <c r="E11874" t="s">
        <v>204</v>
      </c>
      <c r="F11874">
        <v>18172</v>
      </c>
      <c r="G11874">
        <v>25028</v>
      </c>
      <c r="H11874">
        <v>0.72606680517820044</v>
      </c>
      <c r="I11874" t="s">
        <v>209</v>
      </c>
      <c r="J11874" t="s">
        <v>163</v>
      </c>
      <c r="K11874">
        <v>9</v>
      </c>
      <c r="L11874" t="s">
        <v>23</v>
      </c>
    </row>
    <row r="11875" spans="1:12" x14ac:dyDescent="0.2">
      <c r="A11875">
        <v>2020</v>
      </c>
      <c r="B11875" t="s">
        <v>95</v>
      </c>
      <c r="C11875" t="s">
        <v>2</v>
      </c>
      <c r="D11875" t="s">
        <v>9</v>
      </c>
      <c r="E11875" t="s">
        <v>206</v>
      </c>
      <c r="F11875">
        <v>6308</v>
      </c>
      <c r="G11875">
        <v>25028</v>
      </c>
      <c r="H11875">
        <v>0.25203771775611317</v>
      </c>
      <c r="I11875" t="s">
        <v>211</v>
      </c>
      <c r="J11875" t="s">
        <v>163</v>
      </c>
      <c r="K11875">
        <v>9</v>
      </c>
      <c r="L11875" t="s">
        <v>23</v>
      </c>
    </row>
    <row r="11876" spans="1:12" x14ac:dyDescent="0.2">
      <c r="A11876">
        <v>2020</v>
      </c>
      <c r="B11876" t="s">
        <v>95</v>
      </c>
      <c r="C11876" t="s">
        <v>2</v>
      </c>
      <c r="D11876" t="s">
        <v>9</v>
      </c>
      <c r="E11876" t="s">
        <v>207</v>
      </c>
      <c r="F11876">
        <v>548</v>
      </c>
      <c r="G11876">
        <v>25028</v>
      </c>
      <c r="H11876">
        <v>2.1895477065686432E-2</v>
      </c>
      <c r="I11876" t="s">
        <v>212</v>
      </c>
      <c r="J11876" t="s">
        <v>163</v>
      </c>
      <c r="K11876">
        <v>9</v>
      </c>
      <c r="L11876" t="s">
        <v>23</v>
      </c>
    </row>
    <row r="11877" spans="1:12" x14ac:dyDescent="0.2">
      <c r="A11877">
        <v>2020</v>
      </c>
      <c r="B11877" t="s">
        <v>95</v>
      </c>
      <c r="C11877" t="s">
        <v>2</v>
      </c>
      <c r="D11877" t="s">
        <v>9</v>
      </c>
      <c r="E11877" t="s">
        <v>205</v>
      </c>
      <c r="F11877">
        <v>6856</v>
      </c>
      <c r="G11877">
        <v>25028</v>
      </c>
      <c r="H11877">
        <v>0.27393319482179956</v>
      </c>
      <c r="I11877" t="s">
        <v>210</v>
      </c>
      <c r="J11877" t="s">
        <v>163</v>
      </c>
      <c r="K11877">
        <v>9</v>
      </c>
      <c r="L11877" t="s">
        <v>23</v>
      </c>
    </row>
    <row r="11878" spans="1:12" x14ac:dyDescent="0.2">
      <c r="A11878">
        <v>2020</v>
      </c>
      <c r="B11878" t="s">
        <v>95</v>
      </c>
      <c r="C11878" t="s">
        <v>2</v>
      </c>
      <c r="D11878" t="s">
        <v>63</v>
      </c>
      <c r="E11878" t="s">
        <v>204</v>
      </c>
      <c r="F11878">
        <v>36782</v>
      </c>
      <c r="G11878">
        <v>49101</v>
      </c>
      <c r="H11878">
        <v>0.74910897945052035</v>
      </c>
      <c r="I11878" t="s">
        <v>209</v>
      </c>
      <c r="J11878" t="s">
        <v>163</v>
      </c>
      <c r="K11878">
        <v>9</v>
      </c>
      <c r="L11878" t="s">
        <v>23</v>
      </c>
    </row>
    <row r="11879" spans="1:12" x14ac:dyDescent="0.2">
      <c r="A11879">
        <v>2020</v>
      </c>
      <c r="B11879" t="s">
        <v>95</v>
      </c>
      <c r="C11879" t="s">
        <v>2</v>
      </c>
      <c r="D11879" t="s">
        <v>63</v>
      </c>
      <c r="E11879" t="s">
        <v>206</v>
      </c>
      <c r="F11879">
        <v>11618</v>
      </c>
      <c r="G11879">
        <v>49101</v>
      </c>
      <c r="H11879">
        <v>0.23661432557381723</v>
      </c>
      <c r="I11879" t="s">
        <v>211</v>
      </c>
      <c r="J11879" t="s">
        <v>163</v>
      </c>
      <c r="K11879">
        <v>9</v>
      </c>
      <c r="L11879" t="s">
        <v>23</v>
      </c>
    </row>
    <row r="11880" spans="1:12" x14ac:dyDescent="0.2">
      <c r="A11880">
        <v>2020</v>
      </c>
      <c r="B11880" t="s">
        <v>95</v>
      </c>
      <c r="C11880" t="s">
        <v>2</v>
      </c>
      <c r="D11880" t="s">
        <v>63</v>
      </c>
      <c r="E11880" t="s">
        <v>207</v>
      </c>
      <c r="F11880">
        <v>701</v>
      </c>
      <c r="G11880">
        <v>49101</v>
      </c>
      <c r="H11880">
        <v>1.427669497566241E-2</v>
      </c>
      <c r="I11880" t="s">
        <v>212</v>
      </c>
      <c r="J11880" t="s">
        <v>163</v>
      </c>
      <c r="K11880">
        <v>9</v>
      </c>
      <c r="L11880" t="s">
        <v>23</v>
      </c>
    </row>
    <row r="11881" spans="1:12" x14ac:dyDescent="0.2">
      <c r="A11881">
        <v>2020</v>
      </c>
      <c r="B11881" t="s">
        <v>95</v>
      </c>
      <c r="C11881" t="s">
        <v>2</v>
      </c>
      <c r="D11881" t="s">
        <v>63</v>
      </c>
      <c r="E11881" t="s">
        <v>205</v>
      </c>
      <c r="F11881">
        <v>12319</v>
      </c>
      <c r="G11881">
        <v>49101</v>
      </c>
      <c r="H11881">
        <v>0.25089102054947965</v>
      </c>
      <c r="I11881" t="s">
        <v>210</v>
      </c>
      <c r="J11881" t="s">
        <v>163</v>
      </c>
      <c r="K11881">
        <v>9</v>
      </c>
      <c r="L11881" t="s">
        <v>23</v>
      </c>
    </row>
    <row r="11882" spans="1:12" x14ac:dyDescent="0.2">
      <c r="A11882">
        <v>2020</v>
      </c>
      <c r="B11882" t="s">
        <v>95</v>
      </c>
      <c r="C11882" t="s">
        <v>1</v>
      </c>
      <c r="D11882" t="s">
        <v>8</v>
      </c>
      <c r="E11882" t="s">
        <v>204</v>
      </c>
      <c r="F11882">
        <v>20288</v>
      </c>
      <c r="G11882">
        <v>26467</v>
      </c>
      <c r="H11882">
        <v>0.76653946423848562</v>
      </c>
      <c r="I11882" t="s">
        <v>209</v>
      </c>
      <c r="J11882" t="s">
        <v>163</v>
      </c>
      <c r="K11882">
        <v>9</v>
      </c>
      <c r="L11882" t="s">
        <v>23</v>
      </c>
    </row>
    <row r="11883" spans="1:12" x14ac:dyDescent="0.2">
      <c r="A11883">
        <v>2020</v>
      </c>
      <c r="B11883" t="s">
        <v>95</v>
      </c>
      <c r="C11883" t="s">
        <v>1</v>
      </c>
      <c r="D11883" t="s">
        <v>8</v>
      </c>
      <c r="E11883" t="s">
        <v>206</v>
      </c>
      <c r="F11883">
        <v>6008</v>
      </c>
      <c r="G11883">
        <v>26467</v>
      </c>
      <c r="H11883">
        <v>0.22699965995390486</v>
      </c>
      <c r="I11883" t="s">
        <v>211</v>
      </c>
      <c r="J11883" t="s">
        <v>163</v>
      </c>
      <c r="K11883">
        <v>9</v>
      </c>
      <c r="L11883" t="s">
        <v>23</v>
      </c>
    </row>
    <row r="11884" spans="1:12" x14ac:dyDescent="0.2">
      <c r="A11884">
        <v>2020</v>
      </c>
      <c r="B11884" t="s">
        <v>95</v>
      </c>
      <c r="C11884" t="s">
        <v>1</v>
      </c>
      <c r="D11884" t="s">
        <v>8</v>
      </c>
      <c r="E11884" t="s">
        <v>207</v>
      </c>
      <c r="F11884">
        <v>171</v>
      </c>
      <c r="G11884">
        <v>26467</v>
      </c>
      <c r="H11884">
        <v>6.4608758076094763E-3</v>
      </c>
      <c r="I11884" t="s">
        <v>212</v>
      </c>
      <c r="J11884" t="s">
        <v>163</v>
      </c>
      <c r="K11884">
        <v>9</v>
      </c>
      <c r="L11884" t="s">
        <v>23</v>
      </c>
    </row>
    <row r="11885" spans="1:12" x14ac:dyDescent="0.2">
      <c r="A11885">
        <v>2020</v>
      </c>
      <c r="B11885" t="s">
        <v>95</v>
      </c>
      <c r="C11885" t="s">
        <v>1</v>
      </c>
      <c r="D11885" t="s">
        <v>8</v>
      </c>
      <c r="E11885" t="s">
        <v>205</v>
      </c>
      <c r="F11885">
        <v>6179</v>
      </c>
      <c r="G11885">
        <v>26467</v>
      </c>
      <c r="H11885">
        <v>0.23346053576151435</v>
      </c>
      <c r="I11885" t="s">
        <v>210</v>
      </c>
      <c r="J11885" t="s">
        <v>163</v>
      </c>
      <c r="K11885">
        <v>9</v>
      </c>
      <c r="L11885" t="s">
        <v>23</v>
      </c>
    </row>
    <row r="11886" spans="1:12" x14ac:dyDescent="0.2">
      <c r="A11886">
        <v>2020</v>
      </c>
      <c r="B11886" t="s">
        <v>95</v>
      </c>
      <c r="C11886" t="s">
        <v>1</v>
      </c>
      <c r="D11886" t="s">
        <v>9</v>
      </c>
      <c r="E11886" t="s">
        <v>204</v>
      </c>
      <c r="F11886">
        <v>18324</v>
      </c>
      <c r="G11886">
        <v>24976</v>
      </c>
      <c r="H11886">
        <v>0.73366431774503527</v>
      </c>
      <c r="I11886" t="s">
        <v>209</v>
      </c>
      <c r="J11886" t="s">
        <v>163</v>
      </c>
      <c r="K11886">
        <v>9</v>
      </c>
      <c r="L11886" t="s">
        <v>23</v>
      </c>
    </row>
    <row r="11887" spans="1:12" x14ac:dyDescent="0.2">
      <c r="A11887">
        <v>2020</v>
      </c>
      <c r="B11887" t="s">
        <v>95</v>
      </c>
      <c r="C11887" t="s">
        <v>1</v>
      </c>
      <c r="D11887" t="s">
        <v>9</v>
      </c>
      <c r="E11887" t="s">
        <v>206</v>
      </c>
      <c r="F11887">
        <v>6238</v>
      </c>
      <c r="G11887">
        <v>24976</v>
      </c>
      <c r="H11887">
        <v>0.24975976937860345</v>
      </c>
      <c r="I11887" t="s">
        <v>211</v>
      </c>
      <c r="J11887" t="s">
        <v>163</v>
      </c>
      <c r="K11887">
        <v>9</v>
      </c>
      <c r="L11887" t="s">
        <v>23</v>
      </c>
    </row>
    <row r="11888" spans="1:12" x14ac:dyDescent="0.2">
      <c r="A11888">
        <v>2020</v>
      </c>
      <c r="B11888" t="s">
        <v>95</v>
      </c>
      <c r="C11888" t="s">
        <v>1</v>
      </c>
      <c r="D11888" t="s">
        <v>9</v>
      </c>
      <c r="E11888" t="s">
        <v>207</v>
      </c>
      <c r="F11888">
        <v>414</v>
      </c>
      <c r="G11888">
        <v>24976</v>
      </c>
      <c r="H11888">
        <v>1.6575912876361308E-2</v>
      </c>
      <c r="I11888" t="s">
        <v>212</v>
      </c>
      <c r="J11888" t="s">
        <v>163</v>
      </c>
      <c r="K11888">
        <v>9</v>
      </c>
      <c r="L11888" t="s">
        <v>23</v>
      </c>
    </row>
    <row r="11889" spans="1:12" x14ac:dyDescent="0.2">
      <c r="A11889">
        <v>2020</v>
      </c>
      <c r="B11889" t="s">
        <v>95</v>
      </c>
      <c r="C11889" t="s">
        <v>1</v>
      </c>
      <c r="D11889" t="s">
        <v>9</v>
      </c>
      <c r="E11889" t="s">
        <v>205</v>
      </c>
      <c r="F11889">
        <v>6652</v>
      </c>
      <c r="G11889">
        <v>24976</v>
      </c>
      <c r="H11889">
        <v>0.26633568225496479</v>
      </c>
      <c r="I11889" t="s">
        <v>210</v>
      </c>
      <c r="J11889" t="s">
        <v>163</v>
      </c>
      <c r="K11889">
        <v>9</v>
      </c>
      <c r="L11889" t="s">
        <v>23</v>
      </c>
    </row>
    <row r="11890" spans="1:12" x14ac:dyDescent="0.2">
      <c r="A11890">
        <v>2020</v>
      </c>
      <c r="B11890" t="s">
        <v>95</v>
      </c>
      <c r="C11890" t="s">
        <v>1</v>
      </c>
      <c r="D11890" t="s">
        <v>63</v>
      </c>
      <c r="E11890" t="s">
        <v>204</v>
      </c>
      <c r="F11890">
        <v>38612</v>
      </c>
      <c r="G11890">
        <v>51443</v>
      </c>
      <c r="H11890">
        <v>0.7505783099741461</v>
      </c>
      <c r="I11890" t="s">
        <v>209</v>
      </c>
      <c r="J11890" t="s">
        <v>163</v>
      </c>
      <c r="K11890">
        <v>9</v>
      </c>
      <c r="L11890" t="s">
        <v>23</v>
      </c>
    </row>
    <row r="11891" spans="1:12" x14ac:dyDescent="0.2">
      <c r="A11891">
        <v>2020</v>
      </c>
      <c r="B11891" t="s">
        <v>95</v>
      </c>
      <c r="C11891" t="s">
        <v>1</v>
      </c>
      <c r="D11891" t="s">
        <v>63</v>
      </c>
      <c r="E11891" t="s">
        <v>206</v>
      </c>
      <c r="F11891">
        <v>12246</v>
      </c>
      <c r="G11891">
        <v>51443</v>
      </c>
      <c r="H11891">
        <v>0.23804988045020703</v>
      </c>
      <c r="I11891" t="s">
        <v>211</v>
      </c>
      <c r="J11891" t="s">
        <v>163</v>
      </c>
      <c r="K11891">
        <v>9</v>
      </c>
      <c r="L11891" t="s">
        <v>23</v>
      </c>
    </row>
    <row r="11892" spans="1:12" x14ac:dyDescent="0.2">
      <c r="A11892">
        <v>2020</v>
      </c>
      <c r="B11892" t="s">
        <v>95</v>
      </c>
      <c r="C11892" t="s">
        <v>1</v>
      </c>
      <c r="D11892" t="s">
        <v>63</v>
      </c>
      <c r="E11892" t="s">
        <v>207</v>
      </c>
      <c r="F11892">
        <v>585</v>
      </c>
      <c r="G11892">
        <v>51443</v>
      </c>
      <c r="H11892">
        <v>1.1371809575646832E-2</v>
      </c>
      <c r="I11892" t="s">
        <v>212</v>
      </c>
      <c r="J11892" t="s">
        <v>163</v>
      </c>
      <c r="K11892">
        <v>9</v>
      </c>
      <c r="L11892" t="s">
        <v>23</v>
      </c>
    </row>
    <row r="11893" spans="1:12" x14ac:dyDescent="0.2">
      <c r="A11893">
        <v>2020</v>
      </c>
      <c r="B11893" t="s">
        <v>95</v>
      </c>
      <c r="C11893" t="s">
        <v>1</v>
      </c>
      <c r="D11893" t="s">
        <v>63</v>
      </c>
      <c r="E11893" t="s">
        <v>205</v>
      </c>
      <c r="F11893">
        <v>12831</v>
      </c>
      <c r="G11893">
        <v>51443</v>
      </c>
      <c r="H11893">
        <v>0.24942169002585385</v>
      </c>
      <c r="I11893" t="s">
        <v>210</v>
      </c>
      <c r="J11893" t="s">
        <v>163</v>
      </c>
      <c r="K11893">
        <v>9</v>
      </c>
      <c r="L11893" t="s">
        <v>23</v>
      </c>
    </row>
    <row r="11894" spans="1:12" x14ac:dyDescent="0.2">
      <c r="A11894">
        <v>2020</v>
      </c>
      <c r="B11894" t="s">
        <v>95</v>
      </c>
      <c r="C11894" t="s">
        <v>137</v>
      </c>
      <c r="D11894" t="s">
        <v>8</v>
      </c>
      <c r="E11894" t="s">
        <v>204</v>
      </c>
      <c r="F11894">
        <v>149582</v>
      </c>
      <c r="G11894">
        <v>183077</v>
      </c>
      <c r="H11894">
        <v>0.81704419451924604</v>
      </c>
      <c r="I11894" t="s">
        <v>209</v>
      </c>
      <c r="J11894" t="s">
        <v>163</v>
      </c>
      <c r="K11894">
        <v>9</v>
      </c>
      <c r="L11894" t="s">
        <v>23</v>
      </c>
    </row>
    <row r="11895" spans="1:12" x14ac:dyDescent="0.2">
      <c r="A11895">
        <v>2020</v>
      </c>
      <c r="B11895" t="s">
        <v>95</v>
      </c>
      <c r="C11895" t="s">
        <v>137</v>
      </c>
      <c r="D11895" t="s">
        <v>8</v>
      </c>
      <c r="E11895" t="s">
        <v>206</v>
      </c>
      <c r="F11895">
        <v>32107</v>
      </c>
      <c r="G11895">
        <v>183077</v>
      </c>
      <c r="H11895">
        <v>0.17537429606122015</v>
      </c>
      <c r="I11895" t="s">
        <v>211</v>
      </c>
      <c r="J11895" t="s">
        <v>163</v>
      </c>
      <c r="K11895">
        <v>9</v>
      </c>
      <c r="L11895" t="s">
        <v>23</v>
      </c>
    </row>
    <row r="11896" spans="1:12" x14ac:dyDescent="0.2">
      <c r="A11896">
        <v>2020</v>
      </c>
      <c r="B11896" t="s">
        <v>95</v>
      </c>
      <c r="C11896" t="s">
        <v>137</v>
      </c>
      <c r="D11896" t="s">
        <v>8</v>
      </c>
      <c r="E11896" t="s">
        <v>207</v>
      </c>
      <c r="F11896">
        <v>1388</v>
      </c>
      <c r="G11896">
        <v>183077</v>
      </c>
      <c r="H11896">
        <v>7.5815094195338575E-3</v>
      </c>
      <c r="I11896" t="s">
        <v>212</v>
      </c>
      <c r="J11896" t="s">
        <v>163</v>
      </c>
      <c r="K11896">
        <v>9</v>
      </c>
      <c r="L11896" t="s">
        <v>23</v>
      </c>
    </row>
    <row r="11897" spans="1:12" x14ac:dyDescent="0.2">
      <c r="A11897">
        <v>2020</v>
      </c>
      <c r="B11897" t="s">
        <v>95</v>
      </c>
      <c r="C11897" t="s">
        <v>137</v>
      </c>
      <c r="D11897" t="s">
        <v>8</v>
      </c>
      <c r="E11897" t="s">
        <v>205</v>
      </c>
      <c r="F11897">
        <v>33495</v>
      </c>
      <c r="G11897">
        <v>183077</v>
      </c>
      <c r="H11897">
        <v>0.18295580548075399</v>
      </c>
      <c r="I11897" t="s">
        <v>210</v>
      </c>
      <c r="J11897" t="s">
        <v>163</v>
      </c>
      <c r="K11897">
        <v>9</v>
      </c>
      <c r="L11897" t="s">
        <v>23</v>
      </c>
    </row>
    <row r="11898" spans="1:12" x14ac:dyDescent="0.2">
      <c r="A11898">
        <v>2020</v>
      </c>
      <c r="B11898" t="s">
        <v>95</v>
      </c>
      <c r="C11898" t="s">
        <v>137</v>
      </c>
      <c r="D11898" t="s">
        <v>9</v>
      </c>
      <c r="E11898" t="s">
        <v>204</v>
      </c>
      <c r="F11898">
        <v>180228</v>
      </c>
      <c r="G11898">
        <v>232612</v>
      </c>
      <c r="H11898">
        <v>0.77480095609856758</v>
      </c>
      <c r="I11898" t="s">
        <v>209</v>
      </c>
      <c r="J11898" t="s">
        <v>163</v>
      </c>
      <c r="K11898">
        <v>9</v>
      </c>
      <c r="L11898" t="s">
        <v>23</v>
      </c>
    </row>
    <row r="11899" spans="1:12" x14ac:dyDescent="0.2">
      <c r="A11899">
        <v>2020</v>
      </c>
      <c r="B11899" t="s">
        <v>95</v>
      </c>
      <c r="C11899" t="s">
        <v>137</v>
      </c>
      <c r="D11899" t="s">
        <v>9</v>
      </c>
      <c r="E11899" t="s">
        <v>206</v>
      </c>
      <c r="F11899">
        <v>47292</v>
      </c>
      <c r="G11899">
        <v>232612</v>
      </c>
      <c r="H11899">
        <v>0.2033085137482159</v>
      </c>
      <c r="I11899" t="s">
        <v>211</v>
      </c>
      <c r="J11899" t="s">
        <v>163</v>
      </c>
      <c r="K11899">
        <v>9</v>
      </c>
      <c r="L11899" t="s">
        <v>23</v>
      </c>
    </row>
    <row r="11900" spans="1:12" x14ac:dyDescent="0.2">
      <c r="A11900">
        <v>2020</v>
      </c>
      <c r="B11900" t="s">
        <v>95</v>
      </c>
      <c r="C11900" t="s">
        <v>137</v>
      </c>
      <c r="D11900" t="s">
        <v>9</v>
      </c>
      <c r="E11900" t="s">
        <v>207</v>
      </c>
      <c r="F11900">
        <v>5092</v>
      </c>
      <c r="G11900">
        <v>232612</v>
      </c>
      <c r="H11900">
        <v>2.1890530153216514E-2</v>
      </c>
      <c r="I11900" t="s">
        <v>212</v>
      </c>
      <c r="J11900" t="s">
        <v>163</v>
      </c>
      <c r="K11900">
        <v>9</v>
      </c>
      <c r="L11900" t="s">
        <v>23</v>
      </c>
    </row>
    <row r="11901" spans="1:12" x14ac:dyDescent="0.2">
      <c r="A11901">
        <v>2020</v>
      </c>
      <c r="B11901" t="s">
        <v>95</v>
      </c>
      <c r="C11901" t="s">
        <v>137</v>
      </c>
      <c r="D11901" t="s">
        <v>9</v>
      </c>
      <c r="E11901" t="s">
        <v>205</v>
      </c>
      <c r="F11901">
        <v>52384</v>
      </c>
      <c r="G11901">
        <v>232612</v>
      </c>
      <c r="H11901">
        <v>0.22519904390143242</v>
      </c>
      <c r="I11901" t="s">
        <v>210</v>
      </c>
      <c r="J11901" t="s">
        <v>163</v>
      </c>
      <c r="K11901">
        <v>9</v>
      </c>
      <c r="L11901" t="s">
        <v>23</v>
      </c>
    </row>
    <row r="11902" spans="1:12" x14ac:dyDescent="0.2">
      <c r="A11902">
        <v>2020</v>
      </c>
      <c r="B11902" t="s">
        <v>95</v>
      </c>
      <c r="C11902" t="s">
        <v>137</v>
      </c>
      <c r="D11902" t="s">
        <v>63</v>
      </c>
      <c r="E11902" t="s">
        <v>204</v>
      </c>
      <c r="F11902">
        <v>329810</v>
      </c>
      <c r="G11902">
        <v>415689</v>
      </c>
      <c r="H11902">
        <v>0.7934056470101446</v>
      </c>
      <c r="I11902" t="s">
        <v>209</v>
      </c>
      <c r="J11902" t="s">
        <v>163</v>
      </c>
      <c r="K11902">
        <v>9</v>
      </c>
      <c r="L11902" t="s">
        <v>23</v>
      </c>
    </row>
    <row r="11903" spans="1:12" x14ac:dyDescent="0.2">
      <c r="A11903">
        <v>2020</v>
      </c>
      <c r="B11903" t="s">
        <v>95</v>
      </c>
      <c r="C11903" t="s">
        <v>137</v>
      </c>
      <c r="D11903" t="s">
        <v>63</v>
      </c>
      <c r="E11903" t="s">
        <v>206</v>
      </c>
      <c r="F11903">
        <v>79399</v>
      </c>
      <c r="G11903">
        <v>415689</v>
      </c>
      <c r="H11903">
        <v>0.19100577595269541</v>
      </c>
      <c r="I11903" t="s">
        <v>211</v>
      </c>
      <c r="J11903" t="s">
        <v>163</v>
      </c>
      <c r="K11903">
        <v>9</v>
      </c>
      <c r="L11903" t="s">
        <v>23</v>
      </c>
    </row>
    <row r="11904" spans="1:12" x14ac:dyDescent="0.2">
      <c r="A11904">
        <v>2020</v>
      </c>
      <c r="B11904" t="s">
        <v>95</v>
      </c>
      <c r="C11904" t="s">
        <v>137</v>
      </c>
      <c r="D11904" t="s">
        <v>63</v>
      </c>
      <c r="E11904" t="s">
        <v>207</v>
      </c>
      <c r="F11904">
        <v>6480</v>
      </c>
      <c r="G11904">
        <v>415689</v>
      </c>
      <c r="H11904">
        <v>1.5588577037159991E-2</v>
      </c>
      <c r="I11904" t="s">
        <v>212</v>
      </c>
      <c r="J11904" t="s">
        <v>163</v>
      </c>
      <c r="K11904">
        <v>9</v>
      </c>
      <c r="L11904" t="s">
        <v>23</v>
      </c>
    </row>
    <row r="11905" spans="1:12" x14ac:dyDescent="0.2">
      <c r="A11905">
        <v>2020</v>
      </c>
      <c r="B11905" t="s">
        <v>95</v>
      </c>
      <c r="C11905" t="s">
        <v>137</v>
      </c>
      <c r="D11905" t="s">
        <v>63</v>
      </c>
      <c r="E11905" t="s">
        <v>205</v>
      </c>
      <c r="F11905">
        <v>85879</v>
      </c>
      <c r="G11905">
        <v>415689</v>
      </c>
      <c r="H11905">
        <v>0.2065943529898554</v>
      </c>
      <c r="I11905" t="s">
        <v>210</v>
      </c>
      <c r="J11905" t="s">
        <v>163</v>
      </c>
      <c r="K11905">
        <v>9</v>
      </c>
      <c r="L11905" t="s">
        <v>23</v>
      </c>
    </row>
    <row r="11906" spans="1:12" x14ac:dyDescent="0.2">
      <c r="A11906">
        <v>2020</v>
      </c>
      <c r="B11906" t="s">
        <v>133</v>
      </c>
      <c r="C11906" t="s">
        <v>7</v>
      </c>
      <c r="D11906" t="s">
        <v>8</v>
      </c>
      <c r="E11906" t="s">
        <v>204</v>
      </c>
      <c r="F11906">
        <v>15842</v>
      </c>
      <c r="G11906">
        <v>18012</v>
      </c>
      <c r="H11906">
        <v>0.87952476127026424</v>
      </c>
      <c r="I11906" t="s">
        <v>209</v>
      </c>
      <c r="J11906" t="s">
        <v>201</v>
      </c>
      <c r="K11906">
        <v>47</v>
      </c>
      <c r="L11906" t="s">
        <v>61</v>
      </c>
    </row>
    <row r="11907" spans="1:12" x14ac:dyDescent="0.2">
      <c r="A11907">
        <v>2020</v>
      </c>
      <c r="B11907" t="s">
        <v>133</v>
      </c>
      <c r="C11907" t="s">
        <v>7</v>
      </c>
      <c r="D11907" t="s">
        <v>8</v>
      </c>
      <c r="E11907" t="s">
        <v>206</v>
      </c>
      <c r="F11907">
        <v>2118</v>
      </c>
      <c r="G11907">
        <v>18012</v>
      </c>
      <c r="H11907">
        <v>0.11758827448367755</v>
      </c>
      <c r="I11907" t="s">
        <v>211</v>
      </c>
      <c r="J11907" t="s">
        <v>201</v>
      </c>
      <c r="K11907">
        <v>47</v>
      </c>
      <c r="L11907" t="s">
        <v>61</v>
      </c>
    </row>
    <row r="11908" spans="1:12" x14ac:dyDescent="0.2">
      <c r="A11908">
        <v>2020</v>
      </c>
      <c r="B11908" t="s">
        <v>133</v>
      </c>
      <c r="C11908" t="s">
        <v>7</v>
      </c>
      <c r="D11908" t="s">
        <v>8</v>
      </c>
      <c r="E11908" t="s">
        <v>207</v>
      </c>
      <c r="F11908">
        <v>52</v>
      </c>
      <c r="G11908">
        <v>18012</v>
      </c>
      <c r="H11908">
        <v>2.8869642460581835E-3</v>
      </c>
      <c r="I11908" t="s">
        <v>212</v>
      </c>
      <c r="J11908" t="s">
        <v>201</v>
      </c>
      <c r="K11908">
        <v>47</v>
      </c>
      <c r="L11908" t="s">
        <v>61</v>
      </c>
    </row>
    <row r="11909" spans="1:12" x14ac:dyDescent="0.2">
      <c r="A11909">
        <v>2020</v>
      </c>
      <c r="B11909" t="s">
        <v>133</v>
      </c>
      <c r="C11909" t="s">
        <v>7</v>
      </c>
      <c r="D11909" t="s">
        <v>8</v>
      </c>
      <c r="E11909" t="s">
        <v>205</v>
      </c>
      <c r="F11909">
        <v>2170</v>
      </c>
      <c r="G11909">
        <v>18012</v>
      </c>
      <c r="H11909">
        <v>0.12047523872973573</v>
      </c>
      <c r="I11909" t="s">
        <v>210</v>
      </c>
      <c r="J11909" t="s">
        <v>201</v>
      </c>
      <c r="K11909">
        <v>47</v>
      </c>
      <c r="L11909" t="s">
        <v>61</v>
      </c>
    </row>
    <row r="11910" spans="1:12" x14ac:dyDescent="0.2">
      <c r="A11910">
        <v>2020</v>
      </c>
      <c r="B11910" t="s">
        <v>133</v>
      </c>
      <c r="C11910" t="s">
        <v>7</v>
      </c>
      <c r="D11910" t="s">
        <v>9</v>
      </c>
      <c r="E11910" t="s">
        <v>204</v>
      </c>
      <c r="F11910">
        <v>17046</v>
      </c>
      <c r="G11910">
        <v>19745</v>
      </c>
      <c r="H11910">
        <v>0.86330716637123317</v>
      </c>
      <c r="I11910" t="s">
        <v>209</v>
      </c>
      <c r="J11910" t="s">
        <v>201</v>
      </c>
      <c r="K11910">
        <v>47</v>
      </c>
      <c r="L11910" t="s">
        <v>61</v>
      </c>
    </row>
    <row r="11911" spans="1:12" x14ac:dyDescent="0.2">
      <c r="A11911">
        <v>2020</v>
      </c>
      <c r="B11911" t="s">
        <v>133</v>
      </c>
      <c r="C11911" t="s">
        <v>7</v>
      </c>
      <c r="D11911" t="s">
        <v>9</v>
      </c>
      <c r="E11911" t="s">
        <v>206</v>
      </c>
      <c r="F11911">
        <v>2592</v>
      </c>
      <c r="G11911">
        <v>19745</v>
      </c>
      <c r="H11911">
        <v>0.13127374018738922</v>
      </c>
      <c r="I11911" t="s">
        <v>211</v>
      </c>
      <c r="J11911" t="s">
        <v>201</v>
      </c>
      <c r="K11911">
        <v>47</v>
      </c>
      <c r="L11911" t="s">
        <v>61</v>
      </c>
    </row>
    <row r="11912" spans="1:12" x14ac:dyDescent="0.2">
      <c r="A11912">
        <v>2020</v>
      </c>
      <c r="B11912" t="s">
        <v>133</v>
      </c>
      <c r="C11912" t="s">
        <v>7</v>
      </c>
      <c r="D11912" t="s">
        <v>9</v>
      </c>
      <c r="E11912" t="s">
        <v>207</v>
      </c>
      <c r="F11912">
        <v>107</v>
      </c>
      <c r="G11912">
        <v>19745</v>
      </c>
      <c r="H11912">
        <v>5.4190934413775637E-3</v>
      </c>
      <c r="I11912" t="s">
        <v>212</v>
      </c>
      <c r="J11912" t="s">
        <v>201</v>
      </c>
      <c r="K11912">
        <v>47</v>
      </c>
      <c r="L11912" t="s">
        <v>61</v>
      </c>
    </row>
    <row r="11913" spans="1:12" x14ac:dyDescent="0.2">
      <c r="A11913">
        <v>2020</v>
      </c>
      <c r="B11913" t="s">
        <v>133</v>
      </c>
      <c r="C11913" t="s">
        <v>7</v>
      </c>
      <c r="D11913" t="s">
        <v>9</v>
      </c>
      <c r="E11913" t="s">
        <v>205</v>
      </c>
      <c r="F11913">
        <v>2699</v>
      </c>
      <c r="G11913">
        <v>19745</v>
      </c>
      <c r="H11913">
        <v>0.13669283362876677</v>
      </c>
      <c r="I11913" t="s">
        <v>210</v>
      </c>
      <c r="J11913" t="s">
        <v>201</v>
      </c>
      <c r="K11913">
        <v>47</v>
      </c>
      <c r="L11913" t="s">
        <v>61</v>
      </c>
    </row>
    <row r="11914" spans="1:12" x14ac:dyDescent="0.2">
      <c r="A11914">
        <v>2020</v>
      </c>
      <c r="B11914" t="s">
        <v>133</v>
      </c>
      <c r="C11914" t="s">
        <v>7</v>
      </c>
      <c r="D11914" t="s">
        <v>63</v>
      </c>
      <c r="E11914" t="s">
        <v>204</v>
      </c>
      <c r="F11914">
        <v>32888</v>
      </c>
      <c r="G11914">
        <v>37757</v>
      </c>
      <c r="H11914">
        <v>0.87104377996133164</v>
      </c>
      <c r="I11914" t="s">
        <v>209</v>
      </c>
      <c r="J11914" t="s">
        <v>201</v>
      </c>
      <c r="K11914">
        <v>47</v>
      </c>
      <c r="L11914" t="s">
        <v>61</v>
      </c>
    </row>
    <row r="11915" spans="1:12" x14ac:dyDescent="0.2">
      <c r="A11915">
        <v>2020</v>
      </c>
      <c r="B11915" t="s">
        <v>133</v>
      </c>
      <c r="C11915" t="s">
        <v>7</v>
      </c>
      <c r="D11915" t="s">
        <v>63</v>
      </c>
      <c r="E11915" t="s">
        <v>206</v>
      </c>
      <c r="F11915">
        <v>4710</v>
      </c>
      <c r="G11915">
        <v>37757</v>
      </c>
      <c r="H11915">
        <v>0.12474508038244564</v>
      </c>
      <c r="I11915" t="s">
        <v>211</v>
      </c>
      <c r="J11915" t="s">
        <v>201</v>
      </c>
      <c r="K11915">
        <v>47</v>
      </c>
      <c r="L11915" t="s">
        <v>61</v>
      </c>
    </row>
    <row r="11916" spans="1:12" x14ac:dyDescent="0.2">
      <c r="A11916">
        <v>2020</v>
      </c>
      <c r="B11916" t="s">
        <v>133</v>
      </c>
      <c r="C11916" t="s">
        <v>7</v>
      </c>
      <c r="D11916" t="s">
        <v>63</v>
      </c>
      <c r="E11916" t="s">
        <v>207</v>
      </c>
      <c r="F11916">
        <v>159</v>
      </c>
      <c r="G11916">
        <v>37757</v>
      </c>
      <c r="H11916">
        <v>4.2111396562226873E-3</v>
      </c>
      <c r="I11916" t="s">
        <v>212</v>
      </c>
      <c r="J11916" t="s">
        <v>201</v>
      </c>
      <c r="K11916">
        <v>47</v>
      </c>
      <c r="L11916" t="s">
        <v>61</v>
      </c>
    </row>
    <row r="11917" spans="1:12" x14ac:dyDescent="0.2">
      <c r="A11917">
        <v>2020</v>
      </c>
      <c r="B11917" t="s">
        <v>133</v>
      </c>
      <c r="C11917" t="s">
        <v>7</v>
      </c>
      <c r="D11917" t="s">
        <v>63</v>
      </c>
      <c r="E11917" t="s">
        <v>205</v>
      </c>
      <c r="F11917">
        <v>4869</v>
      </c>
      <c r="G11917">
        <v>37757</v>
      </c>
      <c r="H11917">
        <v>0.12895622003866833</v>
      </c>
      <c r="I11917" t="s">
        <v>210</v>
      </c>
      <c r="J11917" t="s">
        <v>201</v>
      </c>
      <c r="K11917">
        <v>47</v>
      </c>
      <c r="L11917" t="s">
        <v>61</v>
      </c>
    </row>
    <row r="11918" spans="1:12" x14ac:dyDescent="0.2">
      <c r="A11918">
        <v>2020</v>
      </c>
      <c r="B11918" t="s">
        <v>133</v>
      </c>
      <c r="C11918" t="s">
        <v>6</v>
      </c>
      <c r="D11918" t="s">
        <v>8</v>
      </c>
      <c r="E11918" t="s">
        <v>204</v>
      </c>
      <c r="F11918">
        <v>17327</v>
      </c>
      <c r="G11918">
        <v>19916</v>
      </c>
      <c r="H11918">
        <v>0.8700040168708576</v>
      </c>
      <c r="I11918" t="s">
        <v>209</v>
      </c>
      <c r="J11918" t="s">
        <v>201</v>
      </c>
      <c r="K11918">
        <v>47</v>
      </c>
      <c r="L11918" t="s">
        <v>61</v>
      </c>
    </row>
    <row r="11919" spans="1:12" x14ac:dyDescent="0.2">
      <c r="A11919">
        <v>2020</v>
      </c>
      <c r="B11919" t="s">
        <v>133</v>
      </c>
      <c r="C11919" t="s">
        <v>6</v>
      </c>
      <c r="D11919" t="s">
        <v>8</v>
      </c>
      <c r="E11919" t="s">
        <v>206</v>
      </c>
      <c r="F11919">
        <v>2531</v>
      </c>
      <c r="G11919">
        <v>19916</v>
      </c>
      <c r="H11919">
        <v>0.12708375175738101</v>
      </c>
      <c r="I11919" t="s">
        <v>211</v>
      </c>
      <c r="J11919" t="s">
        <v>201</v>
      </c>
      <c r="K11919">
        <v>47</v>
      </c>
      <c r="L11919" t="s">
        <v>61</v>
      </c>
    </row>
    <row r="11920" spans="1:12" x14ac:dyDescent="0.2">
      <c r="A11920">
        <v>2020</v>
      </c>
      <c r="B11920" t="s">
        <v>133</v>
      </c>
      <c r="C11920" t="s">
        <v>6</v>
      </c>
      <c r="D11920" t="s">
        <v>8</v>
      </c>
      <c r="E11920" t="s">
        <v>207</v>
      </c>
      <c r="F11920">
        <v>58</v>
      </c>
      <c r="G11920">
        <v>19916</v>
      </c>
      <c r="H11920">
        <v>2.9122313717613981E-3</v>
      </c>
      <c r="I11920" t="s">
        <v>212</v>
      </c>
      <c r="J11920" t="s">
        <v>201</v>
      </c>
      <c r="K11920">
        <v>47</v>
      </c>
      <c r="L11920" t="s">
        <v>61</v>
      </c>
    </row>
    <row r="11921" spans="1:12" x14ac:dyDescent="0.2">
      <c r="A11921">
        <v>2020</v>
      </c>
      <c r="B11921" t="s">
        <v>133</v>
      </c>
      <c r="C11921" t="s">
        <v>6</v>
      </c>
      <c r="D11921" t="s">
        <v>8</v>
      </c>
      <c r="E11921" t="s">
        <v>205</v>
      </c>
      <c r="F11921">
        <v>2589</v>
      </c>
      <c r="G11921">
        <v>19916</v>
      </c>
      <c r="H11921">
        <v>0.1299959831291424</v>
      </c>
      <c r="I11921" t="s">
        <v>210</v>
      </c>
      <c r="J11921" t="s">
        <v>201</v>
      </c>
      <c r="K11921">
        <v>47</v>
      </c>
      <c r="L11921" t="s">
        <v>61</v>
      </c>
    </row>
    <row r="11922" spans="1:12" x14ac:dyDescent="0.2">
      <c r="A11922">
        <v>2020</v>
      </c>
      <c r="B11922" t="s">
        <v>133</v>
      </c>
      <c r="C11922" t="s">
        <v>6</v>
      </c>
      <c r="D11922" t="s">
        <v>9</v>
      </c>
      <c r="E11922" t="s">
        <v>204</v>
      </c>
      <c r="F11922">
        <v>19198</v>
      </c>
      <c r="G11922">
        <v>22822</v>
      </c>
      <c r="H11922">
        <v>0.84120585400052583</v>
      </c>
      <c r="I11922" t="s">
        <v>209</v>
      </c>
      <c r="J11922" t="s">
        <v>201</v>
      </c>
      <c r="K11922">
        <v>47</v>
      </c>
      <c r="L11922" t="s">
        <v>61</v>
      </c>
    </row>
    <row r="11923" spans="1:12" x14ac:dyDescent="0.2">
      <c r="A11923">
        <v>2020</v>
      </c>
      <c r="B11923" t="s">
        <v>133</v>
      </c>
      <c r="C11923" t="s">
        <v>6</v>
      </c>
      <c r="D11923" t="s">
        <v>9</v>
      </c>
      <c r="E11923" t="s">
        <v>206</v>
      </c>
      <c r="F11923">
        <v>3434</v>
      </c>
      <c r="G11923">
        <v>22822</v>
      </c>
      <c r="H11923">
        <v>0.15046884585049514</v>
      </c>
      <c r="I11923" t="s">
        <v>211</v>
      </c>
      <c r="J11923" t="s">
        <v>201</v>
      </c>
      <c r="K11923">
        <v>47</v>
      </c>
      <c r="L11923" t="s">
        <v>61</v>
      </c>
    </row>
    <row r="11924" spans="1:12" x14ac:dyDescent="0.2">
      <c r="A11924">
        <v>2020</v>
      </c>
      <c r="B11924" t="s">
        <v>133</v>
      </c>
      <c r="C11924" t="s">
        <v>6</v>
      </c>
      <c r="D11924" t="s">
        <v>9</v>
      </c>
      <c r="E11924" t="s">
        <v>207</v>
      </c>
      <c r="F11924">
        <v>190</v>
      </c>
      <c r="G11924">
        <v>22822</v>
      </c>
      <c r="H11924">
        <v>8.3253001489790555E-3</v>
      </c>
      <c r="I11924" t="s">
        <v>212</v>
      </c>
      <c r="J11924" t="s">
        <v>201</v>
      </c>
      <c r="K11924">
        <v>47</v>
      </c>
      <c r="L11924" t="s">
        <v>61</v>
      </c>
    </row>
    <row r="11925" spans="1:12" x14ac:dyDescent="0.2">
      <c r="A11925">
        <v>2020</v>
      </c>
      <c r="B11925" t="s">
        <v>133</v>
      </c>
      <c r="C11925" t="s">
        <v>6</v>
      </c>
      <c r="D11925" t="s">
        <v>9</v>
      </c>
      <c r="E11925" t="s">
        <v>205</v>
      </c>
      <c r="F11925">
        <v>3624</v>
      </c>
      <c r="G11925">
        <v>22822</v>
      </c>
      <c r="H11925">
        <v>0.1587941459994742</v>
      </c>
      <c r="I11925" t="s">
        <v>210</v>
      </c>
      <c r="J11925" t="s">
        <v>201</v>
      </c>
      <c r="K11925">
        <v>47</v>
      </c>
      <c r="L11925" t="s">
        <v>61</v>
      </c>
    </row>
    <row r="11926" spans="1:12" x14ac:dyDescent="0.2">
      <c r="A11926">
        <v>2020</v>
      </c>
      <c r="B11926" t="s">
        <v>133</v>
      </c>
      <c r="C11926" t="s">
        <v>6</v>
      </c>
      <c r="D11926" t="s">
        <v>63</v>
      </c>
      <c r="E11926" t="s">
        <v>204</v>
      </c>
      <c r="F11926">
        <v>36525</v>
      </c>
      <c r="G11926">
        <v>42738</v>
      </c>
      <c r="H11926">
        <v>0.85462585989049555</v>
      </c>
      <c r="I11926" t="s">
        <v>209</v>
      </c>
      <c r="J11926" t="s">
        <v>201</v>
      </c>
      <c r="K11926">
        <v>47</v>
      </c>
      <c r="L11926" t="s">
        <v>61</v>
      </c>
    </row>
    <row r="11927" spans="1:12" x14ac:dyDescent="0.2">
      <c r="A11927">
        <v>2020</v>
      </c>
      <c r="B11927" t="s">
        <v>133</v>
      </c>
      <c r="C11927" t="s">
        <v>6</v>
      </c>
      <c r="D11927" t="s">
        <v>63</v>
      </c>
      <c r="E11927" t="s">
        <v>206</v>
      </c>
      <c r="F11927">
        <v>5965</v>
      </c>
      <c r="G11927">
        <v>42738</v>
      </c>
      <c r="H11927">
        <v>0.13957134166315691</v>
      </c>
      <c r="I11927" t="s">
        <v>211</v>
      </c>
      <c r="J11927" t="s">
        <v>201</v>
      </c>
      <c r="K11927">
        <v>47</v>
      </c>
      <c r="L11927" t="s">
        <v>61</v>
      </c>
    </row>
    <row r="11928" spans="1:12" x14ac:dyDescent="0.2">
      <c r="A11928">
        <v>2020</v>
      </c>
      <c r="B11928" t="s">
        <v>133</v>
      </c>
      <c r="C11928" t="s">
        <v>6</v>
      </c>
      <c r="D11928" t="s">
        <v>63</v>
      </c>
      <c r="E11928" t="s">
        <v>207</v>
      </c>
      <c r="F11928">
        <v>248</v>
      </c>
      <c r="G11928">
        <v>42738</v>
      </c>
      <c r="H11928">
        <v>5.8027984463475124E-3</v>
      </c>
      <c r="I11928" t="s">
        <v>212</v>
      </c>
      <c r="J11928" t="s">
        <v>201</v>
      </c>
      <c r="K11928">
        <v>47</v>
      </c>
      <c r="L11928" t="s">
        <v>61</v>
      </c>
    </row>
    <row r="11929" spans="1:12" x14ac:dyDescent="0.2">
      <c r="A11929">
        <v>2020</v>
      </c>
      <c r="B11929" t="s">
        <v>133</v>
      </c>
      <c r="C11929" t="s">
        <v>6</v>
      </c>
      <c r="D11929" t="s">
        <v>63</v>
      </c>
      <c r="E11929" t="s">
        <v>205</v>
      </c>
      <c r="F11929">
        <v>6213</v>
      </c>
      <c r="G11929">
        <v>42738</v>
      </c>
      <c r="H11929">
        <v>0.14537414010950442</v>
      </c>
      <c r="I11929" t="s">
        <v>210</v>
      </c>
      <c r="J11929" t="s">
        <v>201</v>
      </c>
      <c r="K11929">
        <v>47</v>
      </c>
      <c r="L11929" t="s">
        <v>61</v>
      </c>
    </row>
    <row r="11930" spans="1:12" x14ac:dyDescent="0.2">
      <c r="A11930">
        <v>2020</v>
      </c>
      <c r="B11930" t="s">
        <v>133</v>
      </c>
      <c r="C11930" t="s">
        <v>5</v>
      </c>
      <c r="D11930" t="s">
        <v>8</v>
      </c>
      <c r="E11930" t="s">
        <v>204</v>
      </c>
      <c r="F11930">
        <v>14755</v>
      </c>
      <c r="G11930">
        <v>17282</v>
      </c>
      <c r="H11930">
        <v>0.85377849785904414</v>
      </c>
      <c r="I11930" t="s">
        <v>209</v>
      </c>
      <c r="J11930" t="s">
        <v>201</v>
      </c>
      <c r="K11930">
        <v>47</v>
      </c>
      <c r="L11930" t="s">
        <v>61</v>
      </c>
    </row>
    <row r="11931" spans="1:12" x14ac:dyDescent="0.2">
      <c r="A11931">
        <v>2020</v>
      </c>
      <c r="B11931" t="s">
        <v>133</v>
      </c>
      <c r="C11931" t="s">
        <v>5</v>
      </c>
      <c r="D11931" t="s">
        <v>8</v>
      </c>
      <c r="E11931" t="s">
        <v>206</v>
      </c>
      <c r="F11931">
        <v>2473</v>
      </c>
      <c r="G11931">
        <v>17282</v>
      </c>
      <c r="H11931">
        <v>0.14309686378891331</v>
      </c>
      <c r="I11931" t="s">
        <v>211</v>
      </c>
      <c r="J11931" t="s">
        <v>201</v>
      </c>
      <c r="K11931">
        <v>47</v>
      </c>
      <c r="L11931" t="s">
        <v>61</v>
      </c>
    </row>
    <row r="11932" spans="1:12" x14ac:dyDescent="0.2">
      <c r="A11932">
        <v>2020</v>
      </c>
      <c r="B11932" t="s">
        <v>133</v>
      </c>
      <c r="C11932" t="s">
        <v>5</v>
      </c>
      <c r="D11932" t="s">
        <v>8</v>
      </c>
      <c r="E11932" t="s">
        <v>207</v>
      </c>
      <c r="F11932">
        <v>54</v>
      </c>
      <c r="G11932">
        <v>17282</v>
      </c>
      <c r="H11932">
        <v>3.1246383520425877E-3</v>
      </c>
      <c r="I11932" t="s">
        <v>212</v>
      </c>
      <c r="J11932" t="s">
        <v>201</v>
      </c>
      <c r="K11932">
        <v>47</v>
      </c>
      <c r="L11932" t="s">
        <v>61</v>
      </c>
    </row>
    <row r="11933" spans="1:12" x14ac:dyDescent="0.2">
      <c r="A11933">
        <v>2020</v>
      </c>
      <c r="B11933" t="s">
        <v>133</v>
      </c>
      <c r="C11933" t="s">
        <v>5</v>
      </c>
      <c r="D11933" t="s">
        <v>8</v>
      </c>
      <c r="E11933" t="s">
        <v>205</v>
      </c>
      <c r="F11933">
        <v>2527</v>
      </c>
      <c r="G11933">
        <v>17282</v>
      </c>
      <c r="H11933">
        <v>0.14622150214095592</v>
      </c>
      <c r="I11933" t="s">
        <v>210</v>
      </c>
      <c r="J11933" t="s">
        <v>201</v>
      </c>
      <c r="K11933">
        <v>47</v>
      </c>
      <c r="L11933" t="s">
        <v>61</v>
      </c>
    </row>
    <row r="11934" spans="1:12" x14ac:dyDescent="0.2">
      <c r="A11934">
        <v>2020</v>
      </c>
      <c r="B11934" t="s">
        <v>133</v>
      </c>
      <c r="C11934" t="s">
        <v>5</v>
      </c>
      <c r="D11934" t="s">
        <v>9</v>
      </c>
      <c r="E11934" t="s">
        <v>204</v>
      </c>
      <c r="F11934">
        <v>15617</v>
      </c>
      <c r="G11934">
        <v>19001</v>
      </c>
      <c r="H11934">
        <v>0.82190411030998367</v>
      </c>
      <c r="I11934" t="s">
        <v>209</v>
      </c>
      <c r="J11934" t="s">
        <v>201</v>
      </c>
      <c r="K11934">
        <v>47</v>
      </c>
      <c r="L11934" t="s">
        <v>61</v>
      </c>
    </row>
    <row r="11935" spans="1:12" x14ac:dyDescent="0.2">
      <c r="A11935">
        <v>2020</v>
      </c>
      <c r="B11935" t="s">
        <v>133</v>
      </c>
      <c r="C11935" t="s">
        <v>5</v>
      </c>
      <c r="D11935" t="s">
        <v>9</v>
      </c>
      <c r="E11935" t="s">
        <v>206</v>
      </c>
      <c r="F11935">
        <v>3236</v>
      </c>
      <c r="G11935">
        <v>19001</v>
      </c>
      <c r="H11935">
        <v>0.1703068259565286</v>
      </c>
      <c r="I11935" t="s">
        <v>211</v>
      </c>
      <c r="J11935" t="s">
        <v>201</v>
      </c>
      <c r="K11935">
        <v>47</v>
      </c>
      <c r="L11935" t="s">
        <v>61</v>
      </c>
    </row>
    <row r="11936" spans="1:12" x14ac:dyDescent="0.2">
      <c r="A11936">
        <v>2020</v>
      </c>
      <c r="B11936" t="s">
        <v>133</v>
      </c>
      <c r="C11936" t="s">
        <v>5</v>
      </c>
      <c r="D11936" t="s">
        <v>9</v>
      </c>
      <c r="E11936" t="s">
        <v>207</v>
      </c>
      <c r="F11936">
        <v>148</v>
      </c>
      <c r="G11936">
        <v>19001</v>
      </c>
      <c r="H11936">
        <v>7.7890637334877113E-3</v>
      </c>
      <c r="I11936" t="s">
        <v>212</v>
      </c>
      <c r="J11936" t="s">
        <v>201</v>
      </c>
      <c r="K11936">
        <v>47</v>
      </c>
      <c r="L11936" t="s">
        <v>61</v>
      </c>
    </row>
    <row r="11937" spans="1:12" x14ac:dyDescent="0.2">
      <c r="A11937">
        <v>2020</v>
      </c>
      <c r="B11937" t="s">
        <v>133</v>
      </c>
      <c r="C11937" t="s">
        <v>5</v>
      </c>
      <c r="D11937" t="s">
        <v>9</v>
      </c>
      <c r="E11937" t="s">
        <v>205</v>
      </c>
      <c r="F11937">
        <v>3384</v>
      </c>
      <c r="G11937">
        <v>19001</v>
      </c>
      <c r="H11937">
        <v>0.1780958896900163</v>
      </c>
      <c r="I11937" t="s">
        <v>210</v>
      </c>
      <c r="J11937" t="s">
        <v>201</v>
      </c>
      <c r="K11937">
        <v>47</v>
      </c>
      <c r="L11937" t="s">
        <v>61</v>
      </c>
    </row>
    <row r="11938" spans="1:12" x14ac:dyDescent="0.2">
      <c r="A11938">
        <v>2020</v>
      </c>
      <c r="B11938" t="s">
        <v>133</v>
      </c>
      <c r="C11938" t="s">
        <v>5</v>
      </c>
      <c r="D11938" t="s">
        <v>63</v>
      </c>
      <c r="E11938" t="s">
        <v>204</v>
      </c>
      <c r="F11938">
        <v>30372</v>
      </c>
      <c r="G11938">
        <v>36283</v>
      </c>
      <c r="H11938">
        <v>0.83708623873439347</v>
      </c>
      <c r="I11938" t="s">
        <v>209</v>
      </c>
      <c r="J11938" t="s">
        <v>201</v>
      </c>
      <c r="K11938">
        <v>47</v>
      </c>
      <c r="L11938" t="s">
        <v>61</v>
      </c>
    </row>
    <row r="11939" spans="1:12" x14ac:dyDescent="0.2">
      <c r="A11939">
        <v>2020</v>
      </c>
      <c r="B11939" t="s">
        <v>133</v>
      </c>
      <c r="C11939" t="s">
        <v>5</v>
      </c>
      <c r="D11939" t="s">
        <v>63</v>
      </c>
      <c r="E11939" t="s">
        <v>206</v>
      </c>
      <c r="F11939">
        <v>5709</v>
      </c>
      <c r="G11939">
        <v>36283</v>
      </c>
      <c r="H11939">
        <v>0.15734641567676322</v>
      </c>
      <c r="I11939" t="s">
        <v>211</v>
      </c>
      <c r="J11939" t="s">
        <v>201</v>
      </c>
      <c r="K11939">
        <v>47</v>
      </c>
      <c r="L11939" t="s">
        <v>61</v>
      </c>
    </row>
    <row r="11940" spans="1:12" x14ac:dyDescent="0.2">
      <c r="A11940">
        <v>2020</v>
      </c>
      <c r="B11940" t="s">
        <v>133</v>
      </c>
      <c r="C11940" t="s">
        <v>5</v>
      </c>
      <c r="D11940" t="s">
        <v>63</v>
      </c>
      <c r="E11940" t="s">
        <v>207</v>
      </c>
      <c r="F11940">
        <v>202</v>
      </c>
      <c r="G11940">
        <v>36283</v>
      </c>
      <c r="H11940">
        <v>5.5673455888432602E-3</v>
      </c>
      <c r="I11940" t="s">
        <v>212</v>
      </c>
      <c r="J11940" t="s">
        <v>201</v>
      </c>
      <c r="K11940">
        <v>47</v>
      </c>
      <c r="L11940" t="s">
        <v>61</v>
      </c>
    </row>
    <row r="11941" spans="1:12" x14ac:dyDescent="0.2">
      <c r="A11941">
        <v>2020</v>
      </c>
      <c r="B11941" t="s">
        <v>133</v>
      </c>
      <c r="C11941" t="s">
        <v>5</v>
      </c>
      <c r="D11941" t="s">
        <v>63</v>
      </c>
      <c r="E11941" t="s">
        <v>205</v>
      </c>
      <c r="F11941">
        <v>5911</v>
      </c>
      <c r="G11941">
        <v>36283</v>
      </c>
      <c r="H11941">
        <v>0.16291376126560647</v>
      </c>
      <c r="I11941" t="s">
        <v>210</v>
      </c>
      <c r="J11941" t="s">
        <v>201</v>
      </c>
      <c r="K11941">
        <v>47</v>
      </c>
      <c r="L11941" t="s">
        <v>61</v>
      </c>
    </row>
    <row r="11942" spans="1:12" x14ac:dyDescent="0.2">
      <c r="A11942">
        <v>2020</v>
      </c>
      <c r="B11942" t="s">
        <v>133</v>
      </c>
      <c r="C11942" t="s">
        <v>4</v>
      </c>
      <c r="D11942" t="s">
        <v>8</v>
      </c>
      <c r="E11942" t="s">
        <v>204</v>
      </c>
      <c r="F11942">
        <v>12570</v>
      </c>
      <c r="G11942">
        <v>15270</v>
      </c>
      <c r="H11942">
        <v>0.82318271119842834</v>
      </c>
      <c r="I11942" t="s">
        <v>209</v>
      </c>
      <c r="J11942" t="s">
        <v>201</v>
      </c>
      <c r="K11942">
        <v>47</v>
      </c>
      <c r="L11942" t="s">
        <v>61</v>
      </c>
    </row>
    <row r="11943" spans="1:12" x14ac:dyDescent="0.2">
      <c r="A11943">
        <v>2020</v>
      </c>
      <c r="B11943" t="s">
        <v>133</v>
      </c>
      <c r="C11943" t="s">
        <v>4</v>
      </c>
      <c r="D11943" t="s">
        <v>8</v>
      </c>
      <c r="E11943" t="s">
        <v>206</v>
      </c>
      <c r="F11943">
        <v>2629</v>
      </c>
      <c r="G11943">
        <v>15270</v>
      </c>
      <c r="H11943">
        <v>0.17216764898493778</v>
      </c>
      <c r="I11943" t="s">
        <v>211</v>
      </c>
      <c r="J11943" t="s">
        <v>201</v>
      </c>
      <c r="K11943">
        <v>47</v>
      </c>
      <c r="L11943" t="s">
        <v>61</v>
      </c>
    </row>
    <row r="11944" spans="1:12" x14ac:dyDescent="0.2">
      <c r="A11944">
        <v>2020</v>
      </c>
      <c r="B11944" t="s">
        <v>133</v>
      </c>
      <c r="C11944" t="s">
        <v>4</v>
      </c>
      <c r="D11944" t="s">
        <v>8</v>
      </c>
      <c r="E11944" t="s">
        <v>207</v>
      </c>
      <c r="F11944">
        <v>71</v>
      </c>
      <c r="G11944">
        <v>15270</v>
      </c>
      <c r="H11944">
        <v>4.6496398166339225E-3</v>
      </c>
      <c r="I11944" t="s">
        <v>212</v>
      </c>
      <c r="J11944" t="s">
        <v>201</v>
      </c>
      <c r="K11944">
        <v>47</v>
      </c>
      <c r="L11944" t="s">
        <v>61</v>
      </c>
    </row>
    <row r="11945" spans="1:12" x14ac:dyDescent="0.2">
      <c r="A11945">
        <v>2020</v>
      </c>
      <c r="B11945" t="s">
        <v>133</v>
      </c>
      <c r="C11945" t="s">
        <v>4</v>
      </c>
      <c r="D11945" t="s">
        <v>8</v>
      </c>
      <c r="E11945" t="s">
        <v>205</v>
      </c>
      <c r="F11945">
        <v>2700</v>
      </c>
      <c r="G11945">
        <v>15270</v>
      </c>
      <c r="H11945">
        <v>0.17681728880157171</v>
      </c>
      <c r="I11945" t="s">
        <v>210</v>
      </c>
      <c r="J11945" t="s">
        <v>201</v>
      </c>
      <c r="K11945">
        <v>47</v>
      </c>
      <c r="L11945" t="s">
        <v>61</v>
      </c>
    </row>
    <row r="11946" spans="1:12" x14ac:dyDescent="0.2">
      <c r="A11946">
        <v>2020</v>
      </c>
      <c r="B11946" t="s">
        <v>133</v>
      </c>
      <c r="C11946" t="s">
        <v>4</v>
      </c>
      <c r="D11946" t="s">
        <v>9</v>
      </c>
      <c r="E11946" t="s">
        <v>204</v>
      </c>
      <c r="F11946">
        <v>13677</v>
      </c>
      <c r="G11946">
        <v>17316</v>
      </c>
      <c r="H11946">
        <v>0.78984753984753986</v>
      </c>
      <c r="I11946" t="s">
        <v>209</v>
      </c>
      <c r="J11946" t="s">
        <v>201</v>
      </c>
      <c r="K11946">
        <v>47</v>
      </c>
      <c r="L11946" t="s">
        <v>61</v>
      </c>
    </row>
    <row r="11947" spans="1:12" x14ac:dyDescent="0.2">
      <c r="A11947">
        <v>2020</v>
      </c>
      <c r="B11947" t="s">
        <v>133</v>
      </c>
      <c r="C11947" t="s">
        <v>4</v>
      </c>
      <c r="D11947" t="s">
        <v>9</v>
      </c>
      <c r="E11947" t="s">
        <v>206</v>
      </c>
      <c r="F11947">
        <v>3440</v>
      </c>
      <c r="G11947">
        <v>17316</v>
      </c>
      <c r="H11947">
        <v>0.19866019866019866</v>
      </c>
      <c r="I11947" t="s">
        <v>211</v>
      </c>
      <c r="J11947" t="s">
        <v>201</v>
      </c>
      <c r="K11947">
        <v>47</v>
      </c>
      <c r="L11947" t="s">
        <v>61</v>
      </c>
    </row>
    <row r="11948" spans="1:12" x14ac:dyDescent="0.2">
      <c r="A11948">
        <v>2020</v>
      </c>
      <c r="B11948" t="s">
        <v>133</v>
      </c>
      <c r="C11948" t="s">
        <v>4</v>
      </c>
      <c r="D11948" t="s">
        <v>9</v>
      </c>
      <c r="E11948" t="s">
        <v>207</v>
      </c>
      <c r="F11948">
        <v>199</v>
      </c>
      <c r="G11948">
        <v>17316</v>
      </c>
      <c r="H11948">
        <v>1.1492261492261492E-2</v>
      </c>
      <c r="I11948" t="s">
        <v>212</v>
      </c>
      <c r="J11948" t="s">
        <v>201</v>
      </c>
      <c r="K11948">
        <v>47</v>
      </c>
      <c r="L11948" t="s">
        <v>61</v>
      </c>
    </row>
    <row r="11949" spans="1:12" x14ac:dyDescent="0.2">
      <c r="A11949">
        <v>2020</v>
      </c>
      <c r="B11949" t="s">
        <v>133</v>
      </c>
      <c r="C11949" t="s">
        <v>4</v>
      </c>
      <c r="D11949" t="s">
        <v>9</v>
      </c>
      <c r="E11949" t="s">
        <v>205</v>
      </c>
      <c r="F11949">
        <v>3639</v>
      </c>
      <c r="G11949">
        <v>17316</v>
      </c>
      <c r="H11949">
        <v>0.21015246015246014</v>
      </c>
      <c r="I11949" t="s">
        <v>210</v>
      </c>
      <c r="J11949" t="s">
        <v>201</v>
      </c>
      <c r="K11949">
        <v>47</v>
      </c>
      <c r="L11949" t="s">
        <v>61</v>
      </c>
    </row>
    <row r="11950" spans="1:12" x14ac:dyDescent="0.2">
      <c r="A11950">
        <v>2020</v>
      </c>
      <c r="B11950" t="s">
        <v>133</v>
      </c>
      <c r="C11950" t="s">
        <v>4</v>
      </c>
      <c r="D11950" t="s">
        <v>63</v>
      </c>
      <c r="E11950" t="s">
        <v>204</v>
      </c>
      <c r="F11950">
        <v>26247</v>
      </c>
      <c r="G11950">
        <v>32586</v>
      </c>
      <c r="H11950">
        <v>0.80546860614988036</v>
      </c>
      <c r="I11950" t="s">
        <v>209</v>
      </c>
      <c r="J11950" t="s">
        <v>201</v>
      </c>
      <c r="K11950">
        <v>47</v>
      </c>
      <c r="L11950" t="s">
        <v>61</v>
      </c>
    </row>
    <row r="11951" spans="1:12" x14ac:dyDescent="0.2">
      <c r="A11951">
        <v>2020</v>
      </c>
      <c r="B11951" t="s">
        <v>133</v>
      </c>
      <c r="C11951" t="s">
        <v>4</v>
      </c>
      <c r="D11951" t="s">
        <v>63</v>
      </c>
      <c r="E11951" t="s">
        <v>206</v>
      </c>
      <c r="F11951">
        <v>6069</v>
      </c>
      <c r="G11951">
        <v>32586</v>
      </c>
      <c r="H11951">
        <v>0.18624562695636163</v>
      </c>
      <c r="I11951" t="s">
        <v>211</v>
      </c>
      <c r="J11951" t="s">
        <v>201</v>
      </c>
      <c r="K11951">
        <v>47</v>
      </c>
      <c r="L11951" t="s">
        <v>61</v>
      </c>
    </row>
    <row r="11952" spans="1:12" x14ac:dyDescent="0.2">
      <c r="A11952">
        <v>2020</v>
      </c>
      <c r="B11952" t="s">
        <v>133</v>
      </c>
      <c r="C11952" t="s">
        <v>4</v>
      </c>
      <c r="D11952" t="s">
        <v>63</v>
      </c>
      <c r="E11952" t="s">
        <v>207</v>
      </c>
      <c r="F11952">
        <v>270</v>
      </c>
      <c r="G11952">
        <v>32586</v>
      </c>
      <c r="H11952">
        <v>8.2857668937580554E-3</v>
      </c>
      <c r="I11952" t="s">
        <v>212</v>
      </c>
      <c r="J11952" t="s">
        <v>201</v>
      </c>
      <c r="K11952">
        <v>47</v>
      </c>
      <c r="L11952" t="s">
        <v>61</v>
      </c>
    </row>
    <row r="11953" spans="1:12" x14ac:dyDescent="0.2">
      <c r="A11953">
        <v>2020</v>
      </c>
      <c r="B11953" t="s">
        <v>133</v>
      </c>
      <c r="C11953" t="s">
        <v>4</v>
      </c>
      <c r="D11953" t="s">
        <v>63</v>
      </c>
      <c r="E11953" t="s">
        <v>205</v>
      </c>
      <c r="F11953">
        <v>6339</v>
      </c>
      <c r="G11953">
        <v>32586</v>
      </c>
      <c r="H11953">
        <v>0.19453139385011969</v>
      </c>
      <c r="I11953" t="s">
        <v>210</v>
      </c>
      <c r="J11953" t="s">
        <v>201</v>
      </c>
      <c r="K11953">
        <v>47</v>
      </c>
      <c r="L11953" t="s">
        <v>61</v>
      </c>
    </row>
    <row r="11954" spans="1:12" x14ac:dyDescent="0.2">
      <c r="A11954">
        <v>2020</v>
      </c>
      <c r="B11954" t="s">
        <v>133</v>
      </c>
      <c r="C11954" t="s">
        <v>3</v>
      </c>
      <c r="D11954" t="s">
        <v>8</v>
      </c>
      <c r="E11954" t="s">
        <v>204</v>
      </c>
      <c r="F11954">
        <v>10298</v>
      </c>
      <c r="G11954">
        <v>13210</v>
      </c>
      <c r="H11954">
        <v>0.77956093868281606</v>
      </c>
      <c r="I11954" t="s">
        <v>209</v>
      </c>
      <c r="J11954" t="s">
        <v>201</v>
      </c>
      <c r="K11954">
        <v>47</v>
      </c>
      <c r="L11954" t="s">
        <v>61</v>
      </c>
    </row>
    <row r="11955" spans="1:12" x14ac:dyDescent="0.2">
      <c r="A11955">
        <v>2020</v>
      </c>
      <c r="B11955" t="s">
        <v>133</v>
      </c>
      <c r="C11955" t="s">
        <v>3</v>
      </c>
      <c r="D11955" t="s">
        <v>8</v>
      </c>
      <c r="E11955" t="s">
        <v>206</v>
      </c>
      <c r="F11955">
        <v>2818</v>
      </c>
      <c r="G11955">
        <v>13210</v>
      </c>
      <c r="H11955">
        <v>0.21332323996971991</v>
      </c>
      <c r="I11955" t="s">
        <v>211</v>
      </c>
      <c r="J11955" t="s">
        <v>201</v>
      </c>
      <c r="K11955">
        <v>47</v>
      </c>
      <c r="L11955" t="s">
        <v>61</v>
      </c>
    </row>
    <row r="11956" spans="1:12" x14ac:dyDescent="0.2">
      <c r="A11956">
        <v>2020</v>
      </c>
      <c r="B11956" t="s">
        <v>133</v>
      </c>
      <c r="C11956" t="s">
        <v>3</v>
      </c>
      <c r="D11956" t="s">
        <v>8</v>
      </c>
      <c r="E11956" t="s">
        <v>207</v>
      </c>
      <c r="F11956">
        <v>94</v>
      </c>
      <c r="G11956">
        <v>13210</v>
      </c>
      <c r="H11956">
        <v>7.1158213474640424E-3</v>
      </c>
      <c r="I11956" t="s">
        <v>212</v>
      </c>
      <c r="J11956" t="s">
        <v>201</v>
      </c>
      <c r="K11956">
        <v>47</v>
      </c>
      <c r="L11956" t="s">
        <v>61</v>
      </c>
    </row>
    <row r="11957" spans="1:12" x14ac:dyDescent="0.2">
      <c r="A11957">
        <v>2020</v>
      </c>
      <c r="B11957" t="s">
        <v>133</v>
      </c>
      <c r="C11957" t="s">
        <v>3</v>
      </c>
      <c r="D11957" t="s">
        <v>8</v>
      </c>
      <c r="E11957" t="s">
        <v>205</v>
      </c>
      <c r="F11957">
        <v>2912</v>
      </c>
      <c r="G11957">
        <v>13210</v>
      </c>
      <c r="H11957">
        <v>0.22043906131718397</v>
      </c>
      <c r="I11957" t="s">
        <v>210</v>
      </c>
      <c r="J11957" t="s">
        <v>201</v>
      </c>
      <c r="K11957">
        <v>47</v>
      </c>
      <c r="L11957" t="s">
        <v>61</v>
      </c>
    </row>
    <row r="11958" spans="1:12" x14ac:dyDescent="0.2">
      <c r="A11958">
        <v>2020</v>
      </c>
      <c r="B11958" t="s">
        <v>133</v>
      </c>
      <c r="C11958" t="s">
        <v>3</v>
      </c>
      <c r="D11958" t="s">
        <v>9</v>
      </c>
      <c r="E11958" t="s">
        <v>204</v>
      </c>
      <c r="F11958">
        <v>10746</v>
      </c>
      <c r="G11958">
        <v>14495</v>
      </c>
      <c r="H11958">
        <v>0.74135908934115213</v>
      </c>
      <c r="I11958" t="s">
        <v>209</v>
      </c>
      <c r="J11958" t="s">
        <v>201</v>
      </c>
      <c r="K11958">
        <v>47</v>
      </c>
      <c r="L11958" t="s">
        <v>61</v>
      </c>
    </row>
    <row r="11959" spans="1:12" x14ac:dyDescent="0.2">
      <c r="A11959">
        <v>2020</v>
      </c>
      <c r="B11959" t="s">
        <v>133</v>
      </c>
      <c r="C11959" t="s">
        <v>3</v>
      </c>
      <c r="D11959" t="s">
        <v>9</v>
      </c>
      <c r="E11959" t="s">
        <v>206</v>
      </c>
      <c r="F11959">
        <v>3490</v>
      </c>
      <c r="G11959">
        <v>14495</v>
      </c>
      <c r="H11959">
        <v>0.24077268023456364</v>
      </c>
      <c r="I11959" t="s">
        <v>211</v>
      </c>
      <c r="J11959" t="s">
        <v>201</v>
      </c>
      <c r="K11959">
        <v>47</v>
      </c>
      <c r="L11959" t="s">
        <v>61</v>
      </c>
    </row>
    <row r="11960" spans="1:12" x14ac:dyDescent="0.2">
      <c r="A11960">
        <v>2020</v>
      </c>
      <c r="B11960" t="s">
        <v>133</v>
      </c>
      <c r="C11960" t="s">
        <v>3</v>
      </c>
      <c r="D11960" t="s">
        <v>9</v>
      </c>
      <c r="E11960" t="s">
        <v>207</v>
      </c>
      <c r="F11960">
        <v>259</v>
      </c>
      <c r="G11960">
        <v>14495</v>
      </c>
      <c r="H11960">
        <v>1.7868230424284235E-2</v>
      </c>
      <c r="I11960" t="s">
        <v>212</v>
      </c>
      <c r="J11960" t="s">
        <v>201</v>
      </c>
      <c r="K11960">
        <v>47</v>
      </c>
      <c r="L11960" t="s">
        <v>61</v>
      </c>
    </row>
    <row r="11961" spans="1:12" x14ac:dyDescent="0.2">
      <c r="A11961">
        <v>2020</v>
      </c>
      <c r="B11961" t="s">
        <v>133</v>
      </c>
      <c r="C11961" t="s">
        <v>3</v>
      </c>
      <c r="D11961" t="s">
        <v>9</v>
      </c>
      <c r="E11961" t="s">
        <v>205</v>
      </c>
      <c r="F11961">
        <v>3749</v>
      </c>
      <c r="G11961">
        <v>14495</v>
      </c>
      <c r="H11961">
        <v>0.25864091065884787</v>
      </c>
      <c r="I11961" t="s">
        <v>210</v>
      </c>
      <c r="J11961" t="s">
        <v>201</v>
      </c>
      <c r="K11961">
        <v>47</v>
      </c>
      <c r="L11961" t="s">
        <v>61</v>
      </c>
    </row>
    <row r="11962" spans="1:12" x14ac:dyDescent="0.2">
      <c r="A11962">
        <v>2020</v>
      </c>
      <c r="B11962" t="s">
        <v>133</v>
      </c>
      <c r="C11962" t="s">
        <v>3</v>
      </c>
      <c r="D11962" t="s">
        <v>63</v>
      </c>
      <c r="E11962" t="s">
        <v>204</v>
      </c>
      <c r="F11962">
        <v>21044</v>
      </c>
      <c r="G11962">
        <v>27705</v>
      </c>
      <c r="H11962">
        <v>0.75957408410034288</v>
      </c>
      <c r="I11962" t="s">
        <v>209</v>
      </c>
      <c r="J11962" t="s">
        <v>201</v>
      </c>
      <c r="K11962">
        <v>47</v>
      </c>
      <c r="L11962" t="s">
        <v>61</v>
      </c>
    </row>
    <row r="11963" spans="1:12" x14ac:dyDescent="0.2">
      <c r="A11963">
        <v>2020</v>
      </c>
      <c r="B11963" t="s">
        <v>133</v>
      </c>
      <c r="C11963" t="s">
        <v>3</v>
      </c>
      <c r="D11963" t="s">
        <v>63</v>
      </c>
      <c r="E11963" t="s">
        <v>206</v>
      </c>
      <c r="F11963">
        <v>6308</v>
      </c>
      <c r="G11963">
        <v>27705</v>
      </c>
      <c r="H11963">
        <v>0.22768453347771161</v>
      </c>
      <c r="I11963" t="s">
        <v>211</v>
      </c>
      <c r="J11963" t="s">
        <v>201</v>
      </c>
      <c r="K11963">
        <v>47</v>
      </c>
      <c r="L11963" t="s">
        <v>61</v>
      </c>
    </row>
    <row r="11964" spans="1:12" x14ac:dyDescent="0.2">
      <c r="A11964">
        <v>2020</v>
      </c>
      <c r="B11964" t="s">
        <v>133</v>
      </c>
      <c r="C11964" t="s">
        <v>3</v>
      </c>
      <c r="D11964" t="s">
        <v>63</v>
      </c>
      <c r="E11964" t="s">
        <v>207</v>
      </c>
      <c r="F11964">
        <v>353</v>
      </c>
      <c r="G11964">
        <v>27705</v>
      </c>
      <c r="H11964">
        <v>1.2741382421945497E-2</v>
      </c>
      <c r="I11964" t="s">
        <v>212</v>
      </c>
      <c r="J11964" t="s">
        <v>201</v>
      </c>
      <c r="K11964">
        <v>47</v>
      </c>
      <c r="L11964" t="s">
        <v>61</v>
      </c>
    </row>
    <row r="11965" spans="1:12" x14ac:dyDescent="0.2">
      <c r="A11965">
        <v>2020</v>
      </c>
      <c r="B11965" t="s">
        <v>133</v>
      </c>
      <c r="C11965" t="s">
        <v>3</v>
      </c>
      <c r="D11965" t="s">
        <v>63</v>
      </c>
      <c r="E11965" t="s">
        <v>205</v>
      </c>
      <c r="F11965">
        <v>6661</v>
      </c>
      <c r="G11965">
        <v>27705</v>
      </c>
      <c r="H11965">
        <v>0.24042591589965709</v>
      </c>
      <c r="I11965" t="s">
        <v>210</v>
      </c>
      <c r="J11965" t="s">
        <v>201</v>
      </c>
      <c r="K11965">
        <v>47</v>
      </c>
      <c r="L11965" t="s">
        <v>61</v>
      </c>
    </row>
    <row r="11966" spans="1:12" x14ac:dyDescent="0.2">
      <c r="A11966">
        <v>2020</v>
      </c>
      <c r="B11966" t="s">
        <v>133</v>
      </c>
      <c r="C11966" t="s">
        <v>2</v>
      </c>
      <c r="D11966" t="s">
        <v>8</v>
      </c>
      <c r="E11966" t="s">
        <v>204</v>
      </c>
      <c r="F11966">
        <v>10565</v>
      </c>
      <c r="G11966">
        <v>13546</v>
      </c>
      <c r="H11966">
        <v>0.77993503617304005</v>
      </c>
      <c r="I11966" t="s">
        <v>209</v>
      </c>
      <c r="J11966" t="s">
        <v>201</v>
      </c>
      <c r="K11966">
        <v>47</v>
      </c>
      <c r="L11966" t="s">
        <v>61</v>
      </c>
    </row>
    <row r="11967" spans="1:12" x14ac:dyDescent="0.2">
      <c r="A11967">
        <v>2020</v>
      </c>
      <c r="B11967" t="s">
        <v>133</v>
      </c>
      <c r="C11967" t="s">
        <v>2</v>
      </c>
      <c r="D11967" t="s">
        <v>8</v>
      </c>
      <c r="E11967" t="s">
        <v>206</v>
      </c>
      <c r="F11967">
        <v>2873</v>
      </c>
      <c r="G11967">
        <v>13546</v>
      </c>
      <c r="H11967">
        <v>0.21209213051823417</v>
      </c>
      <c r="I11967" t="s">
        <v>211</v>
      </c>
      <c r="J11967" t="s">
        <v>201</v>
      </c>
      <c r="K11967">
        <v>47</v>
      </c>
      <c r="L11967" t="s">
        <v>61</v>
      </c>
    </row>
    <row r="11968" spans="1:12" x14ac:dyDescent="0.2">
      <c r="A11968">
        <v>2020</v>
      </c>
      <c r="B11968" t="s">
        <v>133</v>
      </c>
      <c r="C11968" t="s">
        <v>2</v>
      </c>
      <c r="D11968" t="s">
        <v>8</v>
      </c>
      <c r="E11968" t="s">
        <v>207</v>
      </c>
      <c r="F11968">
        <v>108</v>
      </c>
      <c r="G11968">
        <v>13546</v>
      </c>
      <c r="H11968">
        <v>7.972833308725823E-3</v>
      </c>
      <c r="I11968" t="s">
        <v>212</v>
      </c>
      <c r="J11968" t="s">
        <v>201</v>
      </c>
      <c r="K11968">
        <v>47</v>
      </c>
      <c r="L11968" t="s">
        <v>61</v>
      </c>
    </row>
    <row r="11969" spans="1:12" x14ac:dyDescent="0.2">
      <c r="A11969">
        <v>2020</v>
      </c>
      <c r="B11969" t="s">
        <v>133</v>
      </c>
      <c r="C11969" t="s">
        <v>2</v>
      </c>
      <c r="D11969" t="s">
        <v>8</v>
      </c>
      <c r="E11969" t="s">
        <v>205</v>
      </c>
      <c r="F11969">
        <v>2981</v>
      </c>
      <c r="G11969">
        <v>13546</v>
      </c>
      <c r="H11969">
        <v>0.22006496382695998</v>
      </c>
      <c r="I11969" t="s">
        <v>210</v>
      </c>
      <c r="J11969" t="s">
        <v>201</v>
      </c>
      <c r="K11969">
        <v>47</v>
      </c>
      <c r="L11969" t="s">
        <v>61</v>
      </c>
    </row>
    <row r="11970" spans="1:12" x14ac:dyDescent="0.2">
      <c r="A11970">
        <v>2020</v>
      </c>
      <c r="B11970" t="s">
        <v>133</v>
      </c>
      <c r="C11970" t="s">
        <v>2</v>
      </c>
      <c r="D11970" t="s">
        <v>9</v>
      </c>
      <c r="E11970" t="s">
        <v>204</v>
      </c>
      <c r="F11970">
        <v>9600</v>
      </c>
      <c r="G11970">
        <v>13004</v>
      </c>
      <c r="H11970">
        <v>0.73823438941864039</v>
      </c>
      <c r="I11970" t="s">
        <v>209</v>
      </c>
      <c r="J11970" t="s">
        <v>201</v>
      </c>
      <c r="K11970">
        <v>47</v>
      </c>
      <c r="L11970" t="s">
        <v>61</v>
      </c>
    </row>
    <row r="11971" spans="1:12" x14ac:dyDescent="0.2">
      <c r="A11971">
        <v>2020</v>
      </c>
      <c r="B11971" t="s">
        <v>133</v>
      </c>
      <c r="C11971" t="s">
        <v>2</v>
      </c>
      <c r="D11971" t="s">
        <v>9</v>
      </c>
      <c r="E11971" t="s">
        <v>206</v>
      </c>
      <c r="F11971">
        <v>3173</v>
      </c>
      <c r="G11971">
        <v>13004</v>
      </c>
      <c r="H11971">
        <v>0.24400184558597354</v>
      </c>
      <c r="I11971" t="s">
        <v>211</v>
      </c>
      <c r="J11971" t="s">
        <v>201</v>
      </c>
      <c r="K11971">
        <v>47</v>
      </c>
      <c r="L11971" t="s">
        <v>61</v>
      </c>
    </row>
    <row r="11972" spans="1:12" x14ac:dyDescent="0.2">
      <c r="A11972">
        <v>2020</v>
      </c>
      <c r="B11972" t="s">
        <v>133</v>
      </c>
      <c r="C11972" t="s">
        <v>2</v>
      </c>
      <c r="D11972" t="s">
        <v>9</v>
      </c>
      <c r="E11972" t="s">
        <v>207</v>
      </c>
      <c r="F11972">
        <v>231</v>
      </c>
      <c r="G11972">
        <v>13004</v>
      </c>
      <c r="H11972">
        <v>1.7763764995386035E-2</v>
      </c>
      <c r="I11972" t="s">
        <v>212</v>
      </c>
      <c r="J11972" t="s">
        <v>201</v>
      </c>
      <c r="K11972">
        <v>47</v>
      </c>
      <c r="L11972" t="s">
        <v>61</v>
      </c>
    </row>
    <row r="11973" spans="1:12" x14ac:dyDescent="0.2">
      <c r="A11973">
        <v>2020</v>
      </c>
      <c r="B11973" t="s">
        <v>133</v>
      </c>
      <c r="C11973" t="s">
        <v>2</v>
      </c>
      <c r="D11973" t="s">
        <v>9</v>
      </c>
      <c r="E11973" t="s">
        <v>205</v>
      </c>
      <c r="F11973">
        <v>3404</v>
      </c>
      <c r="G11973">
        <v>13004</v>
      </c>
      <c r="H11973">
        <v>0.26176561058135961</v>
      </c>
      <c r="I11973" t="s">
        <v>210</v>
      </c>
      <c r="J11973" t="s">
        <v>201</v>
      </c>
      <c r="K11973">
        <v>47</v>
      </c>
      <c r="L11973" t="s">
        <v>61</v>
      </c>
    </row>
    <row r="11974" spans="1:12" x14ac:dyDescent="0.2">
      <c r="A11974">
        <v>2020</v>
      </c>
      <c r="B11974" t="s">
        <v>133</v>
      </c>
      <c r="C11974" t="s">
        <v>2</v>
      </c>
      <c r="D11974" t="s">
        <v>63</v>
      </c>
      <c r="E11974" t="s">
        <v>204</v>
      </c>
      <c r="F11974">
        <v>20165</v>
      </c>
      <c r="G11974">
        <v>26550</v>
      </c>
      <c r="H11974">
        <v>0.75951035781544252</v>
      </c>
      <c r="I11974" t="s">
        <v>209</v>
      </c>
      <c r="J11974" t="s">
        <v>201</v>
      </c>
      <c r="K11974">
        <v>47</v>
      </c>
      <c r="L11974" t="s">
        <v>61</v>
      </c>
    </row>
    <row r="11975" spans="1:12" x14ac:dyDescent="0.2">
      <c r="A11975">
        <v>2020</v>
      </c>
      <c r="B11975" t="s">
        <v>133</v>
      </c>
      <c r="C11975" t="s">
        <v>2</v>
      </c>
      <c r="D11975" t="s">
        <v>63</v>
      </c>
      <c r="E11975" t="s">
        <v>206</v>
      </c>
      <c r="F11975">
        <v>6046</v>
      </c>
      <c r="G11975">
        <v>26550</v>
      </c>
      <c r="H11975">
        <v>0.22772128060263652</v>
      </c>
      <c r="I11975" t="s">
        <v>211</v>
      </c>
      <c r="J11975" t="s">
        <v>201</v>
      </c>
      <c r="K11975">
        <v>47</v>
      </c>
      <c r="L11975" t="s">
        <v>61</v>
      </c>
    </row>
    <row r="11976" spans="1:12" x14ac:dyDescent="0.2">
      <c r="A11976">
        <v>2020</v>
      </c>
      <c r="B11976" t="s">
        <v>133</v>
      </c>
      <c r="C11976" t="s">
        <v>2</v>
      </c>
      <c r="D11976" t="s">
        <v>63</v>
      </c>
      <c r="E11976" t="s">
        <v>207</v>
      </c>
      <c r="F11976">
        <v>339</v>
      </c>
      <c r="G11976">
        <v>26550</v>
      </c>
      <c r="H11976">
        <v>1.2768361581920904E-2</v>
      </c>
      <c r="I11976" t="s">
        <v>212</v>
      </c>
      <c r="J11976" t="s">
        <v>201</v>
      </c>
      <c r="K11976">
        <v>47</v>
      </c>
      <c r="L11976" t="s">
        <v>61</v>
      </c>
    </row>
    <row r="11977" spans="1:12" x14ac:dyDescent="0.2">
      <c r="A11977">
        <v>2020</v>
      </c>
      <c r="B11977" t="s">
        <v>133</v>
      </c>
      <c r="C11977" t="s">
        <v>2</v>
      </c>
      <c r="D11977" t="s">
        <v>63</v>
      </c>
      <c r="E11977" t="s">
        <v>205</v>
      </c>
      <c r="F11977">
        <v>6385</v>
      </c>
      <c r="G11977">
        <v>26550</v>
      </c>
      <c r="H11977">
        <v>0.24048964218455743</v>
      </c>
      <c r="I11977" t="s">
        <v>210</v>
      </c>
      <c r="J11977" t="s">
        <v>201</v>
      </c>
      <c r="K11977">
        <v>47</v>
      </c>
      <c r="L11977" t="s">
        <v>61</v>
      </c>
    </row>
    <row r="11978" spans="1:12" x14ac:dyDescent="0.2">
      <c r="A11978">
        <v>2020</v>
      </c>
      <c r="B11978" t="s">
        <v>133</v>
      </c>
      <c r="C11978" t="s">
        <v>1</v>
      </c>
      <c r="D11978" t="s">
        <v>8</v>
      </c>
      <c r="E11978" t="s">
        <v>204</v>
      </c>
      <c r="F11978">
        <v>9897</v>
      </c>
      <c r="G11978">
        <v>12526</v>
      </c>
      <c r="H11978">
        <v>0.79011655756027466</v>
      </c>
      <c r="I11978" t="s">
        <v>209</v>
      </c>
      <c r="J11978" t="s">
        <v>201</v>
      </c>
      <c r="K11978">
        <v>47</v>
      </c>
      <c r="L11978" t="s">
        <v>61</v>
      </c>
    </row>
    <row r="11979" spans="1:12" x14ac:dyDescent="0.2">
      <c r="A11979">
        <v>2020</v>
      </c>
      <c r="B11979" t="s">
        <v>133</v>
      </c>
      <c r="C11979" t="s">
        <v>1</v>
      </c>
      <c r="D11979" t="s">
        <v>8</v>
      </c>
      <c r="E11979" t="s">
        <v>206</v>
      </c>
      <c r="F11979">
        <v>2505</v>
      </c>
      <c r="G11979">
        <v>12526</v>
      </c>
      <c r="H11979">
        <v>0.19998403321092129</v>
      </c>
      <c r="I11979" t="s">
        <v>211</v>
      </c>
      <c r="J11979" t="s">
        <v>201</v>
      </c>
      <c r="K11979">
        <v>47</v>
      </c>
      <c r="L11979" t="s">
        <v>61</v>
      </c>
    </row>
    <row r="11980" spans="1:12" x14ac:dyDescent="0.2">
      <c r="A11980">
        <v>2020</v>
      </c>
      <c r="B11980" t="s">
        <v>133</v>
      </c>
      <c r="C11980" t="s">
        <v>1</v>
      </c>
      <c r="D11980" t="s">
        <v>8</v>
      </c>
      <c r="E11980" t="s">
        <v>207</v>
      </c>
      <c r="F11980">
        <v>124</v>
      </c>
      <c r="G11980">
        <v>12526</v>
      </c>
      <c r="H11980">
        <v>9.8994092288040882E-3</v>
      </c>
      <c r="I11980" t="s">
        <v>212</v>
      </c>
      <c r="J11980" t="s">
        <v>201</v>
      </c>
      <c r="K11980">
        <v>47</v>
      </c>
      <c r="L11980" t="s">
        <v>61</v>
      </c>
    </row>
    <row r="11981" spans="1:12" x14ac:dyDescent="0.2">
      <c r="A11981">
        <v>2020</v>
      </c>
      <c r="B11981" t="s">
        <v>133</v>
      </c>
      <c r="C11981" t="s">
        <v>1</v>
      </c>
      <c r="D11981" t="s">
        <v>8</v>
      </c>
      <c r="E11981" t="s">
        <v>205</v>
      </c>
      <c r="F11981">
        <v>2629</v>
      </c>
      <c r="G11981">
        <v>12526</v>
      </c>
      <c r="H11981">
        <v>0.20988344243972537</v>
      </c>
      <c r="I11981" t="s">
        <v>210</v>
      </c>
      <c r="J11981" t="s">
        <v>201</v>
      </c>
      <c r="K11981">
        <v>47</v>
      </c>
      <c r="L11981" t="s">
        <v>61</v>
      </c>
    </row>
    <row r="11982" spans="1:12" x14ac:dyDescent="0.2">
      <c r="A11982">
        <v>2020</v>
      </c>
      <c r="B11982" t="s">
        <v>133</v>
      </c>
      <c r="C11982" t="s">
        <v>1</v>
      </c>
      <c r="D11982" t="s">
        <v>9</v>
      </c>
      <c r="E11982" t="s">
        <v>204</v>
      </c>
      <c r="F11982">
        <v>8343</v>
      </c>
      <c r="G11982">
        <v>11064</v>
      </c>
      <c r="H11982">
        <v>0.7540672451193059</v>
      </c>
      <c r="I11982" t="s">
        <v>209</v>
      </c>
      <c r="J11982" t="s">
        <v>201</v>
      </c>
      <c r="K11982">
        <v>47</v>
      </c>
      <c r="L11982" t="s">
        <v>61</v>
      </c>
    </row>
    <row r="11983" spans="1:12" x14ac:dyDescent="0.2">
      <c r="A11983">
        <v>2020</v>
      </c>
      <c r="B11983" t="s">
        <v>133</v>
      </c>
      <c r="C11983" t="s">
        <v>1</v>
      </c>
      <c r="D11983" t="s">
        <v>9</v>
      </c>
      <c r="E11983" t="s">
        <v>206</v>
      </c>
      <c r="F11983">
        <v>2522</v>
      </c>
      <c r="G11983">
        <v>11064</v>
      </c>
      <c r="H11983">
        <v>0.22794649313087492</v>
      </c>
      <c r="I11983" t="s">
        <v>211</v>
      </c>
      <c r="J11983" t="s">
        <v>201</v>
      </c>
      <c r="K11983">
        <v>47</v>
      </c>
      <c r="L11983" t="s">
        <v>61</v>
      </c>
    </row>
    <row r="11984" spans="1:12" x14ac:dyDescent="0.2">
      <c r="A11984">
        <v>2020</v>
      </c>
      <c r="B11984" t="s">
        <v>133</v>
      </c>
      <c r="C11984" t="s">
        <v>1</v>
      </c>
      <c r="D11984" t="s">
        <v>9</v>
      </c>
      <c r="E11984" t="s">
        <v>207</v>
      </c>
      <c r="F11984">
        <v>199</v>
      </c>
      <c r="G11984">
        <v>11064</v>
      </c>
      <c r="H11984">
        <v>1.7986261749819234E-2</v>
      </c>
      <c r="I11984" t="s">
        <v>212</v>
      </c>
      <c r="J11984" t="s">
        <v>201</v>
      </c>
      <c r="K11984">
        <v>47</v>
      </c>
      <c r="L11984" t="s">
        <v>61</v>
      </c>
    </row>
    <row r="11985" spans="1:12" x14ac:dyDescent="0.2">
      <c r="A11985">
        <v>2020</v>
      </c>
      <c r="B11985" t="s">
        <v>133</v>
      </c>
      <c r="C11985" t="s">
        <v>1</v>
      </c>
      <c r="D11985" t="s">
        <v>9</v>
      </c>
      <c r="E11985" t="s">
        <v>205</v>
      </c>
      <c r="F11985">
        <v>2721</v>
      </c>
      <c r="G11985">
        <v>11064</v>
      </c>
      <c r="H11985">
        <v>0.24593275488069413</v>
      </c>
      <c r="I11985" t="s">
        <v>210</v>
      </c>
      <c r="J11985" t="s">
        <v>201</v>
      </c>
      <c r="K11985">
        <v>47</v>
      </c>
      <c r="L11985" t="s">
        <v>61</v>
      </c>
    </row>
    <row r="11986" spans="1:12" x14ac:dyDescent="0.2">
      <c r="A11986">
        <v>2020</v>
      </c>
      <c r="B11986" t="s">
        <v>133</v>
      </c>
      <c r="C11986" t="s">
        <v>1</v>
      </c>
      <c r="D11986" t="s">
        <v>63</v>
      </c>
      <c r="E11986" t="s">
        <v>204</v>
      </c>
      <c r="F11986">
        <v>18240</v>
      </c>
      <c r="G11986">
        <v>23590</v>
      </c>
      <c r="H11986">
        <v>0.77320898685883854</v>
      </c>
      <c r="I11986" t="s">
        <v>209</v>
      </c>
      <c r="J11986" t="s">
        <v>201</v>
      </c>
      <c r="K11986">
        <v>47</v>
      </c>
      <c r="L11986" t="s">
        <v>61</v>
      </c>
    </row>
    <row r="11987" spans="1:12" x14ac:dyDescent="0.2">
      <c r="A11987">
        <v>2020</v>
      </c>
      <c r="B11987" t="s">
        <v>133</v>
      </c>
      <c r="C11987" t="s">
        <v>1</v>
      </c>
      <c r="D11987" t="s">
        <v>63</v>
      </c>
      <c r="E11987" t="s">
        <v>206</v>
      </c>
      <c r="F11987">
        <v>5027</v>
      </c>
      <c r="G11987">
        <v>23590</v>
      </c>
      <c r="H11987">
        <v>0.21309877066553626</v>
      </c>
      <c r="I11987" t="s">
        <v>211</v>
      </c>
      <c r="J11987" t="s">
        <v>201</v>
      </c>
      <c r="K11987">
        <v>47</v>
      </c>
      <c r="L11987" t="s">
        <v>61</v>
      </c>
    </row>
    <row r="11988" spans="1:12" x14ac:dyDescent="0.2">
      <c r="A11988">
        <v>2020</v>
      </c>
      <c r="B11988" t="s">
        <v>133</v>
      </c>
      <c r="C11988" t="s">
        <v>1</v>
      </c>
      <c r="D11988" t="s">
        <v>63</v>
      </c>
      <c r="E11988" t="s">
        <v>207</v>
      </c>
      <c r="F11988">
        <v>323</v>
      </c>
      <c r="G11988">
        <v>23590</v>
      </c>
      <c r="H11988">
        <v>1.3692242475625265E-2</v>
      </c>
      <c r="I11988" t="s">
        <v>212</v>
      </c>
      <c r="J11988" t="s">
        <v>201</v>
      </c>
      <c r="K11988">
        <v>47</v>
      </c>
      <c r="L11988" t="s">
        <v>61</v>
      </c>
    </row>
    <row r="11989" spans="1:12" x14ac:dyDescent="0.2">
      <c r="A11989">
        <v>2020</v>
      </c>
      <c r="B11989" t="s">
        <v>133</v>
      </c>
      <c r="C11989" t="s">
        <v>1</v>
      </c>
      <c r="D11989" t="s">
        <v>63</v>
      </c>
      <c r="E11989" t="s">
        <v>205</v>
      </c>
      <c r="F11989">
        <v>5350</v>
      </c>
      <c r="G11989">
        <v>23590</v>
      </c>
      <c r="H11989">
        <v>0.22679101314116151</v>
      </c>
      <c r="I11989" t="s">
        <v>210</v>
      </c>
      <c r="J11989" t="s">
        <v>201</v>
      </c>
      <c r="K11989">
        <v>47</v>
      </c>
      <c r="L11989" t="s">
        <v>61</v>
      </c>
    </row>
    <row r="11990" spans="1:12" x14ac:dyDescent="0.2">
      <c r="A11990">
        <v>2020</v>
      </c>
      <c r="B11990" t="s">
        <v>133</v>
      </c>
      <c r="C11990" t="s">
        <v>137</v>
      </c>
      <c r="D11990" t="s">
        <v>8</v>
      </c>
      <c r="E11990" t="s">
        <v>204</v>
      </c>
      <c r="F11990">
        <v>91254</v>
      </c>
      <c r="G11990">
        <v>109762</v>
      </c>
      <c r="H11990">
        <v>0.83138062353091235</v>
      </c>
      <c r="I11990" t="s">
        <v>209</v>
      </c>
      <c r="J11990" t="s">
        <v>201</v>
      </c>
      <c r="K11990">
        <v>47</v>
      </c>
      <c r="L11990" t="s">
        <v>61</v>
      </c>
    </row>
    <row r="11991" spans="1:12" x14ac:dyDescent="0.2">
      <c r="A11991">
        <v>2020</v>
      </c>
      <c r="B11991" t="s">
        <v>133</v>
      </c>
      <c r="C11991" t="s">
        <v>137</v>
      </c>
      <c r="D11991" t="s">
        <v>8</v>
      </c>
      <c r="E11991" t="s">
        <v>206</v>
      </c>
      <c r="F11991">
        <v>17947</v>
      </c>
      <c r="G11991">
        <v>109762</v>
      </c>
      <c r="H11991">
        <v>0.16350831799712104</v>
      </c>
      <c r="I11991" t="s">
        <v>211</v>
      </c>
      <c r="J11991" t="s">
        <v>201</v>
      </c>
      <c r="K11991">
        <v>47</v>
      </c>
      <c r="L11991" t="s">
        <v>61</v>
      </c>
    </row>
    <row r="11992" spans="1:12" x14ac:dyDescent="0.2">
      <c r="A11992">
        <v>2020</v>
      </c>
      <c r="B11992" t="s">
        <v>133</v>
      </c>
      <c r="C11992" t="s">
        <v>137</v>
      </c>
      <c r="D11992" t="s">
        <v>8</v>
      </c>
      <c r="E11992" t="s">
        <v>207</v>
      </c>
      <c r="F11992">
        <v>561</v>
      </c>
      <c r="G11992">
        <v>109762</v>
      </c>
      <c r="H11992">
        <v>5.1110584719666185E-3</v>
      </c>
      <c r="I11992" t="s">
        <v>212</v>
      </c>
      <c r="J11992" t="s">
        <v>201</v>
      </c>
      <c r="K11992">
        <v>47</v>
      </c>
      <c r="L11992" t="s">
        <v>61</v>
      </c>
    </row>
    <row r="11993" spans="1:12" x14ac:dyDescent="0.2">
      <c r="A11993">
        <v>2020</v>
      </c>
      <c r="B11993" t="s">
        <v>133</v>
      </c>
      <c r="C11993" t="s">
        <v>137</v>
      </c>
      <c r="D11993" t="s">
        <v>8</v>
      </c>
      <c r="E11993" t="s">
        <v>205</v>
      </c>
      <c r="F11993">
        <v>18508</v>
      </c>
      <c r="G11993">
        <v>109762</v>
      </c>
      <c r="H11993">
        <v>0.16861937646908767</v>
      </c>
      <c r="I11993" t="s">
        <v>210</v>
      </c>
      <c r="J11993" t="s">
        <v>201</v>
      </c>
      <c r="K11993">
        <v>47</v>
      </c>
      <c r="L11993" t="s">
        <v>61</v>
      </c>
    </row>
    <row r="11994" spans="1:12" x14ac:dyDescent="0.2">
      <c r="A11994">
        <v>2020</v>
      </c>
      <c r="B11994" t="s">
        <v>133</v>
      </c>
      <c r="C11994" t="s">
        <v>137</v>
      </c>
      <c r="D11994" t="s">
        <v>9</v>
      </c>
      <c r="E11994" t="s">
        <v>204</v>
      </c>
      <c r="F11994">
        <v>94227</v>
      </c>
      <c r="G11994">
        <v>117447</v>
      </c>
      <c r="H11994">
        <v>0.80229380060793376</v>
      </c>
      <c r="I11994" t="s">
        <v>209</v>
      </c>
      <c r="J11994" t="s">
        <v>201</v>
      </c>
      <c r="K11994">
        <v>47</v>
      </c>
      <c r="L11994" t="s">
        <v>61</v>
      </c>
    </row>
    <row r="11995" spans="1:12" x14ac:dyDescent="0.2">
      <c r="A11995">
        <v>2020</v>
      </c>
      <c r="B11995" t="s">
        <v>133</v>
      </c>
      <c r="C11995" t="s">
        <v>137</v>
      </c>
      <c r="D11995" t="s">
        <v>9</v>
      </c>
      <c r="E11995" t="s">
        <v>206</v>
      </c>
      <c r="F11995">
        <v>21887</v>
      </c>
      <c r="G11995">
        <v>117447</v>
      </c>
      <c r="H11995">
        <v>0.18635639905659573</v>
      </c>
      <c r="I11995" t="s">
        <v>211</v>
      </c>
      <c r="J11995" t="s">
        <v>201</v>
      </c>
      <c r="K11995">
        <v>47</v>
      </c>
      <c r="L11995" t="s">
        <v>61</v>
      </c>
    </row>
    <row r="11996" spans="1:12" x14ac:dyDescent="0.2">
      <c r="A11996">
        <v>2020</v>
      </c>
      <c r="B11996" t="s">
        <v>133</v>
      </c>
      <c r="C11996" t="s">
        <v>137</v>
      </c>
      <c r="D11996" t="s">
        <v>9</v>
      </c>
      <c r="E11996" t="s">
        <v>207</v>
      </c>
      <c r="F11996">
        <v>1333</v>
      </c>
      <c r="G11996">
        <v>117447</v>
      </c>
      <c r="H11996">
        <v>1.1349800335470468E-2</v>
      </c>
      <c r="I11996" t="s">
        <v>212</v>
      </c>
      <c r="J11996" t="s">
        <v>201</v>
      </c>
      <c r="K11996">
        <v>47</v>
      </c>
      <c r="L11996" t="s">
        <v>61</v>
      </c>
    </row>
    <row r="11997" spans="1:12" x14ac:dyDescent="0.2">
      <c r="A11997">
        <v>2020</v>
      </c>
      <c r="B11997" t="s">
        <v>133</v>
      </c>
      <c r="C11997" t="s">
        <v>137</v>
      </c>
      <c r="D11997" t="s">
        <v>9</v>
      </c>
      <c r="E11997" t="s">
        <v>205</v>
      </c>
      <c r="F11997">
        <v>23220</v>
      </c>
      <c r="G11997">
        <v>117447</v>
      </c>
      <c r="H11997">
        <v>0.19770619939206621</v>
      </c>
      <c r="I11997" t="s">
        <v>210</v>
      </c>
      <c r="J11997" t="s">
        <v>201</v>
      </c>
      <c r="K11997">
        <v>47</v>
      </c>
      <c r="L11997" t="s">
        <v>61</v>
      </c>
    </row>
    <row r="11998" spans="1:12" x14ac:dyDescent="0.2">
      <c r="A11998">
        <v>2020</v>
      </c>
      <c r="B11998" t="s">
        <v>133</v>
      </c>
      <c r="C11998" t="s">
        <v>137</v>
      </c>
      <c r="D11998" t="s">
        <v>63</v>
      </c>
      <c r="E11998" t="s">
        <v>204</v>
      </c>
      <c r="F11998">
        <v>185481</v>
      </c>
      <c r="G11998">
        <v>227209</v>
      </c>
      <c r="H11998">
        <v>0.81634530322302379</v>
      </c>
      <c r="I11998" t="s">
        <v>209</v>
      </c>
      <c r="J11998" t="s">
        <v>201</v>
      </c>
      <c r="K11998">
        <v>47</v>
      </c>
      <c r="L11998" t="s">
        <v>61</v>
      </c>
    </row>
    <row r="11999" spans="1:12" x14ac:dyDescent="0.2">
      <c r="A11999">
        <v>2020</v>
      </c>
      <c r="B11999" t="s">
        <v>133</v>
      </c>
      <c r="C11999" t="s">
        <v>137</v>
      </c>
      <c r="D11999" t="s">
        <v>63</v>
      </c>
      <c r="E11999" t="s">
        <v>206</v>
      </c>
      <c r="F11999">
        <v>39834</v>
      </c>
      <c r="G11999">
        <v>227209</v>
      </c>
      <c r="H11999">
        <v>0.1753187593801302</v>
      </c>
      <c r="I11999" t="s">
        <v>211</v>
      </c>
      <c r="J11999" t="s">
        <v>201</v>
      </c>
      <c r="K11999">
        <v>47</v>
      </c>
      <c r="L11999" t="s">
        <v>61</v>
      </c>
    </row>
    <row r="12000" spans="1:12" x14ac:dyDescent="0.2">
      <c r="A12000">
        <v>2020</v>
      </c>
      <c r="B12000" t="s">
        <v>133</v>
      </c>
      <c r="C12000" t="s">
        <v>137</v>
      </c>
      <c r="D12000" t="s">
        <v>63</v>
      </c>
      <c r="E12000" t="s">
        <v>207</v>
      </c>
      <c r="F12000">
        <v>1894</v>
      </c>
      <c r="G12000">
        <v>227209</v>
      </c>
      <c r="H12000">
        <v>8.335937396846075E-3</v>
      </c>
      <c r="I12000" t="s">
        <v>212</v>
      </c>
      <c r="J12000" t="s">
        <v>201</v>
      </c>
      <c r="K12000">
        <v>47</v>
      </c>
      <c r="L12000" t="s">
        <v>61</v>
      </c>
    </row>
    <row r="12001" spans="1:12" x14ac:dyDescent="0.2">
      <c r="A12001">
        <v>2020</v>
      </c>
      <c r="B12001" t="s">
        <v>133</v>
      </c>
      <c r="C12001" t="s">
        <v>137</v>
      </c>
      <c r="D12001" t="s">
        <v>63</v>
      </c>
      <c r="E12001" t="s">
        <v>205</v>
      </c>
      <c r="F12001">
        <v>41728</v>
      </c>
      <c r="G12001">
        <v>227209</v>
      </c>
      <c r="H12001">
        <v>0.18365469677697627</v>
      </c>
      <c r="I12001" t="s">
        <v>210</v>
      </c>
      <c r="J12001" t="s">
        <v>201</v>
      </c>
      <c r="K12001">
        <v>47</v>
      </c>
      <c r="L12001" t="s">
        <v>61</v>
      </c>
    </row>
    <row r="12002" spans="1:12" x14ac:dyDescent="0.2">
      <c r="A12002">
        <v>2020</v>
      </c>
      <c r="B12002" t="s">
        <v>111</v>
      </c>
      <c r="C12002" t="s">
        <v>7</v>
      </c>
      <c r="D12002" t="s">
        <v>8</v>
      </c>
      <c r="E12002" t="s">
        <v>204</v>
      </c>
      <c r="F12002">
        <v>19982</v>
      </c>
      <c r="G12002">
        <v>22036</v>
      </c>
      <c r="H12002">
        <v>0.90678889090579051</v>
      </c>
      <c r="I12002" t="s">
        <v>209</v>
      </c>
      <c r="J12002" t="s">
        <v>179</v>
      </c>
      <c r="K12002">
        <v>25</v>
      </c>
      <c r="L12002" t="s">
        <v>39</v>
      </c>
    </row>
    <row r="12003" spans="1:12" x14ac:dyDescent="0.2">
      <c r="A12003">
        <v>2020</v>
      </c>
      <c r="B12003" t="s">
        <v>111</v>
      </c>
      <c r="C12003" t="s">
        <v>7</v>
      </c>
      <c r="D12003" t="s">
        <v>8</v>
      </c>
      <c r="E12003" t="s">
        <v>206</v>
      </c>
      <c r="F12003">
        <v>2002</v>
      </c>
      <c r="G12003">
        <v>22036</v>
      </c>
      <c r="H12003">
        <v>9.0851334180432022E-2</v>
      </c>
      <c r="I12003" t="s">
        <v>211</v>
      </c>
      <c r="J12003" t="s">
        <v>179</v>
      </c>
      <c r="K12003">
        <v>25</v>
      </c>
      <c r="L12003" t="s">
        <v>39</v>
      </c>
    </row>
    <row r="12004" spans="1:12" x14ac:dyDescent="0.2">
      <c r="A12004">
        <v>2020</v>
      </c>
      <c r="B12004" t="s">
        <v>111</v>
      </c>
      <c r="C12004" t="s">
        <v>7</v>
      </c>
      <c r="D12004" t="s">
        <v>8</v>
      </c>
      <c r="E12004" t="s">
        <v>207</v>
      </c>
      <c r="F12004">
        <v>52</v>
      </c>
      <c r="G12004">
        <v>22036</v>
      </c>
      <c r="H12004">
        <v>2.359774913777455E-3</v>
      </c>
      <c r="I12004" t="s">
        <v>212</v>
      </c>
      <c r="J12004" t="s">
        <v>179</v>
      </c>
      <c r="K12004">
        <v>25</v>
      </c>
      <c r="L12004" t="s">
        <v>39</v>
      </c>
    </row>
    <row r="12005" spans="1:12" x14ac:dyDescent="0.2">
      <c r="A12005">
        <v>2020</v>
      </c>
      <c r="B12005" t="s">
        <v>111</v>
      </c>
      <c r="C12005" t="s">
        <v>7</v>
      </c>
      <c r="D12005" t="s">
        <v>8</v>
      </c>
      <c r="E12005" t="s">
        <v>205</v>
      </c>
      <c r="F12005">
        <v>2054</v>
      </c>
      <c r="G12005">
        <v>22036</v>
      </c>
      <c r="H12005">
        <v>9.3211109094209474E-2</v>
      </c>
      <c r="I12005" t="s">
        <v>210</v>
      </c>
      <c r="J12005" t="s">
        <v>179</v>
      </c>
      <c r="K12005">
        <v>25</v>
      </c>
      <c r="L12005" t="s">
        <v>39</v>
      </c>
    </row>
    <row r="12006" spans="1:12" x14ac:dyDescent="0.2">
      <c r="A12006">
        <v>2020</v>
      </c>
      <c r="B12006" t="s">
        <v>111</v>
      </c>
      <c r="C12006" t="s">
        <v>7</v>
      </c>
      <c r="D12006" t="s">
        <v>9</v>
      </c>
      <c r="E12006" t="s">
        <v>204</v>
      </c>
      <c r="F12006">
        <v>23964</v>
      </c>
      <c r="G12006">
        <v>27511</v>
      </c>
      <c r="H12006">
        <v>0.87106975391661512</v>
      </c>
      <c r="I12006" t="s">
        <v>209</v>
      </c>
      <c r="J12006" t="s">
        <v>179</v>
      </c>
      <c r="K12006">
        <v>25</v>
      </c>
      <c r="L12006" t="s">
        <v>39</v>
      </c>
    </row>
    <row r="12007" spans="1:12" x14ac:dyDescent="0.2">
      <c r="A12007">
        <v>2020</v>
      </c>
      <c r="B12007" t="s">
        <v>111</v>
      </c>
      <c r="C12007" t="s">
        <v>7</v>
      </c>
      <c r="D12007" t="s">
        <v>9</v>
      </c>
      <c r="E12007" t="s">
        <v>206</v>
      </c>
      <c r="F12007">
        <v>3403</v>
      </c>
      <c r="G12007">
        <v>27511</v>
      </c>
      <c r="H12007">
        <v>0.12369597615499255</v>
      </c>
      <c r="I12007" t="s">
        <v>211</v>
      </c>
      <c r="J12007" t="s">
        <v>179</v>
      </c>
      <c r="K12007">
        <v>25</v>
      </c>
      <c r="L12007" t="s">
        <v>39</v>
      </c>
    </row>
    <row r="12008" spans="1:12" x14ac:dyDescent="0.2">
      <c r="A12008">
        <v>2020</v>
      </c>
      <c r="B12008" t="s">
        <v>111</v>
      </c>
      <c r="C12008" t="s">
        <v>7</v>
      </c>
      <c r="D12008" t="s">
        <v>9</v>
      </c>
      <c r="E12008" t="s">
        <v>207</v>
      </c>
      <c r="F12008">
        <v>144</v>
      </c>
      <c r="G12008">
        <v>27511</v>
      </c>
      <c r="H12008">
        <v>5.2342699283922794E-3</v>
      </c>
      <c r="I12008" t="s">
        <v>212</v>
      </c>
      <c r="J12008" t="s">
        <v>179</v>
      </c>
      <c r="K12008">
        <v>25</v>
      </c>
      <c r="L12008" t="s">
        <v>39</v>
      </c>
    </row>
    <row r="12009" spans="1:12" x14ac:dyDescent="0.2">
      <c r="A12009">
        <v>2020</v>
      </c>
      <c r="B12009" t="s">
        <v>111</v>
      </c>
      <c r="C12009" t="s">
        <v>7</v>
      </c>
      <c r="D12009" t="s">
        <v>9</v>
      </c>
      <c r="E12009" t="s">
        <v>205</v>
      </c>
      <c r="F12009">
        <v>3547</v>
      </c>
      <c r="G12009">
        <v>27511</v>
      </c>
      <c r="H12009">
        <v>0.12893024608338483</v>
      </c>
      <c r="I12009" t="s">
        <v>210</v>
      </c>
      <c r="J12009" t="s">
        <v>179</v>
      </c>
      <c r="K12009">
        <v>25</v>
      </c>
      <c r="L12009" t="s">
        <v>39</v>
      </c>
    </row>
    <row r="12010" spans="1:12" x14ac:dyDescent="0.2">
      <c r="A12010">
        <v>2020</v>
      </c>
      <c r="B12010" t="s">
        <v>111</v>
      </c>
      <c r="C12010" t="s">
        <v>7</v>
      </c>
      <c r="D12010" t="s">
        <v>63</v>
      </c>
      <c r="E12010" t="s">
        <v>204</v>
      </c>
      <c r="F12010">
        <v>43946</v>
      </c>
      <c r="G12010">
        <v>49547</v>
      </c>
      <c r="H12010">
        <v>0.8869558197267241</v>
      </c>
      <c r="I12010" t="s">
        <v>209</v>
      </c>
      <c r="J12010" t="s">
        <v>179</v>
      </c>
      <c r="K12010">
        <v>25</v>
      </c>
      <c r="L12010" t="s">
        <v>39</v>
      </c>
    </row>
    <row r="12011" spans="1:12" x14ac:dyDescent="0.2">
      <c r="A12011">
        <v>2020</v>
      </c>
      <c r="B12011" t="s">
        <v>111</v>
      </c>
      <c r="C12011" t="s">
        <v>7</v>
      </c>
      <c r="D12011" t="s">
        <v>63</v>
      </c>
      <c r="E12011" t="s">
        <v>206</v>
      </c>
      <c r="F12011">
        <v>5405</v>
      </c>
      <c r="G12011">
        <v>49547</v>
      </c>
      <c r="H12011">
        <v>0.10908834036369508</v>
      </c>
      <c r="I12011" t="s">
        <v>211</v>
      </c>
      <c r="J12011" t="s">
        <v>179</v>
      </c>
      <c r="K12011">
        <v>25</v>
      </c>
      <c r="L12011" t="s">
        <v>39</v>
      </c>
    </row>
    <row r="12012" spans="1:12" x14ac:dyDescent="0.2">
      <c r="A12012">
        <v>2020</v>
      </c>
      <c r="B12012" t="s">
        <v>111</v>
      </c>
      <c r="C12012" t="s">
        <v>7</v>
      </c>
      <c r="D12012" t="s">
        <v>63</v>
      </c>
      <c r="E12012" t="s">
        <v>207</v>
      </c>
      <c r="F12012">
        <v>196</v>
      </c>
      <c r="G12012">
        <v>49547</v>
      </c>
      <c r="H12012">
        <v>3.9558399095808022E-3</v>
      </c>
      <c r="I12012" t="s">
        <v>212</v>
      </c>
      <c r="J12012" t="s">
        <v>179</v>
      </c>
      <c r="K12012">
        <v>25</v>
      </c>
      <c r="L12012" t="s">
        <v>39</v>
      </c>
    </row>
    <row r="12013" spans="1:12" x14ac:dyDescent="0.2">
      <c r="A12013">
        <v>2020</v>
      </c>
      <c r="B12013" t="s">
        <v>111</v>
      </c>
      <c r="C12013" t="s">
        <v>7</v>
      </c>
      <c r="D12013" t="s">
        <v>63</v>
      </c>
      <c r="E12013" t="s">
        <v>205</v>
      </c>
      <c r="F12013">
        <v>5601</v>
      </c>
      <c r="G12013">
        <v>49547</v>
      </c>
      <c r="H12013">
        <v>0.11304418027327588</v>
      </c>
      <c r="I12013" t="s">
        <v>210</v>
      </c>
      <c r="J12013" t="s">
        <v>179</v>
      </c>
      <c r="K12013">
        <v>25</v>
      </c>
      <c r="L12013" t="s">
        <v>39</v>
      </c>
    </row>
    <row r="12014" spans="1:12" x14ac:dyDescent="0.2">
      <c r="A12014">
        <v>2020</v>
      </c>
      <c r="B12014" t="s">
        <v>111</v>
      </c>
      <c r="C12014" t="s">
        <v>6</v>
      </c>
      <c r="D12014" t="s">
        <v>8</v>
      </c>
      <c r="E12014" t="s">
        <v>204</v>
      </c>
      <c r="F12014">
        <v>22593</v>
      </c>
      <c r="G12014">
        <v>25355</v>
      </c>
      <c r="H12014">
        <v>0.89106685071977909</v>
      </c>
      <c r="I12014" t="s">
        <v>209</v>
      </c>
      <c r="J12014" t="s">
        <v>179</v>
      </c>
      <c r="K12014">
        <v>25</v>
      </c>
      <c r="L12014" t="s">
        <v>39</v>
      </c>
    </row>
    <row r="12015" spans="1:12" x14ac:dyDescent="0.2">
      <c r="A12015">
        <v>2020</v>
      </c>
      <c r="B12015" t="s">
        <v>111</v>
      </c>
      <c r="C12015" t="s">
        <v>6</v>
      </c>
      <c r="D12015" t="s">
        <v>8</v>
      </c>
      <c r="E12015" t="s">
        <v>206</v>
      </c>
      <c r="F12015">
        <v>2699</v>
      </c>
      <c r="G12015">
        <v>25355</v>
      </c>
      <c r="H12015">
        <v>0.10644843226188129</v>
      </c>
      <c r="I12015" t="s">
        <v>211</v>
      </c>
      <c r="J12015" t="s">
        <v>179</v>
      </c>
      <c r="K12015">
        <v>25</v>
      </c>
      <c r="L12015" t="s">
        <v>39</v>
      </c>
    </row>
    <row r="12016" spans="1:12" x14ac:dyDescent="0.2">
      <c r="A12016">
        <v>2020</v>
      </c>
      <c r="B12016" t="s">
        <v>111</v>
      </c>
      <c r="C12016" t="s">
        <v>6</v>
      </c>
      <c r="D12016" t="s">
        <v>8</v>
      </c>
      <c r="E12016" t="s">
        <v>207</v>
      </c>
      <c r="F12016">
        <v>63</v>
      </c>
      <c r="G12016">
        <v>25355</v>
      </c>
      <c r="H12016">
        <v>2.4847170183395781E-3</v>
      </c>
      <c r="I12016" t="s">
        <v>212</v>
      </c>
      <c r="J12016" t="s">
        <v>179</v>
      </c>
      <c r="K12016">
        <v>25</v>
      </c>
      <c r="L12016" t="s">
        <v>39</v>
      </c>
    </row>
    <row r="12017" spans="1:12" x14ac:dyDescent="0.2">
      <c r="A12017">
        <v>2020</v>
      </c>
      <c r="B12017" t="s">
        <v>111</v>
      </c>
      <c r="C12017" t="s">
        <v>6</v>
      </c>
      <c r="D12017" t="s">
        <v>8</v>
      </c>
      <c r="E12017" t="s">
        <v>205</v>
      </c>
      <c r="F12017">
        <v>2762</v>
      </c>
      <c r="G12017">
        <v>25355</v>
      </c>
      <c r="H12017">
        <v>0.10893314928022087</v>
      </c>
      <c r="I12017" t="s">
        <v>210</v>
      </c>
      <c r="J12017" t="s">
        <v>179</v>
      </c>
      <c r="K12017">
        <v>25</v>
      </c>
      <c r="L12017" t="s">
        <v>39</v>
      </c>
    </row>
    <row r="12018" spans="1:12" x14ac:dyDescent="0.2">
      <c r="A12018">
        <v>2020</v>
      </c>
      <c r="B12018" t="s">
        <v>111</v>
      </c>
      <c r="C12018" t="s">
        <v>6</v>
      </c>
      <c r="D12018" t="s">
        <v>9</v>
      </c>
      <c r="E12018" t="s">
        <v>204</v>
      </c>
      <c r="F12018">
        <v>27001</v>
      </c>
      <c r="G12018">
        <v>32166</v>
      </c>
      <c r="H12018">
        <v>0.83942672386992478</v>
      </c>
      <c r="I12018" t="s">
        <v>209</v>
      </c>
      <c r="J12018" t="s">
        <v>179</v>
      </c>
      <c r="K12018">
        <v>25</v>
      </c>
      <c r="L12018" t="s">
        <v>39</v>
      </c>
    </row>
    <row r="12019" spans="1:12" x14ac:dyDescent="0.2">
      <c r="A12019">
        <v>2020</v>
      </c>
      <c r="B12019" t="s">
        <v>111</v>
      </c>
      <c r="C12019" t="s">
        <v>6</v>
      </c>
      <c r="D12019" t="s">
        <v>9</v>
      </c>
      <c r="E12019" t="s">
        <v>206</v>
      </c>
      <c r="F12019">
        <v>4922</v>
      </c>
      <c r="G12019">
        <v>32166</v>
      </c>
      <c r="H12019">
        <v>0.15301871541379095</v>
      </c>
      <c r="I12019" t="s">
        <v>211</v>
      </c>
      <c r="J12019" t="s">
        <v>179</v>
      </c>
      <c r="K12019">
        <v>25</v>
      </c>
      <c r="L12019" t="s">
        <v>39</v>
      </c>
    </row>
    <row r="12020" spans="1:12" x14ac:dyDescent="0.2">
      <c r="A12020">
        <v>2020</v>
      </c>
      <c r="B12020" t="s">
        <v>111</v>
      </c>
      <c r="C12020" t="s">
        <v>6</v>
      </c>
      <c r="D12020" t="s">
        <v>9</v>
      </c>
      <c r="E12020" t="s">
        <v>207</v>
      </c>
      <c r="F12020">
        <v>243</v>
      </c>
      <c r="G12020">
        <v>32166</v>
      </c>
      <c r="H12020">
        <v>7.554560716284275E-3</v>
      </c>
      <c r="I12020" t="s">
        <v>212</v>
      </c>
      <c r="J12020" t="s">
        <v>179</v>
      </c>
      <c r="K12020">
        <v>25</v>
      </c>
      <c r="L12020" t="s">
        <v>39</v>
      </c>
    </row>
    <row r="12021" spans="1:12" x14ac:dyDescent="0.2">
      <c r="A12021">
        <v>2020</v>
      </c>
      <c r="B12021" t="s">
        <v>111</v>
      </c>
      <c r="C12021" t="s">
        <v>6</v>
      </c>
      <c r="D12021" t="s">
        <v>9</v>
      </c>
      <c r="E12021" t="s">
        <v>205</v>
      </c>
      <c r="F12021">
        <v>5165</v>
      </c>
      <c r="G12021">
        <v>32166</v>
      </c>
      <c r="H12021">
        <v>0.16057327613007524</v>
      </c>
      <c r="I12021" t="s">
        <v>210</v>
      </c>
      <c r="J12021" t="s">
        <v>179</v>
      </c>
      <c r="K12021">
        <v>25</v>
      </c>
      <c r="L12021" t="s">
        <v>39</v>
      </c>
    </row>
    <row r="12022" spans="1:12" x14ac:dyDescent="0.2">
      <c r="A12022">
        <v>2020</v>
      </c>
      <c r="B12022" t="s">
        <v>111</v>
      </c>
      <c r="C12022" t="s">
        <v>6</v>
      </c>
      <c r="D12022" t="s">
        <v>63</v>
      </c>
      <c r="E12022" t="s">
        <v>204</v>
      </c>
      <c r="F12022">
        <v>49594</v>
      </c>
      <c r="G12022">
        <v>57521</v>
      </c>
      <c r="H12022">
        <v>0.86218946124024265</v>
      </c>
      <c r="I12022" t="s">
        <v>209</v>
      </c>
      <c r="J12022" t="s">
        <v>179</v>
      </c>
      <c r="K12022">
        <v>25</v>
      </c>
      <c r="L12022" t="s">
        <v>39</v>
      </c>
    </row>
    <row r="12023" spans="1:12" x14ac:dyDescent="0.2">
      <c r="A12023">
        <v>2020</v>
      </c>
      <c r="B12023" t="s">
        <v>111</v>
      </c>
      <c r="C12023" t="s">
        <v>6</v>
      </c>
      <c r="D12023" t="s">
        <v>63</v>
      </c>
      <c r="E12023" t="s">
        <v>206</v>
      </c>
      <c r="F12023">
        <v>7621</v>
      </c>
      <c r="G12023">
        <v>57521</v>
      </c>
      <c r="H12023">
        <v>0.13249074251143061</v>
      </c>
      <c r="I12023" t="s">
        <v>211</v>
      </c>
      <c r="J12023" t="s">
        <v>179</v>
      </c>
      <c r="K12023">
        <v>25</v>
      </c>
      <c r="L12023" t="s">
        <v>39</v>
      </c>
    </row>
    <row r="12024" spans="1:12" x14ac:dyDescent="0.2">
      <c r="A12024">
        <v>2020</v>
      </c>
      <c r="B12024" t="s">
        <v>111</v>
      </c>
      <c r="C12024" t="s">
        <v>6</v>
      </c>
      <c r="D12024" t="s">
        <v>63</v>
      </c>
      <c r="E12024" t="s">
        <v>207</v>
      </c>
      <c r="F12024">
        <v>306</v>
      </c>
      <c r="G12024">
        <v>57521</v>
      </c>
      <c r="H12024">
        <v>5.3197962483266976E-3</v>
      </c>
      <c r="I12024" t="s">
        <v>212</v>
      </c>
      <c r="J12024" t="s">
        <v>179</v>
      </c>
      <c r="K12024">
        <v>25</v>
      </c>
      <c r="L12024" t="s">
        <v>39</v>
      </c>
    </row>
    <row r="12025" spans="1:12" x14ac:dyDescent="0.2">
      <c r="A12025">
        <v>2020</v>
      </c>
      <c r="B12025" t="s">
        <v>111</v>
      </c>
      <c r="C12025" t="s">
        <v>6</v>
      </c>
      <c r="D12025" t="s">
        <v>63</v>
      </c>
      <c r="E12025" t="s">
        <v>205</v>
      </c>
      <c r="F12025">
        <v>7927</v>
      </c>
      <c r="G12025">
        <v>57521</v>
      </c>
      <c r="H12025">
        <v>0.1378105387597573</v>
      </c>
      <c r="I12025" t="s">
        <v>210</v>
      </c>
      <c r="J12025" t="s">
        <v>179</v>
      </c>
      <c r="K12025">
        <v>25</v>
      </c>
      <c r="L12025" t="s">
        <v>39</v>
      </c>
    </row>
    <row r="12026" spans="1:12" x14ac:dyDescent="0.2">
      <c r="A12026">
        <v>2020</v>
      </c>
      <c r="B12026" t="s">
        <v>111</v>
      </c>
      <c r="C12026" t="s">
        <v>5</v>
      </c>
      <c r="D12026" t="s">
        <v>8</v>
      </c>
      <c r="E12026" t="s">
        <v>204</v>
      </c>
      <c r="F12026">
        <v>19246</v>
      </c>
      <c r="G12026">
        <v>22319</v>
      </c>
      <c r="H12026">
        <v>0.86231461983063762</v>
      </c>
      <c r="I12026" t="s">
        <v>209</v>
      </c>
      <c r="J12026" t="s">
        <v>179</v>
      </c>
      <c r="K12026">
        <v>25</v>
      </c>
      <c r="L12026" t="s">
        <v>39</v>
      </c>
    </row>
    <row r="12027" spans="1:12" x14ac:dyDescent="0.2">
      <c r="A12027">
        <v>2020</v>
      </c>
      <c r="B12027" t="s">
        <v>111</v>
      </c>
      <c r="C12027" t="s">
        <v>5</v>
      </c>
      <c r="D12027" t="s">
        <v>8</v>
      </c>
      <c r="E12027" t="s">
        <v>206</v>
      </c>
      <c r="F12027">
        <v>2999</v>
      </c>
      <c r="G12027">
        <v>22319</v>
      </c>
      <c r="H12027">
        <v>0.13436981943635468</v>
      </c>
      <c r="I12027" t="s">
        <v>211</v>
      </c>
      <c r="J12027" t="s">
        <v>179</v>
      </c>
      <c r="K12027">
        <v>25</v>
      </c>
      <c r="L12027" t="s">
        <v>39</v>
      </c>
    </row>
    <row r="12028" spans="1:12" x14ac:dyDescent="0.2">
      <c r="A12028">
        <v>2020</v>
      </c>
      <c r="B12028" t="s">
        <v>111</v>
      </c>
      <c r="C12028" t="s">
        <v>5</v>
      </c>
      <c r="D12028" t="s">
        <v>8</v>
      </c>
      <c r="E12028" t="s">
        <v>207</v>
      </c>
      <c r="F12028">
        <v>74</v>
      </c>
      <c r="G12028">
        <v>22319</v>
      </c>
      <c r="H12028">
        <v>3.3155607330077512E-3</v>
      </c>
      <c r="I12028" t="s">
        <v>212</v>
      </c>
      <c r="J12028" t="s">
        <v>179</v>
      </c>
      <c r="K12028">
        <v>25</v>
      </c>
      <c r="L12028" t="s">
        <v>39</v>
      </c>
    </row>
    <row r="12029" spans="1:12" x14ac:dyDescent="0.2">
      <c r="A12029">
        <v>2020</v>
      </c>
      <c r="B12029" t="s">
        <v>111</v>
      </c>
      <c r="C12029" t="s">
        <v>5</v>
      </c>
      <c r="D12029" t="s">
        <v>8</v>
      </c>
      <c r="E12029" t="s">
        <v>205</v>
      </c>
      <c r="F12029">
        <v>3073</v>
      </c>
      <c r="G12029">
        <v>22319</v>
      </c>
      <c r="H12029">
        <v>0.13768538016936244</v>
      </c>
      <c r="I12029" t="s">
        <v>210</v>
      </c>
      <c r="J12029" t="s">
        <v>179</v>
      </c>
      <c r="K12029">
        <v>25</v>
      </c>
      <c r="L12029" t="s">
        <v>39</v>
      </c>
    </row>
    <row r="12030" spans="1:12" x14ac:dyDescent="0.2">
      <c r="A12030">
        <v>2020</v>
      </c>
      <c r="B12030" t="s">
        <v>111</v>
      </c>
      <c r="C12030" t="s">
        <v>5</v>
      </c>
      <c r="D12030" t="s">
        <v>9</v>
      </c>
      <c r="E12030" t="s">
        <v>204</v>
      </c>
      <c r="F12030">
        <v>21690</v>
      </c>
      <c r="G12030">
        <v>27048</v>
      </c>
      <c r="H12030">
        <v>0.80190771960958296</v>
      </c>
      <c r="I12030" t="s">
        <v>209</v>
      </c>
      <c r="J12030" t="s">
        <v>179</v>
      </c>
      <c r="K12030">
        <v>25</v>
      </c>
      <c r="L12030" t="s">
        <v>39</v>
      </c>
    </row>
    <row r="12031" spans="1:12" x14ac:dyDescent="0.2">
      <c r="A12031">
        <v>2020</v>
      </c>
      <c r="B12031" t="s">
        <v>111</v>
      </c>
      <c r="C12031" t="s">
        <v>5</v>
      </c>
      <c r="D12031" t="s">
        <v>9</v>
      </c>
      <c r="E12031" t="s">
        <v>206</v>
      </c>
      <c r="F12031">
        <v>5090</v>
      </c>
      <c r="G12031">
        <v>27048</v>
      </c>
      <c r="H12031">
        <v>0.18818396923986985</v>
      </c>
      <c r="I12031" t="s">
        <v>211</v>
      </c>
      <c r="J12031" t="s">
        <v>179</v>
      </c>
      <c r="K12031">
        <v>25</v>
      </c>
      <c r="L12031" t="s">
        <v>39</v>
      </c>
    </row>
    <row r="12032" spans="1:12" x14ac:dyDescent="0.2">
      <c r="A12032">
        <v>2020</v>
      </c>
      <c r="B12032" t="s">
        <v>111</v>
      </c>
      <c r="C12032" t="s">
        <v>5</v>
      </c>
      <c r="D12032" t="s">
        <v>9</v>
      </c>
      <c r="E12032" t="s">
        <v>207</v>
      </c>
      <c r="F12032">
        <v>268</v>
      </c>
      <c r="G12032">
        <v>27048</v>
      </c>
      <c r="H12032">
        <v>9.9083111505471749E-3</v>
      </c>
      <c r="I12032" t="s">
        <v>212</v>
      </c>
      <c r="J12032" t="s">
        <v>179</v>
      </c>
      <c r="K12032">
        <v>25</v>
      </c>
      <c r="L12032" t="s">
        <v>39</v>
      </c>
    </row>
    <row r="12033" spans="1:12" x14ac:dyDescent="0.2">
      <c r="A12033">
        <v>2020</v>
      </c>
      <c r="B12033" t="s">
        <v>111</v>
      </c>
      <c r="C12033" t="s">
        <v>5</v>
      </c>
      <c r="D12033" t="s">
        <v>9</v>
      </c>
      <c r="E12033" t="s">
        <v>205</v>
      </c>
      <c r="F12033">
        <v>5358</v>
      </c>
      <c r="G12033">
        <v>27048</v>
      </c>
      <c r="H12033">
        <v>0.19809228039041704</v>
      </c>
      <c r="I12033" t="s">
        <v>210</v>
      </c>
      <c r="J12033" t="s">
        <v>179</v>
      </c>
      <c r="K12033">
        <v>25</v>
      </c>
      <c r="L12033" t="s">
        <v>39</v>
      </c>
    </row>
    <row r="12034" spans="1:12" x14ac:dyDescent="0.2">
      <c r="A12034">
        <v>2020</v>
      </c>
      <c r="B12034" t="s">
        <v>111</v>
      </c>
      <c r="C12034" t="s">
        <v>5</v>
      </c>
      <c r="D12034" t="s">
        <v>63</v>
      </c>
      <c r="E12034" t="s">
        <v>204</v>
      </c>
      <c r="F12034">
        <v>40936</v>
      </c>
      <c r="G12034">
        <v>49367</v>
      </c>
      <c r="H12034">
        <v>0.8292178985962283</v>
      </c>
      <c r="I12034" t="s">
        <v>209</v>
      </c>
      <c r="J12034" t="s">
        <v>179</v>
      </c>
      <c r="K12034">
        <v>25</v>
      </c>
      <c r="L12034" t="s">
        <v>39</v>
      </c>
    </row>
    <row r="12035" spans="1:12" x14ac:dyDescent="0.2">
      <c r="A12035">
        <v>2020</v>
      </c>
      <c r="B12035" t="s">
        <v>111</v>
      </c>
      <c r="C12035" t="s">
        <v>5</v>
      </c>
      <c r="D12035" t="s">
        <v>63</v>
      </c>
      <c r="E12035" t="s">
        <v>206</v>
      </c>
      <c r="F12035">
        <v>8089</v>
      </c>
      <c r="G12035">
        <v>49367</v>
      </c>
      <c r="H12035">
        <v>0.16385439666173759</v>
      </c>
      <c r="I12035" t="s">
        <v>211</v>
      </c>
      <c r="J12035" t="s">
        <v>179</v>
      </c>
      <c r="K12035">
        <v>25</v>
      </c>
      <c r="L12035" t="s">
        <v>39</v>
      </c>
    </row>
    <row r="12036" spans="1:12" x14ac:dyDescent="0.2">
      <c r="A12036">
        <v>2020</v>
      </c>
      <c r="B12036" t="s">
        <v>111</v>
      </c>
      <c r="C12036" t="s">
        <v>5</v>
      </c>
      <c r="D12036" t="s">
        <v>63</v>
      </c>
      <c r="E12036" t="s">
        <v>207</v>
      </c>
      <c r="F12036">
        <v>342</v>
      </c>
      <c r="G12036">
        <v>49367</v>
      </c>
      <c r="H12036">
        <v>6.9277047420341527E-3</v>
      </c>
      <c r="I12036" t="s">
        <v>212</v>
      </c>
      <c r="J12036" t="s">
        <v>179</v>
      </c>
      <c r="K12036">
        <v>25</v>
      </c>
      <c r="L12036" t="s">
        <v>39</v>
      </c>
    </row>
    <row r="12037" spans="1:12" x14ac:dyDescent="0.2">
      <c r="A12037">
        <v>2020</v>
      </c>
      <c r="B12037" t="s">
        <v>111</v>
      </c>
      <c r="C12037" t="s">
        <v>5</v>
      </c>
      <c r="D12037" t="s">
        <v>63</v>
      </c>
      <c r="E12037" t="s">
        <v>205</v>
      </c>
      <c r="F12037">
        <v>8431</v>
      </c>
      <c r="G12037">
        <v>49367</v>
      </c>
      <c r="H12037">
        <v>0.17078210140377176</v>
      </c>
      <c r="I12037" t="s">
        <v>210</v>
      </c>
      <c r="J12037" t="s">
        <v>179</v>
      </c>
      <c r="K12037">
        <v>25</v>
      </c>
      <c r="L12037" t="s">
        <v>39</v>
      </c>
    </row>
    <row r="12038" spans="1:12" x14ac:dyDescent="0.2">
      <c r="A12038">
        <v>2020</v>
      </c>
      <c r="B12038" t="s">
        <v>111</v>
      </c>
      <c r="C12038" t="s">
        <v>4</v>
      </c>
      <c r="D12038" t="s">
        <v>8</v>
      </c>
      <c r="E12038" t="s">
        <v>204</v>
      </c>
      <c r="F12038">
        <v>16770</v>
      </c>
      <c r="G12038">
        <v>20254</v>
      </c>
      <c r="H12038">
        <v>0.82798459563543003</v>
      </c>
      <c r="I12038" t="s">
        <v>209</v>
      </c>
      <c r="J12038" t="s">
        <v>179</v>
      </c>
      <c r="K12038">
        <v>25</v>
      </c>
      <c r="L12038" t="s">
        <v>39</v>
      </c>
    </row>
    <row r="12039" spans="1:12" x14ac:dyDescent="0.2">
      <c r="A12039">
        <v>2020</v>
      </c>
      <c r="B12039" t="s">
        <v>111</v>
      </c>
      <c r="C12039" t="s">
        <v>4</v>
      </c>
      <c r="D12039" t="s">
        <v>8</v>
      </c>
      <c r="E12039" t="s">
        <v>206</v>
      </c>
      <c r="F12039">
        <v>3424</v>
      </c>
      <c r="G12039">
        <v>20254</v>
      </c>
      <c r="H12039">
        <v>0.16905302656265428</v>
      </c>
      <c r="I12039" t="s">
        <v>211</v>
      </c>
      <c r="J12039" t="s">
        <v>179</v>
      </c>
      <c r="K12039">
        <v>25</v>
      </c>
      <c r="L12039" t="s">
        <v>39</v>
      </c>
    </row>
    <row r="12040" spans="1:12" x14ac:dyDescent="0.2">
      <c r="A12040">
        <v>2020</v>
      </c>
      <c r="B12040" t="s">
        <v>111</v>
      </c>
      <c r="C12040" t="s">
        <v>4</v>
      </c>
      <c r="D12040" t="s">
        <v>8</v>
      </c>
      <c r="E12040" t="s">
        <v>207</v>
      </c>
      <c r="F12040">
        <v>60</v>
      </c>
      <c r="G12040">
        <v>20254</v>
      </c>
      <c r="H12040">
        <v>2.962377801915671E-3</v>
      </c>
      <c r="I12040" t="s">
        <v>212</v>
      </c>
      <c r="J12040" t="s">
        <v>179</v>
      </c>
      <c r="K12040">
        <v>25</v>
      </c>
      <c r="L12040" t="s">
        <v>39</v>
      </c>
    </row>
    <row r="12041" spans="1:12" x14ac:dyDescent="0.2">
      <c r="A12041">
        <v>2020</v>
      </c>
      <c r="B12041" t="s">
        <v>111</v>
      </c>
      <c r="C12041" t="s">
        <v>4</v>
      </c>
      <c r="D12041" t="s">
        <v>8</v>
      </c>
      <c r="E12041" t="s">
        <v>205</v>
      </c>
      <c r="F12041">
        <v>3484</v>
      </c>
      <c r="G12041">
        <v>20254</v>
      </c>
      <c r="H12041">
        <v>0.17201540436456997</v>
      </c>
      <c r="I12041" t="s">
        <v>210</v>
      </c>
      <c r="J12041" t="s">
        <v>179</v>
      </c>
      <c r="K12041">
        <v>25</v>
      </c>
      <c r="L12041" t="s">
        <v>39</v>
      </c>
    </row>
    <row r="12042" spans="1:12" x14ac:dyDescent="0.2">
      <c r="A12042">
        <v>2020</v>
      </c>
      <c r="B12042" t="s">
        <v>111</v>
      </c>
      <c r="C12042" t="s">
        <v>4</v>
      </c>
      <c r="D12042" t="s">
        <v>9</v>
      </c>
      <c r="E12042" t="s">
        <v>204</v>
      </c>
      <c r="F12042">
        <v>18060</v>
      </c>
      <c r="G12042">
        <v>23606</v>
      </c>
      <c r="H12042">
        <v>0.76505973057697196</v>
      </c>
      <c r="I12042" t="s">
        <v>209</v>
      </c>
      <c r="J12042" t="s">
        <v>179</v>
      </c>
      <c r="K12042">
        <v>25</v>
      </c>
      <c r="L12042" t="s">
        <v>39</v>
      </c>
    </row>
    <row r="12043" spans="1:12" x14ac:dyDescent="0.2">
      <c r="A12043">
        <v>2020</v>
      </c>
      <c r="B12043" t="s">
        <v>111</v>
      </c>
      <c r="C12043" t="s">
        <v>4</v>
      </c>
      <c r="D12043" t="s">
        <v>9</v>
      </c>
      <c r="E12043" t="s">
        <v>206</v>
      </c>
      <c r="F12043">
        <v>5282</v>
      </c>
      <c r="G12043">
        <v>23606</v>
      </c>
      <c r="H12043">
        <v>0.2237566720325341</v>
      </c>
      <c r="I12043" t="s">
        <v>211</v>
      </c>
      <c r="J12043" t="s">
        <v>179</v>
      </c>
      <c r="K12043">
        <v>25</v>
      </c>
      <c r="L12043" t="s">
        <v>39</v>
      </c>
    </row>
    <row r="12044" spans="1:12" x14ac:dyDescent="0.2">
      <c r="A12044">
        <v>2020</v>
      </c>
      <c r="B12044" t="s">
        <v>111</v>
      </c>
      <c r="C12044" t="s">
        <v>4</v>
      </c>
      <c r="D12044" t="s">
        <v>9</v>
      </c>
      <c r="E12044" t="s">
        <v>207</v>
      </c>
      <c r="F12044">
        <v>264</v>
      </c>
      <c r="G12044">
        <v>23606</v>
      </c>
      <c r="H12044">
        <v>1.1183597390493943E-2</v>
      </c>
      <c r="I12044" t="s">
        <v>212</v>
      </c>
      <c r="J12044" t="s">
        <v>179</v>
      </c>
      <c r="K12044">
        <v>25</v>
      </c>
      <c r="L12044" t="s">
        <v>39</v>
      </c>
    </row>
    <row r="12045" spans="1:12" x14ac:dyDescent="0.2">
      <c r="A12045">
        <v>2020</v>
      </c>
      <c r="B12045" t="s">
        <v>111</v>
      </c>
      <c r="C12045" t="s">
        <v>4</v>
      </c>
      <c r="D12045" t="s">
        <v>9</v>
      </c>
      <c r="E12045" t="s">
        <v>205</v>
      </c>
      <c r="F12045">
        <v>5546</v>
      </c>
      <c r="G12045">
        <v>23606</v>
      </c>
      <c r="H12045">
        <v>0.23494026942302804</v>
      </c>
      <c r="I12045" t="s">
        <v>210</v>
      </c>
      <c r="J12045" t="s">
        <v>179</v>
      </c>
      <c r="K12045">
        <v>25</v>
      </c>
      <c r="L12045" t="s">
        <v>39</v>
      </c>
    </row>
    <row r="12046" spans="1:12" x14ac:dyDescent="0.2">
      <c r="A12046">
        <v>2020</v>
      </c>
      <c r="B12046" t="s">
        <v>111</v>
      </c>
      <c r="C12046" t="s">
        <v>4</v>
      </c>
      <c r="D12046" t="s">
        <v>63</v>
      </c>
      <c r="E12046" t="s">
        <v>204</v>
      </c>
      <c r="F12046">
        <v>34830</v>
      </c>
      <c r="G12046">
        <v>43860</v>
      </c>
      <c r="H12046">
        <v>0.79411764705882348</v>
      </c>
      <c r="I12046" t="s">
        <v>209</v>
      </c>
      <c r="J12046" t="s">
        <v>179</v>
      </c>
      <c r="K12046">
        <v>25</v>
      </c>
      <c r="L12046" t="s">
        <v>39</v>
      </c>
    </row>
    <row r="12047" spans="1:12" x14ac:dyDescent="0.2">
      <c r="A12047">
        <v>2020</v>
      </c>
      <c r="B12047" t="s">
        <v>111</v>
      </c>
      <c r="C12047" t="s">
        <v>4</v>
      </c>
      <c r="D12047" t="s">
        <v>63</v>
      </c>
      <c r="E12047" t="s">
        <v>206</v>
      </c>
      <c r="F12047">
        <v>8706</v>
      </c>
      <c r="G12047">
        <v>43860</v>
      </c>
      <c r="H12047">
        <v>0.1984952120383037</v>
      </c>
      <c r="I12047" t="s">
        <v>211</v>
      </c>
      <c r="J12047" t="s">
        <v>179</v>
      </c>
      <c r="K12047">
        <v>25</v>
      </c>
      <c r="L12047" t="s">
        <v>39</v>
      </c>
    </row>
    <row r="12048" spans="1:12" x14ac:dyDescent="0.2">
      <c r="A12048">
        <v>2020</v>
      </c>
      <c r="B12048" t="s">
        <v>111</v>
      </c>
      <c r="C12048" t="s">
        <v>4</v>
      </c>
      <c r="D12048" t="s">
        <v>63</v>
      </c>
      <c r="E12048" t="s">
        <v>207</v>
      </c>
      <c r="F12048">
        <v>324</v>
      </c>
      <c r="G12048">
        <v>43860</v>
      </c>
      <c r="H12048">
        <v>7.3871409028727769E-3</v>
      </c>
      <c r="I12048" t="s">
        <v>212</v>
      </c>
      <c r="J12048" t="s">
        <v>179</v>
      </c>
      <c r="K12048">
        <v>25</v>
      </c>
      <c r="L12048" t="s">
        <v>39</v>
      </c>
    </row>
    <row r="12049" spans="1:12" x14ac:dyDescent="0.2">
      <c r="A12049">
        <v>2020</v>
      </c>
      <c r="B12049" t="s">
        <v>111</v>
      </c>
      <c r="C12049" t="s">
        <v>4</v>
      </c>
      <c r="D12049" t="s">
        <v>63</v>
      </c>
      <c r="E12049" t="s">
        <v>205</v>
      </c>
      <c r="F12049">
        <v>9030</v>
      </c>
      <c r="G12049">
        <v>43860</v>
      </c>
      <c r="H12049">
        <v>0.20588235294117646</v>
      </c>
      <c r="I12049" t="s">
        <v>210</v>
      </c>
      <c r="J12049" t="s">
        <v>179</v>
      </c>
      <c r="K12049">
        <v>25</v>
      </c>
      <c r="L12049" t="s">
        <v>39</v>
      </c>
    </row>
    <row r="12050" spans="1:12" x14ac:dyDescent="0.2">
      <c r="A12050">
        <v>2020</v>
      </c>
      <c r="B12050" t="s">
        <v>111</v>
      </c>
      <c r="C12050" t="s">
        <v>3</v>
      </c>
      <c r="D12050" t="s">
        <v>8</v>
      </c>
      <c r="E12050" t="s">
        <v>204</v>
      </c>
      <c r="F12050">
        <v>13700</v>
      </c>
      <c r="G12050">
        <v>17140</v>
      </c>
      <c r="H12050">
        <v>0.79929988331388568</v>
      </c>
      <c r="I12050" t="s">
        <v>209</v>
      </c>
      <c r="J12050" t="s">
        <v>179</v>
      </c>
      <c r="K12050">
        <v>25</v>
      </c>
      <c r="L12050" t="s">
        <v>39</v>
      </c>
    </row>
    <row r="12051" spans="1:12" x14ac:dyDescent="0.2">
      <c r="A12051">
        <v>2020</v>
      </c>
      <c r="B12051" t="s">
        <v>111</v>
      </c>
      <c r="C12051" t="s">
        <v>3</v>
      </c>
      <c r="D12051" t="s">
        <v>8</v>
      </c>
      <c r="E12051" t="s">
        <v>206</v>
      </c>
      <c r="F12051">
        <v>3366</v>
      </c>
      <c r="G12051">
        <v>17140</v>
      </c>
      <c r="H12051">
        <v>0.19638273045507584</v>
      </c>
      <c r="I12051" t="s">
        <v>211</v>
      </c>
      <c r="J12051" t="s">
        <v>179</v>
      </c>
      <c r="K12051">
        <v>25</v>
      </c>
      <c r="L12051" t="s">
        <v>39</v>
      </c>
    </row>
    <row r="12052" spans="1:12" x14ac:dyDescent="0.2">
      <c r="A12052">
        <v>2020</v>
      </c>
      <c r="B12052" t="s">
        <v>111</v>
      </c>
      <c r="C12052" t="s">
        <v>3</v>
      </c>
      <c r="D12052" t="s">
        <v>8</v>
      </c>
      <c r="E12052" t="s">
        <v>207</v>
      </c>
      <c r="F12052">
        <v>74</v>
      </c>
      <c r="G12052">
        <v>17140</v>
      </c>
      <c r="H12052">
        <v>4.3173862310385063E-3</v>
      </c>
      <c r="I12052" t="s">
        <v>212</v>
      </c>
      <c r="J12052" t="s">
        <v>179</v>
      </c>
      <c r="K12052">
        <v>25</v>
      </c>
      <c r="L12052" t="s">
        <v>39</v>
      </c>
    </row>
    <row r="12053" spans="1:12" x14ac:dyDescent="0.2">
      <c r="A12053">
        <v>2020</v>
      </c>
      <c r="B12053" t="s">
        <v>111</v>
      </c>
      <c r="C12053" t="s">
        <v>3</v>
      </c>
      <c r="D12053" t="s">
        <v>8</v>
      </c>
      <c r="E12053" t="s">
        <v>205</v>
      </c>
      <c r="F12053">
        <v>3440</v>
      </c>
      <c r="G12053">
        <v>17140</v>
      </c>
      <c r="H12053">
        <v>0.20070011668611434</v>
      </c>
      <c r="I12053" t="s">
        <v>210</v>
      </c>
      <c r="J12053" t="s">
        <v>179</v>
      </c>
      <c r="K12053">
        <v>25</v>
      </c>
      <c r="L12053" t="s">
        <v>39</v>
      </c>
    </row>
    <row r="12054" spans="1:12" x14ac:dyDescent="0.2">
      <c r="A12054">
        <v>2020</v>
      </c>
      <c r="B12054" t="s">
        <v>111</v>
      </c>
      <c r="C12054" t="s">
        <v>3</v>
      </c>
      <c r="D12054" t="s">
        <v>9</v>
      </c>
      <c r="E12054" t="s">
        <v>204</v>
      </c>
      <c r="F12054">
        <v>13861</v>
      </c>
      <c r="G12054">
        <v>18964</v>
      </c>
      <c r="H12054">
        <v>0.73091120016874078</v>
      </c>
      <c r="I12054" t="s">
        <v>209</v>
      </c>
      <c r="J12054" t="s">
        <v>179</v>
      </c>
      <c r="K12054">
        <v>25</v>
      </c>
      <c r="L12054" t="s">
        <v>39</v>
      </c>
    </row>
    <row r="12055" spans="1:12" x14ac:dyDescent="0.2">
      <c r="A12055">
        <v>2020</v>
      </c>
      <c r="B12055" t="s">
        <v>111</v>
      </c>
      <c r="C12055" t="s">
        <v>3</v>
      </c>
      <c r="D12055" t="s">
        <v>9</v>
      </c>
      <c r="E12055" t="s">
        <v>206</v>
      </c>
      <c r="F12055">
        <v>4826</v>
      </c>
      <c r="G12055">
        <v>18964</v>
      </c>
      <c r="H12055">
        <v>0.25448217675595863</v>
      </c>
      <c r="I12055" t="s">
        <v>211</v>
      </c>
      <c r="J12055" t="s">
        <v>179</v>
      </c>
      <c r="K12055">
        <v>25</v>
      </c>
      <c r="L12055" t="s">
        <v>39</v>
      </c>
    </row>
    <row r="12056" spans="1:12" x14ac:dyDescent="0.2">
      <c r="A12056">
        <v>2020</v>
      </c>
      <c r="B12056" t="s">
        <v>111</v>
      </c>
      <c r="C12056" t="s">
        <v>3</v>
      </c>
      <c r="D12056" t="s">
        <v>9</v>
      </c>
      <c r="E12056" t="s">
        <v>207</v>
      </c>
      <c r="F12056">
        <v>277</v>
      </c>
      <c r="G12056">
        <v>18964</v>
      </c>
      <c r="H12056">
        <v>1.4606623075300569E-2</v>
      </c>
      <c r="I12056" t="s">
        <v>212</v>
      </c>
      <c r="J12056" t="s">
        <v>179</v>
      </c>
      <c r="K12056">
        <v>25</v>
      </c>
      <c r="L12056" t="s">
        <v>39</v>
      </c>
    </row>
    <row r="12057" spans="1:12" x14ac:dyDescent="0.2">
      <c r="A12057">
        <v>2020</v>
      </c>
      <c r="B12057" t="s">
        <v>111</v>
      </c>
      <c r="C12057" t="s">
        <v>3</v>
      </c>
      <c r="D12057" t="s">
        <v>9</v>
      </c>
      <c r="E12057" t="s">
        <v>205</v>
      </c>
      <c r="F12057">
        <v>5103</v>
      </c>
      <c r="G12057">
        <v>18964</v>
      </c>
      <c r="H12057">
        <v>0.26908879983125922</v>
      </c>
      <c r="I12057" t="s">
        <v>210</v>
      </c>
      <c r="J12057" t="s">
        <v>179</v>
      </c>
      <c r="K12057">
        <v>25</v>
      </c>
      <c r="L12057" t="s">
        <v>39</v>
      </c>
    </row>
    <row r="12058" spans="1:12" x14ac:dyDescent="0.2">
      <c r="A12058">
        <v>2020</v>
      </c>
      <c r="B12058" t="s">
        <v>111</v>
      </c>
      <c r="C12058" t="s">
        <v>3</v>
      </c>
      <c r="D12058" t="s">
        <v>63</v>
      </c>
      <c r="E12058" t="s">
        <v>204</v>
      </c>
      <c r="F12058">
        <v>27561</v>
      </c>
      <c r="G12058">
        <v>36104</v>
      </c>
      <c r="H12058">
        <v>0.76337801905606029</v>
      </c>
      <c r="I12058" t="s">
        <v>209</v>
      </c>
      <c r="J12058" t="s">
        <v>179</v>
      </c>
      <c r="K12058">
        <v>25</v>
      </c>
      <c r="L12058" t="s">
        <v>39</v>
      </c>
    </row>
    <row r="12059" spans="1:12" x14ac:dyDescent="0.2">
      <c r="A12059">
        <v>2020</v>
      </c>
      <c r="B12059" t="s">
        <v>111</v>
      </c>
      <c r="C12059" t="s">
        <v>3</v>
      </c>
      <c r="D12059" t="s">
        <v>63</v>
      </c>
      <c r="E12059" t="s">
        <v>206</v>
      </c>
      <c r="F12059">
        <v>8192</v>
      </c>
      <c r="G12059">
        <v>36104</v>
      </c>
      <c r="H12059">
        <v>0.22690006647462885</v>
      </c>
      <c r="I12059" t="s">
        <v>211</v>
      </c>
      <c r="J12059" t="s">
        <v>179</v>
      </c>
      <c r="K12059">
        <v>25</v>
      </c>
      <c r="L12059" t="s">
        <v>39</v>
      </c>
    </row>
    <row r="12060" spans="1:12" x14ac:dyDescent="0.2">
      <c r="A12060">
        <v>2020</v>
      </c>
      <c r="B12060" t="s">
        <v>111</v>
      </c>
      <c r="C12060" t="s">
        <v>3</v>
      </c>
      <c r="D12060" t="s">
        <v>63</v>
      </c>
      <c r="E12060" t="s">
        <v>207</v>
      </c>
      <c r="F12060">
        <v>351</v>
      </c>
      <c r="G12060">
        <v>36104</v>
      </c>
      <c r="H12060">
        <v>9.72191446931088E-3</v>
      </c>
      <c r="I12060" t="s">
        <v>212</v>
      </c>
      <c r="J12060" t="s">
        <v>179</v>
      </c>
      <c r="K12060">
        <v>25</v>
      </c>
      <c r="L12060" t="s">
        <v>39</v>
      </c>
    </row>
    <row r="12061" spans="1:12" x14ac:dyDescent="0.2">
      <c r="A12061">
        <v>2020</v>
      </c>
      <c r="B12061" t="s">
        <v>111</v>
      </c>
      <c r="C12061" t="s">
        <v>3</v>
      </c>
      <c r="D12061" t="s">
        <v>63</v>
      </c>
      <c r="E12061" t="s">
        <v>205</v>
      </c>
      <c r="F12061">
        <v>8543</v>
      </c>
      <c r="G12061">
        <v>36104</v>
      </c>
      <c r="H12061">
        <v>0.23662198094393974</v>
      </c>
      <c r="I12061" t="s">
        <v>210</v>
      </c>
      <c r="J12061" t="s">
        <v>179</v>
      </c>
      <c r="K12061">
        <v>25</v>
      </c>
      <c r="L12061" t="s">
        <v>39</v>
      </c>
    </row>
    <row r="12062" spans="1:12" x14ac:dyDescent="0.2">
      <c r="A12062">
        <v>2020</v>
      </c>
      <c r="B12062" t="s">
        <v>111</v>
      </c>
      <c r="C12062" t="s">
        <v>2</v>
      </c>
      <c r="D12062" t="s">
        <v>8</v>
      </c>
      <c r="E12062" t="s">
        <v>204</v>
      </c>
      <c r="F12062">
        <v>12501</v>
      </c>
      <c r="G12062">
        <v>16081</v>
      </c>
      <c r="H12062">
        <v>0.77737702879174175</v>
      </c>
      <c r="I12062" t="s">
        <v>209</v>
      </c>
      <c r="J12062" t="s">
        <v>179</v>
      </c>
      <c r="K12062">
        <v>25</v>
      </c>
      <c r="L12062" t="s">
        <v>39</v>
      </c>
    </row>
    <row r="12063" spans="1:12" x14ac:dyDescent="0.2">
      <c r="A12063">
        <v>2020</v>
      </c>
      <c r="B12063" t="s">
        <v>111</v>
      </c>
      <c r="C12063" t="s">
        <v>2</v>
      </c>
      <c r="D12063" t="s">
        <v>8</v>
      </c>
      <c r="E12063" t="s">
        <v>206</v>
      </c>
      <c r="F12063">
        <v>3497</v>
      </c>
      <c r="G12063">
        <v>16081</v>
      </c>
      <c r="H12063">
        <v>0.21746160064672596</v>
      </c>
      <c r="I12063" t="s">
        <v>211</v>
      </c>
      <c r="J12063" t="s">
        <v>179</v>
      </c>
      <c r="K12063">
        <v>25</v>
      </c>
      <c r="L12063" t="s">
        <v>39</v>
      </c>
    </row>
    <row r="12064" spans="1:12" x14ac:dyDescent="0.2">
      <c r="A12064">
        <v>2020</v>
      </c>
      <c r="B12064" t="s">
        <v>111</v>
      </c>
      <c r="C12064" t="s">
        <v>2</v>
      </c>
      <c r="D12064" t="s">
        <v>8</v>
      </c>
      <c r="E12064" t="s">
        <v>207</v>
      </c>
      <c r="F12064">
        <v>83</v>
      </c>
      <c r="G12064">
        <v>16081</v>
      </c>
      <c r="H12064">
        <v>5.1613705615322428E-3</v>
      </c>
      <c r="I12064" t="s">
        <v>212</v>
      </c>
      <c r="J12064" t="s">
        <v>179</v>
      </c>
      <c r="K12064">
        <v>25</v>
      </c>
      <c r="L12064" t="s">
        <v>39</v>
      </c>
    </row>
    <row r="12065" spans="1:12" x14ac:dyDescent="0.2">
      <c r="A12065">
        <v>2020</v>
      </c>
      <c r="B12065" t="s">
        <v>111</v>
      </c>
      <c r="C12065" t="s">
        <v>2</v>
      </c>
      <c r="D12065" t="s">
        <v>8</v>
      </c>
      <c r="E12065" t="s">
        <v>205</v>
      </c>
      <c r="F12065">
        <v>3580</v>
      </c>
      <c r="G12065">
        <v>16081</v>
      </c>
      <c r="H12065">
        <v>0.22262297120825819</v>
      </c>
      <c r="I12065" t="s">
        <v>210</v>
      </c>
      <c r="J12065" t="s">
        <v>179</v>
      </c>
      <c r="K12065">
        <v>25</v>
      </c>
      <c r="L12065" t="s">
        <v>39</v>
      </c>
    </row>
    <row r="12066" spans="1:12" x14ac:dyDescent="0.2">
      <c r="A12066">
        <v>2020</v>
      </c>
      <c r="B12066" t="s">
        <v>111</v>
      </c>
      <c r="C12066" t="s">
        <v>2</v>
      </c>
      <c r="D12066" t="s">
        <v>9</v>
      </c>
      <c r="E12066" t="s">
        <v>204</v>
      </c>
      <c r="F12066">
        <v>11328</v>
      </c>
      <c r="G12066">
        <v>15673</v>
      </c>
      <c r="H12066">
        <v>0.72277164550500861</v>
      </c>
      <c r="I12066" t="s">
        <v>209</v>
      </c>
      <c r="J12066" t="s">
        <v>179</v>
      </c>
      <c r="K12066">
        <v>25</v>
      </c>
      <c r="L12066" t="s">
        <v>39</v>
      </c>
    </row>
    <row r="12067" spans="1:12" x14ac:dyDescent="0.2">
      <c r="A12067">
        <v>2020</v>
      </c>
      <c r="B12067" t="s">
        <v>111</v>
      </c>
      <c r="C12067" t="s">
        <v>2</v>
      </c>
      <c r="D12067" t="s">
        <v>9</v>
      </c>
      <c r="E12067" t="s">
        <v>206</v>
      </c>
      <c r="F12067">
        <v>4078</v>
      </c>
      <c r="G12067">
        <v>15673</v>
      </c>
      <c r="H12067">
        <v>0.26019268806227269</v>
      </c>
      <c r="I12067" t="s">
        <v>211</v>
      </c>
      <c r="J12067" t="s">
        <v>179</v>
      </c>
      <c r="K12067">
        <v>25</v>
      </c>
      <c r="L12067" t="s">
        <v>39</v>
      </c>
    </row>
    <row r="12068" spans="1:12" x14ac:dyDescent="0.2">
      <c r="A12068">
        <v>2020</v>
      </c>
      <c r="B12068" t="s">
        <v>111</v>
      </c>
      <c r="C12068" t="s">
        <v>2</v>
      </c>
      <c r="D12068" t="s">
        <v>9</v>
      </c>
      <c r="E12068" t="s">
        <v>207</v>
      </c>
      <c r="F12068">
        <v>267</v>
      </c>
      <c r="G12068">
        <v>15673</v>
      </c>
      <c r="H12068">
        <v>1.7035666432718689E-2</v>
      </c>
      <c r="I12068" t="s">
        <v>212</v>
      </c>
      <c r="J12068" t="s">
        <v>179</v>
      </c>
      <c r="K12068">
        <v>25</v>
      </c>
      <c r="L12068" t="s">
        <v>39</v>
      </c>
    </row>
    <row r="12069" spans="1:12" x14ac:dyDescent="0.2">
      <c r="A12069">
        <v>2020</v>
      </c>
      <c r="B12069" t="s">
        <v>111</v>
      </c>
      <c r="C12069" t="s">
        <v>2</v>
      </c>
      <c r="D12069" t="s">
        <v>9</v>
      </c>
      <c r="E12069" t="s">
        <v>205</v>
      </c>
      <c r="F12069">
        <v>4345</v>
      </c>
      <c r="G12069">
        <v>15673</v>
      </c>
      <c r="H12069">
        <v>0.27722835449499139</v>
      </c>
      <c r="I12069" t="s">
        <v>210</v>
      </c>
      <c r="J12069" t="s">
        <v>179</v>
      </c>
      <c r="K12069">
        <v>25</v>
      </c>
      <c r="L12069" t="s">
        <v>39</v>
      </c>
    </row>
    <row r="12070" spans="1:12" x14ac:dyDescent="0.2">
      <c r="A12070">
        <v>2020</v>
      </c>
      <c r="B12070" t="s">
        <v>111</v>
      </c>
      <c r="C12070" t="s">
        <v>2</v>
      </c>
      <c r="D12070" t="s">
        <v>63</v>
      </c>
      <c r="E12070" t="s">
        <v>204</v>
      </c>
      <c r="F12070">
        <v>23829</v>
      </c>
      <c r="G12070">
        <v>31754</v>
      </c>
      <c r="H12070">
        <v>0.75042514328903442</v>
      </c>
      <c r="I12070" t="s">
        <v>209</v>
      </c>
      <c r="J12070" t="s">
        <v>179</v>
      </c>
      <c r="K12070">
        <v>25</v>
      </c>
      <c r="L12070" t="s">
        <v>39</v>
      </c>
    </row>
    <row r="12071" spans="1:12" x14ac:dyDescent="0.2">
      <c r="A12071">
        <v>2020</v>
      </c>
      <c r="B12071" t="s">
        <v>111</v>
      </c>
      <c r="C12071" t="s">
        <v>2</v>
      </c>
      <c r="D12071" t="s">
        <v>63</v>
      </c>
      <c r="E12071" t="s">
        <v>206</v>
      </c>
      <c r="F12071">
        <v>7575</v>
      </c>
      <c r="G12071">
        <v>31754</v>
      </c>
      <c r="H12071">
        <v>0.23855262329155383</v>
      </c>
      <c r="I12071" t="s">
        <v>211</v>
      </c>
      <c r="J12071" t="s">
        <v>179</v>
      </c>
      <c r="K12071">
        <v>25</v>
      </c>
      <c r="L12071" t="s">
        <v>39</v>
      </c>
    </row>
    <row r="12072" spans="1:12" x14ac:dyDescent="0.2">
      <c r="A12072">
        <v>2020</v>
      </c>
      <c r="B12072" t="s">
        <v>111</v>
      </c>
      <c r="C12072" t="s">
        <v>2</v>
      </c>
      <c r="D12072" t="s">
        <v>63</v>
      </c>
      <c r="E12072" t="s">
        <v>207</v>
      </c>
      <c r="F12072">
        <v>350</v>
      </c>
      <c r="G12072">
        <v>31754</v>
      </c>
      <c r="H12072">
        <v>1.1022233419411727E-2</v>
      </c>
      <c r="I12072" t="s">
        <v>212</v>
      </c>
      <c r="J12072" t="s">
        <v>179</v>
      </c>
      <c r="K12072">
        <v>25</v>
      </c>
      <c r="L12072" t="s">
        <v>39</v>
      </c>
    </row>
    <row r="12073" spans="1:12" x14ac:dyDescent="0.2">
      <c r="A12073">
        <v>2020</v>
      </c>
      <c r="B12073" t="s">
        <v>111</v>
      </c>
      <c r="C12073" t="s">
        <v>2</v>
      </c>
      <c r="D12073" t="s">
        <v>63</v>
      </c>
      <c r="E12073" t="s">
        <v>205</v>
      </c>
      <c r="F12073">
        <v>7925</v>
      </c>
      <c r="G12073">
        <v>31754</v>
      </c>
      <c r="H12073">
        <v>0.24957485671096555</v>
      </c>
      <c r="I12073" t="s">
        <v>210</v>
      </c>
      <c r="J12073" t="s">
        <v>179</v>
      </c>
      <c r="K12073">
        <v>25</v>
      </c>
      <c r="L12073" t="s">
        <v>39</v>
      </c>
    </row>
    <row r="12074" spans="1:12" x14ac:dyDescent="0.2">
      <c r="A12074">
        <v>2020</v>
      </c>
      <c r="B12074" t="s">
        <v>111</v>
      </c>
      <c r="C12074" t="s">
        <v>1</v>
      </c>
      <c r="D12074" t="s">
        <v>8</v>
      </c>
      <c r="E12074" t="s">
        <v>204</v>
      </c>
      <c r="F12074">
        <v>15163</v>
      </c>
      <c r="G12074">
        <v>19781</v>
      </c>
      <c r="H12074">
        <v>0.76654365300035388</v>
      </c>
      <c r="I12074" t="s">
        <v>209</v>
      </c>
      <c r="J12074" t="s">
        <v>179</v>
      </c>
      <c r="K12074">
        <v>25</v>
      </c>
      <c r="L12074" t="s">
        <v>39</v>
      </c>
    </row>
    <row r="12075" spans="1:12" x14ac:dyDescent="0.2">
      <c r="A12075">
        <v>2020</v>
      </c>
      <c r="B12075" t="s">
        <v>111</v>
      </c>
      <c r="C12075" t="s">
        <v>1</v>
      </c>
      <c r="D12075" t="s">
        <v>8</v>
      </c>
      <c r="E12075" t="s">
        <v>206</v>
      </c>
      <c r="F12075">
        <v>4515</v>
      </c>
      <c r="G12075">
        <v>19781</v>
      </c>
      <c r="H12075">
        <v>0.22824933016531015</v>
      </c>
      <c r="I12075" t="s">
        <v>211</v>
      </c>
      <c r="J12075" t="s">
        <v>179</v>
      </c>
      <c r="K12075">
        <v>25</v>
      </c>
      <c r="L12075" t="s">
        <v>39</v>
      </c>
    </row>
    <row r="12076" spans="1:12" x14ac:dyDescent="0.2">
      <c r="A12076">
        <v>2020</v>
      </c>
      <c r="B12076" t="s">
        <v>111</v>
      </c>
      <c r="C12076" t="s">
        <v>1</v>
      </c>
      <c r="D12076" t="s">
        <v>8</v>
      </c>
      <c r="E12076" t="s">
        <v>207</v>
      </c>
      <c r="F12076">
        <v>103</v>
      </c>
      <c r="G12076">
        <v>19781</v>
      </c>
      <c r="H12076">
        <v>5.2070168343359789E-3</v>
      </c>
      <c r="I12076" t="s">
        <v>212</v>
      </c>
      <c r="J12076" t="s">
        <v>179</v>
      </c>
      <c r="K12076">
        <v>25</v>
      </c>
      <c r="L12076" t="s">
        <v>39</v>
      </c>
    </row>
    <row r="12077" spans="1:12" x14ac:dyDescent="0.2">
      <c r="A12077">
        <v>2020</v>
      </c>
      <c r="B12077" t="s">
        <v>111</v>
      </c>
      <c r="C12077" t="s">
        <v>1</v>
      </c>
      <c r="D12077" t="s">
        <v>8</v>
      </c>
      <c r="E12077" t="s">
        <v>205</v>
      </c>
      <c r="F12077">
        <v>4618</v>
      </c>
      <c r="G12077">
        <v>19781</v>
      </c>
      <c r="H12077">
        <v>0.23345634699964612</v>
      </c>
      <c r="I12077" t="s">
        <v>210</v>
      </c>
      <c r="J12077" t="s">
        <v>179</v>
      </c>
      <c r="K12077">
        <v>25</v>
      </c>
      <c r="L12077" t="s">
        <v>39</v>
      </c>
    </row>
    <row r="12078" spans="1:12" x14ac:dyDescent="0.2">
      <c r="A12078">
        <v>2020</v>
      </c>
      <c r="B12078" t="s">
        <v>111</v>
      </c>
      <c r="C12078" t="s">
        <v>1</v>
      </c>
      <c r="D12078" t="s">
        <v>9</v>
      </c>
      <c r="E12078" t="s">
        <v>204</v>
      </c>
      <c r="F12078">
        <v>12354</v>
      </c>
      <c r="G12078">
        <v>17077</v>
      </c>
      <c r="H12078">
        <v>0.72342917374246063</v>
      </c>
      <c r="I12078" t="s">
        <v>209</v>
      </c>
      <c r="J12078" t="s">
        <v>179</v>
      </c>
      <c r="K12078">
        <v>25</v>
      </c>
      <c r="L12078" t="s">
        <v>39</v>
      </c>
    </row>
    <row r="12079" spans="1:12" x14ac:dyDescent="0.2">
      <c r="A12079">
        <v>2020</v>
      </c>
      <c r="B12079" t="s">
        <v>111</v>
      </c>
      <c r="C12079" t="s">
        <v>1</v>
      </c>
      <c r="D12079" t="s">
        <v>9</v>
      </c>
      <c r="E12079" t="s">
        <v>206</v>
      </c>
      <c r="F12079">
        <v>4485</v>
      </c>
      <c r="G12079">
        <v>17077</v>
      </c>
      <c r="H12079">
        <v>0.26263395209931489</v>
      </c>
      <c r="I12079" t="s">
        <v>211</v>
      </c>
      <c r="J12079" t="s">
        <v>179</v>
      </c>
      <c r="K12079">
        <v>25</v>
      </c>
      <c r="L12079" t="s">
        <v>39</v>
      </c>
    </row>
    <row r="12080" spans="1:12" x14ac:dyDescent="0.2">
      <c r="A12080">
        <v>2020</v>
      </c>
      <c r="B12080" t="s">
        <v>111</v>
      </c>
      <c r="C12080" t="s">
        <v>1</v>
      </c>
      <c r="D12080" t="s">
        <v>9</v>
      </c>
      <c r="E12080" t="s">
        <v>207</v>
      </c>
      <c r="F12080">
        <v>238</v>
      </c>
      <c r="G12080">
        <v>17077</v>
      </c>
      <c r="H12080">
        <v>1.3936874158224512E-2</v>
      </c>
      <c r="I12080" t="s">
        <v>212</v>
      </c>
      <c r="J12080" t="s">
        <v>179</v>
      </c>
      <c r="K12080">
        <v>25</v>
      </c>
      <c r="L12080" t="s">
        <v>39</v>
      </c>
    </row>
    <row r="12081" spans="1:12" x14ac:dyDescent="0.2">
      <c r="A12081">
        <v>2020</v>
      </c>
      <c r="B12081" t="s">
        <v>111</v>
      </c>
      <c r="C12081" t="s">
        <v>1</v>
      </c>
      <c r="D12081" t="s">
        <v>9</v>
      </c>
      <c r="E12081" t="s">
        <v>205</v>
      </c>
      <c r="F12081">
        <v>4723</v>
      </c>
      <c r="G12081">
        <v>17077</v>
      </c>
      <c r="H12081">
        <v>0.27657082625753937</v>
      </c>
      <c r="I12081" t="s">
        <v>210</v>
      </c>
      <c r="J12081" t="s">
        <v>179</v>
      </c>
      <c r="K12081">
        <v>25</v>
      </c>
      <c r="L12081" t="s">
        <v>39</v>
      </c>
    </row>
    <row r="12082" spans="1:12" x14ac:dyDescent="0.2">
      <c r="A12082">
        <v>2020</v>
      </c>
      <c r="B12082" t="s">
        <v>111</v>
      </c>
      <c r="C12082" t="s">
        <v>1</v>
      </c>
      <c r="D12082" t="s">
        <v>63</v>
      </c>
      <c r="E12082" t="s">
        <v>204</v>
      </c>
      <c r="F12082">
        <v>27517</v>
      </c>
      <c r="G12082">
        <v>36858</v>
      </c>
      <c r="H12082">
        <v>0.74656790927342775</v>
      </c>
      <c r="I12082" t="s">
        <v>209</v>
      </c>
      <c r="J12082" t="s">
        <v>179</v>
      </c>
      <c r="K12082">
        <v>25</v>
      </c>
      <c r="L12082" t="s">
        <v>39</v>
      </c>
    </row>
    <row r="12083" spans="1:12" x14ac:dyDescent="0.2">
      <c r="A12083">
        <v>2020</v>
      </c>
      <c r="B12083" t="s">
        <v>111</v>
      </c>
      <c r="C12083" t="s">
        <v>1</v>
      </c>
      <c r="D12083" t="s">
        <v>63</v>
      </c>
      <c r="E12083" t="s">
        <v>206</v>
      </c>
      <c r="F12083">
        <v>9000</v>
      </c>
      <c r="G12083">
        <v>36858</v>
      </c>
      <c r="H12083">
        <v>0.24418036789842096</v>
      </c>
      <c r="I12083" t="s">
        <v>211</v>
      </c>
      <c r="J12083" t="s">
        <v>179</v>
      </c>
      <c r="K12083">
        <v>25</v>
      </c>
      <c r="L12083" t="s">
        <v>39</v>
      </c>
    </row>
    <row r="12084" spans="1:12" x14ac:dyDescent="0.2">
      <c r="A12084">
        <v>2020</v>
      </c>
      <c r="B12084" t="s">
        <v>111</v>
      </c>
      <c r="C12084" t="s">
        <v>1</v>
      </c>
      <c r="D12084" t="s">
        <v>63</v>
      </c>
      <c r="E12084" t="s">
        <v>207</v>
      </c>
      <c r="F12084">
        <v>341</v>
      </c>
      <c r="G12084">
        <v>36858</v>
      </c>
      <c r="H12084">
        <v>9.2517228281512841E-3</v>
      </c>
      <c r="I12084" t="s">
        <v>212</v>
      </c>
      <c r="J12084" t="s">
        <v>179</v>
      </c>
      <c r="K12084">
        <v>25</v>
      </c>
      <c r="L12084" t="s">
        <v>39</v>
      </c>
    </row>
    <row r="12085" spans="1:12" x14ac:dyDescent="0.2">
      <c r="A12085">
        <v>2020</v>
      </c>
      <c r="B12085" t="s">
        <v>111</v>
      </c>
      <c r="C12085" t="s">
        <v>1</v>
      </c>
      <c r="D12085" t="s">
        <v>63</v>
      </c>
      <c r="E12085" t="s">
        <v>205</v>
      </c>
      <c r="F12085">
        <v>9341</v>
      </c>
      <c r="G12085">
        <v>36858</v>
      </c>
      <c r="H12085">
        <v>0.25343209072657225</v>
      </c>
      <c r="I12085" t="s">
        <v>210</v>
      </c>
      <c r="J12085" t="s">
        <v>179</v>
      </c>
      <c r="K12085">
        <v>25</v>
      </c>
      <c r="L12085" t="s">
        <v>39</v>
      </c>
    </row>
    <row r="12086" spans="1:12" x14ac:dyDescent="0.2">
      <c r="A12086">
        <v>2020</v>
      </c>
      <c r="B12086" t="s">
        <v>111</v>
      </c>
      <c r="C12086" t="s">
        <v>137</v>
      </c>
      <c r="D12086" t="s">
        <v>8</v>
      </c>
      <c r="E12086" t="s">
        <v>204</v>
      </c>
      <c r="F12086">
        <v>119955</v>
      </c>
      <c r="G12086">
        <v>142966</v>
      </c>
      <c r="H12086">
        <v>0.83904564721682073</v>
      </c>
      <c r="I12086" t="s">
        <v>209</v>
      </c>
      <c r="J12086" t="s">
        <v>179</v>
      </c>
      <c r="K12086">
        <v>25</v>
      </c>
      <c r="L12086" t="s">
        <v>39</v>
      </c>
    </row>
    <row r="12087" spans="1:12" x14ac:dyDescent="0.2">
      <c r="A12087">
        <v>2020</v>
      </c>
      <c r="B12087" t="s">
        <v>111</v>
      </c>
      <c r="C12087" t="s">
        <v>137</v>
      </c>
      <c r="D12087" t="s">
        <v>8</v>
      </c>
      <c r="E12087" t="s">
        <v>206</v>
      </c>
      <c r="F12087">
        <v>22502</v>
      </c>
      <c r="G12087">
        <v>142966</v>
      </c>
      <c r="H12087">
        <v>0.15739406572191988</v>
      </c>
      <c r="I12087" t="s">
        <v>211</v>
      </c>
      <c r="J12087" t="s">
        <v>179</v>
      </c>
      <c r="K12087">
        <v>25</v>
      </c>
      <c r="L12087" t="s">
        <v>39</v>
      </c>
    </row>
    <row r="12088" spans="1:12" x14ac:dyDescent="0.2">
      <c r="A12088">
        <v>2020</v>
      </c>
      <c r="B12088" t="s">
        <v>111</v>
      </c>
      <c r="C12088" t="s">
        <v>137</v>
      </c>
      <c r="D12088" t="s">
        <v>8</v>
      </c>
      <c r="E12088" t="s">
        <v>207</v>
      </c>
      <c r="F12088">
        <v>509</v>
      </c>
      <c r="G12088">
        <v>142966</v>
      </c>
      <c r="H12088">
        <v>3.5602870612593202E-3</v>
      </c>
      <c r="I12088" t="s">
        <v>212</v>
      </c>
      <c r="J12088" t="s">
        <v>179</v>
      </c>
      <c r="K12088">
        <v>25</v>
      </c>
      <c r="L12088" t="s">
        <v>39</v>
      </c>
    </row>
    <row r="12089" spans="1:12" x14ac:dyDescent="0.2">
      <c r="A12089">
        <v>2020</v>
      </c>
      <c r="B12089" t="s">
        <v>111</v>
      </c>
      <c r="C12089" t="s">
        <v>137</v>
      </c>
      <c r="D12089" t="s">
        <v>8</v>
      </c>
      <c r="E12089" t="s">
        <v>205</v>
      </c>
      <c r="F12089">
        <v>23011</v>
      </c>
      <c r="G12089">
        <v>142966</v>
      </c>
      <c r="H12089">
        <v>0.16095435278317921</v>
      </c>
      <c r="I12089" t="s">
        <v>210</v>
      </c>
      <c r="J12089" t="s">
        <v>179</v>
      </c>
      <c r="K12089">
        <v>25</v>
      </c>
      <c r="L12089" t="s">
        <v>39</v>
      </c>
    </row>
    <row r="12090" spans="1:12" x14ac:dyDescent="0.2">
      <c r="A12090">
        <v>2020</v>
      </c>
      <c r="B12090" t="s">
        <v>111</v>
      </c>
      <c r="C12090" t="s">
        <v>137</v>
      </c>
      <c r="D12090" t="s">
        <v>9</v>
      </c>
      <c r="E12090" t="s">
        <v>204</v>
      </c>
      <c r="F12090">
        <v>128258</v>
      </c>
      <c r="G12090">
        <v>162045</v>
      </c>
      <c r="H12090">
        <v>0.79149618933012433</v>
      </c>
      <c r="I12090" t="s">
        <v>209</v>
      </c>
      <c r="J12090" t="s">
        <v>179</v>
      </c>
      <c r="K12090">
        <v>25</v>
      </c>
      <c r="L12090" t="s">
        <v>39</v>
      </c>
    </row>
    <row r="12091" spans="1:12" x14ac:dyDescent="0.2">
      <c r="A12091">
        <v>2020</v>
      </c>
      <c r="B12091" t="s">
        <v>111</v>
      </c>
      <c r="C12091" t="s">
        <v>137</v>
      </c>
      <c r="D12091" t="s">
        <v>9</v>
      </c>
      <c r="E12091" t="s">
        <v>206</v>
      </c>
      <c r="F12091">
        <v>32086</v>
      </c>
      <c r="G12091">
        <v>162045</v>
      </c>
      <c r="H12091">
        <v>0.19800672652658213</v>
      </c>
      <c r="I12091" t="s">
        <v>211</v>
      </c>
      <c r="J12091" t="s">
        <v>179</v>
      </c>
      <c r="K12091">
        <v>25</v>
      </c>
      <c r="L12091" t="s">
        <v>39</v>
      </c>
    </row>
    <row r="12092" spans="1:12" x14ac:dyDescent="0.2">
      <c r="A12092">
        <v>2020</v>
      </c>
      <c r="B12092" t="s">
        <v>111</v>
      </c>
      <c r="C12092" t="s">
        <v>137</v>
      </c>
      <c r="D12092" t="s">
        <v>9</v>
      </c>
      <c r="E12092" t="s">
        <v>207</v>
      </c>
      <c r="F12092">
        <v>1701</v>
      </c>
      <c r="G12092">
        <v>162045</v>
      </c>
      <c r="H12092">
        <v>1.049708414329353E-2</v>
      </c>
      <c r="I12092" t="s">
        <v>212</v>
      </c>
      <c r="J12092" t="s">
        <v>179</v>
      </c>
      <c r="K12092">
        <v>25</v>
      </c>
      <c r="L12092" t="s">
        <v>39</v>
      </c>
    </row>
    <row r="12093" spans="1:12" x14ac:dyDescent="0.2">
      <c r="A12093">
        <v>2020</v>
      </c>
      <c r="B12093" t="s">
        <v>111</v>
      </c>
      <c r="C12093" t="s">
        <v>137</v>
      </c>
      <c r="D12093" t="s">
        <v>9</v>
      </c>
      <c r="E12093" t="s">
        <v>205</v>
      </c>
      <c r="F12093">
        <v>33787</v>
      </c>
      <c r="G12093">
        <v>162045</v>
      </c>
      <c r="H12093">
        <v>0.20850381066987564</v>
      </c>
      <c r="I12093" t="s">
        <v>210</v>
      </c>
      <c r="J12093" t="s">
        <v>179</v>
      </c>
      <c r="K12093">
        <v>25</v>
      </c>
      <c r="L12093" t="s">
        <v>39</v>
      </c>
    </row>
    <row r="12094" spans="1:12" x14ac:dyDescent="0.2">
      <c r="A12094">
        <v>2020</v>
      </c>
      <c r="B12094" t="s">
        <v>111</v>
      </c>
      <c r="C12094" t="s">
        <v>137</v>
      </c>
      <c r="D12094" t="s">
        <v>63</v>
      </c>
      <c r="E12094" t="s">
        <v>204</v>
      </c>
      <c r="F12094">
        <v>248213</v>
      </c>
      <c r="G12094">
        <v>305011</v>
      </c>
      <c r="H12094">
        <v>0.81378376517568218</v>
      </c>
      <c r="I12094" t="s">
        <v>209</v>
      </c>
      <c r="J12094" t="s">
        <v>179</v>
      </c>
      <c r="K12094">
        <v>25</v>
      </c>
      <c r="L12094" t="s">
        <v>39</v>
      </c>
    </row>
    <row r="12095" spans="1:12" x14ac:dyDescent="0.2">
      <c r="A12095">
        <v>2020</v>
      </c>
      <c r="B12095" t="s">
        <v>111</v>
      </c>
      <c r="C12095" t="s">
        <v>137</v>
      </c>
      <c r="D12095" t="s">
        <v>63</v>
      </c>
      <c r="E12095" t="s">
        <v>206</v>
      </c>
      <c r="F12095">
        <v>54588</v>
      </c>
      <c r="G12095">
        <v>305011</v>
      </c>
      <c r="H12095">
        <v>0.17897059450314906</v>
      </c>
      <c r="I12095" t="s">
        <v>211</v>
      </c>
      <c r="J12095" t="s">
        <v>179</v>
      </c>
      <c r="K12095">
        <v>25</v>
      </c>
      <c r="L12095" t="s">
        <v>39</v>
      </c>
    </row>
    <row r="12096" spans="1:12" x14ac:dyDescent="0.2">
      <c r="A12096">
        <v>2020</v>
      </c>
      <c r="B12096" t="s">
        <v>111</v>
      </c>
      <c r="C12096" t="s">
        <v>137</v>
      </c>
      <c r="D12096" t="s">
        <v>63</v>
      </c>
      <c r="E12096" t="s">
        <v>207</v>
      </c>
      <c r="F12096">
        <v>2210</v>
      </c>
      <c r="G12096">
        <v>305011</v>
      </c>
      <c r="H12096">
        <v>7.2456403211687446E-3</v>
      </c>
      <c r="I12096" t="s">
        <v>212</v>
      </c>
      <c r="J12096" t="s">
        <v>179</v>
      </c>
      <c r="K12096">
        <v>25</v>
      </c>
      <c r="L12096" t="s">
        <v>39</v>
      </c>
    </row>
    <row r="12097" spans="1:12" x14ac:dyDescent="0.2">
      <c r="A12097">
        <v>2020</v>
      </c>
      <c r="B12097" t="s">
        <v>111</v>
      </c>
      <c r="C12097" t="s">
        <v>137</v>
      </c>
      <c r="D12097" t="s">
        <v>63</v>
      </c>
      <c r="E12097" t="s">
        <v>205</v>
      </c>
      <c r="F12097">
        <v>56798</v>
      </c>
      <c r="G12097">
        <v>305011</v>
      </c>
      <c r="H12097">
        <v>0.18621623482431782</v>
      </c>
      <c r="I12097" t="s">
        <v>210</v>
      </c>
      <c r="J12097" t="s">
        <v>179</v>
      </c>
      <c r="K12097">
        <v>25</v>
      </c>
      <c r="L12097" t="s">
        <v>39</v>
      </c>
    </row>
    <row r="12098" spans="1:12" x14ac:dyDescent="0.2">
      <c r="A12098">
        <v>2020</v>
      </c>
      <c r="B12098" t="s">
        <v>129</v>
      </c>
      <c r="C12098" t="s">
        <v>7</v>
      </c>
      <c r="D12098" t="s">
        <v>8</v>
      </c>
      <c r="E12098" t="s">
        <v>204</v>
      </c>
      <c r="F12098">
        <v>20751</v>
      </c>
      <c r="G12098">
        <v>23041</v>
      </c>
      <c r="H12098">
        <v>0.90061195260622373</v>
      </c>
      <c r="I12098" t="s">
        <v>209</v>
      </c>
      <c r="J12098" t="s">
        <v>197</v>
      </c>
      <c r="K12098">
        <v>43</v>
      </c>
      <c r="L12098" t="s">
        <v>57</v>
      </c>
    </row>
    <row r="12099" spans="1:12" x14ac:dyDescent="0.2">
      <c r="A12099">
        <v>2020</v>
      </c>
      <c r="B12099" t="s">
        <v>129</v>
      </c>
      <c r="C12099" t="s">
        <v>7</v>
      </c>
      <c r="D12099" t="s">
        <v>8</v>
      </c>
      <c r="E12099" t="s">
        <v>206</v>
      </c>
      <c r="F12099">
        <v>2234</v>
      </c>
      <c r="G12099">
        <v>23041</v>
      </c>
      <c r="H12099">
        <v>9.6957597326504927E-2</v>
      </c>
      <c r="I12099" t="s">
        <v>211</v>
      </c>
      <c r="J12099" t="s">
        <v>197</v>
      </c>
      <c r="K12099">
        <v>43</v>
      </c>
      <c r="L12099" t="s">
        <v>57</v>
      </c>
    </row>
    <row r="12100" spans="1:12" x14ac:dyDescent="0.2">
      <c r="A12100">
        <v>2020</v>
      </c>
      <c r="B12100" t="s">
        <v>129</v>
      </c>
      <c r="C12100" t="s">
        <v>7</v>
      </c>
      <c r="D12100" t="s">
        <v>8</v>
      </c>
      <c r="E12100" t="s">
        <v>207</v>
      </c>
      <c r="F12100">
        <v>56</v>
      </c>
      <c r="G12100">
        <v>23041</v>
      </c>
      <c r="H12100">
        <v>2.4304500672713857E-3</v>
      </c>
      <c r="I12100" t="s">
        <v>212</v>
      </c>
      <c r="J12100" t="s">
        <v>197</v>
      </c>
      <c r="K12100">
        <v>43</v>
      </c>
      <c r="L12100" t="s">
        <v>57</v>
      </c>
    </row>
    <row r="12101" spans="1:12" x14ac:dyDescent="0.2">
      <c r="A12101">
        <v>2020</v>
      </c>
      <c r="B12101" t="s">
        <v>129</v>
      </c>
      <c r="C12101" t="s">
        <v>7</v>
      </c>
      <c r="D12101" t="s">
        <v>8</v>
      </c>
      <c r="E12101" t="s">
        <v>205</v>
      </c>
      <c r="F12101">
        <v>2290</v>
      </c>
      <c r="G12101">
        <v>23041</v>
      </c>
      <c r="H12101">
        <v>9.938804739377631E-2</v>
      </c>
      <c r="I12101" t="s">
        <v>210</v>
      </c>
      <c r="J12101" t="s">
        <v>197</v>
      </c>
      <c r="K12101">
        <v>43</v>
      </c>
      <c r="L12101" t="s">
        <v>57</v>
      </c>
    </row>
    <row r="12102" spans="1:12" x14ac:dyDescent="0.2">
      <c r="A12102">
        <v>2020</v>
      </c>
      <c r="B12102" t="s">
        <v>129</v>
      </c>
      <c r="C12102" t="s">
        <v>7</v>
      </c>
      <c r="D12102" t="s">
        <v>9</v>
      </c>
      <c r="E12102" t="s">
        <v>204</v>
      </c>
      <c r="F12102">
        <v>24520</v>
      </c>
      <c r="G12102">
        <v>28367</v>
      </c>
      <c r="H12102">
        <v>0.86438467233052485</v>
      </c>
      <c r="I12102" t="s">
        <v>209</v>
      </c>
      <c r="J12102" t="s">
        <v>197</v>
      </c>
      <c r="K12102">
        <v>43</v>
      </c>
      <c r="L12102" t="s">
        <v>57</v>
      </c>
    </row>
    <row r="12103" spans="1:12" x14ac:dyDescent="0.2">
      <c r="A12103">
        <v>2020</v>
      </c>
      <c r="B12103" t="s">
        <v>129</v>
      </c>
      <c r="C12103" t="s">
        <v>7</v>
      </c>
      <c r="D12103" t="s">
        <v>9</v>
      </c>
      <c r="E12103" t="s">
        <v>206</v>
      </c>
      <c r="F12103">
        <v>3671</v>
      </c>
      <c r="G12103">
        <v>28367</v>
      </c>
      <c r="H12103">
        <v>0.12941093524165403</v>
      </c>
      <c r="I12103" t="s">
        <v>211</v>
      </c>
      <c r="J12103" t="s">
        <v>197</v>
      </c>
      <c r="K12103">
        <v>43</v>
      </c>
      <c r="L12103" t="s">
        <v>57</v>
      </c>
    </row>
    <row r="12104" spans="1:12" x14ac:dyDescent="0.2">
      <c r="A12104">
        <v>2020</v>
      </c>
      <c r="B12104" t="s">
        <v>129</v>
      </c>
      <c r="C12104" t="s">
        <v>7</v>
      </c>
      <c r="D12104" t="s">
        <v>9</v>
      </c>
      <c r="E12104" t="s">
        <v>207</v>
      </c>
      <c r="F12104">
        <v>176</v>
      </c>
      <c r="G12104">
        <v>28367</v>
      </c>
      <c r="H12104">
        <v>6.2043924278210594E-3</v>
      </c>
      <c r="I12104" t="s">
        <v>212</v>
      </c>
      <c r="J12104" t="s">
        <v>197</v>
      </c>
      <c r="K12104">
        <v>43</v>
      </c>
      <c r="L12104" t="s">
        <v>57</v>
      </c>
    </row>
    <row r="12105" spans="1:12" x14ac:dyDescent="0.2">
      <c r="A12105">
        <v>2020</v>
      </c>
      <c r="B12105" t="s">
        <v>129</v>
      </c>
      <c r="C12105" t="s">
        <v>7</v>
      </c>
      <c r="D12105" t="s">
        <v>9</v>
      </c>
      <c r="E12105" t="s">
        <v>205</v>
      </c>
      <c r="F12105">
        <v>3847</v>
      </c>
      <c r="G12105">
        <v>28367</v>
      </c>
      <c r="H12105">
        <v>0.13561532766947509</v>
      </c>
      <c r="I12105" t="s">
        <v>210</v>
      </c>
      <c r="J12105" t="s">
        <v>197</v>
      </c>
      <c r="K12105">
        <v>43</v>
      </c>
      <c r="L12105" t="s">
        <v>57</v>
      </c>
    </row>
    <row r="12106" spans="1:12" x14ac:dyDescent="0.2">
      <c r="A12106">
        <v>2020</v>
      </c>
      <c r="B12106" t="s">
        <v>129</v>
      </c>
      <c r="C12106" t="s">
        <v>7</v>
      </c>
      <c r="D12106" t="s">
        <v>63</v>
      </c>
      <c r="E12106" t="s">
        <v>204</v>
      </c>
      <c r="F12106">
        <v>45271</v>
      </c>
      <c r="G12106">
        <v>51408</v>
      </c>
      <c r="H12106">
        <v>0.88062169312169314</v>
      </c>
      <c r="I12106" t="s">
        <v>209</v>
      </c>
      <c r="J12106" t="s">
        <v>197</v>
      </c>
      <c r="K12106">
        <v>43</v>
      </c>
      <c r="L12106" t="s">
        <v>57</v>
      </c>
    </row>
    <row r="12107" spans="1:12" x14ac:dyDescent="0.2">
      <c r="A12107">
        <v>2020</v>
      </c>
      <c r="B12107" t="s">
        <v>129</v>
      </c>
      <c r="C12107" t="s">
        <v>7</v>
      </c>
      <c r="D12107" t="s">
        <v>63</v>
      </c>
      <c r="E12107" t="s">
        <v>206</v>
      </c>
      <c r="F12107">
        <v>5905</v>
      </c>
      <c r="G12107">
        <v>51408</v>
      </c>
      <c r="H12107">
        <v>0.11486539060068472</v>
      </c>
      <c r="I12107" t="s">
        <v>211</v>
      </c>
      <c r="J12107" t="s">
        <v>197</v>
      </c>
      <c r="K12107">
        <v>43</v>
      </c>
      <c r="L12107" t="s">
        <v>57</v>
      </c>
    </row>
    <row r="12108" spans="1:12" x14ac:dyDescent="0.2">
      <c r="A12108">
        <v>2020</v>
      </c>
      <c r="B12108" t="s">
        <v>129</v>
      </c>
      <c r="C12108" t="s">
        <v>7</v>
      </c>
      <c r="D12108" t="s">
        <v>63</v>
      </c>
      <c r="E12108" t="s">
        <v>207</v>
      </c>
      <c r="F12108">
        <v>232</v>
      </c>
      <c r="G12108">
        <v>51408</v>
      </c>
      <c r="H12108">
        <v>4.5129162776221601E-3</v>
      </c>
      <c r="I12108" t="s">
        <v>212</v>
      </c>
      <c r="J12108" t="s">
        <v>197</v>
      </c>
      <c r="K12108">
        <v>43</v>
      </c>
      <c r="L12108" t="s">
        <v>57</v>
      </c>
    </row>
    <row r="12109" spans="1:12" x14ac:dyDescent="0.2">
      <c r="A12109">
        <v>2020</v>
      </c>
      <c r="B12109" t="s">
        <v>129</v>
      </c>
      <c r="C12109" t="s">
        <v>7</v>
      </c>
      <c r="D12109" t="s">
        <v>63</v>
      </c>
      <c r="E12109" t="s">
        <v>205</v>
      </c>
      <c r="F12109">
        <v>6137</v>
      </c>
      <c r="G12109">
        <v>51408</v>
      </c>
      <c r="H12109">
        <v>0.11937830687830688</v>
      </c>
      <c r="I12109" t="s">
        <v>210</v>
      </c>
      <c r="J12109" t="s">
        <v>197</v>
      </c>
      <c r="K12109">
        <v>43</v>
      </c>
      <c r="L12109" t="s">
        <v>57</v>
      </c>
    </row>
    <row r="12110" spans="1:12" x14ac:dyDescent="0.2">
      <c r="A12110">
        <v>2020</v>
      </c>
      <c r="B12110" t="s">
        <v>129</v>
      </c>
      <c r="C12110" t="s">
        <v>6</v>
      </c>
      <c r="D12110" t="s">
        <v>8</v>
      </c>
      <c r="E12110" t="s">
        <v>204</v>
      </c>
      <c r="F12110">
        <v>22499</v>
      </c>
      <c r="G12110">
        <v>25507</v>
      </c>
      <c r="H12110">
        <v>0.8820715881914768</v>
      </c>
      <c r="I12110" t="s">
        <v>209</v>
      </c>
      <c r="J12110" t="s">
        <v>197</v>
      </c>
      <c r="K12110">
        <v>43</v>
      </c>
      <c r="L12110" t="s">
        <v>57</v>
      </c>
    </row>
    <row r="12111" spans="1:12" x14ac:dyDescent="0.2">
      <c r="A12111">
        <v>2020</v>
      </c>
      <c r="B12111" t="s">
        <v>129</v>
      </c>
      <c r="C12111" t="s">
        <v>6</v>
      </c>
      <c r="D12111" t="s">
        <v>8</v>
      </c>
      <c r="E12111" t="s">
        <v>206</v>
      </c>
      <c r="F12111">
        <v>2967</v>
      </c>
      <c r="G12111">
        <v>25507</v>
      </c>
      <c r="H12111">
        <v>0.11632100991884581</v>
      </c>
      <c r="I12111" t="s">
        <v>211</v>
      </c>
      <c r="J12111" t="s">
        <v>197</v>
      </c>
      <c r="K12111">
        <v>43</v>
      </c>
      <c r="L12111" t="s">
        <v>57</v>
      </c>
    </row>
    <row r="12112" spans="1:12" x14ac:dyDescent="0.2">
      <c r="A12112">
        <v>2020</v>
      </c>
      <c r="B12112" t="s">
        <v>129</v>
      </c>
      <c r="C12112" t="s">
        <v>6</v>
      </c>
      <c r="D12112" t="s">
        <v>8</v>
      </c>
      <c r="E12112" t="s">
        <v>207</v>
      </c>
      <c r="F12112">
        <v>41</v>
      </c>
      <c r="G12112">
        <v>25507</v>
      </c>
      <c r="H12112">
        <v>1.6074018896773436E-3</v>
      </c>
      <c r="I12112" t="s">
        <v>212</v>
      </c>
      <c r="J12112" t="s">
        <v>197</v>
      </c>
      <c r="K12112">
        <v>43</v>
      </c>
      <c r="L12112" t="s">
        <v>57</v>
      </c>
    </row>
    <row r="12113" spans="1:12" x14ac:dyDescent="0.2">
      <c r="A12113">
        <v>2020</v>
      </c>
      <c r="B12113" t="s">
        <v>129</v>
      </c>
      <c r="C12113" t="s">
        <v>6</v>
      </c>
      <c r="D12113" t="s">
        <v>8</v>
      </c>
      <c r="E12113" t="s">
        <v>205</v>
      </c>
      <c r="F12113">
        <v>3008</v>
      </c>
      <c r="G12113">
        <v>25507</v>
      </c>
      <c r="H12113">
        <v>0.11792841180852315</v>
      </c>
      <c r="I12113" t="s">
        <v>210</v>
      </c>
      <c r="J12113" t="s">
        <v>197</v>
      </c>
      <c r="K12113">
        <v>43</v>
      </c>
      <c r="L12113" t="s">
        <v>57</v>
      </c>
    </row>
    <row r="12114" spans="1:12" x14ac:dyDescent="0.2">
      <c r="A12114">
        <v>2020</v>
      </c>
      <c r="B12114" t="s">
        <v>129</v>
      </c>
      <c r="C12114" t="s">
        <v>6</v>
      </c>
      <c r="D12114" t="s">
        <v>9</v>
      </c>
      <c r="E12114" t="s">
        <v>204</v>
      </c>
      <c r="F12114">
        <v>25790</v>
      </c>
      <c r="G12114">
        <v>30854</v>
      </c>
      <c r="H12114">
        <v>0.83587217216568355</v>
      </c>
      <c r="I12114" t="s">
        <v>209</v>
      </c>
      <c r="J12114" t="s">
        <v>197</v>
      </c>
      <c r="K12114">
        <v>43</v>
      </c>
      <c r="L12114" t="s">
        <v>57</v>
      </c>
    </row>
    <row r="12115" spans="1:12" x14ac:dyDescent="0.2">
      <c r="A12115">
        <v>2020</v>
      </c>
      <c r="B12115" t="s">
        <v>129</v>
      </c>
      <c r="C12115" t="s">
        <v>6</v>
      </c>
      <c r="D12115" t="s">
        <v>9</v>
      </c>
      <c r="E12115" t="s">
        <v>206</v>
      </c>
      <c r="F12115">
        <v>4853</v>
      </c>
      <c r="G12115">
        <v>30854</v>
      </c>
      <c r="H12115">
        <v>0.15728916834121995</v>
      </c>
      <c r="I12115" t="s">
        <v>211</v>
      </c>
      <c r="J12115" t="s">
        <v>197</v>
      </c>
      <c r="K12115">
        <v>43</v>
      </c>
      <c r="L12115" t="s">
        <v>57</v>
      </c>
    </row>
    <row r="12116" spans="1:12" x14ac:dyDescent="0.2">
      <c r="A12116">
        <v>2020</v>
      </c>
      <c r="B12116" t="s">
        <v>129</v>
      </c>
      <c r="C12116" t="s">
        <v>6</v>
      </c>
      <c r="D12116" t="s">
        <v>9</v>
      </c>
      <c r="E12116" t="s">
        <v>207</v>
      </c>
      <c r="F12116">
        <v>211</v>
      </c>
      <c r="G12116">
        <v>30854</v>
      </c>
      <c r="H12116">
        <v>6.8386594930965189E-3</v>
      </c>
      <c r="I12116" t="s">
        <v>212</v>
      </c>
      <c r="J12116" t="s">
        <v>197</v>
      </c>
      <c r="K12116">
        <v>43</v>
      </c>
      <c r="L12116" t="s">
        <v>57</v>
      </c>
    </row>
    <row r="12117" spans="1:12" x14ac:dyDescent="0.2">
      <c r="A12117">
        <v>2020</v>
      </c>
      <c r="B12117" t="s">
        <v>129</v>
      </c>
      <c r="C12117" t="s">
        <v>6</v>
      </c>
      <c r="D12117" t="s">
        <v>9</v>
      </c>
      <c r="E12117" t="s">
        <v>205</v>
      </c>
      <c r="F12117">
        <v>5064</v>
      </c>
      <c r="G12117">
        <v>30854</v>
      </c>
      <c r="H12117">
        <v>0.16412782783431645</v>
      </c>
      <c r="I12117" t="s">
        <v>210</v>
      </c>
      <c r="J12117" t="s">
        <v>197</v>
      </c>
      <c r="K12117">
        <v>43</v>
      </c>
      <c r="L12117" t="s">
        <v>57</v>
      </c>
    </row>
    <row r="12118" spans="1:12" x14ac:dyDescent="0.2">
      <c r="A12118">
        <v>2020</v>
      </c>
      <c r="B12118" t="s">
        <v>129</v>
      </c>
      <c r="C12118" t="s">
        <v>6</v>
      </c>
      <c r="D12118" t="s">
        <v>63</v>
      </c>
      <c r="E12118" t="s">
        <v>204</v>
      </c>
      <c r="F12118">
        <v>48289</v>
      </c>
      <c r="G12118">
        <v>56361</v>
      </c>
      <c r="H12118">
        <v>0.85678039779280002</v>
      </c>
      <c r="I12118" t="s">
        <v>209</v>
      </c>
      <c r="J12118" t="s">
        <v>197</v>
      </c>
      <c r="K12118">
        <v>43</v>
      </c>
      <c r="L12118" t="s">
        <v>57</v>
      </c>
    </row>
    <row r="12119" spans="1:12" x14ac:dyDescent="0.2">
      <c r="A12119">
        <v>2020</v>
      </c>
      <c r="B12119" t="s">
        <v>129</v>
      </c>
      <c r="C12119" t="s">
        <v>6</v>
      </c>
      <c r="D12119" t="s">
        <v>63</v>
      </c>
      <c r="E12119" t="s">
        <v>206</v>
      </c>
      <c r="F12119">
        <v>7820</v>
      </c>
      <c r="G12119">
        <v>56361</v>
      </c>
      <c r="H12119">
        <v>0.13874842532957188</v>
      </c>
      <c r="I12119" t="s">
        <v>211</v>
      </c>
      <c r="J12119" t="s">
        <v>197</v>
      </c>
      <c r="K12119">
        <v>43</v>
      </c>
      <c r="L12119" t="s">
        <v>57</v>
      </c>
    </row>
    <row r="12120" spans="1:12" x14ac:dyDescent="0.2">
      <c r="A12120">
        <v>2020</v>
      </c>
      <c r="B12120" t="s">
        <v>129</v>
      </c>
      <c r="C12120" t="s">
        <v>6</v>
      </c>
      <c r="D12120" t="s">
        <v>63</v>
      </c>
      <c r="E12120" t="s">
        <v>207</v>
      </c>
      <c r="F12120">
        <v>252</v>
      </c>
      <c r="G12120">
        <v>56361</v>
      </c>
      <c r="H12120">
        <v>4.4711768776281476E-3</v>
      </c>
      <c r="I12120" t="s">
        <v>212</v>
      </c>
      <c r="J12120" t="s">
        <v>197</v>
      </c>
      <c r="K12120">
        <v>43</v>
      </c>
      <c r="L12120" t="s">
        <v>57</v>
      </c>
    </row>
    <row r="12121" spans="1:12" x14ac:dyDescent="0.2">
      <c r="A12121">
        <v>2020</v>
      </c>
      <c r="B12121" t="s">
        <v>129</v>
      </c>
      <c r="C12121" t="s">
        <v>6</v>
      </c>
      <c r="D12121" t="s">
        <v>63</v>
      </c>
      <c r="E12121" t="s">
        <v>205</v>
      </c>
      <c r="F12121">
        <v>8072</v>
      </c>
      <c r="G12121">
        <v>56361</v>
      </c>
      <c r="H12121">
        <v>0.14321960220720001</v>
      </c>
      <c r="I12121" t="s">
        <v>210</v>
      </c>
      <c r="J12121" t="s">
        <v>197</v>
      </c>
      <c r="K12121">
        <v>43</v>
      </c>
      <c r="L12121" t="s">
        <v>57</v>
      </c>
    </row>
    <row r="12122" spans="1:12" x14ac:dyDescent="0.2">
      <c r="A12122">
        <v>2020</v>
      </c>
      <c r="B12122" t="s">
        <v>129</v>
      </c>
      <c r="C12122" t="s">
        <v>5</v>
      </c>
      <c r="D12122" t="s">
        <v>8</v>
      </c>
      <c r="E12122" t="s">
        <v>204</v>
      </c>
      <c r="F12122">
        <v>19846</v>
      </c>
      <c r="G12122">
        <v>23163</v>
      </c>
      <c r="H12122">
        <v>0.85679747873764189</v>
      </c>
      <c r="I12122" t="s">
        <v>209</v>
      </c>
      <c r="J12122" t="s">
        <v>197</v>
      </c>
      <c r="K12122">
        <v>43</v>
      </c>
      <c r="L12122" t="s">
        <v>57</v>
      </c>
    </row>
    <row r="12123" spans="1:12" x14ac:dyDescent="0.2">
      <c r="A12123">
        <v>2020</v>
      </c>
      <c r="B12123" t="s">
        <v>129</v>
      </c>
      <c r="C12123" t="s">
        <v>5</v>
      </c>
      <c r="D12123" t="s">
        <v>8</v>
      </c>
      <c r="E12123" t="s">
        <v>206</v>
      </c>
      <c r="F12123">
        <v>3246</v>
      </c>
      <c r="G12123">
        <v>23163</v>
      </c>
      <c r="H12123">
        <v>0.14013728791607305</v>
      </c>
      <c r="I12123" t="s">
        <v>211</v>
      </c>
      <c r="J12123" t="s">
        <v>197</v>
      </c>
      <c r="K12123">
        <v>43</v>
      </c>
      <c r="L12123" t="s">
        <v>57</v>
      </c>
    </row>
    <row r="12124" spans="1:12" x14ac:dyDescent="0.2">
      <c r="A12124">
        <v>2020</v>
      </c>
      <c r="B12124" t="s">
        <v>129</v>
      </c>
      <c r="C12124" t="s">
        <v>5</v>
      </c>
      <c r="D12124" t="s">
        <v>8</v>
      </c>
      <c r="E12124" t="s">
        <v>207</v>
      </c>
      <c r="F12124">
        <v>71</v>
      </c>
      <c r="G12124">
        <v>23163</v>
      </c>
      <c r="H12124">
        <v>3.0652333462850233E-3</v>
      </c>
      <c r="I12124" t="s">
        <v>212</v>
      </c>
      <c r="J12124" t="s">
        <v>197</v>
      </c>
      <c r="K12124">
        <v>43</v>
      </c>
      <c r="L12124" t="s">
        <v>57</v>
      </c>
    </row>
    <row r="12125" spans="1:12" x14ac:dyDescent="0.2">
      <c r="A12125">
        <v>2020</v>
      </c>
      <c r="B12125" t="s">
        <v>129</v>
      </c>
      <c r="C12125" t="s">
        <v>5</v>
      </c>
      <c r="D12125" t="s">
        <v>8</v>
      </c>
      <c r="E12125" t="s">
        <v>205</v>
      </c>
      <c r="F12125">
        <v>3317</v>
      </c>
      <c r="G12125">
        <v>23163</v>
      </c>
      <c r="H12125">
        <v>0.14320252126235808</v>
      </c>
      <c r="I12125" t="s">
        <v>210</v>
      </c>
      <c r="J12125" t="s">
        <v>197</v>
      </c>
      <c r="K12125">
        <v>43</v>
      </c>
      <c r="L12125" t="s">
        <v>57</v>
      </c>
    </row>
    <row r="12126" spans="1:12" x14ac:dyDescent="0.2">
      <c r="A12126">
        <v>2020</v>
      </c>
      <c r="B12126" t="s">
        <v>129</v>
      </c>
      <c r="C12126" t="s">
        <v>5</v>
      </c>
      <c r="D12126" t="s">
        <v>9</v>
      </c>
      <c r="E12126" t="s">
        <v>204</v>
      </c>
      <c r="F12126">
        <v>21190</v>
      </c>
      <c r="G12126">
        <v>26563</v>
      </c>
      <c r="H12126">
        <v>0.79772616044874445</v>
      </c>
      <c r="I12126" t="s">
        <v>209</v>
      </c>
      <c r="J12126" t="s">
        <v>197</v>
      </c>
      <c r="K12126">
        <v>43</v>
      </c>
      <c r="L12126" t="s">
        <v>57</v>
      </c>
    </row>
    <row r="12127" spans="1:12" x14ac:dyDescent="0.2">
      <c r="A12127">
        <v>2020</v>
      </c>
      <c r="B12127" t="s">
        <v>129</v>
      </c>
      <c r="C12127" t="s">
        <v>5</v>
      </c>
      <c r="D12127" t="s">
        <v>9</v>
      </c>
      <c r="E12127" t="s">
        <v>206</v>
      </c>
      <c r="F12127">
        <v>5169</v>
      </c>
      <c r="G12127">
        <v>26563</v>
      </c>
      <c r="H12127">
        <v>0.19459398411324022</v>
      </c>
      <c r="I12127" t="s">
        <v>211</v>
      </c>
      <c r="J12127" t="s">
        <v>197</v>
      </c>
      <c r="K12127">
        <v>43</v>
      </c>
      <c r="L12127" t="s">
        <v>57</v>
      </c>
    </row>
    <row r="12128" spans="1:12" x14ac:dyDescent="0.2">
      <c r="A12128">
        <v>2020</v>
      </c>
      <c r="B12128" t="s">
        <v>129</v>
      </c>
      <c r="C12128" t="s">
        <v>5</v>
      </c>
      <c r="D12128" t="s">
        <v>9</v>
      </c>
      <c r="E12128" t="s">
        <v>207</v>
      </c>
      <c r="F12128">
        <v>204</v>
      </c>
      <c r="G12128">
        <v>26563</v>
      </c>
      <c r="H12128">
        <v>7.6798554380152848E-3</v>
      </c>
      <c r="I12128" t="s">
        <v>212</v>
      </c>
      <c r="J12128" t="s">
        <v>197</v>
      </c>
      <c r="K12128">
        <v>43</v>
      </c>
      <c r="L12128" t="s">
        <v>57</v>
      </c>
    </row>
    <row r="12129" spans="1:12" x14ac:dyDescent="0.2">
      <c r="A12129">
        <v>2020</v>
      </c>
      <c r="B12129" t="s">
        <v>129</v>
      </c>
      <c r="C12129" t="s">
        <v>5</v>
      </c>
      <c r="D12129" t="s">
        <v>9</v>
      </c>
      <c r="E12129" t="s">
        <v>205</v>
      </c>
      <c r="F12129">
        <v>5373</v>
      </c>
      <c r="G12129">
        <v>26563</v>
      </c>
      <c r="H12129">
        <v>0.2022738395512555</v>
      </c>
      <c r="I12129" t="s">
        <v>210</v>
      </c>
      <c r="J12129" t="s">
        <v>197</v>
      </c>
      <c r="K12129">
        <v>43</v>
      </c>
      <c r="L12129" t="s">
        <v>57</v>
      </c>
    </row>
    <row r="12130" spans="1:12" x14ac:dyDescent="0.2">
      <c r="A12130">
        <v>2020</v>
      </c>
      <c r="B12130" t="s">
        <v>129</v>
      </c>
      <c r="C12130" t="s">
        <v>5</v>
      </c>
      <c r="D12130" t="s">
        <v>63</v>
      </c>
      <c r="E12130" t="s">
        <v>204</v>
      </c>
      <c r="F12130">
        <v>41036</v>
      </c>
      <c r="G12130">
        <v>49726</v>
      </c>
      <c r="H12130">
        <v>0.82524232795720553</v>
      </c>
      <c r="I12130" t="s">
        <v>209</v>
      </c>
      <c r="J12130" t="s">
        <v>197</v>
      </c>
      <c r="K12130">
        <v>43</v>
      </c>
      <c r="L12130" t="s">
        <v>57</v>
      </c>
    </row>
    <row r="12131" spans="1:12" x14ac:dyDescent="0.2">
      <c r="A12131">
        <v>2020</v>
      </c>
      <c r="B12131" t="s">
        <v>129</v>
      </c>
      <c r="C12131" t="s">
        <v>5</v>
      </c>
      <c r="D12131" t="s">
        <v>63</v>
      </c>
      <c r="E12131" t="s">
        <v>206</v>
      </c>
      <c r="F12131">
        <v>8415</v>
      </c>
      <c r="G12131">
        <v>49726</v>
      </c>
      <c r="H12131">
        <v>0.1692273659654909</v>
      </c>
      <c r="I12131" t="s">
        <v>211</v>
      </c>
      <c r="J12131" t="s">
        <v>197</v>
      </c>
      <c r="K12131">
        <v>43</v>
      </c>
      <c r="L12131" t="s">
        <v>57</v>
      </c>
    </row>
    <row r="12132" spans="1:12" x14ac:dyDescent="0.2">
      <c r="A12132">
        <v>2020</v>
      </c>
      <c r="B12132" t="s">
        <v>129</v>
      </c>
      <c r="C12132" t="s">
        <v>5</v>
      </c>
      <c r="D12132" t="s">
        <v>63</v>
      </c>
      <c r="E12132" t="s">
        <v>207</v>
      </c>
      <c r="F12132">
        <v>275</v>
      </c>
      <c r="G12132">
        <v>49726</v>
      </c>
      <c r="H12132">
        <v>5.530306077303624E-3</v>
      </c>
      <c r="I12132" t="s">
        <v>212</v>
      </c>
      <c r="J12132" t="s">
        <v>197</v>
      </c>
      <c r="K12132">
        <v>43</v>
      </c>
      <c r="L12132" t="s">
        <v>57</v>
      </c>
    </row>
    <row r="12133" spans="1:12" x14ac:dyDescent="0.2">
      <c r="A12133">
        <v>2020</v>
      </c>
      <c r="B12133" t="s">
        <v>129</v>
      </c>
      <c r="C12133" t="s">
        <v>5</v>
      </c>
      <c r="D12133" t="s">
        <v>63</v>
      </c>
      <c r="E12133" t="s">
        <v>205</v>
      </c>
      <c r="F12133">
        <v>8690</v>
      </c>
      <c r="G12133">
        <v>49726</v>
      </c>
      <c r="H12133">
        <v>0.17475767204279452</v>
      </c>
      <c r="I12133" t="s">
        <v>210</v>
      </c>
      <c r="J12133" t="s">
        <v>197</v>
      </c>
      <c r="K12133">
        <v>43</v>
      </c>
      <c r="L12133" t="s">
        <v>57</v>
      </c>
    </row>
    <row r="12134" spans="1:12" x14ac:dyDescent="0.2">
      <c r="A12134">
        <v>2020</v>
      </c>
      <c r="B12134" t="s">
        <v>129</v>
      </c>
      <c r="C12134" t="s">
        <v>4</v>
      </c>
      <c r="D12134" t="s">
        <v>8</v>
      </c>
      <c r="E12134" t="s">
        <v>204</v>
      </c>
      <c r="F12134">
        <v>19012</v>
      </c>
      <c r="G12134">
        <v>23183</v>
      </c>
      <c r="H12134">
        <v>0.82008368200836823</v>
      </c>
      <c r="I12134" t="s">
        <v>209</v>
      </c>
      <c r="J12134" t="s">
        <v>197</v>
      </c>
      <c r="K12134">
        <v>43</v>
      </c>
      <c r="L12134" t="s">
        <v>57</v>
      </c>
    </row>
    <row r="12135" spans="1:12" x14ac:dyDescent="0.2">
      <c r="A12135">
        <v>2020</v>
      </c>
      <c r="B12135" t="s">
        <v>129</v>
      </c>
      <c r="C12135" t="s">
        <v>4</v>
      </c>
      <c r="D12135" t="s">
        <v>8</v>
      </c>
      <c r="E12135" t="s">
        <v>206</v>
      </c>
      <c r="F12135">
        <v>4116</v>
      </c>
      <c r="G12135">
        <v>23183</v>
      </c>
      <c r="H12135">
        <v>0.17754388991933745</v>
      </c>
      <c r="I12135" t="s">
        <v>211</v>
      </c>
      <c r="J12135" t="s">
        <v>197</v>
      </c>
      <c r="K12135">
        <v>43</v>
      </c>
      <c r="L12135" t="s">
        <v>57</v>
      </c>
    </row>
    <row r="12136" spans="1:12" x14ac:dyDescent="0.2">
      <c r="A12136">
        <v>2020</v>
      </c>
      <c r="B12136" t="s">
        <v>129</v>
      </c>
      <c r="C12136" t="s">
        <v>4</v>
      </c>
      <c r="D12136" t="s">
        <v>8</v>
      </c>
      <c r="E12136" t="s">
        <v>207</v>
      </c>
      <c r="F12136">
        <v>55</v>
      </c>
      <c r="G12136">
        <v>23183</v>
      </c>
      <c r="H12136">
        <v>2.3724280722943534E-3</v>
      </c>
      <c r="I12136" t="s">
        <v>212</v>
      </c>
      <c r="J12136" t="s">
        <v>197</v>
      </c>
      <c r="K12136">
        <v>43</v>
      </c>
      <c r="L12136" t="s">
        <v>57</v>
      </c>
    </row>
    <row r="12137" spans="1:12" x14ac:dyDescent="0.2">
      <c r="A12137">
        <v>2020</v>
      </c>
      <c r="B12137" t="s">
        <v>129</v>
      </c>
      <c r="C12137" t="s">
        <v>4</v>
      </c>
      <c r="D12137" t="s">
        <v>8</v>
      </c>
      <c r="E12137" t="s">
        <v>205</v>
      </c>
      <c r="F12137">
        <v>4171</v>
      </c>
      <c r="G12137">
        <v>23183</v>
      </c>
      <c r="H12137">
        <v>0.1799163179916318</v>
      </c>
      <c r="I12137" t="s">
        <v>210</v>
      </c>
      <c r="J12137" t="s">
        <v>197</v>
      </c>
      <c r="K12137">
        <v>43</v>
      </c>
      <c r="L12137" t="s">
        <v>57</v>
      </c>
    </row>
    <row r="12138" spans="1:12" x14ac:dyDescent="0.2">
      <c r="A12138">
        <v>2020</v>
      </c>
      <c r="B12138" t="s">
        <v>129</v>
      </c>
      <c r="C12138" t="s">
        <v>4</v>
      </c>
      <c r="D12138" t="s">
        <v>9</v>
      </c>
      <c r="E12138" t="s">
        <v>204</v>
      </c>
      <c r="F12138">
        <v>20203</v>
      </c>
      <c r="G12138">
        <v>26710</v>
      </c>
      <c r="H12138">
        <v>0.75638337701235492</v>
      </c>
      <c r="I12138" t="s">
        <v>209</v>
      </c>
      <c r="J12138" t="s">
        <v>197</v>
      </c>
      <c r="K12138">
        <v>43</v>
      </c>
      <c r="L12138" t="s">
        <v>57</v>
      </c>
    </row>
    <row r="12139" spans="1:12" x14ac:dyDescent="0.2">
      <c r="A12139">
        <v>2020</v>
      </c>
      <c r="B12139" t="s">
        <v>129</v>
      </c>
      <c r="C12139" t="s">
        <v>4</v>
      </c>
      <c r="D12139" t="s">
        <v>9</v>
      </c>
      <c r="E12139" t="s">
        <v>206</v>
      </c>
      <c r="F12139">
        <v>6221</v>
      </c>
      <c r="G12139">
        <v>26710</v>
      </c>
      <c r="H12139">
        <v>0.23290902283788842</v>
      </c>
      <c r="I12139" t="s">
        <v>211</v>
      </c>
      <c r="J12139" t="s">
        <v>197</v>
      </c>
      <c r="K12139">
        <v>43</v>
      </c>
      <c r="L12139" t="s">
        <v>57</v>
      </c>
    </row>
    <row r="12140" spans="1:12" x14ac:dyDescent="0.2">
      <c r="A12140">
        <v>2020</v>
      </c>
      <c r="B12140" t="s">
        <v>129</v>
      </c>
      <c r="C12140" t="s">
        <v>4</v>
      </c>
      <c r="D12140" t="s">
        <v>9</v>
      </c>
      <c r="E12140" t="s">
        <v>207</v>
      </c>
      <c r="F12140">
        <v>286</v>
      </c>
      <c r="G12140">
        <v>26710</v>
      </c>
      <c r="H12140">
        <v>1.0707600149756646E-2</v>
      </c>
      <c r="I12140" t="s">
        <v>212</v>
      </c>
      <c r="J12140" t="s">
        <v>197</v>
      </c>
      <c r="K12140">
        <v>43</v>
      </c>
      <c r="L12140" t="s">
        <v>57</v>
      </c>
    </row>
    <row r="12141" spans="1:12" x14ac:dyDescent="0.2">
      <c r="A12141">
        <v>2020</v>
      </c>
      <c r="B12141" t="s">
        <v>129</v>
      </c>
      <c r="C12141" t="s">
        <v>4</v>
      </c>
      <c r="D12141" t="s">
        <v>9</v>
      </c>
      <c r="E12141" t="s">
        <v>205</v>
      </c>
      <c r="F12141">
        <v>6507</v>
      </c>
      <c r="G12141">
        <v>26710</v>
      </c>
      <c r="H12141">
        <v>0.24361662298764508</v>
      </c>
      <c r="I12141" t="s">
        <v>210</v>
      </c>
      <c r="J12141" t="s">
        <v>197</v>
      </c>
      <c r="K12141">
        <v>43</v>
      </c>
      <c r="L12141" t="s">
        <v>57</v>
      </c>
    </row>
    <row r="12142" spans="1:12" x14ac:dyDescent="0.2">
      <c r="A12142">
        <v>2020</v>
      </c>
      <c r="B12142" t="s">
        <v>129</v>
      </c>
      <c r="C12142" t="s">
        <v>4</v>
      </c>
      <c r="D12142" t="s">
        <v>63</v>
      </c>
      <c r="E12142" t="s">
        <v>204</v>
      </c>
      <c r="F12142">
        <v>39215</v>
      </c>
      <c r="G12142">
        <v>49893</v>
      </c>
      <c r="H12142">
        <v>0.78598200148317399</v>
      </c>
      <c r="I12142" t="s">
        <v>209</v>
      </c>
      <c r="J12142" t="s">
        <v>197</v>
      </c>
      <c r="K12142">
        <v>43</v>
      </c>
      <c r="L12142" t="s">
        <v>57</v>
      </c>
    </row>
    <row r="12143" spans="1:12" x14ac:dyDescent="0.2">
      <c r="A12143">
        <v>2020</v>
      </c>
      <c r="B12143" t="s">
        <v>129</v>
      </c>
      <c r="C12143" t="s">
        <v>4</v>
      </c>
      <c r="D12143" t="s">
        <v>63</v>
      </c>
      <c r="E12143" t="s">
        <v>206</v>
      </c>
      <c r="F12143">
        <v>10337</v>
      </c>
      <c r="G12143">
        <v>49893</v>
      </c>
      <c r="H12143">
        <v>0.20718337241697232</v>
      </c>
      <c r="I12143" t="s">
        <v>211</v>
      </c>
      <c r="J12143" t="s">
        <v>197</v>
      </c>
      <c r="K12143">
        <v>43</v>
      </c>
      <c r="L12143" t="s">
        <v>57</v>
      </c>
    </row>
    <row r="12144" spans="1:12" x14ac:dyDescent="0.2">
      <c r="A12144">
        <v>2020</v>
      </c>
      <c r="B12144" t="s">
        <v>129</v>
      </c>
      <c r="C12144" t="s">
        <v>4</v>
      </c>
      <c r="D12144" t="s">
        <v>63</v>
      </c>
      <c r="E12144" t="s">
        <v>207</v>
      </c>
      <c r="F12144">
        <v>341</v>
      </c>
      <c r="G12144">
        <v>49893</v>
      </c>
      <c r="H12144">
        <v>6.8346260998536868E-3</v>
      </c>
      <c r="I12144" t="s">
        <v>212</v>
      </c>
      <c r="J12144" t="s">
        <v>197</v>
      </c>
      <c r="K12144">
        <v>43</v>
      </c>
      <c r="L12144" t="s">
        <v>57</v>
      </c>
    </row>
    <row r="12145" spans="1:12" x14ac:dyDescent="0.2">
      <c r="A12145">
        <v>2020</v>
      </c>
      <c r="B12145" t="s">
        <v>129</v>
      </c>
      <c r="C12145" t="s">
        <v>4</v>
      </c>
      <c r="D12145" t="s">
        <v>63</v>
      </c>
      <c r="E12145" t="s">
        <v>205</v>
      </c>
      <c r="F12145">
        <v>10678</v>
      </c>
      <c r="G12145">
        <v>49893</v>
      </c>
      <c r="H12145">
        <v>0.21401799851682601</v>
      </c>
      <c r="I12145" t="s">
        <v>210</v>
      </c>
      <c r="J12145" t="s">
        <v>197</v>
      </c>
      <c r="K12145">
        <v>43</v>
      </c>
      <c r="L12145" t="s">
        <v>57</v>
      </c>
    </row>
    <row r="12146" spans="1:12" x14ac:dyDescent="0.2">
      <c r="A12146">
        <v>2020</v>
      </c>
      <c r="B12146" t="s">
        <v>129</v>
      </c>
      <c r="C12146" t="s">
        <v>3</v>
      </c>
      <c r="D12146" t="s">
        <v>8</v>
      </c>
      <c r="E12146" t="s">
        <v>204</v>
      </c>
      <c r="F12146">
        <v>17075</v>
      </c>
      <c r="G12146">
        <v>21488</v>
      </c>
      <c r="H12146">
        <v>0.79462956068503354</v>
      </c>
      <c r="I12146" t="s">
        <v>209</v>
      </c>
      <c r="J12146" t="s">
        <v>197</v>
      </c>
      <c r="K12146">
        <v>43</v>
      </c>
      <c r="L12146" t="s">
        <v>57</v>
      </c>
    </row>
    <row r="12147" spans="1:12" x14ac:dyDescent="0.2">
      <c r="A12147">
        <v>2020</v>
      </c>
      <c r="B12147" t="s">
        <v>129</v>
      </c>
      <c r="C12147" t="s">
        <v>3</v>
      </c>
      <c r="D12147" t="s">
        <v>8</v>
      </c>
      <c r="E12147" t="s">
        <v>206</v>
      </c>
      <c r="F12147">
        <v>4339</v>
      </c>
      <c r="G12147">
        <v>21488</v>
      </c>
      <c r="H12147">
        <v>0.20192665673864482</v>
      </c>
      <c r="I12147" t="s">
        <v>211</v>
      </c>
      <c r="J12147" t="s">
        <v>197</v>
      </c>
      <c r="K12147">
        <v>43</v>
      </c>
      <c r="L12147" t="s">
        <v>57</v>
      </c>
    </row>
    <row r="12148" spans="1:12" x14ac:dyDescent="0.2">
      <c r="A12148">
        <v>2020</v>
      </c>
      <c r="B12148" t="s">
        <v>129</v>
      </c>
      <c r="C12148" t="s">
        <v>3</v>
      </c>
      <c r="D12148" t="s">
        <v>8</v>
      </c>
      <c r="E12148" t="s">
        <v>207</v>
      </c>
      <c r="F12148">
        <v>74</v>
      </c>
      <c r="G12148">
        <v>21488</v>
      </c>
      <c r="H12148">
        <v>3.4437825763216677E-3</v>
      </c>
      <c r="I12148" t="s">
        <v>212</v>
      </c>
      <c r="J12148" t="s">
        <v>197</v>
      </c>
      <c r="K12148">
        <v>43</v>
      </c>
      <c r="L12148" t="s">
        <v>57</v>
      </c>
    </row>
    <row r="12149" spans="1:12" x14ac:dyDescent="0.2">
      <c r="A12149">
        <v>2020</v>
      </c>
      <c r="B12149" t="s">
        <v>129</v>
      </c>
      <c r="C12149" t="s">
        <v>3</v>
      </c>
      <c r="D12149" t="s">
        <v>8</v>
      </c>
      <c r="E12149" t="s">
        <v>205</v>
      </c>
      <c r="F12149">
        <v>4413</v>
      </c>
      <c r="G12149">
        <v>21488</v>
      </c>
      <c r="H12149">
        <v>0.20537043931496649</v>
      </c>
      <c r="I12149" t="s">
        <v>210</v>
      </c>
      <c r="J12149" t="s">
        <v>197</v>
      </c>
      <c r="K12149">
        <v>43</v>
      </c>
      <c r="L12149" t="s">
        <v>57</v>
      </c>
    </row>
    <row r="12150" spans="1:12" x14ac:dyDescent="0.2">
      <c r="A12150">
        <v>2020</v>
      </c>
      <c r="B12150" t="s">
        <v>129</v>
      </c>
      <c r="C12150" t="s">
        <v>3</v>
      </c>
      <c r="D12150" t="s">
        <v>9</v>
      </c>
      <c r="E12150" t="s">
        <v>204</v>
      </c>
      <c r="F12150">
        <v>18157</v>
      </c>
      <c r="G12150">
        <v>24743</v>
      </c>
      <c r="H12150">
        <v>0.73382370771531347</v>
      </c>
      <c r="I12150" t="s">
        <v>209</v>
      </c>
      <c r="J12150" t="s">
        <v>197</v>
      </c>
      <c r="K12150">
        <v>43</v>
      </c>
      <c r="L12150" t="s">
        <v>57</v>
      </c>
    </row>
    <row r="12151" spans="1:12" x14ac:dyDescent="0.2">
      <c r="A12151">
        <v>2020</v>
      </c>
      <c r="B12151" t="s">
        <v>129</v>
      </c>
      <c r="C12151" t="s">
        <v>3</v>
      </c>
      <c r="D12151" t="s">
        <v>9</v>
      </c>
      <c r="E12151" t="s">
        <v>206</v>
      </c>
      <c r="F12151">
        <v>6231</v>
      </c>
      <c r="G12151">
        <v>24743</v>
      </c>
      <c r="H12151">
        <v>0.25182880006466474</v>
      </c>
      <c r="I12151" t="s">
        <v>211</v>
      </c>
      <c r="J12151" t="s">
        <v>197</v>
      </c>
      <c r="K12151">
        <v>43</v>
      </c>
      <c r="L12151" t="s">
        <v>57</v>
      </c>
    </row>
    <row r="12152" spans="1:12" x14ac:dyDescent="0.2">
      <c r="A12152">
        <v>2020</v>
      </c>
      <c r="B12152" t="s">
        <v>129</v>
      </c>
      <c r="C12152" t="s">
        <v>3</v>
      </c>
      <c r="D12152" t="s">
        <v>9</v>
      </c>
      <c r="E12152" t="s">
        <v>207</v>
      </c>
      <c r="F12152">
        <v>355</v>
      </c>
      <c r="G12152">
        <v>24743</v>
      </c>
      <c r="H12152">
        <v>1.4347492220021824E-2</v>
      </c>
      <c r="I12152" t="s">
        <v>212</v>
      </c>
      <c r="J12152" t="s">
        <v>197</v>
      </c>
      <c r="K12152">
        <v>43</v>
      </c>
      <c r="L12152" t="s">
        <v>57</v>
      </c>
    </row>
    <row r="12153" spans="1:12" x14ac:dyDescent="0.2">
      <c r="A12153">
        <v>2020</v>
      </c>
      <c r="B12153" t="s">
        <v>129</v>
      </c>
      <c r="C12153" t="s">
        <v>3</v>
      </c>
      <c r="D12153" t="s">
        <v>9</v>
      </c>
      <c r="E12153" t="s">
        <v>205</v>
      </c>
      <c r="F12153">
        <v>6586</v>
      </c>
      <c r="G12153">
        <v>24743</v>
      </c>
      <c r="H12153">
        <v>0.26617629228468659</v>
      </c>
      <c r="I12153" t="s">
        <v>210</v>
      </c>
      <c r="J12153" t="s">
        <v>197</v>
      </c>
      <c r="K12153">
        <v>43</v>
      </c>
      <c r="L12153" t="s">
        <v>57</v>
      </c>
    </row>
    <row r="12154" spans="1:12" x14ac:dyDescent="0.2">
      <c r="A12154">
        <v>2020</v>
      </c>
      <c r="B12154" t="s">
        <v>129</v>
      </c>
      <c r="C12154" t="s">
        <v>3</v>
      </c>
      <c r="D12154" t="s">
        <v>63</v>
      </c>
      <c r="E12154" t="s">
        <v>204</v>
      </c>
      <c r="F12154">
        <v>35232</v>
      </c>
      <c r="G12154">
        <v>46231</v>
      </c>
      <c r="H12154">
        <v>0.76208604615950337</v>
      </c>
      <c r="I12154" t="s">
        <v>209</v>
      </c>
      <c r="J12154" t="s">
        <v>197</v>
      </c>
      <c r="K12154">
        <v>43</v>
      </c>
      <c r="L12154" t="s">
        <v>57</v>
      </c>
    </row>
    <row r="12155" spans="1:12" x14ac:dyDescent="0.2">
      <c r="A12155">
        <v>2020</v>
      </c>
      <c r="B12155" t="s">
        <v>129</v>
      </c>
      <c r="C12155" t="s">
        <v>3</v>
      </c>
      <c r="D12155" t="s">
        <v>63</v>
      </c>
      <c r="E12155" t="s">
        <v>206</v>
      </c>
      <c r="F12155">
        <v>10570</v>
      </c>
      <c r="G12155">
        <v>46231</v>
      </c>
      <c r="H12155">
        <v>0.22863446605091822</v>
      </c>
      <c r="I12155" t="s">
        <v>211</v>
      </c>
      <c r="J12155" t="s">
        <v>197</v>
      </c>
      <c r="K12155">
        <v>43</v>
      </c>
      <c r="L12155" t="s">
        <v>57</v>
      </c>
    </row>
    <row r="12156" spans="1:12" x14ac:dyDescent="0.2">
      <c r="A12156">
        <v>2020</v>
      </c>
      <c r="B12156" t="s">
        <v>129</v>
      </c>
      <c r="C12156" t="s">
        <v>3</v>
      </c>
      <c r="D12156" t="s">
        <v>63</v>
      </c>
      <c r="E12156" t="s">
        <v>207</v>
      </c>
      <c r="F12156">
        <v>429</v>
      </c>
      <c r="G12156">
        <v>46231</v>
      </c>
      <c r="H12156">
        <v>9.2794877895784212E-3</v>
      </c>
      <c r="I12156" t="s">
        <v>212</v>
      </c>
      <c r="J12156" t="s">
        <v>197</v>
      </c>
      <c r="K12156">
        <v>43</v>
      </c>
      <c r="L12156" t="s">
        <v>57</v>
      </c>
    </row>
    <row r="12157" spans="1:12" x14ac:dyDescent="0.2">
      <c r="A12157">
        <v>2020</v>
      </c>
      <c r="B12157" t="s">
        <v>129</v>
      </c>
      <c r="C12157" t="s">
        <v>3</v>
      </c>
      <c r="D12157" t="s">
        <v>63</v>
      </c>
      <c r="E12157" t="s">
        <v>205</v>
      </c>
      <c r="F12157">
        <v>10999</v>
      </c>
      <c r="G12157">
        <v>46231</v>
      </c>
      <c r="H12157">
        <v>0.23791395384049663</v>
      </c>
      <c r="I12157" t="s">
        <v>210</v>
      </c>
      <c r="J12157" t="s">
        <v>197</v>
      </c>
      <c r="K12157">
        <v>43</v>
      </c>
      <c r="L12157" t="s">
        <v>57</v>
      </c>
    </row>
    <row r="12158" spans="1:12" x14ac:dyDescent="0.2">
      <c r="A12158">
        <v>2020</v>
      </c>
      <c r="B12158" t="s">
        <v>129</v>
      </c>
      <c r="C12158" t="s">
        <v>2</v>
      </c>
      <c r="D12158" t="s">
        <v>8</v>
      </c>
      <c r="E12158" t="s">
        <v>204</v>
      </c>
      <c r="F12158">
        <v>16875</v>
      </c>
      <c r="G12158">
        <v>21627</v>
      </c>
      <c r="H12158">
        <v>0.78027465667915108</v>
      </c>
      <c r="I12158" t="s">
        <v>209</v>
      </c>
      <c r="J12158" t="s">
        <v>197</v>
      </c>
      <c r="K12158">
        <v>43</v>
      </c>
      <c r="L12158" t="s">
        <v>57</v>
      </c>
    </row>
    <row r="12159" spans="1:12" x14ac:dyDescent="0.2">
      <c r="A12159">
        <v>2020</v>
      </c>
      <c r="B12159" t="s">
        <v>129</v>
      </c>
      <c r="C12159" t="s">
        <v>2</v>
      </c>
      <c r="D12159" t="s">
        <v>8</v>
      </c>
      <c r="E12159" t="s">
        <v>206</v>
      </c>
      <c r="F12159">
        <v>4653</v>
      </c>
      <c r="G12159">
        <v>21627</v>
      </c>
      <c r="H12159">
        <v>0.21514773200166459</v>
      </c>
      <c r="I12159" t="s">
        <v>211</v>
      </c>
      <c r="J12159" t="s">
        <v>197</v>
      </c>
      <c r="K12159">
        <v>43</v>
      </c>
      <c r="L12159" t="s">
        <v>57</v>
      </c>
    </row>
    <row r="12160" spans="1:12" x14ac:dyDescent="0.2">
      <c r="A12160">
        <v>2020</v>
      </c>
      <c r="B12160" t="s">
        <v>129</v>
      </c>
      <c r="C12160" t="s">
        <v>2</v>
      </c>
      <c r="D12160" t="s">
        <v>8</v>
      </c>
      <c r="E12160" t="s">
        <v>207</v>
      </c>
      <c r="F12160">
        <v>99</v>
      </c>
      <c r="G12160">
        <v>21627</v>
      </c>
      <c r="H12160">
        <v>4.5776113191843531E-3</v>
      </c>
      <c r="I12160" t="s">
        <v>212</v>
      </c>
      <c r="J12160" t="s">
        <v>197</v>
      </c>
      <c r="K12160">
        <v>43</v>
      </c>
      <c r="L12160" t="s">
        <v>57</v>
      </c>
    </row>
    <row r="12161" spans="1:12" x14ac:dyDescent="0.2">
      <c r="A12161">
        <v>2020</v>
      </c>
      <c r="B12161" t="s">
        <v>129</v>
      </c>
      <c r="C12161" t="s">
        <v>2</v>
      </c>
      <c r="D12161" t="s">
        <v>8</v>
      </c>
      <c r="E12161" t="s">
        <v>205</v>
      </c>
      <c r="F12161">
        <v>4752</v>
      </c>
      <c r="G12161">
        <v>21627</v>
      </c>
      <c r="H12161">
        <v>0.21972534332084895</v>
      </c>
      <c r="I12161" t="s">
        <v>210</v>
      </c>
      <c r="J12161" t="s">
        <v>197</v>
      </c>
      <c r="K12161">
        <v>43</v>
      </c>
      <c r="L12161" t="s">
        <v>57</v>
      </c>
    </row>
    <row r="12162" spans="1:12" x14ac:dyDescent="0.2">
      <c r="A12162">
        <v>2020</v>
      </c>
      <c r="B12162" t="s">
        <v>129</v>
      </c>
      <c r="C12162" t="s">
        <v>2</v>
      </c>
      <c r="D12162" t="s">
        <v>9</v>
      </c>
      <c r="E12162" t="s">
        <v>204</v>
      </c>
      <c r="F12162">
        <v>15732</v>
      </c>
      <c r="G12162">
        <v>21454</v>
      </c>
      <c r="H12162">
        <v>0.73328982940244247</v>
      </c>
      <c r="I12162" t="s">
        <v>209</v>
      </c>
      <c r="J12162" t="s">
        <v>197</v>
      </c>
      <c r="K12162">
        <v>43</v>
      </c>
      <c r="L12162" t="s">
        <v>57</v>
      </c>
    </row>
    <row r="12163" spans="1:12" x14ac:dyDescent="0.2">
      <c r="A12163">
        <v>2020</v>
      </c>
      <c r="B12163" t="s">
        <v>129</v>
      </c>
      <c r="C12163" t="s">
        <v>2</v>
      </c>
      <c r="D12163" t="s">
        <v>9</v>
      </c>
      <c r="E12163" t="s">
        <v>206</v>
      </c>
      <c r="F12163">
        <v>5402</v>
      </c>
      <c r="G12163">
        <v>21454</v>
      </c>
      <c r="H12163">
        <v>0.25179453714924954</v>
      </c>
      <c r="I12163" t="s">
        <v>211</v>
      </c>
      <c r="J12163" t="s">
        <v>197</v>
      </c>
      <c r="K12163">
        <v>43</v>
      </c>
      <c r="L12163" t="s">
        <v>57</v>
      </c>
    </row>
    <row r="12164" spans="1:12" x14ac:dyDescent="0.2">
      <c r="A12164">
        <v>2020</v>
      </c>
      <c r="B12164" t="s">
        <v>129</v>
      </c>
      <c r="C12164" t="s">
        <v>2</v>
      </c>
      <c r="D12164" t="s">
        <v>9</v>
      </c>
      <c r="E12164" t="s">
        <v>207</v>
      </c>
      <c r="F12164">
        <v>320</v>
      </c>
      <c r="G12164">
        <v>21454</v>
      </c>
      <c r="H12164">
        <v>1.4915633448308008E-2</v>
      </c>
      <c r="I12164" t="s">
        <v>212</v>
      </c>
      <c r="J12164" t="s">
        <v>197</v>
      </c>
      <c r="K12164">
        <v>43</v>
      </c>
      <c r="L12164" t="s">
        <v>57</v>
      </c>
    </row>
    <row r="12165" spans="1:12" x14ac:dyDescent="0.2">
      <c r="A12165">
        <v>2020</v>
      </c>
      <c r="B12165" t="s">
        <v>129</v>
      </c>
      <c r="C12165" t="s">
        <v>2</v>
      </c>
      <c r="D12165" t="s">
        <v>9</v>
      </c>
      <c r="E12165" t="s">
        <v>205</v>
      </c>
      <c r="F12165">
        <v>5722</v>
      </c>
      <c r="G12165">
        <v>21454</v>
      </c>
      <c r="H12165">
        <v>0.26671017059755758</v>
      </c>
      <c r="I12165" t="s">
        <v>210</v>
      </c>
      <c r="J12165" t="s">
        <v>197</v>
      </c>
      <c r="K12165">
        <v>43</v>
      </c>
      <c r="L12165" t="s">
        <v>57</v>
      </c>
    </row>
    <row r="12166" spans="1:12" x14ac:dyDescent="0.2">
      <c r="A12166">
        <v>2020</v>
      </c>
      <c r="B12166" t="s">
        <v>129</v>
      </c>
      <c r="C12166" t="s">
        <v>2</v>
      </c>
      <c r="D12166" t="s">
        <v>63</v>
      </c>
      <c r="E12166" t="s">
        <v>204</v>
      </c>
      <c r="F12166">
        <v>32607</v>
      </c>
      <c r="G12166">
        <v>43081</v>
      </c>
      <c r="H12166">
        <v>0.75687658132355329</v>
      </c>
      <c r="I12166" t="s">
        <v>209</v>
      </c>
      <c r="J12166" t="s">
        <v>197</v>
      </c>
      <c r="K12166">
        <v>43</v>
      </c>
      <c r="L12166" t="s">
        <v>57</v>
      </c>
    </row>
    <row r="12167" spans="1:12" x14ac:dyDescent="0.2">
      <c r="A12167">
        <v>2020</v>
      </c>
      <c r="B12167" t="s">
        <v>129</v>
      </c>
      <c r="C12167" t="s">
        <v>2</v>
      </c>
      <c r="D12167" t="s">
        <v>63</v>
      </c>
      <c r="E12167" t="s">
        <v>206</v>
      </c>
      <c r="F12167">
        <v>10055</v>
      </c>
      <c r="G12167">
        <v>43081</v>
      </c>
      <c r="H12167">
        <v>0.2333975534458346</v>
      </c>
      <c r="I12167" t="s">
        <v>211</v>
      </c>
      <c r="J12167" t="s">
        <v>197</v>
      </c>
      <c r="K12167">
        <v>43</v>
      </c>
      <c r="L12167" t="s">
        <v>57</v>
      </c>
    </row>
    <row r="12168" spans="1:12" x14ac:dyDescent="0.2">
      <c r="A12168">
        <v>2020</v>
      </c>
      <c r="B12168" t="s">
        <v>129</v>
      </c>
      <c r="C12168" t="s">
        <v>2</v>
      </c>
      <c r="D12168" t="s">
        <v>63</v>
      </c>
      <c r="E12168" t="s">
        <v>207</v>
      </c>
      <c r="F12168">
        <v>419</v>
      </c>
      <c r="G12168">
        <v>43081</v>
      </c>
      <c r="H12168">
        <v>9.7258652306121025E-3</v>
      </c>
      <c r="I12168" t="s">
        <v>212</v>
      </c>
      <c r="J12168" t="s">
        <v>197</v>
      </c>
      <c r="K12168">
        <v>43</v>
      </c>
      <c r="L12168" t="s">
        <v>57</v>
      </c>
    </row>
    <row r="12169" spans="1:12" x14ac:dyDescent="0.2">
      <c r="A12169">
        <v>2020</v>
      </c>
      <c r="B12169" t="s">
        <v>129</v>
      </c>
      <c r="C12169" t="s">
        <v>2</v>
      </c>
      <c r="D12169" t="s">
        <v>63</v>
      </c>
      <c r="E12169" t="s">
        <v>205</v>
      </c>
      <c r="F12169">
        <v>10474</v>
      </c>
      <c r="G12169">
        <v>43081</v>
      </c>
      <c r="H12169">
        <v>0.24312341867644668</v>
      </c>
      <c r="I12169" t="s">
        <v>210</v>
      </c>
      <c r="J12169" t="s">
        <v>197</v>
      </c>
      <c r="K12169">
        <v>43</v>
      </c>
      <c r="L12169" t="s">
        <v>57</v>
      </c>
    </row>
    <row r="12170" spans="1:12" x14ac:dyDescent="0.2">
      <c r="A12170">
        <v>2020</v>
      </c>
      <c r="B12170" t="s">
        <v>129</v>
      </c>
      <c r="C12170" t="s">
        <v>1</v>
      </c>
      <c r="D12170" t="s">
        <v>8</v>
      </c>
      <c r="E12170" t="s">
        <v>204</v>
      </c>
      <c r="F12170">
        <v>17690</v>
      </c>
      <c r="G12170">
        <v>22611</v>
      </c>
      <c r="H12170">
        <v>0.78236256689222061</v>
      </c>
      <c r="I12170" t="s">
        <v>209</v>
      </c>
      <c r="J12170" t="s">
        <v>197</v>
      </c>
      <c r="K12170">
        <v>43</v>
      </c>
      <c r="L12170" t="s">
        <v>57</v>
      </c>
    </row>
    <row r="12171" spans="1:12" x14ac:dyDescent="0.2">
      <c r="A12171">
        <v>2020</v>
      </c>
      <c r="B12171" t="s">
        <v>129</v>
      </c>
      <c r="C12171" t="s">
        <v>1</v>
      </c>
      <c r="D12171" t="s">
        <v>8</v>
      </c>
      <c r="E12171" t="s">
        <v>206</v>
      </c>
      <c r="F12171">
        <v>4796</v>
      </c>
      <c r="G12171">
        <v>22611</v>
      </c>
      <c r="H12171">
        <v>0.21210915041351555</v>
      </c>
      <c r="I12171" t="s">
        <v>211</v>
      </c>
      <c r="J12171" t="s">
        <v>197</v>
      </c>
      <c r="K12171">
        <v>43</v>
      </c>
      <c r="L12171" t="s">
        <v>57</v>
      </c>
    </row>
    <row r="12172" spans="1:12" x14ac:dyDescent="0.2">
      <c r="A12172">
        <v>2020</v>
      </c>
      <c r="B12172" t="s">
        <v>129</v>
      </c>
      <c r="C12172" t="s">
        <v>1</v>
      </c>
      <c r="D12172" t="s">
        <v>8</v>
      </c>
      <c r="E12172" t="s">
        <v>207</v>
      </c>
      <c r="F12172">
        <v>125</v>
      </c>
      <c r="G12172">
        <v>22611</v>
      </c>
      <c r="H12172">
        <v>5.5282826942638537E-3</v>
      </c>
      <c r="I12172" t="s">
        <v>212</v>
      </c>
      <c r="J12172" t="s">
        <v>197</v>
      </c>
      <c r="K12172">
        <v>43</v>
      </c>
      <c r="L12172" t="s">
        <v>57</v>
      </c>
    </row>
    <row r="12173" spans="1:12" x14ac:dyDescent="0.2">
      <c r="A12173">
        <v>2020</v>
      </c>
      <c r="B12173" t="s">
        <v>129</v>
      </c>
      <c r="C12173" t="s">
        <v>1</v>
      </c>
      <c r="D12173" t="s">
        <v>8</v>
      </c>
      <c r="E12173" t="s">
        <v>205</v>
      </c>
      <c r="F12173">
        <v>4921</v>
      </c>
      <c r="G12173">
        <v>22611</v>
      </c>
      <c r="H12173">
        <v>0.21763743310777939</v>
      </c>
      <c r="I12173" t="s">
        <v>210</v>
      </c>
      <c r="J12173" t="s">
        <v>197</v>
      </c>
      <c r="K12173">
        <v>43</v>
      </c>
      <c r="L12173" t="s">
        <v>57</v>
      </c>
    </row>
    <row r="12174" spans="1:12" x14ac:dyDescent="0.2">
      <c r="A12174">
        <v>2020</v>
      </c>
      <c r="B12174" t="s">
        <v>129</v>
      </c>
      <c r="C12174" t="s">
        <v>1</v>
      </c>
      <c r="D12174" t="s">
        <v>9</v>
      </c>
      <c r="E12174" t="s">
        <v>204</v>
      </c>
      <c r="F12174">
        <v>15415</v>
      </c>
      <c r="G12174">
        <v>20519</v>
      </c>
      <c r="H12174">
        <v>0.75125493445099667</v>
      </c>
      <c r="I12174" t="s">
        <v>209</v>
      </c>
      <c r="J12174" t="s">
        <v>197</v>
      </c>
      <c r="K12174">
        <v>43</v>
      </c>
      <c r="L12174" t="s">
        <v>57</v>
      </c>
    </row>
    <row r="12175" spans="1:12" x14ac:dyDescent="0.2">
      <c r="A12175">
        <v>2020</v>
      </c>
      <c r="B12175" t="s">
        <v>129</v>
      </c>
      <c r="C12175" t="s">
        <v>1</v>
      </c>
      <c r="D12175" t="s">
        <v>9</v>
      </c>
      <c r="E12175" t="s">
        <v>206</v>
      </c>
      <c r="F12175">
        <v>4906</v>
      </c>
      <c r="G12175">
        <v>20519</v>
      </c>
      <c r="H12175">
        <v>0.23909547248891272</v>
      </c>
      <c r="I12175" t="s">
        <v>211</v>
      </c>
      <c r="J12175" t="s">
        <v>197</v>
      </c>
      <c r="K12175">
        <v>43</v>
      </c>
      <c r="L12175" t="s">
        <v>57</v>
      </c>
    </row>
    <row r="12176" spans="1:12" x14ac:dyDescent="0.2">
      <c r="A12176">
        <v>2020</v>
      </c>
      <c r="B12176" t="s">
        <v>129</v>
      </c>
      <c r="C12176" t="s">
        <v>1</v>
      </c>
      <c r="D12176" t="s">
        <v>9</v>
      </c>
      <c r="E12176" t="s">
        <v>207</v>
      </c>
      <c r="F12176">
        <v>198</v>
      </c>
      <c r="G12176">
        <v>20519</v>
      </c>
      <c r="H12176">
        <v>9.6495930600906474E-3</v>
      </c>
      <c r="I12176" t="s">
        <v>212</v>
      </c>
      <c r="J12176" t="s">
        <v>197</v>
      </c>
      <c r="K12176">
        <v>43</v>
      </c>
      <c r="L12176" t="s">
        <v>57</v>
      </c>
    </row>
    <row r="12177" spans="1:12" x14ac:dyDescent="0.2">
      <c r="A12177">
        <v>2020</v>
      </c>
      <c r="B12177" t="s">
        <v>129</v>
      </c>
      <c r="C12177" t="s">
        <v>1</v>
      </c>
      <c r="D12177" t="s">
        <v>9</v>
      </c>
      <c r="E12177" t="s">
        <v>205</v>
      </c>
      <c r="F12177">
        <v>5104</v>
      </c>
      <c r="G12177">
        <v>20519</v>
      </c>
      <c r="H12177">
        <v>0.24874506554900336</v>
      </c>
      <c r="I12177" t="s">
        <v>210</v>
      </c>
      <c r="J12177" t="s">
        <v>197</v>
      </c>
      <c r="K12177">
        <v>43</v>
      </c>
      <c r="L12177" t="s">
        <v>57</v>
      </c>
    </row>
    <row r="12178" spans="1:12" x14ac:dyDescent="0.2">
      <c r="A12178">
        <v>2020</v>
      </c>
      <c r="B12178" t="s">
        <v>129</v>
      </c>
      <c r="C12178" t="s">
        <v>1</v>
      </c>
      <c r="D12178" t="s">
        <v>63</v>
      </c>
      <c r="E12178" t="s">
        <v>204</v>
      </c>
      <c r="F12178">
        <v>33105</v>
      </c>
      <c r="G12178">
        <v>43130</v>
      </c>
      <c r="H12178">
        <v>0.7675631810804544</v>
      </c>
      <c r="I12178" t="s">
        <v>209</v>
      </c>
      <c r="J12178" t="s">
        <v>197</v>
      </c>
      <c r="K12178">
        <v>43</v>
      </c>
      <c r="L12178" t="s">
        <v>57</v>
      </c>
    </row>
    <row r="12179" spans="1:12" x14ac:dyDescent="0.2">
      <c r="A12179">
        <v>2020</v>
      </c>
      <c r="B12179" t="s">
        <v>129</v>
      </c>
      <c r="C12179" t="s">
        <v>1</v>
      </c>
      <c r="D12179" t="s">
        <v>63</v>
      </c>
      <c r="E12179" t="s">
        <v>206</v>
      </c>
      <c r="F12179">
        <v>9702</v>
      </c>
      <c r="G12179">
        <v>43130</v>
      </c>
      <c r="H12179">
        <v>0.22494783213540459</v>
      </c>
      <c r="I12179" t="s">
        <v>211</v>
      </c>
      <c r="J12179" t="s">
        <v>197</v>
      </c>
      <c r="K12179">
        <v>43</v>
      </c>
      <c r="L12179" t="s">
        <v>57</v>
      </c>
    </row>
    <row r="12180" spans="1:12" x14ac:dyDescent="0.2">
      <c r="A12180">
        <v>2020</v>
      </c>
      <c r="B12180" t="s">
        <v>129</v>
      </c>
      <c r="C12180" t="s">
        <v>1</v>
      </c>
      <c r="D12180" t="s">
        <v>63</v>
      </c>
      <c r="E12180" t="s">
        <v>207</v>
      </c>
      <c r="F12180">
        <v>323</v>
      </c>
      <c r="G12180">
        <v>43130</v>
      </c>
      <c r="H12180">
        <v>7.4889867841409687E-3</v>
      </c>
      <c r="I12180" t="s">
        <v>212</v>
      </c>
      <c r="J12180" t="s">
        <v>197</v>
      </c>
      <c r="K12180">
        <v>43</v>
      </c>
      <c r="L12180" t="s">
        <v>57</v>
      </c>
    </row>
    <row r="12181" spans="1:12" x14ac:dyDescent="0.2">
      <c r="A12181">
        <v>2020</v>
      </c>
      <c r="B12181" t="s">
        <v>129</v>
      </c>
      <c r="C12181" t="s">
        <v>1</v>
      </c>
      <c r="D12181" t="s">
        <v>63</v>
      </c>
      <c r="E12181" t="s">
        <v>205</v>
      </c>
      <c r="F12181">
        <v>10025</v>
      </c>
      <c r="G12181">
        <v>43130</v>
      </c>
      <c r="H12181">
        <v>0.23243681891954557</v>
      </c>
      <c r="I12181" t="s">
        <v>210</v>
      </c>
      <c r="J12181" t="s">
        <v>197</v>
      </c>
      <c r="K12181">
        <v>43</v>
      </c>
      <c r="L12181" t="s">
        <v>57</v>
      </c>
    </row>
    <row r="12182" spans="1:12" x14ac:dyDescent="0.2">
      <c r="A12182">
        <v>2020</v>
      </c>
      <c r="B12182" t="s">
        <v>129</v>
      </c>
      <c r="C12182" t="s">
        <v>137</v>
      </c>
      <c r="D12182" t="s">
        <v>8</v>
      </c>
      <c r="E12182" t="s">
        <v>204</v>
      </c>
      <c r="F12182">
        <v>133748</v>
      </c>
      <c r="G12182">
        <v>160620</v>
      </c>
      <c r="H12182">
        <v>0.83269829411032248</v>
      </c>
      <c r="I12182" t="s">
        <v>209</v>
      </c>
      <c r="J12182" t="s">
        <v>197</v>
      </c>
      <c r="K12182">
        <v>43</v>
      </c>
      <c r="L12182" t="s">
        <v>57</v>
      </c>
    </row>
    <row r="12183" spans="1:12" x14ac:dyDescent="0.2">
      <c r="A12183">
        <v>2020</v>
      </c>
      <c r="B12183" t="s">
        <v>129</v>
      </c>
      <c r="C12183" t="s">
        <v>137</v>
      </c>
      <c r="D12183" t="s">
        <v>8</v>
      </c>
      <c r="E12183" t="s">
        <v>206</v>
      </c>
      <c r="F12183">
        <v>26351</v>
      </c>
      <c r="G12183">
        <v>160620</v>
      </c>
      <c r="H12183">
        <v>0.16405802515253393</v>
      </c>
      <c r="I12183" t="s">
        <v>211</v>
      </c>
      <c r="J12183" t="s">
        <v>197</v>
      </c>
      <c r="K12183">
        <v>43</v>
      </c>
      <c r="L12183" t="s">
        <v>57</v>
      </c>
    </row>
    <row r="12184" spans="1:12" x14ac:dyDescent="0.2">
      <c r="A12184">
        <v>2020</v>
      </c>
      <c r="B12184" t="s">
        <v>129</v>
      </c>
      <c r="C12184" t="s">
        <v>137</v>
      </c>
      <c r="D12184" t="s">
        <v>8</v>
      </c>
      <c r="E12184" t="s">
        <v>207</v>
      </c>
      <c r="F12184">
        <v>521</v>
      </c>
      <c r="G12184">
        <v>160620</v>
      </c>
      <c r="H12184">
        <v>3.2436807371435685E-3</v>
      </c>
      <c r="I12184" t="s">
        <v>212</v>
      </c>
      <c r="J12184" t="s">
        <v>197</v>
      </c>
      <c r="K12184">
        <v>43</v>
      </c>
      <c r="L12184" t="s">
        <v>57</v>
      </c>
    </row>
    <row r="12185" spans="1:12" x14ac:dyDescent="0.2">
      <c r="A12185">
        <v>2020</v>
      </c>
      <c r="B12185" t="s">
        <v>129</v>
      </c>
      <c r="C12185" t="s">
        <v>137</v>
      </c>
      <c r="D12185" t="s">
        <v>8</v>
      </c>
      <c r="E12185" t="s">
        <v>205</v>
      </c>
      <c r="F12185">
        <v>26872</v>
      </c>
      <c r="G12185">
        <v>160620</v>
      </c>
      <c r="H12185">
        <v>0.16730170588967749</v>
      </c>
      <c r="I12185" t="s">
        <v>210</v>
      </c>
      <c r="J12185" t="s">
        <v>197</v>
      </c>
      <c r="K12185">
        <v>43</v>
      </c>
      <c r="L12185" t="s">
        <v>57</v>
      </c>
    </row>
    <row r="12186" spans="1:12" x14ac:dyDescent="0.2">
      <c r="A12186">
        <v>2020</v>
      </c>
      <c r="B12186" t="s">
        <v>129</v>
      </c>
      <c r="C12186" t="s">
        <v>137</v>
      </c>
      <c r="D12186" t="s">
        <v>9</v>
      </c>
      <c r="E12186" t="s">
        <v>204</v>
      </c>
      <c r="F12186">
        <v>141007</v>
      </c>
      <c r="G12186">
        <v>179210</v>
      </c>
      <c r="H12186">
        <v>0.78682551196919814</v>
      </c>
      <c r="I12186" t="s">
        <v>209</v>
      </c>
      <c r="J12186" t="s">
        <v>197</v>
      </c>
      <c r="K12186">
        <v>43</v>
      </c>
      <c r="L12186" t="s">
        <v>57</v>
      </c>
    </row>
    <row r="12187" spans="1:12" x14ac:dyDescent="0.2">
      <c r="A12187">
        <v>2020</v>
      </c>
      <c r="B12187" t="s">
        <v>129</v>
      </c>
      <c r="C12187" t="s">
        <v>137</v>
      </c>
      <c r="D12187" t="s">
        <v>9</v>
      </c>
      <c r="E12187" t="s">
        <v>206</v>
      </c>
      <c r="F12187">
        <v>36453</v>
      </c>
      <c r="G12187">
        <v>179210</v>
      </c>
      <c r="H12187">
        <v>0.20340940795714524</v>
      </c>
      <c r="I12187" t="s">
        <v>211</v>
      </c>
      <c r="J12187" t="s">
        <v>197</v>
      </c>
      <c r="K12187">
        <v>43</v>
      </c>
      <c r="L12187" t="s">
        <v>57</v>
      </c>
    </row>
    <row r="12188" spans="1:12" x14ac:dyDescent="0.2">
      <c r="A12188">
        <v>2020</v>
      </c>
      <c r="B12188" t="s">
        <v>129</v>
      </c>
      <c r="C12188" t="s">
        <v>137</v>
      </c>
      <c r="D12188" t="s">
        <v>9</v>
      </c>
      <c r="E12188" t="s">
        <v>207</v>
      </c>
      <c r="F12188">
        <v>1750</v>
      </c>
      <c r="G12188">
        <v>179210</v>
      </c>
      <c r="H12188">
        <v>9.765080073656604E-3</v>
      </c>
      <c r="I12188" t="s">
        <v>212</v>
      </c>
      <c r="J12188" t="s">
        <v>197</v>
      </c>
      <c r="K12188">
        <v>43</v>
      </c>
      <c r="L12188" t="s">
        <v>57</v>
      </c>
    </row>
    <row r="12189" spans="1:12" x14ac:dyDescent="0.2">
      <c r="A12189">
        <v>2020</v>
      </c>
      <c r="B12189" t="s">
        <v>129</v>
      </c>
      <c r="C12189" t="s">
        <v>137</v>
      </c>
      <c r="D12189" t="s">
        <v>9</v>
      </c>
      <c r="E12189" t="s">
        <v>205</v>
      </c>
      <c r="F12189">
        <v>38203</v>
      </c>
      <c r="G12189">
        <v>179210</v>
      </c>
      <c r="H12189">
        <v>0.21317448803080186</v>
      </c>
      <c r="I12189" t="s">
        <v>210</v>
      </c>
      <c r="J12189" t="s">
        <v>197</v>
      </c>
      <c r="K12189">
        <v>43</v>
      </c>
      <c r="L12189" t="s">
        <v>57</v>
      </c>
    </row>
    <row r="12190" spans="1:12" x14ac:dyDescent="0.2">
      <c r="A12190">
        <v>2020</v>
      </c>
      <c r="B12190" t="s">
        <v>129</v>
      </c>
      <c r="C12190" t="s">
        <v>137</v>
      </c>
      <c r="D12190" t="s">
        <v>63</v>
      </c>
      <c r="E12190" t="s">
        <v>204</v>
      </c>
      <c r="F12190">
        <v>274755</v>
      </c>
      <c r="G12190">
        <v>339830</v>
      </c>
      <c r="H12190">
        <v>0.80850719477385746</v>
      </c>
      <c r="I12190" t="s">
        <v>209</v>
      </c>
      <c r="J12190" t="s">
        <v>197</v>
      </c>
      <c r="K12190">
        <v>43</v>
      </c>
      <c r="L12190" t="s">
        <v>57</v>
      </c>
    </row>
    <row r="12191" spans="1:12" x14ac:dyDescent="0.2">
      <c r="A12191">
        <v>2020</v>
      </c>
      <c r="B12191" t="s">
        <v>129</v>
      </c>
      <c r="C12191" t="s">
        <v>137</v>
      </c>
      <c r="D12191" t="s">
        <v>63</v>
      </c>
      <c r="E12191" t="s">
        <v>206</v>
      </c>
      <c r="F12191">
        <v>62804</v>
      </c>
      <c r="G12191">
        <v>339830</v>
      </c>
      <c r="H12191">
        <v>0.18481005208486595</v>
      </c>
      <c r="I12191" t="s">
        <v>211</v>
      </c>
      <c r="J12191" t="s">
        <v>197</v>
      </c>
      <c r="K12191">
        <v>43</v>
      </c>
      <c r="L12191" t="s">
        <v>57</v>
      </c>
    </row>
    <row r="12192" spans="1:12" x14ac:dyDescent="0.2">
      <c r="A12192">
        <v>2020</v>
      </c>
      <c r="B12192" t="s">
        <v>129</v>
      </c>
      <c r="C12192" t="s">
        <v>137</v>
      </c>
      <c r="D12192" t="s">
        <v>63</v>
      </c>
      <c r="E12192" t="s">
        <v>207</v>
      </c>
      <c r="F12192">
        <v>2271</v>
      </c>
      <c r="G12192">
        <v>339830</v>
      </c>
      <c r="H12192">
        <v>6.6827531412765205E-3</v>
      </c>
      <c r="I12192" t="s">
        <v>212</v>
      </c>
      <c r="J12192" t="s">
        <v>197</v>
      </c>
      <c r="K12192">
        <v>43</v>
      </c>
      <c r="L12192" t="s">
        <v>57</v>
      </c>
    </row>
    <row r="12193" spans="1:12" x14ac:dyDescent="0.2">
      <c r="A12193">
        <v>2020</v>
      </c>
      <c r="B12193" t="s">
        <v>129</v>
      </c>
      <c r="C12193" t="s">
        <v>137</v>
      </c>
      <c r="D12193" t="s">
        <v>63</v>
      </c>
      <c r="E12193" t="s">
        <v>205</v>
      </c>
      <c r="F12193">
        <v>65075</v>
      </c>
      <c r="G12193">
        <v>339830</v>
      </c>
      <c r="H12193">
        <v>0.19149280522614248</v>
      </c>
      <c r="I12193" t="s">
        <v>210</v>
      </c>
      <c r="J12193" t="s">
        <v>197</v>
      </c>
      <c r="K12193">
        <v>43</v>
      </c>
      <c r="L12193" t="s">
        <v>57</v>
      </c>
    </row>
    <row r="12194" spans="1:12" x14ac:dyDescent="0.2">
      <c r="A12194">
        <v>2020</v>
      </c>
      <c r="B12194" t="s">
        <v>103</v>
      </c>
      <c r="C12194" t="s">
        <v>7</v>
      </c>
      <c r="D12194" t="s">
        <v>8</v>
      </c>
      <c r="E12194" t="s">
        <v>204</v>
      </c>
      <c r="F12194">
        <v>15251</v>
      </c>
      <c r="G12194">
        <v>16749</v>
      </c>
      <c r="H12194">
        <v>0.91056182458654245</v>
      </c>
      <c r="I12194" t="s">
        <v>209</v>
      </c>
      <c r="J12194" t="s">
        <v>171</v>
      </c>
      <c r="K12194">
        <v>17</v>
      </c>
      <c r="L12194" t="s">
        <v>31</v>
      </c>
    </row>
    <row r="12195" spans="1:12" x14ac:dyDescent="0.2">
      <c r="A12195">
        <v>2020</v>
      </c>
      <c r="B12195" t="s">
        <v>103</v>
      </c>
      <c r="C12195" t="s">
        <v>7</v>
      </c>
      <c r="D12195" t="s">
        <v>8</v>
      </c>
      <c r="E12195" t="s">
        <v>206</v>
      </c>
      <c r="F12195">
        <v>1462</v>
      </c>
      <c r="G12195">
        <v>16749</v>
      </c>
      <c r="H12195">
        <v>8.7288793360797659E-2</v>
      </c>
      <c r="I12195" t="s">
        <v>211</v>
      </c>
      <c r="J12195" t="s">
        <v>171</v>
      </c>
      <c r="K12195">
        <v>17</v>
      </c>
      <c r="L12195" t="s">
        <v>31</v>
      </c>
    </row>
    <row r="12196" spans="1:12" x14ac:dyDescent="0.2">
      <c r="A12196">
        <v>2020</v>
      </c>
      <c r="B12196" t="s">
        <v>103</v>
      </c>
      <c r="C12196" t="s">
        <v>7</v>
      </c>
      <c r="D12196" t="s">
        <v>8</v>
      </c>
      <c r="E12196" t="s">
        <v>207</v>
      </c>
      <c r="F12196">
        <v>36</v>
      </c>
      <c r="G12196">
        <v>16749</v>
      </c>
      <c r="H12196">
        <v>2.1493820526598604E-3</v>
      </c>
      <c r="I12196" t="s">
        <v>212</v>
      </c>
      <c r="J12196" t="s">
        <v>171</v>
      </c>
      <c r="K12196">
        <v>17</v>
      </c>
      <c r="L12196" t="s">
        <v>31</v>
      </c>
    </row>
    <row r="12197" spans="1:12" x14ac:dyDescent="0.2">
      <c r="A12197">
        <v>2020</v>
      </c>
      <c r="B12197" t="s">
        <v>103</v>
      </c>
      <c r="C12197" t="s">
        <v>7</v>
      </c>
      <c r="D12197" t="s">
        <v>8</v>
      </c>
      <c r="E12197" t="s">
        <v>205</v>
      </c>
      <c r="F12197">
        <v>1498</v>
      </c>
      <c r="G12197">
        <v>16749</v>
      </c>
      <c r="H12197">
        <v>8.9438175413457513E-2</v>
      </c>
      <c r="I12197" t="s">
        <v>210</v>
      </c>
      <c r="J12197" t="s">
        <v>171</v>
      </c>
      <c r="K12197">
        <v>17</v>
      </c>
      <c r="L12197" t="s">
        <v>31</v>
      </c>
    </row>
    <row r="12198" spans="1:12" x14ac:dyDescent="0.2">
      <c r="A12198">
        <v>2020</v>
      </c>
      <c r="B12198" t="s">
        <v>103</v>
      </c>
      <c r="C12198" t="s">
        <v>7</v>
      </c>
      <c r="D12198" t="s">
        <v>9</v>
      </c>
      <c r="E12198" t="s">
        <v>204</v>
      </c>
      <c r="F12198">
        <v>18869</v>
      </c>
      <c r="G12198">
        <v>21468</v>
      </c>
      <c r="H12198">
        <v>0.87893609092602942</v>
      </c>
      <c r="I12198" t="s">
        <v>209</v>
      </c>
      <c r="J12198" t="s">
        <v>171</v>
      </c>
      <c r="K12198">
        <v>17</v>
      </c>
      <c r="L12198" t="s">
        <v>31</v>
      </c>
    </row>
    <row r="12199" spans="1:12" x14ac:dyDescent="0.2">
      <c r="A12199">
        <v>2020</v>
      </c>
      <c r="B12199" t="s">
        <v>103</v>
      </c>
      <c r="C12199" t="s">
        <v>7</v>
      </c>
      <c r="D12199" t="s">
        <v>9</v>
      </c>
      <c r="E12199" t="s">
        <v>206</v>
      </c>
      <c r="F12199">
        <v>2494</v>
      </c>
      <c r="G12199">
        <v>21468</v>
      </c>
      <c r="H12199">
        <v>0.11617290851499906</v>
      </c>
      <c r="I12199" t="s">
        <v>211</v>
      </c>
      <c r="J12199" t="s">
        <v>171</v>
      </c>
      <c r="K12199">
        <v>17</v>
      </c>
      <c r="L12199" t="s">
        <v>31</v>
      </c>
    </row>
    <row r="12200" spans="1:12" x14ac:dyDescent="0.2">
      <c r="A12200">
        <v>2020</v>
      </c>
      <c r="B12200" t="s">
        <v>103</v>
      </c>
      <c r="C12200" t="s">
        <v>7</v>
      </c>
      <c r="D12200" t="s">
        <v>9</v>
      </c>
      <c r="E12200" t="s">
        <v>207</v>
      </c>
      <c r="F12200">
        <v>105</v>
      </c>
      <c r="G12200">
        <v>21468</v>
      </c>
      <c r="H12200">
        <v>4.8910005589714927E-3</v>
      </c>
      <c r="I12200" t="s">
        <v>212</v>
      </c>
      <c r="J12200" t="s">
        <v>171</v>
      </c>
      <c r="K12200">
        <v>17</v>
      </c>
      <c r="L12200" t="s">
        <v>31</v>
      </c>
    </row>
    <row r="12201" spans="1:12" x14ac:dyDescent="0.2">
      <c r="A12201">
        <v>2020</v>
      </c>
      <c r="B12201" t="s">
        <v>103</v>
      </c>
      <c r="C12201" t="s">
        <v>7</v>
      </c>
      <c r="D12201" t="s">
        <v>9</v>
      </c>
      <c r="E12201" t="s">
        <v>205</v>
      </c>
      <c r="F12201">
        <v>2599</v>
      </c>
      <c r="G12201">
        <v>21468</v>
      </c>
      <c r="H12201">
        <v>0.12106390907397056</v>
      </c>
      <c r="I12201" t="s">
        <v>210</v>
      </c>
      <c r="J12201" t="s">
        <v>171</v>
      </c>
      <c r="K12201">
        <v>17</v>
      </c>
      <c r="L12201" t="s">
        <v>31</v>
      </c>
    </row>
    <row r="12202" spans="1:12" x14ac:dyDescent="0.2">
      <c r="A12202">
        <v>2020</v>
      </c>
      <c r="B12202" t="s">
        <v>103</v>
      </c>
      <c r="C12202" t="s">
        <v>7</v>
      </c>
      <c r="D12202" t="s">
        <v>63</v>
      </c>
      <c r="E12202" t="s">
        <v>204</v>
      </c>
      <c r="F12202">
        <v>34120</v>
      </c>
      <c r="G12202">
        <v>38217</v>
      </c>
      <c r="H12202">
        <v>0.89279639950807232</v>
      </c>
      <c r="I12202" t="s">
        <v>209</v>
      </c>
      <c r="J12202" t="s">
        <v>171</v>
      </c>
      <c r="K12202">
        <v>17</v>
      </c>
      <c r="L12202" t="s">
        <v>31</v>
      </c>
    </row>
    <row r="12203" spans="1:12" x14ac:dyDescent="0.2">
      <c r="A12203">
        <v>2020</v>
      </c>
      <c r="B12203" t="s">
        <v>103</v>
      </c>
      <c r="C12203" t="s">
        <v>7</v>
      </c>
      <c r="D12203" t="s">
        <v>63</v>
      </c>
      <c r="E12203" t="s">
        <v>206</v>
      </c>
      <c r="F12203">
        <v>3956</v>
      </c>
      <c r="G12203">
        <v>38217</v>
      </c>
      <c r="H12203">
        <v>0.10351414292068975</v>
      </c>
      <c r="I12203" t="s">
        <v>211</v>
      </c>
      <c r="J12203" t="s">
        <v>171</v>
      </c>
      <c r="K12203">
        <v>17</v>
      </c>
      <c r="L12203" t="s">
        <v>31</v>
      </c>
    </row>
    <row r="12204" spans="1:12" x14ac:dyDescent="0.2">
      <c r="A12204">
        <v>2020</v>
      </c>
      <c r="B12204" t="s">
        <v>103</v>
      </c>
      <c r="C12204" t="s">
        <v>7</v>
      </c>
      <c r="D12204" t="s">
        <v>63</v>
      </c>
      <c r="E12204" t="s">
        <v>207</v>
      </c>
      <c r="F12204">
        <v>141</v>
      </c>
      <c r="G12204">
        <v>38217</v>
      </c>
      <c r="H12204">
        <v>3.6894575712379308E-3</v>
      </c>
      <c r="I12204" t="s">
        <v>212</v>
      </c>
      <c r="J12204" t="s">
        <v>171</v>
      </c>
      <c r="K12204">
        <v>17</v>
      </c>
      <c r="L12204" t="s">
        <v>31</v>
      </c>
    </row>
    <row r="12205" spans="1:12" x14ac:dyDescent="0.2">
      <c r="A12205">
        <v>2020</v>
      </c>
      <c r="B12205" t="s">
        <v>103</v>
      </c>
      <c r="C12205" t="s">
        <v>7</v>
      </c>
      <c r="D12205" t="s">
        <v>63</v>
      </c>
      <c r="E12205" t="s">
        <v>205</v>
      </c>
      <c r="F12205">
        <v>4097</v>
      </c>
      <c r="G12205">
        <v>38217</v>
      </c>
      <c r="H12205">
        <v>0.10720360049192768</v>
      </c>
      <c r="I12205" t="s">
        <v>210</v>
      </c>
      <c r="J12205" t="s">
        <v>171</v>
      </c>
      <c r="K12205">
        <v>17</v>
      </c>
      <c r="L12205" t="s">
        <v>31</v>
      </c>
    </row>
    <row r="12206" spans="1:12" x14ac:dyDescent="0.2">
      <c r="A12206">
        <v>2020</v>
      </c>
      <c r="B12206" t="s">
        <v>103</v>
      </c>
      <c r="C12206" t="s">
        <v>6</v>
      </c>
      <c r="D12206" t="s">
        <v>8</v>
      </c>
      <c r="E12206" t="s">
        <v>204</v>
      </c>
      <c r="F12206">
        <v>18929</v>
      </c>
      <c r="G12206">
        <v>21333</v>
      </c>
      <c r="H12206">
        <v>0.88731073923030046</v>
      </c>
      <c r="I12206" t="s">
        <v>209</v>
      </c>
      <c r="J12206" t="s">
        <v>171</v>
      </c>
      <c r="K12206">
        <v>17</v>
      </c>
      <c r="L12206" t="s">
        <v>31</v>
      </c>
    </row>
    <row r="12207" spans="1:12" x14ac:dyDescent="0.2">
      <c r="A12207">
        <v>2020</v>
      </c>
      <c r="B12207" t="s">
        <v>103</v>
      </c>
      <c r="C12207" t="s">
        <v>6</v>
      </c>
      <c r="D12207" t="s">
        <v>8</v>
      </c>
      <c r="E12207" t="s">
        <v>206</v>
      </c>
      <c r="F12207">
        <v>2350</v>
      </c>
      <c r="G12207">
        <v>21333</v>
      </c>
      <c r="H12207">
        <v>0.11015797121830029</v>
      </c>
      <c r="I12207" t="s">
        <v>211</v>
      </c>
      <c r="J12207" t="s">
        <v>171</v>
      </c>
      <c r="K12207">
        <v>17</v>
      </c>
      <c r="L12207" t="s">
        <v>31</v>
      </c>
    </row>
    <row r="12208" spans="1:12" x14ac:dyDescent="0.2">
      <c r="A12208">
        <v>2020</v>
      </c>
      <c r="B12208" t="s">
        <v>103</v>
      </c>
      <c r="C12208" t="s">
        <v>6</v>
      </c>
      <c r="D12208" t="s">
        <v>8</v>
      </c>
      <c r="E12208" t="s">
        <v>207</v>
      </c>
      <c r="F12208">
        <v>54</v>
      </c>
      <c r="G12208">
        <v>21333</v>
      </c>
      <c r="H12208">
        <v>2.5312895513992404E-3</v>
      </c>
      <c r="I12208" t="s">
        <v>212</v>
      </c>
      <c r="J12208" t="s">
        <v>171</v>
      </c>
      <c r="K12208">
        <v>17</v>
      </c>
      <c r="L12208" t="s">
        <v>31</v>
      </c>
    </row>
    <row r="12209" spans="1:12" x14ac:dyDescent="0.2">
      <c r="A12209">
        <v>2020</v>
      </c>
      <c r="B12209" t="s">
        <v>103</v>
      </c>
      <c r="C12209" t="s">
        <v>6</v>
      </c>
      <c r="D12209" t="s">
        <v>8</v>
      </c>
      <c r="E12209" t="s">
        <v>205</v>
      </c>
      <c r="F12209">
        <v>2404</v>
      </c>
      <c r="G12209">
        <v>21333</v>
      </c>
      <c r="H12209">
        <v>0.11268926076969953</v>
      </c>
      <c r="I12209" t="s">
        <v>210</v>
      </c>
      <c r="J12209" t="s">
        <v>171</v>
      </c>
      <c r="K12209">
        <v>17</v>
      </c>
      <c r="L12209" t="s">
        <v>31</v>
      </c>
    </row>
    <row r="12210" spans="1:12" x14ac:dyDescent="0.2">
      <c r="A12210">
        <v>2020</v>
      </c>
      <c r="B12210" t="s">
        <v>103</v>
      </c>
      <c r="C12210" t="s">
        <v>6</v>
      </c>
      <c r="D12210" t="s">
        <v>9</v>
      </c>
      <c r="E12210" t="s">
        <v>204</v>
      </c>
      <c r="F12210">
        <v>22400</v>
      </c>
      <c r="G12210">
        <v>26468</v>
      </c>
      <c r="H12210">
        <v>0.84630497204171073</v>
      </c>
      <c r="I12210" t="s">
        <v>209</v>
      </c>
      <c r="J12210" t="s">
        <v>171</v>
      </c>
      <c r="K12210">
        <v>17</v>
      </c>
      <c r="L12210" t="s">
        <v>31</v>
      </c>
    </row>
    <row r="12211" spans="1:12" x14ac:dyDescent="0.2">
      <c r="A12211">
        <v>2020</v>
      </c>
      <c r="B12211" t="s">
        <v>103</v>
      </c>
      <c r="C12211" t="s">
        <v>6</v>
      </c>
      <c r="D12211" t="s">
        <v>9</v>
      </c>
      <c r="E12211" t="s">
        <v>206</v>
      </c>
      <c r="F12211">
        <v>3863</v>
      </c>
      <c r="G12211">
        <v>26468</v>
      </c>
      <c r="H12211">
        <v>0.14594982620522895</v>
      </c>
      <c r="I12211" t="s">
        <v>211</v>
      </c>
      <c r="J12211" t="s">
        <v>171</v>
      </c>
      <c r="K12211">
        <v>17</v>
      </c>
      <c r="L12211" t="s">
        <v>31</v>
      </c>
    </row>
    <row r="12212" spans="1:12" x14ac:dyDescent="0.2">
      <c r="A12212">
        <v>2020</v>
      </c>
      <c r="B12212" t="s">
        <v>103</v>
      </c>
      <c r="C12212" t="s">
        <v>6</v>
      </c>
      <c r="D12212" t="s">
        <v>9</v>
      </c>
      <c r="E12212" t="s">
        <v>207</v>
      </c>
      <c r="F12212">
        <v>205</v>
      </c>
      <c r="G12212">
        <v>26468</v>
      </c>
      <c r="H12212">
        <v>7.7452017530602992E-3</v>
      </c>
      <c r="I12212" t="s">
        <v>212</v>
      </c>
      <c r="J12212" t="s">
        <v>171</v>
      </c>
      <c r="K12212">
        <v>17</v>
      </c>
      <c r="L12212" t="s">
        <v>31</v>
      </c>
    </row>
    <row r="12213" spans="1:12" x14ac:dyDescent="0.2">
      <c r="A12213">
        <v>2020</v>
      </c>
      <c r="B12213" t="s">
        <v>103</v>
      </c>
      <c r="C12213" t="s">
        <v>6</v>
      </c>
      <c r="D12213" t="s">
        <v>9</v>
      </c>
      <c r="E12213" t="s">
        <v>205</v>
      </c>
      <c r="F12213">
        <v>4068</v>
      </c>
      <c r="G12213">
        <v>26468</v>
      </c>
      <c r="H12213">
        <v>0.15369502795828927</v>
      </c>
      <c r="I12213" t="s">
        <v>210</v>
      </c>
      <c r="J12213" t="s">
        <v>171</v>
      </c>
      <c r="K12213">
        <v>17</v>
      </c>
      <c r="L12213" t="s">
        <v>31</v>
      </c>
    </row>
    <row r="12214" spans="1:12" x14ac:dyDescent="0.2">
      <c r="A12214">
        <v>2020</v>
      </c>
      <c r="B12214" t="s">
        <v>103</v>
      </c>
      <c r="C12214" t="s">
        <v>6</v>
      </c>
      <c r="D12214" t="s">
        <v>63</v>
      </c>
      <c r="E12214" t="s">
        <v>204</v>
      </c>
      <c r="F12214">
        <v>41329</v>
      </c>
      <c r="G12214">
        <v>47801</v>
      </c>
      <c r="H12214">
        <v>0.86460534298445635</v>
      </c>
      <c r="I12214" t="s">
        <v>209</v>
      </c>
      <c r="J12214" t="s">
        <v>171</v>
      </c>
      <c r="K12214">
        <v>17</v>
      </c>
      <c r="L12214" t="s">
        <v>31</v>
      </c>
    </row>
    <row r="12215" spans="1:12" x14ac:dyDescent="0.2">
      <c r="A12215">
        <v>2020</v>
      </c>
      <c r="B12215" t="s">
        <v>103</v>
      </c>
      <c r="C12215" t="s">
        <v>6</v>
      </c>
      <c r="D12215" t="s">
        <v>63</v>
      </c>
      <c r="E12215" t="s">
        <v>206</v>
      </c>
      <c r="F12215">
        <v>6213</v>
      </c>
      <c r="G12215">
        <v>47801</v>
      </c>
      <c r="H12215">
        <v>0.12997636032718982</v>
      </c>
      <c r="I12215" t="s">
        <v>211</v>
      </c>
      <c r="J12215" t="s">
        <v>171</v>
      </c>
      <c r="K12215">
        <v>17</v>
      </c>
      <c r="L12215" t="s">
        <v>31</v>
      </c>
    </row>
    <row r="12216" spans="1:12" x14ac:dyDescent="0.2">
      <c r="A12216">
        <v>2020</v>
      </c>
      <c r="B12216" t="s">
        <v>103</v>
      </c>
      <c r="C12216" t="s">
        <v>6</v>
      </c>
      <c r="D12216" t="s">
        <v>63</v>
      </c>
      <c r="E12216" t="s">
        <v>207</v>
      </c>
      <c r="F12216">
        <v>259</v>
      </c>
      <c r="G12216">
        <v>47801</v>
      </c>
      <c r="H12216">
        <v>5.4182966883537997E-3</v>
      </c>
      <c r="I12216" t="s">
        <v>212</v>
      </c>
      <c r="J12216" t="s">
        <v>171</v>
      </c>
      <c r="K12216">
        <v>17</v>
      </c>
      <c r="L12216" t="s">
        <v>31</v>
      </c>
    </row>
    <row r="12217" spans="1:12" x14ac:dyDescent="0.2">
      <c r="A12217">
        <v>2020</v>
      </c>
      <c r="B12217" t="s">
        <v>103</v>
      </c>
      <c r="C12217" t="s">
        <v>6</v>
      </c>
      <c r="D12217" t="s">
        <v>63</v>
      </c>
      <c r="E12217" t="s">
        <v>205</v>
      </c>
      <c r="F12217">
        <v>6472</v>
      </c>
      <c r="G12217">
        <v>47801</v>
      </c>
      <c r="H12217">
        <v>0.1353946570155436</v>
      </c>
      <c r="I12217" t="s">
        <v>210</v>
      </c>
      <c r="J12217" t="s">
        <v>171</v>
      </c>
      <c r="K12217">
        <v>17</v>
      </c>
      <c r="L12217" t="s">
        <v>31</v>
      </c>
    </row>
    <row r="12218" spans="1:12" x14ac:dyDescent="0.2">
      <c r="A12218">
        <v>2020</v>
      </c>
      <c r="B12218" t="s">
        <v>103</v>
      </c>
      <c r="C12218" t="s">
        <v>5</v>
      </c>
      <c r="D12218" t="s">
        <v>8</v>
      </c>
      <c r="E12218" t="s">
        <v>204</v>
      </c>
      <c r="F12218">
        <v>15955</v>
      </c>
      <c r="G12218">
        <v>18581</v>
      </c>
      <c r="H12218">
        <v>0.85867283784511061</v>
      </c>
      <c r="I12218" t="s">
        <v>209</v>
      </c>
      <c r="J12218" t="s">
        <v>171</v>
      </c>
      <c r="K12218">
        <v>17</v>
      </c>
      <c r="L12218" t="s">
        <v>31</v>
      </c>
    </row>
    <row r="12219" spans="1:12" x14ac:dyDescent="0.2">
      <c r="A12219">
        <v>2020</v>
      </c>
      <c r="B12219" t="s">
        <v>103</v>
      </c>
      <c r="C12219" t="s">
        <v>5</v>
      </c>
      <c r="D12219" t="s">
        <v>8</v>
      </c>
      <c r="E12219" t="s">
        <v>206</v>
      </c>
      <c r="F12219">
        <v>2565</v>
      </c>
      <c r="G12219">
        <v>18581</v>
      </c>
      <c r="H12219">
        <v>0.13804423873849631</v>
      </c>
      <c r="I12219" t="s">
        <v>211</v>
      </c>
      <c r="J12219" t="s">
        <v>171</v>
      </c>
      <c r="K12219">
        <v>17</v>
      </c>
      <c r="L12219" t="s">
        <v>31</v>
      </c>
    </row>
    <row r="12220" spans="1:12" x14ac:dyDescent="0.2">
      <c r="A12220">
        <v>2020</v>
      </c>
      <c r="B12220" t="s">
        <v>103</v>
      </c>
      <c r="C12220" t="s">
        <v>5</v>
      </c>
      <c r="D12220" t="s">
        <v>8</v>
      </c>
      <c r="E12220" t="s">
        <v>207</v>
      </c>
      <c r="F12220">
        <v>61</v>
      </c>
      <c r="G12220">
        <v>18581</v>
      </c>
      <c r="H12220">
        <v>3.2829234163930898E-3</v>
      </c>
      <c r="I12220" t="s">
        <v>212</v>
      </c>
      <c r="J12220" t="s">
        <v>171</v>
      </c>
      <c r="K12220">
        <v>17</v>
      </c>
      <c r="L12220" t="s">
        <v>31</v>
      </c>
    </row>
    <row r="12221" spans="1:12" x14ac:dyDescent="0.2">
      <c r="A12221">
        <v>2020</v>
      </c>
      <c r="B12221" t="s">
        <v>103</v>
      </c>
      <c r="C12221" t="s">
        <v>5</v>
      </c>
      <c r="D12221" t="s">
        <v>8</v>
      </c>
      <c r="E12221" t="s">
        <v>205</v>
      </c>
      <c r="F12221">
        <v>2626</v>
      </c>
      <c r="G12221">
        <v>18581</v>
      </c>
      <c r="H12221">
        <v>0.14132716215488941</v>
      </c>
      <c r="I12221" t="s">
        <v>210</v>
      </c>
      <c r="J12221" t="s">
        <v>171</v>
      </c>
      <c r="K12221">
        <v>17</v>
      </c>
      <c r="L12221" t="s">
        <v>31</v>
      </c>
    </row>
    <row r="12222" spans="1:12" x14ac:dyDescent="0.2">
      <c r="A12222">
        <v>2020</v>
      </c>
      <c r="B12222" t="s">
        <v>103</v>
      </c>
      <c r="C12222" t="s">
        <v>5</v>
      </c>
      <c r="D12222" t="s">
        <v>9</v>
      </c>
      <c r="E12222" t="s">
        <v>204</v>
      </c>
      <c r="F12222">
        <v>17831</v>
      </c>
      <c r="G12222">
        <v>22102</v>
      </c>
      <c r="H12222">
        <v>0.80675956926974934</v>
      </c>
      <c r="I12222" t="s">
        <v>209</v>
      </c>
      <c r="J12222" t="s">
        <v>171</v>
      </c>
      <c r="K12222">
        <v>17</v>
      </c>
      <c r="L12222" t="s">
        <v>31</v>
      </c>
    </row>
    <row r="12223" spans="1:12" x14ac:dyDescent="0.2">
      <c r="A12223">
        <v>2020</v>
      </c>
      <c r="B12223" t="s">
        <v>103</v>
      </c>
      <c r="C12223" t="s">
        <v>5</v>
      </c>
      <c r="D12223" t="s">
        <v>9</v>
      </c>
      <c r="E12223" t="s">
        <v>206</v>
      </c>
      <c r="F12223">
        <v>4075</v>
      </c>
      <c r="G12223">
        <v>22102</v>
      </c>
      <c r="H12223">
        <v>0.18437245498144963</v>
      </c>
      <c r="I12223" t="s">
        <v>211</v>
      </c>
      <c r="J12223" t="s">
        <v>171</v>
      </c>
      <c r="K12223">
        <v>17</v>
      </c>
      <c r="L12223" t="s">
        <v>31</v>
      </c>
    </row>
    <row r="12224" spans="1:12" x14ac:dyDescent="0.2">
      <c r="A12224">
        <v>2020</v>
      </c>
      <c r="B12224" t="s">
        <v>103</v>
      </c>
      <c r="C12224" t="s">
        <v>5</v>
      </c>
      <c r="D12224" t="s">
        <v>9</v>
      </c>
      <c r="E12224" t="s">
        <v>207</v>
      </c>
      <c r="F12224">
        <v>196</v>
      </c>
      <c r="G12224">
        <v>22102</v>
      </c>
      <c r="H12224">
        <v>8.8679757488010127E-3</v>
      </c>
      <c r="I12224" t="s">
        <v>212</v>
      </c>
      <c r="J12224" t="s">
        <v>171</v>
      </c>
      <c r="K12224">
        <v>17</v>
      </c>
      <c r="L12224" t="s">
        <v>31</v>
      </c>
    </row>
    <row r="12225" spans="1:12" x14ac:dyDescent="0.2">
      <c r="A12225">
        <v>2020</v>
      </c>
      <c r="B12225" t="s">
        <v>103</v>
      </c>
      <c r="C12225" t="s">
        <v>5</v>
      </c>
      <c r="D12225" t="s">
        <v>9</v>
      </c>
      <c r="E12225" t="s">
        <v>205</v>
      </c>
      <c r="F12225">
        <v>4271</v>
      </c>
      <c r="G12225">
        <v>22102</v>
      </c>
      <c r="H12225">
        <v>0.19324043073025066</v>
      </c>
      <c r="I12225" t="s">
        <v>210</v>
      </c>
      <c r="J12225" t="s">
        <v>171</v>
      </c>
      <c r="K12225">
        <v>17</v>
      </c>
      <c r="L12225" t="s">
        <v>31</v>
      </c>
    </row>
    <row r="12226" spans="1:12" x14ac:dyDescent="0.2">
      <c r="A12226">
        <v>2020</v>
      </c>
      <c r="B12226" t="s">
        <v>103</v>
      </c>
      <c r="C12226" t="s">
        <v>5</v>
      </c>
      <c r="D12226" t="s">
        <v>63</v>
      </c>
      <c r="E12226" t="s">
        <v>204</v>
      </c>
      <c r="F12226">
        <v>33786</v>
      </c>
      <c r="G12226">
        <v>40683</v>
      </c>
      <c r="H12226">
        <v>0.83046972937099039</v>
      </c>
      <c r="I12226" t="s">
        <v>209</v>
      </c>
      <c r="J12226" t="s">
        <v>171</v>
      </c>
      <c r="K12226">
        <v>17</v>
      </c>
      <c r="L12226" t="s">
        <v>31</v>
      </c>
    </row>
    <row r="12227" spans="1:12" x14ac:dyDescent="0.2">
      <c r="A12227">
        <v>2020</v>
      </c>
      <c r="B12227" t="s">
        <v>103</v>
      </c>
      <c r="C12227" t="s">
        <v>5</v>
      </c>
      <c r="D12227" t="s">
        <v>63</v>
      </c>
      <c r="E12227" t="s">
        <v>206</v>
      </c>
      <c r="F12227">
        <v>6640</v>
      </c>
      <c r="G12227">
        <v>40683</v>
      </c>
      <c r="H12227">
        <v>0.1632131357077895</v>
      </c>
      <c r="I12227" t="s">
        <v>211</v>
      </c>
      <c r="J12227" t="s">
        <v>171</v>
      </c>
      <c r="K12227">
        <v>17</v>
      </c>
      <c r="L12227" t="s">
        <v>31</v>
      </c>
    </row>
    <row r="12228" spans="1:12" x14ac:dyDescent="0.2">
      <c r="A12228">
        <v>2020</v>
      </c>
      <c r="B12228" t="s">
        <v>103</v>
      </c>
      <c r="C12228" t="s">
        <v>5</v>
      </c>
      <c r="D12228" t="s">
        <v>63</v>
      </c>
      <c r="E12228" t="s">
        <v>207</v>
      </c>
      <c r="F12228">
        <v>257</v>
      </c>
      <c r="G12228">
        <v>40683</v>
      </c>
      <c r="H12228">
        <v>6.3171349212201655E-3</v>
      </c>
      <c r="I12228" t="s">
        <v>212</v>
      </c>
      <c r="J12228" t="s">
        <v>171</v>
      </c>
      <c r="K12228">
        <v>17</v>
      </c>
      <c r="L12228" t="s">
        <v>31</v>
      </c>
    </row>
    <row r="12229" spans="1:12" x14ac:dyDescent="0.2">
      <c r="A12229">
        <v>2020</v>
      </c>
      <c r="B12229" t="s">
        <v>103</v>
      </c>
      <c r="C12229" t="s">
        <v>5</v>
      </c>
      <c r="D12229" t="s">
        <v>63</v>
      </c>
      <c r="E12229" t="s">
        <v>205</v>
      </c>
      <c r="F12229">
        <v>6897</v>
      </c>
      <c r="G12229">
        <v>40683</v>
      </c>
      <c r="H12229">
        <v>0.16953027062900966</v>
      </c>
      <c r="I12229" t="s">
        <v>210</v>
      </c>
      <c r="J12229" t="s">
        <v>171</v>
      </c>
      <c r="K12229">
        <v>17</v>
      </c>
      <c r="L12229" t="s">
        <v>31</v>
      </c>
    </row>
    <row r="12230" spans="1:12" x14ac:dyDescent="0.2">
      <c r="A12230">
        <v>2020</v>
      </c>
      <c r="B12230" t="s">
        <v>103</v>
      </c>
      <c r="C12230" t="s">
        <v>4</v>
      </c>
      <c r="D12230" t="s">
        <v>8</v>
      </c>
      <c r="E12230" t="s">
        <v>204</v>
      </c>
      <c r="F12230">
        <v>13594</v>
      </c>
      <c r="G12230">
        <v>16495</v>
      </c>
      <c r="H12230">
        <v>0.82412852379508938</v>
      </c>
      <c r="I12230" t="s">
        <v>209</v>
      </c>
      <c r="J12230" t="s">
        <v>171</v>
      </c>
      <c r="K12230">
        <v>17</v>
      </c>
      <c r="L12230" t="s">
        <v>31</v>
      </c>
    </row>
    <row r="12231" spans="1:12" x14ac:dyDescent="0.2">
      <c r="A12231">
        <v>2020</v>
      </c>
      <c r="B12231" t="s">
        <v>103</v>
      </c>
      <c r="C12231" t="s">
        <v>4</v>
      </c>
      <c r="D12231" t="s">
        <v>8</v>
      </c>
      <c r="E12231" t="s">
        <v>206</v>
      </c>
      <c r="F12231">
        <v>2841</v>
      </c>
      <c r="G12231">
        <v>16495</v>
      </c>
      <c r="H12231">
        <v>0.17223401030615337</v>
      </c>
      <c r="I12231" t="s">
        <v>211</v>
      </c>
      <c r="J12231" t="s">
        <v>171</v>
      </c>
      <c r="K12231">
        <v>17</v>
      </c>
      <c r="L12231" t="s">
        <v>31</v>
      </c>
    </row>
    <row r="12232" spans="1:12" x14ac:dyDescent="0.2">
      <c r="A12232">
        <v>2020</v>
      </c>
      <c r="B12232" t="s">
        <v>103</v>
      </c>
      <c r="C12232" t="s">
        <v>4</v>
      </c>
      <c r="D12232" t="s">
        <v>8</v>
      </c>
      <c r="E12232" t="s">
        <v>207</v>
      </c>
      <c r="F12232">
        <v>60</v>
      </c>
      <c r="G12232">
        <v>16495</v>
      </c>
      <c r="H12232">
        <v>3.6374658987571992E-3</v>
      </c>
      <c r="I12232" t="s">
        <v>212</v>
      </c>
      <c r="J12232" t="s">
        <v>171</v>
      </c>
      <c r="K12232">
        <v>17</v>
      </c>
      <c r="L12232" t="s">
        <v>31</v>
      </c>
    </row>
    <row r="12233" spans="1:12" x14ac:dyDescent="0.2">
      <c r="A12233">
        <v>2020</v>
      </c>
      <c r="B12233" t="s">
        <v>103</v>
      </c>
      <c r="C12233" t="s">
        <v>4</v>
      </c>
      <c r="D12233" t="s">
        <v>8</v>
      </c>
      <c r="E12233" t="s">
        <v>205</v>
      </c>
      <c r="F12233">
        <v>2901</v>
      </c>
      <c r="G12233">
        <v>16495</v>
      </c>
      <c r="H12233">
        <v>0.17587147620491059</v>
      </c>
      <c r="I12233" t="s">
        <v>210</v>
      </c>
      <c r="J12233" t="s">
        <v>171</v>
      </c>
      <c r="K12233">
        <v>17</v>
      </c>
      <c r="L12233" t="s">
        <v>31</v>
      </c>
    </row>
    <row r="12234" spans="1:12" x14ac:dyDescent="0.2">
      <c r="A12234">
        <v>2020</v>
      </c>
      <c r="B12234" t="s">
        <v>103</v>
      </c>
      <c r="C12234" t="s">
        <v>4</v>
      </c>
      <c r="D12234" t="s">
        <v>9</v>
      </c>
      <c r="E12234" t="s">
        <v>204</v>
      </c>
      <c r="F12234">
        <v>14449</v>
      </c>
      <c r="G12234">
        <v>18856</v>
      </c>
      <c r="H12234">
        <v>0.76628128977513787</v>
      </c>
      <c r="I12234" t="s">
        <v>209</v>
      </c>
      <c r="J12234" t="s">
        <v>171</v>
      </c>
      <c r="K12234">
        <v>17</v>
      </c>
      <c r="L12234" t="s">
        <v>31</v>
      </c>
    </row>
    <row r="12235" spans="1:12" x14ac:dyDescent="0.2">
      <c r="A12235">
        <v>2020</v>
      </c>
      <c r="B12235" t="s">
        <v>103</v>
      </c>
      <c r="C12235" t="s">
        <v>4</v>
      </c>
      <c r="D12235" t="s">
        <v>9</v>
      </c>
      <c r="E12235" t="s">
        <v>206</v>
      </c>
      <c r="F12235">
        <v>4161</v>
      </c>
      <c r="G12235">
        <v>18856</v>
      </c>
      <c r="H12235">
        <v>0.22067246499787865</v>
      </c>
      <c r="I12235" t="s">
        <v>211</v>
      </c>
      <c r="J12235" t="s">
        <v>171</v>
      </c>
      <c r="K12235">
        <v>17</v>
      </c>
      <c r="L12235" t="s">
        <v>31</v>
      </c>
    </row>
    <row r="12236" spans="1:12" x14ac:dyDescent="0.2">
      <c r="A12236">
        <v>2020</v>
      </c>
      <c r="B12236" t="s">
        <v>103</v>
      </c>
      <c r="C12236" t="s">
        <v>4</v>
      </c>
      <c r="D12236" t="s">
        <v>9</v>
      </c>
      <c r="E12236" t="s">
        <v>207</v>
      </c>
      <c r="F12236">
        <v>246</v>
      </c>
      <c r="G12236">
        <v>18856</v>
      </c>
      <c r="H12236">
        <v>1.3046245226983454E-2</v>
      </c>
      <c r="I12236" t="s">
        <v>212</v>
      </c>
      <c r="J12236" t="s">
        <v>171</v>
      </c>
      <c r="K12236">
        <v>17</v>
      </c>
      <c r="L12236" t="s">
        <v>31</v>
      </c>
    </row>
    <row r="12237" spans="1:12" x14ac:dyDescent="0.2">
      <c r="A12237">
        <v>2020</v>
      </c>
      <c r="B12237" t="s">
        <v>103</v>
      </c>
      <c r="C12237" t="s">
        <v>4</v>
      </c>
      <c r="D12237" t="s">
        <v>9</v>
      </c>
      <c r="E12237" t="s">
        <v>205</v>
      </c>
      <c r="F12237">
        <v>4407</v>
      </c>
      <c r="G12237">
        <v>18856</v>
      </c>
      <c r="H12237">
        <v>0.23371871022486213</v>
      </c>
      <c r="I12237" t="s">
        <v>210</v>
      </c>
      <c r="J12237" t="s">
        <v>171</v>
      </c>
      <c r="K12237">
        <v>17</v>
      </c>
      <c r="L12237" t="s">
        <v>31</v>
      </c>
    </row>
    <row r="12238" spans="1:12" x14ac:dyDescent="0.2">
      <c r="A12238">
        <v>2020</v>
      </c>
      <c r="B12238" t="s">
        <v>103</v>
      </c>
      <c r="C12238" t="s">
        <v>4</v>
      </c>
      <c r="D12238" t="s">
        <v>63</v>
      </c>
      <c r="E12238" t="s">
        <v>204</v>
      </c>
      <c r="F12238">
        <v>28043</v>
      </c>
      <c r="G12238">
        <v>35351</v>
      </c>
      <c r="H12238">
        <v>0.79327317473338799</v>
      </c>
      <c r="I12238" t="s">
        <v>209</v>
      </c>
      <c r="J12238" t="s">
        <v>171</v>
      </c>
      <c r="K12238">
        <v>17</v>
      </c>
      <c r="L12238" t="s">
        <v>31</v>
      </c>
    </row>
    <row r="12239" spans="1:12" x14ac:dyDescent="0.2">
      <c r="A12239">
        <v>2020</v>
      </c>
      <c r="B12239" t="s">
        <v>103</v>
      </c>
      <c r="C12239" t="s">
        <v>4</v>
      </c>
      <c r="D12239" t="s">
        <v>63</v>
      </c>
      <c r="E12239" t="s">
        <v>206</v>
      </c>
      <c r="F12239">
        <v>7002</v>
      </c>
      <c r="G12239">
        <v>35351</v>
      </c>
      <c r="H12239">
        <v>0.19807077593278832</v>
      </c>
      <c r="I12239" t="s">
        <v>211</v>
      </c>
      <c r="J12239" t="s">
        <v>171</v>
      </c>
      <c r="K12239">
        <v>17</v>
      </c>
      <c r="L12239" t="s">
        <v>31</v>
      </c>
    </row>
    <row r="12240" spans="1:12" x14ac:dyDescent="0.2">
      <c r="A12240">
        <v>2020</v>
      </c>
      <c r="B12240" t="s">
        <v>103</v>
      </c>
      <c r="C12240" t="s">
        <v>4</v>
      </c>
      <c r="D12240" t="s">
        <v>63</v>
      </c>
      <c r="E12240" t="s">
        <v>207</v>
      </c>
      <c r="F12240">
        <v>306</v>
      </c>
      <c r="G12240">
        <v>35351</v>
      </c>
      <c r="H12240">
        <v>8.6560493338236535E-3</v>
      </c>
      <c r="I12240" t="s">
        <v>212</v>
      </c>
      <c r="J12240" t="s">
        <v>171</v>
      </c>
      <c r="K12240">
        <v>17</v>
      </c>
      <c r="L12240" t="s">
        <v>31</v>
      </c>
    </row>
    <row r="12241" spans="1:12" x14ac:dyDescent="0.2">
      <c r="A12241">
        <v>2020</v>
      </c>
      <c r="B12241" t="s">
        <v>103</v>
      </c>
      <c r="C12241" t="s">
        <v>4</v>
      </c>
      <c r="D12241" t="s">
        <v>63</v>
      </c>
      <c r="E12241" t="s">
        <v>205</v>
      </c>
      <c r="F12241">
        <v>7308</v>
      </c>
      <c r="G12241">
        <v>35351</v>
      </c>
      <c r="H12241">
        <v>0.20672682526661199</v>
      </c>
      <c r="I12241" t="s">
        <v>210</v>
      </c>
      <c r="J12241" t="s">
        <v>171</v>
      </c>
      <c r="K12241">
        <v>17</v>
      </c>
      <c r="L12241" t="s">
        <v>31</v>
      </c>
    </row>
    <row r="12242" spans="1:12" x14ac:dyDescent="0.2">
      <c r="A12242">
        <v>2020</v>
      </c>
      <c r="B12242" t="s">
        <v>103</v>
      </c>
      <c r="C12242" t="s">
        <v>3</v>
      </c>
      <c r="D12242" t="s">
        <v>8</v>
      </c>
      <c r="E12242" t="s">
        <v>204</v>
      </c>
      <c r="F12242">
        <v>11575</v>
      </c>
      <c r="G12242">
        <v>14561</v>
      </c>
      <c r="H12242">
        <v>0.7949316667811277</v>
      </c>
      <c r="I12242" t="s">
        <v>209</v>
      </c>
      <c r="J12242" t="s">
        <v>171</v>
      </c>
      <c r="K12242">
        <v>17</v>
      </c>
      <c r="L12242" t="s">
        <v>31</v>
      </c>
    </row>
    <row r="12243" spans="1:12" x14ac:dyDescent="0.2">
      <c r="A12243">
        <v>2020</v>
      </c>
      <c r="B12243" t="s">
        <v>103</v>
      </c>
      <c r="C12243" t="s">
        <v>3</v>
      </c>
      <c r="D12243" t="s">
        <v>8</v>
      </c>
      <c r="E12243" t="s">
        <v>206</v>
      </c>
      <c r="F12243">
        <v>2924</v>
      </c>
      <c r="G12243">
        <v>14561</v>
      </c>
      <c r="H12243">
        <v>0.20081038390220451</v>
      </c>
      <c r="I12243" t="s">
        <v>211</v>
      </c>
      <c r="J12243" t="s">
        <v>171</v>
      </c>
      <c r="K12243">
        <v>17</v>
      </c>
      <c r="L12243" t="s">
        <v>31</v>
      </c>
    </row>
    <row r="12244" spans="1:12" x14ac:dyDescent="0.2">
      <c r="A12244">
        <v>2020</v>
      </c>
      <c r="B12244" t="s">
        <v>103</v>
      </c>
      <c r="C12244" t="s">
        <v>3</v>
      </c>
      <c r="D12244" t="s">
        <v>8</v>
      </c>
      <c r="E12244" t="s">
        <v>207</v>
      </c>
      <c r="F12244">
        <v>62</v>
      </c>
      <c r="G12244">
        <v>14561</v>
      </c>
      <c r="H12244">
        <v>4.2579493166678114E-3</v>
      </c>
      <c r="I12244" t="s">
        <v>212</v>
      </c>
      <c r="J12244" t="s">
        <v>171</v>
      </c>
      <c r="K12244">
        <v>17</v>
      </c>
      <c r="L12244" t="s">
        <v>31</v>
      </c>
    </row>
    <row r="12245" spans="1:12" x14ac:dyDescent="0.2">
      <c r="A12245">
        <v>2020</v>
      </c>
      <c r="B12245" t="s">
        <v>103</v>
      </c>
      <c r="C12245" t="s">
        <v>3</v>
      </c>
      <c r="D12245" t="s">
        <v>8</v>
      </c>
      <c r="E12245" t="s">
        <v>205</v>
      </c>
      <c r="F12245">
        <v>2986</v>
      </c>
      <c r="G12245">
        <v>14561</v>
      </c>
      <c r="H12245">
        <v>0.20506833321887233</v>
      </c>
      <c r="I12245" t="s">
        <v>210</v>
      </c>
      <c r="J12245" t="s">
        <v>171</v>
      </c>
      <c r="K12245">
        <v>17</v>
      </c>
      <c r="L12245" t="s">
        <v>31</v>
      </c>
    </row>
    <row r="12246" spans="1:12" x14ac:dyDescent="0.2">
      <c r="A12246">
        <v>2020</v>
      </c>
      <c r="B12246" t="s">
        <v>103</v>
      </c>
      <c r="C12246" t="s">
        <v>3</v>
      </c>
      <c r="D12246" t="s">
        <v>9</v>
      </c>
      <c r="E12246" t="s">
        <v>204</v>
      </c>
      <c r="F12246">
        <v>11594</v>
      </c>
      <c r="G12246">
        <v>15882</v>
      </c>
      <c r="H12246">
        <v>0.73000881501070392</v>
      </c>
      <c r="I12246" t="s">
        <v>209</v>
      </c>
      <c r="J12246" t="s">
        <v>171</v>
      </c>
      <c r="K12246">
        <v>17</v>
      </c>
      <c r="L12246" t="s">
        <v>31</v>
      </c>
    </row>
    <row r="12247" spans="1:12" x14ac:dyDescent="0.2">
      <c r="A12247">
        <v>2020</v>
      </c>
      <c r="B12247" t="s">
        <v>103</v>
      </c>
      <c r="C12247" t="s">
        <v>3</v>
      </c>
      <c r="D12247" t="s">
        <v>9</v>
      </c>
      <c r="E12247" t="s">
        <v>206</v>
      </c>
      <c r="F12247">
        <v>4069</v>
      </c>
      <c r="G12247">
        <v>15882</v>
      </c>
      <c r="H12247">
        <v>0.25620198967384461</v>
      </c>
      <c r="I12247" t="s">
        <v>211</v>
      </c>
      <c r="J12247" t="s">
        <v>171</v>
      </c>
      <c r="K12247">
        <v>17</v>
      </c>
      <c r="L12247" t="s">
        <v>31</v>
      </c>
    </row>
    <row r="12248" spans="1:12" x14ac:dyDescent="0.2">
      <c r="A12248">
        <v>2020</v>
      </c>
      <c r="B12248" t="s">
        <v>103</v>
      </c>
      <c r="C12248" t="s">
        <v>3</v>
      </c>
      <c r="D12248" t="s">
        <v>9</v>
      </c>
      <c r="E12248" t="s">
        <v>207</v>
      </c>
      <c r="F12248">
        <v>219</v>
      </c>
      <c r="G12248">
        <v>15882</v>
      </c>
      <c r="H12248">
        <v>1.3789195315451454E-2</v>
      </c>
      <c r="I12248" t="s">
        <v>212</v>
      </c>
      <c r="J12248" t="s">
        <v>171</v>
      </c>
      <c r="K12248">
        <v>17</v>
      </c>
      <c r="L12248" t="s">
        <v>31</v>
      </c>
    </row>
    <row r="12249" spans="1:12" x14ac:dyDescent="0.2">
      <c r="A12249">
        <v>2020</v>
      </c>
      <c r="B12249" t="s">
        <v>103</v>
      </c>
      <c r="C12249" t="s">
        <v>3</v>
      </c>
      <c r="D12249" t="s">
        <v>9</v>
      </c>
      <c r="E12249" t="s">
        <v>205</v>
      </c>
      <c r="F12249">
        <v>4288</v>
      </c>
      <c r="G12249">
        <v>15882</v>
      </c>
      <c r="H12249">
        <v>0.26999118498929608</v>
      </c>
      <c r="I12249" t="s">
        <v>210</v>
      </c>
      <c r="J12249" t="s">
        <v>171</v>
      </c>
      <c r="K12249">
        <v>17</v>
      </c>
      <c r="L12249" t="s">
        <v>31</v>
      </c>
    </row>
    <row r="12250" spans="1:12" x14ac:dyDescent="0.2">
      <c r="A12250">
        <v>2020</v>
      </c>
      <c r="B12250" t="s">
        <v>103</v>
      </c>
      <c r="C12250" t="s">
        <v>3</v>
      </c>
      <c r="D12250" t="s">
        <v>63</v>
      </c>
      <c r="E12250" t="s">
        <v>204</v>
      </c>
      <c r="F12250">
        <v>23169</v>
      </c>
      <c r="G12250">
        <v>30443</v>
      </c>
      <c r="H12250">
        <v>0.76106165620996613</v>
      </c>
      <c r="I12250" t="s">
        <v>209</v>
      </c>
      <c r="J12250" t="s">
        <v>171</v>
      </c>
      <c r="K12250">
        <v>17</v>
      </c>
      <c r="L12250" t="s">
        <v>31</v>
      </c>
    </row>
    <row r="12251" spans="1:12" x14ac:dyDescent="0.2">
      <c r="A12251">
        <v>2020</v>
      </c>
      <c r="B12251" t="s">
        <v>103</v>
      </c>
      <c r="C12251" t="s">
        <v>3</v>
      </c>
      <c r="D12251" t="s">
        <v>63</v>
      </c>
      <c r="E12251" t="s">
        <v>206</v>
      </c>
      <c r="F12251">
        <v>6993</v>
      </c>
      <c r="G12251">
        <v>30443</v>
      </c>
      <c r="H12251">
        <v>0.22970797884571165</v>
      </c>
      <c r="I12251" t="s">
        <v>211</v>
      </c>
      <c r="J12251" t="s">
        <v>171</v>
      </c>
      <c r="K12251">
        <v>17</v>
      </c>
      <c r="L12251" t="s">
        <v>31</v>
      </c>
    </row>
    <row r="12252" spans="1:12" x14ac:dyDescent="0.2">
      <c r="A12252">
        <v>2020</v>
      </c>
      <c r="B12252" t="s">
        <v>103</v>
      </c>
      <c r="C12252" t="s">
        <v>3</v>
      </c>
      <c r="D12252" t="s">
        <v>63</v>
      </c>
      <c r="E12252" t="s">
        <v>207</v>
      </c>
      <c r="F12252">
        <v>281</v>
      </c>
      <c r="G12252">
        <v>30443</v>
      </c>
      <c r="H12252">
        <v>9.2303649443221756E-3</v>
      </c>
      <c r="I12252" t="s">
        <v>212</v>
      </c>
      <c r="J12252" t="s">
        <v>171</v>
      </c>
      <c r="K12252">
        <v>17</v>
      </c>
      <c r="L12252" t="s">
        <v>31</v>
      </c>
    </row>
    <row r="12253" spans="1:12" x14ac:dyDescent="0.2">
      <c r="A12253">
        <v>2020</v>
      </c>
      <c r="B12253" t="s">
        <v>103</v>
      </c>
      <c r="C12253" t="s">
        <v>3</v>
      </c>
      <c r="D12253" t="s">
        <v>63</v>
      </c>
      <c r="E12253" t="s">
        <v>205</v>
      </c>
      <c r="F12253">
        <v>7274</v>
      </c>
      <c r="G12253">
        <v>30443</v>
      </c>
      <c r="H12253">
        <v>0.23893834379003384</v>
      </c>
      <c r="I12253" t="s">
        <v>210</v>
      </c>
      <c r="J12253" t="s">
        <v>171</v>
      </c>
      <c r="K12253">
        <v>17</v>
      </c>
      <c r="L12253" t="s">
        <v>31</v>
      </c>
    </row>
    <row r="12254" spans="1:12" x14ac:dyDescent="0.2">
      <c r="A12254">
        <v>2020</v>
      </c>
      <c r="B12254" t="s">
        <v>103</v>
      </c>
      <c r="C12254" t="s">
        <v>2</v>
      </c>
      <c r="D12254" t="s">
        <v>8</v>
      </c>
      <c r="E12254" t="s">
        <v>204</v>
      </c>
      <c r="F12254">
        <v>12027</v>
      </c>
      <c r="G12254">
        <v>15314</v>
      </c>
      <c r="H12254">
        <v>0.78535980148883378</v>
      </c>
      <c r="I12254" t="s">
        <v>209</v>
      </c>
      <c r="J12254" t="s">
        <v>171</v>
      </c>
      <c r="K12254">
        <v>17</v>
      </c>
      <c r="L12254" t="s">
        <v>31</v>
      </c>
    </row>
    <row r="12255" spans="1:12" x14ac:dyDescent="0.2">
      <c r="A12255">
        <v>2020</v>
      </c>
      <c r="B12255" t="s">
        <v>103</v>
      </c>
      <c r="C12255" t="s">
        <v>2</v>
      </c>
      <c r="D12255" t="s">
        <v>8</v>
      </c>
      <c r="E12255" t="s">
        <v>206</v>
      </c>
      <c r="F12255">
        <v>3194</v>
      </c>
      <c r="G12255">
        <v>15314</v>
      </c>
      <c r="H12255">
        <v>0.20856732401723913</v>
      </c>
      <c r="I12255" t="s">
        <v>211</v>
      </c>
      <c r="J12255" t="s">
        <v>171</v>
      </c>
      <c r="K12255">
        <v>17</v>
      </c>
      <c r="L12255" t="s">
        <v>31</v>
      </c>
    </row>
    <row r="12256" spans="1:12" x14ac:dyDescent="0.2">
      <c r="A12256">
        <v>2020</v>
      </c>
      <c r="B12256" t="s">
        <v>103</v>
      </c>
      <c r="C12256" t="s">
        <v>2</v>
      </c>
      <c r="D12256" t="s">
        <v>8</v>
      </c>
      <c r="E12256" t="s">
        <v>207</v>
      </c>
      <c r="F12256">
        <v>93</v>
      </c>
      <c r="G12256">
        <v>15314</v>
      </c>
      <c r="H12256">
        <v>6.0728744939271256E-3</v>
      </c>
      <c r="I12256" t="s">
        <v>212</v>
      </c>
      <c r="J12256" t="s">
        <v>171</v>
      </c>
      <c r="K12256">
        <v>17</v>
      </c>
      <c r="L12256" t="s">
        <v>31</v>
      </c>
    </row>
    <row r="12257" spans="1:12" x14ac:dyDescent="0.2">
      <c r="A12257">
        <v>2020</v>
      </c>
      <c r="B12257" t="s">
        <v>103</v>
      </c>
      <c r="C12257" t="s">
        <v>2</v>
      </c>
      <c r="D12257" t="s">
        <v>8</v>
      </c>
      <c r="E12257" t="s">
        <v>205</v>
      </c>
      <c r="F12257">
        <v>3287</v>
      </c>
      <c r="G12257">
        <v>15314</v>
      </c>
      <c r="H12257">
        <v>0.21464019851116625</v>
      </c>
      <c r="I12257" t="s">
        <v>210</v>
      </c>
      <c r="J12257" t="s">
        <v>171</v>
      </c>
      <c r="K12257">
        <v>17</v>
      </c>
      <c r="L12257" t="s">
        <v>31</v>
      </c>
    </row>
    <row r="12258" spans="1:12" x14ac:dyDescent="0.2">
      <c r="A12258">
        <v>2020</v>
      </c>
      <c r="B12258" t="s">
        <v>103</v>
      </c>
      <c r="C12258" t="s">
        <v>2</v>
      </c>
      <c r="D12258" t="s">
        <v>9</v>
      </c>
      <c r="E12258" t="s">
        <v>204</v>
      </c>
      <c r="F12258">
        <v>9869</v>
      </c>
      <c r="G12258">
        <v>13765</v>
      </c>
      <c r="H12258">
        <v>0.71696331274972758</v>
      </c>
      <c r="I12258" t="s">
        <v>209</v>
      </c>
      <c r="J12258" t="s">
        <v>171</v>
      </c>
      <c r="K12258">
        <v>17</v>
      </c>
      <c r="L12258" t="s">
        <v>31</v>
      </c>
    </row>
    <row r="12259" spans="1:12" x14ac:dyDescent="0.2">
      <c r="A12259">
        <v>2020</v>
      </c>
      <c r="B12259" t="s">
        <v>103</v>
      </c>
      <c r="C12259" t="s">
        <v>2</v>
      </c>
      <c r="D12259" t="s">
        <v>9</v>
      </c>
      <c r="E12259" t="s">
        <v>206</v>
      </c>
      <c r="F12259">
        <v>3644</v>
      </c>
      <c r="G12259">
        <v>13765</v>
      </c>
      <c r="H12259">
        <v>0.26472938612422814</v>
      </c>
      <c r="I12259" t="s">
        <v>211</v>
      </c>
      <c r="J12259" t="s">
        <v>171</v>
      </c>
      <c r="K12259">
        <v>17</v>
      </c>
      <c r="L12259" t="s">
        <v>31</v>
      </c>
    </row>
    <row r="12260" spans="1:12" x14ac:dyDescent="0.2">
      <c r="A12260">
        <v>2020</v>
      </c>
      <c r="B12260" t="s">
        <v>103</v>
      </c>
      <c r="C12260" t="s">
        <v>2</v>
      </c>
      <c r="D12260" t="s">
        <v>9</v>
      </c>
      <c r="E12260" t="s">
        <v>207</v>
      </c>
      <c r="F12260">
        <v>252</v>
      </c>
      <c r="G12260">
        <v>13765</v>
      </c>
      <c r="H12260">
        <v>1.8307301126044315E-2</v>
      </c>
      <c r="I12260" t="s">
        <v>212</v>
      </c>
      <c r="J12260" t="s">
        <v>171</v>
      </c>
      <c r="K12260">
        <v>17</v>
      </c>
      <c r="L12260" t="s">
        <v>31</v>
      </c>
    </row>
    <row r="12261" spans="1:12" x14ac:dyDescent="0.2">
      <c r="A12261">
        <v>2020</v>
      </c>
      <c r="B12261" t="s">
        <v>103</v>
      </c>
      <c r="C12261" t="s">
        <v>2</v>
      </c>
      <c r="D12261" t="s">
        <v>9</v>
      </c>
      <c r="E12261" t="s">
        <v>205</v>
      </c>
      <c r="F12261">
        <v>3896</v>
      </c>
      <c r="G12261">
        <v>13765</v>
      </c>
      <c r="H12261">
        <v>0.28303668725027242</v>
      </c>
      <c r="I12261" t="s">
        <v>210</v>
      </c>
      <c r="J12261" t="s">
        <v>171</v>
      </c>
      <c r="K12261">
        <v>17</v>
      </c>
      <c r="L12261" t="s">
        <v>31</v>
      </c>
    </row>
    <row r="12262" spans="1:12" x14ac:dyDescent="0.2">
      <c r="A12262">
        <v>2020</v>
      </c>
      <c r="B12262" t="s">
        <v>103</v>
      </c>
      <c r="C12262" t="s">
        <v>2</v>
      </c>
      <c r="D12262" t="s">
        <v>63</v>
      </c>
      <c r="E12262" t="s">
        <v>204</v>
      </c>
      <c r="F12262">
        <v>21896</v>
      </c>
      <c r="G12262">
        <v>29079</v>
      </c>
      <c r="H12262">
        <v>0.752983252519</v>
      </c>
      <c r="I12262" t="s">
        <v>209</v>
      </c>
      <c r="J12262" t="s">
        <v>171</v>
      </c>
      <c r="K12262">
        <v>17</v>
      </c>
      <c r="L12262" t="s">
        <v>31</v>
      </c>
    </row>
    <row r="12263" spans="1:12" x14ac:dyDescent="0.2">
      <c r="A12263">
        <v>2020</v>
      </c>
      <c r="B12263" t="s">
        <v>103</v>
      </c>
      <c r="C12263" t="s">
        <v>2</v>
      </c>
      <c r="D12263" t="s">
        <v>63</v>
      </c>
      <c r="E12263" t="s">
        <v>206</v>
      </c>
      <c r="F12263">
        <v>6838</v>
      </c>
      <c r="G12263">
        <v>29079</v>
      </c>
      <c r="H12263">
        <v>0.23515251556105782</v>
      </c>
      <c r="I12263" t="s">
        <v>211</v>
      </c>
      <c r="J12263" t="s">
        <v>171</v>
      </c>
      <c r="K12263">
        <v>17</v>
      </c>
      <c r="L12263" t="s">
        <v>31</v>
      </c>
    </row>
    <row r="12264" spans="1:12" x14ac:dyDescent="0.2">
      <c r="A12264">
        <v>2020</v>
      </c>
      <c r="B12264" t="s">
        <v>103</v>
      </c>
      <c r="C12264" t="s">
        <v>2</v>
      </c>
      <c r="D12264" t="s">
        <v>63</v>
      </c>
      <c r="E12264" t="s">
        <v>207</v>
      </c>
      <c r="F12264">
        <v>345</v>
      </c>
      <c r="G12264">
        <v>29079</v>
      </c>
      <c r="H12264">
        <v>1.1864231919942226E-2</v>
      </c>
      <c r="I12264" t="s">
        <v>212</v>
      </c>
      <c r="J12264" t="s">
        <v>171</v>
      </c>
      <c r="K12264">
        <v>17</v>
      </c>
      <c r="L12264" t="s">
        <v>31</v>
      </c>
    </row>
    <row r="12265" spans="1:12" x14ac:dyDescent="0.2">
      <c r="A12265">
        <v>2020</v>
      </c>
      <c r="B12265" t="s">
        <v>103</v>
      </c>
      <c r="C12265" t="s">
        <v>2</v>
      </c>
      <c r="D12265" t="s">
        <v>63</v>
      </c>
      <c r="E12265" t="s">
        <v>205</v>
      </c>
      <c r="F12265">
        <v>7183</v>
      </c>
      <c r="G12265">
        <v>29079</v>
      </c>
      <c r="H12265">
        <v>0.24701674748100003</v>
      </c>
      <c r="I12265" t="s">
        <v>210</v>
      </c>
      <c r="J12265" t="s">
        <v>171</v>
      </c>
      <c r="K12265">
        <v>17</v>
      </c>
      <c r="L12265" t="s">
        <v>31</v>
      </c>
    </row>
    <row r="12266" spans="1:12" x14ac:dyDescent="0.2">
      <c r="A12266">
        <v>2020</v>
      </c>
      <c r="B12266" t="s">
        <v>103</v>
      </c>
      <c r="C12266" t="s">
        <v>1</v>
      </c>
      <c r="D12266" t="s">
        <v>8</v>
      </c>
      <c r="E12266" t="s">
        <v>204</v>
      </c>
      <c r="F12266">
        <v>16781</v>
      </c>
      <c r="G12266">
        <v>21788</v>
      </c>
      <c r="H12266">
        <v>0.77019460253350469</v>
      </c>
      <c r="I12266" t="s">
        <v>209</v>
      </c>
      <c r="J12266" t="s">
        <v>171</v>
      </c>
      <c r="K12266">
        <v>17</v>
      </c>
      <c r="L12266" t="s">
        <v>31</v>
      </c>
    </row>
    <row r="12267" spans="1:12" x14ac:dyDescent="0.2">
      <c r="A12267">
        <v>2020</v>
      </c>
      <c r="B12267" t="s">
        <v>103</v>
      </c>
      <c r="C12267" t="s">
        <v>1</v>
      </c>
      <c r="D12267" t="s">
        <v>8</v>
      </c>
      <c r="E12267" t="s">
        <v>206</v>
      </c>
      <c r="F12267">
        <v>4835</v>
      </c>
      <c r="G12267">
        <v>21788</v>
      </c>
      <c r="H12267">
        <v>0.22191114374885257</v>
      </c>
      <c r="I12267" t="s">
        <v>211</v>
      </c>
      <c r="J12267" t="s">
        <v>171</v>
      </c>
      <c r="K12267">
        <v>17</v>
      </c>
      <c r="L12267" t="s">
        <v>31</v>
      </c>
    </row>
    <row r="12268" spans="1:12" x14ac:dyDescent="0.2">
      <c r="A12268">
        <v>2020</v>
      </c>
      <c r="B12268" t="s">
        <v>103</v>
      </c>
      <c r="C12268" t="s">
        <v>1</v>
      </c>
      <c r="D12268" t="s">
        <v>8</v>
      </c>
      <c r="E12268" t="s">
        <v>207</v>
      </c>
      <c r="F12268">
        <v>172</v>
      </c>
      <c r="G12268">
        <v>21788</v>
      </c>
      <c r="H12268">
        <v>7.894253717642739E-3</v>
      </c>
      <c r="I12268" t="s">
        <v>212</v>
      </c>
      <c r="J12268" t="s">
        <v>171</v>
      </c>
      <c r="K12268">
        <v>17</v>
      </c>
      <c r="L12268" t="s">
        <v>31</v>
      </c>
    </row>
    <row r="12269" spans="1:12" x14ac:dyDescent="0.2">
      <c r="A12269">
        <v>2020</v>
      </c>
      <c r="B12269" t="s">
        <v>103</v>
      </c>
      <c r="C12269" t="s">
        <v>1</v>
      </c>
      <c r="D12269" t="s">
        <v>8</v>
      </c>
      <c r="E12269" t="s">
        <v>205</v>
      </c>
      <c r="F12269">
        <v>5007</v>
      </c>
      <c r="G12269">
        <v>21788</v>
      </c>
      <c r="H12269">
        <v>0.22980539746649531</v>
      </c>
      <c r="I12269" t="s">
        <v>210</v>
      </c>
      <c r="J12269" t="s">
        <v>171</v>
      </c>
      <c r="K12269">
        <v>17</v>
      </c>
      <c r="L12269" t="s">
        <v>31</v>
      </c>
    </row>
    <row r="12270" spans="1:12" x14ac:dyDescent="0.2">
      <c r="A12270">
        <v>2020</v>
      </c>
      <c r="B12270" t="s">
        <v>103</v>
      </c>
      <c r="C12270" t="s">
        <v>1</v>
      </c>
      <c r="D12270" t="s">
        <v>9</v>
      </c>
      <c r="E12270" t="s">
        <v>204</v>
      </c>
      <c r="F12270">
        <v>12756</v>
      </c>
      <c r="G12270">
        <v>17610</v>
      </c>
      <c r="H12270">
        <v>0.72436115843270865</v>
      </c>
      <c r="I12270" t="s">
        <v>209</v>
      </c>
      <c r="J12270" t="s">
        <v>171</v>
      </c>
      <c r="K12270">
        <v>17</v>
      </c>
      <c r="L12270" t="s">
        <v>31</v>
      </c>
    </row>
    <row r="12271" spans="1:12" x14ac:dyDescent="0.2">
      <c r="A12271">
        <v>2020</v>
      </c>
      <c r="B12271" t="s">
        <v>103</v>
      </c>
      <c r="C12271" t="s">
        <v>1</v>
      </c>
      <c r="D12271" t="s">
        <v>9</v>
      </c>
      <c r="E12271" t="s">
        <v>206</v>
      </c>
      <c r="F12271">
        <v>4535</v>
      </c>
      <c r="G12271">
        <v>17610</v>
      </c>
      <c r="H12271">
        <v>0.25752413401476432</v>
      </c>
      <c r="I12271" t="s">
        <v>211</v>
      </c>
      <c r="J12271" t="s">
        <v>171</v>
      </c>
      <c r="K12271">
        <v>17</v>
      </c>
      <c r="L12271" t="s">
        <v>31</v>
      </c>
    </row>
    <row r="12272" spans="1:12" x14ac:dyDescent="0.2">
      <c r="A12272">
        <v>2020</v>
      </c>
      <c r="B12272" t="s">
        <v>103</v>
      </c>
      <c r="C12272" t="s">
        <v>1</v>
      </c>
      <c r="D12272" t="s">
        <v>9</v>
      </c>
      <c r="E12272" t="s">
        <v>207</v>
      </c>
      <c r="F12272">
        <v>319</v>
      </c>
      <c r="G12272">
        <v>17610</v>
      </c>
      <c r="H12272">
        <v>1.8114707552526973E-2</v>
      </c>
      <c r="I12272" t="s">
        <v>212</v>
      </c>
      <c r="J12272" t="s">
        <v>171</v>
      </c>
      <c r="K12272">
        <v>17</v>
      </c>
      <c r="L12272" t="s">
        <v>31</v>
      </c>
    </row>
    <row r="12273" spans="1:12" x14ac:dyDescent="0.2">
      <c r="A12273">
        <v>2020</v>
      </c>
      <c r="B12273" t="s">
        <v>103</v>
      </c>
      <c r="C12273" t="s">
        <v>1</v>
      </c>
      <c r="D12273" t="s">
        <v>9</v>
      </c>
      <c r="E12273" t="s">
        <v>205</v>
      </c>
      <c r="F12273">
        <v>4854</v>
      </c>
      <c r="G12273">
        <v>17610</v>
      </c>
      <c r="H12273">
        <v>0.27563884156729129</v>
      </c>
      <c r="I12273" t="s">
        <v>210</v>
      </c>
      <c r="J12273" t="s">
        <v>171</v>
      </c>
      <c r="K12273">
        <v>17</v>
      </c>
      <c r="L12273" t="s">
        <v>31</v>
      </c>
    </row>
    <row r="12274" spans="1:12" x14ac:dyDescent="0.2">
      <c r="A12274">
        <v>2020</v>
      </c>
      <c r="B12274" t="s">
        <v>103</v>
      </c>
      <c r="C12274" t="s">
        <v>1</v>
      </c>
      <c r="D12274" t="s">
        <v>63</v>
      </c>
      <c r="E12274" t="s">
        <v>204</v>
      </c>
      <c r="F12274">
        <v>29537</v>
      </c>
      <c r="G12274">
        <v>39398</v>
      </c>
      <c r="H12274">
        <v>0.74970810701050816</v>
      </c>
      <c r="I12274" t="s">
        <v>209</v>
      </c>
      <c r="J12274" t="s">
        <v>171</v>
      </c>
      <c r="K12274">
        <v>17</v>
      </c>
      <c r="L12274" t="s">
        <v>31</v>
      </c>
    </row>
    <row r="12275" spans="1:12" x14ac:dyDescent="0.2">
      <c r="A12275">
        <v>2020</v>
      </c>
      <c r="B12275" t="s">
        <v>103</v>
      </c>
      <c r="C12275" t="s">
        <v>1</v>
      </c>
      <c r="D12275" t="s">
        <v>63</v>
      </c>
      <c r="E12275" t="s">
        <v>206</v>
      </c>
      <c r="F12275">
        <v>9370</v>
      </c>
      <c r="G12275">
        <v>39398</v>
      </c>
      <c r="H12275">
        <v>0.23782933143814408</v>
      </c>
      <c r="I12275" t="s">
        <v>211</v>
      </c>
      <c r="J12275" t="s">
        <v>171</v>
      </c>
      <c r="K12275">
        <v>17</v>
      </c>
      <c r="L12275" t="s">
        <v>31</v>
      </c>
    </row>
    <row r="12276" spans="1:12" x14ac:dyDescent="0.2">
      <c r="A12276">
        <v>2020</v>
      </c>
      <c r="B12276" t="s">
        <v>103</v>
      </c>
      <c r="C12276" t="s">
        <v>1</v>
      </c>
      <c r="D12276" t="s">
        <v>63</v>
      </c>
      <c r="E12276" t="s">
        <v>207</v>
      </c>
      <c r="F12276">
        <v>491</v>
      </c>
      <c r="G12276">
        <v>39398</v>
      </c>
      <c r="H12276">
        <v>1.2462561551347784E-2</v>
      </c>
      <c r="I12276" t="s">
        <v>212</v>
      </c>
      <c r="J12276" t="s">
        <v>171</v>
      </c>
      <c r="K12276">
        <v>17</v>
      </c>
      <c r="L12276" t="s">
        <v>31</v>
      </c>
    </row>
    <row r="12277" spans="1:12" x14ac:dyDescent="0.2">
      <c r="A12277">
        <v>2020</v>
      </c>
      <c r="B12277" t="s">
        <v>103</v>
      </c>
      <c r="C12277" t="s">
        <v>1</v>
      </c>
      <c r="D12277" t="s">
        <v>63</v>
      </c>
      <c r="E12277" t="s">
        <v>205</v>
      </c>
      <c r="F12277">
        <v>9861</v>
      </c>
      <c r="G12277">
        <v>39398</v>
      </c>
      <c r="H12277">
        <v>0.25029189298949184</v>
      </c>
      <c r="I12277" t="s">
        <v>210</v>
      </c>
      <c r="J12277" t="s">
        <v>171</v>
      </c>
      <c r="K12277">
        <v>17</v>
      </c>
      <c r="L12277" t="s">
        <v>31</v>
      </c>
    </row>
    <row r="12278" spans="1:12" x14ac:dyDescent="0.2">
      <c r="A12278">
        <v>2020</v>
      </c>
      <c r="B12278" t="s">
        <v>103</v>
      </c>
      <c r="C12278" t="s">
        <v>137</v>
      </c>
      <c r="D12278" t="s">
        <v>8</v>
      </c>
      <c r="E12278" t="s">
        <v>204</v>
      </c>
      <c r="F12278">
        <v>104112</v>
      </c>
      <c r="G12278">
        <v>124821</v>
      </c>
      <c r="H12278">
        <v>0.83409041747782831</v>
      </c>
      <c r="I12278" t="s">
        <v>209</v>
      </c>
      <c r="J12278" t="s">
        <v>171</v>
      </c>
      <c r="K12278">
        <v>17</v>
      </c>
      <c r="L12278" t="s">
        <v>31</v>
      </c>
    </row>
    <row r="12279" spans="1:12" x14ac:dyDescent="0.2">
      <c r="A12279">
        <v>2020</v>
      </c>
      <c r="B12279" t="s">
        <v>103</v>
      </c>
      <c r="C12279" t="s">
        <v>137</v>
      </c>
      <c r="D12279" t="s">
        <v>8</v>
      </c>
      <c r="E12279" t="s">
        <v>206</v>
      </c>
      <c r="F12279">
        <v>20171</v>
      </c>
      <c r="G12279">
        <v>124821</v>
      </c>
      <c r="H12279">
        <v>0.16159941035562927</v>
      </c>
      <c r="I12279" t="s">
        <v>211</v>
      </c>
      <c r="J12279" t="s">
        <v>171</v>
      </c>
      <c r="K12279">
        <v>17</v>
      </c>
      <c r="L12279" t="s">
        <v>31</v>
      </c>
    </row>
    <row r="12280" spans="1:12" x14ac:dyDescent="0.2">
      <c r="A12280">
        <v>2020</v>
      </c>
      <c r="B12280" t="s">
        <v>103</v>
      </c>
      <c r="C12280" t="s">
        <v>137</v>
      </c>
      <c r="D12280" t="s">
        <v>8</v>
      </c>
      <c r="E12280" t="s">
        <v>207</v>
      </c>
      <c r="F12280">
        <v>538</v>
      </c>
      <c r="G12280">
        <v>124821</v>
      </c>
      <c r="H12280">
        <v>4.3101721665424891E-3</v>
      </c>
      <c r="I12280" t="s">
        <v>212</v>
      </c>
      <c r="J12280" t="s">
        <v>171</v>
      </c>
      <c r="K12280">
        <v>17</v>
      </c>
      <c r="L12280" t="s">
        <v>31</v>
      </c>
    </row>
    <row r="12281" spans="1:12" x14ac:dyDescent="0.2">
      <c r="A12281">
        <v>2020</v>
      </c>
      <c r="B12281" t="s">
        <v>103</v>
      </c>
      <c r="C12281" t="s">
        <v>137</v>
      </c>
      <c r="D12281" t="s">
        <v>8</v>
      </c>
      <c r="E12281" t="s">
        <v>205</v>
      </c>
      <c r="F12281">
        <v>20709</v>
      </c>
      <c r="G12281">
        <v>124821</v>
      </c>
      <c r="H12281">
        <v>0.16590958252217175</v>
      </c>
      <c r="I12281" t="s">
        <v>210</v>
      </c>
      <c r="J12281" t="s">
        <v>171</v>
      </c>
      <c r="K12281">
        <v>17</v>
      </c>
      <c r="L12281" t="s">
        <v>31</v>
      </c>
    </row>
    <row r="12282" spans="1:12" x14ac:dyDescent="0.2">
      <c r="A12282">
        <v>2020</v>
      </c>
      <c r="B12282" t="s">
        <v>103</v>
      </c>
      <c r="C12282" t="s">
        <v>137</v>
      </c>
      <c r="D12282" t="s">
        <v>9</v>
      </c>
      <c r="E12282" t="s">
        <v>204</v>
      </c>
      <c r="F12282">
        <v>107768</v>
      </c>
      <c r="G12282">
        <v>136151</v>
      </c>
      <c r="H12282">
        <v>0.79153293034939154</v>
      </c>
      <c r="I12282" t="s">
        <v>209</v>
      </c>
      <c r="J12282" t="s">
        <v>171</v>
      </c>
      <c r="K12282">
        <v>17</v>
      </c>
      <c r="L12282" t="s">
        <v>31</v>
      </c>
    </row>
    <row r="12283" spans="1:12" x14ac:dyDescent="0.2">
      <c r="A12283">
        <v>2020</v>
      </c>
      <c r="B12283" t="s">
        <v>103</v>
      </c>
      <c r="C12283" t="s">
        <v>137</v>
      </c>
      <c r="D12283" t="s">
        <v>9</v>
      </c>
      <c r="E12283" t="s">
        <v>206</v>
      </c>
      <c r="F12283">
        <v>26841</v>
      </c>
      <c r="G12283">
        <v>136151</v>
      </c>
      <c r="H12283">
        <v>0.19714140917070017</v>
      </c>
      <c r="I12283" t="s">
        <v>211</v>
      </c>
      <c r="J12283" t="s">
        <v>171</v>
      </c>
      <c r="K12283">
        <v>17</v>
      </c>
      <c r="L12283" t="s">
        <v>31</v>
      </c>
    </row>
    <row r="12284" spans="1:12" x14ac:dyDescent="0.2">
      <c r="A12284">
        <v>2020</v>
      </c>
      <c r="B12284" t="s">
        <v>103</v>
      </c>
      <c r="C12284" t="s">
        <v>137</v>
      </c>
      <c r="D12284" t="s">
        <v>9</v>
      </c>
      <c r="E12284" t="s">
        <v>207</v>
      </c>
      <c r="F12284">
        <v>1542</v>
      </c>
      <c r="G12284">
        <v>136151</v>
      </c>
      <c r="H12284">
        <v>1.1325660479908337E-2</v>
      </c>
      <c r="I12284" t="s">
        <v>212</v>
      </c>
      <c r="J12284" t="s">
        <v>171</v>
      </c>
      <c r="K12284">
        <v>17</v>
      </c>
      <c r="L12284" t="s">
        <v>31</v>
      </c>
    </row>
    <row r="12285" spans="1:12" x14ac:dyDescent="0.2">
      <c r="A12285">
        <v>2020</v>
      </c>
      <c r="B12285" t="s">
        <v>103</v>
      </c>
      <c r="C12285" t="s">
        <v>137</v>
      </c>
      <c r="D12285" t="s">
        <v>9</v>
      </c>
      <c r="E12285" t="s">
        <v>205</v>
      </c>
      <c r="F12285">
        <v>28383</v>
      </c>
      <c r="G12285">
        <v>136151</v>
      </c>
      <c r="H12285">
        <v>0.20846706965060852</v>
      </c>
      <c r="I12285" t="s">
        <v>210</v>
      </c>
      <c r="J12285" t="s">
        <v>171</v>
      </c>
      <c r="K12285">
        <v>17</v>
      </c>
      <c r="L12285" t="s">
        <v>31</v>
      </c>
    </row>
    <row r="12286" spans="1:12" x14ac:dyDescent="0.2">
      <c r="A12286">
        <v>2020</v>
      </c>
      <c r="B12286" t="s">
        <v>103</v>
      </c>
      <c r="C12286" t="s">
        <v>137</v>
      </c>
      <c r="D12286" t="s">
        <v>63</v>
      </c>
      <c r="E12286" t="s">
        <v>204</v>
      </c>
      <c r="F12286">
        <v>211880</v>
      </c>
      <c r="G12286">
        <v>260972</v>
      </c>
      <c r="H12286">
        <v>0.81188786536486668</v>
      </c>
      <c r="I12286" t="s">
        <v>209</v>
      </c>
      <c r="J12286" t="s">
        <v>171</v>
      </c>
      <c r="K12286">
        <v>17</v>
      </c>
      <c r="L12286" t="s">
        <v>31</v>
      </c>
    </row>
    <row r="12287" spans="1:12" x14ac:dyDescent="0.2">
      <c r="A12287">
        <v>2020</v>
      </c>
      <c r="B12287" t="s">
        <v>103</v>
      </c>
      <c r="C12287" t="s">
        <v>137</v>
      </c>
      <c r="D12287" t="s">
        <v>63</v>
      </c>
      <c r="E12287" t="s">
        <v>206</v>
      </c>
      <c r="F12287">
        <v>47012</v>
      </c>
      <c r="G12287">
        <v>260972</v>
      </c>
      <c r="H12287">
        <v>0.18014193093511949</v>
      </c>
      <c r="I12287" t="s">
        <v>211</v>
      </c>
      <c r="J12287" t="s">
        <v>171</v>
      </c>
      <c r="K12287">
        <v>17</v>
      </c>
      <c r="L12287" t="s">
        <v>31</v>
      </c>
    </row>
    <row r="12288" spans="1:12" x14ac:dyDescent="0.2">
      <c r="A12288">
        <v>2020</v>
      </c>
      <c r="B12288" t="s">
        <v>103</v>
      </c>
      <c r="C12288" t="s">
        <v>137</v>
      </c>
      <c r="D12288" t="s">
        <v>63</v>
      </c>
      <c r="E12288" t="s">
        <v>207</v>
      </c>
      <c r="F12288">
        <v>2080</v>
      </c>
      <c r="G12288">
        <v>260972</v>
      </c>
      <c r="H12288">
        <v>7.9702037000137938E-3</v>
      </c>
      <c r="I12288" t="s">
        <v>212</v>
      </c>
      <c r="J12288" t="s">
        <v>171</v>
      </c>
      <c r="K12288">
        <v>17</v>
      </c>
      <c r="L12288" t="s">
        <v>31</v>
      </c>
    </row>
    <row r="12289" spans="1:12" x14ac:dyDescent="0.2">
      <c r="A12289">
        <v>2020</v>
      </c>
      <c r="B12289" t="s">
        <v>103</v>
      </c>
      <c r="C12289" t="s">
        <v>137</v>
      </c>
      <c r="D12289" t="s">
        <v>63</v>
      </c>
      <c r="E12289" t="s">
        <v>205</v>
      </c>
      <c r="F12289">
        <v>49092</v>
      </c>
      <c r="G12289">
        <v>260972</v>
      </c>
      <c r="H12289">
        <v>0.18811213463513327</v>
      </c>
      <c r="I12289" t="s">
        <v>210</v>
      </c>
      <c r="J12289" t="s">
        <v>171</v>
      </c>
      <c r="K12289">
        <v>17</v>
      </c>
      <c r="L12289" t="s">
        <v>31</v>
      </c>
    </row>
    <row r="12290" spans="1:12" x14ac:dyDescent="0.2">
      <c r="A12290">
        <v>2020</v>
      </c>
      <c r="B12290" t="s">
        <v>100</v>
      </c>
      <c r="C12290" t="s">
        <v>7</v>
      </c>
      <c r="D12290" t="s">
        <v>8</v>
      </c>
      <c r="E12290" t="s">
        <v>204</v>
      </c>
      <c r="F12290">
        <v>111146</v>
      </c>
      <c r="G12290">
        <v>123670</v>
      </c>
      <c r="H12290">
        <v>0.89873049243955694</v>
      </c>
      <c r="I12290" t="s">
        <v>209</v>
      </c>
      <c r="J12290" t="s">
        <v>168</v>
      </c>
      <c r="K12290">
        <v>14</v>
      </c>
      <c r="L12290" t="s">
        <v>28</v>
      </c>
    </row>
    <row r="12291" spans="1:12" x14ac:dyDescent="0.2">
      <c r="A12291">
        <v>2020</v>
      </c>
      <c r="B12291" t="s">
        <v>100</v>
      </c>
      <c r="C12291" t="s">
        <v>7</v>
      </c>
      <c r="D12291" t="s">
        <v>8</v>
      </c>
      <c r="E12291" t="s">
        <v>206</v>
      </c>
      <c r="F12291">
        <v>12130</v>
      </c>
      <c r="G12291">
        <v>123670</v>
      </c>
      <c r="H12291">
        <v>9.808360960621007E-2</v>
      </c>
      <c r="I12291" t="s">
        <v>211</v>
      </c>
      <c r="J12291" t="s">
        <v>168</v>
      </c>
      <c r="K12291">
        <v>14</v>
      </c>
      <c r="L12291" t="s">
        <v>28</v>
      </c>
    </row>
    <row r="12292" spans="1:12" x14ac:dyDescent="0.2">
      <c r="A12292">
        <v>2020</v>
      </c>
      <c r="B12292" t="s">
        <v>100</v>
      </c>
      <c r="C12292" t="s">
        <v>7</v>
      </c>
      <c r="D12292" t="s">
        <v>8</v>
      </c>
      <c r="E12292" t="s">
        <v>207</v>
      </c>
      <c r="F12292">
        <v>394</v>
      </c>
      <c r="G12292">
        <v>123670</v>
      </c>
      <c r="H12292">
        <v>3.1858979542330394E-3</v>
      </c>
      <c r="I12292" t="s">
        <v>212</v>
      </c>
      <c r="J12292" t="s">
        <v>168</v>
      </c>
      <c r="K12292">
        <v>14</v>
      </c>
      <c r="L12292" t="s">
        <v>28</v>
      </c>
    </row>
    <row r="12293" spans="1:12" x14ac:dyDescent="0.2">
      <c r="A12293">
        <v>2020</v>
      </c>
      <c r="B12293" t="s">
        <v>100</v>
      </c>
      <c r="C12293" t="s">
        <v>7</v>
      </c>
      <c r="D12293" t="s">
        <v>8</v>
      </c>
      <c r="E12293" t="s">
        <v>205</v>
      </c>
      <c r="F12293">
        <v>12524</v>
      </c>
      <c r="G12293">
        <v>123670</v>
      </c>
      <c r="H12293">
        <v>0.10126950756044312</v>
      </c>
      <c r="I12293" t="s">
        <v>210</v>
      </c>
      <c r="J12293" t="s">
        <v>168</v>
      </c>
      <c r="K12293">
        <v>14</v>
      </c>
      <c r="L12293" t="s">
        <v>28</v>
      </c>
    </row>
    <row r="12294" spans="1:12" x14ac:dyDescent="0.2">
      <c r="A12294">
        <v>2020</v>
      </c>
      <c r="B12294" t="s">
        <v>100</v>
      </c>
      <c r="C12294" t="s">
        <v>7</v>
      </c>
      <c r="D12294" t="s">
        <v>9</v>
      </c>
      <c r="E12294" t="s">
        <v>204</v>
      </c>
      <c r="F12294">
        <v>151647</v>
      </c>
      <c r="G12294">
        <v>171817</v>
      </c>
      <c r="H12294">
        <v>0.8826076581479132</v>
      </c>
      <c r="I12294" t="s">
        <v>209</v>
      </c>
      <c r="J12294" t="s">
        <v>168</v>
      </c>
      <c r="K12294">
        <v>14</v>
      </c>
      <c r="L12294" t="s">
        <v>28</v>
      </c>
    </row>
    <row r="12295" spans="1:12" x14ac:dyDescent="0.2">
      <c r="A12295">
        <v>2020</v>
      </c>
      <c r="B12295" t="s">
        <v>100</v>
      </c>
      <c r="C12295" t="s">
        <v>7</v>
      </c>
      <c r="D12295" t="s">
        <v>9</v>
      </c>
      <c r="E12295" t="s">
        <v>206</v>
      </c>
      <c r="F12295">
        <v>19030</v>
      </c>
      <c r="G12295">
        <v>171817</v>
      </c>
      <c r="H12295">
        <v>0.11075737557983203</v>
      </c>
      <c r="I12295" t="s">
        <v>211</v>
      </c>
      <c r="J12295" t="s">
        <v>168</v>
      </c>
      <c r="K12295">
        <v>14</v>
      </c>
      <c r="L12295" t="s">
        <v>28</v>
      </c>
    </row>
    <row r="12296" spans="1:12" x14ac:dyDescent="0.2">
      <c r="A12296">
        <v>2020</v>
      </c>
      <c r="B12296" t="s">
        <v>100</v>
      </c>
      <c r="C12296" t="s">
        <v>7</v>
      </c>
      <c r="D12296" t="s">
        <v>9</v>
      </c>
      <c r="E12296" t="s">
        <v>207</v>
      </c>
      <c r="F12296">
        <v>1140</v>
      </c>
      <c r="G12296">
        <v>171817</v>
      </c>
      <c r="H12296">
        <v>6.6349662722547829E-3</v>
      </c>
      <c r="I12296" t="s">
        <v>212</v>
      </c>
      <c r="J12296" t="s">
        <v>168</v>
      </c>
      <c r="K12296">
        <v>14</v>
      </c>
      <c r="L12296" t="s">
        <v>28</v>
      </c>
    </row>
    <row r="12297" spans="1:12" x14ac:dyDescent="0.2">
      <c r="A12297">
        <v>2020</v>
      </c>
      <c r="B12297" t="s">
        <v>100</v>
      </c>
      <c r="C12297" t="s">
        <v>7</v>
      </c>
      <c r="D12297" t="s">
        <v>9</v>
      </c>
      <c r="E12297" t="s">
        <v>205</v>
      </c>
      <c r="F12297">
        <v>20170</v>
      </c>
      <c r="G12297">
        <v>171817</v>
      </c>
      <c r="H12297">
        <v>0.11739234185208682</v>
      </c>
      <c r="I12297" t="s">
        <v>210</v>
      </c>
      <c r="J12297" t="s">
        <v>168</v>
      </c>
      <c r="K12297">
        <v>14</v>
      </c>
      <c r="L12297" t="s">
        <v>28</v>
      </c>
    </row>
    <row r="12298" spans="1:12" x14ac:dyDescent="0.2">
      <c r="A12298">
        <v>2020</v>
      </c>
      <c r="B12298" t="s">
        <v>100</v>
      </c>
      <c r="C12298" t="s">
        <v>7</v>
      </c>
      <c r="D12298" t="s">
        <v>63</v>
      </c>
      <c r="E12298" t="s">
        <v>204</v>
      </c>
      <c r="F12298">
        <v>262793</v>
      </c>
      <c r="G12298">
        <v>295487</v>
      </c>
      <c r="H12298">
        <v>0.88935553848392657</v>
      </c>
      <c r="I12298" t="s">
        <v>209</v>
      </c>
      <c r="J12298" t="s">
        <v>168</v>
      </c>
      <c r="K12298">
        <v>14</v>
      </c>
      <c r="L12298" t="s">
        <v>28</v>
      </c>
    </row>
    <row r="12299" spans="1:12" x14ac:dyDescent="0.2">
      <c r="A12299">
        <v>2020</v>
      </c>
      <c r="B12299" t="s">
        <v>100</v>
      </c>
      <c r="C12299" t="s">
        <v>7</v>
      </c>
      <c r="D12299" t="s">
        <v>63</v>
      </c>
      <c r="E12299" t="s">
        <v>206</v>
      </c>
      <c r="F12299">
        <v>31160</v>
      </c>
      <c r="G12299">
        <v>295487</v>
      </c>
      <c r="H12299">
        <v>0.10545303177466352</v>
      </c>
      <c r="I12299" t="s">
        <v>211</v>
      </c>
      <c r="J12299" t="s">
        <v>168</v>
      </c>
      <c r="K12299">
        <v>14</v>
      </c>
      <c r="L12299" t="s">
        <v>28</v>
      </c>
    </row>
    <row r="12300" spans="1:12" x14ac:dyDescent="0.2">
      <c r="A12300">
        <v>2020</v>
      </c>
      <c r="B12300" t="s">
        <v>100</v>
      </c>
      <c r="C12300" t="s">
        <v>7</v>
      </c>
      <c r="D12300" t="s">
        <v>63</v>
      </c>
      <c r="E12300" t="s">
        <v>207</v>
      </c>
      <c r="F12300">
        <v>1534</v>
      </c>
      <c r="G12300">
        <v>295487</v>
      </c>
      <c r="H12300">
        <v>5.1914297414099439E-3</v>
      </c>
      <c r="I12300" t="s">
        <v>212</v>
      </c>
      <c r="J12300" t="s">
        <v>168</v>
      </c>
      <c r="K12300">
        <v>14</v>
      </c>
      <c r="L12300" t="s">
        <v>28</v>
      </c>
    </row>
    <row r="12301" spans="1:12" x14ac:dyDescent="0.2">
      <c r="A12301">
        <v>2020</v>
      </c>
      <c r="B12301" t="s">
        <v>100</v>
      </c>
      <c r="C12301" t="s">
        <v>7</v>
      </c>
      <c r="D12301" t="s">
        <v>63</v>
      </c>
      <c r="E12301" t="s">
        <v>205</v>
      </c>
      <c r="F12301">
        <v>32694</v>
      </c>
      <c r="G12301">
        <v>295487</v>
      </c>
      <c r="H12301">
        <v>0.11064446151607346</v>
      </c>
      <c r="I12301" t="s">
        <v>210</v>
      </c>
      <c r="J12301" t="s">
        <v>168</v>
      </c>
      <c r="K12301">
        <v>14</v>
      </c>
      <c r="L12301" t="s">
        <v>28</v>
      </c>
    </row>
    <row r="12302" spans="1:12" x14ac:dyDescent="0.2">
      <c r="A12302">
        <v>2020</v>
      </c>
      <c r="B12302" t="s">
        <v>100</v>
      </c>
      <c r="C12302" t="s">
        <v>6</v>
      </c>
      <c r="D12302" t="s">
        <v>8</v>
      </c>
      <c r="E12302" t="s">
        <v>204</v>
      </c>
      <c r="F12302">
        <v>132950</v>
      </c>
      <c r="G12302">
        <v>150809</v>
      </c>
      <c r="H12302">
        <v>0.88157868562221087</v>
      </c>
      <c r="I12302" t="s">
        <v>209</v>
      </c>
      <c r="J12302" t="s">
        <v>168</v>
      </c>
      <c r="K12302">
        <v>14</v>
      </c>
      <c r="L12302" t="s">
        <v>28</v>
      </c>
    </row>
    <row r="12303" spans="1:12" x14ac:dyDescent="0.2">
      <c r="A12303">
        <v>2020</v>
      </c>
      <c r="B12303" t="s">
        <v>100</v>
      </c>
      <c r="C12303" t="s">
        <v>6</v>
      </c>
      <c r="D12303" t="s">
        <v>8</v>
      </c>
      <c r="E12303" t="s">
        <v>206</v>
      </c>
      <c r="F12303">
        <v>17257</v>
      </c>
      <c r="G12303">
        <v>150809</v>
      </c>
      <c r="H12303">
        <v>0.11442951017512218</v>
      </c>
      <c r="I12303" t="s">
        <v>211</v>
      </c>
      <c r="J12303" t="s">
        <v>168</v>
      </c>
      <c r="K12303">
        <v>14</v>
      </c>
      <c r="L12303" t="s">
        <v>28</v>
      </c>
    </row>
    <row r="12304" spans="1:12" x14ac:dyDescent="0.2">
      <c r="A12304">
        <v>2020</v>
      </c>
      <c r="B12304" t="s">
        <v>100</v>
      </c>
      <c r="C12304" t="s">
        <v>6</v>
      </c>
      <c r="D12304" t="s">
        <v>8</v>
      </c>
      <c r="E12304" t="s">
        <v>207</v>
      </c>
      <c r="F12304">
        <v>602</v>
      </c>
      <c r="G12304">
        <v>150809</v>
      </c>
      <c r="H12304">
        <v>3.9918042026669499E-3</v>
      </c>
      <c r="I12304" t="s">
        <v>212</v>
      </c>
      <c r="J12304" t="s">
        <v>168</v>
      </c>
      <c r="K12304">
        <v>14</v>
      </c>
      <c r="L12304" t="s">
        <v>28</v>
      </c>
    </row>
    <row r="12305" spans="1:12" x14ac:dyDescent="0.2">
      <c r="A12305">
        <v>2020</v>
      </c>
      <c r="B12305" t="s">
        <v>100</v>
      </c>
      <c r="C12305" t="s">
        <v>6</v>
      </c>
      <c r="D12305" t="s">
        <v>8</v>
      </c>
      <c r="E12305" t="s">
        <v>205</v>
      </c>
      <c r="F12305">
        <v>17859</v>
      </c>
      <c r="G12305">
        <v>150809</v>
      </c>
      <c r="H12305">
        <v>0.11842131437778912</v>
      </c>
      <c r="I12305" t="s">
        <v>210</v>
      </c>
      <c r="J12305" t="s">
        <v>168</v>
      </c>
      <c r="K12305">
        <v>14</v>
      </c>
      <c r="L12305" t="s">
        <v>28</v>
      </c>
    </row>
    <row r="12306" spans="1:12" x14ac:dyDescent="0.2">
      <c r="A12306">
        <v>2020</v>
      </c>
      <c r="B12306" t="s">
        <v>100</v>
      </c>
      <c r="C12306" t="s">
        <v>6</v>
      </c>
      <c r="D12306" t="s">
        <v>9</v>
      </c>
      <c r="E12306" t="s">
        <v>204</v>
      </c>
      <c r="F12306">
        <v>175714</v>
      </c>
      <c r="G12306">
        <v>205463</v>
      </c>
      <c r="H12306">
        <v>0.85520994047590082</v>
      </c>
      <c r="I12306" t="s">
        <v>209</v>
      </c>
      <c r="J12306" t="s">
        <v>168</v>
      </c>
      <c r="K12306">
        <v>14</v>
      </c>
      <c r="L12306" t="s">
        <v>28</v>
      </c>
    </row>
    <row r="12307" spans="1:12" x14ac:dyDescent="0.2">
      <c r="A12307">
        <v>2020</v>
      </c>
      <c r="B12307" t="s">
        <v>100</v>
      </c>
      <c r="C12307" t="s">
        <v>6</v>
      </c>
      <c r="D12307" t="s">
        <v>9</v>
      </c>
      <c r="E12307" t="s">
        <v>206</v>
      </c>
      <c r="F12307">
        <v>28032</v>
      </c>
      <c r="G12307">
        <v>205463</v>
      </c>
      <c r="H12307">
        <v>0.13643332376145584</v>
      </c>
      <c r="I12307" t="s">
        <v>211</v>
      </c>
      <c r="J12307" t="s">
        <v>168</v>
      </c>
      <c r="K12307">
        <v>14</v>
      </c>
      <c r="L12307" t="s">
        <v>28</v>
      </c>
    </row>
    <row r="12308" spans="1:12" x14ac:dyDescent="0.2">
      <c r="A12308">
        <v>2020</v>
      </c>
      <c r="B12308" t="s">
        <v>100</v>
      </c>
      <c r="C12308" t="s">
        <v>6</v>
      </c>
      <c r="D12308" t="s">
        <v>9</v>
      </c>
      <c r="E12308" t="s">
        <v>207</v>
      </c>
      <c r="F12308">
        <v>1717</v>
      </c>
      <c r="G12308">
        <v>205463</v>
      </c>
      <c r="H12308">
        <v>8.3567357626433952E-3</v>
      </c>
      <c r="I12308" t="s">
        <v>212</v>
      </c>
      <c r="J12308" t="s">
        <v>168</v>
      </c>
      <c r="K12308">
        <v>14</v>
      </c>
      <c r="L12308" t="s">
        <v>28</v>
      </c>
    </row>
    <row r="12309" spans="1:12" x14ac:dyDescent="0.2">
      <c r="A12309">
        <v>2020</v>
      </c>
      <c r="B12309" t="s">
        <v>100</v>
      </c>
      <c r="C12309" t="s">
        <v>6</v>
      </c>
      <c r="D12309" t="s">
        <v>9</v>
      </c>
      <c r="E12309" t="s">
        <v>205</v>
      </c>
      <c r="F12309">
        <v>29749</v>
      </c>
      <c r="G12309">
        <v>205463</v>
      </c>
      <c r="H12309">
        <v>0.14479005952409923</v>
      </c>
      <c r="I12309" t="s">
        <v>210</v>
      </c>
      <c r="J12309" t="s">
        <v>168</v>
      </c>
      <c r="K12309">
        <v>14</v>
      </c>
      <c r="L12309" t="s">
        <v>28</v>
      </c>
    </row>
    <row r="12310" spans="1:12" x14ac:dyDescent="0.2">
      <c r="A12310">
        <v>2020</v>
      </c>
      <c r="B12310" t="s">
        <v>100</v>
      </c>
      <c r="C12310" t="s">
        <v>6</v>
      </c>
      <c r="D12310" t="s">
        <v>63</v>
      </c>
      <c r="E12310" t="s">
        <v>204</v>
      </c>
      <c r="F12310">
        <v>308664</v>
      </c>
      <c r="G12310">
        <v>356272</v>
      </c>
      <c r="H12310">
        <v>0.86637176090178292</v>
      </c>
      <c r="I12310" t="s">
        <v>209</v>
      </c>
      <c r="J12310" t="s">
        <v>168</v>
      </c>
      <c r="K12310">
        <v>14</v>
      </c>
      <c r="L12310" t="s">
        <v>28</v>
      </c>
    </row>
    <row r="12311" spans="1:12" x14ac:dyDescent="0.2">
      <c r="A12311">
        <v>2020</v>
      </c>
      <c r="B12311" t="s">
        <v>100</v>
      </c>
      <c r="C12311" t="s">
        <v>6</v>
      </c>
      <c r="D12311" t="s">
        <v>63</v>
      </c>
      <c r="E12311" t="s">
        <v>206</v>
      </c>
      <c r="F12311">
        <v>45289</v>
      </c>
      <c r="G12311">
        <v>356272</v>
      </c>
      <c r="H12311">
        <v>0.12711916737773388</v>
      </c>
      <c r="I12311" t="s">
        <v>211</v>
      </c>
      <c r="J12311" t="s">
        <v>168</v>
      </c>
      <c r="K12311">
        <v>14</v>
      </c>
      <c r="L12311" t="s">
        <v>28</v>
      </c>
    </row>
    <row r="12312" spans="1:12" x14ac:dyDescent="0.2">
      <c r="A12312">
        <v>2020</v>
      </c>
      <c r="B12312" t="s">
        <v>100</v>
      </c>
      <c r="C12312" t="s">
        <v>6</v>
      </c>
      <c r="D12312" t="s">
        <v>63</v>
      </c>
      <c r="E12312" t="s">
        <v>207</v>
      </c>
      <c r="F12312">
        <v>2319</v>
      </c>
      <c r="G12312">
        <v>356272</v>
      </c>
      <c r="H12312">
        <v>6.509071720483226E-3</v>
      </c>
      <c r="I12312" t="s">
        <v>212</v>
      </c>
      <c r="J12312" t="s">
        <v>168</v>
      </c>
      <c r="K12312">
        <v>14</v>
      </c>
      <c r="L12312" t="s">
        <v>28</v>
      </c>
    </row>
    <row r="12313" spans="1:12" x14ac:dyDescent="0.2">
      <c r="A12313">
        <v>2020</v>
      </c>
      <c r="B12313" t="s">
        <v>100</v>
      </c>
      <c r="C12313" t="s">
        <v>6</v>
      </c>
      <c r="D12313" t="s">
        <v>63</v>
      </c>
      <c r="E12313" t="s">
        <v>205</v>
      </c>
      <c r="F12313">
        <v>47608</v>
      </c>
      <c r="G12313">
        <v>356272</v>
      </c>
      <c r="H12313">
        <v>0.13362823909821708</v>
      </c>
      <c r="I12313" t="s">
        <v>210</v>
      </c>
      <c r="J12313" t="s">
        <v>168</v>
      </c>
      <c r="K12313">
        <v>14</v>
      </c>
      <c r="L12313" t="s">
        <v>28</v>
      </c>
    </row>
    <row r="12314" spans="1:12" x14ac:dyDescent="0.2">
      <c r="A12314">
        <v>2020</v>
      </c>
      <c r="B12314" t="s">
        <v>100</v>
      </c>
      <c r="C12314" t="s">
        <v>5</v>
      </c>
      <c r="D12314" t="s">
        <v>8</v>
      </c>
      <c r="E12314" t="s">
        <v>204</v>
      </c>
      <c r="F12314">
        <v>122176</v>
      </c>
      <c r="G12314">
        <v>141913</v>
      </c>
      <c r="H12314">
        <v>0.86092183239026732</v>
      </c>
      <c r="I12314" t="s">
        <v>209</v>
      </c>
      <c r="J12314" t="s">
        <v>168</v>
      </c>
      <c r="K12314">
        <v>14</v>
      </c>
      <c r="L12314" t="s">
        <v>28</v>
      </c>
    </row>
    <row r="12315" spans="1:12" x14ac:dyDescent="0.2">
      <c r="A12315">
        <v>2020</v>
      </c>
      <c r="B12315" t="s">
        <v>100</v>
      </c>
      <c r="C12315" t="s">
        <v>5</v>
      </c>
      <c r="D12315" t="s">
        <v>8</v>
      </c>
      <c r="E12315" t="s">
        <v>206</v>
      </c>
      <c r="F12315">
        <v>19169</v>
      </c>
      <c r="G12315">
        <v>141913</v>
      </c>
      <c r="H12315">
        <v>0.13507571540309909</v>
      </c>
      <c r="I12315" t="s">
        <v>211</v>
      </c>
      <c r="J12315" t="s">
        <v>168</v>
      </c>
      <c r="K12315">
        <v>14</v>
      </c>
      <c r="L12315" t="s">
        <v>28</v>
      </c>
    </row>
    <row r="12316" spans="1:12" x14ac:dyDescent="0.2">
      <c r="A12316">
        <v>2020</v>
      </c>
      <c r="B12316" t="s">
        <v>100</v>
      </c>
      <c r="C12316" t="s">
        <v>5</v>
      </c>
      <c r="D12316" t="s">
        <v>8</v>
      </c>
      <c r="E12316" t="s">
        <v>207</v>
      </c>
      <c r="F12316">
        <v>568</v>
      </c>
      <c r="G12316">
        <v>141913</v>
      </c>
      <c r="H12316">
        <v>4.0024522066336417E-3</v>
      </c>
      <c r="I12316" t="s">
        <v>212</v>
      </c>
      <c r="J12316" t="s">
        <v>168</v>
      </c>
      <c r="K12316">
        <v>14</v>
      </c>
      <c r="L12316" t="s">
        <v>28</v>
      </c>
    </row>
    <row r="12317" spans="1:12" x14ac:dyDescent="0.2">
      <c r="A12317">
        <v>2020</v>
      </c>
      <c r="B12317" t="s">
        <v>100</v>
      </c>
      <c r="C12317" t="s">
        <v>5</v>
      </c>
      <c r="D12317" t="s">
        <v>8</v>
      </c>
      <c r="E12317" t="s">
        <v>205</v>
      </c>
      <c r="F12317">
        <v>19737</v>
      </c>
      <c r="G12317">
        <v>141913</v>
      </c>
      <c r="H12317">
        <v>0.13907816760973271</v>
      </c>
      <c r="I12317" t="s">
        <v>210</v>
      </c>
      <c r="J12317" t="s">
        <v>168</v>
      </c>
      <c r="K12317">
        <v>14</v>
      </c>
      <c r="L12317" t="s">
        <v>28</v>
      </c>
    </row>
    <row r="12318" spans="1:12" x14ac:dyDescent="0.2">
      <c r="A12318">
        <v>2020</v>
      </c>
      <c r="B12318" t="s">
        <v>100</v>
      </c>
      <c r="C12318" t="s">
        <v>5</v>
      </c>
      <c r="D12318" t="s">
        <v>9</v>
      </c>
      <c r="E12318" t="s">
        <v>204</v>
      </c>
      <c r="F12318">
        <v>162088</v>
      </c>
      <c r="G12318">
        <v>194806</v>
      </c>
      <c r="H12318">
        <v>0.83204829420038395</v>
      </c>
      <c r="I12318" t="s">
        <v>209</v>
      </c>
      <c r="J12318" t="s">
        <v>168</v>
      </c>
      <c r="K12318">
        <v>14</v>
      </c>
      <c r="L12318" t="s">
        <v>28</v>
      </c>
    </row>
    <row r="12319" spans="1:12" x14ac:dyDescent="0.2">
      <c r="A12319">
        <v>2020</v>
      </c>
      <c r="B12319" t="s">
        <v>100</v>
      </c>
      <c r="C12319" t="s">
        <v>5</v>
      </c>
      <c r="D12319" t="s">
        <v>9</v>
      </c>
      <c r="E12319" t="s">
        <v>206</v>
      </c>
      <c r="F12319">
        <v>30868</v>
      </c>
      <c r="G12319">
        <v>194806</v>
      </c>
      <c r="H12319">
        <v>0.15845507838567602</v>
      </c>
      <c r="I12319" t="s">
        <v>211</v>
      </c>
      <c r="J12319" t="s">
        <v>168</v>
      </c>
      <c r="K12319">
        <v>14</v>
      </c>
      <c r="L12319" t="s">
        <v>28</v>
      </c>
    </row>
    <row r="12320" spans="1:12" x14ac:dyDescent="0.2">
      <c r="A12320">
        <v>2020</v>
      </c>
      <c r="B12320" t="s">
        <v>100</v>
      </c>
      <c r="C12320" t="s">
        <v>5</v>
      </c>
      <c r="D12320" t="s">
        <v>9</v>
      </c>
      <c r="E12320" t="s">
        <v>207</v>
      </c>
      <c r="F12320">
        <v>1850</v>
      </c>
      <c r="G12320">
        <v>194806</v>
      </c>
      <c r="H12320">
        <v>9.4966274139400217E-3</v>
      </c>
      <c r="I12320" t="s">
        <v>212</v>
      </c>
      <c r="J12320" t="s">
        <v>168</v>
      </c>
      <c r="K12320">
        <v>14</v>
      </c>
      <c r="L12320" t="s">
        <v>28</v>
      </c>
    </row>
    <row r="12321" spans="1:12" x14ac:dyDescent="0.2">
      <c r="A12321">
        <v>2020</v>
      </c>
      <c r="B12321" t="s">
        <v>100</v>
      </c>
      <c r="C12321" t="s">
        <v>5</v>
      </c>
      <c r="D12321" t="s">
        <v>9</v>
      </c>
      <c r="E12321" t="s">
        <v>205</v>
      </c>
      <c r="F12321">
        <v>32718</v>
      </c>
      <c r="G12321">
        <v>194806</v>
      </c>
      <c r="H12321">
        <v>0.16795170579961602</v>
      </c>
      <c r="I12321" t="s">
        <v>210</v>
      </c>
      <c r="J12321" t="s">
        <v>168</v>
      </c>
      <c r="K12321">
        <v>14</v>
      </c>
      <c r="L12321" t="s">
        <v>28</v>
      </c>
    </row>
    <row r="12322" spans="1:12" x14ac:dyDescent="0.2">
      <c r="A12322">
        <v>2020</v>
      </c>
      <c r="B12322" t="s">
        <v>100</v>
      </c>
      <c r="C12322" t="s">
        <v>5</v>
      </c>
      <c r="D12322" t="s">
        <v>63</v>
      </c>
      <c r="E12322" t="s">
        <v>204</v>
      </c>
      <c r="F12322">
        <v>284264</v>
      </c>
      <c r="G12322">
        <v>336719</v>
      </c>
      <c r="H12322">
        <v>0.84421728503589044</v>
      </c>
      <c r="I12322" t="s">
        <v>209</v>
      </c>
      <c r="J12322" t="s">
        <v>168</v>
      </c>
      <c r="K12322">
        <v>14</v>
      </c>
      <c r="L12322" t="s">
        <v>28</v>
      </c>
    </row>
    <row r="12323" spans="1:12" x14ac:dyDescent="0.2">
      <c r="A12323">
        <v>2020</v>
      </c>
      <c r="B12323" t="s">
        <v>100</v>
      </c>
      <c r="C12323" t="s">
        <v>5</v>
      </c>
      <c r="D12323" t="s">
        <v>63</v>
      </c>
      <c r="E12323" t="s">
        <v>206</v>
      </c>
      <c r="F12323">
        <v>50037</v>
      </c>
      <c r="G12323">
        <v>336719</v>
      </c>
      <c r="H12323">
        <v>0.14860165301037365</v>
      </c>
      <c r="I12323" t="s">
        <v>211</v>
      </c>
      <c r="J12323" t="s">
        <v>168</v>
      </c>
      <c r="K12323">
        <v>14</v>
      </c>
      <c r="L12323" t="s">
        <v>28</v>
      </c>
    </row>
    <row r="12324" spans="1:12" x14ac:dyDescent="0.2">
      <c r="A12324">
        <v>2020</v>
      </c>
      <c r="B12324" t="s">
        <v>100</v>
      </c>
      <c r="C12324" t="s">
        <v>5</v>
      </c>
      <c r="D12324" t="s">
        <v>63</v>
      </c>
      <c r="E12324" t="s">
        <v>207</v>
      </c>
      <c r="F12324">
        <v>2418</v>
      </c>
      <c r="G12324">
        <v>336719</v>
      </c>
      <c r="H12324">
        <v>7.1810619537359044E-3</v>
      </c>
      <c r="I12324" t="s">
        <v>212</v>
      </c>
      <c r="J12324" t="s">
        <v>168</v>
      </c>
      <c r="K12324">
        <v>14</v>
      </c>
      <c r="L12324" t="s">
        <v>28</v>
      </c>
    </row>
    <row r="12325" spans="1:12" x14ac:dyDescent="0.2">
      <c r="A12325">
        <v>2020</v>
      </c>
      <c r="B12325" t="s">
        <v>100</v>
      </c>
      <c r="C12325" t="s">
        <v>5</v>
      </c>
      <c r="D12325" t="s">
        <v>63</v>
      </c>
      <c r="E12325" t="s">
        <v>205</v>
      </c>
      <c r="F12325">
        <v>52455</v>
      </c>
      <c r="G12325">
        <v>336719</v>
      </c>
      <c r="H12325">
        <v>0.15578271496410953</v>
      </c>
      <c r="I12325" t="s">
        <v>210</v>
      </c>
      <c r="J12325" t="s">
        <v>168</v>
      </c>
      <c r="K12325">
        <v>14</v>
      </c>
      <c r="L12325" t="s">
        <v>28</v>
      </c>
    </row>
    <row r="12326" spans="1:12" x14ac:dyDescent="0.2">
      <c r="A12326">
        <v>2020</v>
      </c>
      <c r="B12326" t="s">
        <v>100</v>
      </c>
      <c r="C12326" t="s">
        <v>4</v>
      </c>
      <c r="D12326" t="s">
        <v>8</v>
      </c>
      <c r="E12326" t="s">
        <v>204</v>
      </c>
      <c r="F12326">
        <v>95922</v>
      </c>
      <c r="G12326">
        <v>114302</v>
      </c>
      <c r="H12326">
        <v>0.83919791429721269</v>
      </c>
      <c r="I12326" t="s">
        <v>209</v>
      </c>
      <c r="J12326" t="s">
        <v>168</v>
      </c>
      <c r="K12326">
        <v>14</v>
      </c>
      <c r="L12326" t="s">
        <v>28</v>
      </c>
    </row>
    <row r="12327" spans="1:12" x14ac:dyDescent="0.2">
      <c r="A12327">
        <v>2020</v>
      </c>
      <c r="B12327" t="s">
        <v>100</v>
      </c>
      <c r="C12327" t="s">
        <v>4</v>
      </c>
      <c r="D12327" t="s">
        <v>8</v>
      </c>
      <c r="E12327" t="s">
        <v>206</v>
      </c>
      <c r="F12327">
        <v>17897</v>
      </c>
      <c r="G12327">
        <v>114302</v>
      </c>
      <c r="H12327">
        <v>0.15657643785760531</v>
      </c>
      <c r="I12327" t="s">
        <v>211</v>
      </c>
      <c r="J12327" t="s">
        <v>168</v>
      </c>
      <c r="K12327">
        <v>14</v>
      </c>
      <c r="L12327" t="s">
        <v>28</v>
      </c>
    </row>
    <row r="12328" spans="1:12" x14ac:dyDescent="0.2">
      <c r="A12328">
        <v>2020</v>
      </c>
      <c r="B12328" t="s">
        <v>100</v>
      </c>
      <c r="C12328" t="s">
        <v>4</v>
      </c>
      <c r="D12328" t="s">
        <v>8</v>
      </c>
      <c r="E12328" t="s">
        <v>207</v>
      </c>
      <c r="F12328">
        <v>483</v>
      </c>
      <c r="G12328">
        <v>114302</v>
      </c>
      <c r="H12328">
        <v>4.2256478451820614E-3</v>
      </c>
      <c r="I12328" t="s">
        <v>212</v>
      </c>
      <c r="J12328" t="s">
        <v>168</v>
      </c>
      <c r="K12328">
        <v>14</v>
      </c>
      <c r="L12328" t="s">
        <v>28</v>
      </c>
    </row>
    <row r="12329" spans="1:12" x14ac:dyDescent="0.2">
      <c r="A12329">
        <v>2020</v>
      </c>
      <c r="B12329" t="s">
        <v>100</v>
      </c>
      <c r="C12329" t="s">
        <v>4</v>
      </c>
      <c r="D12329" t="s">
        <v>8</v>
      </c>
      <c r="E12329" t="s">
        <v>205</v>
      </c>
      <c r="F12329">
        <v>18380</v>
      </c>
      <c r="G12329">
        <v>114302</v>
      </c>
      <c r="H12329">
        <v>0.16080208570278734</v>
      </c>
      <c r="I12329" t="s">
        <v>210</v>
      </c>
      <c r="J12329" t="s">
        <v>168</v>
      </c>
      <c r="K12329">
        <v>14</v>
      </c>
      <c r="L12329" t="s">
        <v>28</v>
      </c>
    </row>
    <row r="12330" spans="1:12" x14ac:dyDescent="0.2">
      <c r="A12330">
        <v>2020</v>
      </c>
      <c r="B12330" t="s">
        <v>100</v>
      </c>
      <c r="C12330" t="s">
        <v>4</v>
      </c>
      <c r="D12330" t="s">
        <v>9</v>
      </c>
      <c r="E12330" t="s">
        <v>204</v>
      </c>
      <c r="F12330">
        <v>130337</v>
      </c>
      <c r="G12330">
        <v>162030</v>
      </c>
      <c r="H12330">
        <v>0.80440041967536879</v>
      </c>
      <c r="I12330" t="s">
        <v>209</v>
      </c>
      <c r="J12330" t="s">
        <v>168</v>
      </c>
      <c r="K12330">
        <v>14</v>
      </c>
      <c r="L12330" t="s">
        <v>28</v>
      </c>
    </row>
    <row r="12331" spans="1:12" x14ac:dyDescent="0.2">
      <c r="A12331">
        <v>2020</v>
      </c>
      <c r="B12331" t="s">
        <v>100</v>
      </c>
      <c r="C12331" t="s">
        <v>4</v>
      </c>
      <c r="D12331" t="s">
        <v>9</v>
      </c>
      <c r="E12331" t="s">
        <v>206</v>
      </c>
      <c r="F12331">
        <v>30077</v>
      </c>
      <c r="G12331">
        <v>162030</v>
      </c>
      <c r="H12331">
        <v>0.18562611862000863</v>
      </c>
      <c r="I12331" t="s">
        <v>211</v>
      </c>
      <c r="J12331" t="s">
        <v>168</v>
      </c>
      <c r="K12331">
        <v>14</v>
      </c>
      <c r="L12331" t="s">
        <v>28</v>
      </c>
    </row>
    <row r="12332" spans="1:12" x14ac:dyDescent="0.2">
      <c r="A12332">
        <v>2020</v>
      </c>
      <c r="B12332" t="s">
        <v>100</v>
      </c>
      <c r="C12332" t="s">
        <v>4</v>
      </c>
      <c r="D12332" t="s">
        <v>9</v>
      </c>
      <c r="E12332" t="s">
        <v>207</v>
      </c>
      <c r="F12332">
        <v>1616</v>
      </c>
      <c r="G12332">
        <v>162030</v>
      </c>
      <c r="H12332">
        <v>9.973461704622601E-3</v>
      </c>
      <c r="I12332" t="s">
        <v>212</v>
      </c>
      <c r="J12332" t="s">
        <v>168</v>
      </c>
      <c r="K12332">
        <v>14</v>
      </c>
      <c r="L12332" t="s">
        <v>28</v>
      </c>
    </row>
    <row r="12333" spans="1:12" x14ac:dyDescent="0.2">
      <c r="A12333">
        <v>2020</v>
      </c>
      <c r="B12333" t="s">
        <v>100</v>
      </c>
      <c r="C12333" t="s">
        <v>4</v>
      </c>
      <c r="D12333" t="s">
        <v>9</v>
      </c>
      <c r="E12333" t="s">
        <v>205</v>
      </c>
      <c r="F12333">
        <v>31693</v>
      </c>
      <c r="G12333">
        <v>162030</v>
      </c>
      <c r="H12333">
        <v>0.19559958032463123</v>
      </c>
      <c r="I12333" t="s">
        <v>210</v>
      </c>
      <c r="J12333" t="s">
        <v>168</v>
      </c>
      <c r="K12333">
        <v>14</v>
      </c>
      <c r="L12333" t="s">
        <v>28</v>
      </c>
    </row>
    <row r="12334" spans="1:12" x14ac:dyDescent="0.2">
      <c r="A12334">
        <v>2020</v>
      </c>
      <c r="B12334" t="s">
        <v>100</v>
      </c>
      <c r="C12334" t="s">
        <v>4</v>
      </c>
      <c r="D12334" t="s">
        <v>63</v>
      </c>
      <c r="E12334" t="s">
        <v>204</v>
      </c>
      <c r="F12334">
        <v>226259</v>
      </c>
      <c r="G12334">
        <v>276332</v>
      </c>
      <c r="H12334">
        <v>0.81879405931994842</v>
      </c>
      <c r="I12334" t="s">
        <v>209</v>
      </c>
      <c r="J12334" t="s">
        <v>168</v>
      </c>
      <c r="K12334">
        <v>14</v>
      </c>
      <c r="L12334" t="s">
        <v>28</v>
      </c>
    </row>
    <row r="12335" spans="1:12" x14ac:dyDescent="0.2">
      <c r="A12335">
        <v>2020</v>
      </c>
      <c r="B12335" t="s">
        <v>100</v>
      </c>
      <c r="C12335" t="s">
        <v>4</v>
      </c>
      <c r="D12335" t="s">
        <v>63</v>
      </c>
      <c r="E12335" t="s">
        <v>206</v>
      </c>
      <c r="F12335">
        <v>47974</v>
      </c>
      <c r="G12335">
        <v>276332</v>
      </c>
      <c r="H12335">
        <v>0.17361000535587626</v>
      </c>
      <c r="I12335" t="s">
        <v>211</v>
      </c>
      <c r="J12335" t="s">
        <v>168</v>
      </c>
      <c r="K12335">
        <v>14</v>
      </c>
      <c r="L12335" t="s">
        <v>28</v>
      </c>
    </row>
    <row r="12336" spans="1:12" x14ac:dyDescent="0.2">
      <c r="A12336">
        <v>2020</v>
      </c>
      <c r="B12336" t="s">
        <v>100</v>
      </c>
      <c r="C12336" t="s">
        <v>4</v>
      </c>
      <c r="D12336" t="s">
        <v>63</v>
      </c>
      <c r="E12336" t="s">
        <v>207</v>
      </c>
      <c r="F12336">
        <v>2099</v>
      </c>
      <c r="G12336">
        <v>276332</v>
      </c>
      <c r="H12336">
        <v>7.5959353241752672E-3</v>
      </c>
      <c r="I12336" t="s">
        <v>212</v>
      </c>
      <c r="J12336" t="s">
        <v>168</v>
      </c>
      <c r="K12336">
        <v>14</v>
      </c>
      <c r="L12336" t="s">
        <v>28</v>
      </c>
    </row>
    <row r="12337" spans="1:12" x14ac:dyDescent="0.2">
      <c r="A12337">
        <v>2020</v>
      </c>
      <c r="B12337" t="s">
        <v>100</v>
      </c>
      <c r="C12337" t="s">
        <v>4</v>
      </c>
      <c r="D12337" t="s">
        <v>63</v>
      </c>
      <c r="E12337" t="s">
        <v>205</v>
      </c>
      <c r="F12337">
        <v>50073</v>
      </c>
      <c r="G12337">
        <v>276332</v>
      </c>
      <c r="H12337">
        <v>0.18120594068005152</v>
      </c>
      <c r="I12337" t="s">
        <v>210</v>
      </c>
      <c r="J12337" t="s">
        <v>168</v>
      </c>
      <c r="K12337">
        <v>14</v>
      </c>
      <c r="L12337" t="s">
        <v>28</v>
      </c>
    </row>
    <row r="12338" spans="1:12" x14ac:dyDescent="0.2">
      <c r="A12338">
        <v>2020</v>
      </c>
      <c r="B12338" t="s">
        <v>100</v>
      </c>
      <c r="C12338" t="s">
        <v>3</v>
      </c>
      <c r="D12338" t="s">
        <v>8</v>
      </c>
      <c r="E12338" t="s">
        <v>204</v>
      </c>
      <c r="F12338">
        <v>67217</v>
      </c>
      <c r="G12338">
        <v>81455</v>
      </c>
      <c r="H12338">
        <v>0.82520410042354675</v>
      </c>
      <c r="I12338" t="s">
        <v>209</v>
      </c>
      <c r="J12338" t="s">
        <v>168</v>
      </c>
      <c r="K12338">
        <v>14</v>
      </c>
      <c r="L12338" t="s">
        <v>28</v>
      </c>
    </row>
    <row r="12339" spans="1:12" x14ac:dyDescent="0.2">
      <c r="A12339">
        <v>2020</v>
      </c>
      <c r="B12339" t="s">
        <v>100</v>
      </c>
      <c r="C12339" t="s">
        <v>3</v>
      </c>
      <c r="D12339" t="s">
        <v>8</v>
      </c>
      <c r="E12339" t="s">
        <v>206</v>
      </c>
      <c r="F12339">
        <v>13889</v>
      </c>
      <c r="G12339">
        <v>81455</v>
      </c>
      <c r="H12339">
        <v>0.17051132527162235</v>
      </c>
      <c r="I12339" t="s">
        <v>211</v>
      </c>
      <c r="J12339" t="s">
        <v>168</v>
      </c>
      <c r="K12339">
        <v>14</v>
      </c>
      <c r="L12339" t="s">
        <v>28</v>
      </c>
    </row>
    <row r="12340" spans="1:12" x14ac:dyDescent="0.2">
      <c r="A12340">
        <v>2020</v>
      </c>
      <c r="B12340" t="s">
        <v>100</v>
      </c>
      <c r="C12340" t="s">
        <v>3</v>
      </c>
      <c r="D12340" t="s">
        <v>8</v>
      </c>
      <c r="E12340" t="s">
        <v>207</v>
      </c>
      <c r="F12340">
        <v>349</v>
      </c>
      <c r="G12340">
        <v>81455</v>
      </c>
      <c r="H12340">
        <v>4.2845743048308882E-3</v>
      </c>
      <c r="I12340" t="s">
        <v>212</v>
      </c>
      <c r="J12340" t="s">
        <v>168</v>
      </c>
      <c r="K12340">
        <v>14</v>
      </c>
      <c r="L12340" t="s">
        <v>28</v>
      </c>
    </row>
    <row r="12341" spans="1:12" x14ac:dyDescent="0.2">
      <c r="A12341">
        <v>2020</v>
      </c>
      <c r="B12341" t="s">
        <v>100</v>
      </c>
      <c r="C12341" t="s">
        <v>3</v>
      </c>
      <c r="D12341" t="s">
        <v>8</v>
      </c>
      <c r="E12341" t="s">
        <v>205</v>
      </c>
      <c r="F12341">
        <v>14238</v>
      </c>
      <c r="G12341">
        <v>81455</v>
      </c>
      <c r="H12341">
        <v>0.17479589957645325</v>
      </c>
      <c r="I12341" t="s">
        <v>210</v>
      </c>
      <c r="J12341" t="s">
        <v>168</v>
      </c>
      <c r="K12341">
        <v>14</v>
      </c>
      <c r="L12341" t="s">
        <v>28</v>
      </c>
    </row>
    <row r="12342" spans="1:12" x14ac:dyDescent="0.2">
      <c r="A12342">
        <v>2020</v>
      </c>
      <c r="B12342" t="s">
        <v>100</v>
      </c>
      <c r="C12342" t="s">
        <v>3</v>
      </c>
      <c r="D12342" t="s">
        <v>9</v>
      </c>
      <c r="E12342" t="s">
        <v>204</v>
      </c>
      <c r="F12342">
        <v>87500</v>
      </c>
      <c r="G12342">
        <v>111736</v>
      </c>
      <c r="H12342">
        <v>0.78309586883367943</v>
      </c>
      <c r="I12342" t="s">
        <v>209</v>
      </c>
      <c r="J12342" t="s">
        <v>168</v>
      </c>
      <c r="K12342">
        <v>14</v>
      </c>
      <c r="L12342" t="s">
        <v>28</v>
      </c>
    </row>
    <row r="12343" spans="1:12" x14ac:dyDescent="0.2">
      <c r="A12343">
        <v>2020</v>
      </c>
      <c r="B12343" t="s">
        <v>100</v>
      </c>
      <c r="C12343" t="s">
        <v>3</v>
      </c>
      <c r="D12343" t="s">
        <v>9</v>
      </c>
      <c r="E12343" t="s">
        <v>206</v>
      </c>
      <c r="F12343">
        <v>22922</v>
      </c>
      <c r="G12343">
        <v>111736</v>
      </c>
      <c r="H12343">
        <v>0.20514426863320684</v>
      </c>
      <c r="I12343" t="s">
        <v>211</v>
      </c>
      <c r="J12343" t="s">
        <v>168</v>
      </c>
      <c r="K12343">
        <v>14</v>
      </c>
      <c r="L12343" t="s">
        <v>28</v>
      </c>
    </row>
    <row r="12344" spans="1:12" x14ac:dyDescent="0.2">
      <c r="A12344">
        <v>2020</v>
      </c>
      <c r="B12344" t="s">
        <v>100</v>
      </c>
      <c r="C12344" t="s">
        <v>3</v>
      </c>
      <c r="D12344" t="s">
        <v>9</v>
      </c>
      <c r="E12344" t="s">
        <v>207</v>
      </c>
      <c r="F12344">
        <v>1314</v>
      </c>
      <c r="G12344">
        <v>111736</v>
      </c>
      <c r="H12344">
        <v>1.1759862533113768E-2</v>
      </c>
      <c r="I12344" t="s">
        <v>212</v>
      </c>
      <c r="J12344" t="s">
        <v>168</v>
      </c>
      <c r="K12344">
        <v>14</v>
      </c>
      <c r="L12344" t="s">
        <v>28</v>
      </c>
    </row>
    <row r="12345" spans="1:12" x14ac:dyDescent="0.2">
      <c r="A12345">
        <v>2020</v>
      </c>
      <c r="B12345" t="s">
        <v>100</v>
      </c>
      <c r="C12345" t="s">
        <v>3</v>
      </c>
      <c r="D12345" t="s">
        <v>9</v>
      </c>
      <c r="E12345" t="s">
        <v>205</v>
      </c>
      <c r="F12345">
        <v>24236</v>
      </c>
      <c r="G12345">
        <v>111736</v>
      </c>
      <c r="H12345">
        <v>0.21690413116632062</v>
      </c>
      <c r="I12345" t="s">
        <v>210</v>
      </c>
      <c r="J12345" t="s">
        <v>168</v>
      </c>
      <c r="K12345">
        <v>14</v>
      </c>
      <c r="L12345" t="s">
        <v>28</v>
      </c>
    </row>
    <row r="12346" spans="1:12" x14ac:dyDescent="0.2">
      <c r="A12346">
        <v>2020</v>
      </c>
      <c r="B12346" t="s">
        <v>100</v>
      </c>
      <c r="C12346" t="s">
        <v>3</v>
      </c>
      <c r="D12346" t="s">
        <v>63</v>
      </c>
      <c r="E12346" t="s">
        <v>204</v>
      </c>
      <c r="F12346">
        <v>154717</v>
      </c>
      <c r="G12346">
        <v>193191</v>
      </c>
      <c r="H12346">
        <v>0.80084993607362664</v>
      </c>
      <c r="I12346" t="s">
        <v>209</v>
      </c>
      <c r="J12346" t="s">
        <v>168</v>
      </c>
      <c r="K12346">
        <v>14</v>
      </c>
      <c r="L12346" t="s">
        <v>28</v>
      </c>
    </row>
    <row r="12347" spans="1:12" x14ac:dyDescent="0.2">
      <c r="A12347">
        <v>2020</v>
      </c>
      <c r="B12347" t="s">
        <v>100</v>
      </c>
      <c r="C12347" t="s">
        <v>3</v>
      </c>
      <c r="D12347" t="s">
        <v>63</v>
      </c>
      <c r="E12347" t="s">
        <v>206</v>
      </c>
      <c r="F12347">
        <v>36811</v>
      </c>
      <c r="G12347">
        <v>193191</v>
      </c>
      <c r="H12347">
        <v>0.19054200247423533</v>
      </c>
      <c r="I12347" t="s">
        <v>211</v>
      </c>
      <c r="J12347" t="s">
        <v>168</v>
      </c>
      <c r="K12347">
        <v>14</v>
      </c>
      <c r="L12347" t="s">
        <v>28</v>
      </c>
    </row>
    <row r="12348" spans="1:12" x14ac:dyDescent="0.2">
      <c r="A12348">
        <v>2020</v>
      </c>
      <c r="B12348" t="s">
        <v>100</v>
      </c>
      <c r="C12348" t="s">
        <v>3</v>
      </c>
      <c r="D12348" t="s">
        <v>63</v>
      </c>
      <c r="E12348" t="s">
        <v>207</v>
      </c>
      <c r="F12348">
        <v>1663</v>
      </c>
      <c r="G12348">
        <v>193191</v>
      </c>
      <c r="H12348">
        <v>8.608061452138039E-3</v>
      </c>
      <c r="I12348" t="s">
        <v>212</v>
      </c>
      <c r="J12348" t="s">
        <v>168</v>
      </c>
      <c r="K12348">
        <v>14</v>
      </c>
      <c r="L12348" t="s">
        <v>28</v>
      </c>
    </row>
    <row r="12349" spans="1:12" x14ac:dyDescent="0.2">
      <c r="A12349">
        <v>2020</v>
      </c>
      <c r="B12349" t="s">
        <v>100</v>
      </c>
      <c r="C12349" t="s">
        <v>3</v>
      </c>
      <c r="D12349" t="s">
        <v>63</v>
      </c>
      <c r="E12349" t="s">
        <v>205</v>
      </c>
      <c r="F12349">
        <v>38474</v>
      </c>
      <c r="G12349">
        <v>193191</v>
      </c>
      <c r="H12349">
        <v>0.19915006392637338</v>
      </c>
      <c r="I12349" t="s">
        <v>210</v>
      </c>
      <c r="J12349" t="s">
        <v>168</v>
      </c>
      <c r="K12349">
        <v>14</v>
      </c>
      <c r="L12349" t="s">
        <v>28</v>
      </c>
    </row>
    <row r="12350" spans="1:12" x14ac:dyDescent="0.2">
      <c r="A12350">
        <v>2020</v>
      </c>
      <c r="B12350" t="s">
        <v>100</v>
      </c>
      <c r="C12350" t="s">
        <v>2</v>
      </c>
      <c r="D12350" t="s">
        <v>8</v>
      </c>
      <c r="E12350" t="s">
        <v>204</v>
      </c>
      <c r="F12350">
        <v>60083</v>
      </c>
      <c r="G12350">
        <v>74418</v>
      </c>
      <c r="H12350">
        <v>0.80737187239646324</v>
      </c>
      <c r="I12350" t="s">
        <v>209</v>
      </c>
      <c r="J12350" t="s">
        <v>168</v>
      </c>
      <c r="K12350">
        <v>14</v>
      </c>
      <c r="L12350" t="s">
        <v>28</v>
      </c>
    </row>
    <row r="12351" spans="1:12" x14ac:dyDescent="0.2">
      <c r="A12351">
        <v>2020</v>
      </c>
      <c r="B12351" t="s">
        <v>100</v>
      </c>
      <c r="C12351" t="s">
        <v>2</v>
      </c>
      <c r="D12351" t="s">
        <v>8</v>
      </c>
      <c r="E12351" t="s">
        <v>206</v>
      </c>
      <c r="F12351">
        <v>13984</v>
      </c>
      <c r="G12351">
        <v>74418</v>
      </c>
      <c r="H12351">
        <v>0.18791152678115511</v>
      </c>
      <c r="I12351" t="s">
        <v>211</v>
      </c>
      <c r="J12351" t="s">
        <v>168</v>
      </c>
      <c r="K12351">
        <v>14</v>
      </c>
      <c r="L12351" t="s">
        <v>28</v>
      </c>
    </row>
    <row r="12352" spans="1:12" x14ac:dyDescent="0.2">
      <c r="A12352">
        <v>2020</v>
      </c>
      <c r="B12352" t="s">
        <v>100</v>
      </c>
      <c r="C12352" t="s">
        <v>2</v>
      </c>
      <c r="D12352" t="s">
        <v>8</v>
      </c>
      <c r="E12352" t="s">
        <v>207</v>
      </c>
      <c r="F12352">
        <v>351</v>
      </c>
      <c r="G12352">
        <v>74418</v>
      </c>
      <c r="H12352">
        <v>4.7166008223816815E-3</v>
      </c>
      <c r="I12352" t="s">
        <v>212</v>
      </c>
      <c r="J12352" t="s">
        <v>168</v>
      </c>
      <c r="K12352">
        <v>14</v>
      </c>
      <c r="L12352" t="s">
        <v>28</v>
      </c>
    </row>
    <row r="12353" spans="1:12" x14ac:dyDescent="0.2">
      <c r="A12353">
        <v>2020</v>
      </c>
      <c r="B12353" t="s">
        <v>100</v>
      </c>
      <c r="C12353" t="s">
        <v>2</v>
      </c>
      <c r="D12353" t="s">
        <v>8</v>
      </c>
      <c r="E12353" t="s">
        <v>205</v>
      </c>
      <c r="F12353">
        <v>14335</v>
      </c>
      <c r="G12353">
        <v>74418</v>
      </c>
      <c r="H12353">
        <v>0.19262812760353679</v>
      </c>
      <c r="I12353" t="s">
        <v>210</v>
      </c>
      <c r="J12353" t="s">
        <v>168</v>
      </c>
      <c r="K12353">
        <v>14</v>
      </c>
      <c r="L12353" t="s">
        <v>28</v>
      </c>
    </row>
    <row r="12354" spans="1:12" x14ac:dyDescent="0.2">
      <c r="A12354">
        <v>2020</v>
      </c>
      <c r="B12354" t="s">
        <v>100</v>
      </c>
      <c r="C12354" t="s">
        <v>2</v>
      </c>
      <c r="D12354" t="s">
        <v>9</v>
      </c>
      <c r="E12354" t="s">
        <v>204</v>
      </c>
      <c r="F12354">
        <v>61769</v>
      </c>
      <c r="G12354">
        <v>80376</v>
      </c>
      <c r="H12354">
        <v>0.76850054742709262</v>
      </c>
      <c r="I12354" t="s">
        <v>209</v>
      </c>
      <c r="J12354" t="s">
        <v>168</v>
      </c>
      <c r="K12354">
        <v>14</v>
      </c>
      <c r="L12354" t="s">
        <v>28</v>
      </c>
    </row>
    <row r="12355" spans="1:12" x14ac:dyDescent="0.2">
      <c r="A12355">
        <v>2020</v>
      </c>
      <c r="B12355" t="s">
        <v>100</v>
      </c>
      <c r="C12355" t="s">
        <v>2</v>
      </c>
      <c r="D12355" t="s">
        <v>9</v>
      </c>
      <c r="E12355" t="s">
        <v>206</v>
      </c>
      <c r="F12355">
        <v>17657</v>
      </c>
      <c r="G12355">
        <v>80376</v>
      </c>
      <c r="H12355">
        <v>0.21968000398128795</v>
      </c>
      <c r="I12355" t="s">
        <v>211</v>
      </c>
      <c r="J12355" t="s">
        <v>168</v>
      </c>
      <c r="K12355">
        <v>14</v>
      </c>
      <c r="L12355" t="s">
        <v>28</v>
      </c>
    </row>
    <row r="12356" spans="1:12" x14ac:dyDescent="0.2">
      <c r="A12356">
        <v>2020</v>
      </c>
      <c r="B12356" t="s">
        <v>100</v>
      </c>
      <c r="C12356" t="s">
        <v>2</v>
      </c>
      <c r="D12356" t="s">
        <v>9</v>
      </c>
      <c r="E12356" t="s">
        <v>207</v>
      </c>
      <c r="F12356">
        <v>950</v>
      </c>
      <c r="G12356">
        <v>80376</v>
      </c>
      <c r="H12356">
        <v>1.1819448591619389E-2</v>
      </c>
      <c r="I12356" t="s">
        <v>212</v>
      </c>
      <c r="J12356" t="s">
        <v>168</v>
      </c>
      <c r="K12356">
        <v>14</v>
      </c>
      <c r="L12356" t="s">
        <v>28</v>
      </c>
    </row>
    <row r="12357" spans="1:12" x14ac:dyDescent="0.2">
      <c r="A12357">
        <v>2020</v>
      </c>
      <c r="B12357" t="s">
        <v>100</v>
      </c>
      <c r="C12357" t="s">
        <v>2</v>
      </c>
      <c r="D12357" t="s">
        <v>9</v>
      </c>
      <c r="E12357" t="s">
        <v>205</v>
      </c>
      <c r="F12357">
        <v>18607</v>
      </c>
      <c r="G12357">
        <v>80376</v>
      </c>
      <c r="H12357">
        <v>0.23149945257290733</v>
      </c>
      <c r="I12357" t="s">
        <v>210</v>
      </c>
      <c r="J12357" t="s">
        <v>168</v>
      </c>
      <c r="K12357">
        <v>14</v>
      </c>
      <c r="L12357" t="s">
        <v>28</v>
      </c>
    </row>
    <row r="12358" spans="1:12" x14ac:dyDescent="0.2">
      <c r="A12358">
        <v>2020</v>
      </c>
      <c r="B12358" t="s">
        <v>100</v>
      </c>
      <c r="C12358" t="s">
        <v>2</v>
      </c>
      <c r="D12358" t="s">
        <v>63</v>
      </c>
      <c r="E12358" t="s">
        <v>204</v>
      </c>
      <c r="F12358">
        <v>121852</v>
      </c>
      <c r="G12358">
        <v>154794</v>
      </c>
      <c r="H12358">
        <v>0.78718813390699893</v>
      </c>
      <c r="I12358" t="s">
        <v>209</v>
      </c>
      <c r="J12358" t="s">
        <v>168</v>
      </c>
      <c r="K12358">
        <v>14</v>
      </c>
      <c r="L12358" t="s">
        <v>28</v>
      </c>
    </row>
    <row r="12359" spans="1:12" x14ac:dyDescent="0.2">
      <c r="A12359">
        <v>2020</v>
      </c>
      <c r="B12359" t="s">
        <v>100</v>
      </c>
      <c r="C12359" t="s">
        <v>2</v>
      </c>
      <c r="D12359" t="s">
        <v>63</v>
      </c>
      <c r="E12359" t="s">
        <v>206</v>
      </c>
      <c r="F12359">
        <v>31641</v>
      </c>
      <c r="G12359">
        <v>154794</v>
      </c>
      <c r="H12359">
        <v>0.20440714756385905</v>
      </c>
      <c r="I12359" t="s">
        <v>211</v>
      </c>
      <c r="J12359" t="s">
        <v>168</v>
      </c>
      <c r="K12359">
        <v>14</v>
      </c>
      <c r="L12359" t="s">
        <v>28</v>
      </c>
    </row>
    <row r="12360" spans="1:12" x14ac:dyDescent="0.2">
      <c r="A12360">
        <v>2020</v>
      </c>
      <c r="B12360" t="s">
        <v>100</v>
      </c>
      <c r="C12360" t="s">
        <v>2</v>
      </c>
      <c r="D12360" t="s">
        <v>63</v>
      </c>
      <c r="E12360" t="s">
        <v>207</v>
      </c>
      <c r="F12360">
        <v>1301</v>
      </c>
      <c r="G12360">
        <v>154794</v>
      </c>
      <c r="H12360">
        <v>8.4047185291419562E-3</v>
      </c>
      <c r="I12360" t="s">
        <v>212</v>
      </c>
      <c r="J12360" t="s">
        <v>168</v>
      </c>
      <c r="K12360">
        <v>14</v>
      </c>
      <c r="L12360" t="s">
        <v>28</v>
      </c>
    </row>
    <row r="12361" spans="1:12" x14ac:dyDescent="0.2">
      <c r="A12361">
        <v>2020</v>
      </c>
      <c r="B12361" t="s">
        <v>100</v>
      </c>
      <c r="C12361" t="s">
        <v>2</v>
      </c>
      <c r="D12361" t="s">
        <v>63</v>
      </c>
      <c r="E12361" t="s">
        <v>205</v>
      </c>
      <c r="F12361">
        <v>32942</v>
      </c>
      <c r="G12361">
        <v>154794</v>
      </c>
      <c r="H12361">
        <v>0.21281186609300101</v>
      </c>
      <c r="I12361" t="s">
        <v>210</v>
      </c>
      <c r="J12361" t="s">
        <v>168</v>
      </c>
      <c r="K12361">
        <v>14</v>
      </c>
      <c r="L12361" t="s">
        <v>28</v>
      </c>
    </row>
    <row r="12362" spans="1:12" x14ac:dyDescent="0.2">
      <c r="A12362">
        <v>2020</v>
      </c>
      <c r="B12362" t="s">
        <v>100</v>
      </c>
      <c r="C12362" t="s">
        <v>1</v>
      </c>
      <c r="D12362" t="s">
        <v>8</v>
      </c>
      <c r="E12362" t="s">
        <v>204</v>
      </c>
      <c r="F12362">
        <v>80504</v>
      </c>
      <c r="G12362">
        <v>101526</v>
      </c>
      <c r="H12362">
        <v>0.79293973957409924</v>
      </c>
      <c r="I12362" t="s">
        <v>209</v>
      </c>
      <c r="J12362" t="s">
        <v>168</v>
      </c>
      <c r="K12362">
        <v>14</v>
      </c>
      <c r="L12362" t="s">
        <v>28</v>
      </c>
    </row>
    <row r="12363" spans="1:12" x14ac:dyDescent="0.2">
      <c r="A12363">
        <v>2020</v>
      </c>
      <c r="B12363" t="s">
        <v>100</v>
      </c>
      <c r="C12363" t="s">
        <v>1</v>
      </c>
      <c r="D12363" t="s">
        <v>8</v>
      </c>
      <c r="E12363" t="s">
        <v>206</v>
      </c>
      <c r="F12363">
        <v>20486</v>
      </c>
      <c r="G12363">
        <v>101526</v>
      </c>
      <c r="H12363">
        <v>0.20178082461635444</v>
      </c>
      <c r="I12363" t="s">
        <v>211</v>
      </c>
      <c r="J12363" t="s">
        <v>168</v>
      </c>
      <c r="K12363">
        <v>14</v>
      </c>
      <c r="L12363" t="s">
        <v>28</v>
      </c>
    </row>
    <row r="12364" spans="1:12" x14ac:dyDescent="0.2">
      <c r="A12364">
        <v>2020</v>
      </c>
      <c r="B12364" t="s">
        <v>100</v>
      </c>
      <c r="C12364" t="s">
        <v>1</v>
      </c>
      <c r="D12364" t="s">
        <v>8</v>
      </c>
      <c r="E12364" t="s">
        <v>207</v>
      </c>
      <c r="F12364">
        <v>536</v>
      </c>
      <c r="G12364">
        <v>101526</v>
      </c>
      <c r="H12364">
        <v>5.2794358095463231E-3</v>
      </c>
      <c r="I12364" t="s">
        <v>212</v>
      </c>
      <c r="J12364" t="s">
        <v>168</v>
      </c>
      <c r="K12364">
        <v>14</v>
      </c>
      <c r="L12364" t="s">
        <v>28</v>
      </c>
    </row>
    <row r="12365" spans="1:12" x14ac:dyDescent="0.2">
      <c r="A12365">
        <v>2020</v>
      </c>
      <c r="B12365" t="s">
        <v>100</v>
      </c>
      <c r="C12365" t="s">
        <v>1</v>
      </c>
      <c r="D12365" t="s">
        <v>8</v>
      </c>
      <c r="E12365" t="s">
        <v>205</v>
      </c>
      <c r="F12365">
        <v>21022</v>
      </c>
      <c r="G12365">
        <v>101526</v>
      </c>
      <c r="H12365">
        <v>0.20706026042590076</v>
      </c>
      <c r="I12365" t="s">
        <v>210</v>
      </c>
      <c r="J12365" t="s">
        <v>168</v>
      </c>
      <c r="K12365">
        <v>14</v>
      </c>
      <c r="L12365" t="s">
        <v>28</v>
      </c>
    </row>
    <row r="12366" spans="1:12" x14ac:dyDescent="0.2">
      <c r="A12366">
        <v>2020</v>
      </c>
      <c r="B12366" t="s">
        <v>100</v>
      </c>
      <c r="C12366" t="s">
        <v>1</v>
      </c>
      <c r="D12366" t="s">
        <v>9</v>
      </c>
      <c r="E12366" t="s">
        <v>204</v>
      </c>
      <c r="F12366">
        <v>67527</v>
      </c>
      <c r="G12366">
        <v>88738</v>
      </c>
      <c r="H12366">
        <v>0.7609704974193694</v>
      </c>
      <c r="I12366" t="s">
        <v>209</v>
      </c>
      <c r="J12366" t="s">
        <v>168</v>
      </c>
      <c r="K12366">
        <v>14</v>
      </c>
      <c r="L12366" t="s">
        <v>28</v>
      </c>
    </row>
    <row r="12367" spans="1:12" x14ac:dyDescent="0.2">
      <c r="A12367">
        <v>2020</v>
      </c>
      <c r="B12367" t="s">
        <v>100</v>
      </c>
      <c r="C12367" t="s">
        <v>1</v>
      </c>
      <c r="D12367" t="s">
        <v>9</v>
      </c>
      <c r="E12367" t="s">
        <v>206</v>
      </c>
      <c r="F12367">
        <v>20300</v>
      </c>
      <c r="G12367">
        <v>88738</v>
      </c>
      <c r="H12367">
        <v>0.22876332574545291</v>
      </c>
      <c r="I12367" t="s">
        <v>211</v>
      </c>
      <c r="J12367" t="s">
        <v>168</v>
      </c>
      <c r="K12367">
        <v>14</v>
      </c>
      <c r="L12367" t="s">
        <v>28</v>
      </c>
    </row>
    <row r="12368" spans="1:12" x14ac:dyDescent="0.2">
      <c r="A12368">
        <v>2020</v>
      </c>
      <c r="B12368" t="s">
        <v>100</v>
      </c>
      <c r="C12368" t="s">
        <v>1</v>
      </c>
      <c r="D12368" t="s">
        <v>9</v>
      </c>
      <c r="E12368" t="s">
        <v>207</v>
      </c>
      <c r="F12368">
        <v>911</v>
      </c>
      <c r="G12368">
        <v>88738</v>
      </c>
      <c r="H12368">
        <v>1.0266176835177714E-2</v>
      </c>
      <c r="I12368" t="s">
        <v>212</v>
      </c>
      <c r="J12368" t="s">
        <v>168</v>
      </c>
      <c r="K12368">
        <v>14</v>
      </c>
      <c r="L12368" t="s">
        <v>28</v>
      </c>
    </row>
    <row r="12369" spans="1:12" x14ac:dyDescent="0.2">
      <c r="A12369">
        <v>2020</v>
      </c>
      <c r="B12369" t="s">
        <v>100</v>
      </c>
      <c r="C12369" t="s">
        <v>1</v>
      </c>
      <c r="D12369" t="s">
        <v>9</v>
      </c>
      <c r="E12369" t="s">
        <v>205</v>
      </c>
      <c r="F12369">
        <v>21211</v>
      </c>
      <c r="G12369">
        <v>88738</v>
      </c>
      <c r="H12369">
        <v>0.23902950258063063</v>
      </c>
      <c r="I12369" t="s">
        <v>210</v>
      </c>
      <c r="J12369" t="s">
        <v>168</v>
      </c>
      <c r="K12369">
        <v>14</v>
      </c>
      <c r="L12369" t="s">
        <v>28</v>
      </c>
    </row>
    <row r="12370" spans="1:12" x14ac:dyDescent="0.2">
      <c r="A12370">
        <v>2020</v>
      </c>
      <c r="B12370" t="s">
        <v>100</v>
      </c>
      <c r="C12370" t="s">
        <v>1</v>
      </c>
      <c r="D12370" t="s">
        <v>63</v>
      </c>
      <c r="E12370" t="s">
        <v>204</v>
      </c>
      <c r="F12370">
        <v>148031</v>
      </c>
      <c r="G12370">
        <v>190264</v>
      </c>
      <c r="H12370">
        <v>0.77802947483496621</v>
      </c>
      <c r="I12370" t="s">
        <v>209</v>
      </c>
      <c r="J12370" t="s">
        <v>168</v>
      </c>
      <c r="K12370">
        <v>14</v>
      </c>
      <c r="L12370" t="s">
        <v>28</v>
      </c>
    </row>
    <row r="12371" spans="1:12" x14ac:dyDescent="0.2">
      <c r="A12371">
        <v>2020</v>
      </c>
      <c r="B12371" t="s">
        <v>100</v>
      </c>
      <c r="C12371" t="s">
        <v>1</v>
      </c>
      <c r="D12371" t="s">
        <v>63</v>
      </c>
      <c r="E12371" t="s">
        <v>206</v>
      </c>
      <c r="F12371">
        <v>40786</v>
      </c>
      <c r="G12371">
        <v>190264</v>
      </c>
      <c r="H12371">
        <v>0.21436530294748349</v>
      </c>
      <c r="I12371" t="s">
        <v>211</v>
      </c>
      <c r="J12371" t="s">
        <v>168</v>
      </c>
      <c r="K12371">
        <v>14</v>
      </c>
      <c r="L12371" t="s">
        <v>28</v>
      </c>
    </row>
    <row r="12372" spans="1:12" x14ac:dyDescent="0.2">
      <c r="A12372">
        <v>2020</v>
      </c>
      <c r="B12372" t="s">
        <v>100</v>
      </c>
      <c r="C12372" t="s">
        <v>1</v>
      </c>
      <c r="D12372" t="s">
        <v>63</v>
      </c>
      <c r="E12372" t="s">
        <v>207</v>
      </c>
      <c r="F12372">
        <v>1447</v>
      </c>
      <c r="G12372">
        <v>190264</v>
      </c>
      <c r="H12372">
        <v>7.605222217550351E-3</v>
      </c>
      <c r="I12372" t="s">
        <v>212</v>
      </c>
      <c r="J12372" t="s">
        <v>168</v>
      </c>
      <c r="K12372">
        <v>14</v>
      </c>
      <c r="L12372" t="s">
        <v>28</v>
      </c>
    </row>
    <row r="12373" spans="1:12" x14ac:dyDescent="0.2">
      <c r="A12373">
        <v>2020</v>
      </c>
      <c r="B12373" t="s">
        <v>100</v>
      </c>
      <c r="C12373" t="s">
        <v>1</v>
      </c>
      <c r="D12373" t="s">
        <v>63</v>
      </c>
      <c r="E12373" t="s">
        <v>205</v>
      </c>
      <c r="F12373">
        <v>42233</v>
      </c>
      <c r="G12373">
        <v>190264</v>
      </c>
      <c r="H12373">
        <v>0.22197052516503385</v>
      </c>
      <c r="I12373" t="s">
        <v>210</v>
      </c>
      <c r="J12373" t="s">
        <v>168</v>
      </c>
      <c r="K12373">
        <v>14</v>
      </c>
      <c r="L12373" t="s">
        <v>28</v>
      </c>
    </row>
    <row r="12374" spans="1:12" x14ac:dyDescent="0.2">
      <c r="A12374">
        <v>2020</v>
      </c>
      <c r="B12374" t="s">
        <v>100</v>
      </c>
      <c r="C12374" t="s">
        <v>137</v>
      </c>
      <c r="D12374" t="s">
        <v>8</v>
      </c>
      <c r="E12374" t="s">
        <v>204</v>
      </c>
      <c r="F12374">
        <v>669998</v>
      </c>
      <c r="G12374">
        <v>788093</v>
      </c>
      <c r="H12374">
        <v>0.85015093396337738</v>
      </c>
      <c r="I12374" t="s">
        <v>209</v>
      </c>
      <c r="J12374" t="s">
        <v>168</v>
      </c>
      <c r="K12374">
        <v>14</v>
      </c>
      <c r="L12374" t="s">
        <v>28</v>
      </c>
    </row>
    <row r="12375" spans="1:12" x14ac:dyDescent="0.2">
      <c r="A12375">
        <v>2020</v>
      </c>
      <c r="B12375" t="s">
        <v>100</v>
      </c>
      <c r="C12375" t="s">
        <v>137</v>
      </c>
      <c r="D12375" t="s">
        <v>8</v>
      </c>
      <c r="E12375" t="s">
        <v>206</v>
      </c>
      <c r="F12375">
        <v>114812</v>
      </c>
      <c r="G12375">
        <v>788093</v>
      </c>
      <c r="H12375">
        <v>0.14568331402512141</v>
      </c>
      <c r="I12375" t="s">
        <v>211</v>
      </c>
      <c r="J12375" t="s">
        <v>168</v>
      </c>
      <c r="K12375">
        <v>14</v>
      </c>
      <c r="L12375" t="s">
        <v>28</v>
      </c>
    </row>
    <row r="12376" spans="1:12" x14ac:dyDescent="0.2">
      <c r="A12376">
        <v>2020</v>
      </c>
      <c r="B12376" t="s">
        <v>100</v>
      </c>
      <c r="C12376" t="s">
        <v>137</v>
      </c>
      <c r="D12376" t="s">
        <v>8</v>
      </c>
      <c r="E12376" t="s">
        <v>207</v>
      </c>
      <c r="F12376">
        <v>3283</v>
      </c>
      <c r="G12376">
        <v>788093</v>
      </c>
      <c r="H12376">
        <v>4.1657520115011811E-3</v>
      </c>
      <c r="I12376" t="s">
        <v>212</v>
      </c>
      <c r="J12376" t="s">
        <v>168</v>
      </c>
      <c r="K12376">
        <v>14</v>
      </c>
      <c r="L12376" t="s">
        <v>28</v>
      </c>
    </row>
    <row r="12377" spans="1:12" x14ac:dyDescent="0.2">
      <c r="A12377">
        <v>2020</v>
      </c>
      <c r="B12377" t="s">
        <v>100</v>
      </c>
      <c r="C12377" t="s">
        <v>137</v>
      </c>
      <c r="D12377" t="s">
        <v>8</v>
      </c>
      <c r="E12377" t="s">
        <v>205</v>
      </c>
      <c r="F12377">
        <v>118095</v>
      </c>
      <c r="G12377">
        <v>788093</v>
      </c>
      <c r="H12377">
        <v>0.14984906603662257</v>
      </c>
      <c r="I12377" t="s">
        <v>210</v>
      </c>
      <c r="J12377" t="s">
        <v>168</v>
      </c>
      <c r="K12377">
        <v>14</v>
      </c>
      <c r="L12377" t="s">
        <v>28</v>
      </c>
    </row>
    <row r="12378" spans="1:12" x14ac:dyDescent="0.2">
      <c r="A12378">
        <v>2020</v>
      </c>
      <c r="B12378" t="s">
        <v>100</v>
      </c>
      <c r="C12378" t="s">
        <v>137</v>
      </c>
      <c r="D12378" t="s">
        <v>9</v>
      </c>
      <c r="E12378" t="s">
        <v>204</v>
      </c>
      <c r="F12378">
        <v>836582</v>
      </c>
      <c r="G12378">
        <v>1014966</v>
      </c>
      <c r="H12378">
        <v>0.82424632943369536</v>
      </c>
      <c r="I12378" t="s">
        <v>209</v>
      </c>
      <c r="J12378" t="s">
        <v>168</v>
      </c>
      <c r="K12378">
        <v>14</v>
      </c>
      <c r="L12378" t="s">
        <v>28</v>
      </c>
    </row>
    <row r="12379" spans="1:12" x14ac:dyDescent="0.2">
      <c r="A12379">
        <v>2020</v>
      </c>
      <c r="B12379" t="s">
        <v>100</v>
      </c>
      <c r="C12379" t="s">
        <v>137</v>
      </c>
      <c r="D12379" t="s">
        <v>9</v>
      </c>
      <c r="E12379" t="s">
        <v>206</v>
      </c>
      <c r="F12379">
        <v>168886</v>
      </c>
      <c r="G12379">
        <v>1014966</v>
      </c>
      <c r="H12379">
        <v>0.16639572163008415</v>
      </c>
      <c r="I12379" t="s">
        <v>211</v>
      </c>
      <c r="J12379" t="s">
        <v>168</v>
      </c>
      <c r="K12379">
        <v>14</v>
      </c>
      <c r="L12379" t="s">
        <v>28</v>
      </c>
    </row>
    <row r="12380" spans="1:12" x14ac:dyDescent="0.2">
      <c r="A12380">
        <v>2020</v>
      </c>
      <c r="B12380" t="s">
        <v>100</v>
      </c>
      <c r="C12380" t="s">
        <v>137</v>
      </c>
      <c r="D12380" t="s">
        <v>9</v>
      </c>
      <c r="E12380" t="s">
        <v>207</v>
      </c>
      <c r="F12380">
        <v>9498</v>
      </c>
      <c r="G12380">
        <v>1014966</v>
      </c>
      <c r="H12380">
        <v>9.3579489362205243E-3</v>
      </c>
      <c r="I12380" t="s">
        <v>212</v>
      </c>
      <c r="J12380" t="s">
        <v>168</v>
      </c>
      <c r="K12380">
        <v>14</v>
      </c>
      <c r="L12380" t="s">
        <v>28</v>
      </c>
    </row>
    <row r="12381" spans="1:12" x14ac:dyDescent="0.2">
      <c r="A12381">
        <v>2020</v>
      </c>
      <c r="B12381" t="s">
        <v>100</v>
      </c>
      <c r="C12381" t="s">
        <v>137</v>
      </c>
      <c r="D12381" t="s">
        <v>9</v>
      </c>
      <c r="E12381" t="s">
        <v>205</v>
      </c>
      <c r="F12381">
        <v>178384</v>
      </c>
      <c r="G12381">
        <v>1014966</v>
      </c>
      <c r="H12381">
        <v>0.17575367056630467</v>
      </c>
      <c r="I12381" t="s">
        <v>210</v>
      </c>
      <c r="J12381" t="s">
        <v>168</v>
      </c>
      <c r="K12381">
        <v>14</v>
      </c>
      <c r="L12381" t="s">
        <v>28</v>
      </c>
    </row>
    <row r="12382" spans="1:12" x14ac:dyDescent="0.2">
      <c r="A12382">
        <v>2020</v>
      </c>
      <c r="B12382" t="s">
        <v>100</v>
      </c>
      <c r="C12382" t="s">
        <v>137</v>
      </c>
      <c r="D12382" t="s">
        <v>63</v>
      </c>
      <c r="E12382" t="s">
        <v>204</v>
      </c>
      <c r="F12382">
        <v>1506580</v>
      </c>
      <c r="G12382">
        <v>1803059</v>
      </c>
      <c r="H12382">
        <v>0.83556888598764656</v>
      </c>
      <c r="I12382" t="s">
        <v>209</v>
      </c>
      <c r="J12382" t="s">
        <v>168</v>
      </c>
      <c r="K12382">
        <v>14</v>
      </c>
      <c r="L12382" t="s">
        <v>28</v>
      </c>
    </row>
    <row r="12383" spans="1:12" x14ac:dyDescent="0.2">
      <c r="A12383">
        <v>2020</v>
      </c>
      <c r="B12383" t="s">
        <v>100</v>
      </c>
      <c r="C12383" t="s">
        <v>137</v>
      </c>
      <c r="D12383" t="s">
        <v>63</v>
      </c>
      <c r="E12383" t="s">
        <v>206</v>
      </c>
      <c r="F12383">
        <v>283698</v>
      </c>
      <c r="G12383">
        <v>1803059</v>
      </c>
      <c r="H12383">
        <v>0.15734260498408537</v>
      </c>
      <c r="I12383" t="s">
        <v>211</v>
      </c>
      <c r="J12383" t="s">
        <v>168</v>
      </c>
      <c r="K12383">
        <v>14</v>
      </c>
      <c r="L12383" t="s">
        <v>28</v>
      </c>
    </row>
    <row r="12384" spans="1:12" x14ac:dyDescent="0.2">
      <c r="A12384">
        <v>2020</v>
      </c>
      <c r="B12384" t="s">
        <v>100</v>
      </c>
      <c r="C12384" t="s">
        <v>137</v>
      </c>
      <c r="D12384" t="s">
        <v>63</v>
      </c>
      <c r="E12384" t="s">
        <v>207</v>
      </c>
      <c r="F12384">
        <v>12781</v>
      </c>
      <c r="G12384">
        <v>1803059</v>
      </c>
      <c r="H12384">
        <v>7.0885090282680708E-3</v>
      </c>
      <c r="I12384" t="s">
        <v>212</v>
      </c>
      <c r="J12384" t="s">
        <v>168</v>
      </c>
      <c r="K12384">
        <v>14</v>
      </c>
      <c r="L12384" t="s">
        <v>28</v>
      </c>
    </row>
    <row r="12385" spans="1:12" x14ac:dyDescent="0.2">
      <c r="A12385">
        <v>2020</v>
      </c>
      <c r="B12385" t="s">
        <v>100</v>
      </c>
      <c r="C12385" t="s">
        <v>137</v>
      </c>
      <c r="D12385" t="s">
        <v>63</v>
      </c>
      <c r="E12385" t="s">
        <v>205</v>
      </c>
      <c r="F12385">
        <v>296479</v>
      </c>
      <c r="G12385">
        <v>1803059</v>
      </c>
      <c r="H12385">
        <v>0.16443111401235344</v>
      </c>
      <c r="I12385" t="s">
        <v>210</v>
      </c>
      <c r="J12385" t="s">
        <v>168</v>
      </c>
      <c r="K12385">
        <v>14</v>
      </c>
      <c r="L12385" t="s">
        <v>28</v>
      </c>
    </row>
    <row r="12386" spans="1:12" x14ac:dyDescent="0.2">
      <c r="A12386">
        <v>2020</v>
      </c>
      <c r="B12386" t="s">
        <v>104</v>
      </c>
      <c r="C12386" t="s">
        <v>7</v>
      </c>
      <c r="D12386" t="s">
        <v>8</v>
      </c>
      <c r="E12386" t="s">
        <v>204</v>
      </c>
      <c r="F12386">
        <v>9776</v>
      </c>
      <c r="G12386">
        <v>10651</v>
      </c>
      <c r="H12386">
        <v>0.91784808938127871</v>
      </c>
      <c r="I12386" t="s">
        <v>209</v>
      </c>
      <c r="J12386" t="s">
        <v>172</v>
      </c>
      <c r="K12386">
        <v>18</v>
      </c>
      <c r="L12386" t="s">
        <v>32</v>
      </c>
    </row>
    <row r="12387" spans="1:12" x14ac:dyDescent="0.2">
      <c r="A12387">
        <v>2020</v>
      </c>
      <c r="B12387" t="s">
        <v>104</v>
      </c>
      <c r="C12387" t="s">
        <v>7</v>
      </c>
      <c r="D12387" t="s">
        <v>8</v>
      </c>
      <c r="E12387" t="s">
        <v>206</v>
      </c>
      <c r="F12387">
        <v>859</v>
      </c>
      <c r="G12387">
        <v>10651</v>
      </c>
      <c r="H12387">
        <v>8.0649704253121776E-2</v>
      </c>
      <c r="I12387" t="s">
        <v>211</v>
      </c>
      <c r="J12387" t="s">
        <v>172</v>
      </c>
      <c r="K12387">
        <v>18</v>
      </c>
      <c r="L12387" t="s">
        <v>32</v>
      </c>
    </row>
    <row r="12388" spans="1:12" x14ac:dyDescent="0.2">
      <c r="A12388">
        <v>2020</v>
      </c>
      <c r="B12388" t="s">
        <v>104</v>
      </c>
      <c r="C12388" t="s">
        <v>7</v>
      </c>
      <c r="D12388" t="s">
        <v>8</v>
      </c>
      <c r="E12388" t="s">
        <v>207</v>
      </c>
      <c r="F12388">
        <v>16</v>
      </c>
      <c r="G12388">
        <v>10651</v>
      </c>
      <c r="H12388">
        <v>1.5022063655994742E-3</v>
      </c>
      <c r="I12388" t="s">
        <v>212</v>
      </c>
      <c r="J12388" t="s">
        <v>172</v>
      </c>
      <c r="K12388">
        <v>18</v>
      </c>
      <c r="L12388" t="s">
        <v>32</v>
      </c>
    </row>
    <row r="12389" spans="1:12" x14ac:dyDescent="0.2">
      <c r="A12389">
        <v>2020</v>
      </c>
      <c r="B12389" t="s">
        <v>104</v>
      </c>
      <c r="C12389" t="s">
        <v>7</v>
      </c>
      <c r="D12389" t="s">
        <v>8</v>
      </c>
      <c r="E12389" t="s">
        <v>205</v>
      </c>
      <c r="F12389">
        <v>875</v>
      </c>
      <c r="G12389">
        <v>10651</v>
      </c>
      <c r="H12389">
        <v>8.2151910618721249E-2</v>
      </c>
      <c r="I12389" t="s">
        <v>210</v>
      </c>
      <c r="J12389" t="s">
        <v>172</v>
      </c>
      <c r="K12389">
        <v>18</v>
      </c>
      <c r="L12389" t="s">
        <v>32</v>
      </c>
    </row>
    <row r="12390" spans="1:12" x14ac:dyDescent="0.2">
      <c r="A12390">
        <v>2020</v>
      </c>
      <c r="B12390" t="s">
        <v>104</v>
      </c>
      <c r="C12390" t="s">
        <v>7</v>
      </c>
      <c r="D12390" t="s">
        <v>9</v>
      </c>
      <c r="E12390" t="s">
        <v>204</v>
      </c>
      <c r="F12390">
        <v>12947</v>
      </c>
      <c r="G12390">
        <v>14569</v>
      </c>
      <c r="H12390">
        <v>0.88866771912965892</v>
      </c>
      <c r="I12390" t="s">
        <v>209</v>
      </c>
      <c r="J12390" t="s">
        <v>172</v>
      </c>
      <c r="K12390">
        <v>18</v>
      </c>
      <c r="L12390" t="s">
        <v>32</v>
      </c>
    </row>
    <row r="12391" spans="1:12" x14ac:dyDescent="0.2">
      <c r="A12391">
        <v>2020</v>
      </c>
      <c r="B12391" t="s">
        <v>104</v>
      </c>
      <c r="C12391" t="s">
        <v>7</v>
      </c>
      <c r="D12391" t="s">
        <v>9</v>
      </c>
      <c r="E12391" t="s">
        <v>206</v>
      </c>
      <c r="F12391">
        <v>1557</v>
      </c>
      <c r="G12391">
        <v>14569</v>
      </c>
      <c r="H12391">
        <v>0.10687075296863202</v>
      </c>
      <c r="I12391" t="s">
        <v>211</v>
      </c>
      <c r="J12391" t="s">
        <v>172</v>
      </c>
      <c r="K12391">
        <v>18</v>
      </c>
      <c r="L12391" t="s">
        <v>32</v>
      </c>
    </row>
    <row r="12392" spans="1:12" x14ac:dyDescent="0.2">
      <c r="A12392">
        <v>2020</v>
      </c>
      <c r="B12392" t="s">
        <v>104</v>
      </c>
      <c r="C12392" t="s">
        <v>7</v>
      </c>
      <c r="D12392" t="s">
        <v>9</v>
      </c>
      <c r="E12392" t="s">
        <v>207</v>
      </c>
      <c r="F12392">
        <v>65</v>
      </c>
      <c r="G12392">
        <v>14569</v>
      </c>
      <c r="H12392">
        <v>4.4615279017091083E-3</v>
      </c>
      <c r="I12392" t="s">
        <v>212</v>
      </c>
      <c r="J12392" t="s">
        <v>172</v>
      </c>
      <c r="K12392">
        <v>18</v>
      </c>
      <c r="L12392" t="s">
        <v>32</v>
      </c>
    </row>
    <row r="12393" spans="1:12" x14ac:dyDescent="0.2">
      <c r="A12393">
        <v>2020</v>
      </c>
      <c r="B12393" t="s">
        <v>104</v>
      </c>
      <c r="C12393" t="s">
        <v>7</v>
      </c>
      <c r="D12393" t="s">
        <v>9</v>
      </c>
      <c r="E12393" t="s">
        <v>205</v>
      </c>
      <c r="F12393">
        <v>1622</v>
      </c>
      <c r="G12393">
        <v>14569</v>
      </c>
      <c r="H12393">
        <v>0.11133228087034114</v>
      </c>
      <c r="I12393" t="s">
        <v>210</v>
      </c>
      <c r="J12393" t="s">
        <v>172</v>
      </c>
      <c r="K12393">
        <v>18</v>
      </c>
      <c r="L12393" t="s">
        <v>32</v>
      </c>
    </row>
    <row r="12394" spans="1:12" x14ac:dyDescent="0.2">
      <c r="A12394">
        <v>2020</v>
      </c>
      <c r="B12394" t="s">
        <v>104</v>
      </c>
      <c r="C12394" t="s">
        <v>7</v>
      </c>
      <c r="D12394" t="s">
        <v>63</v>
      </c>
      <c r="E12394" t="s">
        <v>204</v>
      </c>
      <c r="F12394">
        <v>22723</v>
      </c>
      <c r="G12394">
        <v>25220</v>
      </c>
      <c r="H12394">
        <v>0.90099127676447266</v>
      </c>
      <c r="I12394" t="s">
        <v>209</v>
      </c>
      <c r="J12394" t="s">
        <v>172</v>
      </c>
      <c r="K12394">
        <v>18</v>
      </c>
      <c r="L12394" t="s">
        <v>32</v>
      </c>
    </row>
    <row r="12395" spans="1:12" x14ac:dyDescent="0.2">
      <c r="A12395">
        <v>2020</v>
      </c>
      <c r="B12395" t="s">
        <v>104</v>
      </c>
      <c r="C12395" t="s">
        <v>7</v>
      </c>
      <c r="D12395" t="s">
        <v>63</v>
      </c>
      <c r="E12395" t="s">
        <v>206</v>
      </c>
      <c r="F12395">
        <v>2416</v>
      </c>
      <c r="G12395">
        <v>25220</v>
      </c>
      <c r="H12395">
        <v>9.579698651863601E-2</v>
      </c>
      <c r="I12395" t="s">
        <v>211</v>
      </c>
      <c r="J12395" t="s">
        <v>172</v>
      </c>
      <c r="K12395">
        <v>18</v>
      </c>
      <c r="L12395" t="s">
        <v>32</v>
      </c>
    </row>
    <row r="12396" spans="1:12" x14ac:dyDescent="0.2">
      <c r="A12396">
        <v>2020</v>
      </c>
      <c r="B12396" t="s">
        <v>104</v>
      </c>
      <c r="C12396" t="s">
        <v>7</v>
      </c>
      <c r="D12396" t="s">
        <v>63</v>
      </c>
      <c r="E12396" t="s">
        <v>207</v>
      </c>
      <c r="F12396">
        <v>81</v>
      </c>
      <c r="G12396">
        <v>25220</v>
      </c>
      <c r="H12396">
        <v>3.2117367168913559E-3</v>
      </c>
      <c r="I12396" t="s">
        <v>212</v>
      </c>
      <c r="J12396" t="s">
        <v>172</v>
      </c>
      <c r="K12396">
        <v>18</v>
      </c>
      <c r="L12396" t="s">
        <v>32</v>
      </c>
    </row>
    <row r="12397" spans="1:12" x14ac:dyDescent="0.2">
      <c r="A12397">
        <v>2020</v>
      </c>
      <c r="B12397" t="s">
        <v>104</v>
      </c>
      <c r="C12397" t="s">
        <v>7</v>
      </c>
      <c r="D12397" t="s">
        <v>63</v>
      </c>
      <c r="E12397" t="s">
        <v>205</v>
      </c>
      <c r="F12397">
        <v>2497</v>
      </c>
      <c r="G12397">
        <v>25220</v>
      </c>
      <c r="H12397">
        <v>9.9008723235527354E-2</v>
      </c>
      <c r="I12397" t="s">
        <v>210</v>
      </c>
      <c r="J12397" t="s">
        <v>172</v>
      </c>
      <c r="K12397">
        <v>18</v>
      </c>
      <c r="L12397" t="s">
        <v>32</v>
      </c>
    </row>
    <row r="12398" spans="1:12" x14ac:dyDescent="0.2">
      <c r="A12398">
        <v>2020</v>
      </c>
      <c r="B12398" t="s">
        <v>104</v>
      </c>
      <c r="C12398" t="s">
        <v>6</v>
      </c>
      <c r="D12398" t="s">
        <v>8</v>
      </c>
      <c r="E12398" t="s">
        <v>204</v>
      </c>
      <c r="F12398">
        <v>11568</v>
      </c>
      <c r="G12398">
        <v>12941</v>
      </c>
      <c r="H12398">
        <v>0.89390309867861839</v>
      </c>
      <c r="I12398" t="s">
        <v>209</v>
      </c>
      <c r="J12398" t="s">
        <v>172</v>
      </c>
      <c r="K12398">
        <v>18</v>
      </c>
      <c r="L12398" t="s">
        <v>32</v>
      </c>
    </row>
    <row r="12399" spans="1:12" x14ac:dyDescent="0.2">
      <c r="A12399">
        <v>2020</v>
      </c>
      <c r="B12399" t="s">
        <v>104</v>
      </c>
      <c r="C12399" t="s">
        <v>6</v>
      </c>
      <c r="D12399" t="s">
        <v>8</v>
      </c>
      <c r="E12399" t="s">
        <v>206</v>
      </c>
      <c r="F12399">
        <v>1338</v>
      </c>
      <c r="G12399">
        <v>12941</v>
      </c>
      <c r="H12399">
        <v>0.10339231898616799</v>
      </c>
      <c r="I12399" t="s">
        <v>211</v>
      </c>
      <c r="J12399" t="s">
        <v>172</v>
      </c>
      <c r="K12399">
        <v>18</v>
      </c>
      <c r="L12399" t="s">
        <v>32</v>
      </c>
    </row>
    <row r="12400" spans="1:12" x14ac:dyDescent="0.2">
      <c r="A12400">
        <v>2020</v>
      </c>
      <c r="B12400" t="s">
        <v>104</v>
      </c>
      <c r="C12400" t="s">
        <v>6</v>
      </c>
      <c r="D12400" t="s">
        <v>8</v>
      </c>
      <c r="E12400" t="s">
        <v>207</v>
      </c>
      <c r="F12400">
        <v>35</v>
      </c>
      <c r="G12400">
        <v>12941</v>
      </c>
      <c r="H12400">
        <v>2.704582335213662E-3</v>
      </c>
      <c r="I12400" t="s">
        <v>212</v>
      </c>
      <c r="J12400" t="s">
        <v>172</v>
      </c>
      <c r="K12400">
        <v>18</v>
      </c>
      <c r="L12400" t="s">
        <v>32</v>
      </c>
    </row>
    <row r="12401" spans="1:12" x14ac:dyDescent="0.2">
      <c r="A12401">
        <v>2020</v>
      </c>
      <c r="B12401" t="s">
        <v>104</v>
      </c>
      <c r="C12401" t="s">
        <v>6</v>
      </c>
      <c r="D12401" t="s">
        <v>8</v>
      </c>
      <c r="E12401" t="s">
        <v>205</v>
      </c>
      <c r="F12401">
        <v>1373</v>
      </c>
      <c r="G12401">
        <v>12941</v>
      </c>
      <c r="H12401">
        <v>0.10609690132138165</v>
      </c>
      <c r="I12401" t="s">
        <v>210</v>
      </c>
      <c r="J12401" t="s">
        <v>172</v>
      </c>
      <c r="K12401">
        <v>18</v>
      </c>
      <c r="L12401" t="s">
        <v>32</v>
      </c>
    </row>
    <row r="12402" spans="1:12" x14ac:dyDescent="0.2">
      <c r="A12402">
        <v>2020</v>
      </c>
      <c r="B12402" t="s">
        <v>104</v>
      </c>
      <c r="C12402" t="s">
        <v>6</v>
      </c>
      <c r="D12402" t="s">
        <v>9</v>
      </c>
      <c r="E12402" t="s">
        <v>204</v>
      </c>
      <c r="F12402">
        <v>14402</v>
      </c>
      <c r="G12402">
        <v>16855</v>
      </c>
      <c r="H12402">
        <v>0.85446455057846338</v>
      </c>
      <c r="I12402" t="s">
        <v>209</v>
      </c>
      <c r="J12402" t="s">
        <v>172</v>
      </c>
      <c r="K12402">
        <v>18</v>
      </c>
      <c r="L12402" t="s">
        <v>32</v>
      </c>
    </row>
    <row r="12403" spans="1:12" x14ac:dyDescent="0.2">
      <c r="A12403">
        <v>2020</v>
      </c>
      <c r="B12403" t="s">
        <v>104</v>
      </c>
      <c r="C12403" t="s">
        <v>6</v>
      </c>
      <c r="D12403" t="s">
        <v>9</v>
      </c>
      <c r="E12403" t="s">
        <v>206</v>
      </c>
      <c r="F12403">
        <v>2382</v>
      </c>
      <c r="G12403">
        <v>16855</v>
      </c>
      <c r="H12403">
        <v>0.14132304954019578</v>
      </c>
      <c r="I12403" t="s">
        <v>211</v>
      </c>
      <c r="J12403" t="s">
        <v>172</v>
      </c>
      <c r="K12403">
        <v>18</v>
      </c>
      <c r="L12403" t="s">
        <v>32</v>
      </c>
    </row>
    <row r="12404" spans="1:12" x14ac:dyDescent="0.2">
      <c r="A12404">
        <v>2020</v>
      </c>
      <c r="B12404" t="s">
        <v>104</v>
      </c>
      <c r="C12404" t="s">
        <v>6</v>
      </c>
      <c r="D12404" t="s">
        <v>9</v>
      </c>
      <c r="E12404" t="s">
        <v>207</v>
      </c>
      <c r="F12404">
        <v>71</v>
      </c>
      <c r="G12404">
        <v>16855</v>
      </c>
      <c r="H12404">
        <v>4.2123998813408487E-3</v>
      </c>
      <c r="I12404" t="s">
        <v>212</v>
      </c>
      <c r="J12404" t="s">
        <v>172</v>
      </c>
      <c r="K12404">
        <v>18</v>
      </c>
      <c r="L12404" t="s">
        <v>32</v>
      </c>
    </row>
    <row r="12405" spans="1:12" x14ac:dyDescent="0.2">
      <c r="A12405">
        <v>2020</v>
      </c>
      <c r="B12405" t="s">
        <v>104</v>
      </c>
      <c r="C12405" t="s">
        <v>6</v>
      </c>
      <c r="D12405" t="s">
        <v>9</v>
      </c>
      <c r="E12405" t="s">
        <v>205</v>
      </c>
      <c r="F12405">
        <v>2453</v>
      </c>
      <c r="G12405">
        <v>16855</v>
      </c>
      <c r="H12405">
        <v>0.14553544942153662</v>
      </c>
      <c r="I12405" t="s">
        <v>210</v>
      </c>
      <c r="J12405" t="s">
        <v>172</v>
      </c>
      <c r="K12405">
        <v>18</v>
      </c>
      <c r="L12405" t="s">
        <v>32</v>
      </c>
    </row>
    <row r="12406" spans="1:12" x14ac:dyDescent="0.2">
      <c r="A12406">
        <v>2020</v>
      </c>
      <c r="B12406" t="s">
        <v>104</v>
      </c>
      <c r="C12406" t="s">
        <v>6</v>
      </c>
      <c r="D12406" t="s">
        <v>63</v>
      </c>
      <c r="E12406" t="s">
        <v>204</v>
      </c>
      <c r="F12406">
        <v>25970</v>
      </c>
      <c r="G12406">
        <v>29796</v>
      </c>
      <c r="H12406">
        <v>0.87159350248355483</v>
      </c>
      <c r="I12406" t="s">
        <v>209</v>
      </c>
      <c r="J12406" t="s">
        <v>172</v>
      </c>
      <c r="K12406">
        <v>18</v>
      </c>
      <c r="L12406" t="s">
        <v>32</v>
      </c>
    </row>
    <row r="12407" spans="1:12" x14ac:dyDescent="0.2">
      <c r="A12407">
        <v>2020</v>
      </c>
      <c r="B12407" t="s">
        <v>104</v>
      </c>
      <c r="C12407" t="s">
        <v>6</v>
      </c>
      <c r="D12407" t="s">
        <v>63</v>
      </c>
      <c r="E12407" t="s">
        <v>206</v>
      </c>
      <c r="F12407">
        <v>3720</v>
      </c>
      <c r="G12407">
        <v>29796</v>
      </c>
      <c r="H12407">
        <v>0.12484897301651228</v>
      </c>
      <c r="I12407" t="s">
        <v>211</v>
      </c>
      <c r="J12407" t="s">
        <v>172</v>
      </c>
      <c r="K12407">
        <v>18</v>
      </c>
      <c r="L12407" t="s">
        <v>32</v>
      </c>
    </row>
    <row r="12408" spans="1:12" x14ac:dyDescent="0.2">
      <c r="A12408">
        <v>2020</v>
      </c>
      <c r="B12408" t="s">
        <v>104</v>
      </c>
      <c r="C12408" t="s">
        <v>6</v>
      </c>
      <c r="D12408" t="s">
        <v>63</v>
      </c>
      <c r="E12408" t="s">
        <v>207</v>
      </c>
      <c r="F12408">
        <v>106</v>
      </c>
      <c r="G12408">
        <v>29796</v>
      </c>
      <c r="H12408">
        <v>3.5575244999328771E-3</v>
      </c>
      <c r="I12408" t="s">
        <v>212</v>
      </c>
      <c r="J12408" t="s">
        <v>172</v>
      </c>
      <c r="K12408">
        <v>18</v>
      </c>
      <c r="L12408" t="s">
        <v>32</v>
      </c>
    </row>
    <row r="12409" spans="1:12" x14ac:dyDescent="0.2">
      <c r="A12409">
        <v>2020</v>
      </c>
      <c r="B12409" t="s">
        <v>104</v>
      </c>
      <c r="C12409" t="s">
        <v>6</v>
      </c>
      <c r="D12409" t="s">
        <v>63</v>
      </c>
      <c r="E12409" t="s">
        <v>205</v>
      </c>
      <c r="F12409">
        <v>3826</v>
      </c>
      <c r="G12409">
        <v>29796</v>
      </c>
      <c r="H12409">
        <v>0.12840649751644517</v>
      </c>
      <c r="I12409" t="s">
        <v>210</v>
      </c>
      <c r="J12409" t="s">
        <v>172</v>
      </c>
      <c r="K12409">
        <v>18</v>
      </c>
      <c r="L12409" t="s">
        <v>32</v>
      </c>
    </row>
    <row r="12410" spans="1:12" x14ac:dyDescent="0.2">
      <c r="A12410">
        <v>2020</v>
      </c>
      <c r="B12410" t="s">
        <v>104</v>
      </c>
      <c r="C12410" t="s">
        <v>5</v>
      </c>
      <c r="D12410" t="s">
        <v>8</v>
      </c>
      <c r="E12410" t="s">
        <v>204</v>
      </c>
      <c r="F12410">
        <v>10126</v>
      </c>
      <c r="G12410">
        <v>11606</v>
      </c>
      <c r="H12410">
        <v>0.87247975185249005</v>
      </c>
      <c r="I12410" t="s">
        <v>209</v>
      </c>
      <c r="J12410" t="s">
        <v>172</v>
      </c>
      <c r="K12410">
        <v>18</v>
      </c>
      <c r="L12410" t="s">
        <v>32</v>
      </c>
    </row>
    <row r="12411" spans="1:12" x14ac:dyDescent="0.2">
      <c r="A12411">
        <v>2020</v>
      </c>
      <c r="B12411" t="s">
        <v>104</v>
      </c>
      <c r="C12411" t="s">
        <v>5</v>
      </c>
      <c r="D12411" t="s">
        <v>8</v>
      </c>
      <c r="E12411" t="s">
        <v>206</v>
      </c>
      <c r="F12411">
        <v>1455</v>
      </c>
      <c r="G12411">
        <v>11606</v>
      </c>
      <c r="H12411">
        <v>0.12536618990177495</v>
      </c>
      <c r="I12411" t="s">
        <v>211</v>
      </c>
      <c r="J12411" t="s">
        <v>172</v>
      </c>
      <c r="K12411">
        <v>18</v>
      </c>
      <c r="L12411" t="s">
        <v>32</v>
      </c>
    </row>
    <row r="12412" spans="1:12" x14ac:dyDescent="0.2">
      <c r="A12412">
        <v>2020</v>
      </c>
      <c r="B12412" t="s">
        <v>104</v>
      </c>
      <c r="C12412" t="s">
        <v>5</v>
      </c>
      <c r="D12412" t="s">
        <v>8</v>
      </c>
      <c r="E12412" t="s">
        <v>207</v>
      </c>
      <c r="F12412">
        <v>25</v>
      </c>
      <c r="G12412">
        <v>11606</v>
      </c>
      <c r="H12412">
        <v>2.1540582457349649E-3</v>
      </c>
      <c r="I12412" t="s">
        <v>212</v>
      </c>
      <c r="J12412" t="s">
        <v>172</v>
      </c>
      <c r="K12412">
        <v>18</v>
      </c>
      <c r="L12412" t="s">
        <v>32</v>
      </c>
    </row>
    <row r="12413" spans="1:12" x14ac:dyDescent="0.2">
      <c r="A12413">
        <v>2020</v>
      </c>
      <c r="B12413" t="s">
        <v>104</v>
      </c>
      <c r="C12413" t="s">
        <v>5</v>
      </c>
      <c r="D12413" t="s">
        <v>8</v>
      </c>
      <c r="E12413" t="s">
        <v>205</v>
      </c>
      <c r="F12413">
        <v>1480</v>
      </c>
      <c r="G12413">
        <v>11606</v>
      </c>
      <c r="H12413">
        <v>0.1275202481475099</v>
      </c>
      <c r="I12413" t="s">
        <v>210</v>
      </c>
      <c r="J12413" t="s">
        <v>172</v>
      </c>
      <c r="K12413">
        <v>18</v>
      </c>
      <c r="L12413" t="s">
        <v>32</v>
      </c>
    </row>
    <row r="12414" spans="1:12" x14ac:dyDescent="0.2">
      <c r="A12414">
        <v>2020</v>
      </c>
      <c r="B12414" t="s">
        <v>104</v>
      </c>
      <c r="C12414" t="s">
        <v>5</v>
      </c>
      <c r="D12414" t="s">
        <v>9</v>
      </c>
      <c r="E12414" t="s">
        <v>204</v>
      </c>
      <c r="F12414">
        <v>11639</v>
      </c>
      <c r="G12414">
        <v>14417</v>
      </c>
      <c r="H12414">
        <v>0.80731081362280643</v>
      </c>
      <c r="I12414" t="s">
        <v>209</v>
      </c>
      <c r="J12414" t="s">
        <v>172</v>
      </c>
      <c r="K12414">
        <v>18</v>
      </c>
      <c r="L12414" t="s">
        <v>32</v>
      </c>
    </row>
    <row r="12415" spans="1:12" x14ac:dyDescent="0.2">
      <c r="A12415">
        <v>2020</v>
      </c>
      <c r="B12415" t="s">
        <v>104</v>
      </c>
      <c r="C12415" t="s">
        <v>5</v>
      </c>
      <c r="D12415" t="s">
        <v>9</v>
      </c>
      <c r="E12415" t="s">
        <v>206</v>
      </c>
      <c r="F12415">
        <v>2675</v>
      </c>
      <c r="G12415">
        <v>14417</v>
      </c>
      <c r="H12415">
        <v>0.18554484289380593</v>
      </c>
      <c r="I12415" t="s">
        <v>211</v>
      </c>
      <c r="J12415" t="s">
        <v>172</v>
      </c>
      <c r="K12415">
        <v>18</v>
      </c>
      <c r="L12415" t="s">
        <v>32</v>
      </c>
    </row>
    <row r="12416" spans="1:12" x14ac:dyDescent="0.2">
      <c r="A12416">
        <v>2020</v>
      </c>
      <c r="B12416" t="s">
        <v>104</v>
      </c>
      <c r="C12416" t="s">
        <v>5</v>
      </c>
      <c r="D12416" t="s">
        <v>9</v>
      </c>
      <c r="E12416" t="s">
        <v>207</v>
      </c>
      <c r="F12416">
        <v>103</v>
      </c>
      <c r="G12416">
        <v>14417</v>
      </c>
      <c r="H12416">
        <v>7.1443434833876676E-3</v>
      </c>
      <c r="I12416" t="s">
        <v>212</v>
      </c>
      <c r="J12416" t="s">
        <v>172</v>
      </c>
      <c r="K12416">
        <v>18</v>
      </c>
      <c r="L12416" t="s">
        <v>32</v>
      </c>
    </row>
    <row r="12417" spans="1:12" x14ac:dyDescent="0.2">
      <c r="A12417">
        <v>2020</v>
      </c>
      <c r="B12417" t="s">
        <v>104</v>
      </c>
      <c r="C12417" t="s">
        <v>5</v>
      </c>
      <c r="D12417" t="s">
        <v>9</v>
      </c>
      <c r="E12417" t="s">
        <v>205</v>
      </c>
      <c r="F12417">
        <v>2778</v>
      </c>
      <c r="G12417">
        <v>14417</v>
      </c>
      <c r="H12417">
        <v>0.19268918637719359</v>
      </c>
      <c r="I12417" t="s">
        <v>210</v>
      </c>
      <c r="J12417" t="s">
        <v>172</v>
      </c>
      <c r="K12417">
        <v>18</v>
      </c>
      <c r="L12417" t="s">
        <v>32</v>
      </c>
    </row>
    <row r="12418" spans="1:12" x14ac:dyDescent="0.2">
      <c r="A12418">
        <v>2020</v>
      </c>
      <c r="B12418" t="s">
        <v>104</v>
      </c>
      <c r="C12418" t="s">
        <v>5</v>
      </c>
      <c r="D12418" t="s">
        <v>63</v>
      </c>
      <c r="E12418" t="s">
        <v>204</v>
      </c>
      <c r="F12418">
        <v>21765</v>
      </c>
      <c r="G12418">
        <v>26023</v>
      </c>
      <c r="H12418">
        <v>0.83637551396841259</v>
      </c>
      <c r="I12418" t="s">
        <v>209</v>
      </c>
      <c r="J12418" t="s">
        <v>172</v>
      </c>
      <c r="K12418">
        <v>18</v>
      </c>
      <c r="L12418" t="s">
        <v>32</v>
      </c>
    </row>
    <row r="12419" spans="1:12" x14ac:dyDescent="0.2">
      <c r="A12419">
        <v>2020</v>
      </c>
      <c r="B12419" t="s">
        <v>104</v>
      </c>
      <c r="C12419" t="s">
        <v>5</v>
      </c>
      <c r="D12419" t="s">
        <v>63</v>
      </c>
      <c r="E12419" t="s">
        <v>206</v>
      </c>
      <c r="F12419">
        <v>4130</v>
      </c>
      <c r="G12419">
        <v>26023</v>
      </c>
      <c r="H12419">
        <v>0.15870576028897515</v>
      </c>
      <c r="I12419" t="s">
        <v>211</v>
      </c>
      <c r="J12419" t="s">
        <v>172</v>
      </c>
      <c r="K12419">
        <v>18</v>
      </c>
      <c r="L12419" t="s">
        <v>32</v>
      </c>
    </row>
    <row r="12420" spans="1:12" x14ac:dyDescent="0.2">
      <c r="A12420">
        <v>2020</v>
      </c>
      <c r="B12420" t="s">
        <v>104</v>
      </c>
      <c r="C12420" t="s">
        <v>5</v>
      </c>
      <c r="D12420" t="s">
        <v>63</v>
      </c>
      <c r="E12420" t="s">
        <v>207</v>
      </c>
      <c r="F12420">
        <v>128</v>
      </c>
      <c r="G12420">
        <v>26023</v>
      </c>
      <c r="H12420">
        <v>4.9187257426123046E-3</v>
      </c>
      <c r="I12420" t="s">
        <v>212</v>
      </c>
      <c r="J12420" t="s">
        <v>172</v>
      </c>
      <c r="K12420">
        <v>18</v>
      </c>
      <c r="L12420" t="s">
        <v>32</v>
      </c>
    </row>
    <row r="12421" spans="1:12" x14ac:dyDescent="0.2">
      <c r="A12421">
        <v>2020</v>
      </c>
      <c r="B12421" t="s">
        <v>104</v>
      </c>
      <c r="C12421" t="s">
        <v>5</v>
      </c>
      <c r="D12421" t="s">
        <v>63</v>
      </c>
      <c r="E12421" t="s">
        <v>205</v>
      </c>
      <c r="F12421">
        <v>4258</v>
      </c>
      <c r="G12421">
        <v>26023</v>
      </c>
      <c r="H12421">
        <v>0.16362448603158744</v>
      </c>
      <c r="I12421" t="s">
        <v>210</v>
      </c>
      <c r="J12421" t="s">
        <v>172</v>
      </c>
      <c r="K12421">
        <v>18</v>
      </c>
      <c r="L12421" t="s">
        <v>32</v>
      </c>
    </row>
    <row r="12422" spans="1:12" x14ac:dyDescent="0.2">
      <c r="A12422">
        <v>2020</v>
      </c>
      <c r="B12422" t="s">
        <v>104</v>
      </c>
      <c r="C12422" t="s">
        <v>4</v>
      </c>
      <c r="D12422" t="s">
        <v>8</v>
      </c>
      <c r="E12422" t="s">
        <v>204</v>
      </c>
      <c r="F12422">
        <v>9033</v>
      </c>
      <c r="G12422">
        <v>10799</v>
      </c>
      <c r="H12422">
        <v>0.83646633947587734</v>
      </c>
      <c r="I12422" t="s">
        <v>209</v>
      </c>
      <c r="J12422" t="s">
        <v>172</v>
      </c>
      <c r="K12422">
        <v>18</v>
      </c>
      <c r="L12422" t="s">
        <v>32</v>
      </c>
    </row>
    <row r="12423" spans="1:12" x14ac:dyDescent="0.2">
      <c r="A12423">
        <v>2020</v>
      </c>
      <c r="B12423" t="s">
        <v>104</v>
      </c>
      <c r="C12423" t="s">
        <v>4</v>
      </c>
      <c r="D12423" t="s">
        <v>8</v>
      </c>
      <c r="E12423" t="s">
        <v>206</v>
      </c>
      <c r="F12423">
        <v>1740</v>
      </c>
      <c r="G12423">
        <v>10799</v>
      </c>
      <c r="H12423">
        <v>0.16112603018798036</v>
      </c>
      <c r="I12423" t="s">
        <v>211</v>
      </c>
      <c r="J12423" t="s">
        <v>172</v>
      </c>
      <c r="K12423">
        <v>18</v>
      </c>
      <c r="L12423" t="s">
        <v>32</v>
      </c>
    </row>
    <row r="12424" spans="1:12" x14ac:dyDescent="0.2">
      <c r="A12424">
        <v>2020</v>
      </c>
      <c r="B12424" t="s">
        <v>104</v>
      </c>
      <c r="C12424" t="s">
        <v>4</v>
      </c>
      <c r="D12424" t="s">
        <v>8</v>
      </c>
      <c r="E12424" t="s">
        <v>207</v>
      </c>
      <c r="F12424">
        <v>26</v>
      </c>
      <c r="G12424">
        <v>10799</v>
      </c>
      <c r="H12424">
        <v>2.4076303361422356E-3</v>
      </c>
      <c r="I12424" t="s">
        <v>212</v>
      </c>
      <c r="J12424" t="s">
        <v>172</v>
      </c>
      <c r="K12424">
        <v>18</v>
      </c>
      <c r="L12424" t="s">
        <v>32</v>
      </c>
    </row>
    <row r="12425" spans="1:12" x14ac:dyDescent="0.2">
      <c r="A12425">
        <v>2020</v>
      </c>
      <c r="B12425" t="s">
        <v>104</v>
      </c>
      <c r="C12425" t="s">
        <v>4</v>
      </c>
      <c r="D12425" t="s">
        <v>8</v>
      </c>
      <c r="E12425" t="s">
        <v>205</v>
      </c>
      <c r="F12425">
        <v>1766</v>
      </c>
      <c r="G12425">
        <v>10799</v>
      </c>
      <c r="H12425">
        <v>0.1635336605241226</v>
      </c>
      <c r="I12425" t="s">
        <v>210</v>
      </c>
      <c r="J12425" t="s">
        <v>172</v>
      </c>
      <c r="K12425">
        <v>18</v>
      </c>
      <c r="L12425" t="s">
        <v>32</v>
      </c>
    </row>
    <row r="12426" spans="1:12" x14ac:dyDescent="0.2">
      <c r="A12426">
        <v>2020</v>
      </c>
      <c r="B12426" t="s">
        <v>104</v>
      </c>
      <c r="C12426" t="s">
        <v>4</v>
      </c>
      <c r="D12426" t="s">
        <v>9</v>
      </c>
      <c r="E12426" t="s">
        <v>204</v>
      </c>
      <c r="F12426">
        <v>10176</v>
      </c>
      <c r="G12426">
        <v>13256</v>
      </c>
      <c r="H12426">
        <v>0.76765238382619194</v>
      </c>
      <c r="I12426" t="s">
        <v>209</v>
      </c>
      <c r="J12426" t="s">
        <v>172</v>
      </c>
      <c r="K12426">
        <v>18</v>
      </c>
      <c r="L12426" t="s">
        <v>32</v>
      </c>
    </row>
    <row r="12427" spans="1:12" x14ac:dyDescent="0.2">
      <c r="A12427">
        <v>2020</v>
      </c>
      <c r="B12427" t="s">
        <v>104</v>
      </c>
      <c r="C12427" t="s">
        <v>4</v>
      </c>
      <c r="D12427" t="s">
        <v>9</v>
      </c>
      <c r="E12427" t="s">
        <v>206</v>
      </c>
      <c r="F12427">
        <v>2927</v>
      </c>
      <c r="G12427">
        <v>13256</v>
      </c>
      <c r="H12427">
        <v>0.22080567290283645</v>
      </c>
      <c r="I12427" t="s">
        <v>211</v>
      </c>
      <c r="J12427" t="s">
        <v>172</v>
      </c>
      <c r="K12427">
        <v>18</v>
      </c>
      <c r="L12427" t="s">
        <v>32</v>
      </c>
    </row>
    <row r="12428" spans="1:12" x14ac:dyDescent="0.2">
      <c r="A12428">
        <v>2020</v>
      </c>
      <c r="B12428" t="s">
        <v>104</v>
      </c>
      <c r="C12428" t="s">
        <v>4</v>
      </c>
      <c r="D12428" t="s">
        <v>9</v>
      </c>
      <c r="E12428" t="s">
        <v>207</v>
      </c>
      <c r="F12428">
        <v>153</v>
      </c>
      <c r="G12428">
        <v>13256</v>
      </c>
      <c r="H12428">
        <v>1.1541943270971635E-2</v>
      </c>
      <c r="I12428" t="s">
        <v>212</v>
      </c>
      <c r="J12428" t="s">
        <v>172</v>
      </c>
      <c r="K12428">
        <v>18</v>
      </c>
      <c r="L12428" t="s">
        <v>32</v>
      </c>
    </row>
    <row r="12429" spans="1:12" x14ac:dyDescent="0.2">
      <c r="A12429">
        <v>2020</v>
      </c>
      <c r="B12429" t="s">
        <v>104</v>
      </c>
      <c r="C12429" t="s">
        <v>4</v>
      </c>
      <c r="D12429" t="s">
        <v>9</v>
      </c>
      <c r="E12429" t="s">
        <v>205</v>
      </c>
      <c r="F12429">
        <v>3080</v>
      </c>
      <c r="G12429">
        <v>13256</v>
      </c>
      <c r="H12429">
        <v>0.23234761617380809</v>
      </c>
      <c r="I12429" t="s">
        <v>210</v>
      </c>
      <c r="J12429" t="s">
        <v>172</v>
      </c>
      <c r="K12429">
        <v>18</v>
      </c>
      <c r="L12429" t="s">
        <v>32</v>
      </c>
    </row>
    <row r="12430" spans="1:12" x14ac:dyDescent="0.2">
      <c r="A12430">
        <v>2020</v>
      </c>
      <c r="B12430" t="s">
        <v>104</v>
      </c>
      <c r="C12430" t="s">
        <v>4</v>
      </c>
      <c r="D12430" t="s">
        <v>63</v>
      </c>
      <c r="E12430" t="s">
        <v>204</v>
      </c>
      <c r="F12430">
        <v>19209</v>
      </c>
      <c r="G12430">
        <v>24055</v>
      </c>
      <c r="H12430">
        <v>0.79854500103928494</v>
      </c>
      <c r="I12430" t="s">
        <v>209</v>
      </c>
      <c r="J12430" t="s">
        <v>172</v>
      </c>
      <c r="K12430">
        <v>18</v>
      </c>
      <c r="L12430" t="s">
        <v>32</v>
      </c>
    </row>
    <row r="12431" spans="1:12" x14ac:dyDescent="0.2">
      <c r="A12431">
        <v>2020</v>
      </c>
      <c r="B12431" t="s">
        <v>104</v>
      </c>
      <c r="C12431" t="s">
        <v>4</v>
      </c>
      <c r="D12431" t="s">
        <v>63</v>
      </c>
      <c r="E12431" t="s">
        <v>206</v>
      </c>
      <c r="F12431">
        <v>4667</v>
      </c>
      <c r="G12431">
        <v>24055</v>
      </c>
      <c r="H12431">
        <v>0.19401371856162961</v>
      </c>
      <c r="I12431" t="s">
        <v>211</v>
      </c>
      <c r="J12431" t="s">
        <v>172</v>
      </c>
      <c r="K12431">
        <v>18</v>
      </c>
      <c r="L12431" t="s">
        <v>32</v>
      </c>
    </row>
    <row r="12432" spans="1:12" x14ac:dyDescent="0.2">
      <c r="A12432">
        <v>2020</v>
      </c>
      <c r="B12432" t="s">
        <v>104</v>
      </c>
      <c r="C12432" t="s">
        <v>4</v>
      </c>
      <c r="D12432" t="s">
        <v>63</v>
      </c>
      <c r="E12432" t="s">
        <v>207</v>
      </c>
      <c r="F12432">
        <v>179</v>
      </c>
      <c r="G12432">
        <v>24055</v>
      </c>
      <c r="H12432">
        <v>7.4412803990854294E-3</v>
      </c>
      <c r="I12432" t="s">
        <v>212</v>
      </c>
      <c r="J12432" t="s">
        <v>172</v>
      </c>
      <c r="K12432">
        <v>18</v>
      </c>
      <c r="L12432" t="s">
        <v>32</v>
      </c>
    </row>
    <row r="12433" spans="1:12" x14ac:dyDescent="0.2">
      <c r="A12433">
        <v>2020</v>
      </c>
      <c r="B12433" t="s">
        <v>104</v>
      </c>
      <c r="C12433" t="s">
        <v>4</v>
      </c>
      <c r="D12433" t="s">
        <v>63</v>
      </c>
      <c r="E12433" t="s">
        <v>205</v>
      </c>
      <c r="F12433">
        <v>4846</v>
      </c>
      <c r="G12433">
        <v>24055</v>
      </c>
      <c r="H12433">
        <v>0.20145499896071503</v>
      </c>
      <c r="I12433" t="s">
        <v>210</v>
      </c>
      <c r="J12433" t="s">
        <v>172</v>
      </c>
      <c r="K12433">
        <v>18</v>
      </c>
      <c r="L12433" t="s">
        <v>32</v>
      </c>
    </row>
    <row r="12434" spans="1:12" x14ac:dyDescent="0.2">
      <c r="A12434">
        <v>2020</v>
      </c>
      <c r="B12434" t="s">
        <v>104</v>
      </c>
      <c r="C12434" t="s">
        <v>3</v>
      </c>
      <c r="D12434" t="s">
        <v>8</v>
      </c>
      <c r="E12434" t="s">
        <v>204</v>
      </c>
      <c r="F12434">
        <v>6662</v>
      </c>
      <c r="G12434">
        <v>8397</v>
      </c>
      <c r="H12434">
        <v>0.79337858759080626</v>
      </c>
      <c r="I12434" t="s">
        <v>209</v>
      </c>
      <c r="J12434" t="s">
        <v>172</v>
      </c>
      <c r="K12434">
        <v>18</v>
      </c>
      <c r="L12434" t="s">
        <v>32</v>
      </c>
    </row>
    <row r="12435" spans="1:12" x14ac:dyDescent="0.2">
      <c r="A12435">
        <v>2020</v>
      </c>
      <c r="B12435" t="s">
        <v>104</v>
      </c>
      <c r="C12435" t="s">
        <v>3</v>
      </c>
      <c r="D12435" t="s">
        <v>8</v>
      </c>
      <c r="E12435" t="s">
        <v>206</v>
      </c>
      <c r="F12435">
        <v>1706</v>
      </c>
      <c r="G12435">
        <v>8397</v>
      </c>
      <c r="H12435">
        <v>0.2031677980231035</v>
      </c>
      <c r="I12435" t="s">
        <v>211</v>
      </c>
      <c r="J12435" t="s">
        <v>172</v>
      </c>
      <c r="K12435">
        <v>18</v>
      </c>
      <c r="L12435" t="s">
        <v>32</v>
      </c>
    </row>
    <row r="12436" spans="1:12" x14ac:dyDescent="0.2">
      <c r="A12436">
        <v>2020</v>
      </c>
      <c r="B12436" t="s">
        <v>104</v>
      </c>
      <c r="C12436" t="s">
        <v>3</v>
      </c>
      <c r="D12436" t="s">
        <v>8</v>
      </c>
      <c r="E12436" t="s">
        <v>207</v>
      </c>
      <c r="F12436">
        <v>29</v>
      </c>
      <c r="G12436">
        <v>8397</v>
      </c>
      <c r="H12436">
        <v>3.4536143860902702E-3</v>
      </c>
      <c r="I12436" t="s">
        <v>212</v>
      </c>
      <c r="J12436" t="s">
        <v>172</v>
      </c>
      <c r="K12436">
        <v>18</v>
      </c>
      <c r="L12436" t="s">
        <v>32</v>
      </c>
    </row>
    <row r="12437" spans="1:12" x14ac:dyDescent="0.2">
      <c r="A12437">
        <v>2020</v>
      </c>
      <c r="B12437" t="s">
        <v>104</v>
      </c>
      <c r="C12437" t="s">
        <v>3</v>
      </c>
      <c r="D12437" t="s">
        <v>8</v>
      </c>
      <c r="E12437" t="s">
        <v>205</v>
      </c>
      <c r="F12437">
        <v>1735</v>
      </c>
      <c r="G12437">
        <v>8397</v>
      </c>
      <c r="H12437">
        <v>0.20662141240919377</v>
      </c>
      <c r="I12437" t="s">
        <v>210</v>
      </c>
      <c r="J12437" t="s">
        <v>172</v>
      </c>
      <c r="K12437">
        <v>18</v>
      </c>
      <c r="L12437" t="s">
        <v>32</v>
      </c>
    </row>
    <row r="12438" spans="1:12" x14ac:dyDescent="0.2">
      <c r="A12438">
        <v>2020</v>
      </c>
      <c r="B12438" t="s">
        <v>104</v>
      </c>
      <c r="C12438" t="s">
        <v>3</v>
      </c>
      <c r="D12438" t="s">
        <v>9</v>
      </c>
      <c r="E12438" t="s">
        <v>204</v>
      </c>
      <c r="F12438">
        <v>7921</v>
      </c>
      <c r="G12438">
        <v>10853</v>
      </c>
      <c r="H12438">
        <v>0.72984428268681467</v>
      </c>
      <c r="I12438" t="s">
        <v>209</v>
      </c>
      <c r="J12438" t="s">
        <v>172</v>
      </c>
      <c r="K12438">
        <v>18</v>
      </c>
      <c r="L12438" t="s">
        <v>32</v>
      </c>
    </row>
    <row r="12439" spans="1:12" x14ac:dyDescent="0.2">
      <c r="A12439">
        <v>2020</v>
      </c>
      <c r="B12439" t="s">
        <v>104</v>
      </c>
      <c r="C12439" t="s">
        <v>3</v>
      </c>
      <c r="D12439" t="s">
        <v>9</v>
      </c>
      <c r="E12439" t="s">
        <v>206</v>
      </c>
      <c r="F12439">
        <v>2782</v>
      </c>
      <c r="G12439">
        <v>10853</v>
      </c>
      <c r="H12439">
        <v>0.25633465401271538</v>
      </c>
      <c r="I12439" t="s">
        <v>211</v>
      </c>
      <c r="J12439" t="s">
        <v>172</v>
      </c>
      <c r="K12439">
        <v>18</v>
      </c>
      <c r="L12439" t="s">
        <v>32</v>
      </c>
    </row>
    <row r="12440" spans="1:12" x14ac:dyDescent="0.2">
      <c r="A12440">
        <v>2020</v>
      </c>
      <c r="B12440" t="s">
        <v>104</v>
      </c>
      <c r="C12440" t="s">
        <v>3</v>
      </c>
      <c r="D12440" t="s">
        <v>9</v>
      </c>
      <c r="E12440" t="s">
        <v>207</v>
      </c>
      <c r="F12440">
        <v>150</v>
      </c>
      <c r="G12440">
        <v>10853</v>
      </c>
      <c r="H12440">
        <v>1.3821063300469916E-2</v>
      </c>
      <c r="I12440" t="s">
        <v>212</v>
      </c>
      <c r="J12440" t="s">
        <v>172</v>
      </c>
      <c r="K12440">
        <v>18</v>
      </c>
      <c r="L12440" t="s">
        <v>32</v>
      </c>
    </row>
    <row r="12441" spans="1:12" x14ac:dyDescent="0.2">
      <c r="A12441">
        <v>2020</v>
      </c>
      <c r="B12441" t="s">
        <v>104</v>
      </c>
      <c r="C12441" t="s">
        <v>3</v>
      </c>
      <c r="D12441" t="s">
        <v>9</v>
      </c>
      <c r="E12441" t="s">
        <v>205</v>
      </c>
      <c r="F12441">
        <v>2932</v>
      </c>
      <c r="G12441">
        <v>10853</v>
      </c>
      <c r="H12441">
        <v>0.27015571731318527</v>
      </c>
      <c r="I12441" t="s">
        <v>210</v>
      </c>
      <c r="J12441" t="s">
        <v>172</v>
      </c>
      <c r="K12441">
        <v>18</v>
      </c>
      <c r="L12441" t="s">
        <v>32</v>
      </c>
    </row>
    <row r="12442" spans="1:12" x14ac:dyDescent="0.2">
      <c r="A12442">
        <v>2020</v>
      </c>
      <c r="B12442" t="s">
        <v>104</v>
      </c>
      <c r="C12442" t="s">
        <v>3</v>
      </c>
      <c r="D12442" t="s">
        <v>63</v>
      </c>
      <c r="E12442" t="s">
        <v>204</v>
      </c>
      <c r="F12442">
        <v>14583</v>
      </c>
      <c r="G12442">
        <v>19250</v>
      </c>
      <c r="H12442">
        <v>0.75755844155844154</v>
      </c>
      <c r="I12442" t="s">
        <v>209</v>
      </c>
      <c r="J12442" t="s">
        <v>172</v>
      </c>
      <c r="K12442">
        <v>18</v>
      </c>
      <c r="L12442" t="s">
        <v>32</v>
      </c>
    </row>
    <row r="12443" spans="1:12" x14ac:dyDescent="0.2">
      <c r="A12443">
        <v>2020</v>
      </c>
      <c r="B12443" t="s">
        <v>104</v>
      </c>
      <c r="C12443" t="s">
        <v>3</v>
      </c>
      <c r="D12443" t="s">
        <v>63</v>
      </c>
      <c r="E12443" t="s">
        <v>206</v>
      </c>
      <c r="F12443">
        <v>4488</v>
      </c>
      <c r="G12443">
        <v>19250</v>
      </c>
      <c r="H12443">
        <v>0.23314285714285715</v>
      </c>
      <c r="I12443" t="s">
        <v>211</v>
      </c>
      <c r="J12443" t="s">
        <v>172</v>
      </c>
      <c r="K12443">
        <v>18</v>
      </c>
      <c r="L12443" t="s">
        <v>32</v>
      </c>
    </row>
    <row r="12444" spans="1:12" x14ac:dyDescent="0.2">
      <c r="A12444">
        <v>2020</v>
      </c>
      <c r="B12444" t="s">
        <v>104</v>
      </c>
      <c r="C12444" t="s">
        <v>3</v>
      </c>
      <c r="D12444" t="s">
        <v>63</v>
      </c>
      <c r="E12444" t="s">
        <v>207</v>
      </c>
      <c r="F12444">
        <v>179</v>
      </c>
      <c r="G12444">
        <v>19250</v>
      </c>
      <c r="H12444">
        <v>9.2987012987012993E-3</v>
      </c>
      <c r="I12444" t="s">
        <v>212</v>
      </c>
      <c r="J12444" t="s">
        <v>172</v>
      </c>
      <c r="K12444">
        <v>18</v>
      </c>
      <c r="L12444" t="s">
        <v>32</v>
      </c>
    </row>
    <row r="12445" spans="1:12" x14ac:dyDescent="0.2">
      <c r="A12445">
        <v>2020</v>
      </c>
      <c r="B12445" t="s">
        <v>104</v>
      </c>
      <c r="C12445" t="s">
        <v>3</v>
      </c>
      <c r="D12445" t="s">
        <v>63</v>
      </c>
      <c r="E12445" t="s">
        <v>205</v>
      </c>
      <c r="F12445">
        <v>4667</v>
      </c>
      <c r="G12445">
        <v>19250</v>
      </c>
      <c r="H12445">
        <v>0.24244155844155843</v>
      </c>
      <c r="I12445" t="s">
        <v>210</v>
      </c>
      <c r="J12445" t="s">
        <v>172</v>
      </c>
      <c r="K12445">
        <v>18</v>
      </c>
      <c r="L12445" t="s">
        <v>32</v>
      </c>
    </row>
    <row r="12446" spans="1:12" x14ac:dyDescent="0.2">
      <c r="A12446">
        <v>2020</v>
      </c>
      <c r="B12446" t="s">
        <v>104</v>
      </c>
      <c r="C12446" t="s">
        <v>2</v>
      </c>
      <c r="D12446" t="s">
        <v>8</v>
      </c>
      <c r="E12446" t="s">
        <v>204</v>
      </c>
      <c r="F12446">
        <v>5177</v>
      </c>
      <c r="G12446">
        <v>6529</v>
      </c>
      <c r="H12446">
        <v>0.79292387808240161</v>
      </c>
      <c r="I12446" t="s">
        <v>209</v>
      </c>
      <c r="J12446" t="s">
        <v>172</v>
      </c>
      <c r="K12446">
        <v>18</v>
      </c>
      <c r="L12446" t="s">
        <v>32</v>
      </c>
    </row>
    <row r="12447" spans="1:12" x14ac:dyDescent="0.2">
      <c r="A12447">
        <v>2020</v>
      </c>
      <c r="B12447" t="s">
        <v>104</v>
      </c>
      <c r="C12447" t="s">
        <v>2</v>
      </c>
      <c r="D12447" t="s">
        <v>8</v>
      </c>
      <c r="E12447" t="s">
        <v>206</v>
      </c>
      <c r="F12447">
        <v>1321</v>
      </c>
      <c r="G12447">
        <v>6529</v>
      </c>
      <c r="H12447">
        <v>0.2023280747434523</v>
      </c>
      <c r="I12447" t="s">
        <v>211</v>
      </c>
      <c r="J12447" t="s">
        <v>172</v>
      </c>
      <c r="K12447">
        <v>18</v>
      </c>
      <c r="L12447" t="s">
        <v>32</v>
      </c>
    </row>
    <row r="12448" spans="1:12" x14ac:dyDescent="0.2">
      <c r="A12448">
        <v>2020</v>
      </c>
      <c r="B12448" t="s">
        <v>104</v>
      </c>
      <c r="C12448" t="s">
        <v>2</v>
      </c>
      <c r="D12448" t="s">
        <v>8</v>
      </c>
      <c r="E12448" t="s">
        <v>207</v>
      </c>
      <c r="F12448">
        <v>31</v>
      </c>
      <c r="G12448">
        <v>6529</v>
      </c>
      <c r="H12448">
        <v>4.7480471741461177E-3</v>
      </c>
      <c r="I12448" t="s">
        <v>212</v>
      </c>
      <c r="J12448" t="s">
        <v>172</v>
      </c>
      <c r="K12448">
        <v>18</v>
      </c>
      <c r="L12448" t="s">
        <v>32</v>
      </c>
    </row>
    <row r="12449" spans="1:12" x14ac:dyDescent="0.2">
      <c r="A12449">
        <v>2020</v>
      </c>
      <c r="B12449" t="s">
        <v>104</v>
      </c>
      <c r="C12449" t="s">
        <v>2</v>
      </c>
      <c r="D12449" t="s">
        <v>8</v>
      </c>
      <c r="E12449" t="s">
        <v>205</v>
      </c>
      <c r="F12449">
        <v>1352</v>
      </c>
      <c r="G12449">
        <v>6529</v>
      </c>
      <c r="H12449">
        <v>0.20707612191759842</v>
      </c>
      <c r="I12449" t="s">
        <v>210</v>
      </c>
      <c r="J12449" t="s">
        <v>172</v>
      </c>
      <c r="K12449">
        <v>18</v>
      </c>
      <c r="L12449" t="s">
        <v>32</v>
      </c>
    </row>
    <row r="12450" spans="1:12" x14ac:dyDescent="0.2">
      <c r="A12450">
        <v>2020</v>
      </c>
      <c r="B12450" t="s">
        <v>104</v>
      </c>
      <c r="C12450" t="s">
        <v>2</v>
      </c>
      <c r="D12450" t="s">
        <v>9</v>
      </c>
      <c r="E12450" t="s">
        <v>204</v>
      </c>
      <c r="F12450">
        <v>5639</v>
      </c>
      <c r="G12450">
        <v>7795</v>
      </c>
      <c r="H12450">
        <v>0.72341244387427839</v>
      </c>
      <c r="I12450" t="s">
        <v>209</v>
      </c>
      <c r="J12450" t="s">
        <v>172</v>
      </c>
      <c r="K12450">
        <v>18</v>
      </c>
      <c r="L12450" t="s">
        <v>32</v>
      </c>
    </row>
    <row r="12451" spans="1:12" x14ac:dyDescent="0.2">
      <c r="A12451">
        <v>2020</v>
      </c>
      <c r="B12451" t="s">
        <v>104</v>
      </c>
      <c r="C12451" t="s">
        <v>2</v>
      </c>
      <c r="D12451" t="s">
        <v>9</v>
      </c>
      <c r="E12451" t="s">
        <v>206</v>
      </c>
      <c r="F12451">
        <v>2018</v>
      </c>
      <c r="G12451">
        <v>7795</v>
      </c>
      <c r="H12451">
        <v>0.25888389993585631</v>
      </c>
      <c r="I12451" t="s">
        <v>211</v>
      </c>
      <c r="J12451" t="s">
        <v>172</v>
      </c>
      <c r="K12451">
        <v>18</v>
      </c>
      <c r="L12451" t="s">
        <v>32</v>
      </c>
    </row>
    <row r="12452" spans="1:12" x14ac:dyDescent="0.2">
      <c r="A12452">
        <v>2020</v>
      </c>
      <c r="B12452" t="s">
        <v>104</v>
      </c>
      <c r="C12452" t="s">
        <v>2</v>
      </c>
      <c r="D12452" t="s">
        <v>9</v>
      </c>
      <c r="E12452" t="s">
        <v>207</v>
      </c>
      <c r="F12452">
        <v>138</v>
      </c>
      <c r="G12452">
        <v>7795</v>
      </c>
      <c r="H12452">
        <v>1.7703656189865299E-2</v>
      </c>
      <c r="I12452" t="s">
        <v>212</v>
      </c>
      <c r="J12452" t="s">
        <v>172</v>
      </c>
      <c r="K12452">
        <v>18</v>
      </c>
      <c r="L12452" t="s">
        <v>32</v>
      </c>
    </row>
    <row r="12453" spans="1:12" x14ac:dyDescent="0.2">
      <c r="A12453">
        <v>2020</v>
      </c>
      <c r="B12453" t="s">
        <v>104</v>
      </c>
      <c r="C12453" t="s">
        <v>2</v>
      </c>
      <c r="D12453" t="s">
        <v>9</v>
      </c>
      <c r="E12453" t="s">
        <v>205</v>
      </c>
      <c r="F12453">
        <v>2156</v>
      </c>
      <c r="G12453">
        <v>7795</v>
      </c>
      <c r="H12453">
        <v>0.27658755612572161</v>
      </c>
      <c r="I12453" t="s">
        <v>210</v>
      </c>
      <c r="J12453" t="s">
        <v>172</v>
      </c>
      <c r="K12453">
        <v>18</v>
      </c>
      <c r="L12453" t="s">
        <v>32</v>
      </c>
    </row>
    <row r="12454" spans="1:12" x14ac:dyDescent="0.2">
      <c r="A12454">
        <v>2020</v>
      </c>
      <c r="B12454" t="s">
        <v>104</v>
      </c>
      <c r="C12454" t="s">
        <v>2</v>
      </c>
      <c r="D12454" t="s">
        <v>63</v>
      </c>
      <c r="E12454" t="s">
        <v>204</v>
      </c>
      <c r="F12454">
        <v>10816</v>
      </c>
      <c r="G12454">
        <v>14324</v>
      </c>
      <c r="H12454">
        <v>0.75509634180396534</v>
      </c>
      <c r="I12454" t="s">
        <v>209</v>
      </c>
      <c r="J12454" t="s">
        <v>172</v>
      </c>
      <c r="K12454">
        <v>18</v>
      </c>
      <c r="L12454" t="s">
        <v>32</v>
      </c>
    </row>
    <row r="12455" spans="1:12" x14ac:dyDescent="0.2">
      <c r="A12455">
        <v>2020</v>
      </c>
      <c r="B12455" t="s">
        <v>104</v>
      </c>
      <c r="C12455" t="s">
        <v>2</v>
      </c>
      <c r="D12455" t="s">
        <v>63</v>
      </c>
      <c r="E12455" t="s">
        <v>206</v>
      </c>
      <c r="F12455">
        <v>3339</v>
      </c>
      <c r="G12455">
        <v>14324</v>
      </c>
      <c r="H12455">
        <v>0.23310527785534768</v>
      </c>
      <c r="I12455" t="s">
        <v>211</v>
      </c>
      <c r="J12455" t="s">
        <v>172</v>
      </c>
      <c r="K12455">
        <v>18</v>
      </c>
      <c r="L12455" t="s">
        <v>32</v>
      </c>
    </row>
    <row r="12456" spans="1:12" x14ac:dyDescent="0.2">
      <c r="A12456">
        <v>2020</v>
      </c>
      <c r="B12456" t="s">
        <v>104</v>
      </c>
      <c r="C12456" t="s">
        <v>2</v>
      </c>
      <c r="D12456" t="s">
        <v>63</v>
      </c>
      <c r="E12456" t="s">
        <v>207</v>
      </c>
      <c r="F12456">
        <v>169</v>
      </c>
      <c r="G12456">
        <v>14324</v>
      </c>
      <c r="H12456">
        <v>1.1798380340686958E-2</v>
      </c>
      <c r="I12456" t="s">
        <v>212</v>
      </c>
      <c r="J12456" t="s">
        <v>172</v>
      </c>
      <c r="K12456">
        <v>18</v>
      </c>
      <c r="L12456" t="s">
        <v>32</v>
      </c>
    </row>
    <row r="12457" spans="1:12" x14ac:dyDescent="0.2">
      <c r="A12457">
        <v>2020</v>
      </c>
      <c r="B12457" t="s">
        <v>104</v>
      </c>
      <c r="C12457" t="s">
        <v>2</v>
      </c>
      <c r="D12457" t="s">
        <v>63</v>
      </c>
      <c r="E12457" t="s">
        <v>205</v>
      </c>
      <c r="F12457">
        <v>3508</v>
      </c>
      <c r="G12457">
        <v>14324</v>
      </c>
      <c r="H12457">
        <v>0.24490365819603463</v>
      </c>
      <c r="I12457" t="s">
        <v>210</v>
      </c>
      <c r="J12457" t="s">
        <v>172</v>
      </c>
      <c r="K12457">
        <v>18</v>
      </c>
      <c r="L12457" t="s">
        <v>32</v>
      </c>
    </row>
    <row r="12458" spans="1:12" x14ac:dyDescent="0.2">
      <c r="A12458">
        <v>2020</v>
      </c>
      <c r="B12458" t="s">
        <v>104</v>
      </c>
      <c r="C12458" t="s">
        <v>1</v>
      </c>
      <c r="D12458" t="s">
        <v>8</v>
      </c>
      <c r="E12458" t="s">
        <v>204</v>
      </c>
      <c r="F12458">
        <v>4846</v>
      </c>
      <c r="G12458">
        <v>6331</v>
      </c>
      <c r="H12458">
        <v>0.76543989891012476</v>
      </c>
      <c r="I12458" t="s">
        <v>209</v>
      </c>
      <c r="J12458" t="s">
        <v>172</v>
      </c>
      <c r="K12458">
        <v>18</v>
      </c>
      <c r="L12458" t="s">
        <v>32</v>
      </c>
    </row>
    <row r="12459" spans="1:12" x14ac:dyDescent="0.2">
      <c r="A12459">
        <v>2020</v>
      </c>
      <c r="B12459" t="s">
        <v>104</v>
      </c>
      <c r="C12459" t="s">
        <v>1</v>
      </c>
      <c r="D12459" t="s">
        <v>8</v>
      </c>
      <c r="E12459" t="s">
        <v>206</v>
      </c>
      <c r="F12459">
        <v>1444</v>
      </c>
      <c r="G12459">
        <v>6331</v>
      </c>
      <c r="H12459">
        <v>0.22808403095877428</v>
      </c>
      <c r="I12459" t="s">
        <v>211</v>
      </c>
      <c r="J12459" t="s">
        <v>172</v>
      </c>
      <c r="K12459">
        <v>18</v>
      </c>
      <c r="L12459" t="s">
        <v>32</v>
      </c>
    </row>
    <row r="12460" spans="1:12" x14ac:dyDescent="0.2">
      <c r="A12460">
        <v>2020</v>
      </c>
      <c r="B12460" t="s">
        <v>104</v>
      </c>
      <c r="C12460" t="s">
        <v>1</v>
      </c>
      <c r="D12460" t="s">
        <v>8</v>
      </c>
      <c r="E12460" t="s">
        <v>207</v>
      </c>
      <c r="F12460">
        <v>41</v>
      </c>
      <c r="G12460">
        <v>6331</v>
      </c>
      <c r="H12460">
        <v>6.4760701311009318E-3</v>
      </c>
      <c r="I12460" t="s">
        <v>212</v>
      </c>
      <c r="J12460" t="s">
        <v>172</v>
      </c>
      <c r="K12460">
        <v>18</v>
      </c>
      <c r="L12460" t="s">
        <v>32</v>
      </c>
    </row>
    <row r="12461" spans="1:12" x14ac:dyDescent="0.2">
      <c r="A12461">
        <v>2020</v>
      </c>
      <c r="B12461" t="s">
        <v>104</v>
      </c>
      <c r="C12461" t="s">
        <v>1</v>
      </c>
      <c r="D12461" t="s">
        <v>8</v>
      </c>
      <c r="E12461" t="s">
        <v>205</v>
      </c>
      <c r="F12461">
        <v>1485</v>
      </c>
      <c r="G12461">
        <v>6331</v>
      </c>
      <c r="H12461">
        <v>0.23456010108987521</v>
      </c>
      <c r="I12461" t="s">
        <v>210</v>
      </c>
      <c r="J12461" t="s">
        <v>172</v>
      </c>
      <c r="K12461">
        <v>18</v>
      </c>
      <c r="L12461" t="s">
        <v>32</v>
      </c>
    </row>
    <row r="12462" spans="1:12" x14ac:dyDescent="0.2">
      <c r="A12462">
        <v>2020</v>
      </c>
      <c r="B12462" t="s">
        <v>104</v>
      </c>
      <c r="C12462" t="s">
        <v>1</v>
      </c>
      <c r="D12462" t="s">
        <v>9</v>
      </c>
      <c r="E12462" t="s">
        <v>204</v>
      </c>
      <c r="F12462">
        <v>4737</v>
      </c>
      <c r="G12462">
        <v>6542</v>
      </c>
      <c r="H12462">
        <v>0.72409049220421884</v>
      </c>
      <c r="I12462" t="s">
        <v>209</v>
      </c>
      <c r="J12462" t="s">
        <v>172</v>
      </c>
      <c r="K12462">
        <v>18</v>
      </c>
      <c r="L12462" t="s">
        <v>32</v>
      </c>
    </row>
    <row r="12463" spans="1:12" x14ac:dyDescent="0.2">
      <c r="A12463">
        <v>2020</v>
      </c>
      <c r="B12463" t="s">
        <v>104</v>
      </c>
      <c r="C12463" t="s">
        <v>1</v>
      </c>
      <c r="D12463" t="s">
        <v>9</v>
      </c>
      <c r="E12463" t="s">
        <v>206</v>
      </c>
      <c r="F12463">
        <v>1707</v>
      </c>
      <c r="G12463">
        <v>6542</v>
      </c>
      <c r="H12463">
        <v>0.26092937939468053</v>
      </c>
      <c r="I12463" t="s">
        <v>211</v>
      </c>
      <c r="J12463" t="s">
        <v>172</v>
      </c>
      <c r="K12463">
        <v>18</v>
      </c>
      <c r="L12463" t="s">
        <v>32</v>
      </c>
    </row>
    <row r="12464" spans="1:12" x14ac:dyDescent="0.2">
      <c r="A12464">
        <v>2020</v>
      </c>
      <c r="B12464" t="s">
        <v>104</v>
      </c>
      <c r="C12464" t="s">
        <v>1</v>
      </c>
      <c r="D12464" t="s">
        <v>9</v>
      </c>
      <c r="E12464" t="s">
        <v>207</v>
      </c>
      <c r="F12464">
        <v>98</v>
      </c>
      <c r="G12464">
        <v>6542</v>
      </c>
      <c r="H12464">
        <v>1.498012840110058E-2</v>
      </c>
      <c r="I12464" t="s">
        <v>212</v>
      </c>
      <c r="J12464" t="s">
        <v>172</v>
      </c>
      <c r="K12464">
        <v>18</v>
      </c>
      <c r="L12464" t="s">
        <v>32</v>
      </c>
    </row>
    <row r="12465" spans="1:12" x14ac:dyDescent="0.2">
      <c r="A12465">
        <v>2020</v>
      </c>
      <c r="B12465" t="s">
        <v>104</v>
      </c>
      <c r="C12465" t="s">
        <v>1</v>
      </c>
      <c r="D12465" t="s">
        <v>9</v>
      </c>
      <c r="E12465" t="s">
        <v>205</v>
      </c>
      <c r="F12465">
        <v>1805</v>
      </c>
      <c r="G12465">
        <v>6542</v>
      </c>
      <c r="H12465">
        <v>0.27590950779578111</v>
      </c>
      <c r="I12465" t="s">
        <v>210</v>
      </c>
      <c r="J12465" t="s">
        <v>172</v>
      </c>
      <c r="K12465">
        <v>18</v>
      </c>
      <c r="L12465" t="s">
        <v>32</v>
      </c>
    </row>
    <row r="12466" spans="1:12" x14ac:dyDescent="0.2">
      <c r="A12466">
        <v>2020</v>
      </c>
      <c r="B12466" t="s">
        <v>104</v>
      </c>
      <c r="C12466" t="s">
        <v>1</v>
      </c>
      <c r="D12466" t="s">
        <v>63</v>
      </c>
      <c r="E12466" t="s">
        <v>204</v>
      </c>
      <c r="F12466">
        <v>9583</v>
      </c>
      <c r="G12466">
        <v>12873</v>
      </c>
      <c r="H12466">
        <v>0.74442631865144104</v>
      </c>
      <c r="I12466" t="s">
        <v>209</v>
      </c>
      <c r="J12466" t="s">
        <v>172</v>
      </c>
      <c r="K12466">
        <v>18</v>
      </c>
      <c r="L12466" t="s">
        <v>32</v>
      </c>
    </row>
    <row r="12467" spans="1:12" x14ac:dyDescent="0.2">
      <c r="A12467">
        <v>2020</v>
      </c>
      <c r="B12467" t="s">
        <v>104</v>
      </c>
      <c r="C12467" t="s">
        <v>1</v>
      </c>
      <c r="D12467" t="s">
        <v>63</v>
      </c>
      <c r="E12467" t="s">
        <v>206</v>
      </c>
      <c r="F12467">
        <v>3151</v>
      </c>
      <c r="G12467">
        <v>12873</v>
      </c>
      <c r="H12467">
        <v>0.24477588751650742</v>
      </c>
      <c r="I12467" t="s">
        <v>211</v>
      </c>
      <c r="J12467" t="s">
        <v>172</v>
      </c>
      <c r="K12467">
        <v>18</v>
      </c>
      <c r="L12467" t="s">
        <v>32</v>
      </c>
    </row>
    <row r="12468" spans="1:12" x14ac:dyDescent="0.2">
      <c r="A12468">
        <v>2020</v>
      </c>
      <c r="B12468" t="s">
        <v>104</v>
      </c>
      <c r="C12468" t="s">
        <v>1</v>
      </c>
      <c r="D12468" t="s">
        <v>63</v>
      </c>
      <c r="E12468" t="s">
        <v>207</v>
      </c>
      <c r="F12468">
        <v>139</v>
      </c>
      <c r="G12468">
        <v>12873</v>
      </c>
      <c r="H12468">
        <v>1.079779383205158E-2</v>
      </c>
      <c r="I12468" t="s">
        <v>212</v>
      </c>
      <c r="J12468" t="s">
        <v>172</v>
      </c>
      <c r="K12468">
        <v>18</v>
      </c>
      <c r="L12468" t="s">
        <v>32</v>
      </c>
    </row>
    <row r="12469" spans="1:12" x14ac:dyDescent="0.2">
      <c r="A12469">
        <v>2020</v>
      </c>
      <c r="B12469" t="s">
        <v>104</v>
      </c>
      <c r="C12469" t="s">
        <v>1</v>
      </c>
      <c r="D12469" t="s">
        <v>63</v>
      </c>
      <c r="E12469" t="s">
        <v>205</v>
      </c>
      <c r="F12469">
        <v>3290</v>
      </c>
      <c r="G12469">
        <v>12873</v>
      </c>
      <c r="H12469">
        <v>0.25557368134855901</v>
      </c>
      <c r="I12469" t="s">
        <v>210</v>
      </c>
      <c r="J12469" t="s">
        <v>172</v>
      </c>
      <c r="K12469">
        <v>18</v>
      </c>
      <c r="L12469" t="s">
        <v>32</v>
      </c>
    </row>
    <row r="12470" spans="1:12" x14ac:dyDescent="0.2">
      <c r="A12470">
        <v>2020</v>
      </c>
      <c r="B12470" t="s">
        <v>104</v>
      </c>
      <c r="C12470" t="s">
        <v>137</v>
      </c>
      <c r="D12470" t="s">
        <v>8</v>
      </c>
      <c r="E12470" t="s">
        <v>204</v>
      </c>
      <c r="F12470">
        <v>57188</v>
      </c>
      <c r="G12470">
        <v>67254</v>
      </c>
      <c r="H12470">
        <v>0.85032860499003782</v>
      </c>
      <c r="I12470" t="s">
        <v>209</v>
      </c>
      <c r="J12470" t="s">
        <v>172</v>
      </c>
      <c r="K12470">
        <v>18</v>
      </c>
      <c r="L12470" t="s">
        <v>32</v>
      </c>
    </row>
    <row r="12471" spans="1:12" x14ac:dyDescent="0.2">
      <c r="A12471">
        <v>2020</v>
      </c>
      <c r="B12471" t="s">
        <v>104</v>
      </c>
      <c r="C12471" t="s">
        <v>137</v>
      </c>
      <c r="D12471" t="s">
        <v>8</v>
      </c>
      <c r="E12471" t="s">
        <v>206</v>
      </c>
      <c r="F12471">
        <v>9863</v>
      </c>
      <c r="G12471">
        <v>67254</v>
      </c>
      <c r="H12471">
        <v>0.1466529871829185</v>
      </c>
      <c r="I12471" t="s">
        <v>211</v>
      </c>
      <c r="J12471" t="s">
        <v>172</v>
      </c>
      <c r="K12471">
        <v>18</v>
      </c>
      <c r="L12471" t="s">
        <v>32</v>
      </c>
    </row>
    <row r="12472" spans="1:12" x14ac:dyDescent="0.2">
      <c r="A12472">
        <v>2020</v>
      </c>
      <c r="B12472" t="s">
        <v>104</v>
      </c>
      <c r="C12472" t="s">
        <v>137</v>
      </c>
      <c r="D12472" t="s">
        <v>8</v>
      </c>
      <c r="E12472" t="s">
        <v>207</v>
      </c>
      <c r="F12472">
        <v>203</v>
      </c>
      <c r="G12472">
        <v>67254</v>
      </c>
      <c r="H12472">
        <v>3.0184078270437445E-3</v>
      </c>
      <c r="I12472" t="s">
        <v>212</v>
      </c>
      <c r="J12472" t="s">
        <v>172</v>
      </c>
      <c r="K12472">
        <v>18</v>
      </c>
      <c r="L12472" t="s">
        <v>32</v>
      </c>
    </row>
    <row r="12473" spans="1:12" x14ac:dyDescent="0.2">
      <c r="A12473">
        <v>2020</v>
      </c>
      <c r="B12473" t="s">
        <v>104</v>
      </c>
      <c r="C12473" t="s">
        <v>137</v>
      </c>
      <c r="D12473" t="s">
        <v>8</v>
      </c>
      <c r="E12473" t="s">
        <v>205</v>
      </c>
      <c r="F12473">
        <v>10066</v>
      </c>
      <c r="G12473">
        <v>67254</v>
      </c>
      <c r="H12473">
        <v>0.14967139500996224</v>
      </c>
      <c r="I12473" t="s">
        <v>210</v>
      </c>
      <c r="J12473" t="s">
        <v>172</v>
      </c>
      <c r="K12473">
        <v>18</v>
      </c>
      <c r="L12473" t="s">
        <v>32</v>
      </c>
    </row>
    <row r="12474" spans="1:12" x14ac:dyDescent="0.2">
      <c r="A12474">
        <v>2020</v>
      </c>
      <c r="B12474" t="s">
        <v>104</v>
      </c>
      <c r="C12474" t="s">
        <v>137</v>
      </c>
      <c r="D12474" t="s">
        <v>9</v>
      </c>
      <c r="E12474" t="s">
        <v>204</v>
      </c>
      <c r="F12474">
        <v>67461</v>
      </c>
      <c r="G12474">
        <v>84287</v>
      </c>
      <c r="H12474">
        <v>0.80037253669011832</v>
      </c>
      <c r="I12474" t="s">
        <v>209</v>
      </c>
      <c r="J12474" t="s">
        <v>172</v>
      </c>
      <c r="K12474">
        <v>18</v>
      </c>
      <c r="L12474" t="s">
        <v>32</v>
      </c>
    </row>
    <row r="12475" spans="1:12" x14ac:dyDescent="0.2">
      <c r="A12475">
        <v>2020</v>
      </c>
      <c r="B12475" t="s">
        <v>104</v>
      </c>
      <c r="C12475" t="s">
        <v>137</v>
      </c>
      <c r="D12475" t="s">
        <v>9</v>
      </c>
      <c r="E12475" t="s">
        <v>206</v>
      </c>
      <c r="F12475">
        <v>16048</v>
      </c>
      <c r="G12475">
        <v>84287</v>
      </c>
      <c r="H12475">
        <v>0.19039709563752416</v>
      </c>
      <c r="I12475" t="s">
        <v>211</v>
      </c>
      <c r="J12475" t="s">
        <v>172</v>
      </c>
      <c r="K12475">
        <v>18</v>
      </c>
      <c r="L12475" t="s">
        <v>32</v>
      </c>
    </row>
    <row r="12476" spans="1:12" x14ac:dyDescent="0.2">
      <c r="A12476">
        <v>2020</v>
      </c>
      <c r="B12476" t="s">
        <v>104</v>
      </c>
      <c r="C12476" t="s">
        <v>137</v>
      </c>
      <c r="D12476" t="s">
        <v>9</v>
      </c>
      <c r="E12476" t="s">
        <v>207</v>
      </c>
      <c r="F12476">
        <v>778</v>
      </c>
      <c r="G12476">
        <v>84287</v>
      </c>
      <c r="H12476">
        <v>9.2303676723575409E-3</v>
      </c>
      <c r="I12476" t="s">
        <v>212</v>
      </c>
      <c r="J12476" t="s">
        <v>172</v>
      </c>
      <c r="K12476">
        <v>18</v>
      </c>
      <c r="L12476" t="s">
        <v>32</v>
      </c>
    </row>
    <row r="12477" spans="1:12" x14ac:dyDescent="0.2">
      <c r="A12477">
        <v>2020</v>
      </c>
      <c r="B12477" t="s">
        <v>104</v>
      </c>
      <c r="C12477" t="s">
        <v>137</v>
      </c>
      <c r="D12477" t="s">
        <v>9</v>
      </c>
      <c r="E12477" t="s">
        <v>205</v>
      </c>
      <c r="F12477">
        <v>16826</v>
      </c>
      <c r="G12477">
        <v>84287</v>
      </c>
      <c r="H12477">
        <v>0.19962746330988171</v>
      </c>
      <c r="I12477" t="s">
        <v>210</v>
      </c>
      <c r="J12477" t="s">
        <v>172</v>
      </c>
      <c r="K12477">
        <v>18</v>
      </c>
      <c r="L12477" t="s">
        <v>32</v>
      </c>
    </row>
    <row r="12478" spans="1:12" x14ac:dyDescent="0.2">
      <c r="A12478">
        <v>2020</v>
      </c>
      <c r="B12478" t="s">
        <v>104</v>
      </c>
      <c r="C12478" t="s">
        <v>137</v>
      </c>
      <c r="D12478" t="s">
        <v>63</v>
      </c>
      <c r="E12478" t="s">
        <v>204</v>
      </c>
      <c r="F12478">
        <v>124649</v>
      </c>
      <c r="G12478">
        <v>151541</v>
      </c>
      <c r="H12478">
        <v>0.8225430741515497</v>
      </c>
      <c r="I12478" t="s">
        <v>209</v>
      </c>
      <c r="J12478" t="s">
        <v>172</v>
      </c>
      <c r="K12478">
        <v>18</v>
      </c>
      <c r="L12478" t="s">
        <v>32</v>
      </c>
    </row>
    <row r="12479" spans="1:12" x14ac:dyDescent="0.2">
      <c r="A12479">
        <v>2020</v>
      </c>
      <c r="B12479" t="s">
        <v>104</v>
      </c>
      <c r="C12479" t="s">
        <v>137</v>
      </c>
      <c r="D12479" t="s">
        <v>63</v>
      </c>
      <c r="E12479" t="s">
        <v>206</v>
      </c>
      <c r="F12479">
        <v>25911</v>
      </c>
      <c r="G12479">
        <v>151541</v>
      </c>
      <c r="H12479">
        <v>0.17098343022680332</v>
      </c>
      <c r="I12479" t="s">
        <v>211</v>
      </c>
      <c r="J12479" t="s">
        <v>172</v>
      </c>
      <c r="K12479">
        <v>18</v>
      </c>
      <c r="L12479" t="s">
        <v>32</v>
      </c>
    </row>
    <row r="12480" spans="1:12" x14ac:dyDescent="0.2">
      <c r="A12480">
        <v>2020</v>
      </c>
      <c r="B12480" t="s">
        <v>104</v>
      </c>
      <c r="C12480" t="s">
        <v>137</v>
      </c>
      <c r="D12480" t="s">
        <v>63</v>
      </c>
      <c r="E12480" t="s">
        <v>207</v>
      </c>
      <c r="F12480">
        <v>981</v>
      </c>
      <c r="G12480">
        <v>151541</v>
      </c>
      <c r="H12480">
        <v>6.4734956216469467E-3</v>
      </c>
      <c r="I12480" t="s">
        <v>212</v>
      </c>
      <c r="J12480" t="s">
        <v>172</v>
      </c>
      <c r="K12480">
        <v>18</v>
      </c>
      <c r="L12480" t="s">
        <v>32</v>
      </c>
    </row>
    <row r="12481" spans="1:12" x14ac:dyDescent="0.2">
      <c r="A12481">
        <v>2020</v>
      </c>
      <c r="B12481" t="s">
        <v>104</v>
      </c>
      <c r="C12481" t="s">
        <v>137</v>
      </c>
      <c r="D12481" t="s">
        <v>63</v>
      </c>
      <c r="E12481" t="s">
        <v>205</v>
      </c>
      <c r="F12481">
        <v>26892</v>
      </c>
      <c r="G12481">
        <v>151541</v>
      </c>
      <c r="H12481">
        <v>0.17745692584845024</v>
      </c>
      <c r="I12481" t="s">
        <v>210</v>
      </c>
      <c r="J12481" t="s">
        <v>172</v>
      </c>
      <c r="K12481">
        <v>18</v>
      </c>
      <c r="L12481" t="s">
        <v>32</v>
      </c>
    </row>
    <row r="12482" spans="1:12" x14ac:dyDescent="0.2">
      <c r="A12482">
        <v>2020</v>
      </c>
      <c r="B12482" t="s">
        <v>126</v>
      </c>
      <c r="C12482" t="s">
        <v>7</v>
      </c>
      <c r="D12482" t="s">
        <v>8</v>
      </c>
      <c r="E12482" t="s">
        <v>204</v>
      </c>
      <c r="F12482">
        <v>59247</v>
      </c>
      <c r="G12482">
        <v>65769</v>
      </c>
      <c r="H12482">
        <v>0.90083473977101669</v>
      </c>
      <c r="I12482" t="s">
        <v>209</v>
      </c>
      <c r="J12482" t="s">
        <v>194</v>
      </c>
      <c r="K12482">
        <v>40</v>
      </c>
      <c r="L12482" t="s">
        <v>54</v>
      </c>
    </row>
    <row r="12483" spans="1:12" x14ac:dyDescent="0.2">
      <c r="A12483">
        <v>2020</v>
      </c>
      <c r="B12483" t="s">
        <v>126</v>
      </c>
      <c r="C12483" t="s">
        <v>7</v>
      </c>
      <c r="D12483" t="s">
        <v>8</v>
      </c>
      <c r="E12483" t="s">
        <v>206</v>
      </c>
      <c r="F12483">
        <v>6381</v>
      </c>
      <c r="G12483">
        <v>65769</v>
      </c>
      <c r="H12483">
        <v>9.70213930575195E-2</v>
      </c>
      <c r="I12483" t="s">
        <v>211</v>
      </c>
      <c r="J12483" t="s">
        <v>194</v>
      </c>
      <c r="K12483">
        <v>40</v>
      </c>
      <c r="L12483" t="s">
        <v>54</v>
      </c>
    </row>
    <row r="12484" spans="1:12" x14ac:dyDescent="0.2">
      <c r="A12484">
        <v>2020</v>
      </c>
      <c r="B12484" t="s">
        <v>126</v>
      </c>
      <c r="C12484" t="s">
        <v>7</v>
      </c>
      <c r="D12484" t="s">
        <v>8</v>
      </c>
      <c r="E12484" t="s">
        <v>207</v>
      </c>
      <c r="F12484">
        <v>141</v>
      </c>
      <c r="G12484">
        <v>65769</v>
      </c>
      <c r="H12484">
        <v>2.1438671714637597E-3</v>
      </c>
      <c r="I12484" t="s">
        <v>212</v>
      </c>
      <c r="J12484" t="s">
        <v>194</v>
      </c>
      <c r="K12484">
        <v>40</v>
      </c>
      <c r="L12484" t="s">
        <v>54</v>
      </c>
    </row>
    <row r="12485" spans="1:12" x14ac:dyDescent="0.2">
      <c r="A12485">
        <v>2020</v>
      </c>
      <c r="B12485" t="s">
        <v>126</v>
      </c>
      <c r="C12485" t="s">
        <v>7</v>
      </c>
      <c r="D12485" t="s">
        <v>8</v>
      </c>
      <c r="E12485" t="s">
        <v>205</v>
      </c>
      <c r="F12485">
        <v>6522</v>
      </c>
      <c r="G12485">
        <v>65769</v>
      </c>
      <c r="H12485">
        <v>9.9165260228983254E-2</v>
      </c>
      <c r="I12485" t="s">
        <v>210</v>
      </c>
      <c r="J12485" t="s">
        <v>194</v>
      </c>
      <c r="K12485">
        <v>40</v>
      </c>
      <c r="L12485" t="s">
        <v>54</v>
      </c>
    </row>
    <row r="12486" spans="1:12" x14ac:dyDescent="0.2">
      <c r="A12486">
        <v>2020</v>
      </c>
      <c r="B12486" t="s">
        <v>126</v>
      </c>
      <c r="C12486" t="s">
        <v>7</v>
      </c>
      <c r="D12486" t="s">
        <v>9</v>
      </c>
      <c r="E12486" t="s">
        <v>204</v>
      </c>
      <c r="F12486">
        <v>73908</v>
      </c>
      <c r="G12486">
        <v>85069</v>
      </c>
      <c r="H12486">
        <v>0.86880062067263042</v>
      </c>
      <c r="I12486" t="s">
        <v>209</v>
      </c>
      <c r="J12486" t="s">
        <v>194</v>
      </c>
      <c r="K12486">
        <v>40</v>
      </c>
      <c r="L12486" t="s">
        <v>54</v>
      </c>
    </row>
    <row r="12487" spans="1:12" x14ac:dyDescent="0.2">
      <c r="A12487">
        <v>2020</v>
      </c>
      <c r="B12487" t="s">
        <v>126</v>
      </c>
      <c r="C12487" t="s">
        <v>7</v>
      </c>
      <c r="D12487" t="s">
        <v>9</v>
      </c>
      <c r="E12487" t="s">
        <v>206</v>
      </c>
      <c r="F12487">
        <v>10702</v>
      </c>
      <c r="G12487">
        <v>85069</v>
      </c>
      <c r="H12487">
        <v>0.12580375930127308</v>
      </c>
      <c r="I12487" t="s">
        <v>211</v>
      </c>
      <c r="J12487" t="s">
        <v>194</v>
      </c>
      <c r="K12487">
        <v>40</v>
      </c>
      <c r="L12487" t="s">
        <v>54</v>
      </c>
    </row>
    <row r="12488" spans="1:12" x14ac:dyDescent="0.2">
      <c r="A12488">
        <v>2020</v>
      </c>
      <c r="B12488" t="s">
        <v>126</v>
      </c>
      <c r="C12488" t="s">
        <v>7</v>
      </c>
      <c r="D12488" t="s">
        <v>9</v>
      </c>
      <c r="E12488" t="s">
        <v>207</v>
      </c>
      <c r="F12488">
        <v>459</v>
      </c>
      <c r="G12488">
        <v>85069</v>
      </c>
      <c r="H12488">
        <v>5.3956200260964629E-3</v>
      </c>
      <c r="I12488" t="s">
        <v>212</v>
      </c>
      <c r="J12488" t="s">
        <v>194</v>
      </c>
      <c r="K12488">
        <v>40</v>
      </c>
      <c r="L12488" t="s">
        <v>54</v>
      </c>
    </row>
    <row r="12489" spans="1:12" x14ac:dyDescent="0.2">
      <c r="A12489">
        <v>2020</v>
      </c>
      <c r="B12489" t="s">
        <v>126</v>
      </c>
      <c r="C12489" t="s">
        <v>7</v>
      </c>
      <c r="D12489" t="s">
        <v>9</v>
      </c>
      <c r="E12489" t="s">
        <v>205</v>
      </c>
      <c r="F12489">
        <v>11161</v>
      </c>
      <c r="G12489">
        <v>85069</v>
      </c>
      <c r="H12489">
        <v>0.13119937932736955</v>
      </c>
      <c r="I12489" t="s">
        <v>210</v>
      </c>
      <c r="J12489" t="s">
        <v>194</v>
      </c>
      <c r="K12489">
        <v>40</v>
      </c>
      <c r="L12489" t="s">
        <v>54</v>
      </c>
    </row>
    <row r="12490" spans="1:12" x14ac:dyDescent="0.2">
      <c r="A12490">
        <v>2020</v>
      </c>
      <c r="B12490" t="s">
        <v>126</v>
      </c>
      <c r="C12490" t="s">
        <v>7</v>
      </c>
      <c r="D12490" t="s">
        <v>63</v>
      </c>
      <c r="E12490" t="s">
        <v>204</v>
      </c>
      <c r="F12490">
        <v>133155</v>
      </c>
      <c r="G12490">
        <v>150838</v>
      </c>
      <c r="H12490">
        <v>0.88276826794309127</v>
      </c>
      <c r="I12490" t="s">
        <v>209</v>
      </c>
      <c r="J12490" t="s">
        <v>194</v>
      </c>
      <c r="K12490">
        <v>40</v>
      </c>
      <c r="L12490" t="s">
        <v>54</v>
      </c>
    </row>
    <row r="12491" spans="1:12" x14ac:dyDescent="0.2">
      <c r="A12491">
        <v>2020</v>
      </c>
      <c r="B12491" t="s">
        <v>126</v>
      </c>
      <c r="C12491" t="s">
        <v>7</v>
      </c>
      <c r="D12491" t="s">
        <v>63</v>
      </c>
      <c r="E12491" t="s">
        <v>206</v>
      </c>
      <c r="F12491">
        <v>17083</v>
      </c>
      <c r="G12491">
        <v>150838</v>
      </c>
      <c r="H12491">
        <v>0.11325395457378114</v>
      </c>
      <c r="I12491" t="s">
        <v>211</v>
      </c>
      <c r="J12491" t="s">
        <v>194</v>
      </c>
      <c r="K12491">
        <v>40</v>
      </c>
      <c r="L12491" t="s">
        <v>54</v>
      </c>
    </row>
    <row r="12492" spans="1:12" x14ac:dyDescent="0.2">
      <c r="A12492">
        <v>2020</v>
      </c>
      <c r="B12492" t="s">
        <v>126</v>
      </c>
      <c r="C12492" t="s">
        <v>7</v>
      </c>
      <c r="D12492" t="s">
        <v>63</v>
      </c>
      <c r="E12492" t="s">
        <v>207</v>
      </c>
      <c r="F12492">
        <v>600</v>
      </c>
      <c r="G12492">
        <v>150838</v>
      </c>
      <c r="H12492">
        <v>3.9777774831275935E-3</v>
      </c>
      <c r="I12492" t="s">
        <v>212</v>
      </c>
      <c r="J12492" t="s">
        <v>194</v>
      </c>
      <c r="K12492">
        <v>40</v>
      </c>
      <c r="L12492" t="s">
        <v>54</v>
      </c>
    </row>
    <row r="12493" spans="1:12" x14ac:dyDescent="0.2">
      <c r="A12493">
        <v>2020</v>
      </c>
      <c r="B12493" t="s">
        <v>126</v>
      </c>
      <c r="C12493" t="s">
        <v>7</v>
      </c>
      <c r="D12493" t="s">
        <v>63</v>
      </c>
      <c r="E12493" t="s">
        <v>205</v>
      </c>
      <c r="F12493">
        <v>17683</v>
      </c>
      <c r="G12493">
        <v>150838</v>
      </c>
      <c r="H12493">
        <v>0.11723173205690873</v>
      </c>
      <c r="I12493" t="s">
        <v>210</v>
      </c>
      <c r="J12493" t="s">
        <v>194</v>
      </c>
      <c r="K12493">
        <v>40</v>
      </c>
      <c r="L12493" t="s">
        <v>54</v>
      </c>
    </row>
    <row r="12494" spans="1:12" x14ac:dyDescent="0.2">
      <c r="A12494">
        <v>2020</v>
      </c>
      <c r="B12494" t="s">
        <v>126</v>
      </c>
      <c r="C12494" t="s">
        <v>6</v>
      </c>
      <c r="D12494" t="s">
        <v>8</v>
      </c>
      <c r="E12494" t="s">
        <v>204</v>
      </c>
      <c r="F12494">
        <v>65437</v>
      </c>
      <c r="G12494">
        <v>74236</v>
      </c>
      <c r="H12494">
        <v>0.88147260089444479</v>
      </c>
      <c r="I12494" t="s">
        <v>209</v>
      </c>
      <c r="J12494" t="s">
        <v>194</v>
      </c>
      <c r="K12494">
        <v>40</v>
      </c>
      <c r="L12494" t="s">
        <v>54</v>
      </c>
    </row>
    <row r="12495" spans="1:12" x14ac:dyDescent="0.2">
      <c r="A12495">
        <v>2020</v>
      </c>
      <c r="B12495" t="s">
        <v>126</v>
      </c>
      <c r="C12495" t="s">
        <v>6</v>
      </c>
      <c r="D12495" t="s">
        <v>8</v>
      </c>
      <c r="E12495" t="s">
        <v>206</v>
      </c>
      <c r="F12495">
        <v>8623</v>
      </c>
      <c r="G12495">
        <v>74236</v>
      </c>
      <c r="H12495">
        <v>0.11615658171237675</v>
      </c>
      <c r="I12495" t="s">
        <v>211</v>
      </c>
      <c r="J12495" t="s">
        <v>194</v>
      </c>
      <c r="K12495">
        <v>40</v>
      </c>
      <c r="L12495" t="s">
        <v>54</v>
      </c>
    </row>
    <row r="12496" spans="1:12" x14ac:dyDescent="0.2">
      <c r="A12496">
        <v>2020</v>
      </c>
      <c r="B12496" t="s">
        <v>126</v>
      </c>
      <c r="C12496" t="s">
        <v>6</v>
      </c>
      <c r="D12496" t="s">
        <v>8</v>
      </c>
      <c r="E12496" t="s">
        <v>207</v>
      </c>
      <c r="F12496">
        <v>176</v>
      </c>
      <c r="G12496">
        <v>74236</v>
      </c>
      <c r="H12496">
        <v>2.3708173931785118E-3</v>
      </c>
      <c r="I12496" t="s">
        <v>212</v>
      </c>
      <c r="J12496" t="s">
        <v>194</v>
      </c>
      <c r="K12496">
        <v>40</v>
      </c>
      <c r="L12496" t="s">
        <v>54</v>
      </c>
    </row>
    <row r="12497" spans="1:12" x14ac:dyDescent="0.2">
      <c r="A12497">
        <v>2020</v>
      </c>
      <c r="B12497" t="s">
        <v>126</v>
      </c>
      <c r="C12497" t="s">
        <v>6</v>
      </c>
      <c r="D12497" t="s">
        <v>8</v>
      </c>
      <c r="E12497" t="s">
        <v>205</v>
      </c>
      <c r="F12497">
        <v>8799</v>
      </c>
      <c r="G12497">
        <v>74236</v>
      </c>
      <c r="H12497">
        <v>0.11852739910555525</v>
      </c>
      <c r="I12497" t="s">
        <v>210</v>
      </c>
      <c r="J12497" t="s">
        <v>194</v>
      </c>
      <c r="K12497">
        <v>40</v>
      </c>
      <c r="L12497" t="s">
        <v>54</v>
      </c>
    </row>
    <row r="12498" spans="1:12" x14ac:dyDescent="0.2">
      <c r="A12498">
        <v>2020</v>
      </c>
      <c r="B12498" t="s">
        <v>126</v>
      </c>
      <c r="C12498" t="s">
        <v>6</v>
      </c>
      <c r="D12498" t="s">
        <v>9</v>
      </c>
      <c r="E12498" t="s">
        <v>204</v>
      </c>
      <c r="F12498">
        <v>79741</v>
      </c>
      <c r="G12498">
        <v>94960</v>
      </c>
      <c r="H12498">
        <v>0.83973251895534962</v>
      </c>
      <c r="I12498" t="s">
        <v>209</v>
      </c>
      <c r="J12498" t="s">
        <v>194</v>
      </c>
      <c r="K12498">
        <v>40</v>
      </c>
      <c r="L12498" t="s">
        <v>54</v>
      </c>
    </row>
    <row r="12499" spans="1:12" x14ac:dyDescent="0.2">
      <c r="A12499">
        <v>2020</v>
      </c>
      <c r="B12499" t="s">
        <v>126</v>
      </c>
      <c r="C12499" t="s">
        <v>6</v>
      </c>
      <c r="D12499" t="s">
        <v>9</v>
      </c>
      <c r="E12499" t="s">
        <v>206</v>
      </c>
      <c r="F12499">
        <v>14585</v>
      </c>
      <c r="G12499">
        <v>94960</v>
      </c>
      <c r="H12499">
        <v>0.15359098567818028</v>
      </c>
      <c r="I12499" t="s">
        <v>211</v>
      </c>
      <c r="J12499" t="s">
        <v>194</v>
      </c>
      <c r="K12499">
        <v>40</v>
      </c>
      <c r="L12499" t="s">
        <v>54</v>
      </c>
    </row>
    <row r="12500" spans="1:12" x14ac:dyDescent="0.2">
      <c r="A12500">
        <v>2020</v>
      </c>
      <c r="B12500" t="s">
        <v>126</v>
      </c>
      <c r="C12500" t="s">
        <v>6</v>
      </c>
      <c r="D12500" t="s">
        <v>9</v>
      </c>
      <c r="E12500" t="s">
        <v>207</v>
      </c>
      <c r="F12500">
        <v>634</v>
      </c>
      <c r="G12500">
        <v>94960</v>
      </c>
      <c r="H12500">
        <v>6.6764953664700923E-3</v>
      </c>
      <c r="I12500" t="s">
        <v>212</v>
      </c>
      <c r="J12500" t="s">
        <v>194</v>
      </c>
      <c r="K12500">
        <v>40</v>
      </c>
      <c r="L12500" t="s">
        <v>54</v>
      </c>
    </row>
    <row r="12501" spans="1:12" x14ac:dyDescent="0.2">
      <c r="A12501">
        <v>2020</v>
      </c>
      <c r="B12501" t="s">
        <v>126</v>
      </c>
      <c r="C12501" t="s">
        <v>6</v>
      </c>
      <c r="D12501" t="s">
        <v>9</v>
      </c>
      <c r="E12501" t="s">
        <v>205</v>
      </c>
      <c r="F12501">
        <v>15219</v>
      </c>
      <c r="G12501">
        <v>94960</v>
      </c>
      <c r="H12501">
        <v>0.16026748104465038</v>
      </c>
      <c r="I12501" t="s">
        <v>210</v>
      </c>
      <c r="J12501" t="s">
        <v>194</v>
      </c>
      <c r="K12501">
        <v>40</v>
      </c>
      <c r="L12501" t="s">
        <v>54</v>
      </c>
    </row>
    <row r="12502" spans="1:12" x14ac:dyDescent="0.2">
      <c r="A12502">
        <v>2020</v>
      </c>
      <c r="B12502" t="s">
        <v>126</v>
      </c>
      <c r="C12502" t="s">
        <v>6</v>
      </c>
      <c r="D12502" t="s">
        <v>63</v>
      </c>
      <c r="E12502" t="s">
        <v>204</v>
      </c>
      <c r="F12502">
        <v>145178</v>
      </c>
      <c r="G12502">
        <v>169196</v>
      </c>
      <c r="H12502">
        <v>0.8580462895103903</v>
      </c>
      <c r="I12502" t="s">
        <v>209</v>
      </c>
      <c r="J12502" t="s">
        <v>194</v>
      </c>
      <c r="K12502">
        <v>40</v>
      </c>
      <c r="L12502" t="s">
        <v>54</v>
      </c>
    </row>
    <row r="12503" spans="1:12" x14ac:dyDescent="0.2">
      <c r="A12503">
        <v>2020</v>
      </c>
      <c r="B12503" t="s">
        <v>126</v>
      </c>
      <c r="C12503" t="s">
        <v>6</v>
      </c>
      <c r="D12503" t="s">
        <v>63</v>
      </c>
      <c r="E12503" t="s">
        <v>206</v>
      </c>
      <c r="F12503">
        <v>23208</v>
      </c>
      <c r="G12503">
        <v>169196</v>
      </c>
      <c r="H12503">
        <v>0.13716636327099932</v>
      </c>
      <c r="I12503" t="s">
        <v>211</v>
      </c>
      <c r="J12503" t="s">
        <v>194</v>
      </c>
      <c r="K12503">
        <v>40</v>
      </c>
      <c r="L12503" t="s">
        <v>54</v>
      </c>
    </row>
    <row r="12504" spans="1:12" x14ac:dyDescent="0.2">
      <c r="A12504">
        <v>2020</v>
      </c>
      <c r="B12504" t="s">
        <v>126</v>
      </c>
      <c r="C12504" t="s">
        <v>6</v>
      </c>
      <c r="D12504" t="s">
        <v>63</v>
      </c>
      <c r="E12504" t="s">
        <v>207</v>
      </c>
      <c r="F12504">
        <v>810</v>
      </c>
      <c r="G12504">
        <v>169196</v>
      </c>
      <c r="H12504">
        <v>4.7873472186103693E-3</v>
      </c>
      <c r="I12504" t="s">
        <v>212</v>
      </c>
      <c r="J12504" t="s">
        <v>194</v>
      </c>
      <c r="K12504">
        <v>40</v>
      </c>
      <c r="L12504" t="s">
        <v>54</v>
      </c>
    </row>
    <row r="12505" spans="1:12" x14ac:dyDescent="0.2">
      <c r="A12505">
        <v>2020</v>
      </c>
      <c r="B12505" t="s">
        <v>126</v>
      </c>
      <c r="C12505" t="s">
        <v>6</v>
      </c>
      <c r="D12505" t="s">
        <v>63</v>
      </c>
      <c r="E12505" t="s">
        <v>205</v>
      </c>
      <c r="F12505">
        <v>24018</v>
      </c>
      <c r="G12505">
        <v>169196</v>
      </c>
      <c r="H12505">
        <v>0.1419537104896097</v>
      </c>
      <c r="I12505" t="s">
        <v>210</v>
      </c>
      <c r="J12505" t="s">
        <v>194</v>
      </c>
      <c r="K12505">
        <v>40</v>
      </c>
      <c r="L12505" t="s">
        <v>54</v>
      </c>
    </row>
    <row r="12506" spans="1:12" x14ac:dyDescent="0.2">
      <c r="A12506">
        <v>2020</v>
      </c>
      <c r="B12506" t="s">
        <v>126</v>
      </c>
      <c r="C12506" t="s">
        <v>5</v>
      </c>
      <c r="D12506" t="s">
        <v>8</v>
      </c>
      <c r="E12506" t="s">
        <v>204</v>
      </c>
      <c r="F12506">
        <v>56074</v>
      </c>
      <c r="G12506">
        <v>65518</v>
      </c>
      <c r="H12506">
        <v>0.85585640587319511</v>
      </c>
      <c r="I12506" t="s">
        <v>209</v>
      </c>
      <c r="J12506" t="s">
        <v>194</v>
      </c>
      <c r="K12506">
        <v>40</v>
      </c>
      <c r="L12506" t="s">
        <v>54</v>
      </c>
    </row>
    <row r="12507" spans="1:12" x14ac:dyDescent="0.2">
      <c r="A12507">
        <v>2020</v>
      </c>
      <c r="B12507" t="s">
        <v>126</v>
      </c>
      <c r="C12507" t="s">
        <v>5</v>
      </c>
      <c r="D12507" t="s">
        <v>8</v>
      </c>
      <c r="E12507" t="s">
        <v>206</v>
      </c>
      <c r="F12507">
        <v>9303</v>
      </c>
      <c r="G12507">
        <v>65518</v>
      </c>
      <c r="H12507">
        <v>0.14199151378247199</v>
      </c>
      <c r="I12507" t="s">
        <v>211</v>
      </c>
      <c r="J12507" t="s">
        <v>194</v>
      </c>
      <c r="K12507">
        <v>40</v>
      </c>
      <c r="L12507" t="s">
        <v>54</v>
      </c>
    </row>
    <row r="12508" spans="1:12" x14ac:dyDescent="0.2">
      <c r="A12508">
        <v>2020</v>
      </c>
      <c r="B12508" t="s">
        <v>126</v>
      </c>
      <c r="C12508" t="s">
        <v>5</v>
      </c>
      <c r="D12508" t="s">
        <v>8</v>
      </c>
      <c r="E12508" t="s">
        <v>207</v>
      </c>
      <c r="F12508">
        <v>141</v>
      </c>
      <c r="G12508">
        <v>65518</v>
      </c>
      <c r="H12508">
        <v>2.152080344332855E-3</v>
      </c>
      <c r="I12508" t="s">
        <v>212</v>
      </c>
      <c r="J12508" t="s">
        <v>194</v>
      </c>
      <c r="K12508">
        <v>40</v>
      </c>
      <c r="L12508" t="s">
        <v>54</v>
      </c>
    </row>
    <row r="12509" spans="1:12" x14ac:dyDescent="0.2">
      <c r="A12509">
        <v>2020</v>
      </c>
      <c r="B12509" t="s">
        <v>126</v>
      </c>
      <c r="C12509" t="s">
        <v>5</v>
      </c>
      <c r="D12509" t="s">
        <v>8</v>
      </c>
      <c r="E12509" t="s">
        <v>205</v>
      </c>
      <c r="F12509">
        <v>9444</v>
      </c>
      <c r="G12509">
        <v>65518</v>
      </c>
      <c r="H12509">
        <v>0.14414359412680486</v>
      </c>
      <c r="I12509" t="s">
        <v>210</v>
      </c>
      <c r="J12509" t="s">
        <v>194</v>
      </c>
      <c r="K12509">
        <v>40</v>
      </c>
      <c r="L12509" t="s">
        <v>54</v>
      </c>
    </row>
    <row r="12510" spans="1:12" x14ac:dyDescent="0.2">
      <c r="A12510">
        <v>2020</v>
      </c>
      <c r="B12510" t="s">
        <v>126</v>
      </c>
      <c r="C12510" t="s">
        <v>5</v>
      </c>
      <c r="D12510" t="s">
        <v>9</v>
      </c>
      <c r="E12510" t="s">
        <v>204</v>
      </c>
      <c r="F12510">
        <v>63992</v>
      </c>
      <c r="G12510">
        <v>79247</v>
      </c>
      <c r="H12510">
        <v>0.8075005993917751</v>
      </c>
      <c r="I12510" t="s">
        <v>209</v>
      </c>
      <c r="J12510" t="s">
        <v>194</v>
      </c>
      <c r="K12510">
        <v>40</v>
      </c>
      <c r="L12510" t="s">
        <v>54</v>
      </c>
    </row>
    <row r="12511" spans="1:12" x14ac:dyDescent="0.2">
      <c r="A12511">
        <v>2020</v>
      </c>
      <c r="B12511" t="s">
        <v>126</v>
      </c>
      <c r="C12511" t="s">
        <v>5</v>
      </c>
      <c r="D12511" t="s">
        <v>9</v>
      </c>
      <c r="E12511" t="s">
        <v>206</v>
      </c>
      <c r="F12511">
        <v>14586</v>
      </c>
      <c r="G12511">
        <v>79247</v>
      </c>
      <c r="H12511">
        <v>0.18405744066021426</v>
      </c>
      <c r="I12511" t="s">
        <v>211</v>
      </c>
      <c r="J12511" t="s">
        <v>194</v>
      </c>
      <c r="K12511">
        <v>40</v>
      </c>
      <c r="L12511" t="s">
        <v>54</v>
      </c>
    </row>
    <row r="12512" spans="1:12" x14ac:dyDescent="0.2">
      <c r="A12512">
        <v>2020</v>
      </c>
      <c r="B12512" t="s">
        <v>126</v>
      </c>
      <c r="C12512" t="s">
        <v>5</v>
      </c>
      <c r="D12512" t="s">
        <v>9</v>
      </c>
      <c r="E12512" t="s">
        <v>207</v>
      </c>
      <c r="F12512">
        <v>669</v>
      </c>
      <c r="G12512">
        <v>79247</v>
      </c>
      <c r="H12512">
        <v>8.4419599480106498E-3</v>
      </c>
      <c r="I12512" t="s">
        <v>212</v>
      </c>
      <c r="J12512" t="s">
        <v>194</v>
      </c>
      <c r="K12512">
        <v>40</v>
      </c>
      <c r="L12512" t="s">
        <v>54</v>
      </c>
    </row>
    <row r="12513" spans="1:12" x14ac:dyDescent="0.2">
      <c r="A12513">
        <v>2020</v>
      </c>
      <c r="B12513" t="s">
        <v>126</v>
      </c>
      <c r="C12513" t="s">
        <v>5</v>
      </c>
      <c r="D12513" t="s">
        <v>9</v>
      </c>
      <c r="E12513" t="s">
        <v>205</v>
      </c>
      <c r="F12513">
        <v>15255</v>
      </c>
      <c r="G12513">
        <v>79247</v>
      </c>
      <c r="H12513">
        <v>0.19249940060822493</v>
      </c>
      <c r="I12513" t="s">
        <v>210</v>
      </c>
      <c r="J12513" t="s">
        <v>194</v>
      </c>
      <c r="K12513">
        <v>40</v>
      </c>
      <c r="L12513" t="s">
        <v>54</v>
      </c>
    </row>
    <row r="12514" spans="1:12" x14ac:dyDescent="0.2">
      <c r="A12514">
        <v>2020</v>
      </c>
      <c r="B12514" t="s">
        <v>126</v>
      </c>
      <c r="C12514" t="s">
        <v>5</v>
      </c>
      <c r="D12514" t="s">
        <v>63</v>
      </c>
      <c r="E12514" t="s">
        <v>204</v>
      </c>
      <c r="F12514">
        <v>120066</v>
      </c>
      <c r="G12514">
        <v>144765</v>
      </c>
      <c r="H12514">
        <v>0.82938555590094287</v>
      </c>
      <c r="I12514" t="s">
        <v>209</v>
      </c>
      <c r="J12514" t="s">
        <v>194</v>
      </c>
      <c r="K12514">
        <v>40</v>
      </c>
      <c r="L12514" t="s">
        <v>54</v>
      </c>
    </row>
    <row r="12515" spans="1:12" x14ac:dyDescent="0.2">
      <c r="A12515">
        <v>2020</v>
      </c>
      <c r="B12515" t="s">
        <v>126</v>
      </c>
      <c r="C12515" t="s">
        <v>5</v>
      </c>
      <c r="D12515" t="s">
        <v>63</v>
      </c>
      <c r="E12515" t="s">
        <v>206</v>
      </c>
      <c r="F12515">
        <v>23889</v>
      </c>
      <c r="G12515">
        <v>144765</v>
      </c>
      <c r="H12515">
        <v>0.16501916899803129</v>
      </c>
      <c r="I12515" t="s">
        <v>211</v>
      </c>
      <c r="J12515" t="s">
        <v>194</v>
      </c>
      <c r="K12515">
        <v>40</v>
      </c>
      <c r="L12515" t="s">
        <v>54</v>
      </c>
    </row>
    <row r="12516" spans="1:12" x14ac:dyDescent="0.2">
      <c r="A12516">
        <v>2020</v>
      </c>
      <c r="B12516" t="s">
        <v>126</v>
      </c>
      <c r="C12516" t="s">
        <v>5</v>
      </c>
      <c r="D12516" t="s">
        <v>63</v>
      </c>
      <c r="E12516" t="s">
        <v>207</v>
      </c>
      <c r="F12516">
        <v>810</v>
      </c>
      <c r="G12516">
        <v>144765</v>
      </c>
      <c r="H12516">
        <v>5.5952751010258008E-3</v>
      </c>
      <c r="I12516" t="s">
        <v>212</v>
      </c>
      <c r="J12516" t="s">
        <v>194</v>
      </c>
      <c r="K12516">
        <v>40</v>
      </c>
      <c r="L12516" t="s">
        <v>54</v>
      </c>
    </row>
    <row r="12517" spans="1:12" x14ac:dyDescent="0.2">
      <c r="A12517">
        <v>2020</v>
      </c>
      <c r="B12517" t="s">
        <v>126</v>
      </c>
      <c r="C12517" t="s">
        <v>5</v>
      </c>
      <c r="D12517" t="s">
        <v>63</v>
      </c>
      <c r="E12517" t="s">
        <v>205</v>
      </c>
      <c r="F12517">
        <v>24699</v>
      </c>
      <c r="G12517">
        <v>144765</v>
      </c>
      <c r="H12517">
        <v>0.1706144440990571</v>
      </c>
      <c r="I12517" t="s">
        <v>210</v>
      </c>
      <c r="J12517" t="s">
        <v>194</v>
      </c>
      <c r="K12517">
        <v>40</v>
      </c>
      <c r="L12517" t="s">
        <v>54</v>
      </c>
    </row>
    <row r="12518" spans="1:12" x14ac:dyDescent="0.2">
      <c r="A12518">
        <v>2020</v>
      </c>
      <c r="B12518" t="s">
        <v>126</v>
      </c>
      <c r="C12518" t="s">
        <v>4</v>
      </c>
      <c r="D12518" t="s">
        <v>8</v>
      </c>
      <c r="E12518" t="s">
        <v>204</v>
      </c>
      <c r="F12518">
        <v>47751</v>
      </c>
      <c r="G12518">
        <v>57438</v>
      </c>
      <c r="H12518">
        <v>0.83134858456074379</v>
      </c>
      <c r="I12518" t="s">
        <v>209</v>
      </c>
      <c r="J12518" t="s">
        <v>194</v>
      </c>
      <c r="K12518">
        <v>40</v>
      </c>
      <c r="L12518" t="s">
        <v>54</v>
      </c>
    </row>
    <row r="12519" spans="1:12" x14ac:dyDescent="0.2">
      <c r="A12519">
        <v>2020</v>
      </c>
      <c r="B12519" t="s">
        <v>126</v>
      </c>
      <c r="C12519" t="s">
        <v>4</v>
      </c>
      <c r="D12519" t="s">
        <v>8</v>
      </c>
      <c r="E12519" t="s">
        <v>206</v>
      </c>
      <c r="F12519">
        <v>9522</v>
      </c>
      <c r="G12519">
        <v>57438</v>
      </c>
      <c r="H12519">
        <v>0.16577875274208712</v>
      </c>
      <c r="I12519" t="s">
        <v>211</v>
      </c>
      <c r="J12519" t="s">
        <v>194</v>
      </c>
      <c r="K12519">
        <v>40</v>
      </c>
      <c r="L12519" t="s">
        <v>54</v>
      </c>
    </row>
    <row r="12520" spans="1:12" x14ac:dyDescent="0.2">
      <c r="A12520">
        <v>2020</v>
      </c>
      <c r="B12520" t="s">
        <v>126</v>
      </c>
      <c r="C12520" t="s">
        <v>4</v>
      </c>
      <c r="D12520" t="s">
        <v>8</v>
      </c>
      <c r="E12520" t="s">
        <v>207</v>
      </c>
      <c r="F12520">
        <v>165</v>
      </c>
      <c r="G12520">
        <v>57438</v>
      </c>
      <c r="H12520">
        <v>2.8726626971691217E-3</v>
      </c>
      <c r="I12520" t="s">
        <v>212</v>
      </c>
      <c r="J12520" t="s">
        <v>194</v>
      </c>
      <c r="K12520">
        <v>40</v>
      </c>
      <c r="L12520" t="s">
        <v>54</v>
      </c>
    </row>
    <row r="12521" spans="1:12" x14ac:dyDescent="0.2">
      <c r="A12521">
        <v>2020</v>
      </c>
      <c r="B12521" t="s">
        <v>126</v>
      </c>
      <c r="C12521" t="s">
        <v>4</v>
      </c>
      <c r="D12521" t="s">
        <v>8</v>
      </c>
      <c r="E12521" t="s">
        <v>205</v>
      </c>
      <c r="F12521">
        <v>9687</v>
      </c>
      <c r="G12521">
        <v>57438</v>
      </c>
      <c r="H12521">
        <v>0.16865141543925624</v>
      </c>
      <c r="I12521" t="s">
        <v>210</v>
      </c>
      <c r="J12521" t="s">
        <v>194</v>
      </c>
      <c r="K12521">
        <v>40</v>
      </c>
      <c r="L12521" t="s">
        <v>54</v>
      </c>
    </row>
    <row r="12522" spans="1:12" x14ac:dyDescent="0.2">
      <c r="A12522">
        <v>2020</v>
      </c>
      <c r="B12522" t="s">
        <v>126</v>
      </c>
      <c r="C12522" t="s">
        <v>4</v>
      </c>
      <c r="D12522" t="s">
        <v>9</v>
      </c>
      <c r="E12522" t="s">
        <v>204</v>
      </c>
      <c r="F12522">
        <v>53477</v>
      </c>
      <c r="G12522">
        <v>69197</v>
      </c>
      <c r="H12522">
        <v>0.77282252120756678</v>
      </c>
      <c r="I12522" t="s">
        <v>209</v>
      </c>
      <c r="J12522" t="s">
        <v>194</v>
      </c>
      <c r="K12522">
        <v>40</v>
      </c>
      <c r="L12522" t="s">
        <v>54</v>
      </c>
    </row>
    <row r="12523" spans="1:12" x14ac:dyDescent="0.2">
      <c r="A12523">
        <v>2020</v>
      </c>
      <c r="B12523" t="s">
        <v>126</v>
      </c>
      <c r="C12523" t="s">
        <v>4</v>
      </c>
      <c r="D12523" t="s">
        <v>9</v>
      </c>
      <c r="E12523" t="s">
        <v>206</v>
      </c>
      <c r="F12523">
        <v>15078</v>
      </c>
      <c r="G12523">
        <v>69197</v>
      </c>
      <c r="H12523">
        <v>0.21789961992571932</v>
      </c>
      <c r="I12523" t="s">
        <v>211</v>
      </c>
      <c r="J12523" t="s">
        <v>194</v>
      </c>
      <c r="K12523">
        <v>40</v>
      </c>
      <c r="L12523" t="s">
        <v>54</v>
      </c>
    </row>
    <row r="12524" spans="1:12" x14ac:dyDescent="0.2">
      <c r="A12524">
        <v>2020</v>
      </c>
      <c r="B12524" t="s">
        <v>126</v>
      </c>
      <c r="C12524" t="s">
        <v>4</v>
      </c>
      <c r="D12524" t="s">
        <v>9</v>
      </c>
      <c r="E12524" t="s">
        <v>207</v>
      </c>
      <c r="F12524">
        <v>642</v>
      </c>
      <c r="G12524">
        <v>69197</v>
      </c>
      <c r="H12524">
        <v>9.2778588667138742E-3</v>
      </c>
      <c r="I12524" t="s">
        <v>212</v>
      </c>
      <c r="J12524" t="s">
        <v>194</v>
      </c>
      <c r="K12524">
        <v>40</v>
      </c>
      <c r="L12524" t="s">
        <v>54</v>
      </c>
    </row>
    <row r="12525" spans="1:12" x14ac:dyDescent="0.2">
      <c r="A12525">
        <v>2020</v>
      </c>
      <c r="B12525" t="s">
        <v>126</v>
      </c>
      <c r="C12525" t="s">
        <v>4</v>
      </c>
      <c r="D12525" t="s">
        <v>9</v>
      </c>
      <c r="E12525" t="s">
        <v>205</v>
      </c>
      <c r="F12525">
        <v>15720</v>
      </c>
      <c r="G12525">
        <v>69197</v>
      </c>
      <c r="H12525">
        <v>0.22717747879243319</v>
      </c>
      <c r="I12525" t="s">
        <v>210</v>
      </c>
      <c r="J12525" t="s">
        <v>194</v>
      </c>
      <c r="K12525">
        <v>40</v>
      </c>
      <c r="L12525" t="s">
        <v>54</v>
      </c>
    </row>
    <row r="12526" spans="1:12" x14ac:dyDescent="0.2">
      <c r="A12526">
        <v>2020</v>
      </c>
      <c r="B12526" t="s">
        <v>126</v>
      </c>
      <c r="C12526" t="s">
        <v>4</v>
      </c>
      <c r="D12526" t="s">
        <v>63</v>
      </c>
      <c r="E12526" t="s">
        <v>204</v>
      </c>
      <c r="F12526">
        <v>101228</v>
      </c>
      <c r="G12526">
        <v>126635</v>
      </c>
      <c r="H12526">
        <v>0.79936826311841114</v>
      </c>
      <c r="I12526" t="s">
        <v>209</v>
      </c>
      <c r="J12526" t="s">
        <v>194</v>
      </c>
      <c r="K12526">
        <v>40</v>
      </c>
      <c r="L12526" t="s">
        <v>54</v>
      </c>
    </row>
    <row r="12527" spans="1:12" x14ac:dyDescent="0.2">
      <c r="A12527">
        <v>2020</v>
      </c>
      <c r="B12527" t="s">
        <v>126</v>
      </c>
      <c r="C12527" t="s">
        <v>4</v>
      </c>
      <c r="D12527" t="s">
        <v>63</v>
      </c>
      <c r="E12527" t="s">
        <v>206</v>
      </c>
      <c r="F12527">
        <v>24600</v>
      </c>
      <c r="G12527">
        <v>126635</v>
      </c>
      <c r="H12527">
        <v>0.19425909108856163</v>
      </c>
      <c r="I12527" t="s">
        <v>211</v>
      </c>
      <c r="J12527" t="s">
        <v>194</v>
      </c>
      <c r="K12527">
        <v>40</v>
      </c>
      <c r="L12527" t="s">
        <v>54</v>
      </c>
    </row>
    <row r="12528" spans="1:12" x14ac:dyDescent="0.2">
      <c r="A12528">
        <v>2020</v>
      </c>
      <c r="B12528" t="s">
        <v>126</v>
      </c>
      <c r="C12528" t="s">
        <v>4</v>
      </c>
      <c r="D12528" t="s">
        <v>63</v>
      </c>
      <c r="E12528" t="s">
        <v>207</v>
      </c>
      <c r="F12528">
        <v>807</v>
      </c>
      <c r="G12528">
        <v>126635</v>
      </c>
      <c r="H12528">
        <v>6.3726457930272044E-3</v>
      </c>
      <c r="I12528" t="s">
        <v>212</v>
      </c>
      <c r="J12528" t="s">
        <v>194</v>
      </c>
      <c r="K12528">
        <v>40</v>
      </c>
      <c r="L12528" t="s">
        <v>54</v>
      </c>
    </row>
    <row r="12529" spans="1:12" x14ac:dyDescent="0.2">
      <c r="A12529">
        <v>2020</v>
      </c>
      <c r="B12529" t="s">
        <v>126</v>
      </c>
      <c r="C12529" t="s">
        <v>4</v>
      </c>
      <c r="D12529" t="s">
        <v>63</v>
      </c>
      <c r="E12529" t="s">
        <v>205</v>
      </c>
      <c r="F12529">
        <v>25407</v>
      </c>
      <c r="G12529">
        <v>126635</v>
      </c>
      <c r="H12529">
        <v>0.20063173688158881</v>
      </c>
      <c r="I12529" t="s">
        <v>210</v>
      </c>
      <c r="J12529" t="s">
        <v>194</v>
      </c>
      <c r="K12529">
        <v>40</v>
      </c>
      <c r="L12529" t="s">
        <v>54</v>
      </c>
    </row>
    <row r="12530" spans="1:12" x14ac:dyDescent="0.2">
      <c r="A12530">
        <v>2020</v>
      </c>
      <c r="B12530" t="s">
        <v>126</v>
      </c>
      <c r="C12530" t="s">
        <v>3</v>
      </c>
      <c r="D12530" t="s">
        <v>8</v>
      </c>
      <c r="E12530" t="s">
        <v>204</v>
      </c>
      <c r="F12530">
        <v>40992</v>
      </c>
      <c r="G12530">
        <v>50210</v>
      </c>
      <c r="H12530">
        <v>0.81641107349133635</v>
      </c>
      <c r="I12530" t="s">
        <v>209</v>
      </c>
      <c r="J12530" t="s">
        <v>194</v>
      </c>
      <c r="K12530">
        <v>40</v>
      </c>
      <c r="L12530" t="s">
        <v>54</v>
      </c>
    </row>
    <row r="12531" spans="1:12" x14ac:dyDescent="0.2">
      <c r="A12531">
        <v>2020</v>
      </c>
      <c r="B12531" t="s">
        <v>126</v>
      </c>
      <c r="C12531" t="s">
        <v>3</v>
      </c>
      <c r="D12531" t="s">
        <v>8</v>
      </c>
      <c r="E12531" t="s">
        <v>206</v>
      </c>
      <c r="F12531">
        <v>9049</v>
      </c>
      <c r="G12531">
        <v>50210</v>
      </c>
      <c r="H12531">
        <v>0.18022306313483369</v>
      </c>
      <c r="I12531" t="s">
        <v>211</v>
      </c>
      <c r="J12531" t="s">
        <v>194</v>
      </c>
      <c r="K12531">
        <v>40</v>
      </c>
      <c r="L12531" t="s">
        <v>54</v>
      </c>
    </row>
    <row r="12532" spans="1:12" x14ac:dyDescent="0.2">
      <c r="A12532">
        <v>2020</v>
      </c>
      <c r="B12532" t="s">
        <v>126</v>
      </c>
      <c r="C12532" t="s">
        <v>3</v>
      </c>
      <c r="D12532" t="s">
        <v>8</v>
      </c>
      <c r="E12532" t="s">
        <v>207</v>
      </c>
      <c r="F12532">
        <v>169</v>
      </c>
      <c r="G12532">
        <v>50210</v>
      </c>
      <c r="H12532">
        <v>3.3658633738299143E-3</v>
      </c>
      <c r="I12532" t="s">
        <v>212</v>
      </c>
      <c r="J12532" t="s">
        <v>194</v>
      </c>
      <c r="K12532">
        <v>40</v>
      </c>
      <c r="L12532" t="s">
        <v>54</v>
      </c>
    </row>
    <row r="12533" spans="1:12" x14ac:dyDescent="0.2">
      <c r="A12533">
        <v>2020</v>
      </c>
      <c r="B12533" t="s">
        <v>126</v>
      </c>
      <c r="C12533" t="s">
        <v>3</v>
      </c>
      <c r="D12533" t="s">
        <v>8</v>
      </c>
      <c r="E12533" t="s">
        <v>205</v>
      </c>
      <c r="F12533">
        <v>9218</v>
      </c>
      <c r="G12533">
        <v>50210</v>
      </c>
      <c r="H12533">
        <v>0.18358892650866362</v>
      </c>
      <c r="I12533" t="s">
        <v>210</v>
      </c>
      <c r="J12533" t="s">
        <v>194</v>
      </c>
      <c r="K12533">
        <v>40</v>
      </c>
      <c r="L12533" t="s">
        <v>54</v>
      </c>
    </row>
    <row r="12534" spans="1:12" x14ac:dyDescent="0.2">
      <c r="A12534">
        <v>2020</v>
      </c>
      <c r="B12534" t="s">
        <v>126</v>
      </c>
      <c r="C12534" t="s">
        <v>3</v>
      </c>
      <c r="D12534" t="s">
        <v>9</v>
      </c>
      <c r="E12534" t="s">
        <v>204</v>
      </c>
      <c r="F12534">
        <v>45671</v>
      </c>
      <c r="G12534">
        <v>61067</v>
      </c>
      <c r="H12534">
        <v>0.74788347225178897</v>
      </c>
      <c r="I12534" t="s">
        <v>209</v>
      </c>
      <c r="J12534" t="s">
        <v>194</v>
      </c>
      <c r="K12534">
        <v>40</v>
      </c>
      <c r="L12534" t="s">
        <v>54</v>
      </c>
    </row>
    <row r="12535" spans="1:12" x14ac:dyDescent="0.2">
      <c r="A12535">
        <v>2020</v>
      </c>
      <c r="B12535" t="s">
        <v>126</v>
      </c>
      <c r="C12535" t="s">
        <v>3</v>
      </c>
      <c r="D12535" t="s">
        <v>9</v>
      </c>
      <c r="E12535" t="s">
        <v>206</v>
      </c>
      <c r="F12535">
        <v>14750</v>
      </c>
      <c r="G12535">
        <v>61067</v>
      </c>
      <c r="H12535">
        <v>0.24153798287127254</v>
      </c>
      <c r="I12535" t="s">
        <v>211</v>
      </c>
      <c r="J12535" t="s">
        <v>194</v>
      </c>
      <c r="K12535">
        <v>40</v>
      </c>
      <c r="L12535" t="s">
        <v>54</v>
      </c>
    </row>
    <row r="12536" spans="1:12" x14ac:dyDescent="0.2">
      <c r="A12536">
        <v>2020</v>
      </c>
      <c r="B12536" t="s">
        <v>126</v>
      </c>
      <c r="C12536" t="s">
        <v>3</v>
      </c>
      <c r="D12536" t="s">
        <v>9</v>
      </c>
      <c r="E12536" t="s">
        <v>207</v>
      </c>
      <c r="F12536">
        <v>646</v>
      </c>
      <c r="G12536">
        <v>61067</v>
      </c>
      <c r="H12536">
        <v>1.0578544876938444E-2</v>
      </c>
      <c r="I12536" t="s">
        <v>212</v>
      </c>
      <c r="J12536" t="s">
        <v>194</v>
      </c>
      <c r="K12536">
        <v>40</v>
      </c>
      <c r="L12536" t="s">
        <v>54</v>
      </c>
    </row>
    <row r="12537" spans="1:12" x14ac:dyDescent="0.2">
      <c r="A12537">
        <v>2020</v>
      </c>
      <c r="B12537" t="s">
        <v>126</v>
      </c>
      <c r="C12537" t="s">
        <v>3</v>
      </c>
      <c r="D12537" t="s">
        <v>9</v>
      </c>
      <c r="E12537" t="s">
        <v>205</v>
      </c>
      <c r="F12537">
        <v>15396</v>
      </c>
      <c r="G12537">
        <v>61067</v>
      </c>
      <c r="H12537">
        <v>0.25211652774821097</v>
      </c>
      <c r="I12537" t="s">
        <v>210</v>
      </c>
      <c r="J12537" t="s">
        <v>194</v>
      </c>
      <c r="K12537">
        <v>40</v>
      </c>
      <c r="L12537" t="s">
        <v>54</v>
      </c>
    </row>
    <row r="12538" spans="1:12" x14ac:dyDescent="0.2">
      <c r="A12538">
        <v>2020</v>
      </c>
      <c r="B12538" t="s">
        <v>126</v>
      </c>
      <c r="C12538" t="s">
        <v>3</v>
      </c>
      <c r="D12538" t="s">
        <v>63</v>
      </c>
      <c r="E12538" t="s">
        <v>204</v>
      </c>
      <c r="F12538">
        <v>86663</v>
      </c>
      <c r="G12538">
        <v>111277</v>
      </c>
      <c r="H12538">
        <v>0.77880424526182412</v>
      </c>
      <c r="I12538" t="s">
        <v>209</v>
      </c>
      <c r="J12538" t="s">
        <v>194</v>
      </c>
      <c r="K12538">
        <v>40</v>
      </c>
      <c r="L12538" t="s">
        <v>54</v>
      </c>
    </row>
    <row r="12539" spans="1:12" x14ac:dyDescent="0.2">
      <c r="A12539">
        <v>2020</v>
      </c>
      <c r="B12539" t="s">
        <v>126</v>
      </c>
      <c r="C12539" t="s">
        <v>3</v>
      </c>
      <c r="D12539" t="s">
        <v>63</v>
      </c>
      <c r="E12539" t="s">
        <v>206</v>
      </c>
      <c r="F12539">
        <v>23799</v>
      </c>
      <c r="G12539">
        <v>111277</v>
      </c>
      <c r="H12539">
        <v>0.21387168956747576</v>
      </c>
      <c r="I12539" t="s">
        <v>211</v>
      </c>
      <c r="J12539" t="s">
        <v>194</v>
      </c>
      <c r="K12539">
        <v>40</v>
      </c>
      <c r="L12539" t="s">
        <v>54</v>
      </c>
    </row>
    <row r="12540" spans="1:12" x14ac:dyDescent="0.2">
      <c r="A12540">
        <v>2020</v>
      </c>
      <c r="B12540" t="s">
        <v>126</v>
      </c>
      <c r="C12540" t="s">
        <v>3</v>
      </c>
      <c r="D12540" t="s">
        <v>63</v>
      </c>
      <c r="E12540" t="s">
        <v>207</v>
      </c>
      <c r="F12540">
        <v>815</v>
      </c>
      <c r="G12540">
        <v>111277</v>
      </c>
      <c r="H12540">
        <v>7.3240651707001444E-3</v>
      </c>
      <c r="I12540" t="s">
        <v>212</v>
      </c>
      <c r="J12540" t="s">
        <v>194</v>
      </c>
      <c r="K12540">
        <v>40</v>
      </c>
      <c r="L12540" t="s">
        <v>54</v>
      </c>
    </row>
    <row r="12541" spans="1:12" x14ac:dyDescent="0.2">
      <c r="A12541">
        <v>2020</v>
      </c>
      <c r="B12541" t="s">
        <v>126</v>
      </c>
      <c r="C12541" t="s">
        <v>3</v>
      </c>
      <c r="D12541" t="s">
        <v>63</v>
      </c>
      <c r="E12541" t="s">
        <v>205</v>
      </c>
      <c r="F12541">
        <v>24614</v>
      </c>
      <c r="G12541">
        <v>111277</v>
      </c>
      <c r="H12541">
        <v>0.2211957547381759</v>
      </c>
      <c r="I12541" t="s">
        <v>210</v>
      </c>
      <c r="J12541" t="s">
        <v>194</v>
      </c>
      <c r="K12541">
        <v>40</v>
      </c>
      <c r="L12541" t="s">
        <v>54</v>
      </c>
    </row>
    <row r="12542" spans="1:12" x14ac:dyDescent="0.2">
      <c r="A12542">
        <v>2020</v>
      </c>
      <c r="B12542" t="s">
        <v>126</v>
      </c>
      <c r="C12542" t="s">
        <v>2</v>
      </c>
      <c r="D12542" t="s">
        <v>8</v>
      </c>
      <c r="E12542" t="s">
        <v>204</v>
      </c>
      <c r="F12542">
        <v>41945</v>
      </c>
      <c r="G12542">
        <v>52062</v>
      </c>
      <c r="H12542">
        <v>0.80567400407206791</v>
      </c>
      <c r="I12542" t="s">
        <v>209</v>
      </c>
      <c r="J12542" t="s">
        <v>194</v>
      </c>
      <c r="K12542">
        <v>40</v>
      </c>
      <c r="L12542" t="s">
        <v>54</v>
      </c>
    </row>
    <row r="12543" spans="1:12" x14ac:dyDescent="0.2">
      <c r="A12543">
        <v>2020</v>
      </c>
      <c r="B12543" t="s">
        <v>126</v>
      </c>
      <c r="C12543" t="s">
        <v>2</v>
      </c>
      <c r="D12543" t="s">
        <v>8</v>
      </c>
      <c r="E12543" t="s">
        <v>206</v>
      </c>
      <c r="F12543">
        <v>9922</v>
      </c>
      <c r="G12543">
        <v>52062</v>
      </c>
      <c r="H12543">
        <v>0.19058046175713572</v>
      </c>
      <c r="I12543" t="s">
        <v>211</v>
      </c>
      <c r="J12543" t="s">
        <v>194</v>
      </c>
      <c r="K12543">
        <v>40</v>
      </c>
      <c r="L12543" t="s">
        <v>54</v>
      </c>
    </row>
    <row r="12544" spans="1:12" x14ac:dyDescent="0.2">
      <c r="A12544">
        <v>2020</v>
      </c>
      <c r="B12544" t="s">
        <v>126</v>
      </c>
      <c r="C12544" t="s">
        <v>2</v>
      </c>
      <c r="D12544" t="s">
        <v>8</v>
      </c>
      <c r="E12544" t="s">
        <v>207</v>
      </c>
      <c r="F12544">
        <v>195</v>
      </c>
      <c r="G12544">
        <v>52062</v>
      </c>
      <c r="H12544">
        <v>3.745534170796358E-3</v>
      </c>
      <c r="I12544" t="s">
        <v>212</v>
      </c>
      <c r="J12544" t="s">
        <v>194</v>
      </c>
      <c r="K12544">
        <v>40</v>
      </c>
      <c r="L12544" t="s">
        <v>54</v>
      </c>
    </row>
    <row r="12545" spans="1:12" x14ac:dyDescent="0.2">
      <c r="A12545">
        <v>2020</v>
      </c>
      <c r="B12545" t="s">
        <v>126</v>
      </c>
      <c r="C12545" t="s">
        <v>2</v>
      </c>
      <c r="D12545" t="s">
        <v>8</v>
      </c>
      <c r="E12545" t="s">
        <v>205</v>
      </c>
      <c r="F12545">
        <v>10117</v>
      </c>
      <c r="G12545">
        <v>52062</v>
      </c>
      <c r="H12545">
        <v>0.19432599592793209</v>
      </c>
      <c r="I12545" t="s">
        <v>210</v>
      </c>
      <c r="J12545" t="s">
        <v>194</v>
      </c>
      <c r="K12545">
        <v>40</v>
      </c>
      <c r="L12545" t="s">
        <v>54</v>
      </c>
    </row>
    <row r="12546" spans="1:12" x14ac:dyDescent="0.2">
      <c r="A12546">
        <v>2020</v>
      </c>
      <c r="B12546" t="s">
        <v>126</v>
      </c>
      <c r="C12546" t="s">
        <v>2</v>
      </c>
      <c r="D12546" t="s">
        <v>9</v>
      </c>
      <c r="E12546" t="s">
        <v>204</v>
      </c>
      <c r="F12546">
        <v>39359</v>
      </c>
      <c r="G12546">
        <v>52808</v>
      </c>
      <c r="H12546">
        <v>0.74532267838206334</v>
      </c>
      <c r="I12546" t="s">
        <v>209</v>
      </c>
      <c r="J12546" t="s">
        <v>194</v>
      </c>
      <c r="K12546">
        <v>40</v>
      </c>
      <c r="L12546" t="s">
        <v>54</v>
      </c>
    </row>
    <row r="12547" spans="1:12" x14ac:dyDescent="0.2">
      <c r="A12547">
        <v>2020</v>
      </c>
      <c r="B12547" t="s">
        <v>126</v>
      </c>
      <c r="C12547" t="s">
        <v>2</v>
      </c>
      <c r="D12547" t="s">
        <v>9</v>
      </c>
      <c r="E12547" t="s">
        <v>206</v>
      </c>
      <c r="F12547">
        <v>12868</v>
      </c>
      <c r="G12547">
        <v>52808</v>
      </c>
      <c r="H12547">
        <v>0.24367520072716256</v>
      </c>
      <c r="I12547" t="s">
        <v>211</v>
      </c>
      <c r="J12547" t="s">
        <v>194</v>
      </c>
      <c r="K12547">
        <v>40</v>
      </c>
      <c r="L12547" t="s">
        <v>54</v>
      </c>
    </row>
    <row r="12548" spans="1:12" x14ac:dyDescent="0.2">
      <c r="A12548">
        <v>2020</v>
      </c>
      <c r="B12548" t="s">
        <v>126</v>
      </c>
      <c r="C12548" t="s">
        <v>2</v>
      </c>
      <c r="D12548" t="s">
        <v>9</v>
      </c>
      <c r="E12548" t="s">
        <v>207</v>
      </c>
      <c r="F12548">
        <v>581</v>
      </c>
      <c r="G12548">
        <v>52808</v>
      </c>
      <c r="H12548">
        <v>1.1002120890774125E-2</v>
      </c>
      <c r="I12548" t="s">
        <v>212</v>
      </c>
      <c r="J12548" t="s">
        <v>194</v>
      </c>
      <c r="K12548">
        <v>40</v>
      </c>
      <c r="L12548" t="s">
        <v>54</v>
      </c>
    </row>
    <row r="12549" spans="1:12" x14ac:dyDescent="0.2">
      <c r="A12549">
        <v>2020</v>
      </c>
      <c r="B12549" t="s">
        <v>126</v>
      </c>
      <c r="C12549" t="s">
        <v>2</v>
      </c>
      <c r="D12549" t="s">
        <v>9</v>
      </c>
      <c r="E12549" t="s">
        <v>205</v>
      </c>
      <c r="F12549">
        <v>13449</v>
      </c>
      <c r="G12549">
        <v>52808</v>
      </c>
      <c r="H12549">
        <v>0.25467732161793666</v>
      </c>
      <c r="I12549" t="s">
        <v>210</v>
      </c>
      <c r="J12549" t="s">
        <v>194</v>
      </c>
      <c r="K12549">
        <v>40</v>
      </c>
      <c r="L12549" t="s">
        <v>54</v>
      </c>
    </row>
    <row r="12550" spans="1:12" x14ac:dyDescent="0.2">
      <c r="A12550">
        <v>2020</v>
      </c>
      <c r="B12550" t="s">
        <v>126</v>
      </c>
      <c r="C12550" t="s">
        <v>2</v>
      </c>
      <c r="D12550" t="s">
        <v>63</v>
      </c>
      <c r="E12550" t="s">
        <v>204</v>
      </c>
      <c r="F12550">
        <v>81304</v>
      </c>
      <c r="G12550">
        <v>104870</v>
      </c>
      <c r="H12550">
        <v>0.77528368456183849</v>
      </c>
      <c r="I12550" t="s">
        <v>209</v>
      </c>
      <c r="J12550" t="s">
        <v>194</v>
      </c>
      <c r="K12550">
        <v>40</v>
      </c>
      <c r="L12550" t="s">
        <v>54</v>
      </c>
    </row>
    <row r="12551" spans="1:12" x14ac:dyDescent="0.2">
      <c r="A12551">
        <v>2020</v>
      </c>
      <c r="B12551" t="s">
        <v>126</v>
      </c>
      <c r="C12551" t="s">
        <v>2</v>
      </c>
      <c r="D12551" t="s">
        <v>63</v>
      </c>
      <c r="E12551" t="s">
        <v>206</v>
      </c>
      <c r="F12551">
        <v>22790</v>
      </c>
      <c r="G12551">
        <v>104870</v>
      </c>
      <c r="H12551">
        <v>0.21731667779155145</v>
      </c>
      <c r="I12551" t="s">
        <v>211</v>
      </c>
      <c r="J12551" t="s">
        <v>194</v>
      </c>
      <c r="K12551">
        <v>40</v>
      </c>
      <c r="L12551" t="s">
        <v>54</v>
      </c>
    </row>
    <row r="12552" spans="1:12" x14ac:dyDescent="0.2">
      <c r="A12552">
        <v>2020</v>
      </c>
      <c r="B12552" t="s">
        <v>126</v>
      </c>
      <c r="C12552" t="s">
        <v>2</v>
      </c>
      <c r="D12552" t="s">
        <v>63</v>
      </c>
      <c r="E12552" t="s">
        <v>207</v>
      </c>
      <c r="F12552">
        <v>776</v>
      </c>
      <c r="G12552">
        <v>104870</v>
      </c>
      <c r="H12552">
        <v>7.399637646610089E-3</v>
      </c>
      <c r="I12552" t="s">
        <v>212</v>
      </c>
      <c r="J12552" t="s">
        <v>194</v>
      </c>
      <c r="K12552">
        <v>40</v>
      </c>
      <c r="L12552" t="s">
        <v>54</v>
      </c>
    </row>
    <row r="12553" spans="1:12" x14ac:dyDescent="0.2">
      <c r="A12553">
        <v>2020</v>
      </c>
      <c r="B12553" t="s">
        <v>126</v>
      </c>
      <c r="C12553" t="s">
        <v>2</v>
      </c>
      <c r="D12553" t="s">
        <v>63</v>
      </c>
      <c r="E12553" t="s">
        <v>205</v>
      </c>
      <c r="F12553">
        <v>23566</v>
      </c>
      <c r="G12553">
        <v>104870</v>
      </c>
      <c r="H12553">
        <v>0.22471631543816153</v>
      </c>
      <c r="I12553" t="s">
        <v>210</v>
      </c>
      <c r="J12553" t="s">
        <v>194</v>
      </c>
      <c r="K12553">
        <v>40</v>
      </c>
      <c r="L12553" t="s">
        <v>54</v>
      </c>
    </row>
    <row r="12554" spans="1:12" x14ac:dyDescent="0.2">
      <c r="A12554">
        <v>2020</v>
      </c>
      <c r="B12554" t="s">
        <v>126</v>
      </c>
      <c r="C12554" t="s">
        <v>1</v>
      </c>
      <c r="D12554" t="s">
        <v>8</v>
      </c>
      <c r="E12554" t="s">
        <v>204</v>
      </c>
      <c r="F12554">
        <v>51126</v>
      </c>
      <c r="G12554">
        <v>63870</v>
      </c>
      <c r="H12554">
        <v>0.80046970408642559</v>
      </c>
      <c r="I12554" t="s">
        <v>209</v>
      </c>
      <c r="J12554" t="s">
        <v>194</v>
      </c>
      <c r="K12554">
        <v>40</v>
      </c>
      <c r="L12554" t="s">
        <v>54</v>
      </c>
    </row>
    <row r="12555" spans="1:12" x14ac:dyDescent="0.2">
      <c r="A12555">
        <v>2020</v>
      </c>
      <c r="B12555" t="s">
        <v>126</v>
      </c>
      <c r="C12555" t="s">
        <v>1</v>
      </c>
      <c r="D12555" t="s">
        <v>8</v>
      </c>
      <c r="E12555" t="s">
        <v>206</v>
      </c>
      <c r="F12555">
        <v>12477</v>
      </c>
      <c r="G12555">
        <v>63870</v>
      </c>
      <c r="H12555">
        <v>0.19534992954438704</v>
      </c>
      <c r="I12555" t="s">
        <v>211</v>
      </c>
      <c r="J12555" t="s">
        <v>194</v>
      </c>
      <c r="K12555">
        <v>40</v>
      </c>
      <c r="L12555" t="s">
        <v>54</v>
      </c>
    </row>
    <row r="12556" spans="1:12" x14ac:dyDescent="0.2">
      <c r="A12556">
        <v>2020</v>
      </c>
      <c r="B12556" t="s">
        <v>126</v>
      </c>
      <c r="C12556" t="s">
        <v>1</v>
      </c>
      <c r="D12556" t="s">
        <v>8</v>
      </c>
      <c r="E12556" t="s">
        <v>207</v>
      </c>
      <c r="F12556">
        <v>267</v>
      </c>
      <c r="G12556">
        <v>63870</v>
      </c>
      <c r="H12556">
        <v>4.180366369187412E-3</v>
      </c>
      <c r="I12556" t="s">
        <v>212</v>
      </c>
      <c r="J12556" t="s">
        <v>194</v>
      </c>
      <c r="K12556">
        <v>40</v>
      </c>
      <c r="L12556" t="s">
        <v>54</v>
      </c>
    </row>
    <row r="12557" spans="1:12" x14ac:dyDescent="0.2">
      <c r="A12557">
        <v>2020</v>
      </c>
      <c r="B12557" t="s">
        <v>126</v>
      </c>
      <c r="C12557" t="s">
        <v>1</v>
      </c>
      <c r="D12557" t="s">
        <v>8</v>
      </c>
      <c r="E12557" t="s">
        <v>205</v>
      </c>
      <c r="F12557">
        <v>12744</v>
      </c>
      <c r="G12557">
        <v>63870</v>
      </c>
      <c r="H12557">
        <v>0.19953029591357443</v>
      </c>
      <c r="I12557" t="s">
        <v>210</v>
      </c>
      <c r="J12557" t="s">
        <v>194</v>
      </c>
      <c r="K12557">
        <v>40</v>
      </c>
      <c r="L12557" t="s">
        <v>54</v>
      </c>
    </row>
    <row r="12558" spans="1:12" x14ac:dyDescent="0.2">
      <c r="A12558">
        <v>2020</v>
      </c>
      <c r="B12558" t="s">
        <v>126</v>
      </c>
      <c r="C12558" t="s">
        <v>1</v>
      </c>
      <c r="D12558" t="s">
        <v>9</v>
      </c>
      <c r="E12558" t="s">
        <v>204</v>
      </c>
      <c r="F12558">
        <v>42743</v>
      </c>
      <c r="G12558">
        <v>56126</v>
      </c>
      <c r="H12558">
        <v>0.76155435983323239</v>
      </c>
      <c r="I12558" t="s">
        <v>209</v>
      </c>
      <c r="J12558" t="s">
        <v>194</v>
      </c>
      <c r="K12558">
        <v>40</v>
      </c>
      <c r="L12558" t="s">
        <v>54</v>
      </c>
    </row>
    <row r="12559" spans="1:12" x14ac:dyDescent="0.2">
      <c r="A12559">
        <v>2020</v>
      </c>
      <c r="B12559" t="s">
        <v>126</v>
      </c>
      <c r="C12559" t="s">
        <v>1</v>
      </c>
      <c r="D12559" t="s">
        <v>9</v>
      </c>
      <c r="E12559" t="s">
        <v>206</v>
      </c>
      <c r="F12559">
        <v>12766</v>
      </c>
      <c r="G12559">
        <v>56126</v>
      </c>
      <c r="H12559">
        <v>0.22745251754979867</v>
      </c>
      <c r="I12559" t="s">
        <v>211</v>
      </c>
      <c r="J12559" t="s">
        <v>194</v>
      </c>
      <c r="K12559">
        <v>40</v>
      </c>
      <c r="L12559" t="s">
        <v>54</v>
      </c>
    </row>
    <row r="12560" spans="1:12" x14ac:dyDescent="0.2">
      <c r="A12560">
        <v>2020</v>
      </c>
      <c r="B12560" t="s">
        <v>126</v>
      </c>
      <c r="C12560" t="s">
        <v>1</v>
      </c>
      <c r="D12560" t="s">
        <v>9</v>
      </c>
      <c r="E12560" t="s">
        <v>207</v>
      </c>
      <c r="F12560">
        <v>617</v>
      </c>
      <c r="G12560">
        <v>56126</v>
      </c>
      <c r="H12560">
        <v>1.0993122616968963E-2</v>
      </c>
      <c r="I12560" t="s">
        <v>212</v>
      </c>
      <c r="J12560" t="s">
        <v>194</v>
      </c>
      <c r="K12560">
        <v>40</v>
      </c>
      <c r="L12560" t="s">
        <v>54</v>
      </c>
    </row>
    <row r="12561" spans="1:12" x14ac:dyDescent="0.2">
      <c r="A12561">
        <v>2020</v>
      </c>
      <c r="B12561" t="s">
        <v>126</v>
      </c>
      <c r="C12561" t="s">
        <v>1</v>
      </c>
      <c r="D12561" t="s">
        <v>9</v>
      </c>
      <c r="E12561" t="s">
        <v>205</v>
      </c>
      <c r="F12561">
        <v>13383</v>
      </c>
      <c r="G12561">
        <v>56126</v>
      </c>
      <c r="H12561">
        <v>0.23844564016676764</v>
      </c>
      <c r="I12561" t="s">
        <v>210</v>
      </c>
      <c r="J12561" t="s">
        <v>194</v>
      </c>
      <c r="K12561">
        <v>40</v>
      </c>
      <c r="L12561" t="s">
        <v>54</v>
      </c>
    </row>
    <row r="12562" spans="1:12" x14ac:dyDescent="0.2">
      <c r="A12562">
        <v>2020</v>
      </c>
      <c r="B12562" t="s">
        <v>126</v>
      </c>
      <c r="C12562" t="s">
        <v>1</v>
      </c>
      <c r="D12562" t="s">
        <v>63</v>
      </c>
      <c r="E12562" t="s">
        <v>204</v>
      </c>
      <c r="F12562">
        <v>93869</v>
      </c>
      <c r="G12562">
        <v>119996</v>
      </c>
      <c r="H12562">
        <v>0.78226774225807527</v>
      </c>
      <c r="I12562" t="s">
        <v>209</v>
      </c>
      <c r="J12562" t="s">
        <v>194</v>
      </c>
      <c r="K12562">
        <v>40</v>
      </c>
      <c r="L12562" t="s">
        <v>54</v>
      </c>
    </row>
    <row r="12563" spans="1:12" x14ac:dyDescent="0.2">
      <c r="A12563">
        <v>2020</v>
      </c>
      <c r="B12563" t="s">
        <v>126</v>
      </c>
      <c r="C12563" t="s">
        <v>1</v>
      </c>
      <c r="D12563" t="s">
        <v>63</v>
      </c>
      <c r="E12563" t="s">
        <v>206</v>
      </c>
      <c r="F12563">
        <v>25243</v>
      </c>
      <c r="G12563">
        <v>119996</v>
      </c>
      <c r="H12563">
        <v>0.21036534551151706</v>
      </c>
      <c r="I12563" t="s">
        <v>211</v>
      </c>
      <c r="J12563" t="s">
        <v>194</v>
      </c>
      <c r="K12563">
        <v>40</v>
      </c>
      <c r="L12563" t="s">
        <v>54</v>
      </c>
    </row>
    <row r="12564" spans="1:12" x14ac:dyDescent="0.2">
      <c r="A12564">
        <v>2020</v>
      </c>
      <c r="B12564" t="s">
        <v>126</v>
      </c>
      <c r="C12564" t="s">
        <v>1</v>
      </c>
      <c r="D12564" t="s">
        <v>63</v>
      </c>
      <c r="E12564" t="s">
        <v>207</v>
      </c>
      <c r="F12564">
        <v>884</v>
      </c>
      <c r="G12564">
        <v>119996</v>
      </c>
      <c r="H12564">
        <v>7.3669122304076805E-3</v>
      </c>
      <c r="I12564" t="s">
        <v>212</v>
      </c>
      <c r="J12564" t="s">
        <v>194</v>
      </c>
      <c r="K12564">
        <v>40</v>
      </c>
      <c r="L12564" t="s">
        <v>54</v>
      </c>
    </row>
    <row r="12565" spans="1:12" x14ac:dyDescent="0.2">
      <c r="A12565">
        <v>2020</v>
      </c>
      <c r="B12565" t="s">
        <v>126</v>
      </c>
      <c r="C12565" t="s">
        <v>1</v>
      </c>
      <c r="D12565" t="s">
        <v>63</v>
      </c>
      <c r="E12565" t="s">
        <v>205</v>
      </c>
      <c r="F12565">
        <v>26127</v>
      </c>
      <c r="G12565">
        <v>119996</v>
      </c>
      <c r="H12565">
        <v>0.21773225774192473</v>
      </c>
      <c r="I12565" t="s">
        <v>210</v>
      </c>
      <c r="J12565" t="s">
        <v>194</v>
      </c>
      <c r="K12565">
        <v>40</v>
      </c>
      <c r="L12565" t="s">
        <v>54</v>
      </c>
    </row>
    <row r="12566" spans="1:12" x14ac:dyDescent="0.2">
      <c r="A12566">
        <v>2020</v>
      </c>
      <c r="B12566" t="s">
        <v>126</v>
      </c>
      <c r="C12566" t="s">
        <v>137</v>
      </c>
      <c r="D12566" t="s">
        <v>8</v>
      </c>
      <c r="E12566" t="s">
        <v>204</v>
      </c>
      <c r="F12566">
        <v>362572</v>
      </c>
      <c r="G12566">
        <v>429103</v>
      </c>
      <c r="H12566">
        <v>0.84495330957835302</v>
      </c>
      <c r="I12566" t="s">
        <v>209</v>
      </c>
      <c r="J12566" t="s">
        <v>194</v>
      </c>
      <c r="K12566">
        <v>40</v>
      </c>
      <c r="L12566" t="s">
        <v>54</v>
      </c>
    </row>
    <row r="12567" spans="1:12" x14ac:dyDescent="0.2">
      <c r="A12567">
        <v>2020</v>
      </c>
      <c r="B12567" t="s">
        <v>126</v>
      </c>
      <c r="C12567" t="s">
        <v>137</v>
      </c>
      <c r="D12567" t="s">
        <v>8</v>
      </c>
      <c r="E12567" t="s">
        <v>206</v>
      </c>
      <c r="F12567">
        <v>65277</v>
      </c>
      <c r="G12567">
        <v>429103</v>
      </c>
      <c r="H12567">
        <v>0.15212431514111996</v>
      </c>
      <c r="I12567" t="s">
        <v>211</v>
      </c>
      <c r="J12567" t="s">
        <v>194</v>
      </c>
      <c r="K12567">
        <v>40</v>
      </c>
      <c r="L12567" t="s">
        <v>54</v>
      </c>
    </row>
    <row r="12568" spans="1:12" x14ac:dyDescent="0.2">
      <c r="A12568">
        <v>2020</v>
      </c>
      <c r="B12568" t="s">
        <v>126</v>
      </c>
      <c r="C12568" t="s">
        <v>137</v>
      </c>
      <c r="D12568" t="s">
        <v>8</v>
      </c>
      <c r="E12568" t="s">
        <v>207</v>
      </c>
      <c r="F12568">
        <v>1254</v>
      </c>
      <c r="G12568">
        <v>429103</v>
      </c>
      <c r="H12568">
        <v>2.922375280527053E-3</v>
      </c>
      <c r="I12568" t="s">
        <v>212</v>
      </c>
      <c r="J12568" t="s">
        <v>194</v>
      </c>
      <c r="K12568">
        <v>40</v>
      </c>
      <c r="L12568" t="s">
        <v>54</v>
      </c>
    </row>
    <row r="12569" spans="1:12" x14ac:dyDescent="0.2">
      <c r="A12569">
        <v>2020</v>
      </c>
      <c r="B12569" t="s">
        <v>126</v>
      </c>
      <c r="C12569" t="s">
        <v>137</v>
      </c>
      <c r="D12569" t="s">
        <v>8</v>
      </c>
      <c r="E12569" t="s">
        <v>205</v>
      </c>
      <c r="F12569">
        <v>66531</v>
      </c>
      <c r="G12569">
        <v>429103</v>
      </c>
      <c r="H12569">
        <v>0.15504669042164701</v>
      </c>
      <c r="I12569" t="s">
        <v>210</v>
      </c>
      <c r="J12569" t="s">
        <v>194</v>
      </c>
      <c r="K12569">
        <v>40</v>
      </c>
      <c r="L12569" t="s">
        <v>54</v>
      </c>
    </row>
    <row r="12570" spans="1:12" x14ac:dyDescent="0.2">
      <c r="A12570">
        <v>2020</v>
      </c>
      <c r="B12570" t="s">
        <v>126</v>
      </c>
      <c r="C12570" t="s">
        <v>137</v>
      </c>
      <c r="D12570" t="s">
        <v>9</v>
      </c>
      <c r="E12570" t="s">
        <v>204</v>
      </c>
      <c r="F12570">
        <v>398891</v>
      </c>
      <c r="G12570">
        <v>498474</v>
      </c>
      <c r="H12570">
        <v>0.80022428451634386</v>
      </c>
      <c r="I12570" t="s">
        <v>209</v>
      </c>
      <c r="J12570" t="s">
        <v>194</v>
      </c>
      <c r="K12570">
        <v>40</v>
      </c>
      <c r="L12570" t="s">
        <v>54</v>
      </c>
    </row>
    <row r="12571" spans="1:12" x14ac:dyDescent="0.2">
      <c r="A12571">
        <v>2020</v>
      </c>
      <c r="B12571" t="s">
        <v>126</v>
      </c>
      <c r="C12571" t="s">
        <v>137</v>
      </c>
      <c r="D12571" t="s">
        <v>9</v>
      </c>
      <c r="E12571" t="s">
        <v>206</v>
      </c>
      <c r="F12571">
        <v>95335</v>
      </c>
      <c r="G12571">
        <v>498474</v>
      </c>
      <c r="H12571">
        <v>0.19125370631166319</v>
      </c>
      <c r="I12571" t="s">
        <v>211</v>
      </c>
      <c r="J12571" t="s">
        <v>194</v>
      </c>
      <c r="K12571">
        <v>40</v>
      </c>
      <c r="L12571" t="s">
        <v>54</v>
      </c>
    </row>
    <row r="12572" spans="1:12" x14ac:dyDescent="0.2">
      <c r="A12572">
        <v>2020</v>
      </c>
      <c r="B12572" t="s">
        <v>126</v>
      </c>
      <c r="C12572" t="s">
        <v>137</v>
      </c>
      <c r="D12572" t="s">
        <v>9</v>
      </c>
      <c r="E12572" t="s">
        <v>207</v>
      </c>
      <c r="F12572">
        <v>4248</v>
      </c>
      <c r="G12572">
        <v>498474</v>
      </c>
      <c r="H12572">
        <v>8.5220091719929222E-3</v>
      </c>
      <c r="I12572" t="s">
        <v>212</v>
      </c>
      <c r="J12572" t="s">
        <v>194</v>
      </c>
      <c r="K12572">
        <v>40</v>
      </c>
      <c r="L12572" t="s">
        <v>54</v>
      </c>
    </row>
    <row r="12573" spans="1:12" x14ac:dyDescent="0.2">
      <c r="A12573">
        <v>2020</v>
      </c>
      <c r="B12573" t="s">
        <v>126</v>
      </c>
      <c r="C12573" t="s">
        <v>137</v>
      </c>
      <c r="D12573" t="s">
        <v>9</v>
      </c>
      <c r="E12573" t="s">
        <v>205</v>
      </c>
      <c r="F12573">
        <v>99583</v>
      </c>
      <c r="G12573">
        <v>498474</v>
      </c>
      <c r="H12573">
        <v>0.19977571548365611</v>
      </c>
      <c r="I12573" t="s">
        <v>210</v>
      </c>
      <c r="J12573" t="s">
        <v>194</v>
      </c>
      <c r="K12573">
        <v>40</v>
      </c>
      <c r="L12573" t="s">
        <v>54</v>
      </c>
    </row>
    <row r="12574" spans="1:12" x14ac:dyDescent="0.2">
      <c r="A12574">
        <v>2020</v>
      </c>
      <c r="B12574" t="s">
        <v>126</v>
      </c>
      <c r="C12574" t="s">
        <v>137</v>
      </c>
      <c r="D12574" t="s">
        <v>63</v>
      </c>
      <c r="E12574" t="s">
        <v>204</v>
      </c>
      <c r="F12574">
        <v>761463</v>
      </c>
      <c r="G12574">
        <v>927577</v>
      </c>
      <c r="H12574">
        <v>0.82091621504198575</v>
      </c>
      <c r="I12574" t="s">
        <v>209</v>
      </c>
      <c r="J12574" t="s">
        <v>194</v>
      </c>
      <c r="K12574">
        <v>40</v>
      </c>
      <c r="L12574" t="s">
        <v>54</v>
      </c>
    </row>
    <row r="12575" spans="1:12" x14ac:dyDescent="0.2">
      <c r="A12575">
        <v>2020</v>
      </c>
      <c r="B12575" t="s">
        <v>126</v>
      </c>
      <c r="C12575" t="s">
        <v>137</v>
      </c>
      <c r="D12575" t="s">
        <v>63</v>
      </c>
      <c r="E12575" t="s">
        <v>206</v>
      </c>
      <c r="F12575">
        <v>160612</v>
      </c>
      <c r="G12575">
        <v>927577</v>
      </c>
      <c r="H12575">
        <v>0.17315220191962499</v>
      </c>
      <c r="I12575" t="s">
        <v>211</v>
      </c>
      <c r="J12575" t="s">
        <v>194</v>
      </c>
      <c r="K12575">
        <v>40</v>
      </c>
      <c r="L12575" t="s">
        <v>54</v>
      </c>
    </row>
    <row r="12576" spans="1:12" x14ac:dyDescent="0.2">
      <c r="A12576">
        <v>2020</v>
      </c>
      <c r="B12576" t="s">
        <v>126</v>
      </c>
      <c r="C12576" t="s">
        <v>137</v>
      </c>
      <c r="D12576" t="s">
        <v>63</v>
      </c>
      <c r="E12576" t="s">
        <v>207</v>
      </c>
      <c r="F12576">
        <v>5502</v>
      </c>
      <c r="G12576">
        <v>927577</v>
      </c>
      <c r="H12576">
        <v>5.9315830383892655E-3</v>
      </c>
      <c r="I12576" t="s">
        <v>212</v>
      </c>
      <c r="J12576" t="s">
        <v>194</v>
      </c>
      <c r="K12576">
        <v>40</v>
      </c>
      <c r="L12576" t="s">
        <v>54</v>
      </c>
    </row>
    <row r="12577" spans="1:12" x14ac:dyDescent="0.2">
      <c r="A12577">
        <v>2020</v>
      </c>
      <c r="B12577" t="s">
        <v>126</v>
      </c>
      <c r="C12577" t="s">
        <v>137</v>
      </c>
      <c r="D12577" t="s">
        <v>63</v>
      </c>
      <c r="E12577" t="s">
        <v>205</v>
      </c>
      <c r="F12577">
        <v>166114</v>
      </c>
      <c r="G12577">
        <v>927577</v>
      </c>
      <c r="H12577">
        <v>0.17908378495801427</v>
      </c>
      <c r="I12577" t="s">
        <v>210</v>
      </c>
      <c r="J12577" t="s">
        <v>194</v>
      </c>
      <c r="K12577">
        <v>40</v>
      </c>
      <c r="L12577" t="s">
        <v>54</v>
      </c>
    </row>
    <row r="12578" spans="1:12" x14ac:dyDescent="0.2">
      <c r="A12578">
        <v>2020</v>
      </c>
      <c r="B12578" t="s">
        <v>93</v>
      </c>
      <c r="C12578" t="s">
        <v>7</v>
      </c>
      <c r="D12578" t="s">
        <v>8</v>
      </c>
      <c r="E12578" t="s">
        <v>204</v>
      </c>
      <c r="F12578">
        <v>22325</v>
      </c>
      <c r="G12578">
        <v>24992</v>
      </c>
      <c r="H12578">
        <v>0.89328585147247119</v>
      </c>
      <c r="I12578" t="s">
        <v>209</v>
      </c>
      <c r="J12578" t="s">
        <v>161</v>
      </c>
      <c r="K12578">
        <v>7</v>
      </c>
      <c r="L12578" t="s">
        <v>21</v>
      </c>
    </row>
    <row r="12579" spans="1:12" x14ac:dyDescent="0.2">
      <c r="A12579">
        <v>2020</v>
      </c>
      <c r="B12579" t="s">
        <v>93</v>
      </c>
      <c r="C12579" t="s">
        <v>7</v>
      </c>
      <c r="D12579" t="s">
        <v>8</v>
      </c>
      <c r="E12579" t="s">
        <v>206</v>
      </c>
      <c r="F12579">
        <v>2623</v>
      </c>
      <c r="G12579">
        <v>24992</v>
      </c>
      <c r="H12579">
        <v>0.10495358514724712</v>
      </c>
      <c r="I12579" t="s">
        <v>211</v>
      </c>
      <c r="J12579" t="s">
        <v>161</v>
      </c>
      <c r="K12579">
        <v>7</v>
      </c>
      <c r="L12579" t="s">
        <v>21</v>
      </c>
    </row>
    <row r="12580" spans="1:12" x14ac:dyDescent="0.2">
      <c r="A12580">
        <v>2020</v>
      </c>
      <c r="B12580" t="s">
        <v>93</v>
      </c>
      <c r="C12580" t="s">
        <v>7</v>
      </c>
      <c r="D12580" t="s">
        <v>8</v>
      </c>
      <c r="E12580" t="s">
        <v>207</v>
      </c>
      <c r="F12580">
        <v>44</v>
      </c>
      <c r="G12580">
        <v>24992</v>
      </c>
      <c r="H12580">
        <v>1.7605633802816902E-3</v>
      </c>
      <c r="I12580" t="s">
        <v>212</v>
      </c>
      <c r="J12580" t="s">
        <v>161</v>
      </c>
      <c r="K12580">
        <v>7</v>
      </c>
      <c r="L12580" t="s">
        <v>21</v>
      </c>
    </row>
    <row r="12581" spans="1:12" x14ac:dyDescent="0.2">
      <c r="A12581">
        <v>2020</v>
      </c>
      <c r="B12581" t="s">
        <v>93</v>
      </c>
      <c r="C12581" t="s">
        <v>7</v>
      </c>
      <c r="D12581" t="s">
        <v>8</v>
      </c>
      <c r="E12581" t="s">
        <v>205</v>
      </c>
      <c r="F12581">
        <v>2667</v>
      </c>
      <c r="G12581">
        <v>24992</v>
      </c>
      <c r="H12581">
        <v>0.10671414852752881</v>
      </c>
      <c r="I12581" t="s">
        <v>210</v>
      </c>
      <c r="J12581" t="s">
        <v>161</v>
      </c>
      <c r="K12581">
        <v>7</v>
      </c>
      <c r="L12581" t="s">
        <v>21</v>
      </c>
    </row>
    <row r="12582" spans="1:12" x14ac:dyDescent="0.2">
      <c r="A12582">
        <v>2020</v>
      </c>
      <c r="B12582" t="s">
        <v>93</v>
      </c>
      <c r="C12582" t="s">
        <v>7</v>
      </c>
      <c r="D12582" t="s">
        <v>9</v>
      </c>
      <c r="E12582" t="s">
        <v>204</v>
      </c>
      <c r="F12582">
        <v>28272</v>
      </c>
      <c r="G12582">
        <v>32921</v>
      </c>
      <c r="H12582">
        <v>0.85878314753500806</v>
      </c>
      <c r="I12582" t="s">
        <v>209</v>
      </c>
      <c r="J12582" t="s">
        <v>161</v>
      </c>
      <c r="K12582">
        <v>7</v>
      </c>
      <c r="L12582" t="s">
        <v>21</v>
      </c>
    </row>
    <row r="12583" spans="1:12" x14ac:dyDescent="0.2">
      <c r="A12583">
        <v>2020</v>
      </c>
      <c r="B12583" t="s">
        <v>93</v>
      </c>
      <c r="C12583" t="s">
        <v>7</v>
      </c>
      <c r="D12583" t="s">
        <v>9</v>
      </c>
      <c r="E12583" t="s">
        <v>206</v>
      </c>
      <c r="F12583">
        <v>4430</v>
      </c>
      <c r="G12583">
        <v>32921</v>
      </c>
      <c r="H12583">
        <v>0.13456456365237993</v>
      </c>
      <c r="I12583" t="s">
        <v>211</v>
      </c>
      <c r="J12583" t="s">
        <v>161</v>
      </c>
      <c r="K12583">
        <v>7</v>
      </c>
      <c r="L12583" t="s">
        <v>21</v>
      </c>
    </row>
    <row r="12584" spans="1:12" x14ac:dyDescent="0.2">
      <c r="A12584">
        <v>2020</v>
      </c>
      <c r="B12584" t="s">
        <v>93</v>
      </c>
      <c r="C12584" t="s">
        <v>7</v>
      </c>
      <c r="D12584" t="s">
        <v>9</v>
      </c>
      <c r="E12584" t="s">
        <v>207</v>
      </c>
      <c r="F12584">
        <v>219</v>
      </c>
      <c r="G12584">
        <v>32921</v>
      </c>
      <c r="H12584">
        <v>6.6522888126120108E-3</v>
      </c>
      <c r="I12584" t="s">
        <v>212</v>
      </c>
      <c r="J12584" t="s">
        <v>161</v>
      </c>
      <c r="K12584">
        <v>7</v>
      </c>
      <c r="L12584" t="s">
        <v>21</v>
      </c>
    </row>
    <row r="12585" spans="1:12" x14ac:dyDescent="0.2">
      <c r="A12585">
        <v>2020</v>
      </c>
      <c r="B12585" t="s">
        <v>93</v>
      </c>
      <c r="C12585" t="s">
        <v>7</v>
      </c>
      <c r="D12585" t="s">
        <v>9</v>
      </c>
      <c r="E12585" t="s">
        <v>205</v>
      </c>
      <c r="F12585">
        <v>4649</v>
      </c>
      <c r="G12585">
        <v>32921</v>
      </c>
      <c r="H12585">
        <v>0.14121685246499194</v>
      </c>
      <c r="I12585" t="s">
        <v>210</v>
      </c>
      <c r="J12585" t="s">
        <v>161</v>
      </c>
      <c r="K12585">
        <v>7</v>
      </c>
      <c r="L12585" t="s">
        <v>21</v>
      </c>
    </row>
    <row r="12586" spans="1:12" x14ac:dyDescent="0.2">
      <c r="A12586">
        <v>2020</v>
      </c>
      <c r="B12586" t="s">
        <v>93</v>
      </c>
      <c r="C12586" t="s">
        <v>7</v>
      </c>
      <c r="D12586" t="s">
        <v>63</v>
      </c>
      <c r="E12586" t="s">
        <v>204</v>
      </c>
      <c r="F12586">
        <v>50597</v>
      </c>
      <c r="G12586">
        <v>57913</v>
      </c>
      <c r="H12586">
        <v>0.8736725778322656</v>
      </c>
      <c r="I12586" t="s">
        <v>209</v>
      </c>
      <c r="J12586" t="s">
        <v>161</v>
      </c>
      <c r="K12586">
        <v>7</v>
      </c>
      <c r="L12586" t="s">
        <v>21</v>
      </c>
    </row>
    <row r="12587" spans="1:12" x14ac:dyDescent="0.2">
      <c r="A12587">
        <v>2020</v>
      </c>
      <c r="B12587" t="s">
        <v>93</v>
      </c>
      <c r="C12587" t="s">
        <v>7</v>
      </c>
      <c r="D12587" t="s">
        <v>63</v>
      </c>
      <c r="E12587" t="s">
        <v>206</v>
      </c>
      <c r="F12587">
        <v>7053</v>
      </c>
      <c r="G12587">
        <v>57913</v>
      </c>
      <c r="H12587">
        <v>0.12178612746706266</v>
      </c>
      <c r="I12587" t="s">
        <v>211</v>
      </c>
      <c r="J12587" t="s">
        <v>161</v>
      </c>
      <c r="K12587">
        <v>7</v>
      </c>
      <c r="L12587" t="s">
        <v>21</v>
      </c>
    </row>
    <row r="12588" spans="1:12" x14ac:dyDescent="0.2">
      <c r="A12588">
        <v>2020</v>
      </c>
      <c r="B12588" t="s">
        <v>93</v>
      </c>
      <c r="C12588" t="s">
        <v>7</v>
      </c>
      <c r="D12588" t="s">
        <v>63</v>
      </c>
      <c r="E12588" t="s">
        <v>207</v>
      </c>
      <c r="F12588">
        <v>263</v>
      </c>
      <c r="G12588">
        <v>57913</v>
      </c>
      <c r="H12588">
        <v>4.5412947006716973E-3</v>
      </c>
      <c r="I12588" t="s">
        <v>212</v>
      </c>
      <c r="J12588" t="s">
        <v>161</v>
      </c>
      <c r="K12588">
        <v>7</v>
      </c>
      <c r="L12588" t="s">
        <v>21</v>
      </c>
    </row>
    <row r="12589" spans="1:12" x14ac:dyDescent="0.2">
      <c r="A12589">
        <v>2020</v>
      </c>
      <c r="B12589" t="s">
        <v>93</v>
      </c>
      <c r="C12589" t="s">
        <v>7</v>
      </c>
      <c r="D12589" t="s">
        <v>63</v>
      </c>
      <c r="E12589" t="s">
        <v>205</v>
      </c>
      <c r="F12589">
        <v>7316</v>
      </c>
      <c r="G12589">
        <v>57913</v>
      </c>
      <c r="H12589">
        <v>0.12632742216773435</v>
      </c>
      <c r="I12589" t="s">
        <v>210</v>
      </c>
      <c r="J12589" t="s">
        <v>161</v>
      </c>
      <c r="K12589">
        <v>7</v>
      </c>
      <c r="L12589" t="s">
        <v>21</v>
      </c>
    </row>
    <row r="12590" spans="1:12" x14ac:dyDescent="0.2">
      <c r="A12590">
        <v>2020</v>
      </c>
      <c r="B12590" t="s">
        <v>93</v>
      </c>
      <c r="C12590" t="s">
        <v>6</v>
      </c>
      <c r="D12590" t="s">
        <v>8</v>
      </c>
      <c r="E12590" t="s">
        <v>204</v>
      </c>
      <c r="F12590">
        <v>25087</v>
      </c>
      <c r="G12590">
        <v>28721</v>
      </c>
      <c r="H12590">
        <v>0.87347237213188955</v>
      </c>
      <c r="I12590" t="s">
        <v>209</v>
      </c>
      <c r="J12590" t="s">
        <v>161</v>
      </c>
      <c r="K12590">
        <v>7</v>
      </c>
      <c r="L12590" t="s">
        <v>21</v>
      </c>
    </row>
    <row r="12591" spans="1:12" x14ac:dyDescent="0.2">
      <c r="A12591">
        <v>2020</v>
      </c>
      <c r="B12591" t="s">
        <v>93</v>
      </c>
      <c r="C12591" t="s">
        <v>6</v>
      </c>
      <c r="D12591" t="s">
        <v>8</v>
      </c>
      <c r="E12591" t="s">
        <v>206</v>
      </c>
      <c r="F12591">
        <v>3547</v>
      </c>
      <c r="G12591">
        <v>28721</v>
      </c>
      <c r="H12591">
        <v>0.12349848542878034</v>
      </c>
      <c r="I12591" t="s">
        <v>211</v>
      </c>
      <c r="J12591" t="s">
        <v>161</v>
      </c>
      <c r="K12591">
        <v>7</v>
      </c>
      <c r="L12591" t="s">
        <v>21</v>
      </c>
    </row>
    <row r="12592" spans="1:12" x14ac:dyDescent="0.2">
      <c r="A12592">
        <v>2020</v>
      </c>
      <c r="B12592" t="s">
        <v>93</v>
      </c>
      <c r="C12592" t="s">
        <v>6</v>
      </c>
      <c r="D12592" t="s">
        <v>8</v>
      </c>
      <c r="E12592" t="s">
        <v>207</v>
      </c>
      <c r="F12592">
        <v>87</v>
      </c>
      <c r="G12592">
        <v>28721</v>
      </c>
      <c r="H12592">
        <v>3.0291424393301069E-3</v>
      </c>
      <c r="I12592" t="s">
        <v>212</v>
      </c>
      <c r="J12592" t="s">
        <v>161</v>
      </c>
      <c r="K12592">
        <v>7</v>
      </c>
      <c r="L12592" t="s">
        <v>21</v>
      </c>
    </row>
    <row r="12593" spans="1:12" x14ac:dyDescent="0.2">
      <c r="A12593">
        <v>2020</v>
      </c>
      <c r="B12593" t="s">
        <v>93</v>
      </c>
      <c r="C12593" t="s">
        <v>6</v>
      </c>
      <c r="D12593" t="s">
        <v>8</v>
      </c>
      <c r="E12593" t="s">
        <v>205</v>
      </c>
      <c r="F12593">
        <v>3634</v>
      </c>
      <c r="G12593">
        <v>28721</v>
      </c>
      <c r="H12593">
        <v>0.12652762786811045</v>
      </c>
      <c r="I12593" t="s">
        <v>210</v>
      </c>
      <c r="J12593" t="s">
        <v>161</v>
      </c>
      <c r="K12593">
        <v>7</v>
      </c>
      <c r="L12593" t="s">
        <v>21</v>
      </c>
    </row>
    <row r="12594" spans="1:12" x14ac:dyDescent="0.2">
      <c r="A12594">
        <v>2020</v>
      </c>
      <c r="B12594" t="s">
        <v>93</v>
      </c>
      <c r="C12594" t="s">
        <v>6</v>
      </c>
      <c r="D12594" t="s">
        <v>9</v>
      </c>
      <c r="E12594" t="s">
        <v>204</v>
      </c>
      <c r="F12594">
        <v>30302</v>
      </c>
      <c r="G12594">
        <v>36568</v>
      </c>
      <c r="H12594">
        <v>0.82864799824983593</v>
      </c>
      <c r="I12594" t="s">
        <v>209</v>
      </c>
      <c r="J12594" t="s">
        <v>161</v>
      </c>
      <c r="K12594">
        <v>7</v>
      </c>
      <c r="L12594" t="s">
        <v>21</v>
      </c>
    </row>
    <row r="12595" spans="1:12" x14ac:dyDescent="0.2">
      <c r="A12595">
        <v>2020</v>
      </c>
      <c r="B12595" t="s">
        <v>93</v>
      </c>
      <c r="C12595" t="s">
        <v>6</v>
      </c>
      <c r="D12595" t="s">
        <v>9</v>
      </c>
      <c r="E12595" t="s">
        <v>206</v>
      </c>
      <c r="F12595">
        <v>5991</v>
      </c>
      <c r="G12595">
        <v>36568</v>
      </c>
      <c r="H12595">
        <v>0.16383176547801356</v>
      </c>
      <c r="I12595" t="s">
        <v>211</v>
      </c>
      <c r="J12595" t="s">
        <v>161</v>
      </c>
      <c r="K12595">
        <v>7</v>
      </c>
      <c r="L12595" t="s">
        <v>21</v>
      </c>
    </row>
    <row r="12596" spans="1:12" x14ac:dyDescent="0.2">
      <c r="A12596">
        <v>2020</v>
      </c>
      <c r="B12596" t="s">
        <v>93</v>
      </c>
      <c r="C12596" t="s">
        <v>6</v>
      </c>
      <c r="D12596" t="s">
        <v>9</v>
      </c>
      <c r="E12596" t="s">
        <v>207</v>
      </c>
      <c r="F12596">
        <v>275</v>
      </c>
      <c r="G12596">
        <v>36568</v>
      </c>
      <c r="H12596">
        <v>7.5202362721505144E-3</v>
      </c>
      <c r="I12596" t="s">
        <v>212</v>
      </c>
      <c r="J12596" t="s">
        <v>161</v>
      </c>
      <c r="K12596">
        <v>7</v>
      </c>
      <c r="L12596" t="s">
        <v>21</v>
      </c>
    </row>
    <row r="12597" spans="1:12" x14ac:dyDescent="0.2">
      <c r="A12597">
        <v>2020</v>
      </c>
      <c r="B12597" t="s">
        <v>93</v>
      </c>
      <c r="C12597" t="s">
        <v>6</v>
      </c>
      <c r="D12597" t="s">
        <v>9</v>
      </c>
      <c r="E12597" t="s">
        <v>205</v>
      </c>
      <c r="F12597">
        <v>6266</v>
      </c>
      <c r="G12597">
        <v>36568</v>
      </c>
      <c r="H12597">
        <v>0.17135200175016407</v>
      </c>
      <c r="I12597" t="s">
        <v>210</v>
      </c>
      <c r="J12597" t="s">
        <v>161</v>
      </c>
      <c r="K12597">
        <v>7</v>
      </c>
      <c r="L12597" t="s">
        <v>21</v>
      </c>
    </row>
    <row r="12598" spans="1:12" x14ac:dyDescent="0.2">
      <c r="A12598">
        <v>2020</v>
      </c>
      <c r="B12598" t="s">
        <v>93</v>
      </c>
      <c r="C12598" t="s">
        <v>6</v>
      </c>
      <c r="D12598" t="s">
        <v>63</v>
      </c>
      <c r="E12598" t="s">
        <v>204</v>
      </c>
      <c r="F12598">
        <v>55389</v>
      </c>
      <c r="G12598">
        <v>65289</v>
      </c>
      <c r="H12598">
        <v>0.84836649359003813</v>
      </c>
      <c r="I12598" t="s">
        <v>209</v>
      </c>
      <c r="J12598" t="s">
        <v>161</v>
      </c>
      <c r="K12598">
        <v>7</v>
      </c>
      <c r="L12598" t="s">
        <v>21</v>
      </c>
    </row>
    <row r="12599" spans="1:12" x14ac:dyDescent="0.2">
      <c r="A12599">
        <v>2020</v>
      </c>
      <c r="B12599" t="s">
        <v>93</v>
      </c>
      <c r="C12599" t="s">
        <v>6</v>
      </c>
      <c r="D12599" t="s">
        <v>63</v>
      </c>
      <c r="E12599" t="s">
        <v>206</v>
      </c>
      <c r="F12599">
        <v>9538</v>
      </c>
      <c r="G12599">
        <v>65289</v>
      </c>
      <c r="H12599">
        <v>0.14608892769072893</v>
      </c>
      <c r="I12599" t="s">
        <v>211</v>
      </c>
      <c r="J12599" t="s">
        <v>161</v>
      </c>
      <c r="K12599">
        <v>7</v>
      </c>
      <c r="L12599" t="s">
        <v>21</v>
      </c>
    </row>
    <row r="12600" spans="1:12" x14ac:dyDescent="0.2">
      <c r="A12600">
        <v>2020</v>
      </c>
      <c r="B12600" t="s">
        <v>93</v>
      </c>
      <c r="C12600" t="s">
        <v>6</v>
      </c>
      <c r="D12600" t="s">
        <v>63</v>
      </c>
      <c r="E12600" t="s">
        <v>207</v>
      </c>
      <c r="F12600">
        <v>362</v>
      </c>
      <c r="G12600">
        <v>65289</v>
      </c>
      <c r="H12600">
        <v>5.5445787192329489E-3</v>
      </c>
      <c r="I12600" t="s">
        <v>212</v>
      </c>
      <c r="J12600" t="s">
        <v>161</v>
      </c>
      <c r="K12600">
        <v>7</v>
      </c>
      <c r="L12600" t="s">
        <v>21</v>
      </c>
    </row>
    <row r="12601" spans="1:12" x14ac:dyDescent="0.2">
      <c r="A12601">
        <v>2020</v>
      </c>
      <c r="B12601" t="s">
        <v>93</v>
      </c>
      <c r="C12601" t="s">
        <v>6</v>
      </c>
      <c r="D12601" t="s">
        <v>63</v>
      </c>
      <c r="E12601" t="s">
        <v>205</v>
      </c>
      <c r="F12601">
        <v>9900</v>
      </c>
      <c r="G12601">
        <v>65289</v>
      </c>
      <c r="H12601">
        <v>0.15163350640996187</v>
      </c>
      <c r="I12601" t="s">
        <v>210</v>
      </c>
      <c r="J12601" t="s">
        <v>161</v>
      </c>
      <c r="K12601">
        <v>7</v>
      </c>
      <c r="L12601" t="s">
        <v>21</v>
      </c>
    </row>
    <row r="12602" spans="1:12" x14ac:dyDescent="0.2">
      <c r="A12602">
        <v>2020</v>
      </c>
      <c r="B12602" t="s">
        <v>93</v>
      </c>
      <c r="C12602" t="s">
        <v>5</v>
      </c>
      <c r="D12602" t="s">
        <v>8</v>
      </c>
      <c r="E12602" t="s">
        <v>204</v>
      </c>
      <c r="F12602">
        <v>22260</v>
      </c>
      <c r="G12602">
        <v>26373</v>
      </c>
      <c r="H12602">
        <v>0.84404504606984421</v>
      </c>
      <c r="I12602" t="s">
        <v>209</v>
      </c>
      <c r="J12602" t="s">
        <v>161</v>
      </c>
      <c r="K12602">
        <v>7</v>
      </c>
      <c r="L12602" t="s">
        <v>21</v>
      </c>
    </row>
    <row r="12603" spans="1:12" x14ac:dyDescent="0.2">
      <c r="A12603">
        <v>2020</v>
      </c>
      <c r="B12603" t="s">
        <v>93</v>
      </c>
      <c r="C12603" t="s">
        <v>5</v>
      </c>
      <c r="D12603" t="s">
        <v>8</v>
      </c>
      <c r="E12603" t="s">
        <v>206</v>
      </c>
      <c r="F12603">
        <v>4023</v>
      </c>
      <c r="G12603">
        <v>26373</v>
      </c>
      <c r="H12603">
        <v>0.15254237288135594</v>
      </c>
      <c r="I12603" t="s">
        <v>211</v>
      </c>
      <c r="J12603" t="s">
        <v>161</v>
      </c>
      <c r="K12603">
        <v>7</v>
      </c>
      <c r="L12603" t="s">
        <v>21</v>
      </c>
    </row>
    <row r="12604" spans="1:12" x14ac:dyDescent="0.2">
      <c r="A12604">
        <v>2020</v>
      </c>
      <c r="B12604" t="s">
        <v>93</v>
      </c>
      <c r="C12604" t="s">
        <v>5</v>
      </c>
      <c r="D12604" t="s">
        <v>8</v>
      </c>
      <c r="E12604" t="s">
        <v>207</v>
      </c>
      <c r="F12604">
        <v>90</v>
      </c>
      <c r="G12604">
        <v>26373</v>
      </c>
      <c r="H12604">
        <v>3.412581048799909E-3</v>
      </c>
      <c r="I12604" t="s">
        <v>212</v>
      </c>
      <c r="J12604" t="s">
        <v>161</v>
      </c>
      <c r="K12604">
        <v>7</v>
      </c>
      <c r="L12604" t="s">
        <v>21</v>
      </c>
    </row>
    <row r="12605" spans="1:12" x14ac:dyDescent="0.2">
      <c r="A12605">
        <v>2020</v>
      </c>
      <c r="B12605" t="s">
        <v>93</v>
      </c>
      <c r="C12605" t="s">
        <v>5</v>
      </c>
      <c r="D12605" t="s">
        <v>8</v>
      </c>
      <c r="E12605" t="s">
        <v>205</v>
      </c>
      <c r="F12605">
        <v>4113</v>
      </c>
      <c r="G12605">
        <v>26373</v>
      </c>
      <c r="H12605">
        <v>0.15595495393015585</v>
      </c>
      <c r="I12605" t="s">
        <v>210</v>
      </c>
      <c r="J12605" t="s">
        <v>161</v>
      </c>
      <c r="K12605">
        <v>7</v>
      </c>
      <c r="L12605" t="s">
        <v>21</v>
      </c>
    </row>
    <row r="12606" spans="1:12" x14ac:dyDescent="0.2">
      <c r="A12606">
        <v>2020</v>
      </c>
      <c r="B12606" t="s">
        <v>93</v>
      </c>
      <c r="C12606" t="s">
        <v>5</v>
      </c>
      <c r="D12606" t="s">
        <v>9</v>
      </c>
      <c r="E12606" t="s">
        <v>204</v>
      </c>
      <c r="F12606">
        <v>25562</v>
      </c>
      <c r="G12606">
        <v>32104</v>
      </c>
      <c r="H12606">
        <v>0.79622476949912779</v>
      </c>
      <c r="I12606" t="s">
        <v>209</v>
      </c>
      <c r="J12606" t="s">
        <v>161</v>
      </c>
      <c r="K12606">
        <v>7</v>
      </c>
      <c r="L12606" t="s">
        <v>21</v>
      </c>
    </row>
    <row r="12607" spans="1:12" x14ac:dyDescent="0.2">
      <c r="A12607">
        <v>2020</v>
      </c>
      <c r="B12607" t="s">
        <v>93</v>
      </c>
      <c r="C12607" t="s">
        <v>5</v>
      </c>
      <c r="D12607" t="s">
        <v>9</v>
      </c>
      <c r="E12607" t="s">
        <v>206</v>
      </c>
      <c r="F12607">
        <v>6240</v>
      </c>
      <c r="G12607">
        <v>32104</v>
      </c>
      <c r="H12607">
        <v>0.19436830301520061</v>
      </c>
      <c r="I12607" t="s">
        <v>211</v>
      </c>
      <c r="J12607" t="s">
        <v>161</v>
      </c>
      <c r="K12607">
        <v>7</v>
      </c>
      <c r="L12607" t="s">
        <v>21</v>
      </c>
    </row>
    <row r="12608" spans="1:12" x14ac:dyDescent="0.2">
      <c r="A12608">
        <v>2020</v>
      </c>
      <c r="B12608" t="s">
        <v>93</v>
      </c>
      <c r="C12608" t="s">
        <v>5</v>
      </c>
      <c r="D12608" t="s">
        <v>9</v>
      </c>
      <c r="E12608" t="s">
        <v>207</v>
      </c>
      <c r="F12608">
        <v>302</v>
      </c>
      <c r="G12608">
        <v>32104</v>
      </c>
      <c r="H12608">
        <v>9.4069274856715679E-3</v>
      </c>
      <c r="I12608" t="s">
        <v>212</v>
      </c>
      <c r="J12608" t="s">
        <v>161</v>
      </c>
      <c r="K12608">
        <v>7</v>
      </c>
      <c r="L12608" t="s">
        <v>21</v>
      </c>
    </row>
    <row r="12609" spans="1:12" x14ac:dyDescent="0.2">
      <c r="A12609">
        <v>2020</v>
      </c>
      <c r="B12609" t="s">
        <v>93</v>
      </c>
      <c r="C12609" t="s">
        <v>5</v>
      </c>
      <c r="D12609" t="s">
        <v>9</v>
      </c>
      <c r="E12609" t="s">
        <v>205</v>
      </c>
      <c r="F12609">
        <v>6542</v>
      </c>
      <c r="G12609">
        <v>32104</v>
      </c>
      <c r="H12609">
        <v>0.20377523050087218</v>
      </c>
      <c r="I12609" t="s">
        <v>210</v>
      </c>
      <c r="J12609" t="s">
        <v>161</v>
      </c>
      <c r="K12609">
        <v>7</v>
      </c>
      <c r="L12609" t="s">
        <v>21</v>
      </c>
    </row>
    <row r="12610" spans="1:12" x14ac:dyDescent="0.2">
      <c r="A12610">
        <v>2020</v>
      </c>
      <c r="B12610" t="s">
        <v>93</v>
      </c>
      <c r="C12610" t="s">
        <v>5</v>
      </c>
      <c r="D12610" t="s">
        <v>63</v>
      </c>
      <c r="E12610" t="s">
        <v>204</v>
      </c>
      <c r="F12610">
        <v>47822</v>
      </c>
      <c r="G12610">
        <v>58477</v>
      </c>
      <c r="H12610">
        <v>0.81779161037672932</v>
      </c>
      <c r="I12610" t="s">
        <v>209</v>
      </c>
      <c r="J12610" t="s">
        <v>161</v>
      </c>
      <c r="K12610">
        <v>7</v>
      </c>
      <c r="L12610" t="s">
        <v>21</v>
      </c>
    </row>
    <row r="12611" spans="1:12" x14ac:dyDescent="0.2">
      <c r="A12611">
        <v>2020</v>
      </c>
      <c r="B12611" t="s">
        <v>93</v>
      </c>
      <c r="C12611" t="s">
        <v>5</v>
      </c>
      <c r="D12611" t="s">
        <v>63</v>
      </c>
      <c r="E12611" t="s">
        <v>206</v>
      </c>
      <c r="F12611">
        <v>10263</v>
      </c>
      <c r="G12611">
        <v>58477</v>
      </c>
      <c r="H12611">
        <v>0.17550489936214239</v>
      </c>
      <c r="I12611" t="s">
        <v>211</v>
      </c>
      <c r="J12611" t="s">
        <v>161</v>
      </c>
      <c r="K12611">
        <v>7</v>
      </c>
      <c r="L12611" t="s">
        <v>21</v>
      </c>
    </row>
    <row r="12612" spans="1:12" x14ac:dyDescent="0.2">
      <c r="A12612">
        <v>2020</v>
      </c>
      <c r="B12612" t="s">
        <v>93</v>
      </c>
      <c r="C12612" t="s">
        <v>5</v>
      </c>
      <c r="D12612" t="s">
        <v>63</v>
      </c>
      <c r="E12612" t="s">
        <v>207</v>
      </c>
      <c r="F12612">
        <v>392</v>
      </c>
      <c r="G12612">
        <v>58477</v>
      </c>
      <c r="H12612">
        <v>6.7034902611283068E-3</v>
      </c>
      <c r="I12612" t="s">
        <v>212</v>
      </c>
      <c r="J12612" t="s">
        <v>161</v>
      </c>
      <c r="K12612">
        <v>7</v>
      </c>
      <c r="L12612" t="s">
        <v>21</v>
      </c>
    </row>
    <row r="12613" spans="1:12" x14ac:dyDescent="0.2">
      <c r="A12613">
        <v>2020</v>
      </c>
      <c r="B12613" t="s">
        <v>93</v>
      </c>
      <c r="C12613" t="s">
        <v>5</v>
      </c>
      <c r="D12613" t="s">
        <v>63</v>
      </c>
      <c r="E12613" t="s">
        <v>205</v>
      </c>
      <c r="F12613">
        <v>10655</v>
      </c>
      <c r="G12613">
        <v>58477</v>
      </c>
      <c r="H12613">
        <v>0.18220838962327068</v>
      </c>
      <c r="I12613" t="s">
        <v>210</v>
      </c>
      <c r="J12613" t="s">
        <v>161</v>
      </c>
      <c r="K12613">
        <v>7</v>
      </c>
      <c r="L12613" t="s">
        <v>21</v>
      </c>
    </row>
    <row r="12614" spans="1:12" x14ac:dyDescent="0.2">
      <c r="A12614">
        <v>2020</v>
      </c>
      <c r="B12614" t="s">
        <v>93</v>
      </c>
      <c r="C12614" t="s">
        <v>4</v>
      </c>
      <c r="D12614" t="s">
        <v>8</v>
      </c>
      <c r="E12614" t="s">
        <v>204</v>
      </c>
      <c r="F12614">
        <v>22196</v>
      </c>
      <c r="G12614">
        <v>27337</v>
      </c>
      <c r="H12614">
        <v>0.81193986172586607</v>
      </c>
      <c r="I12614" t="s">
        <v>209</v>
      </c>
      <c r="J12614" t="s">
        <v>161</v>
      </c>
      <c r="K12614">
        <v>7</v>
      </c>
      <c r="L12614" t="s">
        <v>21</v>
      </c>
    </row>
    <row r="12615" spans="1:12" x14ac:dyDescent="0.2">
      <c r="A12615">
        <v>2020</v>
      </c>
      <c r="B12615" t="s">
        <v>93</v>
      </c>
      <c r="C12615" t="s">
        <v>4</v>
      </c>
      <c r="D12615" t="s">
        <v>8</v>
      </c>
      <c r="E12615" t="s">
        <v>206</v>
      </c>
      <c r="F12615">
        <v>5037</v>
      </c>
      <c r="G12615">
        <v>27337</v>
      </c>
      <c r="H12615">
        <v>0.18425577056736292</v>
      </c>
      <c r="I12615" t="s">
        <v>211</v>
      </c>
      <c r="J12615" t="s">
        <v>161</v>
      </c>
      <c r="K12615">
        <v>7</v>
      </c>
      <c r="L12615" t="s">
        <v>21</v>
      </c>
    </row>
    <row r="12616" spans="1:12" x14ac:dyDescent="0.2">
      <c r="A12616">
        <v>2020</v>
      </c>
      <c r="B12616" t="s">
        <v>93</v>
      </c>
      <c r="C12616" t="s">
        <v>4</v>
      </c>
      <c r="D12616" t="s">
        <v>8</v>
      </c>
      <c r="E12616" t="s">
        <v>207</v>
      </c>
      <c r="F12616">
        <v>104</v>
      </c>
      <c r="G12616">
        <v>27337</v>
      </c>
      <c r="H12616">
        <v>3.8043677067710431E-3</v>
      </c>
      <c r="I12616" t="s">
        <v>212</v>
      </c>
      <c r="J12616" t="s">
        <v>161</v>
      </c>
      <c r="K12616">
        <v>7</v>
      </c>
      <c r="L12616" t="s">
        <v>21</v>
      </c>
    </row>
    <row r="12617" spans="1:12" x14ac:dyDescent="0.2">
      <c r="A12617">
        <v>2020</v>
      </c>
      <c r="B12617" t="s">
        <v>93</v>
      </c>
      <c r="C12617" t="s">
        <v>4</v>
      </c>
      <c r="D12617" t="s">
        <v>8</v>
      </c>
      <c r="E12617" t="s">
        <v>205</v>
      </c>
      <c r="F12617">
        <v>5141</v>
      </c>
      <c r="G12617">
        <v>27337</v>
      </c>
      <c r="H12617">
        <v>0.18806013827413395</v>
      </c>
      <c r="I12617" t="s">
        <v>210</v>
      </c>
      <c r="J12617" t="s">
        <v>161</v>
      </c>
      <c r="K12617">
        <v>7</v>
      </c>
      <c r="L12617" t="s">
        <v>21</v>
      </c>
    </row>
    <row r="12618" spans="1:12" x14ac:dyDescent="0.2">
      <c r="A12618">
        <v>2020</v>
      </c>
      <c r="B12618" t="s">
        <v>93</v>
      </c>
      <c r="C12618" t="s">
        <v>4</v>
      </c>
      <c r="D12618" t="s">
        <v>9</v>
      </c>
      <c r="E12618" t="s">
        <v>204</v>
      </c>
      <c r="F12618">
        <v>24238</v>
      </c>
      <c r="G12618">
        <v>32396</v>
      </c>
      <c r="H12618">
        <v>0.74817878750463018</v>
      </c>
      <c r="I12618" t="s">
        <v>209</v>
      </c>
      <c r="J12618" t="s">
        <v>161</v>
      </c>
      <c r="K12618">
        <v>7</v>
      </c>
      <c r="L12618" t="s">
        <v>21</v>
      </c>
    </row>
    <row r="12619" spans="1:12" x14ac:dyDescent="0.2">
      <c r="A12619">
        <v>2020</v>
      </c>
      <c r="B12619" t="s">
        <v>93</v>
      </c>
      <c r="C12619" t="s">
        <v>4</v>
      </c>
      <c r="D12619" t="s">
        <v>9</v>
      </c>
      <c r="E12619" t="s">
        <v>206</v>
      </c>
      <c r="F12619">
        <v>7747</v>
      </c>
      <c r="G12619">
        <v>32396</v>
      </c>
      <c r="H12619">
        <v>0.23913446104457339</v>
      </c>
      <c r="I12619" t="s">
        <v>211</v>
      </c>
      <c r="J12619" t="s">
        <v>161</v>
      </c>
      <c r="K12619">
        <v>7</v>
      </c>
      <c r="L12619" t="s">
        <v>21</v>
      </c>
    </row>
    <row r="12620" spans="1:12" x14ac:dyDescent="0.2">
      <c r="A12620">
        <v>2020</v>
      </c>
      <c r="B12620" t="s">
        <v>93</v>
      </c>
      <c r="C12620" t="s">
        <v>4</v>
      </c>
      <c r="D12620" t="s">
        <v>9</v>
      </c>
      <c r="E12620" t="s">
        <v>207</v>
      </c>
      <c r="F12620">
        <v>411</v>
      </c>
      <c r="G12620">
        <v>32396</v>
      </c>
      <c r="H12620">
        <v>1.2686751450796395E-2</v>
      </c>
      <c r="I12620" t="s">
        <v>212</v>
      </c>
      <c r="J12620" t="s">
        <v>161</v>
      </c>
      <c r="K12620">
        <v>7</v>
      </c>
      <c r="L12620" t="s">
        <v>21</v>
      </c>
    </row>
    <row r="12621" spans="1:12" x14ac:dyDescent="0.2">
      <c r="A12621">
        <v>2020</v>
      </c>
      <c r="B12621" t="s">
        <v>93</v>
      </c>
      <c r="C12621" t="s">
        <v>4</v>
      </c>
      <c r="D12621" t="s">
        <v>9</v>
      </c>
      <c r="E12621" t="s">
        <v>205</v>
      </c>
      <c r="F12621">
        <v>8158</v>
      </c>
      <c r="G12621">
        <v>32396</v>
      </c>
      <c r="H12621">
        <v>0.25182121249536982</v>
      </c>
      <c r="I12621" t="s">
        <v>210</v>
      </c>
      <c r="J12621" t="s">
        <v>161</v>
      </c>
      <c r="K12621">
        <v>7</v>
      </c>
      <c r="L12621" t="s">
        <v>21</v>
      </c>
    </row>
    <row r="12622" spans="1:12" x14ac:dyDescent="0.2">
      <c r="A12622">
        <v>2020</v>
      </c>
      <c r="B12622" t="s">
        <v>93</v>
      </c>
      <c r="C12622" t="s">
        <v>4</v>
      </c>
      <c r="D12622" t="s">
        <v>63</v>
      </c>
      <c r="E12622" t="s">
        <v>204</v>
      </c>
      <c r="F12622">
        <v>46434</v>
      </c>
      <c r="G12622">
        <v>59733</v>
      </c>
      <c r="H12622">
        <v>0.77735924865652151</v>
      </c>
      <c r="I12622" t="s">
        <v>209</v>
      </c>
      <c r="J12622" t="s">
        <v>161</v>
      </c>
      <c r="K12622">
        <v>7</v>
      </c>
      <c r="L12622" t="s">
        <v>21</v>
      </c>
    </row>
    <row r="12623" spans="1:12" x14ac:dyDescent="0.2">
      <c r="A12623">
        <v>2020</v>
      </c>
      <c r="B12623" t="s">
        <v>93</v>
      </c>
      <c r="C12623" t="s">
        <v>4</v>
      </c>
      <c r="D12623" t="s">
        <v>63</v>
      </c>
      <c r="E12623" t="s">
        <v>206</v>
      </c>
      <c r="F12623">
        <v>12784</v>
      </c>
      <c r="G12623">
        <v>59733</v>
      </c>
      <c r="H12623">
        <v>0.21401905144559957</v>
      </c>
      <c r="I12623" t="s">
        <v>211</v>
      </c>
      <c r="J12623" t="s">
        <v>161</v>
      </c>
      <c r="K12623">
        <v>7</v>
      </c>
      <c r="L12623" t="s">
        <v>21</v>
      </c>
    </row>
    <row r="12624" spans="1:12" x14ac:dyDescent="0.2">
      <c r="A12624">
        <v>2020</v>
      </c>
      <c r="B12624" t="s">
        <v>93</v>
      </c>
      <c r="C12624" t="s">
        <v>4</v>
      </c>
      <c r="D12624" t="s">
        <v>63</v>
      </c>
      <c r="E12624" t="s">
        <v>207</v>
      </c>
      <c r="F12624">
        <v>515</v>
      </c>
      <c r="G12624">
        <v>59733</v>
      </c>
      <c r="H12624">
        <v>8.6216998978788945E-3</v>
      </c>
      <c r="I12624" t="s">
        <v>212</v>
      </c>
      <c r="J12624" t="s">
        <v>161</v>
      </c>
      <c r="K12624">
        <v>7</v>
      </c>
      <c r="L12624" t="s">
        <v>21</v>
      </c>
    </row>
    <row r="12625" spans="1:12" x14ac:dyDescent="0.2">
      <c r="A12625">
        <v>2020</v>
      </c>
      <c r="B12625" t="s">
        <v>93</v>
      </c>
      <c r="C12625" t="s">
        <v>4</v>
      </c>
      <c r="D12625" t="s">
        <v>63</v>
      </c>
      <c r="E12625" t="s">
        <v>205</v>
      </c>
      <c r="F12625">
        <v>13299</v>
      </c>
      <c r="G12625">
        <v>59733</v>
      </c>
      <c r="H12625">
        <v>0.22264075134347847</v>
      </c>
      <c r="I12625" t="s">
        <v>210</v>
      </c>
      <c r="J12625" t="s">
        <v>161</v>
      </c>
      <c r="K12625">
        <v>7</v>
      </c>
      <c r="L12625" t="s">
        <v>21</v>
      </c>
    </row>
    <row r="12626" spans="1:12" x14ac:dyDescent="0.2">
      <c r="A12626">
        <v>2020</v>
      </c>
      <c r="B12626" t="s">
        <v>93</v>
      </c>
      <c r="C12626" t="s">
        <v>3</v>
      </c>
      <c r="D12626" t="s">
        <v>8</v>
      </c>
      <c r="E12626" t="s">
        <v>204</v>
      </c>
      <c r="F12626">
        <v>21372</v>
      </c>
      <c r="G12626">
        <v>26850</v>
      </c>
      <c r="H12626">
        <v>0.79597765363128492</v>
      </c>
      <c r="I12626" t="s">
        <v>209</v>
      </c>
      <c r="J12626" t="s">
        <v>161</v>
      </c>
      <c r="K12626">
        <v>7</v>
      </c>
      <c r="L12626" t="s">
        <v>21</v>
      </c>
    </row>
    <row r="12627" spans="1:12" x14ac:dyDescent="0.2">
      <c r="A12627">
        <v>2020</v>
      </c>
      <c r="B12627" t="s">
        <v>93</v>
      </c>
      <c r="C12627" t="s">
        <v>3</v>
      </c>
      <c r="D12627" t="s">
        <v>8</v>
      </c>
      <c r="E12627" t="s">
        <v>206</v>
      </c>
      <c r="F12627">
        <v>5362</v>
      </c>
      <c r="G12627">
        <v>26850</v>
      </c>
      <c r="H12627">
        <v>0.19970204841713221</v>
      </c>
      <c r="I12627" t="s">
        <v>211</v>
      </c>
      <c r="J12627" t="s">
        <v>161</v>
      </c>
      <c r="K12627">
        <v>7</v>
      </c>
      <c r="L12627" t="s">
        <v>21</v>
      </c>
    </row>
    <row r="12628" spans="1:12" x14ac:dyDescent="0.2">
      <c r="A12628">
        <v>2020</v>
      </c>
      <c r="B12628" t="s">
        <v>93</v>
      </c>
      <c r="C12628" t="s">
        <v>3</v>
      </c>
      <c r="D12628" t="s">
        <v>8</v>
      </c>
      <c r="E12628" t="s">
        <v>207</v>
      </c>
      <c r="F12628">
        <v>116</v>
      </c>
      <c r="G12628">
        <v>26850</v>
      </c>
      <c r="H12628">
        <v>4.3202979515828679E-3</v>
      </c>
      <c r="I12628" t="s">
        <v>212</v>
      </c>
      <c r="J12628" t="s">
        <v>161</v>
      </c>
      <c r="K12628">
        <v>7</v>
      </c>
      <c r="L12628" t="s">
        <v>21</v>
      </c>
    </row>
    <row r="12629" spans="1:12" x14ac:dyDescent="0.2">
      <c r="A12629">
        <v>2020</v>
      </c>
      <c r="B12629" t="s">
        <v>93</v>
      </c>
      <c r="C12629" t="s">
        <v>3</v>
      </c>
      <c r="D12629" t="s">
        <v>8</v>
      </c>
      <c r="E12629" t="s">
        <v>205</v>
      </c>
      <c r="F12629">
        <v>5478</v>
      </c>
      <c r="G12629">
        <v>26850</v>
      </c>
      <c r="H12629">
        <v>0.20402234636871508</v>
      </c>
      <c r="I12629" t="s">
        <v>210</v>
      </c>
      <c r="J12629" t="s">
        <v>161</v>
      </c>
      <c r="K12629">
        <v>7</v>
      </c>
      <c r="L12629" t="s">
        <v>21</v>
      </c>
    </row>
    <row r="12630" spans="1:12" x14ac:dyDescent="0.2">
      <c r="A12630">
        <v>2020</v>
      </c>
      <c r="B12630" t="s">
        <v>93</v>
      </c>
      <c r="C12630" t="s">
        <v>3</v>
      </c>
      <c r="D12630" t="s">
        <v>9</v>
      </c>
      <c r="E12630" t="s">
        <v>204</v>
      </c>
      <c r="F12630">
        <v>21710</v>
      </c>
      <c r="G12630">
        <v>29939</v>
      </c>
      <c r="H12630">
        <v>0.72514112027789834</v>
      </c>
      <c r="I12630" t="s">
        <v>209</v>
      </c>
      <c r="J12630" t="s">
        <v>161</v>
      </c>
      <c r="K12630">
        <v>7</v>
      </c>
      <c r="L12630" t="s">
        <v>21</v>
      </c>
    </row>
    <row r="12631" spans="1:12" x14ac:dyDescent="0.2">
      <c r="A12631">
        <v>2020</v>
      </c>
      <c r="B12631" t="s">
        <v>93</v>
      </c>
      <c r="C12631" t="s">
        <v>3</v>
      </c>
      <c r="D12631" t="s">
        <v>9</v>
      </c>
      <c r="E12631" t="s">
        <v>206</v>
      </c>
      <c r="F12631">
        <v>7777</v>
      </c>
      <c r="G12631">
        <v>29939</v>
      </c>
      <c r="H12631">
        <v>0.25976151508066403</v>
      </c>
      <c r="I12631" t="s">
        <v>211</v>
      </c>
      <c r="J12631" t="s">
        <v>161</v>
      </c>
      <c r="K12631">
        <v>7</v>
      </c>
      <c r="L12631" t="s">
        <v>21</v>
      </c>
    </row>
    <row r="12632" spans="1:12" x14ac:dyDescent="0.2">
      <c r="A12632">
        <v>2020</v>
      </c>
      <c r="B12632" t="s">
        <v>93</v>
      </c>
      <c r="C12632" t="s">
        <v>3</v>
      </c>
      <c r="D12632" t="s">
        <v>9</v>
      </c>
      <c r="E12632" t="s">
        <v>207</v>
      </c>
      <c r="F12632">
        <v>452</v>
      </c>
      <c r="G12632">
        <v>29939</v>
      </c>
      <c r="H12632">
        <v>1.5097364641437589E-2</v>
      </c>
      <c r="I12632" t="s">
        <v>212</v>
      </c>
      <c r="J12632" t="s">
        <v>161</v>
      </c>
      <c r="K12632">
        <v>7</v>
      </c>
      <c r="L12632" t="s">
        <v>21</v>
      </c>
    </row>
    <row r="12633" spans="1:12" x14ac:dyDescent="0.2">
      <c r="A12633">
        <v>2020</v>
      </c>
      <c r="B12633" t="s">
        <v>93</v>
      </c>
      <c r="C12633" t="s">
        <v>3</v>
      </c>
      <c r="D12633" t="s">
        <v>9</v>
      </c>
      <c r="E12633" t="s">
        <v>205</v>
      </c>
      <c r="F12633">
        <v>8229</v>
      </c>
      <c r="G12633">
        <v>29939</v>
      </c>
      <c r="H12633">
        <v>0.2748588797221016</v>
      </c>
      <c r="I12633" t="s">
        <v>210</v>
      </c>
      <c r="J12633" t="s">
        <v>161</v>
      </c>
      <c r="K12633">
        <v>7</v>
      </c>
      <c r="L12633" t="s">
        <v>21</v>
      </c>
    </row>
    <row r="12634" spans="1:12" x14ac:dyDescent="0.2">
      <c r="A12634">
        <v>2020</v>
      </c>
      <c r="B12634" t="s">
        <v>93</v>
      </c>
      <c r="C12634" t="s">
        <v>3</v>
      </c>
      <c r="D12634" t="s">
        <v>63</v>
      </c>
      <c r="E12634" t="s">
        <v>204</v>
      </c>
      <c r="F12634">
        <v>43082</v>
      </c>
      <c r="G12634">
        <v>56789</v>
      </c>
      <c r="H12634">
        <v>0.7586328338234517</v>
      </c>
      <c r="I12634" t="s">
        <v>209</v>
      </c>
      <c r="J12634" t="s">
        <v>161</v>
      </c>
      <c r="K12634">
        <v>7</v>
      </c>
      <c r="L12634" t="s">
        <v>21</v>
      </c>
    </row>
    <row r="12635" spans="1:12" x14ac:dyDescent="0.2">
      <c r="A12635">
        <v>2020</v>
      </c>
      <c r="B12635" t="s">
        <v>93</v>
      </c>
      <c r="C12635" t="s">
        <v>3</v>
      </c>
      <c r="D12635" t="s">
        <v>63</v>
      </c>
      <c r="E12635" t="s">
        <v>206</v>
      </c>
      <c r="F12635">
        <v>13139</v>
      </c>
      <c r="G12635">
        <v>56789</v>
      </c>
      <c r="H12635">
        <v>0.23136522918170774</v>
      </c>
      <c r="I12635" t="s">
        <v>211</v>
      </c>
      <c r="J12635" t="s">
        <v>161</v>
      </c>
      <c r="K12635">
        <v>7</v>
      </c>
      <c r="L12635" t="s">
        <v>21</v>
      </c>
    </row>
    <row r="12636" spans="1:12" x14ac:dyDescent="0.2">
      <c r="A12636">
        <v>2020</v>
      </c>
      <c r="B12636" t="s">
        <v>93</v>
      </c>
      <c r="C12636" t="s">
        <v>3</v>
      </c>
      <c r="D12636" t="s">
        <v>63</v>
      </c>
      <c r="E12636" t="s">
        <v>207</v>
      </c>
      <c r="F12636">
        <v>568</v>
      </c>
      <c r="G12636">
        <v>56789</v>
      </c>
      <c r="H12636">
        <v>1.000193699484055E-2</v>
      </c>
      <c r="I12636" t="s">
        <v>212</v>
      </c>
      <c r="J12636" t="s">
        <v>161</v>
      </c>
      <c r="K12636">
        <v>7</v>
      </c>
      <c r="L12636" t="s">
        <v>21</v>
      </c>
    </row>
    <row r="12637" spans="1:12" x14ac:dyDescent="0.2">
      <c r="A12637">
        <v>2020</v>
      </c>
      <c r="B12637" t="s">
        <v>93</v>
      </c>
      <c r="C12637" t="s">
        <v>3</v>
      </c>
      <c r="D12637" t="s">
        <v>63</v>
      </c>
      <c r="E12637" t="s">
        <v>205</v>
      </c>
      <c r="F12637">
        <v>13707</v>
      </c>
      <c r="G12637">
        <v>56789</v>
      </c>
      <c r="H12637">
        <v>0.24136716617654827</v>
      </c>
      <c r="I12637" t="s">
        <v>210</v>
      </c>
      <c r="J12637" t="s">
        <v>161</v>
      </c>
      <c r="K12637">
        <v>7</v>
      </c>
      <c r="L12637" t="s">
        <v>21</v>
      </c>
    </row>
    <row r="12638" spans="1:12" x14ac:dyDescent="0.2">
      <c r="A12638">
        <v>2020</v>
      </c>
      <c r="B12638" t="s">
        <v>93</v>
      </c>
      <c r="C12638" t="s">
        <v>2</v>
      </c>
      <c r="D12638" t="s">
        <v>8</v>
      </c>
      <c r="E12638" t="s">
        <v>204</v>
      </c>
      <c r="F12638">
        <v>21938</v>
      </c>
      <c r="G12638">
        <v>27808</v>
      </c>
      <c r="H12638">
        <v>0.78890966628308401</v>
      </c>
      <c r="I12638" t="s">
        <v>209</v>
      </c>
      <c r="J12638" t="s">
        <v>161</v>
      </c>
      <c r="K12638">
        <v>7</v>
      </c>
      <c r="L12638" t="s">
        <v>21</v>
      </c>
    </row>
    <row r="12639" spans="1:12" x14ac:dyDescent="0.2">
      <c r="A12639">
        <v>2020</v>
      </c>
      <c r="B12639" t="s">
        <v>93</v>
      </c>
      <c r="C12639" t="s">
        <v>2</v>
      </c>
      <c r="D12639" t="s">
        <v>8</v>
      </c>
      <c r="E12639" t="s">
        <v>206</v>
      </c>
      <c r="F12639">
        <v>5746</v>
      </c>
      <c r="G12639">
        <v>27808</v>
      </c>
      <c r="H12639">
        <v>0.20663118527042579</v>
      </c>
      <c r="I12639" t="s">
        <v>211</v>
      </c>
      <c r="J12639" t="s">
        <v>161</v>
      </c>
      <c r="K12639">
        <v>7</v>
      </c>
      <c r="L12639" t="s">
        <v>21</v>
      </c>
    </row>
    <row r="12640" spans="1:12" x14ac:dyDescent="0.2">
      <c r="A12640">
        <v>2020</v>
      </c>
      <c r="B12640" t="s">
        <v>93</v>
      </c>
      <c r="C12640" t="s">
        <v>2</v>
      </c>
      <c r="D12640" t="s">
        <v>8</v>
      </c>
      <c r="E12640" t="s">
        <v>207</v>
      </c>
      <c r="F12640">
        <v>124</v>
      </c>
      <c r="G12640">
        <v>27808</v>
      </c>
      <c r="H12640">
        <v>4.4591484464902185E-3</v>
      </c>
      <c r="I12640" t="s">
        <v>212</v>
      </c>
      <c r="J12640" t="s">
        <v>161</v>
      </c>
      <c r="K12640">
        <v>7</v>
      </c>
      <c r="L12640" t="s">
        <v>21</v>
      </c>
    </row>
    <row r="12641" spans="1:12" x14ac:dyDescent="0.2">
      <c r="A12641">
        <v>2020</v>
      </c>
      <c r="B12641" t="s">
        <v>93</v>
      </c>
      <c r="C12641" t="s">
        <v>2</v>
      </c>
      <c r="D12641" t="s">
        <v>8</v>
      </c>
      <c r="E12641" t="s">
        <v>205</v>
      </c>
      <c r="F12641">
        <v>5870</v>
      </c>
      <c r="G12641">
        <v>27808</v>
      </c>
      <c r="H12641">
        <v>0.21109033371691599</v>
      </c>
      <c r="I12641" t="s">
        <v>210</v>
      </c>
      <c r="J12641" t="s">
        <v>161</v>
      </c>
      <c r="K12641">
        <v>7</v>
      </c>
      <c r="L12641" t="s">
        <v>21</v>
      </c>
    </row>
    <row r="12642" spans="1:12" x14ac:dyDescent="0.2">
      <c r="A12642">
        <v>2020</v>
      </c>
      <c r="B12642" t="s">
        <v>93</v>
      </c>
      <c r="C12642" t="s">
        <v>2</v>
      </c>
      <c r="D12642" t="s">
        <v>9</v>
      </c>
      <c r="E12642" t="s">
        <v>204</v>
      </c>
      <c r="F12642">
        <v>20060</v>
      </c>
      <c r="G12642">
        <v>27205</v>
      </c>
      <c r="H12642">
        <v>0.73736445506340742</v>
      </c>
      <c r="I12642" t="s">
        <v>209</v>
      </c>
      <c r="J12642" t="s">
        <v>161</v>
      </c>
      <c r="K12642">
        <v>7</v>
      </c>
      <c r="L12642" t="s">
        <v>21</v>
      </c>
    </row>
    <row r="12643" spans="1:12" x14ac:dyDescent="0.2">
      <c r="A12643">
        <v>2020</v>
      </c>
      <c r="B12643" t="s">
        <v>93</v>
      </c>
      <c r="C12643" t="s">
        <v>2</v>
      </c>
      <c r="D12643" t="s">
        <v>9</v>
      </c>
      <c r="E12643" t="s">
        <v>206</v>
      </c>
      <c r="F12643">
        <v>6799</v>
      </c>
      <c r="G12643">
        <v>27205</v>
      </c>
      <c r="H12643">
        <v>0.24991729461496048</v>
      </c>
      <c r="I12643" t="s">
        <v>211</v>
      </c>
      <c r="J12643" t="s">
        <v>161</v>
      </c>
      <c r="K12643">
        <v>7</v>
      </c>
      <c r="L12643" t="s">
        <v>21</v>
      </c>
    </row>
    <row r="12644" spans="1:12" x14ac:dyDescent="0.2">
      <c r="A12644">
        <v>2020</v>
      </c>
      <c r="B12644" t="s">
        <v>93</v>
      </c>
      <c r="C12644" t="s">
        <v>2</v>
      </c>
      <c r="D12644" t="s">
        <v>9</v>
      </c>
      <c r="E12644" t="s">
        <v>207</v>
      </c>
      <c r="F12644">
        <v>346</v>
      </c>
      <c r="G12644">
        <v>27205</v>
      </c>
      <c r="H12644">
        <v>1.2718250321632053E-2</v>
      </c>
      <c r="I12644" t="s">
        <v>212</v>
      </c>
      <c r="J12644" t="s">
        <v>161</v>
      </c>
      <c r="K12644">
        <v>7</v>
      </c>
      <c r="L12644" t="s">
        <v>21</v>
      </c>
    </row>
    <row r="12645" spans="1:12" x14ac:dyDescent="0.2">
      <c r="A12645">
        <v>2020</v>
      </c>
      <c r="B12645" t="s">
        <v>93</v>
      </c>
      <c r="C12645" t="s">
        <v>2</v>
      </c>
      <c r="D12645" t="s">
        <v>9</v>
      </c>
      <c r="E12645" t="s">
        <v>205</v>
      </c>
      <c r="F12645">
        <v>7145</v>
      </c>
      <c r="G12645">
        <v>27205</v>
      </c>
      <c r="H12645">
        <v>0.26263554493659252</v>
      </c>
      <c r="I12645" t="s">
        <v>210</v>
      </c>
      <c r="J12645" t="s">
        <v>161</v>
      </c>
      <c r="K12645">
        <v>7</v>
      </c>
      <c r="L12645" t="s">
        <v>21</v>
      </c>
    </row>
    <row r="12646" spans="1:12" x14ac:dyDescent="0.2">
      <c r="A12646">
        <v>2020</v>
      </c>
      <c r="B12646" t="s">
        <v>93</v>
      </c>
      <c r="C12646" t="s">
        <v>2</v>
      </c>
      <c r="D12646" t="s">
        <v>63</v>
      </c>
      <c r="E12646" t="s">
        <v>204</v>
      </c>
      <c r="F12646">
        <v>41998</v>
      </c>
      <c r="G12646">
        <v>55013</v>
      </c>
      <c r="H12646">
        <v>0.7634195553778198</v>
      </c>
      <c r="I12646" t="s">
        <v>209</v>
      </c>
      <c r="J12646" t="s">
        <v>161</v>
      </c>
      <c r="K12646">
        <v>7</v>
      </c>
      <c r="L12646" t="s">
        <v>21</v>
      </c>
    </row>
    <row r="12647" spans="1:12" x14ac:dyDescent="0.2">
      <c r="A12647">
        <v>2020</v>
      </c>
      <c r="B12647" t="s">
        <v>93</v>
      </c>
      <c r="C12647" t="s">
        <v>2</v>
      </c>
      <c r="D12647" t="s">
        <v>63</v>
      </c>
      <c r="E12647" t="s">
        <v>206</v>
      </c>
      <c r="F12647">
        <v>12545</v>
      </c>
      <c r="G12647">
        <v>55013</v>
      </c>
      <c r="H12647">
        <v>0.22803700943413374</v>
      </c>
      <c r="I12647" t="s">
        <v>211</v>
      </c>
      <c r="J12647" t="s">
        <v>161</v>
      </c>
      <c r="K12647">
        <v>7</v>
      </c>
      <c r="L12647" t="s">
        <v>21</v>
      </c>
    </row>
    <row r="12648" spans="1:12" x14ac:dyDescent="0.2">
      <c r="A12648">
        <v>2020</v>
      </c>
      <c r="B12648" t="s">
        <v>93</v>
      </c>
      <c r="C12648" t="s">
        <v>2</v>
      </c>
      <c r="D12648" t="s">
        <v>63</v>
      </c>
      <c r="E12648" t="s">
        <v>207</v>
      </c>
      <c r="F12648">
        <v>470</v>
      </c>
      <c r="G12648">
        <v>55013</v>
      </c>
      <c r="H12648">
        <v>8.5434351880464623E-3</v>
      </c>
      <c r="I12648" t="s">
        <v>212</v>
      </c>
      <c r="J12648" t="s">
        <v>161</v>
      </c>
      <c r="K12648">
        <v>7</v>
      </c>
      <c r="L12648" t="s">
        <v>21</v>
      </c>
    </row>
    <row r="12649" spans="1:12" x14ac:dyDescent="0.2">
      <c r="A12649">
        <v>2020</v>
      </c>
      <c r="B12649" t="s">
        <v>93</v>
      </c>
      <c r="C12649" t="s">
        <v>2</v>
      </c>
      <c r="D12649" t="s">
        <v>63</v>
      </c>
      <c r="E12649" t="s">
        <v>205</v>
      </c>
      <c r="F12649">
        <v>13015</v>
      </c>
      <c r="G12649">
        <v>55013</v>
      </c>
      <c r="H12649">
        <v>0.23658044462218022</v>
      </c>
      <c r="I12649" t="s">
        <v>210</v>
      </c>
      <c r="J12649" t="s">
        <v>161</v>
      </c>
      <c r="K12649">
        <v>7</v>
      </c>
      <c r="L12649" t="s">
        <v>21</v>
      </c>
    </row>
    <row r="12650" spans="1:12" x14ac:dyDescent="0.2">
      <c r="A12650">
        <v>2020</v>
      </c>
      <c r="B12650" t="s">
        <v>93</v>
      </c>
      <c r="C12650" t="s">
        <v>1</v>
      </c>
      <c r="D12650" t="s">
        <v>8</v>
      </c>
      <c r="E12650" t="s">
        <v>204</v>
      </c>
      <c r="F12650">
        <v>22746</v>
      </c>
      <c r="G12650">
        <v>28969</v>
      </c>
      <c r="H12650">
        <v>0.78518416238047573</v>
      </c>
      <c r="I12650" t="s">
        <v>209</v>
      </c>
      <c r="J12650" t="s">
        <v>161</v>
      </c>
      <c r="K12650">
        <v>7</v>
      </c>
      <c r="L12650" t="s">
        <v>21</v>
      </c>
    </row>
    <row r="12651" spans="1:12" x14ac:dyDescent="0.2">
      <c r="A12651">
        <v>2020</v>
      </c>
      <c r="B12651" t="s">
        <v>93</v>
      </c>
      <c r="C12651" t="s">
        <v>1</v>
      </c>
      <c r="D12651" t="s">
        <v>8</v>
      </c>
      <c r="E12651" t="s">
        <v>206</v>
      </c>
      <c r="F12651">
        <v>6106</v>
      </c>
      <c r="G12651">
        <v>28969</v>
      </c>
      <c r="H12651">
        <v>0.21077703752286928</v>
      </c>
      <c r="I12651" t="s">
        <v>211</v>
      </c>
      <c r="J12651" t="s">
        <v>161</v>
      </c>
      <c r="K12651">
        <v>7</v>
      </c>
      <c r="L12651" t="s">
        <v>21</v>
      </c>
    </row>
    <row r="12652" spans="1:12" x14ac:dyDescent="0.2">
      <c r="A12652">
        <v>2020</v>
      </c>
      <c r="B12652" t="s">
        <v>93</v>
      </c>
      <c r="C12652" t="s">
        <v>1</v>
      </c>
      <c r="D12652" t="s">
        <v>8</v>
      </c>
      <c r="E12652" t="s">
        <v>207</v>
      </c>
      <c r="F12652">
        <v>117</v>
      </c>
      <c r="G12652">
        <v>28969</v>
      </c>
      <c r="H12652">
        <v>4.0388000966550455E-3</v>
      </c>
      <c r="I12652" t="s">
        <v>212</v>
      </c>
      <c r="J12652" t="s">
        <v>161</v>
      </c>
      <c r="K12652">
        <v>7</v>
      </c>
      <c r="L12652" t="s">
        <v>21</v>
      </c>
    </row>
    <row r="12653" spans="1:12" x14ac:dyDescent="0.2">
      <c r="A12653">
        <v>2020</v>
      </c>
      <c r="B12653" t="s">
        <v>93</v>
      </c>
      <c r="C12653" t="s">
        <v>1</v>
      </c>
      <c r="D12653" t="s">
        <v>8</v>
      </c>
      <c r="E12653" t="s">
        <v>205</v>
      </c>
      <c r="F12653">
        <v>6223</v>
      </c>
      <c r="G12653">
        <v>28969</v>
      </c>
      <c r="H12653">
        <v>0.21481583761952433</v>
      </c>
      <c r="I12653" t="s">
        <v>210</v>
      </c>
      <c r="J12653" t="s">
        <v>161</v>
      </c>
      <c r="K12653">
        <v>7</v>
      </c>
      <c r="L12653" t="s">
        <v>21</v>
      </c>
    </row>
    <row r="12654" spans="1:12" x14ac:dyDescent="0.2">
      <c r="A12654">
        <v>2020</v>
      </c>
      <c r="B12654" t="s">
        <v>93</v>
      </c>
      <c r="C12654" t="s">
        <v>1</v>
      </c>
      <c r="D12654" t="s">
        <v>9</v>
      </c>
      <c r="E12654" t="s">
        <v>204</v>
      </c>
      <c r="F12654">
        <v>20493</v>
      </c>
      <c r="G12654">
        <v>27010</v>
      </c>
      <c r="H12654">
        <v>0.75871899296556833</v>
      </c>
      <c r="I12654" t="s">
        <v>209</v>
      </c>
      <c r="J12654" t="s">
        <v>161</v>
      </c>
      <c r="K12654">
        <v>7</v>
      </c>
      <c r="L12654" t="s">
        <v>21</v>
      </c>
    </row>
    <row r="12655" spans="1:12" x14ac:dyDescent="0.2">
      <c r="A12655">
        <v>2020</v>
      </c>
      <c r="B12655" t="s">
        <v>93</v>
      </c>
      <c r="C12655" t="s">
        <v>1</v>
      </c>
      <c r="D12655" t="s">
        <v>9</v>
      </c>
      <c r="E12655" t="s">
        <v>206</v>
      </c>
      <c r="F12655">
        <v>6248</v>
      </c>
      <c r="G12655">
        <v>27010</v>
      </c>
      <c r="H12655">
        <v>0.2313217326915957</v>
      </c>
      <c r="I12655" t="s">
        <v>211</v>
      </c>
      <c r="J12655" t="s">
        <v>161</v>
      </c>
      <c r="K12655">
        <v>7</v>
      </c>
      <c r="L12655" t="s">
        <v>21</v>
      </c>
    </row>
    <row r="12656" spans="1:12" x14ac:dyDescent="0.2">
      <c r="A12656">
        <v>2020</v>
      </c>
      <c r="B12656" t="s">
        <v>93</v>
      </c>
      <c r="C12656" t="s">
        <v>1</v>
      </c>
      <c r="D12656" t="s">
        <v>9</v>
      </c>
      <c r="E12656" t="s">
        <v>207</v>
      </c>
      <c r="F12656">
        <v>269</v>
      </c>
      <c r="G12656">
        <v>27010</v>
      </c>
      <c r="H12656">
        <v>9.9592743428359859E-3</v>
      </c>
      <c r="I12656" t="s">
        <v>212</v>
      </c>
      <c r="J12656" t="s">
        <v>161</v>
      </c>
      <c r="K12656">
        <v>7</v>
      </c>
      <c r="L12656" t="s">
        <v>21</v>
      </c>
    </row>
    <row r="12657" spans="1:12" x14ac:dyDescent="0.2">
      <c r="A12657">
        <v>2020</v>
      </c>
      <c r="B12657" t="s">
        <v>93</v>
      </c>
      <c r="C12657" t="s">
        <v>1</v>
      </c>
      <c r="D12657" t="s">
        <v>9</v>
      </c>
      <c r="E12657" t="s">
        <v>205</v>
      </c>
      <c r="F12657">
        <v>6517</v>
      </c>
      <c r="G12657">
        <v>27010</v>
      </c>
      <c r="H12657">
        <v>0.2412810070344317</v>
      </c>
      <c r="I12657" t="s">
        <v>210</v>
      </c>
      <c r="J12657" t="s">
        <v>161</v>
      </c>
      <c r="K12657">
        <v>7</v>
      </c>
      <c r="L12657" t="s">
        <v>21</v>
      </c>
    </row>
    <row r="12658" spans="1:12" x14ac:dyDescent="0.2">
      <c r="A12658">
        <v>2020</v>
      </c>
      <c r="B12658" t="s">
        <v>93</v>
      </c>
      <c r="C12658" t="s">
        <v>1</v>
      </c>
      <c r="D12658" t="s">
        <v>63</v>
      </c>
      <c r="E12658" t="s">
        <v>204</v>
      </c>
      <c r="F12658">
        <v>43239</v>
      </c>
      <c r="G12658">
        <v>55979</v>
      </c>
      <c r="H12658">
        <v>0.7724146554958109</v>
      </c>
      <c r="I12658" t="s">
        <v>209</v>
      </c>
      <c r="J12658" t="s">
        <v>161</v>
      </c>
      <c r="K12658">
        <v>7</v>
      </c>
      <c r="L12658" t="s">
        <v>21</v>
      </c>
    </row>
    <row r="12659" spans="1:12" x14ac:dyDescent="0.2">
      <c r="A12659">
        <v>2020</v>
      </c>
      <c r="B12659" t="s">
        <v>93</v>
      </c>
      <c r="C12659" t="s">
        <v>1</v>
      </c>
      <c r="D12659" t="s">
        <v>63</v>
      </c>
      <c r="E12659" t="s">
        <v>206</v>
      </c>
      <c r="F12659">
        <v>12354</v>
      </c>
      <c r="G12659">
        <v>55979</v>
      </c>
      <c r="H12659">
        <v>0.22068990157023169</v>
      </c>
      <c r="I12659" t="s">
        <v>211</v>
      </c>
      <c r="J12659" t="s">
        <v>161</v>
      </c>
      <c r="K12659">
        <v>7</v>
      </c>
      <c r="L12659" t="s">
        <v>21</v>
      </c>
    </row>
    <row r="12660" spans="1:12" x14ac:dyDescent="0.2">
      <c r="A12660">
        <v>2020</v>
      </c>
      <c r="B12660" t="s">
        <v>93</v>
      </c>
      <c r="C12660" t="s">
        <v>1</v>
      </c>
      <c r="D12660" t="s">
        <v>63</v>
      </c>
      <c r="E12660" t="s">
        <v>207</v>
      </c>
      <c r="F12660">
        <v>386</v>
      </c>
      <c r="G12660">
        <v>55979</v>
      </c>
      <c r="H12660">
        <v>6.8954429339573766E-3</v>
      </c>
      <c r="I12660" t="s">
        <v>212</v>
      </c>
      <c r="J12660" t="s">
        <v>161</v>
      </c>
      <c r="K12660">
        <v>7</v>
      </c>
      <c r="L12660" t="s">
        <v>21</v>
      </c>
    </row>
    <row r="12661" spans="1:12" x14ac:dyDescent="0.2">
      <c r="A12661">
        <v>2020</v>
      </c>
      <c r="B12661" t="s">
        <v>93</v>
      </c>
      <c r="C12661" t="s">
        <v>1</v>
      </c>
      <c r="D12661" t="s">
        <v>63</v>
      </c>
      <c r="E12661" t="s">
        <v>205</v>
      </c>
      <c r="F12661">
        <v>12740</v>
      </c>
      <c r="G12661">
        <v>55979</v>
      </c>
      <c r="H12661">
        <v>0.22758534450418907</v>
      </c>
      <c r="I12661" t="s">
        <v>210</v>
      </c>
      <c r="J12661" t="s">
        <v>161</v>
      </c>
      <c r="K12661">
        <v>7</v>
      </c>
      <c r="L12661" t="s">
        <v>21</v>
      </c>
    </row>
    <row r="12662" spans="1:12" x14ac:dyDescent="0.2">
      <c r="A12662">
        <v>2020</v>
      </c>
      <c r="B12662" t="s">
        <v>93</v>
      </c>
      <c r="C12662" t="s">
        <v>137</v>
      </c>
      <c r="D12662" t="s">
        <v>8</v>
      </c>
      <c r="E12662" t="s">
        <v>204</v>
      </c>
      <c r="F12662">
        <v>157924</v>
      </c>
      <c r="G12662">
        <v>191050</v>
      </c>
      <c r="H12662">
        <v>0.82661083485998432</v>
      </c>
      <c r="I12662" t="s">
        <v>209</v>
      </c>
      <c r="J12662" t="s">
        <v>161</v>
      </c>
      <c r="K12662">
        <v>7</v>
      </c>
      <c r="L12662" t="s">
        <v>21</v>
      </c>
    </row>
    <row r="12663" spans="1:12" x14ac:dyDescent="0.2">
      <c r="A12663">
        <v>2020</v>
      </c>
      <c r="B12663" t="s">
        <v>93</v>
      </c>
      <c r="C12663" t="s">
        <v>137</v>
      </c>
      <c r="D12663" t="s">
        <v>8</v>
      </c>
      <c r="E12663" t="s">
        <v>206</v>
      </c>
      <c r="F12663">
        <v>32444</v>
      </c>
      <c r="G12663">
        <v>191050</v>
      </c>
      <c r="H12663">
        <v>0.16981941900026171</v>
      </c>
      <c r="I12663" t="s">
        <v>211</v>
      </c>
      <c r="J12663" t="s">
        <v>161</v>
      </c>
      <c r="K12663">
        <v>7</v>
      </c>
      <c r="L12663" t="s">
        <v>21</v>
      </c>
    </row>
    <row r="12664" spans="1:12" x14ac:dyDescent="0.2">
      <c r="A12664">
        <v>2020</v>
      </c>
      <c r="B12664" t="s">
        <v>93</v>
      </c>
      <c r="C12664" t="s">
        <v>137</v>
      </c>
      <c r="D12664" t="s">
        <v>8</v>
      </c>
      <c r="E12664" t="s">
        <v>207</v>
      </c>
      <c r="F12664">
        <v>682</v>
      </c>
      <c r="G12664">
        <v>191050</v>
      </c>
      <c r="H12664">
        <v>3.5697461397539913E-3</v>
      </c>
      <c r="I12664" t="s">
        <v>212</v>
      </c>
      <c r="J12664" t="s">
        <v>161</v>
      </c>
      <c r="K12664">
        <v>7</v>
      </c>
      <c r="L12664" t="s">
        <v>21</v>
      </c>
    </row>
    <row r="12665" spans="1:12" x14ac:dyDescent="0.2">
      <c r="A12665">
        <v>2020</v>
      </c>
      <c r="B12665" t="s">
        <v>93</v>
      </c>
      <c r="C12665" t="s">
        <v>137</v>
      </c>
      <c r="D12665" t="s">
        <v>8</v>
      </c>
      <c r="E12665" t="s">
        <v>205</v>
      </c>
      <c r="F12665">
        <v>33126</v>
      </c>
      <c r="G12665">
        <v>191050</v>
      </c>
      <c r="H12665">
        <v>0.17338916514001571</v>
      </c>
      <c r="I12665" t="s">
        <v>210</v>
      </c>
      <c r="J12665" t="s">
        <v>161</v>
      </c>
      <c r="K12665">
        <v>7</v>
      </c>
      <c r="L12665" t="s">
        <v>21</v>
      </c>
    </row>
    <row r="12666" spans="1:12" x14ac:dyDescent="0.2">
      <c r="A12666">
        <v>2020</v>
      </c>
      <c r="B12666" t="s">
        <v>93</v>
      </c>
      <c r="C12666" t="s">
        <v>137</v>
      </c>
      <c r="D12666" t="s">
        <v>9</v>
      </c>
      <c r="E12666" t="s">
        <v>204</v>
      </c>
      <c r="F12666">
        <v>170637</v>
      </c>
      <c r="G12666">
        <v>218143</v>
      </c>
      <c r="H12666">
        <v>0.78222542093947545</v>
      </c>
      <c r="I12666" t="s">
        <v>209</v>
      </c>
      <c r="J12666" t="s">
        <v>161</v>
      </c>
      <c r="K12666">
        <v>7</v>
      </c>
      <c r="L12666" t="s">
        <v>21</v>
      </c>
    </row>
    <row r="12667" spans="1:12" x14ac:dyDescent="0.2">
      <c r="A12667">
        <v>2020</v>
      </c>
      <c r="B12667" t="s">
        <v>93</v>
      </c>
      <c r="C12667" t="s">
        <v>137</v>
      </c>
      <c r="D12667" t="s">
        <v>9</v>
      </c>
      <c r="E12667" t="s">
        <v>206</v>
      </c>
      <c r="F12667">
        <v>45232</v>
      </c>
      <c r="G12667">
        <v>218143</v>
      </c>
      <c r="H12667">
        <v>0.20735022439409012</v>
      </c>
      <c r="I12667" t="s">
        <v>211</v>
      </c>
      <c r="J12667" t="s">
        <v>161</v>
      </c>
      <c r="K12667">
        <v>7</v>
      </c>
      <c r="L12667" t="s">
        <v>21</v>
      </c>
    </row>
    <row r="12668" spans="1:12" x14ac:dyDescent="0.2">
      <c r="A12668">
        <v>2020</v>
      </c>
      <c r="B12668" t="s">
        <v>93</v>
      </c>
      <c r="C12668" t="s">
        <v>137</v>
      </c>
      <c r="D12668" t="s">
        <v>9</v>
      </c>
      <c r="E12668" t="s">
        <v>207</v>
      </c>
      <c r="F12668">
        <v>2274</v>
      </c>
      <c r="G12668">
        <v>218143</v>
      </c>
      <c r="H12668">
        <v>1.0424354666434403E-2</v>
      </c>
      <c r="I12668" t="s">
        <v>212</v>
      </c>
      <c r="J12668" t="s">
        <v>161</v>
      </c>
      <c r="K12668">
        <v>7</v>
      </c>
      <c r="L12668" t="s">
        <v>21</v>
      </c>
    </row>
    <row r="12669" spans="1:12" x14ac:dyDescent="0.2">
      <c r="A12669">
        <v>2020</v>
      </c>
      <c r="B12669" t="s">
        <v>93</v>
      </c>
      <c r="C12669" t="s">
        <v>137</v>
      </c>
      <c r="D12669" t="s">
        <v>9</v>
      </c>
      <c r="E12669" t="s">
        <v>205</v>
      </c>
      <c r="F12669">
        <v>47506</v>
      </c>
      <c r="G12669">
        <v>218143</v>
      </c>
      <c r="H12669">
        <v>0.21777457906052453</v>
      </c>
      <c r="I12669" t="s">
        <v>210</v>
      </c>
      <c r="J12669" t="s">
        <v>161</v>
      </c>
      <c r="K12669">
        <v>7</v>
      </c>
      <c r="L12669" t="s">
        <v>21</v>
      </c>
    </row>
    <row r="12670" spans="1:12" x14ac:dyDescent="0.2">
      <c r="A12670">
        <v>2020</v>
      </c>
      <c r="B12670" t="s">
        <v>93</v>
      </c>
      <c r="C12670" t="s">
        <v>137</v>
      </c>
      <c r="D12670" t="s">
        <v>63</v>
      </c>
      <c r="E12670" t="s">
        <v>204</v>
      </c>
      <c r="F12670">
        <v>328561</v>
      </c>
      <c r="G12670">
        <v>409193</v>
      </c>
      <c r="H12670">
        <v>0.80294873079451501</v>
      </c>
      <c r="I12670" t="s">
        <v>209</v>
      </c>
      <c r="J12670" t="s">
        <v>161</v>
      </c>
      <c r="K12670">
        <v>7</v>
      </c>
      <c r="L12670" t="s">
        <v>21</v>
      </c>
    </row>
    <row r="12671" spans="1:12" x14ac:dyDescent="0.2">
      <c r="A12671">
        <v>2020</v>
      </c>
      <c r="B12671" t="s">
        <v>93</v>
      </c>
      <c r="C12671" t="s">
        <v>137</v>
      </c>
      <c r="D12671" t="s">
        <v>63</v>
      </c>
      <c r="E12671" t="s">
        <v>206</v>
      </c>
      <c r="F12671">
        <v>77676</v>
      </c>
      <c r="G12671">
        <v>409193</v>
      </c>
      <c r="H12671">
        <v>0.18982729421080027</v>
      </c>
      <c r="I12671" t="s">
        <v>211</v>
      </c>
      <c r="J12671" t="s">
        <v>161</v>
      </c>
      <c r="K12671">
        <v>7</v>
      </c>
      <c r="L12671" t="s">
        <v>21</v>
      </c>
    </row>
    <row r="12672" spans="1:12" x14ac:dyDescent="0.2">
      <c r="A12672">
        <v>2020</v>
      </c>
      <c r="B12672" t="s">
        <v>93</v>
      </c>
      <c r="C12672" t="s">
        <v>137</v>
      </c>
      <c r="D12672" t="s">
        <v>63</v>
      </c>
      <c r="E12672" t="s">
        <v>207</v>
      </c>
      <c r="F12672">
        <v>2956</v>
      </c>
      <c r="G12672">
        <v>409193</v>
      </c>
      <c r="H12672">
        <v>7.2239749946846595E-3</v>
      </c>
      <c r="I12672" t="s">
        <v>212</v>
      </c>
      <c r="J12672" t="s">
        <v>161</v>
      </c>
      <c r="K12672">
        <v>7</v>
      </c>
      <c r="L12672" t="s">
        <v>21</v>
      </c>
    </row>
    <row r="12673" spans="1:12" x14ac:dyDescent="0.2">
      <c r="A12673">
        <v>2020</v>
      </c>
      <c r="B12673" t="s">
        <v>93</v>
      </c>
      <c r="C12673" t="s">
        <v>137</v>
      </c>
      <c r="D12673" t="s">
        <v>63</v>
      </c>
      <c r="E12673" t="s">
        <v>205</v>
      </c>
      <c r="F12673">
        <v>80632</v>
      </c>
      <c r="G12673">
        <v>409193</v>
      </c>
      <c r="H12673">
        <v>0.19705126920548494</v>
      </c>
      <c r="I12673" t="s">
        <v>210</v>
      </c>
      <c r="J12673" t="s">
        <v>161</v>
      </c>
      <c r="K12673">
        <v>7</v>
      </c>
      <c r="L12673" t="s">
        <v>21</v>
      </c>
    </row>
    <row r="12674" spans="1:12" x14ac:dyDescent="0.2">
      <c r="A12674">
        <v>2020</v>
      </c>
      <c r="B12674" t="s">
        <v>91</v>
      </c>
      <c r="C12674" t="s">
        <v>7</v>
      </c>
      <c r="D12674" t="s">
        <v>8</v>
      </c>
      <c r="E12674" t="s">
        <v>204</v>
      </c>
      <c r="F12674">
        <v>8949</v>
      </c>
      <c r="G12674">
        <v>9880</v>
      </c>
      <c r="H12674">
        <v>0.90576923076923077</v>
      </c>
      <c r="I12674" t="s">
        <v>209</v>
      </c>
      <c r="J12674" t="s">
        <v>159</v>
      </c>
      <c r="K12674">
        <v>5</v>
      </c>
      <c r="L12674" t="s">
        <v>19</v>
      </c>
    </row>
    <row r="12675" spans="1:12" x14ac:dyDescent="0.2">
      <c r="A12675">
        <v>2020</v>
      </c>
      <c r="B12675" t="s">
        <v>91</v>
      </c>
      <c r="C12675" t="s">
        <v>7</v>
      </c>
      <c r="D12675" t="s">
        <v>8</v>
      </c>
      <c r="E12675" t="s">
        <v>206</v>
      </c>
      <c r="F12675">
        <v>909</v>
      </c>
      <c r="G12675">
        <v>9880</v>
      </c>
      <c r="H12675">
        <v>9.2004048582995948E-2</v>
      </c>
      <c r="I12675" t="s">
        <v>211</v>
      </c>
      <c r="J12675" t="s">
        <v>159</v>
      </c>
      <c r="K12675">
        <v>5</v>
      </c>
      <c r="L12675" t="s">
        <v>19</v>
      </c>
    </row>
    <row r="12676" spans="1:12" x14ac:dyDescent="0.2">
      <c r="A12676">
        <v>2020</v>
      </c>
      <c r="B12676" t="s">
        <v>91</v>
      </c>
      <c r="C12676" t="s">
        <v>7</v>
      </c>
      <c r="D12676" t="s">
        <v>8</v>
      </c>
      <c r="E12676" t="s">
        <v>207</v>
      </c>
      <c r="F12676">
        <v>22</v>
      </c>
      <c r="G12676">
        <v>9880</v>
      </c>
      <c r="H12676">
        <v>2.2267206477732792E-3</v>
      </c>
      <c r="I12676" t="s">
        <v>212</v>
      </c>
      <c r="J12676" t="s">
        <v>159</v>
      </c>
      <c r="K12676">
        <v>5</v>
      </c>
      <c r="L12676" t="s">
        <v>19</v>
      </c>
    </row>
    <row r="12677" spans="1:12" x14ac:dyDescent="0.2">
      <c r="A12677">
        <v>2020</v>
      </c>
      <c r="B12677" t="s">
        <v>91</v>
      </c>
      <c r="C12677" t="s">
        <v>7</v>
      </c>
      <c r="D12677" t="s">
        <v>8</v>
      </c>
      <c r="E12677" t="s">
        <v>205</v>
      </c>
      <c r="F12677">
        <v>931</v>
      </c>
      <c r="G12677">
        <v>9880</v>
      </c>
      <c r="H12677">
        <v>9.4230769230769229E-2</v>
      </c>
      <c r="I12677" t="s">
        <v>210</v>
      </c>
      <c r="J12677" t="s">
        <v>159</v>
      </c>
      <c r="K12677">
        <v>5</v>
      </c>
      <c r="L12677" t="s">
        <v>19</v>
      </c>
    </row>
    <row r="12678" spans="1:12" x14ac:dyDescent="0.2">
      <c r="A12678">
        <v>2020</v>
      </c>
      <c r="B12678" t="s">
        <v>91</v>
      </c>
      <c r="C12678" t="s">
        <v>7</v>
      </c>
      <c r="D12678" t="s">
        <v>9</v>
      </c>
      <c r="E12678" t="s">
        <v>204</v>
      </c>
      <c r="F12678">
        <v>10751</v>
      </c>
      <c r="G12678">
        <v>12248</v>
      </c>
      <c r="H12678">
        <v>0.87777596342259956</v>
      </c>
      <c r="I12678" t="s">
        <v>209</v>
      </c>
      <c r="J12678" t="s">
        <v>159</v>
      </c>
      <c r="K12678">
        <v>5</v>
      </c>
      <c r="L12678" t="s">
        <v>19</v>
      </c>
    </row>
    <row r="12679" spans="1:12" x14ac:dyDescent="0.2">
      <c r="A12679">
        <v>2020</v>
      </c>
      <c r="B12679" t="s">
        <v>91</v>
      </c>
      <c r="C12679" t="s">
        <v>7</v>
      </c>
      <c r="D12679" t="s">
        <v>9</v>
      </c>
      <c r="E12679" t="s">
        <v>206</v>
      </c>
      <c r="F12679">
        <v>1435</v>
      </c>
      <c r="G12679">
        <v>12248</v>
      </c>
      <c r="H12679">
        <v>0.11716198563030698</v>
      </c>
      <c r="I12679" t="s">
        <v>211</v>
      </c>
      <c r="J12679" t="s">
        <v>159</v>
      </c>
      <c r="K12679">
        <v>5</v>
      </c>
      <c r="L12679" t="s">
        <v>19</v>
      </c>
    </row>
    <row r="12680" spans="1:12" x14ac:dyDescent="0.2">
      <c r="A12680">
        <v>2020</v>
      </c>
      <c r="B12680" t="s">
        <v>91</v>
      </c>
      <c r="C12680" t="s">
        <v>7</v>
      </c>
      <c r="D12680" t="s">
        <v>9</v>
      </c>
      <c r="E12680" t="s">
        <v>207</v>
      </c>
      <c r="F12680">
        <v>62</v>
      </c>
      <c r="G12680">
        <v>12248</v>
      </c>
      <c r="H12680">
        <v>5.0620509470934031E-3</v>
      </c>
      <c r="I12680" t="s">
        <v>212</v>
      </c>
      <c r="J12680" t="s">
        <v>159</v>
      </c>
      <c r="K12680">
        <v>5</v>
      </c>
      <c r="L12680" t="s">
        <v>19</v>
      </c>
    </row>
    <row r="12681" spans="1:12" x14ac:dyDescent="0.2">
      <c r="A12681">
        <v>2020</v>
      </c>
      <c r="B12681" t="s">
        <v>91</v>
      </c>
      <c r="C12681" t="s">
        <v>7</v>
      </c>
      <c r="D12681" t="s">
        <v>9</v>
      </c>
      <c r="E12681" t="s">
        <v>205</v>
      </c>
      <c r="F12681">
        <v>1497</v>
      </c>
      <c r="G12681">
        <v>12248</v>
      </c>
      <c r="H12681">
        <v>0.12222403657740039</v>
      </c>
      <c r="I12681" t="s">
        <v>210</v>
      </c>
      <c r="J12681" t="s">
        <v>159</v>
      </c>
      <c r="K12681">
        <v>5</v>
      </c>
      <c r="L12681" t="s">
        <v>19</v>
      </c>
    </row>
    <row r="12682" spans="1:12" x14ac:dyDescent="0.2">
      <c r="A12682">
        <v>2020</v>
      </c>
      <c r="B12682" t="s">
        <v>91</v>
      </c>
      <c r="C12682" t="s">
        <v>7</v>
      </c>
      <c r="D12682" t="s">
        <v>63</v>
      </c>
      <c r="E12682" t="s">
        <v>204</v>
      </c>
      <c r="F12682">
        <v>19700</v>
      </c>
      <c r="G12682">
        <v>22128</v>
      </c>
      <c r="H12682">
        <v>0.89027476500361535</v>
      </c>
      <c r="I12682" t="s">
        <v>209</v>
      </c>
      <c r="J12682" t="s">
        <v>159</v>
      </c>
      <c r="K12682">
        <v>5</v>
      </c>
      <c r="L12682" t="s">
        <v>19</v>
      </c>
    </row>
    <row r="12683" spans="1:12" x14ac:dyDescent="0.2">
      <c r="A12683">
        <v>2020</v>
      </c>
      <c r="B12683" t="s">
        <v>91</v>
      </c>
      <c r="C12683" t="s">
        <v>7</v>
      </c>
      <c r="D12683" t="s">
        <v>63</v>
      </c>
      <c r="E12683" t="s">
        <v>206</v>
      </c>
      <c r="F12683">
        <v>2344</v>
      </c>
      <c r="G12683">
        <v>22128</v>
      </c>
      <c r="H12683">
        <v>0.10592913955169921</v>
      </c>
      <c r="I12683" t="s">
        <v>211</v>
      </c>
      <c r="J12683" t="s">
        <v>159</v>
      </c>
      <c r="K12683">
        <v>5</v>
      </c>
      <c r="L12683" t="s">
        <v>19</v>
      </c>
    </row>
    <row r="12684" spans="1:12" x14ac:dyDescent="0.2">
      <c r="A12684">
        <v>2020</v>
      </c>
      <c r="B12684" t="s">
        <v>91</v>
      </c>
      <c r="C12684" t="s">
        <v>7</v>
      </c>
      <c r="D12684" t="s">
        <v>63</v>
      </c>
      <c r="E12684" t="s">
        <v>207</v>
      </c>
      <c r="F12684">
        <v>84</v>
      </c>
      <c r="G12684">
        <v>22128</v>
      </c>
      <c r="H12684">
        <v>3.7960954446854662E-3</v>
      </c>
      <c r="I12684" t="s">
        <v>212</v>
      </c>
      <c r="J12684" t="s">
        <v>159</v>
      </c>
      <c r="K12684">
        <v>5</v>
      </c>
      <c r="L12684" t="s">
        <v>19</v>
      </c>
    </row>
    <row r="12685" spans="1:12" x14ac:dyDescent="0.2">
      <c r="A12685">
        <v>2020</v>
      </c>
      <c r="B12685" t="s">
        <v>91</v>
      </c>
      <c r="C12685" t="s">
        <v>7</v>
      </c>
      <c r="D12685" t="s">
        <v>63</v>
      </c>
      <c r="E12685" t="s">
        <v>205</v>
      </c>
      <c r="F12685">
        <v>2428</v>
      </c>
      <c r="G12685">
        <v>22128</v>
      </c>
      <c r="H12685">
        <v>0.10972523499638467</v>
      </c>
      <c r="I12685" t="s">
        <v>210</v>
      </c>
      <c r="J12685" t="s">
        <v>159</v>
      </c>
      <c r="K12685">
        <v>5</v>
      </c>
      <c r="L12685" t="s">
        <v>19</v>
      </c>
    </row>
    <row r="12686" spans="1:12" x14ac:dyDescent="0.2">
      <c r="A12686">
        <v>2020</v>
      </c>
      <c r="B12686" t="s">
        <v>91</v>
      </c>
      <c r="C12686" t="s">
        <v>6</v>
      </c>
      <c r="D12686" t="s">
        <v>8</v>
      </c>
      <c r="E12686" t="s">
        <v>204</v>
      </c>
      <c r="F12686">
        <v>9747</v>
      </c>
      <c r="G12686">
        <v>11046</v>
      </c>
      <c r="H12686">
        <v>0.88240086909288429</v>
      </c>
      <c r="I12686" t="s">
        <v>209</v>
      </c>
      <c r="J12686" t="s">
        <v>159</v>
      </c>
      <c r="K12686">
        <v>5</v>
      </c>
      <c r="L12686" t="s">
        <v>19</v>
      </c>
    </row>
    <row r="12687" spans="1:12" x14ac:dyDescent="0.2">
      <c r="A12687">
        <v>2020</v>
      </c>
      <c r="B12687" t="s">
        <v>91</v>
      </c>
      <c r="C12687" t="s">
        <v>6</v>
      </c>
      <c r="D12687" t="s">
        <v>8</v>
      </c>
      <c r="E12687" t="s">
        <v>206</v>
      </c>
      <c r="F12687">
        <v>1275</v>
      </c>
      <c r="G12687">
        <v>11046</v>
      </c>
      <c r="H12687">
        <v>0.11542639869636068</v>
      </c>
      <c r="I12687" t="s">
        <v>211</v>
      </c>
      <c r="J12687" t="s">
        <v>159</v>
      </c>
      <c r="K12687">
        <v>5</v>
      </c>
      <c r="L12687" t="s">
        <v>19</v>
      </c>
    </row>
    <row r="12688" spans="1:12" x14ac:dyDescent="0.2">
      <c r="A12688">
        <v>2020</v>
      </c>
      <c r="B12688" t="s">
        <v>91</v>
      </c>
      <c r="C12688" t="s">
        <v>6</v>
      </c>
      <c r="D12688" t="s">
        <v>8</v>
      </c>
      <c r="E12688" t="s">
        <v>207</v>
      </c>
      <c r="F12688">
        <v>24</v>
      </c>
      <c r="G12688">
        <v>11046</v>
      </c>
      <c r="H12688">
        <v>2.1727322107550242E-3</v>
      </c>
      <c r="I12688" t="s">
        <v>212</v>
      </c>
      <c r="J12688" t="s">
        <v>159</v>
      </c>
      <c r="K12688">
        <v>5</v>
      </c>
      <c r="L12688" t="s">
        <v>19</v>
      </c>
    </row>
    <row r="12689" spans="1:12" x14ac:dyDescent="0.2">
      <c r="A12689">
        <v>2020</v>
      </c>
      <c r="B12689" t="s">
        <v>91</v>
      </c>
      <c r="C12689" t="s">
        <v>6</v>
      </c>
      <c r="D12689" t="s">
        <v>8</v>
      </c>
      <c r="E12689" t="s">
        <v>205</v>
      </c>
      <c r="F12689">
        <v>1299</v>
      </c>
      <c r="G12689">
        <v>11046</v>
      </c>
      <c r="H12689">
        <v>0.1175991309071157</v>
      </c>
      <c r="I12689" t="s">
        <v>210</v>
      </c>
      <c r="J12689" t="s">
        <v>159</v>
      </c>
      <c r="K12689">
        <v>5</v>
      </c>
      <c r="L12689" t="s">
        <v>19</v>
      </c>
    </row>
    <row r="12690" spans="1:12" x14ac:dyDescent="0.2">
      <c r="A12690">
        <v>2020</v>
      </c>
      <c r="B12690" t="s">
        <v>91</v>
      </c>
      <c r="C12690" t="s">
        <v>6</v>
      </c>
      <c r="D12690" t="s">
        <v>9</v>
      </c>
      <c r="E12690" t="s">
        <v>204</v>
      </c>
      <c r="F12690">
        <v>11373</v>
      </c>
      <c r="G12690">
        <v>13448</v>
      </c>
      <c r="H12690">
        <v>0.84570196311719215</v>
      </c>
      <c r="I12690" t="s">
        <v>209</v>
      </c>
      <c r="J12690" t="s">
        <v>159</v>
      </c>
      <c r="K12690">
        <v>5</v>
      </c>
      <c r="L12690" t="s">
        <v>19</v>
      </c>
    </row>
    <row r="12691" spans="1:12" x14ac:dyDescent="0.2">
      <c r="A12691">
        <v>2020</v>
      </c>
      <c r="B12691" t="s">
        <v>91</v>
      </c>
      <c r="C12691" t="s">
        <v>6</v>
      </c>
      <c r="D12691" t="s">
        <v>9</v>
      </c>
      <c r="E12691" t="s">
        <v>206</v>
      </c>
      <c r="F12691">
        <v>1982</v>
      </c>
      <c r="G12691">
        <v>13448</v>
      </c>
      <c r="H12691">
        <v>0.14738251041046996</v>
      </c>
      <c r="I12691" t="s">
        <v>211</v>
      </c>
      <c r="J12691" t="s">
        <v>159</v>
      </c>
      <c r="K12691">
        <v>5</v>
      </c>
      <c r="L12691" t="s">
        <v>19</v>
      </c>
    </row>
    <row r="12692" spans="1:12" x14ac:dyDescent="0.2">
      <c r="A12692">
        <v>2020</v>
      </c>
      <c r="B12692" t="s">
        <v>91</v>
      </c>
      <c r="C12692" t="s">
        <v>6</v>
      </c>
      <c r="D12692" t="s">
        <v>9</v>
      </c>
      <c r="E12692" t="s">
        <v>207</v>
      </c>
      <c r="F12692">
        <v>93</v>
      </c>
      <c r="G12692">
        <v>13448</v>
      </c>
      <c r="H12692">
        <v>6.9155264723378945E-3</v>
      </c>
      <c r="I12692" t="s">
        <v>212</v>
      </c>
      <c r="J12692" t="s">
        <v>159</v>
      </c>
      <c r="K12692">
        <v>5</v>
      </c>
      <c r="L12692" t="s">
        <v>19</v>
      </c>
    </row>
    <row r="12693" spans="1:12" x14ac:dyDescent="0.2">
      <c r="A12693">
        <v>2020</v>
      </c>
      <c r="B12693" t="s">
        <v>91</v>
      </c>
      <c r="C12693" t="s">
        <v>6</v>
      </c>
      <c r="D12693" t="s">
        <v>9</v>
      </c>
      <c r="E12693" t="s">
        <v>205</v>
      </c>
      <c r="F12693">
        <v>2075</v>
      </c>
      <c r="G12693">
        <v>13448</v>
      </c>
      <c r="H12693">
        <v>0.15429803688280785</v>
      </c>
      <c r="I12693" t="s">
        <v>210</v>
      </c>
      <c r="J12693" t="s">
        <v>159</v>
      </c>
      <c r="K12693">
        <v>5</v>
      </c>
      <c r="L12693" t="s">
        <v>19</v>
      </c>
    </row>
    <row r="12694" spans="1:12" x14ac:dyDescent="0.2">
      <c r="A12694">
        <v>2020</v>
      </c>
      <c r="B12694" t="s">
        <v>91</v>
      </c>
      <c r="C12694" t="s">
        <v>6</v>
      </c>
      <c r="D12694" t="s">
        <v>63</v>
      </c>
      <c r="E12694" t="s">
        <v>204</v>
      </c>
      <c r="F12694">
        <v>21120</v>
      </c>
      <c r="G12694">
        <v>24494</v>
      </c>
      <c r="H12694">
        <v>0.86225198007675352</v>
      </c>
      <c r="I12694" t="s">
        <v>209</v>
      </c>
      <c r="J12694" t="s">
        <v>159</v>
      </c>
      <c r="K12694">
        <v>5</v>
      </c>
      <c r="L12694" t="s">
        <v>19</v>
      </c>
    </row>
    <row r="12695" spans="1:12" x14ac:dyDescent="0.2">
      <c r="A12695">
        <v>2020</v>
      </c>
      <c r="B12695" t="s">
        <v>91</v>
      </c>
      <c r="C12695" t="s">
        <v>6</v>
      </c>
      <c r="D12695" t="s">
        <v>63</v>
      </c>
      <c r="E12695" t="s">
        <v>206</v>
      </c>
      <c r="F12695">
        <v>3257</v>
      </c>
      <c r="G12695">
        <v>24494</v>
      </c>
      <c r="H12695">
        <v>0.13297133991998039</v>
      </c>
      <c r="I12695" t="s">
        <v>211</v>
      </c>
      <c r="J12695" t="s">
        <v>159</v>
      </c>
      <c r="K12695">
        <v>5</v>
      </c>
      <c r="L12695" t="s">
        <v>19</v>
      </c>
    </row>
    <row r="12696" spans="1:12" x14ac:dyDescent="0.2">
      <c r="A12696">
        <v>2020</v>
      </c>
      <c r="B12696" t="s">
        <v>91</v>
      </c>
      <c r="C12696" t="s">
        <v>6</v>
      </c>
      <c r="D12696" t="s">
        <v>63</v>
      </c>
      <c r="E12696" t="s">
        <v>207</v>
      </c>
      <c r="F12696">
        <v>117</v>
      </c>
      <c r="G12696">
        <v>24494</v>
      </c>
      <c r="H12696">
        <v>4.7766800032661063E-3</v>
      </c>
      <c r="I12696" t="s">
        <v>212</v>
      </c>
      <c r="J12696" t="s">
        <v>159</v>
      </c>
      <c r="K12696">
        <v>5</v>
      </c>
      <c r="L12696" t="s">
        <v>19</v>
      </c>
    </row>
    <row r="12697" spans="1:12" x14ac:dyDescent="0.2">
      <c r="A12697">
        <v>2020</v>
      </c>
      <c r="B12697" t="s">
        <v>91</v>
      </c>
      <c r="C12697" t="s">
        <v>6</v>
      </c>
      <c r="D12697" t="s">
        <v>63</v>
      </c>
      <c r="E12697" t="s">
        <v>205</v>
      </c>
      <c r="F12697">
        <v>3374</v>
      </c>
      <c r="G12697">
        <v>24494</v>
      </c>
      <c r="H12697">
        <v>0.13774801992324651</v>
      </c>
      <c r="I12697" t="s">
        <v>210</v>
      </c>
      <c r="J12697" t="s">
        <v>159</v>
      </c>
      <c r="K12697">
        <v>5</v>
      </c>
      <c r="L12697" t="s">
        <v>19</v>
      </c>
    </row>
    <row r="12698" spans="1:12" x14ac:dyDescent="0.2">
      <c r="A12698">
        <v>2020</v>
      </c>
      <c r="B12698" t="s">
        <v>91</v>
      </c>
      <c r="C12698" t="s">
        <v>5</v>
      </c>
      <c r="D12698" t="s">
        <v>8</v>
      </c>
      <c r="E12698" t="s">
        <v>204</v>
      </c>
      <c r="F12698">
        <v>9090</v>
      </c>
      <c r="G12698">
        <v>10620</v>
      </c>
      <c r="H12698">
        <v>0.85593220338983056</v>
      </c>
      <c r="I12698" t="s">
        <v>209</v>
      </c>
      <c r="J12698" t="s">
        <v>159</v>
      </c>
      <c r="K12698">
        <v>5</v>
      </c>
      <c r="L12698" t="s">
        <v>19</v>
      </c>
    </row>
    <row r="12699" spans="1:12" x14ac:dyDescent="0.2">
      <c r="A12699">
        <v>2020</v>
      </c>
      <c r="B12699" t="s">
        <v>91</v>
      </c>
      <c r="C12699" t="s">
        <v>5</v>
      </c>
      <c r="D12699" t="s">
        <v>8</v>
      </c>
      <c r="E12699" t="s">
        <v>206</v>
      </c>
      <c r="F12699">
        <v>1497</v>
      </c>
      <c r="G12699">
        <v>10620</v>
      </c>
      <c r="H12699">
        <v>0.14096045197740112</v>
      </c>
      <c r="I12699" t="s">
        <v>211</v>
      </c>
      <c r="J12699" t="s">
        <v>159</v>
      </c>
      <c r="K12699">
        <v>5</v>
      </c>
      <c r="L12699" t="s">
        <v>19</v>
      </c>
    </row>
    <row r="12700" spans="1:12" x14ac:dyDescent="0.2">
      <c r="A12700">
        <v>2020</v>
      </c>
      <c r="B12700" t="s">
        <v>91</v>
      </c>
      <c r="C12700" t="s">
        <v>5</v>
      </c>
      <c r="D12700" t="s">
        <v>8</v>
      </c>
      <c r="E12700" t="s">
        <v>207</v>
      </c>
      <c r="F12700">
        <v>33</v>
      </c>
      <c r="G12700">
        <v>10620</v>
      </c>
      <c r="H12700">
        <v>3.1073446327683617E-3</v>
      </c>
      <c r="I12700" t="s">
        <v>212</v>
      </c>
      <c r="J12700" t="s">
        <v>159</v>
      </c>
      <c r="K12700">
        <v>5</v>
      </c>
      <c r="L12700" t="s">
        <v>19</v>
      </c>
    </row>
    <row r="12701" spans="1:12" x14ac:dyDescent="0.2">
      <c r="A12701">
        <v>2020</v>
      </c>
      <c r="B12701" t="s">
        <v>91</v>
      </c>
      <c r="C12701" t="s">
        <v>5</v>
      </c>
      <c r="D12701" t="s">
        <v>8</v>
      </c>
      <c r="E12701" t="s">
        <v>205</v>
      </c>
      <c r="F12701">
        <v>1530</v>
      </c>
      <c r="G12701">
        <v>10620</v>
      </c>
      <c r="H12701">
        <v>0.1440677966101695</v>
      </c>
      <c r="I12701" t="s">
        <v>210</v>
      </c>
      <c r="J12701" t="s">
        <v>159</v>
      </c>
      <c r="K12701">
        <v>5</v>
      </c>
      <c r="L12701" t="s">
        <v>19</v>
      </c>
    </row>
    <row r="12702" spans="1:12" x14ac:dyDescent="0.2">
      <c r="A12702">
        <v>2020</v>
      </c>
      <c r="B12702" t="s">
        <v>91</v>
      </c>
      <c r="C12702" t="s">
        <v>5</v>
      </c>
      <c r="D12702" t="s">
        <v>9</v>
      </c>
      <c r="E12702" t="s">
        <v>204</v>
      </c>
      <c r="F12702">
        <v>9942</v>
      </c>
      <c r="G12702">
        <v>12381</v>
      </c>
      <c r="H12702">
        <v>0.80300460382844685</v>
      </c>
      <c r="I12702" t="s">
        <v>209</v>
      </c>
      <c r="J12702" t="s">
        <v>159</v>
      </c>
      <c r="K12702">
        <v>5</v>
      </c>
      <c r="L12702" t="s">
        <v>19</v>
      </c>
    </row>
    <row r="12703" spans="1:12" x14ac:dyDescent="0.2">
      <c r="A12703">
        <v>2020</v>
      </c>
      <c r="B12703" t="s">
        <v>91</v>
      </c>
      <c r="C12703" t="s">
        <v>5</v>
      </c>
      <c r="D12703" t="s">
        <v>9</v>
      </c>
      <c r="E12703" t="s">
        <v>206</v>
      </c>
      <c r="F12703">
        <v>2323</v>
      </c>
      <c r="G12703">
        <v>12381</v>
      </c>
      <c r="H12703">
        <v>0.18762620143768677</v>
      </c>
      <c r="I12703" t="s">
        <v>211</v>
      </c>
      <c r="J12703" t="s">
        <v>159</v>
      </c>
      <c r="K12703">
        <v>5</v>
      </c>
      <c r="L12703" t="s">
        <v>19</v>
      </c>
    </row>
    <row r="12704" spans="1:12" x14ac:dyDescent="0.2">
      <c r="A12704">
        <v>2020</v>
      </c>
      <c r="B12704" t="s">
        <v>91</v>
      </c>
      <c r="C12704" t="s">
        <v>5</v>
      </c>
      <c r="D12704" t="s">
        <v>9</v>
      </c>
      <c r="E12704" t="s">
        <v>207</v>
      </c>
      <c r="F12704">
        <v>116</v>
      </c>
      <c r="G12704">
        <v>12381</v>
      </c>
      <c r="H12704">
        <v>9.3691947338664077E-3</v>
      </c>
      <c r="I12704" t="s">
        <v>212</v>
      </c>
      <c r="J12704" t="s">
        <v>159</v>
      </c>
      <c r="K12704">
        <v>5</v>
      </c>
      <c r="L12704" t="s">
        <v>19</v>
      </c>
    </row>
    <row r="12705" spans="1:12" x14ac:dyDescent="0.2">
      <c r="A12705">
        <v>2020</v>
      </c>
      <c r="B12705" t="s">
        <v>91</v>
      </c>
      <c r="C12705" t="s">
        <v>5</v>
      </c>
      <c r="D12705" t="s">
        <v>9</v>
      </c>
      <c r="E12705" t="s">
        <v>205</v>
      </c>
      <c r="F12705">
        <v>2439</v>
      </c>
      <c r="G12705">
        <v>12381</v>
      </c>
      <c r="H12705">
        <v>0.19699539617155318</v>
      </c>
      <c r="I12705" t="s">
        <v>210</v>
      </c>
      <c r="J12705" t="s">
        <v>159</v>
      </c>
      <c r="K12705">
        <v>5</v>
      </c>
      <c r="L12705" t="s">
        <v>19</v>
      </c>
    </row>
    <row r="12706" spans="1:12" x14ac:dyDescent="0.2">
      <c r="A12706">
        <v>2020</v>
      </c>
      <c r="B12706" t="s">
        <v>91</v>
      </c>
      <c r="C12706" t="s">
        <v>5</v>
      </c>
      <c r="D12706" t="s">
        <v>63</v>
      </c>
      <c r="E12706" t="s">
        <v>204</v>
      </c>
      <c r="F12706">
        <v>19032</v>
      </c>
      <c r="G12706">
        <v>23001</v>
      </c>
      <c r="H12706">
        <v>0.8274422851180383</v>
      </c>
      <c r="I12706" t="s">
        <v>209</v>
      </c>
      <c r="J12706" t="s">
        <v>159</v>
      </c>
      <c r="K12706">
        <v>5</v>
      </c>
      <c r="L12706" t="s">
        <v>19</v>
      </c>
    </row>
    <row r="12707" spans="1:12" x14ac:dyDescent="0.2">
      <c r="A12707">
        <v>2020</v>
      </c>
      <c r="B12707" t="s">
        <v>91</v>
      </c>
      <c r="C12707" t="s">
        <v>5</v>
      </c>
      <c r="D12707" t="s">
        <v>63</v>
      </c>
      <c r="E12707" t="s">
        <v>206</v>
      </c>
      <c r="F12707">
        <v>3820</v>
      </c>
      <c r="G12707">
        <v>23001</v>
      </c>
      <c r="H12707">
        <v>0.16607973566366679</v>
      </c>
      <c r="I12707" t="s">
        <v>211</v>
      </c>
      <c r="J12707" t="s">
        <v>159</v>
      </c>
      <c r="K12707">
        <v>5</v>
      </c>
      <c r="L12707" t="s">
        <v>19</v>
      </c>
    </row>
    <row r="12708" spans="1:12" x14ac:dyDescent="0.2">
      <c r="A12708">
        <v>2020</v>
      </c>
      <c r="B12708" t="s">
        <v>91</v>
      </c>
      <c r="C12708" t="s">
        <v>5</v>
      </c>
      <c r="D12708" t="s">
        <v>63</v>
      </c>
      <c r="E12708" t="s">
        <v>207</v>
      </c>
      <c r="F12708">
        <v>149</v>
      </c>
      <c r="G12708">
        <v>23001</v>
      </c>
      <c r="H12708">
        <v>6.477979218294857E-3</v>
      </c>
      <c r="I12708" t="s">
        <v>212</v>
      </c>
      <c r="J12708" t="s">
        <v>159</v>
      </c>
      <c r="K12708">
        <v>5</v>
      </c>
      <c r="L12708" t="s">
        <v>19</v>
      </c>
    </row>
    <row r="12709" spans="1:12" x14ac:dyDescent="0.2">
      <c r="A12709">
        <v>2020</v>
      </c>
      <c r="B12709" t="s">
        <v>91</v>
      </c>
      <c r="C12709" t="s">
        <v>5</v>
      </c>
      <c r="D12709" t="s">
        <v>63</v>
      </c>
      <c r="E12709" t="s">
        <v>205</v>
      </c>
      <c r="F12709">
        <v>3969</v>
      </c>
      <c r="G12709">
        <v>23001</v>
      </c>
      <c r="H12709">
        <v>0.17255771488196164</v>
      </c>
      <c r="I12709" t="s">
        <v>210</v>
      </c>
      <c r="J12709" t="s">
        <v>159</v>
      </c>
      <c r="K12709">
        <v>5</v>
      </c>
      <c r="L12709" t="s">
        <v>19</v>
      </c>
    </row>
    <row r="12710" spans="1:12" x14ac:dyDescent="0.2">
      <c r="A12710">
        <v>2020</v>
      </c>
      <c r="B12710" t="s">
        <v>91</v>
      </c>
      <c r="C12710" t="s">
        <v>4</v>
      </c>
      <c r="D12710" t="s">
        <v>8</v>
      </c>
      <c r="E12710" t="s">
        <v>204</v>
      </c>
      <c r="F12710">
        <v>9020</v>
      </c>
      <c r="G12710">
        <v>11010</v>
      </c>
      <c r="H12710">
        <v>0.81925522252497729</v>
      </c>
      <c r="I12710" t="s">
        <v>209</v>
      </c>
      <c r="J12710" t="s">
        <v>159</v>
      </c>
      <c r="K12710">
        <v>5</v>
      </c>
      <c r="L12710" t="s">
        <v>19</v>
      </c>
    </row>
    <row r="12711" spans="1:12" x14ac:dyDescent="0.2">
      <c r="A12711">
        <v>2020</v>
      </c>
      <c r="B12711" t="s">
        <v>91</v>
      </c>
      <c r="C12711" t="s">
        <v>4</v>
      </c>
      <c r="D12711" t="s">
        <v>8</v>
      </c>
      <c r="E12711" t="s">
        <v>206</v>
      </c>
      <c r="F12711">
        <v>1951</v>
      </c>
      <c r="G12711">
        <v>11010</v>
      </c>
      <c r="H12711">
        <v>0.17720254314259765</v>
      </c>
      <c r="I12711" t="s">
        <v>211</v>
      </c>
      <c r="J12711" t="s">
        <v>159</v>
      </c>
      <c r="K12711">
        <v>5</v>
      </c>
      <c r="L12711" t="s">
        <v>19</v>
      </c>
    </row>
    <row r="12712" spans="1:12" x14ac:dyDescent="0.2">
      <c r="A12712">
        <v>2020</v>
      </c>
      <c r="B12712" t="s">
        <v>91</v>
      </c>
      <c r="C12712" t="s">
        <v>4</v>
      </c>
      <c r="D12712" t="s">
        <v>8</v>
      </c>
      <c r="E12712" t="s">
        <v>207</v>
      </c>
      <c r="F12712">
        <v>39</v>
      </c>
      <c r="G12712">
        <v>11010</v>
      </c>
      <c r="H12712">
        <v>3.5422343324250679E-3</v>
      </c>
      <c r="I12712" t="s">
        <v>212</v>
      </c>
      <c r="J12712" t="s">
        <v>159</v>
      </c>
      <c r="K12712">
        <v>5</v>
      </c>
      <c r="L12712" t="s">
        <v>19</v>
      </c>
    </row>
    <row r="12713" spans="1:12" x14ac:dyDescent="0.2">
      <c r="A12713">
        <v>2020</v>
      </c>
      <c r="B12713" t="s">
        <v>91</v>
      </c>
      <c r="C12713" t="s">
        <v>4</v>
      </c>
      <c r="D12713" t="s">
        <v>8</v>
      </c>
      <c r="E12713" t="s">
        <v>205</v>
      </c>
      <c r="F12713">
        <v>1990</v>
      </c>
      <c r="G12713">
        <v>11010</v>
      </c>
      <c r="H12713">
        <v>0.18074477747502271</v>
      </c>
      <c r="I12713" t="s">
        <v>210</v>
      </c>
      <c r="J12713" t="s">
        <v>159</v>
      </c>
      <c r="K12713">
        <v>5</v>
      </c>
      <c r="L12713" t="s">
        <v>19</v>
      </c>
    </row>
    <row r="12714" spans="1:12" x14ac:dyDescent="0.2">
      <c r="A12714">
        <v>2020</v>
      </c>
      <c r="B12714" t="s">
        <v>91</v>
      </c>
      <c r="C12714" t="s">
        <v>4</v>
      </c>
      <c r="D12714" t="s">
        <v>9</v>
      </c>
      <c r="E12714" t="s">
        <v>204</v>
      </c>
      <c r="F12714">
        <v>9970</v>
      </c>
      <c r="G12714">
        <v>13246</v>
      </c>
      <c r="H12714">
        <v>0.75268005435603202</v>
      </c>
      <c r="I12714" t="s">
        <v>209</v>
      </c>
      <c r="J12714" t="s">
        <v>159</v>
      </c>
      <c r="K12714">
        <v>5</v>
      </c>
      <c r="L12714" t="s">
        <v>19</v>
      </c>
    </row>
    <row r="12715" spans="1:12" x14ac:dyDescent="0.2">
      <c r="A12715">
        <v>2020</v>
      </c>
      <c r="B12715" t="s">
        <v>91</v>
      </c>
      <c r="C12715" t="s">
        <v>4</v>
      </c>
      <c r="D12715" t="s">
        <v>9</v>
      </c>
      <c r="E12715" t="s">
        <v>206</v>
      </c>
      <c r="F12715">
        <v>3143</v>
      </c>
      <c r="G12715">
        <v>13246</v>
      </c>
      <c r="H12715">
        <v>0.23727917861996076</v>
      </c>
      <c r="I12715" t="s">
        <v>211</v>
      </c>
      <c r="J12715" t="s">
        <v>159</v>
      </c>
      <c r="K12715">
        <v>5</v>
      </c>
      <c r="L12715" t="s">
        <v>19</v>
      </c>
    </row>
    <row r="12716" spans="1:12" x14ac:dyDescent="0.2">
      <c r="A12716">
        <v>2020</v>
      </c>
      <c r="B12716" t="s">
        <v>91</v>
      </c>
      <c r="C12716" t="s">
        <v>4</v>
      </c>
      <c r="D12716" t="s">
        <v>9</v>
      </c>
      <c r="E12716" t="s">
        <v>207</v>
      </c>
      <c r="F12716">
        <v>133</v>
      </c>
      <c r="G12716">
        <v>13246</v>
      </c>
      <c r="H12716">
        <v>1.0040767024007247E-2</v>
      </c>
      <c r="I12716" t="s">
        <v>212</v>
      </c>
      <c r="J12716" t="s">
        <v>159</v>
      </c>
      <c r="K12716">
        <v>5</v>
      </c>
      <c r="L12716" t="s">
        <v>19</v>
      </c>
    </row>
    <row r="12717" spans="1:12" x14ac:dyDescent="0.2">
      <c r="A12717">
        <v>2020</v>
      </c>
      <c r="B12717" t="s">
        <v>91</v>
      </c>
      <c r="C12717" t="s">
        <v>4</v>
      </c>
      <c r="D12717" t="s">
        <v>9</v>
      </c>
      <c r="E12717" t="s">
        <v>205</v>
      </c>
      <c r="F12717">
        <v>3276</v>
      </c>
      <c r="G12717">
        <v>13246</v>
      </c>
      <c r="H12717">
        <v>0.247319945643968</v>
      </c>
      <c r="I12717" t="s">
        <v>210</v>
      </c>
      <c r="J12717" t="s">
        <v>159</v>
      </c>
      <c r="K12717">
        <v>5</v>
      </c>
      <c r="L12717" t="s">
        <v>19</v>
      </c>
    </row>
    <row r="12718" spans="1:12" x14ac:dyDescent="0.2">
      <c r="A12718">
        <v>2020</v>
      </c>
      <c r="B12718" t="s">
        <v>91</v>
      </c>
      <c r="C12718" t="s">
        <v>4</v>
      </c>
      <c r="D12718" t="s">
        <v>63</v>
      </c>
      <c r="E12718" t="s">
        <v>204</v>
      </c>
      <c r="F12718">
        <v>18990</v>
      </c>
      <c r="G12718">
        <v>24256</v>
      </c>
      <c r="H12718">
        <v>0.78289907651715041</v>
      </c>
      <c r="I12718" t="s">
        <v>209</v>
      </c>
      <c r="J12718" t="s">
        <v>159</v>
      </c>
      <c r="K12718">
        <v>5</v>
      </c>
      <c r="L12718" t="s">
        <v>19</v>
      </c>
    </row>
    <row r="12719" spans="1:12" x14ac:dyDescent="0.2">
      <c r="A12719">
        <v>2020</v>
      </c>
      <c r="B12719" t="s">
        <v>91</v>
      </c>
      <c r="C12719" t="s">
        <v>4</v>
      </c>
      <c r="D12719" t="s">
        <v>63</v>
      </c>
      <c r="E12719" t="s">
        <v>206</v>
      </c>
      <c r="F12719">
        <v>5094</v>
      </c>
      <c r="G12719">
        <v>24256</v>
      </c>
      <c r="H12719">
        <v>0.2100098944591029</v>
      </c>
      <c r="I12719" t="s">
        <v>211</v>
      </c>
      <c r="J12719" t="s">
        <v>159</v>
      </c>
      <c r="K12719">
        <v>5</v>
      </c>
      <c r="L12719" t="s">
        <v>19</v>
      </c>
    </row>
    <row r="12720" spans="1:12" x14ac:dyDescent="0.2">
      <c r="A12720">
        <v>2020</v>
      </c>
      <c r="B12720" t="s">
        <v>91</v>
      </c>
      <c r="C12720" t="s">
        <v>4</v>
      </c>
      <c r="D12720" t="s">
        <v>63</v>
      </c>
      <c r="E12720" t="s">
        <v>207</v>
      </c>
      <c r="F12720">
        <v>172</v>
      </c>
      <c r="G12720">
        <v>24256</v>
      </c>
      <c r="H12720">
        <v>7.0910290237467021E-3</v>
      </c>
      <c r="I12720" t="s">
        <v>212</v>
      </c>
      <c r="J12720" t="s">
        <v>159</v>
      </c>
      <c r="K12720">
        <v>5</v>
      </c>
      <c r="L12720" t="s">
        <v>19</v>
      </c>
    </row>
    <row r="12721" spans="1:12" x14ac:dyDescent="0.2">
      <c r="A12721">
        <v>2020</v>
      </c>
      <c r="B12721" t="s">
        <v>91</v>
      </c>
      <c r="C12721" t="s">
        <v>4</v>
      </c>
      <c r="D12721" t="s">
        <v>63</v>
      </c>
      <c r="E12721" t="s">
        <v>205</v>
      </c>
      <c r="F12721">
        <v>5266</v>
      </c>
      <c r="G12721">
        <v>24256</v>
      </c>
      <c r="H12721">
        <v>0.21710092348284959</v>
      </c>
      <c r="I12721" t="s">
        <v>210</v>
      </c>
      <c r="J12721" t="s">
        <v>159</v>
      </c>
      <c r="K12721">
        <v>5</v>
      </c>
      <c r="L12721" t="s">
        <v>19</v>
      </c>
    </row>
    <row r="12722" spans="1:12" x14ac:dyDescent="0.2">
      <c r="A12722">
        <v>2020</v>
      </c>
      <c r="B12722" t="s">
        <v>91</v>
      </c>
      <c r="C12722" t="s">
        <v>3</v>
      </c>
      <c r="D12722" t="s">
        <v>8</v>
      </c>
      <c r="E12722" t="s">
        <v>204</v>
      </c>
      <c r="F12722">
        <v>9200</v>
      </c>
      <c r="G12722">
        <v>11515</v>
      </c>
      <c r="H12722">
        <v>0.79895788102475029</v>
      </c>
      <c r="I12722" t="s">
        <v>209</v>
      </c>
      <c r="J12722" t="s">
        <v>159</v>
      </c>
      <c r="K12722">
        <v>5</v>
      </c>
      <c r="L12722" t="s">
        <v>19</v>
      </c>
    </row>
    <row r="12723" spans="1:12" x14ac:dyDescent="0.2">
      <c r="A12723">
        <v>2020</v>
      </c>
      <c r="B12723" t="s">
        <v>91</v>
      </c>
      <c r="C12723" t="s">
        <v>3</v>
      </c>
      <c r="D12723" t="s">
        <v>8</v>
      </c>
      <c r="E12723" t="s">
        <v>206</v>
      </c>
      <c r="F12723">
        <v>2272</v>
      </c>
      <c r="G12723">
        <v>11515</v>
      </c>
      <c r="H12723">
        <v>0.19730785931393835</v>
      </c>
      <c r="I12723" t="s">
        <v>211</v>
      </c>
      <c r="J12723" t="s">
        <v>159</v>
      </c>
      <c r="K12723">
        <v>5</v>
      </c>
      <c r="L12723" t="s">
        <v>19</v>
      </c>
    </row>
    <row r="12724" spans="1:12" x14ac:dyDescent="0.2">
      <c r="A12724">
        <v>2020</v>
      </c>
      <c r="B12724" t="s">
        <v>91</v>
      </c>
      <c r="C12724" t="s">
        <v>3</v>
      </c>
      <c r="D12724" t="s">
        <v>8</v>
      </c>
      <c r="E12724" t="s">
        <v>207</v>
      </c>
      <c r="F12724">
        <v>43</v>
      </c>
      <c r="G12724">
        <v>11515</v>
      </c>
      <c r="H12724">
        <v>3.7342596613113331E-3</v>
      </c>
      <c r="I12724" t="s">
        <v>212</v>
      </c>
      <c r="J12724" t="s">
        <v>159</v>
      </c>
      <c r="K12724">
        <v>5</v>
      </c>
      <c r="L12724" t="s">
        <v>19</v>
      </c>
    </row>
    <row r="12725" spans="1:12" x14ac:dyDescent="0.2">
      <c r="A12725">
        <v>2020</v>
      </c>
      <c r="B12725" t="s">
        <v>91</v>
      </c>
      <c r="C12725" t="s">
        <v>3</v>
      </c>
      <c r="D12725" t="s">
        <v>8</v>
      </c>
      <c r="E12725" t="s">
        <v>205</v>
      </c>
      <c r="F12725">
        <v>2315</v>
      </c>
      <c r="G12725">
        <v>11515</v>
      </c>
      <c r="H12725">
        <v>0.20104211897524968</v>
      </c>
      <c r="I12725" t="s">
        <v>210</v>
      </c>
      <c r="J12725" t="s">
        <v>159</v>
      </c>
      <c r="K12725">
        <v>5</v>
      </c>
      <c r="L12725" t="s">
        <v>19</v>
      </c>
    </row>
    <row r="12726" spans="1:12" x14ac:dyDescent="0.2">
      <c r="A12726">
        <v>2020</v>
      </c>
      <c r="B12726" t="s">
        <v>91</v>
      </c>
      <c r="C12726" t="s">
        <v>3</v>
      </c>
      <c r="D12726" t="s">
        <v>9</v>
      </c>
      <c r="E12726" t="s">
        <v>204</v>
      </c>
      <c r="F12726">
        <v>9081</v>
      </c>
      <c r="G12726">
        <v>12639</v>
      </c>
      <c r="H12726">
        <v>0.71849038689769762</v>
      </c>
      <c r="I12726" t="s">
        <v>209</v>
      </c>
      <c r="J12726" t="s">
        <v>159</v>
      </c>
      <c r="K12726">
        <v>5</v>
      </c>
      <c r="L12726" t="s">
        <v>19</v>
      </c>
    </row>
    <row r="12727" spans="1:12" x14ac:dyDescent="0.2">
      <c r="A12727">
        <v>2020</v>
      </c>
      <c r="B12727" t="s">
        <v>91</v>
      </c>
      <c r="C12727" t="s">
        <v>3</v>
      </c>
      <c r="D12727" t="s">
        <v>9</v>
      </c>
      <c r="E12727" t="s">
        <v>206</v>
      </c>
      <c r="F12727">
        <v>3370</v>
      </c>
      <c r="G12727">
        <v>12639</v>
      </c>
      <c r="H12727">
        <v>0.26663501859324312</v>
      </c>
      <c r="I12727" t="s">
        <v>211</v>
      </c>
      <c r="J12727" t="s">
        <v>159</v>
      </c>
      <c r="K12727">
        <v>5</v>
      </c>
      <c r="L12727" t="s">
        <v>19</v>
      </c>
    </row>
    <row r="12728" spans="1:12" x14ac:dyDescent="0.2">
      <c r="A12728">
        <v>2020</v>
      </c>
      <c r="B12728" t="s">
        <v>91</v>
      </c>
      <c r="C12728" t="s">
        <v>3</v>
      </c>
      <c r="D12728" t="s">
        <v>9</v>
      </c>
      <c r="E12728" t="s">
        <v>207</v>
      </c>
      <c r="F12728">
        <v>188</v>
      </c>
      <c r="G12728">
        <v>12639</v>
      </c>
      <c r="H12728">
        <v>1.4874594509059261E-2</v>
      </c>
      <c r="I12728" t="s">
        <v>212</v>
      </c>
      <c r="J12728" t="s">
        <v>159</v>
      </c>
      <c r="K12728">
        <v>5</v>
      </c>
      <c r="L12728" t="s">
        <v>19</v>
      </c>
    </row>
    <row r="12729" spans="1:12" x14ac:dyDescent="0.2">
      <c r="A12729">
        <v>2020</v>
      </c>
      <c r="B12729" t="s">
        <v>91</v>
      </c>
      <c r="C12729" t="s">
        <v>3</v>
      </c>
      <c r="D12729" t="s">
        <v>9</v>
      </c>
      <c r="E12729" t="s">
        <v>205</v>
      </c>
      <c r="F12729">
        <v>3558</v>
      </c>
      <c r="G12729">
        <v>12639</v>
      </c>
      <c r="H12729">
        <v>0.28150961310230238</v>
      </c>
      <c r="I12729" t="s">
        <v>210</v>
      </c>
      <c r="J12729" t="s">
        <v>159</v>
      </c>
      <c r="K12729">
        <v>5</v>
      </c>
      <c r="L12729" t="s">
        <v>19</v>
      </c>
    </row>
    <row r="12730" spans="1:12" x14ac:dyDescent="0.2">
      <c r="A12730">
        <v>2020</v>
      </c>
      <c r="B12730" t="s">
        <v>91</v>
      </c>
      <c r="C12730" t="s">
        <v>3</v>
      </c>
      <c r="D12730" t="s">
        <v>63</v>
      </c>
      <c r="E12730" t="s">
        <v>204</v>
      </c>
      <c r="F12730">
        <v>18281</v>
      </c>
      <c r="G12730">
        <v>24154</v>
      </c>
      <c r="H12730">
        <v>0.7568518671855593</v>
      </c>
      <c r="I12730" t="s">
        <v>209</v>
      </c>
      <c r="J12730" t="s">
        <v>159</v>
      </c>
      <c r="K12730">
        <v>5</v>
      </c>
      <c r="L12730" t="s">
        <v>19</v>
      </c>
    </row>
    <row r="12731" spans="1:12" x14ac:dyDescent="0.2">
      <c r="A12731">
        <v>2020</v>
      </c>
      <c r="B12731" t="s">
        <v>91</v>
      </c>
      <c r="C12731" t="s">
        <v>3</v>
      </c>
      <c r="D12731" t="s">
        <v>63</v>
      </c>
      <c r="E12731" t="s">
        <v>206</v>
      </c>
      <c r="F12731">
        <v>5642</v>
      </c>
      <c r="G12731">
        <v>24154</v>
      </c>
      <c r="H12731">
        <v>0.23358449946178686</v>
      </c>
      <c r="I12731" t="s">
        <v>211</v>
      </c>
      <c r="J12731" t="s">
        <v>159</v>
      </c>
      <c r="K12731">
        <v>5</v>
      </c>
      <c r="L12731" t="s">
        <v>19</v>
      </c>
    </row>
    <row r="12732" spans="1:12" x14ac:dyDescent="0.2">
      <c r="A12732">
        <v>2020</v>
      </c>
      <c r="B12732" t="s">
        <v>91</v>
      </c>
      <c r="C12732" t="s">
        <v>3</v>
      </c>
      <c r="D12732" t="s">
        <v>63</v>
      </c>
      <c r="E12732" t="s">
        <v>207</v>
      </c>
      <c r="F12732">
        <v>231</v>
      </c>
      <c r="G12732">
        <v>24154</v>
      </c>
      <c r="H12732">
        <v>9.5636333526538039E-3</v>
      </c>
      <c r="I12732" t="s">
        <v>212</v>
      </c>
      <c r="J12732" t="s">
        <v>159</v>
      </c>
      <c r="K12732">
        <v>5</v>
      </c>
      <c r="L12732" t="s">
        <v>19</v>
      </c>
    </row>
    <row r="12733" spans="1:12" x14ac:dyDescent="0.2">
      <c r="A12733">
        <v>2020</v>
      </c>
      <c r="B12733" t="s">
        <v>91</v>
      </c>
      <c r="C12733" t="s">
        <v>3</v>
      </c>
      <c r="D12733" t="s">
        <v>63</v>
      </c>
      <c r="E12733" t="s">
        <v>205</v>
      </c>
      <c r="F12733">
        <v>5873</v>
      </c>
      <c r="G12733">
        <v>24154</v>
      </c>
      <c r="H12733">
        <v>0.24314813281444067</v>
      </c>
      <c r="I12733" t="s">
        <v>210</v>
      </c>
      <c r="J12733" t="s">
        <v>159</v>
      </c>
      <c r="K12733">
        <v>5</v>
      </c>
      <c r="L12733" t="s">
        <v>19</v>
      </c>
    </row>
    <row r="12734" spans="1:12" x14ac:dyDescent="0.2">
      <c r="A12734">
        <v>2020</v>
      </c>
      <c r="B12734" t="s">
        <v>91</v>
      </c>
      <c r="C12734" t="s">
        <v>2</v>
      </c>
      <c r="D12734" t="s">
        <v>8</v>
      </c>
      <c r="E12734" t="s">
        <v>204</v>
      </c>
      <c r="F12734">
        <v>10292</v>
      </c>
      <c r="G12734">
        <v>13213</v>
      </c>
      <c r="H12734">
        <v>0.77892984182244762</v>
      </c>
      <c r="I12734" t="s">
        <v>209</v>
      </c>
      <c r="J12734" t="s">
        <v>159</v>
      </c>
      <c r="K12734">
        <v>5</v>
      </c>
      <c r="L12734" t="s">
        <v>19</v>
      </c>
    </row>
    <row r="12735" spans="1:12" x14ac:dyDescent="0.2">
      <c r="A12735">
        <v>2020</v>
      </c>
      <c r="B12735" t="s">
        <v>91</v>
      </c>
      <c r="C12735" t="s">
        <v>2</v>
      </c>
      <c r="D12735" t="s">
        <v>8</v>
      </c>
      <c r="E12735" t="s">
        <v>206</v>
      </c>
      <c r="F12735">
        <v>2873</v>
      </c>
      <c r="G12735">
        <v>13213</v>
      </c>
      <c r="H12735">
        <v>0.21743737228487095</v>
      </c>
      <c r="I12735" t="s">
        <v>211</v>
      </c>
      <c r="J12735" t="s">
        <v>159</v>
      </c>
      <c r="K12735">
        <v>5</v>
      </c>
      <c r="L12735" t="s">
        <v>19</v>
      </c>
    </row>
    <row r="12736" spans="1:12" x14ac:dyDescent="0.2">
      <c r="A12736">
        <v>2020</v>
      </c>
      <c r="B12736" t="s">
        <v>91</v>
      </c>
      <c r="C12736" t="s">
        <v>2</v>
      </c>
      <c r="D12736" t="s">
        <v>8</v>
      </c>
      <c r="E12736" t="s">
        <v>207</v>
      </c>
      <c r="F12736">
        <v>48</v>
      </c>
      <c r="G12736">
        <v>13213</v>
      </c>
      <c r="H12736">
        <v>3.6327858926814499E-3</v>
      </c>
      <c r="I12736" t="s">
        <v>212</v>
      </c>
      <c r="J12736" t="s">
        <v>159</v>
      </c>
      <c r="K12736">
        <v>5</v>
      </c>
      <c r="L12736" t="s">
        <v>19</v>
      </c>
    </row>
    <row r="12737" spans="1:12" x14ac:dyDescent="0.2">
      <c r="A12737">
        <v>2020</v>
      </c>
      <c r="B12737" t="s">
        <v>91</v>
      </c>
      <c r="C12737" t="s">
        <v>2</v>
      </c>
      <c r="D12737" t="s">
        <v>8</v>
      </c>
      <c r="E12737" t="s">
        <v>205</v>
      </c>
      <c r="F12737">
        <v>2921</v>
      </c>
      <c r="G12737">
        <v>13213</v>
      </c>
      <c r="H12737">
        <v>0.22107015817755241</v>
      </c>
      <c r="I12737" t="s">
        <v>210</v>
      </c>
      <c r="J12737" t="s">
        <v>159</v>
      </c>
      <c r="K12737">
        <v>5</v>
      </c>
      <c r="L12737" t="s">
        <v>19</v>
      </c>
    </row>
    <row r="12738" spans="1:12" x14ac:dyDescent="0.2">
      <c r="A12738">
        <v>2020</v>
      </c>
      <c r="B12738" t="s">
        <v>91</v>
      </c>
      <c r="C12738" t="s">
        <v>2</v>
      </c>
      <c r="D12738" t="s">
        <v>9</v>
      </c>
      <c r="E12738" t="s">
        <v>204</v>
      </c>
      <c r="F12738">
        <v>8299</v>
      </c>
      <c r="G12738">
        <v>11404</v>
      </c>
      <c r="H12738">
        <v>0.7277271132935812</v>
      </c>
      <c r="I12738" t="s">
        <v>209</v>
      </c>
      <c r="J12738" t="s">
        <v>159</v>
      </c>
      <c r="K12738">
        <v>5</v>
      </c>
      <c r="L12738" t="s">
        <v>19</v>
      </c>
    </row>
    <row r="12739" spans="1:12" x14ac:dyDescent="0.2">
      <c r="A12739">
        <v>2020</v>
      </c>
      <c r="B12739" t="s">
        <v>91</v>
      </c>
      <c r="C12739" t="s">
        <v>2</v>
      </c>
      <c r="D12739" t="s">
        <v>9</v>
      </c>
      <c r="E12739" t="s">
        <v>206</v>
      </c>
      <c r="F12739">
        <v>2951</v>
      </c>
      <c r="G12739">
        <v>11404</v>
      </c>
      <c r="H12739">
        <v>0.25876885303402314</v>
      </c>
      <c r="I12739" t="s">
        <v>211</v>
      </c>
      <c r="J12739" t="s">
        <v>159</v>
      </c>
      <c r="K12739">
        <v>5</v>
      </c>
      <c r="L12739" t="s">
        <v>19</v>
      </c>
    </row>
    <row r="12740" spans="1:12" x14ac:dyDescent="0.2">
      <c r="A12740">
        <v>2020</v>
      </c>
      <c r="B12740" t="s">
        <v>91</v>
      </c>
      <c r="C12740" t="s">
        <v>2</v>
      </c>
      <c r="D12740" t="s">
        <v>9</v>
      </c>
      <c r="E12740" t="s">
        <v>207</v>
      </c>
      <c r="F12740">
        <v>154</v>
      </c>
      <c r="G12740">
        <v>11404</v>
      </c>
      <c r="H12740">
        <v>1.350403367239565E-2</v>
      </c>
      <c r="I12740" t="s">
        <v>212</v>
      </c>
      <c r="J12740" t="s">
        <v>159</v>
      </c>
      <c r="K12740">
        <v>5</v>
      </c>
      <c r="L12740" t="s">
        <v>19</v>
      </c>
    </row>
    <row r="12741" spans="1:12" x14ac:dyDescent="0.2">
      <c r="A12741">
        <v>2020</v>
      </c>
      <c r="B12741" t="s">
        <v>91</v>
      </c>
      <c r="C12741" t="s">
        <v>2</v>
      </c>
      <c r="D12741" t="s">
        <v>9</v>
      </c>
      <c r="E12741" t="s">
        <v>205</v>
      </c>
      <c r="F12741">
        <v>3105</v>
      </c>
      <c r="G12741">
        <v>11404</v>
      </c>
      <c r="H12741">
        <v>0.2722728867064188</v>
      </c>
      <c r="I12741" t="s">
        <v>210</v>
      </c>
      <c r="J12741" t="s">
        <v>159</v>
      </c>
      <c r="K12741">
        <v>5</v>
      </c>
      <c r="L12741" t="s">
        <v>19</v>
      </c>
    </row>
    <row r="12742" spans="1:12" x14ac:dyDescent="0.2">
      <c r="A12742">
        <v>2020</v>
      </c>
      <c r="B12742" t="s">
        <v>91</v>
      </c>
      <c r="C12742" t="s">
        <v>2</v>
      </c>
      <c r="D12742" t="s">
        <v>63</v>
      </c>
      <c r="E12742" t="s">
        <v>204</v>
      </c>
      <c r="F12742">
        <v>18591</v>
      </c>
      <c r="G12742">
        <v>24617</v>
      </c>
      <c r="H12742">
        <v>0.75520981435593293</v>
      </c>
      <c r="I12742" t="s">
        <v>209</v>
      </c>
      <c r="J12742" t="s">
        <v>159</v>
      </c>
      <c r="K12742">
        <v>5</v>
      </c>
      <c r="L12742" t="s">
        <v>19</v>
      </c>
    </row>
    <row r="12743" spans="1:12" x14ac:dyDescent="0.2">
      <c r="A12743">
        <v>2020</v>
      </c>
      <c r="B12743" t="s">
        <v>91</v>
      </c>
      <c r="C12743" t="s">
        <v>2</v>
      </c>
      <c r="D12743" t="s">
        <v>63</v>
      </c>
      <c r="E12743" t="s">
        <v>206</v>
      </c>
      <c r="F12743">
        <v>5824</v>
      </c>
      <c r="G12743">
        <v>24617</v>
      </c>
      <c r="H12743">
        <v>0.23658447414388431</v>
      </c>
      <c r="I12743" t="s">
        <v>211</v>
      </c>
      <c r="J12743" t="s">
        <v>159</v>
      </c>
      <c r="K12743">
        <v>5</v>
      </c>
      <c r="L12743" t="s">
        <v>19</v>
      </c>
    </row>
    <row r="12744" spans="1:12" x14ac:dyDescent="0.2">
      <c r="A12744">
        <v>2020</v>
      </c>
      <c r="B12744" t="s">
        <v>91</v>
      </c>
      <c r="C12744" t="s">
        <v>2</v>
      </c>
      <c r="D12744" t="s">
        <v>63</v>
      </c>
      <c r="E12744" t="s">
        <v>207</v>
      </c>
      <c r="F12744">
        <v>202</v>
      </c>
      <c r="G12744">
        <v>24617</v>
      </c>
      <c r="H12744">
        <v>8.2057115001828006E-3</v>
      </c>
      <c r="I12744" t="s">
        <v>212</v>
      </c>
      <c r="J12744" t="s">
        <v>159</v>
      </c>
      <c r="K12744">
        <v>5</v>
      </c>
      <c r="L12744" t="s">
        <v>19</v>
      </c>
    </row>
    <row r="12745" spans="1:12" x14ac:dyDescent="0.2">
      <c r="A12745">
        <v>2020</v>
      </c>
      <c r="B12745" t="s">
        <v>91</v>
      </c>
      <c r="C12745" t="s">
        <v>2</v>
      </c>
      <c r="D12745" t="s">
        <v>63</v>
      </c>
      <c r="E12745" t="s">
        <v>205</v>
      </c>
      <c r="F12745">
        <v>6026</v>
      </c>
      <c r="G12745">
        <v>24617</v>
      </c>
      <c r="H12745">
        <v>0.2447901856440671</v>
      </c>
      <c r="I12745" t="s">
        <v>210</v>
      </c>
      <c r="J12745" t="s">
        <v>159</v>
      </c>
      <c r="K12745">
        <v>5</v>
      </c>
      <c r="L12745" t="s">
        <v>19</v>
      </c>
    </row>
    <row r="12746" spans="1:12" x14ac:dyDescent="0.2">
      <c r="A12746">
        <v>2020</v>
      </c>
      <c r="B12746" t="s">
        <v>91</v>
      </c>
      <c r="C12746" t="s">
        <v>1</v>
      </c>
      <c r="D12746" t="s">
        <v>8</v>
      </c>
      <c r="E12746" t="s">
        <v>204</v>
      </c>
      <c r="F12746">
        <v>11560</v>
      </c>
      <c r="G12746">
        <v>15057</v>
      </c>
      <c r="H12746">
        <v>0.76774921963206477</v>
      </c>
      <c r="I12746" t="s">
        <v>209</v>
      </c>
      <c r="J12746" t="s">
        <v>159</v>
      </c>
      <c r="K12746">
        <v>5</v>
      </c>
      <c r="L12746" t="s">
        <v>19</v>
      </c>
    </row>
    <row r="12747" spans="1:12" x14ac:dyDescent="0.2">
      <c r="A12747">
        <v>2020</v>
      </c>
      <c r="B12747" t="s">
        <v>91</v>
      </c>
      <c r="C12747" t="s">
        <v>1</v>
      </c>
      <c r="D12747" t="s">
        <v>8</v>
      </c>
      <c r="E12747" t="s">
        <v>206</v>
      </c>
      <c r="F12747">
        <v>3427</v>
      </c>
      <c r="G12747">
        <v>15057</v>
      </c>
      <c r="H12747">
        <v>0.22760177990303512</v>
      </c>
      <c r="I12747" t="s">
        <v>211</v>
      </c>
      <c r="J12747" t="s">
        <v>159</v>
      </c>
      <c r="K12747">
        <v>5</v>
      </c>
      <c r="L12747" t="s">
        <v>19</v>
      </c>
    </row>
    <row r="12748" spans="1:12" x14ac:dyDescent="0.2">
      <c r="A12748">
        <v>2020</v>
      </c>
      <c r="B12748" t="s">
        <v>91</v>
      </c>
      <c r="C12748" t="s">
        <v>1</v>
      </c>
      <c r="D12748" t="s">
        <v>8</v>
      </c>
      <c r="E12748" t="s">
        <v>207</v>
      </c>
      <c r="F12748">
        <v>70</v>
      </c>
      <c r="G12748">
        <v>15057</v>
      </c>
      <c r="H12748">
        <v>4.6490004649000468E-3</v>
      </c>
      <c r="I12748" t="s">
        <v>212</v>
      </c>
      <c r="J12748" t="s">
        <v>159</v>
      </c>
      <c r="K12748">
        <v>5</v>
      </c>
      <c r="L12748" t="s">
        <v>19</v>
      </c>
    </row>
    <row r="12749" spans="1:12" x14ac:dyDescent="0.2">
      <c r="A12749">
        <v>2020</v>
      </c>
      <c r="B12749" t="s">
        <v>91</v>
      </c>
      <c r="C12749" t="s">
        <v>1</v>
      </c>
      <c r="D12749" t="s">
        <v>8</v>
      </c>
      <c r="E12749" t="s">
        <v>205</v>
      </c>
      <c r="F12749">
        <v>3497</v>
      </c>
      <c r="G12749">
        <v>15057</v>
      </c>
      <c r="H12749">
        <v>0.23225078036793517</v>
      </c>
      <c r="I12749" t="s">
        <v>210</v>
      </c>
      <c r="J12749" t="s">
        <v>159</v>
      </c>
      <c r="K12749">
        <v>5</v>
      </c>
      <c r="L12749" t="s">
        <v>19</v>
      </c>
    </row>
    <row r="12750" spans="1:12" x14ac:dyDescent="0.2">
      <c r="A12750">
        <v>2020</v>
      </c>
      <c r="B12750" t="s">
        <v>91</v>
      </c>
      <c r="C12750" t="s">
        <v>1</v>
      </c>
      <c r="D12750" t="s">
        <v>9</v>
      </c>
      <c r="E12750" t="s">
        <v>204</v>
      </c>
      <c r="F12750">
        <v>8892</v>
      </c>
      <c r="G12750">
        <v>12108</v>
      </c>
      <c r="H12750">
        <v>0.73439048562933595</v>
      </c>
      <c r="I12750" t="s">
        <v>209</v>
      </c>
      <c r="J12750" t="s">
        <v>159</v>
      </c>
      <c r="K12750">
        <v>5</v>
      </c>
      <c r="L12750" t="s">
        <v>19</v>
      </c>
    </row>
    <row r="12751" spans="1:12" x14ac:dyDescent="0.2">
      <c r="A12751">
        <v>2020</v>
      </c>
      <c r="B12751" t="s">
        <v>91</v>
      </c>
      <c r="C12751" t="s">
        <v>1</v>
      </c>
      <c r="D12751" t="s">
        <v>9</v>
      </c>
      <c r="E12751" t="s">
        <v>206</v>
      </c>
      <c r="F12751">
        <v>3073</v>
      </c>
      <c r="G12751">
        <v>12108</v>
      </c>
      <c r="H12751">
        <v>0.2537991410637595</v>
      </c>
      <c r="I12751" t="s">
        <v>211</v>
      </c>
      <c r="J12751" t="s">
        <v>159</v>
      </c>
      <c r="K12751">
        <v>5</v>
      </c>
      <c r="L12751" t="s">
        <v>19</v>
      </c>
    </row>
    <row r="12752" spans="1:12" x14ac:dyDescent="0.2">
      <c r="A12752">
        <v>2020</v>
      </c>
      <c r="B12752" t="s">
        <v>91</v>
      </c>
      <c r="C12752" t="s">
        <v>1</v>
      </c>
      <c r="D12752" t="s">
        <v>9</v>
      </c>
      <c r="E12752" t="s">
        <v>207</v>
      </c>
      <c r="F12752">
        <v>143</v>
      </c>
      <c r="G12752">
        <v>12108</v>
      </c>
      <c r="H12752">
        <v>1.1810373306904525E-2</v>
      </c>
      <c r="I12752" t="s">
        <v>212</v>
      </c>
      <c r="J12752" t="s">
        <v>159</v>
      </c>
      <c r="K12752">
        <v>5</v>
      </c>
      <c r="L12752" t="s">
        <v>19</v>
      </c>
    </row>
    <row r="12753" spans="1:12" x14ac:dyDescent="0.2">
      <c r="A12753">
        <v>2020</v>
      </c>
      <c r="B12753" t="s">
        <v>91</v>
      </c>
      <c r="C12753" t="s">
        <v>1</v>
      </c>
      <c r="D12753" t="s">
        <v>9</v>
      </c>
      <c r="E12753" t="s">
        <v>205</v>
      </c>
      <c r="F12753">
        <v>3216</v>
      </c>
      <c r="G12753">
        <v>12108</v>
      </c>
      <c r="H12753">
        <v>0.26560951437066405</v>
      </c>
      <c r="I12753" t="s">
        <v>210</v>
      </c>
      <c r="J12753" t="s">
        <v>159</v>
      </c>
      <c r="K12753">
        <v>5</v>
      </c>
      <c r="L12753" t="s">
        <v>19</v>
      </c>
    </row>
    <row r="12754" spans="1:12" x14ac:dyDescent="0.2">
      <c r="A12754">
        <v>2020</v>
      </c>
      <c r="B12754" t="s">
        <v>91</v>
      </c>
      <c r="C12754" t="s">
        <v>1</v>
      </c>
      <c r="D12754" t="s">
        <v>63</v>
      </c>
      <c r="E12754" t="s">
        <v>204</v>
      </c>
      <c r="F12754">
        <v>20452</v>
      </c>
      <c r="G12754">
        <v>27165</v>
      </c>
      <c r="H12754">
        <v>0.75288054481870048</v>
      </c>
      <c r="I12754" t="s">
        <v>209</v>
      </c>
      <c r="J12754" t="s">
        <v>159</v>
      </c>
      <c r="K12754">
        <v>5</v>
      </c>
      <c r="L12754" t="s">
        <v>19</v>
      </c>
    </row>
    <row r="12755" spans="1:12" x14ac:dyDescent="0.2">
      <c r="A12755">
        <v>2020</v>
      </c>
      <c r="B12755" t="s">
        <v>91</v>
      </c>
      <c r="C12755" t="s">
        <v>1</v>
      </c>
      <c r="D12755" t="s">
        <v>63</v>
      </c>
      <c r="E12755" t="s">
        <v>206</v>
      </c>
      <c r="F12755">
        <v>6500</v>
      </c>
      <c r="G12755">
        <v>27165</v>
      </c>
      <c r="H12755">
        <v>0.23927848334253635</v>
      </c>
      <c r="I12755" t="s">
        <v>211</v>
      </c>
      <c r="J12755" t="s">
        <v>159</v>
      </c>
      <c r="K12755">
        <v>5</v>
      </c>
      <c r="L12755" t="s">
        <v>19</v>
      </c>
    </row>
    <row r="12756" spans="1:12" x14ac:dyDescent="0.2">
      <c r="A12756">
        <v>2020</v>
      </c>
      <c r="B12756" t="s">
        <v>91</v>
      </c>
      <c r="C12756" t="s">
        <v>1</v>
      </c>
      <c r="D12756" t="s">
        <v>63</v>
      </c>
      <c r="E12756" t="s">
        <v>207</v>
      </c>
      <c r="F12756">
        <v>213</v>
      </c>
      <c r="G12756">
        <v>27165</v>
      </c>
      <c r="H12756">
        <v>7.8409718387631149E-3</v>
      </c>
      <c r="I12756" t="s">
        <v>212</v>
      </c>
      <c r="J12756" t="s">
        <v>159</v>
      </c>
      <c r="K12756">
        <v>5</v>
      </c>
      <c r="L12756" t="s">
        <v>19</v>
      </c>
    </row>
    <row r="12757" spans="1:12" x14ac:dyDescent="0.2">
      <c r="A12757">
        <v>2020</v>
      </c>
      <c r="B12757" t="s">
        <v>91</v>
      </c>
      <c r="C12757" t="s">
        <v>1</v>
      </c>
      <c r="D12757" t="s">
        <v>63</v>
      </c>
      <c r="E12757" t="s">
        <v>205</v>
      </c>
      <c r="F12757">
        <v>6713</v>
      </c>
      <c r="G12757">
        <v>27165</v>
      </c>
      <c r="H12757">
        <v>0.24711945518129946</v>
      </c>
      <c r="I12757" t="s">
        <v>210</v>
      </c>
      <c r="J12757" t="s">
        <v>159</v>
      </c>
      <c r="K12757">
        <v>5</v>
      </c>
      <c r="L12757" t="s">
        <v>19</v>
      </c>
    </row>
    <row r="12758" spans="1:12" x14ac:dyDescent="0.2">
      <c r="A12758">
        <v>2020</v>
      </c>
      <c r="B12758" t="s">
        <v>91</v>
      </c>
      <c r="C12758" t="s">
        <v>137</v>
      </c>
      <c r="D12758" t="s">
        <v>8</v>
      </c>
      <c r="E12758" t="s">
        <v>204</v>
      </c>
      <c r="F12758">
        <v>67858</v>
      </c>
      <c r="G12758">
        <v>82341</v>
      </c>
      <c r="H12758">
        <v>0.82410949587690219</v>
      </c>
      <c r="I12758" t="s">
        <v>209</v>
      </c>
      <c r="J12758" t="s">
        <v>159</v>
      </c>
      <c r="K12758">
        <v>5</v>
      </c>
      <c r="L12758" t="s">
        <v>19</v>
      </c>
    </row>
    <row r="12759" spans="1:12" x14ac:dyDescent="0.2">
      <c r="A12759">
        <v>2020</v>
      </c>
      <c r="B12759" t="s">
        <v>91</v>
      </c>
      <c r="C12759" t="s">
        <v>137</v>
      </c>
      <c r="D12759" t="s">
        <v>8</v>
      </c>
      <c r="E12759" t="s">
        <v>206</v>
      </c>
      <c r="F12759">
        <v>14204</v>
      </c>
      <c r="G12759">
        <v>82341</v>
      </c>
      <c r="H12759">
        <v>0.17250215566971497</v>
      </c>
      <c r="I12759" t="s">
        <v>211</v>
      </c>
      <c r="J12759" t="s">
        <v>159</v>
      </c>
      <c r="K12759">
        <v>5</v>
      </c>
      <c r="L12759" t="s">
        <v>19</v>
      </c>
    </row>
    <row r="12760" spans="1:12" x14ac:dyDescent="0.2">
      <c r="A12760">
        <v>2020</v>
      </c>
      <c r="B12760" t="s">
        <v>91</v>
      </c>
      <c r="C12760" t="s">
        <v>137</v>
      </c>
      <c r="D12760" t="s">
        <v>8</v>
      </c>
      <c r="E12760" t="s">
        <v>207</v>
      </c>
      <c r="F12760">
        <v>279</v>
      </c>
      <c r="G12760">
        <v>82341</v>
      </c>
      <c r="H12760">
        <v>3.3883484533828835E-3</v>
      </c>
      <c r="I12760" t="s">
        <v>212</v>
      </c>
      <c r="J12760" t="s">
        <v>159</v>
      </c>
      <c r="K12760">
        <v>5</v>
      </c>
      <c r="L12760" t="s">
        <v>19</v>
      </c>
    </row>
    <row r="12761" spans="1:12" x14ac:dyDescent="0.2">
      <c r="A12761">
        <v>2020</v>
      </c>
      <c r="B12761" t="s">
        <v>91</v>
      </c>
      <c r="C12761" t="s">
        <v>137</v>
      </c>
      <c r="D12761" t="s">
        <v>8</v>
      </c>
      <c r="E12761" t="s">
        <v>205</v>
      </c>
      <c r="F12761">
        <v>14483</v>
      </c>
      <c r="G12761">
        <v>82341</v>
      </c>
      <c r="H12761">
        <v>0.17589050412309784</v>
      </c>
      <c r="I12761" t="s">
        <v>210</v>
      </c>
      <c r="J12761" t="s">
        <v>159</v>
      </c>
      <c r="K12761">
        <v>5</v>
      </c>
      <c r="L12761" t="s">
        <v>19</v>
      </c>
    </row>
    <row r="12762" spans="1:12" x14ac:dyDescent="0.2">
      <c r="A12762">
        <v>2020</v>
      </c>
      <c r="B12762" t="s">
        <v>91</v>
      </c>
      <c r="C12762" t="s">
        <v>137</v>
      </c>
      <c r="D12762" t="s">
        <v>9</v>
      </c>
      <c r="E12762" t="s">
        <v>204</v>
      </c>
      <c r="F12762">
        <v>68308</v>
      </c>
      <c r="G12762">
        <v>87474</v>
      </c>
      <c r="H12762">
        <v>0.78089489448293203</v>
      </c>
      <c r="I12762" t="s">
        <v>209</v>
      </c>
      <c r="J12762" t="s">
        <v>159</v>
      </c>
      <c r="K12762">
        <v>5</v>
      </c>
      <c r="L12762" t="s">
        <v>19</v>
      </c>
    </row>
    <row r="12763" spans="1:12" x14ac:dyDescent="0.2">
      <c r="A12763">
        <v>2020</v>
      </c>
      <c r="B12763" t="s">
        <v>91</v>
      </c>
      <c r="C12763" t="s">
        <v>137</v>
      </c>
      <c r="D12763" t="s">
        <v>9</v>
      </c>
      <c r="E12763" t="s">
        <v>206</v>
      </c>
      <c r="F12763">
        <v>18277</v>
      </c>
      <c r="G12763">
        <v>87474</v>
      </c>
      <c r="H12763">
        <v>0.20894208564830694</v>
      </c>
      <c r="I12763" t="s">
        <v>211</v>
      </c>
      <c r="J12763" t="s">
        <v>159</v>
      </c>
      <c r="K12763">
        <v>5</v>
      </c>
      <c r="L12763" t="s">
        <v>19</v>
      </c>
    </row>
    <row r="12764" spans="1:12" x14ac:dyDescent="0.2">
      <c r="A12764">
        <v>2020</v>
      </c>
      <c r="B12764" t="s">
        <v>91</v>
      </c>
      <c r="C12764" t="s">
        <v>137</v>
      </c>
      <c r="D12764" t="s">
        <v>9</v>
      </c>
      <c r="E12764" t="s">
        <v>207</v>
      </c>
      <c r="F12764">
        <v>889</v>
      </c>
      <c r="G12764">
        <v>87474</v>
      </c>
      <c r="H12764">
        <v>1.0163019868761003E-2</v>
      </c>
      <c r="I12764" t="s">
        <v>212</v>
      </c>
      <c r="J12764" t="s">
        <v>159</v>
      </c>
      <c r="K12764">
        <v>5</v>
      </c>
      <c r="L12764" t="s">
        <v>19</v>
      </c>
    </row>
    <row r="12765" spans="1:12" x14ac:dyDescent="0.2">
      <c r="A12765">
        <v>2020</v>
      </c>
      <c r="B12765" t="s">
        <v>91</v>
      </c>
      <c r="C12765" t="s">
        <v>137</v>
      </c>
      <c r="D12765" t="s">
        <v>9</v>
      </c>
      <c r="E12765" t="s">
        <v>205</v>
      </c>
      <c r="F12765">
        <v>19166</v>
      </c>
      <c r="G12765">
        <v>87474</v>
      </c>
      <c r="H12765">
        <v>0.21910510551706794</v>
      </c>
      <c r="I12765" t="s">
        <v>210</v>
      </c>
      <c r="J12765" t="s">
        <v>159</v>
      </c>
      <c r="K12765">
        <v>5</v>
      </c>
      <c r="L12765" t="s">
        <v>19</v>
      </c>
    </row>
    <row r="12766" spans="1:12" x14ac:dyDescent="0.2">
      <c r="A12766">
        <v>2020</v>
      </c>
      <c r="B12766" t="s">
        <v>91</v>
      </c>
      <c r="C12766" t="s">
        <v>137</v>
      </c>
      <c r="D12766" t="s">
        <v>63</v>
      </c>
      <c r="E12766" t="s">
        <v>204</v>
      </c>
      <c r="F12766">
        <v>136166</v>
      </c>
      <c r="G12766">
        <v>169815</v>
      </c>
      <c r="H12766">
        <v>0.80184907104790504</v>
      </c>
      <c r="I12766" t="s">
        <v>209</v>
      </c>
      <c r="J12766" t="s">
        <v>159</v>
      </c>
      <c r="K12766">
        <v>5</v>
      </c>
      <c r="L12766" t="s">
        <v>19</v>
      </c>
    </row>
    <row r="12767" spans="1:12" x14ac:dyDescent="0.2">
      <c r="A12767">
        <v>2020</v>
      </c>
      <c r="B12767" t="s">
        <v>91</v>
      </c>
      <c r="C12767" t="s">
        <v>137</v>
      </c>
      <c r="D12767" t="s">
        <v>63</v>
      </c>
      <c r="E12767" t="s">
        <v>206</v>
      </c>
      <c r="F12767">
        <v>32481</v>
      </c>
      <c r="G12767">
        <v>169815</v>
      </c>
      <c r="H12767">
        <v>0.19127285575479197</v>
      </c>
      <c r="I12767" t="s">
        <v>211</v>
      </c>
      <c r="J12767" t="s">
        <v>159</v>
      </c>
      <c r="K12767">
        <v>5</v>
      </c>
      <c r="L12767" t="s">
        <v>19</v>
      </c>
    </row>
    <row r="12768" spans="1:12" x14ac:dyDescent="0.2">
      <c r="A12768">
        <v>2020</v>
      </c>
      <c r="B12768" t="s">
        <v>91</v>
      </c>
      <c r="C12768" t="s">
        <v>137</v>
      </c>
      <c r="D12768" t="s">
        <v>63</v>
      </c>
      <c r="E12768" t="s">
        <v>207</v>
      </c>
      <c r="F12768">
        <v>1168</v>
      </c>
      <c r="G12768">
        <v>169815</v>
      </c>
      <c r="H12768">
        <v>6.8780731973029476E-3</v>
      </c>
      <c r="I12768" t="s">
        <v>212</v>
      </c>
      <c r="J12768" t="s">
        <v>159</v>
      </c>
      <c r="K12768">
        <v>5</v>
      </c>
      <c r="L12768" t="s">
        <v>19</v>
      </c>
    </row>
    <row r="12769" spans="1:12" x14ac:dyDescent="0.2">
      <c r="A12769">
        <v>2020</v>
      </c>
      <c r="B12769" t="s">
        <v>91</v>
      </c>
      <c r="C12769" t="s">
        <v>137</v>
      </c>
      <c r="D12769" t="s">
        <v>63</v>
      </c>
      <c r="E12769" t="s">
        <v>205</v>
      </c>
      <c r="F12769">
        <v>33649</v>
      </c>
      <c r="G12769">
        <v>169815</v>
      </c>
      <c r="H12769">
        <v>0.19815092895209493</v>
      </c>
      <c r="I12769" t="s">
        <v>210</v>
      </c>
      <c r="J12769" t="s">
        <v>159</v>
      </c>
      <c r="K12769">
        <v>5</v>
      </c>
      <c r="L12769" t="s">
        <v>19</v>
      </c>
    </row>
    <row r="12770" spans="1:12" x14ac:dyDescent="0.2">
      <c r="A12770">
        <v>2020</v>
      </c>
      <c r="B12770" t="s">
        <v>96</v>
      </c>
      <c r="C12770" t="s">
        <v>7</v>
      </c>
      <c r="D12770" t="s">
        <v>8</v>
      </c>
      <c r="E12770" t="s">
        <v>204</v>
      </c>
      <c r="F12770">
        <v>21741</v>
      </c>
      <c r="G12770">
        <v>23889</v>
      </c>
      <c r="H12770">
        <v>0.91008413914353892</v>
      </c>
      <c r="I12770" t="s">
        <v>209</v>
      </c>
      <c r="J12770" t="s">
        <v>164</v>
      </c>
      <c r="K12770">
        <v>10</v>
      </c>
      <c r="L12770" t="s">
        <v>24</v>
      </c>
    </row>
    <row r="12771" spans="1:12" x14ac:dyDescent="0.2">
      <c r="A12771">
        <v>2020</v>
      </c>
      <c r="B12771" t="s">
        <v>96</v>
      </c>
      <c r="C12771" t="s">
        <v>7</v>
      </c>
      <c r="D12771" t="s">
        <v>8</v>
      </c>
      <c r="E12771" t="s">
        <v>206</v>
      </c>
      <c r="F12771">
        <v>2066</v>
      </c>
      <c r="G12771">
        <v>23889</v>
      </c>
      <c r="H12771">
        <v>8.6483318682238686E-2</v>
      </c>
      <c r="I12771" t="s">
        <v>211</v>
      </c>
      <c r="J12771" t="s">
        <v>164</v>
      </c>
      <c r="K12771">
        <v>10</v>
      </c>
      <c r="L12771" t="s">
        <v>24</v>
      </c>
    </row>
    <row r="12772" spans="1:12" x14ac:dyDescent="0.2">
      <c r="A12772">
        <v>2020</v>
      </c>
      <c r="B12772" t="s">
        <v>96</v>
      </c>
      <c r="C12772" t="s">
        <v>7</v>
      </c>
      <c r="D12772" t="s">
        <v>8</v>
      </c>
      <c r="E12772" t="s">
        <v>207</v>
      </c>
      <c r="F12772">
        <v>82</v>
      </c>
      <c r="G12772">
        <v>23889</v>
      </c>
      <c r="H12772">
        <v>3.4325421742224453E-3</v>
      </c>
      <c r="I12772" t="s">
        <v>212</v>
      </c>
      <c r="J12772" t="s">
        <v>164</v>
      </c>
      <c r="K12772">
        <v>10</v>
      </c>
      <c r="L12772" t="s">
        <v>24</v>
      </c>
    </row>
    <row r="12773" spans="1:12" x14ac:dyDescent="0.2">
      <c r="A12773">
        <v>2020</v>
      </c>
      <c r="B12773" t="s">
        <v>96</v>
      </c>
      <c r="C12773" t="s">
        <v>7</v>
      </c>
      <c r="D12773" t="s">
        <v>8</v>
      </c>
      <c r="E12773" t="s">
        <v>205</v>
      </c>
      <c r="F12773">
        <v>2148</v>
      </c>
      <c r="G12773">
        <v>23889</v>
      </c>
      <c r="H12773">
        <v>8.9915860856461138E-2</v>
      </c>
      <c r="I12773" t="s">
        <v>210</v>
      </c>
      <c r="J12773" t="s">
        <v>164</v>
      </c>
      <c r="K12773">
        <v>10</v>
      </c>
      <c r="L12773" t="s">
        <v>24</v>
      </c>
    </row>
    <row r="12774" spans="1:12" x14ac:dyDescent="0.2">
      <c r="A12774">
        <v>2020</v>
      </c>
      <c r="B12774" t="s">
        <v>96</v>
      </c>
      <c r="C12774" t="s">
        <v>7</v>
      </c>
      <c r="D12774" t="s">
        <v>9</v>
      </c>
      <c r="E12774" t="s">
        <v>204</v>
      </c>
      <c r="F12774">
        <v>31320</v>
      </c>
      <c r="G12774">
        <v>35406</v>
      </c>
      <c r="H12774">
        <v>0.88459583121504826</v>
      </c>
      <c r="I12774" t="s">
        <v>209</v>
      </c>
      <c r="J12774" t="s">
        <v>164</v>
      </c>
      <c r="K12774">
        <v>10</v>
      </c>
      <c r="L12774" t="s">
        <v>24</v>
      </c>
    </row>
    <row r="12775" spans="1:12" x14ac:dyDescent="0.2">
      <c r="A12775">
        <v>2020</v>
      </c>
      <c r="B12775" t="s">
        <v>96</v>
      </c>
      <c r="C12775" t="s">
        <v>7</v>
      </c>
      <c r="D12775" t="s">
        <v>9</v>
      </c>
      <c r="E12775" t="s">
        <v>206</v>
      </c>
      <c r="F12775">
        <v>3764</v>
      </c>
      <c r="G12775">
        <v>35406</v>
      </c>
      <c r="H12775">
        <v>0.10630966502852623</v>
      </c>
      <c r="I12775" t="s">
        <v>211</v>
      </c>
      <c r="J12775" t="s">
        <v>164</v>
      </c>
      <c r="K12775">
        <v>10</v>
      </c>
      <c r="L12775" t="s">
        <v>24</v>
      </c>
    </row>
    <row r="12776" spans="1:12" x14ac:dyDescent="0.2">
      <c r="A12776">
        <v>2020</v>
      </c>
      <c r="B12776" t="s">
        <v>96</v>
      </c>
      <c r="C12776" t="s">
        <v>7</v>
      </c>
      <c r="D12776" t="s">
        <v>9</v>
      </c>
      <c r="E12776" t="s">
        <v>207</v>
      </c>
      <c r="F12776">
        <v>322</v>
      </c>
      <c r="G12776">
        <v>35406</v>
      </c>
      <c r="H12776">
        <v>9.0945037564254642E-3</v>
      </c>
      <c r="I12776" t="s">
        <v>212</v>
      </c>
      <c r="J12776" t="s">
        <v>164</v>
      </c>
      <c r="K12776">
        <v>10</v>
      </c>
      <c r="L12776" t="s">
        <v>24</v>
      </c>
    </row>
    <row r="12777" spans="1:12" x14ac:dyDescent="0.2">
      <c r="A12777">
        <v>2020</v>
      </c>
      <c r="B12777" t="s">
        <v>96</v>
      </c>
      <c r="C12777" t="s">
        <v>7</v>
      </c>
      <c r="D12777" t="s">
        <v>9</v>
      </c>
      <c r="E12777" t="s">
        <v>205</v>
      </c>
      <c r="F12777">
        <v>4086</v>
      </c>
      <c r="G12777">
        <v>35406</v>
      </c>
      <c r="H12777">
        <v>0.1154041687849517</v>
      </c>
      <c r="I12777" t="s">
        <v>210</v>
      </c>
      <c r="J12777" t="s">
        <v>164</v>
      </c>
      <c r="K12777">
        <v>10</v>
      </c>
      <c r="L12777" t="s">
        <v>24</v>
      </c>
    </row>
    <row r="12778" spans="1:12" x14ac:dyDescent="0.2">
      <c r="A12778">
        <v>2020</v>
      </c>
      <c r="B12778" t="s">
        <v>96</v>
      </c>
      <c r="C12778" t="s">
        <v>7</v>
      </c>
      <c r="D12778" t="s">
        <v>63</v>
      </c>
      <c r="E12778" t="s">
        <v>204</v>
      </c>
      <c r="F12778">
        <v>53061</v>
      </c>
      <c r="G12778">
        <v>59295</v>
      </c>
      <c r="H12778">
        <v>0.89486465975208707</v>
      </c>
      <c r="I12778" t="s">
        <v>209</v>
      </c>
      <c r="J12778" t="s">
        <v>164</v>
      </c>
      <c r="K12778">
        <v>10</v>
      </c>
      <c r="L12778" t="s">
        <v>24</v>
      </c>
    </row>
    <row r="12779" spans="1:12" x14ac:dyDescent="0.2">
      <c r="A12779">
        <v>2020</v>
      </c>
      <c r="B12779" t="s">
        <v>96</v>
      </c>
      <c r="C12779" t="s">
        <v>7</v>
      </c>
      <c r="D12779" t="s">
        <v>63</v>
      </c>
      <c r="E12779" t="s">
        <v>206</v>
      </c>
      <c r="F12779">
        <v>5830</v>
      </c>
      <c r="G12779">
        <v>59295</v>
      </c>
      <c r="H12779">
        <v>9.8321949574163084E-2</v>
      </c>
      <c r="I12779" t="s">
        <v>211</v>
      </c>
      <c r="J12779" t="s">
        <v>164</v>
      </c>
      <c r="K12779">
        <v>10</v>
      </c>
      <c r="L12779" t="s">
        <v>24</v>
      </c>
    </row>
    <row r="12780" spans="1:12" x14ac:dyDescent="0.2">
      <c r="A12780">
        <v>2020</v>
      </c>
      <c r="B12780" t="s">
        <v>96</v>
      </c>
      <c r="C12780" t="s">
        <v>7</v>
      </c>
      <c r="D12780" t="s">
        <v>63</v>
      </c>
      <c r="E12780" t="s">
        <v>207</v>
      </c>
      <c r="F12780">
        <v>404</v>
      </c>
      <c r="G12780">
        <v>59295</v>
      </c>
      <c r="H12780">
        <v>6.8133906737498943E-3</v>
      </c>
      <c r="I12780" t="s">
        <v>212</v>
      </c>
      <c r="J12780" t="s">
        <v>164</v>
      </c>
      <c r="K12780">
        <v>10</v>
      </c>
      <c r="L12780" t="s">
        <v>24</v>
      </c>
    </row>
    <row r="12781" spans="1:12" x14ac:dyDescent="0.2">
      <c r="A12781">
        <v>2020</v>
      </c>
      <c r="B12781" t="s">
        <v>96</v>
      </c>
      <c r="C12781" t="s">
        <v>7</v>
      </c>
      <c r="D12781" t="s">
        <v>63</v>
      </c>
      <c r="E12781" t="s">
        <v>205</v>
      </c>
      <c r="F12781">
        <v>6234</v>
      </c>
      <c r="G12781">
        <v>59295</v>
      </c>
      <c r="H12781">
        <v>0.10513534024791298</v>
      </c>
      <c r="I12781" t="s">
        <v>210</v>
      </c>
      <c r="J12781" t="s">
        <v>164</v>
      </c>
      <c r="K12781">
        <v>10</v>
      </c>
      <c r="L12781" t="s">
        <v>24</v>
      </c>
    </row>
    <row r="12782" spans="1:12" x14ac:dyDescent="0.2">
      <c r="A12782">
        <v>2020</v>
      </c>
      <c r="B12782" t="s">
        <v>96</v>
      </c>
      <c r="C12782" t="s">
        <v>6</v>
      </c>
      <c r="D12782" t="s">
        <v>8</v>
      </c>
      <c r="E12782" t="s">
        <v>204</v>
      </c>
      <c r="F12782">
        <v>27076</v>
      </c>
      <c r="G12782">
        <v>30338</v>
      </c>
      <c r="H12782">
        <v>0.89247808029533915</v>
      </c>
      <c r="I12782" t="s">
        <v>209</v>
      </c>
      <c r="J12782" t="s">
        <v>164</v>
      </c>
      <c r="K12782">
        <v>10</v>
      </c>
      <c r="L12782" t="s">
        <v>24</v>
      </c>
    </row>
    <row r="12783" spans="1:12" x14ac:dyDescent="0.2">
      <c r="A12783">
        <v>2020</v>
      </c>
      <c r="B12783" t="s">
        <v>96</v>
      </c>
      <c r="C12783" t="s">
        <v>6</v>
      </c>
      <c r="D12783" t="s">
        <v>8</v>
      </c>
      <c r="E12783" t="s">
        <v>206</v>
      </c>
      <c r="F12783">
        <v>3165</v>
      </c>
      <c r="G12783">
        <v>30338</v>
      </c>
      <c r="H12783">
        <v>0.10432460940075153</v>
      </c>
      <c r="I12783" t="s">
        <v>211</v>
      </c>
      <c r="J12783" t="s">
        <v>164</v>
      </c>
      <c r="K12783">
        <v>10</v>
      </c>
      <c r="L12783" t="s">
        <v>24</v>
      </c>
    </row>
    <row r="12784" spans="1:12" x14ac:dyDescent="0.2">
      <c r="A12784">
        <v>2020</v>
      </c>
      <c r="B12784" t="s">
        <v>96</v>
      </c>
      <c r="C12784" t="s">
        <v>6</v>
      </c>
      <c r="D12784" t="s">
        <v>8</v>
      </c>
      <c r="E12784" t="s">
        <v>207</v>
      </c>
      <c r="F12784">
        <v>97</v>
      </c>
      <c r="G12784">
        <v>30338</v>
      </c>
      <c r="H12784">
        <v>3.1973103039092889E-3</v>
      </c>
      <c r="I12784" t="s">
        <v>212</v>
      </c>
      <c r="J12784" t="s">
        <v>164</v>
      </c>
      <c r="K12784">
        <v>10</v>
      </c>
      <c r="L12784" t="s">
        <v>24</v>
      </c>
    </row>
    <row r="12785" spans="1:12" x14ac:dyDescent="0.2">
      <c r="A12785">
        <v>2020</v>
      </c>
      <c r="B12785" t="s">
        <v>96</v>
      </c>
      <c r="C12785" t="s">
        <v>6</v>
      </c>
      <c r="D12785" t="s">
        <v>8</v>
      </c>
      <c r="E12785" t="s">
        <v>205</v>
      </c>
      <c r="F12785">
        <v>3262</v>
      </c>
      <c r="G12785">
        <v>30338</v>
      </c>
      <c r="H12785">
        <v>0.10752191970466082</v>
      </c>
      <c r="I12785" t="s">
        <v>210</v>
      </c>
      <c r="J12785" t="s">
        <v>164</v>
      </c>
      <c r="K12785">
        <v>10</v>
      </c>
      <c r="L12785" t="s">
        <v>24</v>
      </c>
    </row>
    <row r="12786" spans="1:12" x14ac:dyDescent="0.2">
      <c r="A12786">
        <v>2020</v>
      </c>
      <c r="B12786" t="s">
        <v>96</v>
      </c>
      <c r="C12786" t="s">
        <v>6</v>
      </c>
      <c r="D12786" t="s">
        <v>9</v>
      </c>
      <c r="E12786" t="s">
        <v>204</v>
      </c>
      <c r="F12786">
        <v>36221</v>
      </c>
      <c r="G12786">
        <v>42432</v>
      </c>
      <c r="H12786">
        <v>0.85362462292609353</v>
      </c>
      <c r="I12786" t="s">
        <v>209</v>
      </c>
      <c r="J12786" t="s">
        <v>164</v>
      </c>
      <c r="K12786">
        <v>10</v>
      </c>
      <c r="L12786" t="s">
        <v>24</v>
      </c>
    </row>
    <row r="12787" spans="1:12" x14ac:dyDescent="0.2">
      <c r="A12787">
        <v>2020</v>
      </c>
      <c r="B12787" t="s">
        <v>96</v>
      </c>
      <c r="C12787" t="s">
        <v>6</v>
      </c>
      <c r="D12787" t="s">
        <v>9</v>
      </c>
      <c r="E12787" t="s">
        <v>206</v>
      </c>
      <c r="F12787">
        <v>5732</v>
      </c>
      <c r="G12787">
        <v>42432</v>
      </c>
      <c r="H12787">
        <v>0.1350867269984917</v>
      </c>
      <c r="I12787" t="s">
        <v>211</v>
      </c>
      <c r="J12787" t="s">
        <v>164</v>
      </c>
      <c r="K12787">
        <v>10</v>
      </c>
      <c r="L12787" t="s">
        <v>24</v>
      </c>
    </row>
    <row r="12788" spans="1:12" x14ac:dyDescent="0.2">
      <c r="A12788">
        <v>2020</v>
      </c>
      <c r="B12788" t="s">
        <v>96</v>
      </c>
      <c r="C12788" t="s">
        <v>6</v>
      </c>
      <c r="D12788" t="s">
        <v>9</v>
      </c>
      <c r="E12788" t="s">
        <v>207</v>
      </c>
      <c r="F12788">
        <v>479</v>
      </c>
      <c r="G12788">
        <v>42432</v>
      </c>
      <c r="H12788">
        <v>1.1288650075414781E-2</v>
      </c>
      <c r="I12788" t="s">
        <v>212</v>
      </c>
      <c r="J12788" t="s">
        <v>164</v>
      </c>
      <c r="K12788">
        <v>10</v>
      </c>
      <c r="L12788" t="s">
        <v>24</v>
      </c>
    </row>
    <row r="12789" spans="1:12" x14ac:dyDescent="0.2">
      <c r="A12789">
        <v>2020</v>
      </c>
      <c r="B12789" t="s">
        <v>96</v>
      </c>
      <c r="C12789" t="s">
        <v>6</v>
      </c>
      <c r="D12789" t="s">
        <v>9</v>
      </c>
      <c r="E12789" t="s">
        <v>205</v>
      </c>
      <c r="F12789">
        <v>6211</v>
      </c>
      <c r="G12789">
        <v>42432</v>
      </c>
      <c r="H12789">
        <v>0.14637537707390649</v>
      </c>
      <c r="I12789" t="s">
        <v>210</v>
      </c>
      <c r="J12789" t="s">
        <v>164</v>
      </c>
      <c r="K12789">
        <v>10</v>
      </c>
      <c r="L12789" t="s">
        <v>24</v>
      </c>
    </row>
    <row r="12790" spans="1:12" x14ac:dyDescent="0.2">
      <c r="A12790">
        <v>2020</v>
      </c>
      <c r="B12790" t="s">
        <v>96</v>
      </c>
      <c r="C12790" t="s">
        <v>6</v>
      </c>
      <c r="D12790" t="s">
        <v>63</v>
      </c>
      <c r="E12790" t="s">
        <v>204</v>
      </c>
      <c r="F12790">
        <v>63297</v>
      </c>
      <c r="G12790">
        <v>72770</v>
      </c>
      <c r="H12790">
        <v>0.86982272914662639</v>
      </c>
      <c r="I12790" t="s">
        <v>209</v>
      </c>
      <c r="J12790" t="s">
        <v>164</v>
      </c>
      <c r="K12790">
        <v>10</v>
      </c>
      <c r="L12790" t="s">
        <v>24</v>
      </c>
    </row>
    <row r="12791" spans="1:12" x14ac:dyDescent="0.2">
      <c r="A12791">
        <v>2020</v>
      </c>
      <c r="B12791" t="s">
        <v>96</v>
      </c>
      <c r="C12791" t="s">
        <v>6</v>
      </c>
      <c r="D12791" t="s">
        <v>63</v>
      </c>
      <c r="E12791" t="s">
        <v>206</v>
      </c>
      <c r="F12791">
        <v>8897</v>
      </c>
      <c r="G12791">
        <v>72770</v>
      </c>
      <c r="H12791">
        <v>0.12226192112134121</v>
      </c>
      <c r="I12791" t="s">
        <v>211</v>
      </c>
      <c r="J12791" t="s">
        <v>164</v>
      </c>
      <c r="K12791">
        <v>10</v>
      </c>
      <c r="L12791" t="s">
        <v>24</v>
      </c>
    </row>
    <row r="12792" spans="1:12" x14ac:dyDescent="0.2">
      <c r="A12792">
        <v>2020</v>
      </c>
      <c r="B12792" t="s">
        <v>96</v>
      </c>
      <c r="C12792" t="s">
        <v>6</v>
      </c>
      <c r="D12792" t="s">
        <v>63</v>
      </c>
      <c r="E12792" t="s">
        <v>207</v>
      </c>
      <c r="F12792">
        <v>576</v>
      </c>
      <c r="G12792">
        <v>72770</v>
      </c>
      <c r="H12792">
        <v>7.9153497320324315E-3</v>
      </c>
      <c r="I12792" t="s">
        <v>212</v>
      </c>
      <c r="J12792" t="s">
        <v>164</v>
      </c>
      <c r="K12792">
        <v>10</v>
      </c>
      <c r="L12792" t="s">
        <v>24</v>
      </c>
    </row>
    <row r="12793" spans="1:12" x14ac:dyDescent="0.2">
      <c r="A12793">
        <v>2020</v>
      </c>
      <c r="B12793" t="s">
        <v>96</v>
      </c>
      <c r="C12793" t="s">
        <v>6</v>
      </c>
      <c r="D12793" t="s">
        <v>63</v>
      </c>
      <c r="E12793" t="s">
        <v>205</v>
      </c>
      <c r="F12793">
        <v>9473</v>
      </c>
      <c r="G12793">
        <v>72770</v>
      </c>
      <c r="H12793">
        <v>0.13017727085337363</v>
      </c>
      <c r="I12793" t="s">
        <v>210</v>
      </c>
      <c r="J12793" t="s">
        <v>164</v>
      </c>
      <c r="K12793">
        <v>10</v>
      </c>
      <c r="L12793" t="s">
        <v>24</v>
      </c>
    </row>
    <row r="12794" spans="1:12" x14ac:dyDescent="0.2">
      <c r="A12794">
        <v>2020</v>
      </c>
      <c r="B12794" t="s">
        <v>96</v>
      </c>
      <c r="C12794" t="s">
        <v>5</v>
      </c>
      <c r="D12794" t="s">
        <v>8</v>
      </c>
      <c r="E12794" t="s">
        <v>204</v>
      </c>
      <c r="F12794">
        <v>24611</v>
      </c>
      <c r="G12794">
        <v>28446</v>
      </c>
      <c r="H12794">
        <v>0.86518315404626311</v>
      </c>
      <c r="I12794" t="s">
        <v>209</v>
      </c>
      <c r="J12794" t="s">
        <v>164</v>
      </c>
      <c r="K12794">
        <v>10</v>
      </c>
      <c r="L12794" t="s">
        <v>24</v>
      </c>
    </row>
    <row r="12795" spans="1:12" x14ac:dyDescent="0.2">
      <c r="A12795">
        <v>2020</v>
      </c>
      <c r="B12795" t="s">
        <v>96</v>
      </c>
      <c r="C12795" t="s">
        <v>5</v>
      </c>
      <c r="D12795" t="s">
        <v>8</v>
      </c>
      <c r="E12795" t="s">
        <v>206</v>
      </c>
      <c r="F12795">
        <v>3727</v>
      </c>
      <c r="G12795">
        <v>28446</v>
      </c>
      <c r="H12795">
        <v>0.13102017858398368</v>
      </c>
      <c r="I12795" t="s">
        <v>211</v>
      </c>
      <c r="J12795" t="s">
        <v>164</v>
      </c>
      <c r="K12795">
        <v>10</v>
      </c>
      <c r="L12795" t="s">
        <v>24</v>
      </c>
    </row>
    <row r="12796" spans="1:12" x14ac:dyDescent="0.2">
      <c r="A12796">
        <v>2020</v>
      </c>
      <c r="B12796" t="s">
        <v>96</v>
      </c>
      <c r="C12796" t="s">
        <v>5</v>
      </c>
      <c r="D12796" t="s">
        <v>8</v>
      </c>
      <c r="E12796" t="s">
        <v>207</v>
      </c>
      <c r="F12796">
        <v>108</v>
      </c>
      <c r="G12796">
        <v>28446</v>
      </c>
      <c r="H12796">
        <v>3.7966673697532164E-3</v>
      </c>
      <c r="I12796" t="s">
        <v>212</v>
      </c>
      <c r="J12796" t="s">
        <v>164</v>
      </c>
      <c r="K12796">
        <v>10</v>
      </c>
      <c r="L12796" t="s">
        <v>24</v>
      </c>
    </row>
    <row r="12797" spans="1:12" x14ac:dyDescent="0.2">
      <c r="A12797">
        <v>2020</v>
      </c>
      <c r="B12797" t="s">
        <v>96</v>
      </c>
      <c r="C12797" t="s">
        <v>5</v>
      </c>
      <c r="D12797" t="s">
        <v>8</v>
      </c>
      <c r="E12797" t="s">
        <v>205</v>
      </c>
      <c r="F12797">
        <v>3835</v>
      </c>
      <c r="G12797">
        <v>28446</v>
      </c>
      <c r="H12797">
        <v>0.13481684595373691</v>
      </c>
      <c r="I12797" t="s">
        <v>210</v>
      </c>
      <c r="J12797" t="s">
        <v>164</v>
      </c>
      <c r="K12797">
        <v>10</v>
      </c>
      <c r="L12797" t="s">
        <v>24</v>
      </c>
    </row>
    <row r="12798" spans="1:12" x14ac:dyDescent="0.2">
      <c r="A12798">
        <v>2020</v>
      </c>
      <c r="B12798" t="s">
        <v>96</v>
      </c>
      <c r="C12798" t="s">
        <v>5</v>
      </c>
      <c r="D12798" t="s">
        <v>9</v>
      </c>
      <c r="E12798" t="s">
        <v>204</v>
      </c>
      <c r="F12798">
        <v>30863</v>
      </c>
      <c r="G12798">
        <v>37372</v>
      </c>
      <c r="H12798">
        <v>0.8258321738199722</v>
      </c>
      <c r="I12798" t="s">
        <v>209</v>
      </c>
      <c r="J12798" t="s">
        <v>164</v>
      </c>
      <c r="K12798">
        <v>10</v>
      </c>
      <c r="L12798" t="s">
        <v>24</v>
      </c>
    </row>
    <row r="12799" spans="1:12" x14ac:dyDescent="0.2">
      <c r="A12799">
        <v>2020</v>
      </c>
      <c r="B12799" t="s">
        <v>96</v>
      </c>
      <c r="C12799" t="s">
        <v>5</v>
      </c>
      <c r="D12799" t="s">
        <v>9</v>
      </c>
      <c r="E12799" t="s">
        <v>206</v>
      </c>
      <c r="F12799">
        <v>6012</v>
      </c>
      <c r="G12799">
        <v>37372</v>
      </c>
      <c r="H12799">
        <v>0.1608690998608584</v>
      </c>
      <c r="I12799" t="s">
        <v>211</v>
      </c>
      <c r="J12799" t="s">
        <v>164</v>
      </c>
      <c r="K12799">
        <v>10</v>
      </c>
      <c r="L12799" t="s">
        <v>24</v>
      </c>
    </row>
    <row r="12800" spans="1:12" x14ac:dyDescent="0.2">
      <c r="A12800">
        <v>2020</v>
      </c>
      <c r="B12800" t="s">
        <v>96</v>
      </c>
      <c r="C12800" t="s">
        <v>5</v>
      </c>
      <c r="D12800" t="s">
        <v>9</v>
      </c>
      <c r="E12800" t="s">
        <v>207</v>
      </c>
      <c r="F12800">
        <v>497</v>
      </c>
      <c r="G12800">
        <v>37372</v>
      </c>
      <c r="H12800">
        <v>1.3298726319169432E-2</v>
      </c>
      <c r="I12800" t="s">
        <v>212</v>
      </c>
      <c r="J12800" t="s">
        <v>164</v>
      </c>
      <c r="K12800">
        <v>10</v>
      </c>
      <c r="L12800" t="s">
        <v>24</v>
      </c>
    </row>
    <row r="12801" spans="1:12" x14ac:dyDescent="0.2">
      <c r="A12801">
        <v>2020</v>
      </c>
      <c r="B12801" t="s">
        <v>96</v>
      </c>
      <c r="C12801" t="s">
        <v>5</v>
      </c>
      <c r="D12801" t="s">
        <v>9</v>
      </c>
      <c r="E12801" t="s">
        <v>205</v>
      </c>
      <c r="F12801">
        <v>6509</v>
      </c>
      <c r="G12801">
        <v>37372</v>
      </c>
      <c r="H12801">
        <v>0.17416782618002782</v>
      </c>
      <c r="I12801" t="s">
        <v>210</v>
      </c>
      <c r="J12801" t="s">
        <v>164</v>
      </c>
      <c r="K12801">
        <v>10</v>
      </c>
      <c r="L12801" t="s">
        <v>24</v>
      </c>
    </row>
    <row r="12802" spans="1:12" x14ac:dyDescent="0.2">
      <c r="A12802">
        <v>2020</v>
      </c>
      <c r="B12802" t="s">
        <v>96</v>
      </c>
      <c r="C12802" t="s">
        <v>5</v>
      </c>
      <c r="D12802" t="s">
        <v>63</v>
      </c>
      <c r="E12802" t="s">
        <v>204</v>
      </c>
      <c r="F12802">
        <v>55474</v>
      </c>
      <c r="G12802">
        <v>65818</v>
      </c>
      <c r="H12802">
        <v>0.84283934486006873</v>
      </c>
      <c r="I12802" t="s">
        <v>209</v>
      </c>
      <c r="J12802" t="s">
        <v>164</v>
      </c>
      <c r="K12802">
        <v>10</v>
      </c>
      <c r="L12802" t="s">
        <v>24</v>
      </c>
    </row>
    <row r="12803" spans="1:12" x14ac:dyDescent="0.2">
      <c r="A12803">
        <v>2020</v>
      </c>
      <c r="B12803" t="s">
        <v>96</v>
      </c>
      <c r="C12803" t="s">
        <v>5</v>
      </c>
      <c r="D12803" t="s">
        <v>63</v>
      </c>
      <c r="E12803" t="s">
        <v>206</v>
      </c>
      <c r="F12803">
        <v>9739</v>
      </c>
      <c r="G12803">
        <v>65818</v>
      </c>
      <c r="H12803">
        <v>0.14796864079735028</v>
      </c>
      <c r="I12803" t="s">
        <v>211</v>
      </c>
      <c r="J12803" t="s">
        <v>164</v>
      </c>
      <c r="K12803">
        <v>10</v>
      </c>
      <c r="L12803" t="s">
        <v>24</v>
      </c>
    </row>
    <row r="12804" spans="1:12" x14ac:dyDescent="0.2">
      <c r="A12804">
        <v>2020</v>
      </c>
      <c r="B12804" t="s">
        <v>96</v>
      </c>
      <c r="C12804" t="s">
        <v>5</v>
      </c>
      <c r="D12804" t="s">
        <v>63</v>
      </c>
      <c r="E12804" t="s">
        <v>207</v>
      </c>
      <c r="F12804">
        <v>605</v>
      </c>
      <c r="G12804">
        <v>65818</v>
      </c>
      <c r="H12804">
        <v>9.1920143425810574E-3</v>
      </c>
      <c r="I12804" t="s">
        <v>212</v>
      </c>
      <c r="J12804" t="s">
        <v>164</v>
      </c>
      <c r="K12804">
        <v>10</v>
      </c>
      <c r="L12804" t="s">
        <v>24</v>
      </c>
    </row>
    <row r="12805" spans="1:12" x14ac:dyDescent="0.2">
      <c r="A12805">
        <v>2020</v>
      </c>
      <c r="B12805" t="s">
        <v>96</v>
      </c>
      <c r="C12805" t="s">
        <v>5</v>
      </c>
      <c r="D12805" t="s">
        <v>63</v>
      </c>
      <c r="E12805" t="s">
        <v>205</v>
      </c>
      <c r="F12805">
        <v>10344</v>
      </c>
      <c r="G12805">
        <v>65818</v>
      </c>
      <c r="H12805">
        <v>0.15716065513993133</v>
      </c>
      <c r="I12805" t="s">
        <v>210</v>
      </c>
      <c r="J12805" t="s">
        <v>164</v>
      </c>
      <c r="K12805">
        <v>10</v>
      </c>
      <c r="L12805" t="s">
        <v>24</v>
      </c>
    </row>
    <row r="12806" spans="1:12" x14ac:dyDescent="0.2">
      <c r="A12806">
        <v>2020</v>
      </c>
      <c r="B12806" t="s">
        <v>96</v>
      </c>
      <c r="C12806" t="s">
        <v>4</v>
      </c>
      <c r="D12806" t="s">
        <v>8</v>
      </c>
      <c r="E12806" t="s">
        <v>204</v>
      </c>
      <c r="F12806">
        <v>21564</v>
      </c>
      <c r="G12806">
        <v>25510</v>
      </c>
      <c r="H12806">
        <v>0.84531556252450024</v>
      </c>
      <c r="I12806" t="s">
        <v>209</v>
      </c>
      <c r="J12806" t="s">
        <v>164</v>
      </c>
      <c r="K12806">
        <v>10</v>
      </c>
      <c r="L12806" t="s">
        <v>24</v>
      </c>
    </row>
    <row r="12807" spans="1:12" x14ac:dyDescent="0.2">
      <c r="A12807">
        <v>2020</v>
      </c>
      <c r="B12807" t="s">
        <v>96</v>
      </c>
      <c r="C12807" t="s">
        <v>4</v>
      </c>
      <c r="D12807" t="s">
        <v>8</v>
      </c>
      <c r="E12807" t="s">
        <v>206</v>
      </c>
      <c r="F12807">
        <v>3829</v>
      </c>
      <c r="G12807">
        <v>25510</v>
      </c>
      <c r="H12807">
        <v>0.15009800078400629</v>
      </c>
      <c r="I12807" t="s">
        <v>211</v>
      </c>
      <c r="J12807" t="s">
        <v>164</v>
      </c>
      <c r="K12807">
        <v>10</v>
      </c>
      <c r="L12807" t="s">
        <v>24</v>
      </c>
    </row>
    <row r="12808" spans="1:12" x14ac:dyDescent="0.2">
      <c r="A12808">
        <v>2020</v>
      </c>
      <c r="B12808" t="s">
        <v>96</v>
      </c>
      <c r="C12808" t="s">
        <v>4</v>
      </c>
      <c r="D12808" t="s">
        <v>8</v>
      </c>
      <c r="E12808" t="s">
        <v>207</v>
      </c>
      <c r="F12808">
        <v>117</v>
      </c>
      <c r="G12808">
        <v>25510</v>
      </c>
      <c r="H12808">
        <v>4.5864366914935319E-3</v>
      </c>
      <c r="I12808" t="s">
        <v>212</v>
      </c>
      <c r="J12808" t="s">
        <v>164</v>
      </c>
      <c r="K12808">
        <v>10</v>
      </c>
      <c r="L12808" t="s">
        <v>24</v>
      </c>
    </row>
    <row r="12809" spans="1:12" x14ac:dyDescent="0.2">
      <c r="A12809">
        <v>2020</v>
      </c>
      <c r="B12809" t="s">
        <v>96</v>
      </c>
      <c r="C12809" t="s">
        <v>4</v>
      </c>
      <c r="D12809" t="s">
        <v>8</v>
      </c>
      <c r="E12809" t="s">
        <v>205</v>
      </c>
      <c r="F12809">
        <v>3946</v>
      </c>
      <c r="G12809">
        <v>25510</v>
      </c>
      <c r="H12809">
        <v>0.15468443747549981</v>
      </c>
      <c r="I12809" t="s">
        <v>210</v>
      </c>
      <c r="J12809" t="s">
        <v>164</v>
      </c>
      <c r="K12809">
        <v>10</v>
      </c>
      <c r="L12809" t="s">
        <v>24</v>
      </c>
    </row>
    <row r="12810" spans="1:12" x14ac:dyDescent="0.2">
      <c r="A12810">
        <v>2020</v>
      </c>
      <c r="B12810" t="s">
        <v>96</v>
      </c>
      <c r="C12810" t="s">
        <v>4</v>
      </c>
      <c r="D12810" t="s">
        <v>9</v>
      </c>
      <c r="E12810" t="s">
        <v>204</v>
      </c>
      <c r="F12810">
        <v>26209</v>
      </c>
      <c r="G12810">
        <v>33006</v>
      </c>
      <c r="H12810">
        <v>0.79406774525843782</v>
      </c>
      <c r="I12810" t="s">
        <v>209</v>
      </c>
      <c r="J12810" t="s">
        <v>164</v>
      </c>
      <c r="K12810">
        <v>10</v>
      </c>
      <c r="L12810" t="s">
        <v>24</v>
      </c>
    </row>
    <row r="12811" spans="1:12" x14ac:dyDescent="0.2">
      <c r="A12811">
        <v>2020</v>
      </c>
      <c r="B12811" t="s">
        <v>96</v>
      </c>
      <c r="C12811" t="s">
        <v>4</v>
      </c>
      <c r="D12811" t="s">
        <v>9</v>
      </c>
      <c r="E12811" t="s">
        <v>206</v>
      </c>
      <c r="F12811">
        <v>6336</v>
      </c>
      <c r="G12811">
        <v>33006</v>
      </c>
      <c r="H12811">
        <v>0.19196509725504454</v>
      </c>
      <c r="I12811" t="s">
        <v>211</v>
      </c>
      <c r="J12811" t="s">
        <v>164</v>
      </c>
      <c r="K12811">
        <v>10</v>
      </c>
      <c r="L12811" t="s">
        <v>24</v>
      </c>
    </row>
    <row r="12812" spans="1:12" x14ac:dyDescent="0.2">
      <c r="A12812">
        <v>2020</v>
      </c>
      <c r="B12812" t="s">
        <v>96</v>
      </c>
      <c r="C12812" t="s">
        <v>4</v>
      </c>
      <c r="D12812" t="s">
        <v>9</v>
      </c>
      <c r="E12812" t="s">
        <v>207</v>
      </c>
      <c r="F12812">
        <v>461</v>
      </c>
      <c r="G12812">
        <v>33006</v>
      </c>
      <c r="H12812">
        <v>1.3967157486517603E-2</v>
      </c>
      <c r="I12812" t="s">
        <v>212</v>
      </c>
      <c r="J12812" t="s">
        <v>164</v>
      </c>
      <c r="K12812">
        <v>10</v>
      </c>
      <c r="L12812" t="s">
        <v>24</v>
      </c>
    </row>
    <row r="12813" spans="1:12" x14ac:dyDescent="0.2">
      <c r="A12813">
        <v>2020</v>
      </c>
      <c r="B12813" t="s">
        <v>96</v>
      </c>
      <c r="C12813" t="s">
        <v>4</v>
      </c>
      <c r="D12813" t="s">
        <v>9</v>
      </c>
      <c r="E12813" t="s">
        <v>205</v>
      </c>
      <c r="F12813">
        <v>6797</v>
      </c>
      <c r="G12813">
        <v>33006</v>
      </c>
      <c r="H12813">
        <v>0.20593225474156215</v>
      </c>
      <c r="I12813" t="s">
        <v>210</v>
      </c>
      <c r="J12813" t="s">
        <v>164</v>
      </c>
      <c r="K12813">
        <v>10</v>
      </c>
      <c r="L12813" t="s">
        <v>24</v>
      </c>
    </row>
    <row r="12814" spans="1:12" x14ac:dyDescent="0.2">
      <c r="A12814">
        <v>2020</v>
      </c>
      <c r="B12814" t="s">
        <v>96</v>
      </c>
      <c r="C12814" t="s">
        <v>4</v>
      </c>
      <c r="D12814" t="s">
        <v>63</v>
      </c>
      <c r="E12814" t="s">
        <v>204</v>
      </c>
      <c r="F12814">
        <v>47773</v>
      </c>
      <c r="G12814">
        <v>58516</v>
      </c>
      <c r="H12814">
        <v>0.81640918723084288</v>
      </c>
      <c r="I12814" t="s">
        <v>209</v>
      </c>
      <c r="J12814" t="s">
        <v>164</v>
      </c>
      <c r="K12814">
        <v>10</v>
      </c>
      <c r="L12814" t="s">
        <v>24</v>
      </c>
    </row>
    <row r="12815" spans="1:12" x14ac:dyDescent="0.2">
      <c r="A12815">
        <v>2020</v>
      </c>
      <c r="B12815" t="s">
        <v>96</v>
      </c>
      <c r="C12815" t="s">
        <v>4</v>
      </c>
      <c r="D12815" t="s">
        <v>63</v>
      </c>
      <c r="E12815" t="s">
        <v>206</v>
      </c>
      <c r="F12815">
        <v>10165</v>
      </c>
      <c r="G12815">
        <v>58516</v>
      </c>
      <c r="H12815">
        <v>0.17371317246565043</v>
      </c>
      <c r="I12815" t="s">
        <v>211</v>
      </c>
      <c r="J12815" t="s">
        <v>164</v>
      </c>
      <c r="K12815">
        <v>10</v>
      </c>
      <c r="L12815" t="s">
        <v>24</v>
      </c>
    </row>
    <row r="12816" spans="1:12" x14ac:dyDescent="0.2">
      <c r="A12816">
        <v>2020</v>
      </c>
      <c r="B12816" t="s">
        <v>96</v>
      </c>
      <c r="C12816" t="s">
        <v>4</v>
      </c>
      <c r="D12816" t="s">
        <v>63</v>
      </c>
      <c r="E12816" t="s">
        <v>207</v>
      </c>
      <c r="F12816">
        <v>578</v>
      </c>
      <c r="G12816">
        <v>58516</v>
      </c>
      <c r="H12816">
        <v>9.8776403035067337E-3</v>
      </c>
      <c r="I12816" t="s">
        <v>212</v>
      </c>
      <c r="J12816" t="s">
        <v>164</v>
      </c>
      <c r="K12816">
        <v>10</v>
      </c>
      <c r="L12816" t="s">
        <v>24</v>
      </c>
    </row>
    <row r="12817" spans="1:12" x14ac:dyDescent="0.2">
      <c r="A12817">
        <v>2020</v>
      </c>
      <c r="B12817" t="s">
        <v>96</v>
      </c>
      <c r="C12817" t="s">
        <v>4</v>
      </c>
      <c r="D12817" t="s">
        <v>63</v>
      </c>
      <c r="E12817" t="s">
        <v>205</v>
      </c>
      <c r="F12817">
        <v>10743</v>
      </c>
      <c r="G12817">
        <v>58516</v>
      </c>
      <c r="H12817">
        <v>0.18359081276915715</v>
      </c>
      <c r="I12817" t="s">
        <v>210</v>
      </c>
      <c r="J12817" t="s">
        <v>164</v>
      </c>
      <c r="K12817">
        <v>10</v>
      </c>
      <c r="L12817" t="s">
        <v>24</v>
      </c>
    </row>
    <row r="12818" spans="1:12" x14ac:dyDescent="0.2">
      <c r="A12818">
        <v>2020</v>
      </c>
      <c r="B12818" t="s">
        <v>96</v>
      </c>
      <c r="C12818" t="s">
        <v>3</v>
      </c>
      <c r="D12818" t="s">
        <v>8</v>
      </c>
      <c r="E12818" t="s">
        <v>204</v>
      </c>
      <c r="F12818">
        <v>18814</v>
      </c>
      <c r="G12818">
        <v>22674</v>
      </c>
      <c r="H12818">
        <v>0.82976095968951225</v>
      </c>
      <c r="I12818" t="s">
        <v>209</v>
      </c>
      <c r="J12818" t="s">
        <v>164</v>
      </c>
      <c r="K12818">
        <v>10</v>
      </c>
      <c r="L12818" t="s">
        <v>24</v>
      </c>
    </row>
    <row r="12819" spans="1:12" x14ac:dyDescent="0.2">
      <c r="A12819">
        <v>2020</v>
      </c>
      <c r="B12819" t="s">
        <v>96</v>
      </c>
      <c r="C12819" t="s">
        <v>3</v>
      </c>
      <c r="D12819" t="s">
        <v>8</v>
      </c>
      <c r="E12819" t="s">
        <v>206</v>
      </c>
      <c r="F12819">
        <v>3767</v>
      </c>
      <c r="G12819">
        <v>22674</v>
      </c>
      <c r="H12819">
        <v>0.16613742612684132</v>
      </c>
      <c r="I12819" t="s">
        <v>211</v>
      </c>
      <c r="J12819" t="s">
        <v>164</v>
      </c>
      <c r="K12819">
        <v>10</v>
      </c>
      <c r="L12819" t="s">
        <v>24</v>
      </c>
    </row>
    <row r="12820" spans="1:12" x14ac:dyDescent="0.2">
      <c r="A12820">
        <v>2020</v>
      </c>
      <c r="B12820" t="s">
        <v>96</v>
      </c>
      <c r="C12820" t="s">
        <v>3</v>
      </c>
      <c r="D12820" t="s">
        <v>8</v>
      </c>
      <c r="E12820" t="s">
        <v>207</v>
      </c>
      <c r="F12820">
        <v>93</v>
      </c>
      <c r="G12820">
        <v>22674</v>
      </c>
      <c r="H12820">
        <v>4.1016141836464669E-3</v>
      </c>
      <c r="I12820" t="s">
        <v>212</v>
      </c>
      <c r="J12820" t="s">
        <v>164</v>
      </c>
      <c r="K12820">
        <v>10</v>
      </c>
      <c r="L12820" t="s">
        <v>24</v>
      </c>
    </row>
    <row r="12821" spans="1:12" x14ac:dyDescent="0.2">
      <c r="A12821">
        <v>2020</v>
      </c>
      <c r="B12821" t="s">
        <v>96</v>
      </c>
      <c r="C12821" t="s">
        <v>3</v>
      </c>
      <c r="D12821" t="s">
        <v>8</v>
      </c>
      <c r="E12821" t="s">
        <v>205</v>
      </c>
      <c r="F12821">
        <v>3860</v>
      </c>
      <c r="G12821">
        <v>22674</v>
      </c>
      <c r="H12821">
        <v>0.17023904031048778</v>
      </c>
      <c r="I12821" t="s">
        <v>210</v>
      </c>
      <c r="J12821" t="s">
        <v>164</v>
      </c>
      <c r="K12821">
        <v>10</v>
      </c>
      <c r="L12821" t="s">
        <v>24</v>
      </c>
    </row>
    <row r="12822" spans="1:12" x14ac:dyDescent="0.2">
      <c r="A12822">
        <v>2020</v>
      </c>
      <c r="B12822" t="s">
        <v>96</v>
      </c>
      <c r="C12822" t="s">
        <v>3</v>
      </c>
      <c r="D12822" t="s">
        <v>9</v>
      </c>
      <c r="E12822" t="s">
        <v>204</v>
      </c>
      <c r="F12822">
        <v>20980</v>
      </c>
      <c r="G12822">
        <v>27345</v>
      </c>
      <c r="H12822">
        <v>0.76723349789723894</v>
      </c>
      <c r="I12822" t="s">
        <v>209</v>
      </c>
      <c r="J12822" t="s">
        <v>164</v>
      </c>
      <c r="K12822">
        <v>10</v>
      </c>
      <c r="L12822" t="s">
        <v>24</v>
      </c>
    </row>
    <row r="12823" spans="1:12" x14ac:dyDescent="0.2">
      <c r="A12823">
        <v>2020</v>
      </c>
      <c r="B12823" t="s">
        <v>96</v>
      </c>
      <c r="C12823" t="s">
        <v>3</v>
      </c>
      <c r="D12823" t="s">
        <v>9</v>
      </c>
      <c r="E12823" t="s">
        <v>206</v>
      </c>
      <c r="F12823">
        <v>5914</v>
      </c>
      <c r="G12823">
        <v>27345</v>
      </c>
      <c r="H12823">
        <v>0.21627354178094715</v>
      </c>
      <c r="I12823" t="s">
        <v>211</v>
      </c>
      <c r="J12823" t="s">
        <v>164</v>
      </c>
      <c r="K12823">
        <v>10</v>
      </c>
      <c r="L12823" t="s">
        <v>24</v>
      </c>
    </row>
    <row r="12824" spans="1:12" x14ac:dyDescent="0.2">
      <c r="A12824">
        <v>2020</v>
      </c>
      <c r="B12824" t="s">
        <v>96</v>
      </c>
      <c r="C12824" t="s">
        <v>3</v>
      </c>
      <c r="D12824" t="s">
        <v>9</v>
      </c>
      <c r="E12824" t="s">
        <v>207</v>
      </c>
      <c r="F12824">
        <v>451</v>
      </c>
      <c r="G12824">
        <v>27345</v>
      </c>
      <c r="H12824">
        <v>1.6492960321813861E-2</v>
      </c>
      <c r="I12824" t="s">
        <v>212</v>
      </c>
      <c r="J12824" t="s">
        <v>164</v>
      </c>
      <c r="K12824">
        <v>10</v>
      </c>
      <c r="L12824" t="s">
        <v>24</v>
      </c>
    </row>
    <row r="12825" spans="1:12" x14ac:dyDescent="0.2">
      <c r="A12825">
        <v>2020</v>
      </c>
      <c r="B12825" t="s">
        <v>96</v>
      </c>
      <c r="C12825" t="s">
        <v>3</v>
      </c>
      <c r="D12825" t="s">
        <v>9</v>
      </c>
      <c r="E12825" t="s">
        <v>205</v>
      </c>
      <c r="F12825">
        <v>6365</v>
      </c>
      <c r="G12825">
        <v>27345</v>
      </c>
      <c r="H12825">
        <v>0.23276650210276101</v>
      </c>
      <c r="I12825" t="s">
        <v>210</v>
      </c>
      <c r="J12825" t="s">
        <v>164</v>
      </c>
      <c r="K12825">
        <v>10</v>
      </c>
      <c r="L12825" t="s">
        <v>24</v>
      </c>
    </row>
    <row r="12826" spans="1:12" x14ac:dyDescent="0.2">
      <c r="A12826">
        <v>2020</v>
      </c>
      <c r="B12826" t="s">
        <v>96</v>
      </c>
      <c r="C12826" t="s">
        <v>3</v>
      </c>
      <c r="D12826" t="s">
        <v>63</v>
      </c>
      <c r="E12826" t="s">
        <v>204</v>
      </c>
      <c r="F12826">
        <v>39794</v>
      </c>
      <c r="G12826">
        <v>50019</v>
      </c>
      <c r="H12826">
        <v>0.79557768048141708</v>
      </c>
      <c r="I12826" t="s">
        <v>209</v>
      </c>
      <c r="J12826" t="s">
        <v>164</v>
      </c>
      <c r="K12826">
        <v>10</v>
      </c>
      <c r="L12826" t="s">
        <v>24</v>
      </c>
    </row>
    <row r="12827" spans="1:12" x14ac:dyDescent="0.2">
      <c r="A12827">
        <v>2020</v>
      </c>
      <c r="B12827" t="s">
        <v>96</v>
      </c>
      <c r="C12827" t="s">
        <v>3</v>
      </c>
      <c r="D12827" t="s">
        <v>63</v>
      </c>
      <c r="E12827" t="s">
        <v>206</v>
      </c>
      <c r="F12827">
        <v>9681</v>
      </c>
      <c r="G12827">
        <v>50019</v>
      </c>
      <c r="H12827">
        <v>0.19354645234810772</v>
      </c>
      <c r="I12827" t="s">
        <v>211</v>
      </c>
      <c r="J12827" t="s">
        <v>164</v>
      </c>
      <c r="K12827">
        <v>10</v>
      </c>
      <c r="L12827" t="s">
        <v>24</v>
      </c>
    </row>
    <row r="12828" spans="1:12" x14ac:dyDescent="0.2">
      <c r="A12828">
        <v>2020</v>
      </c>
      <c r="B12828" t="s">
        <v>96</v>
      </c>
      <c r="C12828" t="s">
        <v>3</v>
      </c>
      <c r="D12828" t="s">
        <v>63</v>
      </c>
      <c r="E12828" t="s">
        <v>207</v>
      </c>
      <c r="F12828">
        <v>544</v>
      </c>
      <c r="G12828">
        <v>50019</v>
      </c>
      <c r="H12828">
        <v>1.087586717047522E-2</v>
      </c>
      <c r="I12828" t="s">
        <v>212</v>
      </c>
      <c r="J12828" t="s">
        <v>164</v>
      </c>
      <c r="K12828">
        <v>10</v>
      </c>
      <c r="L12828" t="s">
        <v>24</v>
      </c>
    </row>
    <row r="12829" spans="1:12" x14ac:dyDescent="0.2">
      <c r="A12829">
        <v>2020</v>
      </c>
      <c r="B12829" t="s">
        <v>96</v>
      </c>
      <c r="C12829" t="s">
        <v>3</v>
      </c>
      <c r="D12829" t="s">
        <v>63</v>
      </c>
      <c r="E12829" t="s">
        <v>205</v>
      </c>
      <c r="F12829">
        <v>10225</v>
      </c>
      <c r="G12829">
        <v>50019</v>
      </c>
      <c r="H12829">
        <v>0.20442231951858295</v>
      </c>
      <c r="I12829" t="s">
        <v>210</v>
      </c>
      <c r="J12829" t="s">
        <v>164</v>
      </c>
      <c r="K12829">
        <v>10</v>
      </c>
      <c r="L12829" t="s">
        <v>24</v>
      </c>
    </row>
    <row r="12830" spans="1:12" x14ac:dyDescent="0.2">
      <c r="A12830">
        <v>2020</v>
      </c>
      <c r="B12830" t="s">
        <v>96</v>
      </c>
      <c r="C12830" t="s">
        <v>2</v>
      </c>
      <c r="D12830" t="s">
        <v>8</v>
      </c>
      <c r="E12830" t="s">
        <v>204</v>
      </c>
      <c r="F12830">
        <v>21021</v>
      </c>
      <c r="G12830">
        <v>26067</v>
      </c>
      <c r="H12830">
        <v>0.80642191276326392</v>
      </c>
      <c r="I12830" t="s">
        <v>209</v>
      </c>
      <c r="J12830" t="s">
        <v>164</v>
      </c>
      <c r="K12830">
        <v>10</v>
      </c>
      <c r="L12830" t="s">
        <v>24</v>
      </c>
    </row>
    <row r="12831" spans="1:12" x14ac:dyDescent="0.2">
      <c r="A12831">
        <v>2020</v>
      </c>
      <c r="B12831" t="s">
        <v>96</v>
      </c>
      <c r="C12831" t="s">
        <v>2</v>
      </c>
      <c r="D12831" t="s">
        <v>8</v>
      </c>
      <c r="E12831" t="s">
        <v>206</v>
      </c>
      <c r="F12831">
        <v>4929</v>
      </c>
      <c r="G12831">
        <v>26067</v>
      </c>
      <c r="H12831">
        <v>0.18908965358499252</v>
      </c>
      <c r="I12831" t="s">
        <v>211</v>
      </c>
      <c r="J12831" t="s">
        <v>164</v>
      </c>
      <c r="K12831">
        <v>10</v>
      </c>
      <c r="L12831" t="s">
        <v>24</v>
      </c>
    </row>
    <row r="12832" spans="1:12" x14ac:dyDescent="0.2">
      <c r="A12832">
        <v>2020</v>
      </c>
      <c r="B12832" t="s">
        <v>96</v>
      </c>
      <c r="C12832" t="s">
        <v>2</v>
      </c>
      <c r="D12832" t="s">
        <v>8</v>
      </c>
      <c r="E12832" t="s">
        <v>207</v>
      </c>
      <c r="F12832">
        <v>117</v>
      </c>
      <c r="G12832">
        <v>26067</v>
      </c>
      <c r="H12832">
        <v>4.4884336517435836E-3</v>
      </c>
      <c r="I12832" t="s">
        <v>212</v>
      </c>
      <c r="J12832" t="s">
        <v>164</v>
      </c>
      <c r="K12832">
        <v>10</v>
      </c>
      <c r="L12832" t="s">
        <v>24</v>
      </c>
    </row>
    <row r="12833" spans="1:12" x14ac:dyDescent="0.2">
      <c r="A12833">
        <v>2020</v>
      </c>
      <c r="B12833" t="s">
        <v>96</v>
      </c>
      <c r="C12833" t="s">
        <v>2</v>
      </c>
      <c r="D12833" t="s">
        <v>8</v>
      </c>
      <c r="E12833" t="s">
        <v>205</v>
      </c>
      <c r="F12833">
        <v>5046</v>
      </c>
      <c r="G12833">
        <v>26067</v>
      </c>
      <c r="H12833">
        <v>0.19357808723673611</v>
      </c>
      <c r="I12833" t="s">
        <v>210</v>
      </c>
      <c r="J12833" t="s">
        <v>164</v>
      </c>
      <c r="K12833">
        <v>10</v>
      </c>
      <c r="L12833" t="s">
        <v>24</v>
      </c>
    </row>
    <row r="12834" spans="1:12" x14ac:dyDescent="0.2">
      <c r="A12834">
        <v>2020</v>
      </c>
      <c r="B12834" t="s">
        <v>96</v>
      </c>
      <c r="C12834" t="s">
        <v>2</v>
      </c>
      <c r="D12834" t="s">
        <v>9</v>
      </c>
      <c r="E12834" t="s">
        <v>204</v>
      </c>
      <c r="F12834">
        <v>18537</v>
      </c>
      <c r="G12834">
        <v>24408</v>
      </c>
      <c r="H12834">
        <v>0.759464110127827</v>
      </c>
      <c r="I12834" t="s">
        <v>209</v>
      </c>
      <c r="J12834" t="s">
        <v>164</v>
      </c>
      <c r="K12834">
        <v>10</v>
      </c>
      <c r="L12834" t="s">
        <v>24</v>
      </c>
    </row>
    <row r="12835" spans="1:12" x14ac:dyDescent="0.2">
      <c r="A12835">
        <v>2020</v>
      </c>
      <c r="B12835" t="s">
        <v>96</v>
      </c>
      <c r="C12835" t="s">
        <v>2</v>
      </c>
      <c r="D12835" t="s">
        <v>9</v>
      </c>
      <c r="E12835" t="s">
        <v>206</v>
      </c>
      <c r="F12835">
        <v>5500</v>
      </c>
      <c r="G12835">
        <v>24408</v>
      </c>
      <c r="H12835">
        <v>0.22533595542445101</v>
      </c>
      <c r="I12835" t="s">
        <v>211</v>
      </c>
      <c r="J12835" t="s">
        <v>164</v>
      </c>
      <c r="K12835">
        <v>10</v>
      </c>
      <c r="L12835" t="s">
        <v>24</v>
      </c>
    </row>
    <row r="12836" spans="1:12" x14ac:dyDescent="0.2">
      <c r="A12836">
        <v>2020</v>
      </c>
      <c r="B12836" t="s">
        <v>96</v>
      </c>
      <c r="C12836" t="s">
        <v>2</v>
      </c>
      <c r="D12836" t="s">
        <v>9</v>
      </c>
      <c r="E12836" t="s">
        <v>207</v>
      </c>
      <c r="F12836">
        <v>371</v>
      </c>
      <c r="G12836">
        <v>24408</v>
      </c>
      <c r="H12836">
        <v>1.5199934447722059E-2</v>
      </c>
      <c r="I12836" t="s">
        <v>212</v>
      </c>
      <c r="J12836" t="s">
        <v>164</v>
      </c>
      <c r="K12836">
        <v>10</v>
      </c>
      <c r="L12836" t="s">
        <v>24</v>
      </c>
    </row>
    <row r="12837" spans="1:12" x14ac:dyDescent="0.2">
      <c r="A12837">
        <v>2020</v>
      </c>
      <c r="B12837" t="s">
        <v>96</v>
      </c>
      <c r="C12837" t="s">
        <v>2</v>
      </c>
      <c r="D12837" t="s">
        <v>9</v>
      </c>
      <c r="E12837" t="s">
        <v>205</v>
      </c>
      <c r="F12837">
        <v>5871</v>
      </c>
      <c r="G12837">
        <v>24408</v>
      </c>
      <c r="H12837">
        <v>0.24053588987217306</v>
      </c>
      <c r="I12837" t="s">
        <v>210</v>
      </c>
      <c r="J12837" t="s">
        <v>164</v>
      </c>
      <c r="K12837">
        <v>10</v>
      </c>
      <c r="L12837" t="s">
        <v>24</v>
      </c>
    </row>
    <row r="12838" spans="1:12" x14ac:dyDescent="0.2">
      <c r="A12838">
        <v>2020</v>
      </c>
      <c r="B12838" t="s">
        <v>96</v>
      </c>
      <c r="C12838" t="s">
        <v>2</v>
      </c>
      <c r="D12838" t="s">
        <v>63</v>
      </c>
      <c r="E12838" t="s">
        <v>204</v>
      </c>
      <c r="F12838">
        <v>39558</v>
      </c>
      <c r="G12838">
        <v>50475</v>
      </c>
      <c r="H12838">
        <v>0.78371471025260031</v>
      </c>
      <c r="I12838" t="s">
        <v>209</v>
      </c>
      <c r="J12838" t="s">
        <v>164</v>
      </c>
      <c r="K12838">
        <v>10</v>
      </c>
      <c r="L12838" t="s">
        <v>24</v>
      </c>
    </row>
    <row r="12839" spans="1:12" x14ac:dyDescent="0.2">
      <c r="A12839">
        <v>2020</v>
      </c>
      <c r="B12839" t="s">
        <v>96</v>
      </c>
      <c r="C12839" t="s">
        <v>2</v>
      </c>
      <c r="D12839" t="s">
        <v>63</v>
      </c>
      <c r="E12839" t="s">
        <v>206</v>
      </c>
      <c r="F12839">
        <v>10429</v>
      </c>
      <c r="G12839">
        <v>50475</v>
      </c>
      <c r="H12839">
        <v>0.20661713719663199</v>
      </c>
      <c r="I12839" t="s">
        <v>211</v>
      </c>
      <c r="J12839" t="s">
        <v>164</v>
      </c>
      <c r="K12839">
        <v>10</v>
      </c>
      <c r="L12839" t="s">
        <v>24</v>
      </c>
    </row>
    <row r="12840" spans="1:12" x14ac:dyDescent="0.2">
      <c r="A12840">
        <v>2020</v>
      </c>
      <c r="B12840" t="s">
        <v>96</v>
      </c>
      <c r="C12840" t="s">
        <v>2</v>
      </c>
      <c r="D12840" t="s">
        <v>63</v>
      </c>
      <c r="E12840" t="s">
        <v>207</v>
      </c>
      <c r="F12840">
        <v>488</v>
      </c>
      <c r="G12840">
        <v>50475</v>
      </c>
      <c r="H12840">
        <v>9.6681525507677068E-3</v>
      </c>
      <c r="I12840" t="s">
        <v>212</v>
      </c>
      <c r="J12840" t="s">
        <v>164</v>
      </c>
      <c r="K12840">
        <v>10</v>
      </c>
      <c r="L12840" t="s">
        <v>24</v>
      </c>
    </row>
    <row r="12841" spans="1:12" x14ac:dyDescent="0.2">
      <c r="A12841">
        <v>2020</v>
      </c>
      <c r="B12841" t="s">
        <v>96</v>
      </c>
      <c r="C12841" t="s">
        <v>2</v>
      </c>
      <c r="D12841" t="s">
        <v>63</v>
      </c>
      <c r="E12841" t="s">
        <v>205</v>
      </c>
      <c r="F12841">
        <v>10917</v>
      </c>
      <c r="G12841">
        <v>50475</v>
      </c>
      <c r="H12841">
        <v>0.21628528974739969</v>
      </c>
      <c r="I12841" t="s">
        <v>210</v>
      </c>
      <c r="J12841" t="s">
        <v>164</v>
      </c>
      <c r="K12841">
        <v>10</v>
      </c>
      <c r="L12841" t="s">
        <v>24</v>
      </c>
    </row>
    <row r="12842" spans="1:12" x14ac:dyDescent="0.2">
      <c r="A12842">
        <v>2020</v>
      </c>
      <c r="B12842" t="s">
        <v>96</v>
      </c>
      <c r="C12842" t="s">
        <v>1</v>
      </c>
      <c r="D12842" t="s">
        <v>8</v>
      </c>
      <c r="E12842" t="s">
        <v>204</v>
      </c>
      <c r="F12842">
        <v>26202</v>
      </c>
      <c r="G12842">
        <v>33256</v>
      </c>
      <c r="H12842">
        <v>0.78788789992783259</v>
      </c>
      <c r="I12842" t="s">
        <v>209</v>
      </c>
      <c r="J12842" t="s">
        <v>164</v>
      </c>
      <c r="K12842">
        <v>10</v>
      </c>
      <c r="L12842" t="s">
        <v>24</v>
      </c>
    </row>
    <row r="12843" spans="1:12" x14ac:dyDescent="0.2">
      <c r="A12843">
        <v>2020</v>
      </c>
      <c r="B12843" t="s">
        <v>96</v>
      </c>
      <c r="C12843" t="s">
        <v>1</v>
      </c>
      <c r="D12843" t="s">
        <v>8</v>
      </c>
      <c r="E12843" t="s">
        <v>206</v>
      </c>
      <c r="F12843">
        <v>6878</v>
      </c>
      <c r="G12843">
        <v>33256</v>
      </c>
      <c r="H12843">
        <v>0.20681982198700985</v>
      </c>
      <c r="I12843" t="s">
        <v>211</v>
      </c>
      <c r="J12843" t="s">
        <v>164</v>
      </c>
      <c r="K12843">
        <v>10</v>
      </c>
      <c r="L12843" t="s">
        <v>24</v>
      </c>
    </row>
    <row r="12844" spans="1:12" x14ac:dyDescent="0.2">
      <c r="A12844">
        <v>2020</v>
      </c>
      <c r="B12844" t="s">
        <v>96</v>
      </c>
      <c r="C12844" t="s">
        <v>1</v>
      </c>
      <c r="D12844" t="s">
        <v>8</v>
      </c>
      <c r="E12844" t="s">
        <v>207</v>
      </c>
      <c r="F12844">
        <v>176</v>
      </c>
      <c r="G12844">
        <v>33256</v>
      </c>
      <c r="H12844">
        <v>5.292278085157566E-3</v>
      </c>
      <c r="I12844" t="s">
        <v>212</v>
      </c>
      <c r="J12844" t="s">
        <v>164</v>
      </c>
      <c r="K12844">
        <v>10</v>
      </c>
      <c r="L12844" t="s">
        <v>24</v>
      </c>
    </row>
    <row r="12845" spans="1:12" x14ac:dyDescent="0.2">
      <c r="A12845">
        <v>2020</v>
      </c>
      <c r="B12845" t="s">
        <v>96</v>
      </c>
      <c r="C12845" t="s">
        <v>1</v>
      </c>
      <c r="D12845" t="s">
        <v>8</v>
      </c>
      <c r="E12845" t="s">
        <v>205</v>
      </c>
      <c r="F12845">
        <v>7054</v>
      </c>
      <c r="G12845">
        <v>33256</v>
      </c>
      <c r="H12845">
        <v>0.21211210007216744</v>
      </c>
      <c r="I12845" t="s">
        <v>210</v>
      </c>
      <c r="J12845" t="s">
        <v>164</v>
      </c>
      <c r="K12845">
        <v>10</v>
      </c>
      <c r="L12845" t="s">
        <v>24</v>
      </c>
    </row>
    <row r="12846" spans="1:12" x14ac:dyDescent="0.2">
      <c r="A12846">
        <v>2020</v>
      </c>
      <c r="B12846" t="s">
        <v>96</v>
      </c>
      <c r="C12846" t="s">
        <v>1</v>
      </c>
      <c r="D12846" t="s">
        <v>9</v>
      </c>
      <c r="E12846" t="s">
        <v>204</v>
      </c>
      <c r="F12846">
        <v>21174</v>
      </c>
      <c r="G12846">
        <v>28110</v>
      </c>
      <c r="H12846">
        <v>0.75325506937033082</v>
      </c>
      <c r="I12846" t="s">
        <v>209</v>
      </c>
      <c r="J12846" t="s">
        <v>164</v>
      </c>
      <c r="K12846">
        <v>10</v>
      </c>
      <c r="L12846" t="s">
        <v>24</v>
      </c>
    </row>
    <row r="12847" spans="1:12" x14ac:dyDescent="0.2">
      <c r="A12847">
        <v>2020</v>
      </c>
      <c r="B12847" t="s">
        <v>96</v>
      </c>
      <c r="C12847" t="s">
        <v>1</v>
      </c>
      <c r="D12847" t="s">
        <v>9</v>
      </c>
      <c r="E12847" t="s">
        <v>206</v>
      </c>
      <c r="F12847">
        <v>6572</v>
      </c>
      <c r="G12847">
        <v>28110</v>
      </c>
      <c r="H12847">
        <v>0.23379580220562077</v>
      </c>
      <c r="I12847" t="s">
        <v>211</v>
      </c>
      <c r="J12847" t="s">
        <v>164</v>
      </c>
      <c r="K12847">
        <v>10</v>
      </c>
      <c r="L12847" t="s">
        <v>24</v>
      </c>
    </row>
    <row r="12848" spans="1:12" x14ac:dyDescent="0.2">
      <c r="A12848">
        <v>2020</v>
      </c>
      <c r="B12848" t="s">
        <v>96</v>
      </c>
      <c r="C12848" t="s">
        <v>1</v>
      </c>
      <c r="D12848" t="s">
        <v>9</v>
      </c>
      <c r="E12848" t="s">
        <v>207</v>
      </c>
      <c r="F12848">
        <v>364</v>
      </c>
      <c r="G12848">
        <v>28110</v>
      </c>
      <c r="H12848">
        <v>1.2949128424048382E-2</v>
      </c>
      <c r="I12848" t="s">
        <v>212</v>
      </c>
      <c r="J12848" t="s">
        <v>164</v>
      </c>
      <c r="K12848">
        <v>10</v>
      </c>
      <c r="L12848" t="s">
        <v>24</v>
      </c>
    </row>
    <row r="12849" spans="1:12" x14ac:dyDescent="0.2">
      <c r="A12849">
        <v>2020</v>
      </c>
      <c r="B12849" t="s">
        <v>96</v>
      </c>
      <c r="C12849" t="s">
        <v>1</v>
      </c>
      <c r="D12849" t="s">
        <v>9</v>
      </c>
      <c r="E12849" t="s">
        <v>205</v>
      </c>
      <c r="F12849">
        <v>6936</v>
      </c>
      <c r="G12849">
        <v>28110</v>
      </c>
      <c r="H12849">
        <v>0.24674493062966915</v>
      </c>
      <c r="I12849" t="s">
        <v>210</v>
      </c>
      <c r="J12849" t="s">
        <v>164</v>
      </c>
      <c r="K12849">
        <v>10</v>
      </c>
      <c r="L12849" t="s">
        <v>24</v>
      </c>
    </row>
    <row r="12850" spans="1:12" x14ac:dyDescent="0.2">
      <c r="A12850">
        <v>2020</v>
      </c>
      <c r="B12850" t="s">
        <v>96</v>
      </c>
      <c r="C12850" t="s">
        <v>1</v>
      </c>
      <c r="D12850" t="s">
        <v>63</v>
      </c>
      <c r="E12850" t="s">
        <v>204</v>
      </c>
      <c r="F12850">
        <v>47376</v>
      </c>
      <c r="G12850">
        <v>61366</v>
      </c>
      <c r="H12850">
        <v>0.77202359612814919</v>
      </c>
      <c r="I12850" t="s">
        <v>209</v>
      </c>
      <c r="J12850" t="s">
        <v>164</v>
      </c>
      <c r="K12850">
        <v>10</v>
      </c>
      <c r="L12850" t="s">
        <v>24</v>
      </c>
    </row>
    <row r="12851" spans="1:12" x14ac:dyDescent="0.2">
      <c r="A12851">
        <v>2020</v>
      </c>
      <c r="B12851" t="s">
        <v>96</v>
      </c>
      <c r="C12851" t="s">
        <v>1</v>
      </c>
      <c r="D12851" t="s">
        <v>63</v>
      </c>
      <c r="E12851" t="s">
        <v>206</v>
      </c>
      <c r="F12851">
        <v>13450</v>
      </c>
      <c r="G12851">
        <v>61366</v>
      </c>
      <c r="H12851">
        <v>0.21917674282175797</v>
      </c>
      <c r="I12851" t="s">
        <v>211</v>
      </c>
      <c r="J12851" t="s">
        <v>164</v>
      </c>
      <c r="K12851">
        <v>10</v>
      </c>
      <c r="L12851" t="s">
        <v>24</v>
      </c>
    </row>
    <row r="12852" spans="1:12" x14ac:dyDescent="0.2">
      <c r="A12852">
        <v>2020</v>
      </c>
      <c r="B12852" t="s">
        <v>96</v>
      </c>
      <c r="C12852" t="s">
        <v>1</v>
      </c>
      <c r="D12852" t="s">
        <v>63</v>
      </c>
      <c r="E12852" t="s">
        <v>207</v>
      </c>
      <c r="F12852">
        <v>540</v>
      </c>
      <c r="G12852">
        <v>61366</v>
      </c>
      <c r="H12852">
        <v>8.799661050092885E-3</v>
      </c>
      <c r="I12852" t="s">
        <v>212</v>
      </c>
      <c r="J12852" t="s">
        <v>164</v>
      </c>
      <c r="K12852">
        <v>10</v>
      </c>
      <c r="L12852" t="s">
        <v>24</v>
      </c>
    </row>
    <row r="12853" spans="1:12" x14ac:dyDescent="0.2">
      <c r="A12853">
        <v>2020</v>
      </c>
      <c r="B12853" t="s">
        <v>96</v>
      </c>
      <c r="C12853" t="s">
        <v>1</v>
      </c>
      <c r="D12853" t="s">
        <v>63</v>
      </c>
      <c r="E12853" t="s">
        <v>205</v>
      </c>
      <c r="F12853">
        <v>13990</v>
      </c>
      <c r="G12853">
        <v>61366</v>
      </c>
      <c r="H12853">
        <v>0.22797640387185086</v>
      </c>
      <c r="I12853" t="s">
        <v>210</v>
      </c>
      <c r="J12853" t="s">
        <v>164</v>
      </c>
      <c r="K12853">
        <v>10</v>
      </c>
      <c r="L12853" t="s">
        <v>24</v>
      </c>
    </row>
    <row r="12854" spans="1:12" x14ac:dyDescent="0.2">
      <c r="A12854">
        <v>2020</v>
      </c>
      <c r="B12854" t="s">
        <v>96</v>
      </c>
      <c r="C12854" t="s">
        <v>137</v>
      </c>
      <c r="D12854" t="s">
        <v>8</v>
      </c>
      <c r="E12854" t="s">
        <v>204</v>
      </c>
      <c r="F12854">
        <v>161029</v>
      </c>
      <c r="G12854">
        <v>190180</v>
      </c>
      <c r="H12854">
        <v>0.84671889788621302</v>
      </c>
      <c r="I12854" t="s">
        <v>209</v>
      </c>
      <c r="J12854" t="s">
        <v>164</v>
      </c>
      <c r="K12854">
        <v>10</v>
      </c>
      <c r="L12854" t="s">
        <v>24</v>
      </c>
    </row>
    <row r="12855" spans="1:12" x14ac:dyDescent="0.2">
      <c r="A12855">
        <v>2020</v>
      </c>
      <c r="B12855" t="s">
        <v>96</v>
      </c>
      <c r="C12855" t="s">
        <v>137</v>
      </c>
      <c r="D12855" t="s">
        <v>8</v>
      </c>
      <c r="E12855" t="s">
        <v>206</v>
      </c>
      <c r="F12855">
        <v>28361</v>
      </c>
      <c r="G12855">
        <v>190180</v>
      </c>
      <c r="H12855">
        <v>0.14912714270690924</v>
      </c>
      <c r="I12855" t="s">
        <v>211</v>
      </c>
      <c r="J12855" t="s">
        <v>164</v>
      </c>
      <c r="K12855">
        <v>10</v>
      </c>
      <c r="L12855" t="s">
        <v>24</v>
      </c>
    </row>
    <row r="12856" spans="1:12" x14ac:dyDescent="0.2">
      <c r="A12856">
        <v>2020</v>
      </c>
      <c r="B12856" t="s">
        <v>96</v>
      </c>
      <c r="C12856" t="s">
        <v>137</v>
      </c>
      <c r="D12856" t="s">
        <v>8</v>
      </c>
      <c r="E12856" t="s">
        <v>207</v>
      </c>
      <c r="F12856">
        <v>790</v>
      </c>
      <c r="G12856">
        <v>190180</v>
      </c>
      <c r="H12856">
        <v>4.1539594068776952E-3</v>
      </c>
      <c r="I12856" t="s">
        <v>212</v>
      </c>
      <c r="J12856" t="s">
        <v>164</v>
      </c>
      <c r="K12856">
        <v>10</v>
      </c>
      <c r="L12856" t="s">
        <v>24</v>
      </c>
    </row>
    <row r="12857" spans="1:12" x14ac:dyDescent="0.2">
      <c r="A12857">
        <v>2020</v>
      </c>
      <c r="B12857" t="s">
        <v>96</v>
      </c>
      <c r="C12857" t="s">
        <v>137</v>
      </c>
      <c r="D12857" t="s">
        <v>8</v>
      </c>
      <c r="E12857" t="s">
        <v>205</v>
      </c>
      <c r="F12857">
        <v>29151</v>
      </c>
      <c r="G12857">
        <v>190180</v>
      </c>
      <c r="H12857">
        <v>0.15328110211378693</v>
      </c>
      <c r="I12857" t="s">
        <v>210</v>
      </c>
      <c r="J12857" t="s">
        <v>164</v>
      </c>
      <c r="K12857">
        <v>10</v>
      </c>
      <c r="L12857" t="s">
        <v>24</v>
      </c>
    </row>
    <row r="12858" spans="1:12" x14ac:dyDescent="0.2">
      <c r="A12858">
        <v>2020</v>
      </c>
      <c r="B12858" t="s">
        <v>96</v>
      </c>
      <c r="C12858" t="s">
        <v>137</v>
      </c>
      <c r="D12858" t="s">
        <v>9</v>
      </c>
      <c r="E12858" t="s">
        <v>204</v>
      </c>
      <c r="F12858">
        <v>185304</v>
      </c>
      <c r="G12858">
        <v>228079</v>
      </c>
      <c r="H12858">
        <v>0.81245533345902077</v>
      </c>
      <c r="I12858" t="s">
        <v>209</v>
      </c>
      <c r="J12858" t="s">
        <v>164</v>
      </c>
      <c r="K12858">
        <v>10</v>
      </c>
      <c r="L12858" t="s">
        <v>24</v>
      </c>
    </row>
    <row r="12859" spans="1:12" x14ac:dyDescent="0.2">
      <c r="A12859">
        <v>2020</v>
      </c>
      <c r="B12859" t="s">
        <v>96</v>
      </c>
      <c r="C12859" t="s">
        <v>137</v>
      </c>
      <c r="D12859" t="s">
        <v>9</v>
      </c>
      <c r="E12859" t="s">
        <v>206</v>
      </c>
      <c r="F12859">
        <v>39830</v>
      </c>
      <c r="G12859">
        <v>228079</v>
      </c>
      <c r="H12859">
        <v>0.17463247383582003</v>
      </c>
      <c r="I12859" t="s">
        <v>211</v>
      </c>
      <c r="J12859" t="s">
        <v>164</v>
      </c>
      <c r="K12859">
        <v>10</v>
      </c>
      <c r="L12859" t="s">
        <v>24</v>
      </c>
    </row>
    <row r="12860" spans="1:12" x14ac:dyDescent="0.2">
      <c r="A12860">
        <v>2020</v>
      </c>
      <c r="B12860" t="s">
        <v>96</v>
      </c>
      <c r="C12860" t="s">
        <v>137</v>
      </c>
      <c r="D12860" t="s">
        <v>9</v>
      </c>
      <c r="E12860" t="s">
        <v>207</v>
      </c>
      <c r="F12860">
        <v>2945</v>
      </c>
      <c r="G12860">
        <v>228079</v>
      </c>
      <c r="H12860">
        <v>1.2912192705159177E-2</v>
      </c>
      <c r="I12860" t="s">
        <v>212</v>
      </c>
      <c r="J12860" t="s">
        <v>164</v>
      </c>
      <c r="K12860">
        <v>10</v>
      </c>
      <c r="L12860" t="s">
        <v>24</v>
      </c>
    </row>
    <row r="12861" spans="1:12" x14ac:dyDescent="0.2">
      <c r="A12861">
        <v>2020</v>
      </c>
      <c r="B12861" t="s">
        <v>96</v>
      </c>
      <c r="C12861" t="s">
        <v>137</v>
      </c>
      <c r="D12861" t="s">
        <v>9</v>
      </c>
      <c r="E12861" t="s">
        <v>205</v>
      </c>
      <c r="F12861">
        <v>42775</v>
      </c>
      <c r="G12861">
        <v>228079</v>
      </c>
      <c r="H12861">
        <v>0.18754466654097923</v>
      </c>
      <c r="I12861" t="s">
        <v>210</v>
      </c>
      <c r="J12861" t="s">
        <v>164</v>
      </c>
      <c r="K12861">
        <v>10</v>
      </c>
      <c r="L12861" t="s">
        <v>24</v>
      </c>
    </row>
    <row r="12862" spans="1:12" x14ac:dyDescent="0.2">
      <c r="A12862">
        <v>2020</v>
      </c>
      <c r="B12862" t="s">
        <v>96</v>
      </c>
      <c r="C12862" t="s">
        <v>137</v>
      </c>
      <c r="D12862" t="s">
        <v>63</v>
      </c>
      <c r="E12862" t="s">
        <v>204</v>
      </c>
      <c r="F12862">
        <v>346333</v>
      </c>
      <c r="G12862">
        <v>418259</v>
      </c>
      <c r="H12862">
        <v>0.82803478227605387</v>
      </c>
      <c r="I12862" t="s">
        <v>209</v>
      </c>
      <c r="J12862" t="s">
        <v>164</v>
      </c>
      <c r="K12862">
        <v>10</v>
      </c>
      <c r="L12862" t="s">
        <v>24</v>
      </c>
    </row>
    <row r="12863" spans="1:12" x14ac:dyDescent="0.2">
      <c r="A12863">
        <v>2020</v>
      </c>
      <c r="B12863" t="s">
        <v>96</v>
      </c>
      <c r="C12863" t="s">
        <v>137</v>
      </c>
      <c r="D12863" t="s">
        <v>63</v>
      </c>
      <c r="E12863" t="s">
        <v>206</v>
      </c>
      <c r="F12863">
        <v>68191</v>
      </c>
      <c r="G12863">
        <v>418259</v>
      </c>
      <c r="H12863">
        <v>0.16303534412887707</v>
      </c>
      <c r="I12863" t="s">
        <v>211</v>
      </c>
      <c r="J12863" t="s">
        <v>164</v>
      </c>
      <c r="K12863">
        <v>10</v>
      </c>
      <c r="L12863" t="s">
        <v>24</v>
      </c>
    </row>
    <row r="12864" spans="1:12" x14ac:dyDescent="0.2">
      <c r="A12864">
        <v>2020</v>
      </c>
      <c r="B12864" t="s">
        <v>96</v>
      </c>
      <c r="C12864" t="s">
        <v>137</v>
      </c>
      <c r="D12864" t="s">
        <v>63</v>
      </c>
      <c r="E12864" t="s">
        <v>207</v>
      </c>
      <c r="F12864">
        <v>3735</v>
      </c>
      <c r="G12864">
        <v>418259</v>
      </c>
      <c r="H12864">
        <v>8.9298735950690839E-3</v>
      </c>
      <c r="I12864" t="s">
        <v>212</v>
      </c>
      <c r="J12864" t="s">
        <v>164</v>
      </c>
      <c r="K12864">
        <v>10</v>
      </c>
      <c r="L12864" t="s">
        <v>24</v>
      </c>
    </row>
    <row r="12865" spans="1:12" x14ac:dyDescent="0.2">
      <c r="A12865">
        <v>2020</v>
      </c>
      <c r="B12865" t="s">
        <v>96</v>
      </c>
      <c r="C12865" t="s">
        <v>137</v>
      </c>
      <c r="D12865" t="s">
        <v>63</v>
      </c>
      <c r="E12865" t="s">
        <v>205</v>
      </c>
      <c r="F12865">
        <v>71926</v>
      </c>
      <c r="G12865">
        <v>418259</v>
      </c>
      <c r="H12865">
        <v>0.17196521772394616</v>
      </c>
      <c r="I12865" t="s">
        <v>210</v>
      </c>
      <c r="J12865" t="s">
        <v>164</v>
      </c>
      <c r="K12865">
        <v>10</v>
      </c>
      <c r="L12865" t="s">
        <v>24</v>
      </c>
    </row>
    <row r="12866" spans="1:12" x14ac:dyDescent="0.2">
      <c r="A12866">
        <v>2020</v>
      </c>
      <c r="B12866" t="s">
        <v>94</v>
      </c>
      <c r="C12866" t="s">
        <v>7</v>
      </c>
      <c r="D12866" t="s">
        <v>8</v>
      </c>
      <c r="E12866" t="s">
        <v>204</v>
      </c>
      <c r="F12866">
        <v>29061</v>
      </c>
      <c r="G12866">
        <v>32432</v>
      </c>
      <c r="H12866">
        <v>0.89605944745929944</v>
      </c>
      <c r="I12866" t="s">
        <v>209</v>
      </c>
      <c r="J12866" t="s">
        <v>162</v>
      </c>
      <c r="K12866">
        <v>8</v>
      </c>
      <c r="L12866" t="s">
        <v>22</v>
      </c>
    </row>
    <row r="12867" spans="1:12" x14ac:dyDescent="0.2">
      <c r="A12867">
        <v>2020</v>
      </c>
      <c r="B12867" t="s">
        <v>94</v>
      </c>
      <c r="C12867" t="s">
        <v>7</v>
      </c>
      <c r="D12867" t="s">
        <v>8</v>
      </c>
      <c r="E12867" t="s">
        <v>206</v>
      </c>
      <c r="F12867">
        <v>3301</v>
      </c>
      <c r="G12867">
        <v>32432</v>
      </c>
      <c r="H12867">
        <v>0.10178219042920572</v>
      </c>
      <c r="I12867" t="s">
        <v>211</v>
      </c>
      <c r="J12867" t="s">
        <v>162</v>
      </c>
      <c r="K12867">
        <v>8</v>
      </c>
      <c r="L12867" t="s">
        <v>22</v>
      </c>
    </row>
    <row r="12868" spans="1:12" x14ac:dyDescent="0.2">
      <c r="A12868">
        <v>2020</v>
      </c>
      <c r="B12868" t="s">
        <v>94</v>
      </c>
      <c r="C12868" t="s">
        <v>7</v>
      </c>
      <c r="D12868" t="s">
        <v>8</v>
      </c>
      <c r="E12868" t="s">
        <v>207</v>
      </c>
      <c r="F12868">
        <v>70</v>
      </c>
      <c r="G12868">
        <v>32432</v>
      </c>
      <c r="H12868">
        <v>2.1583621114948199E-3</v>
      </c>
      <c r="I12868" t="s">
        <v>212</v>
      </c>
      <c r="J12868" t="s">
        <v>162</v>
      </c>
      <c r="K12868">
        <v>8</v>
      </c>
      <c r="L12868" t="s">
        <v>22</v>
      </c>
    </row>
    <row r="12869" spans="1:12" x14ac:dyDescent="0.2">
      <c r="A12869">
        <v>2020</v>
      </c>
      <c r="B12869" t="s">
        <v>94</v>
      </c>
      <c r="C12869" t="s">
        <v>7</v>
      </c>
      <c r="D12869" t="s">
        <v>8</v>
      </c>
      <c r="E12869" t="s">
        <v>205</v>
      </c>
      <c r="F12869">
        <v>3371</v>
      </c>
      <c r="G12869">
        <v>32432</v>
      </c>
      <c r="H12869">
        <v>0.10394055254070055</v>
      </c>
      <c r="I12869" t="s">
        <v>210</v>
      </c>
      <c r="J12869" t="s">
        <v>162</v>
      </c>
      <c r="K12869">
        <v>8</v>
      </c>
      <c r="L12869" t="s">
        <v>22</v>
      </c>
    </row>
    <row r="12870" spans="1:12" x14ac:dyDescent="0.2">
      <c r="A12870">
        <v>2020</v>
      </c>
      <c r="B12870" t="s">
        <v>94</v>
      </c>
      <c r="C12870" t="s">
        <v>7</v>
      </c>
      <c r="D12870" t="s">
        <v>9</v>
      </c>
      <c r="E12870" t="s">
        <v>204</v>
      </c>
      <c r="F12870">
        <v>42914</v>
      </c>
      <c r="G12870">
        <v>49280</v>
      </c>
      <c r="H12870">
        <v>0.87081980519480517</v>
      </c>
      <c r="I12870" t="s">
        <v>209</v>
      </c>
      <c r="J12870" t="s">
        <v>162</v>
      </c>
      <c r="K12870">
        <v>8</v>
      </c>
      <c r="L12870" t="s">
        <v>22</v>
      </c>
    </row>
    <row r="12871" spans="1:12" x14ac:dyDescent="0.2">
      <c r="A12871">
        <v>2020</v>
      </c>
      <c r="B12871" t="s">
        <v>94</v>
      </c>
      <c r="C12871" t="s">
        <v>7</v>
      </c>
      <c r="D12871" t="s">
        <v>9</v>
      </c>
      <c r="E12871" t="s">
        <v>206</v>
      </c>
      <c r="F12871">
        <v>6043</v>
      </c>
      <c r="G12871">
        <v>49280</v>
      </c>
      <c r="H12871">
        <v>0.12262581168831169</v>
      </c>
      <c r="I12871" t="s">
        <v>211</v>
      </c>
      <c r="J12871" t="s">
        <v>162</v>
      </c>
      <c r="K12871">
        <v>8</v>
      </c>
      <c r="L12871" t="s">
        <v>22</v>
      </c>
    </row>
    <row r="12872" spans="1:12" x14ac:dyDescent="0.2">
      <c r="A12872">
        <v>2020</v>
      </c>
      <c r="B12872" t="s">
        <v>94</v>
      </c>
      <c r="C12872" t="s">
        <v>7</v>
      </c>
      <c r="D12872" t="s">
        <v>9</v>
      </c>
      <c r="E12872" t="s">
        <v>207</v>
      </c>
      <c r="F12872">
        <v>323</v>
      </c>
      <c r="G12872">
        <v>49280</v>
      </c>
      <c r="H12872">
        <v>6.5543831168831165E-3</v>
      </c>
      <c r="I12872" t="s">
        <v>212</v>
      </c>
      <c r="J12872" t="s">
        <v>162</v>
      </c>
      <c r="K12872">
        <v>8</v>
      </c>
      <c r="L12872" t="s">
        <v>22</v>
      </c>
    </row>
    <row r="12873" spans="1:12" x14ac:dyDescent="0.2">
      <c r="A12873">
        <v>2020</v>
      </c>
      <c r="B12873" t="s">
        <v>94</v>
      </c>
      <c r="C12873" t="s">
        <v>7</v>
      </c>
      <c r="D12873" t="s">
        <v>9</v>
      </c>
      <c r="E12873" t="s">
        <v>205</v>
      </c>
      <c r="F12873">
        <v>6366</v>
      </c>
      <c r="G12873">
        <v>49280</v>
      </c>
      <c r="H12873">
        <v>0.1291801948051948</v>
      </c>
      <c r="I12873" t="s">
        <v>210</v>
      </c>
      <c r="J12873" t="s">
        <v>162</v>
      </c>
      <c r="K12873">
        <v>8</v>
      </c>
      <c r="L12873" t="s">
        <v>22</v>
      </c>
    </row>
    <row r="12874" spans="1:12" x14ac:dyDescent="0.2">
      <c r="A12874">
        <v>2020</v>
      </c>
      <c r="B12874" t="s">
        <v>94</v>
      </c>
      <c r="C12874" t="s">
        <v>7</v>
      </c>
      <c r="D12874" t="s">
        <v>63</v>
      </c>
      <c r="E12874" t="s">
        <v>204</v>
      </c>
      <c r="F12874">
        <v>71975</v>
      </c>
      <c r="G12874">
        <v>81712</v>
      </c>
      <c r="H12874">
        <v>0.88083757587624834</v>
      </c>
      <c r="I12874" t="s">
        <v>209</v>
      </c>
      <c r="J12874" t="s">
        <v>162</v>
      </c>
      <c r="K12874">
        <v>8</v>
      </c>
      <c r="L12874" t="s">
        <v>22</v>
      </c>
    </row>
    <row r="12875" spans="1:12" x14ac:dyDescent="0.2">
      <c r="A12875">
        <v>2020</v>
      </c>
      <c r="B12875" t="s">
        <v>94</v>
      </c>
      <c r="C12875" t="s">
        <v>7</v>
      </c>
      <c r="D12875" t="s">
        <v>63</v>
      </c>
      <c r="E12875" t="s">
        <v>206</v>
      </c>
      <c r="F12875">
        <v>9344</v>
      </c>
      <c r="G12875">
        <v>81712</v>
      </c>
      <c r="H12875">
        <v>0.11435284903074212</v>
      </c>
      <c r="I12875" t="s">
        <v>211</v>
      </c>
      <c r="J12875" t="s">
        <v>162</v>
      </c>
      <c r="K12875">
        <v>8</v>
      </c>
      <c r="L12875" t="s">
        <v>22</v>
      </c>
    </row>
    <row r="12876" spans="1:12" x14ac:dyDescent="0.2">
      <c r="A12876">
        <v>2020</v>
      </c>
      <c r="B12876" t="s">
        <v>94</v>
      </c>
      <c r="C12876" t="s">
        <v>7</v>
      </c>
      <c r="D12876" t="s">
        <v>63</v>
      </c>
      <c r="E12876" t="s">
        <v>207</v>
      </c>
      <c r="F12876">
        <v>393</v>
      </c>
      <c r="G12876">
        <v>81712</v>
      </c>
      <c r="H12876">
        <v>4.8095750930095948E-3</v>
      </c>
      <c r="I12876" t="s">
        <v>212</v>
      </c>
      <c r="J12876" t="s">
        <v>162</v>
      </c>
      <c r="K12876">
        <v>8</v>
      </c>
      <c r="L12876" t="s">
        <v>22</v>
      </c>
    </row>
    <row r="12877" spans="1:12" x14ac:dyDescent="0.2">
      <c r="A12877">
        <v>2020</v>
      </c>
      <c r="B12877" t="s">
        <v>94</v>
      </c>
      <c r="C12877" t="s">
        <v>7</v>
      </c>
      <c r="D12877" t="s">
        <v>63</v>
      </c>
      <c r="E12877" t="s">
        <v>205</v>
      </c>
      <c r="F12877">
        <v>9737</v>
      </c>
      <c r="G12877">
        <v>81712</v>
      </c>
      <c r="H12877">
        <v>0.11916242412375172</v>
      </c>
      <c r="I12877" t="s">
        <v>210</v>
      </c>
      <c r="J12877" t="s">
        <v>162</v>
      </c>
      <c r="K12877">
        <v>8</v>
      </c>
      <c r="L12877" t="s">
        <v>22</v>
      </c>
    </row>
    <row r="12878" spans="1:12" x14ac:dyDescent="0.2">
      <c r="A12878">
        <v>2020</v>
      </c>
      <c r="B12878" t="s">
        <v>94</v>
      </c>
      <c r="C12878" t="s">
        <v>6</v>
      </c>
      <c r="D12878" t="s">
        <v>8</v>
      </c>
      <c r="E12878" t="s">
        <v>204</v>
      </c>
      <c r="F12878">
        <v>34762</v>
      </c>
      <c r="G12878">
        <v>39683</v>
      </c>
      <c r="H12878">
        <v>0.87599223849003349</v>
      </c>
      <c r="I12878" t="s">
        <v>209</v>
      </c>
      <c r="J12878" t="s">
        <v>162</v>
      </c>
      <c r="K12878">
        <v>8</v>
      </c>
      <c r="L12878" t="s">
        <v>22</v>
      </c>
    </row>
    <row r="12879" spans="1:12" x14ac:dyDescent="0.2">
      <c r="A12879">
        <v>2020</v>
      </c>
      <c r="B12879" t="s">
        <v>94</v>
      </c>
      <c r="C12879" t="s">
        <v>6</v>
      </c>
      <c r="D12879" t="s">
        <v>8</v>
      </c>
      <c r="E12879" t="s">
        <v>206</v>
      </c>
      <c r="F12879">
        <v>4823</v>
      </c>
      <c r="G12879">
        <v>39683</v>
      </c>
      <c r="H12879">
        <v>0.12153819015699417</v>
      </c>
      <c r="I12879" t="s">
        <v>211</v>
      </c>
      <c r="J12879" t="s">
        <v>162</v>
      </c>
      <c r="K12879">
        <v>8</v>
      </c>
      <c r="L12879" t="s">
        <v>22</v>
      </c>
    </row>
    <row r="12880" spans="1:12" x14ac:dyDescent="0.2">
      <c r="A12880">
        <v>2020</v>
      </c>
      <c r="B12880" t="s">
        <v>94</v>
      </c>
      <c r="C12880" t="s">
        <v>6</v>
      </c>
      <c r="D12880" t="s">
        <v>8</v>
      </c>
      <c r="E12880" t="s">
        <v>207</v>
      </c>
      <c r="F12880">
        <v>98</v>
      </c>
      <c r="G12880">
        <v>39683</v>
      </c>
      <c r="H12880">
        <v>2.4695713529723057E-3</v>
      </c>
      <c r="I12880" t="s">
        <v>212</v>
      </c>
      <c r="J12880" t="s">
        <v>162</v>
      </c>
      <c r="K12880">
        <v>8</v>
      </c>
      <c r="L12880" t="s">
        <v>22</v>
      </c>
    </row>
    <row r="12881" spans="1:12" x14ac:dyDescent="0.2">
      <c r="A12881">
        <v>2020</v>
      </c>
      <c r="B12881" t="s">
        <v>94</v>
      </c>
      <c r="C12881" t="s">
        <v>6</v>
      </c>
      <c r="D12881" t="s">
        <v>8</v>
      </c>
      <c r="E12881" t="s">
        <v>205</v>
      </c>
      <c r="F12881">
        <v>4921</v>
      </c>
      <c r="G12881">
        <v>39683</v>
      </c>
      <c r="H12881">
        <v>0.12400776150996648</v>
      </c>
      <c r="I12881" t="s">
        <v>210</v>
      </c>
      <c r="J12881" t="s">
        <v>162</v>
      </c>
      <c r="K12881">
        <v>8</v>
      </c>
      <c r="L12881" t="s">
        <v>22</v>
      </c>
    </row>
    <row r="12882" spans="1:12" x14ac:dyDescent="0.2">
      <c r="A12882">
        <v>2020</v>
      </c>
      <c r="B12882" t="s">
        <v>94</v>
      </c>
      <c r="C12882" t="s">
        <v>6</v>
      </c>
      <c r="D12882" t="s">
        <v>9</v>
      </c>
      <c r="E12882" t="s">
        <v>204</v>
      </c>
      <c r="F12882">
        <v>48488</v>
      </c>
      <c r="G12882">
        <v>57927</v>
      </c>
      <c r="H12882">
        <v>0.83705353289485041</v>
      </c>
      <c r="I12882" t="s">
        <v>209</v>
      </c>
      <c r="J12882" t="s">
        <v>162</v>
      </c>
      <c r="K12882">
        <v>8</v>
      </c>
      <c r="L12882" t="s">
        <v>22</v>
      </c>
    </row>
    <row r="12883" spans="1:12" x14ac:dyDescent="0.2">
      <c r="A12883">
        <v>2020</v>
      </c>
      <c r="B12883" t="s">
        <v>94</v>
      </c>
      <c r="C12883" t="s">
        <v>6</v>
      </c>
      <c r="D12883" t="s">
        <v>9</v>
      </c>
      <c r="E12883" t="s">
        <v>206</v>
      </c>
      <c r="F12883">
        <v>8965</v>
      </c>
      <c r="G12883">
        <v>57927</v>
      </c>
      <c r="H12883">
        <v>0.1547637543805134</v>
      </c>
      <c r="I12883" t="s">
        <v>211</v>
      </c>
      <c r="J12883" t="s">
        <v>162</v>
      </c>
      <c r="K12883">
        <v>8</v>
      </c>
      <c r="L12883" t="s">
        <v>22</v>
      </c>
    </row>
    <row r="12884" spans="1:12" x14ac:dyDescent="0.2">
      <c r="A12884">
        <v>2020</v>
      </c>
      <c r="B12884" t="s">
        <v>94</v>
      </c>
      <c r="C12884" t="s">
        <v>6</v>
      </c>
      <c r="D12884" t="s">
        <v>9</v>
      </c>
      <c r="E12884" t="s">
        <v>207</v>
      </c>
      <c r="F12884">
        <v>474</v>
      </c>
      <c r="G12884">
        <v>57927</v>
      </c>
      <c r="H12884">
        <v>8.1827127246361792E-3</v>
      </c>
      <c r="I12884" t="s">
        <v>212</v>
      </c>
      <c r="J12884" t="s">
        <v>162</v>
      </c>
      <c r="K12884">
        <v>8</v>
      </c>
      <c r="L12884" t="s">
        <v>22</v>
      </c>
    </row>
    <row r="12885" spans="1:12" x14ac:dyDescent="0.2">
      <c r="A12885">
        <v>2020</v>
      </c>
      <c r="B12885" t="s">
        <v>94</v>
      </c>
      <c r="C12885" t="s">
        <v>6</v>
      </c>
      <c r="D12885" t="s">
        <v>9</v>
      </c>
      <c r="E12885" t="s">
        <v>205</v>
      </c>
      <c r="F12885">
        <v>9439</v>
      </c>
      <c r="G12885">
        <v>57927</v>
      </c>
      <c r="H12885">
        <v>0.16294646710514959</v>
      </c>
      <c r="I12885" t="s">
        <v>210</v>
      </c>
      <c r="J12885" t="s">
        <v>162</v>
      </c>
      <c r="K12885">
        <v>8</v>
      </c>
      <c r="L12885" t="s">
        <v>22</v>
      </c>
    </row>
    <row r="12886" spans="1:12" x14ac:dyDescent="0.2">
      <c r="A12886">
        <v>2020</v>
      </c>
      <c r="B12886" t="s">
        <v>94</v>
      </c>
      <c r="C12886" t="s">
        <v>6</v>
      </c>
      <c r="D12886" t="s">
        <v>63</v>
      </c>
      <c r="E12886" t="s">
        <v>204</v>
      </c>
      <c r="F12886">
        <v>83250</v>
      </c>
      <c r="G12886">
        <v>97610</v>
      </c>
      <c r="H12886">
        <v>0.85288392582727179</v>
      </c>
      <c r="I12886" t="s">
        <v>209</v>
      </c>
      <c r="J12886" t="s">
        <v>162</v>
      </c>
      <c r="K12886">
        <v>8</v>
      </c>
      <c r="L12886" t="s">
        <v>22</v>
      </c>
    </row>
    <row r="12887" spans="1:12" x14ac:dyDescent="0.2">
      <c r="A12887">
        <v>2020</v>
      </c>
      <c r="B12887" t="s">
        <v>94</v>
      </c>
      <c r="C12887" t="s">
        <v>6</v>
      </c>
      <c r="D12887" t="s">
        <v>63</v>
      </c>
      <c r="E12887" t="s">
        <v>206</v>
      </c>
      <c r="F12887">
        <v>13788</v>
      </c>
      <c r="G12887">
        <v>97610</v>
      </c>
      <c r="H12887">
        <v>0.1412560188505276</v>
      </c>
      <c r="I12887" t="s">
        <v>211</v>
      </c>
      <c r="J12887" t="s">
        <v>162</v>
      </c>
      <c r="K12887">
        <v>8</v>
      </c>
      <c r="L12887" t="s">
        <v>22</v>
      </c>
    </row>
    <row r="12888" spans="1:12" x14ac:dyDescent="0.2">
      <c r="A12888">
        <v>2020</v>
      </c>
      <c r="B12888" t="s">
        <v>94</v>
      </c>
      <c r="C12888" t="s">
        <v>6</v>
      </c>
      <c r="D12888" t="s">
        <v>63</v>
      </c>
      <c r="E12888" t="s">
        <v>207</v>
      </c>
      <c r="F12888">
        <v>572</v>
      </c>
      <c r="G12888">
        <v>97610</v>
      </c>
      <c r="H12888">
        <v>5.8600553222005946E-3</v>
      </c>
      <c r="I12888" t="s">
        <v>212</v>
      </c>
      <c r="J12888" t="s">
        <v>162</v>
      </c>
      <c r="K12888">
        <v>8</v>
      </c>
      <c r="L12888" t="s">
        <v>22</v>
      </c>
    </row>
    <row r="12889" spans="1:12" x14ac:dyDescent="0.2">
      <c r="A12889">
        <v>2020</v>
      </c>
      <c r="B12889" t="s">
        <v>94</v>
      </c>
      <c r="C12889" t="s">
        <v>6</v>
      </c>
      <c r="D12889" t="s">
        <v>63</v>
      </c>
      <c r="E12889" t="s">
        <v>205</v>
      </c>
      <c r="F12889">
        <v>14360</v>
      </c>
      <c r="G12889">
        <v>97610</v>
      </c>
      <c r="H12889">
        <v>0.14711607417272821</v>
      </c>
      <c r="I12889" t="s">
        <v>210</v>
      </c>
      <c r="J12889" t="s">
        <v>162</v>
      </c>
      <c r="K12889">
        <v>8</v>
      </c>
      <c r="L12889" t="s">
        <v>22</v>
      </c>
    </row>
    <row r="12890" spans="1:12" x14ac:dyDescent="0.2">
      <c r="A12890">
        <v>2020</v>
      </c>
      <c r="B12890" t="s">
        <v>94</v>
      </c>
      <c r="C12890" t="s">
        <v>5</v>
      </c>
      <c r="D12890" t="s">
        <v>8</v>
      </c>
      <c r="E12890" t="s">
        <v>204</v>
      </c>
      <c r="F12890">
        <v>30228</v>
      </c>
      <c r="G12890">
        <v>35705</v>
      </c>
      <c r="H12890">
        <v>0.84660411707043837</v>
      </c>
      <c r="I12890" t="s">
        <v>209</v>
      </c>
      <c r="J12890" t="s">
        <v>162</v>
      </c>
      <c r="K12890">
        <v>8</v>
      </c>
      <c r="L12890" t="s">
        <v>22</v>
      </c>
    </row>
    <row r="12891" spans="1:12" x14ac:dyDescent="0.2">
      <c r="A12891">
        <v>2020</v>
      </c>
      <c r="B12891" t="s">
        <v>94</v>
      </c>
      <c r="C12891" t="s">
        <v>5</v>
      </c>
      <c r="D12891" t="s">
        <v>8</v>
      </c>
      <c r="E12891" t="s">
        <v>206</v>
      </c>
      <c r="F12891">
        <v>5360</v>
      </c>
      <c r="G12891">
        <v>35705</v>
      </c>
      <c r="H12891">
        <v>0.15011903094804649</v>
      </c>
      <c r="I12891" t="s">
        <v>211</v>
      </c>
      <c r="J12891" t="s">
        <v>162</v>
      </c>
      <c r="K12891">
        <v>8</v>
      </c>
      <c r="L12891" t="s">
        <v>22</v>
      </c>
    </row>
    <row r="12892" spans="1:12" x14ac:dyDescent="0.2">
      <c r="A12892">
        <v>2020</v>
      </c>
      <c r="B12892" t="s">
        <v>94</v>
      </c>
      <c r="C12892" t="s">
        <v>5</v>
      </c>
      <c r="D12892" t="s">
        <v>8</v>
      </c>
      <c r="E12892" t="s">
        <v>207</v>
      </c>
      <c r="F12892">
        <v>117</v>
      </c>
      <c r="G12892">
        <v>35705</v>
      </c>
      <c r="H12892">
        <v>3.2768519815151941E-3</v>
      </c>
      <c r="I12892" t="s">
        <v>212</v>
      </c>
      <c r="J12892" t="s">
        <v>162</v>
      </c>
      <c r="K12892">
        <v>8</v>
      </c>
      <c r="L12892" t="s">
        <v>22</v>
      </c>
    </row>
    <row r="12893" spans="1:12" x14ac:dyDescent="0.2">
      <c r="A12893">
        <v>2020</v>
      </c>
      <c r="B12893" t="s">
        <v>94</v>
      </c>
      <c r="C12893" t="s">
        <v>5</v>
      </c>
      <c r="D12893" t="s">
        <v>8</v>
      </c>
      <c r="E12893" t="s">
        <v>205</v>
      </c>
      <c r="F12893">
        <v>5477</v>
      </c>
      <c r="G12893">
        <v>35705</v>
      </c>
      <c r="H12893">
        <v>0.15339588292956169</v>
      </c>
      <c r="I12893" t="s">
        <v>210</v>
      </c>
      <c r="J12893" t="s">
        <v>162</v>
      </c>
      <c r="K12893">
        <v>8</v>
      </c>
      <c r="L12893" t="s">
        <v>22</v>
      </c>
    </row>
    <row r="12894" spans="1:12" x14ac:dyDescent="0.2">
      <c r="A12894">
        <v>2020</v>
      </c>
      <c r="B12894" t="s">
        <v>94</v>
      </c>
      <c r="C12894" t="s">
        <v>5</v>
      </c>
      <c r="D12894" t="s">
        <v>9</v>
      </c>
      <c r="E12894" t="s">
        <v>204</v>
      </c>
      <c r="F12894">
        <v>40608</v>
      </c>
      <c r="G12894">
        <v>50662</v>
      </c>
      <c r="H12894">
        <v>0.80154751095495635</v>
      </c>
      <c r="I12894" t="s">
        <v>209</v>
      </c>
      <c r="J12894" t="s">
        <v>162</v>
      </c>
      <c r="K12894">
        <v>8</v>
      </c>
      <c r="L12894" t="s">
        <v>22</v>
      </c>
    </row>
    <row r="12895" spans="1:12" x14ac:dyDescent="0.2">
      <c r="A12895">
        <v>2020</v>
      </c>
      <c r="B12895" t="s">
        <v>94</v>
      </c>
      <c r="C12895" t="s">
        <v>5</v>
      </c>
      <c r="D12895" t="s">
        <v>9</v>
      </c>
      <c r="E12895" t="s">
        <v>206</v>
      </c>
      <c r="F12895">
        <v>9545</v>
      </c>
      <c r="G12895">
        <v>50662</v>
      </c>
      <c r="H12895">
        <v>0.18840551103391101</v>
      </c>
      <c r="I12895" t="s">
        <v>211</v>
      </c>
      <c r="J12895" t="s">
        <v>162</v>
      </c>
      <c r="K12895">
        <v>8</v>
      </c>
      <c r="L12895" t="s">
        <v>22</v>
      </c>
    </row>
    <row r="12896" spans="1:12" x14ac:dyDescent="0.2">
      <c r="A12896">
        <v>2020</v>
      </c>
      <c r="B12896" t="s">
        <v>94</v>
      </c>
      <c r="C12896" t="s">
        <v>5</v>
      </c>
      <c r="D12896" t="s">
        <v>9</v>
      </c>
      <c r="E12896" t="s">
        <v>207</v>
      </c>
      <c r="F12896">
        <v>509</v>
      </c>
      <c r="G12896">
        <v>50662</v>
      </c>
      <c r="H12896">
        <v>1.0046978011132605E-2</v>
      </c>
      <c r="I12896" t="s">
        <v>212</v>
      </c>
      <c r="J12896" t="s">
        <v>162</v>
      </c>
      <c r="K12896">
        <v>8</v>
      </c>
      <c r="L12896" t="s">
        <v>22</v>
      </c>
    </row>
    <row r="12897" spans="1:12" x14ac:dyDescent="0.2">
      <c r="A12897">
        <v>2020</v>
      </c>
      <c r="B12897" t="s">
        <v>94</v>
      </c>
      <c r="C12897" t="s">
        <v>5</v>
      </c>
      <c r="D12897" t="s">
        <v>9</v>
      </c>
      <c r="E12897" t="s">
        <v>205</v>
      </c>
      <c r="F12897">
        <v>10054</v>
      </c>
      <c r="G12897">
        <v>50662</v>
      </c>
      <c r="H12897">
        <v>0.19845248904504362</v>
      </c>
      <c r="I12897" t="s">
        <v>210</v>
      </c>
      <c r="J12897" t="s">
        <v>162</v>
      </c>
      <c r="K12897">
        <v>8</v>
      </c>
      <c r="L12897" t="s">
        <v>22</v>
      </c>
    </row>
    <row r="12898" spans="1:12" x14ac:dyDescent="0.2">
      <c r="A12898">
        <v>2020</v>
      </c>
      <c r="B12898" t="s">
        <v>94</v>
      </c>
      <c r="C12898" t="s">
        <v>5</v>
      </c>
      <c r="D12898" t="s">
        <v>63</v>
      </c>
      <c r="E12898" t="s">
        <v>204</v>
      </c>
      <c r="F12898">
        <v>70836</v>
      </c>
      <c r="G12898">
        <v>86367</v>
      </c>
      <c r="H12898">
        <v>0.82017437215603184</v>
      </c>
      <c r="I12898" t="s">
        <v>209</v>
      </c>
      <c r="J12898" t="s">
        <v>162</v>
      </c>
      <c r="K12898">
        <v>8</v>
      </c>
      <c r="L12898" t="s">
        <v>22</v>
      </c>
    </row>
    <row r="12899" spans="1:12" x14ac:dyDescent="0.2">
      <c r="A12899">
        <v>2020</v>
      </c>
      <c r="B12899" t="s">
        <v>94</v>
      </c>
      <c r="C12899" t="s">
        <v>5</v>
      </c>
      <c r="D12899" t="s">
        <v>63</v>
      </c>
      <c r="E12899" t="s">
        <v>206</v>
      </c>
      <c r="F12899">
        <v>14905</v>
      </c>
      <c r="G12899">
        <v>86367</v>
      </c>
      <c r="H12899">
        <v>0.17257748908726714</v>
      </c>
      <c r="I12899" t="s">
        <v>211</v>
      </c>
      <c r="J12899" t="s">
        <v>162</v>
      </c>
      <c r="K12899">
        <v>8</v>
      </c>
      <c r="L12899" t="s">
        <v>22</v>
      </c>
    </row>
    <row r="12900" spans="1:12" x14ac:dyDescent="0.2">
      <c r="A12900">
        <v>2020</v>
      </c>
      <c r="B12900" t="s">
        <v>94</v>
      </c>
      <c r="C12900" t="s">
        <v>5</v>
      </c>
      <c r="D12900" t="s">
        <v>63</v>
      </c>
      <c r="E12900" t="s">
        <v>207</v>
      </c>
      <c r="F12900">
        <v>626</v>
      </c>
      <c r="G12900">
        <v>86367</v>
      </c>
      <c r="H12900">
        <v>7.2481387567010546E-3</v>
      </c>
      <c r="I12900" t="s">
        <v>212</v>
      </c>
      <c r="J12900" t="s">
        <v>162</v>
      </c>
      <c r="K12900">
        <v>8</v>
      </c>
      <c r="L12900" t="s">
        <v>22</v>
      </c>
    </row>
    <row r="12901" spans="1:12" x14ac:dyDescent="0.2">
      <c r="A12901">
        <v>2020</v>
      </c>
      <c r="B12901" t="s">
        <v>94</v>
      </c>
      <c r="C12901" t="s">
        <v>5</v>
      </c>
      <c r="D12901" t="s">
        <v>63</v>
      </c>
      <c r="E12901" t="s">
        <v>205</v>
      </c>
      <c r="F12901">
        <v>15531</v>
      </c>
      <c r="G12901">
        <v>86367</v>
      </c>
      <c r="H12901">
        <v>0.17982562784396819</v>
      </c>
      <c r="I12901" t="s">
        <v>210</v>
      </c>
      <c r="J12901" t="s">
        <v>162</v>
      </c>
      <c r="K12901">
        <v>8</v>
      </c>
      <c r="L12901" t="s">
        <v>22</v>
      </c>
    </row>
    <row r="12902" spans="1:12" x14ac:dyDescent="0.2">
      <c r="A12902">
        <v>2020</v>
      </c>
      <c r="B12902" t="s">
        <v>94</v>
      </c>
      <c r="C12902" t="s">
        <v>4</v>
      </c>
      <c r="D12902" t="s">
        <v>8</v>
      </c>
      <c r="E12902" t="s">
        <v>204</v>
      </c>
      <c r="F12902">
        <v>25226</v>
      </c>
      <c r="G12902">
        <v>31035</v>
      </c>
      <c r="H12902">
        <v>0.81282423070726595</v>
      </c>
      <c r="I12902" t="s">
        <v>209</v>
      </c>
      <c r="J12902" t="s">
        <v>162</v>
      </c>
      <c r="K12902">
        <v>8</v>
      </c>
      <c r="L12902" t="s">
        <v>22</v>
      </c>
    </row>
    <row r="12903" spans="1:12" x14ac:dyDescent="0.2">
      <c r="A12903">
        <v>2020</v>
      </c>
      <c r="B12903" t="s">
        <v>94</v>
      </c>
      <c r="C12903" t="s">
        <v>4</v>
      </c>
      <c r="D12903" t="s">
        <v>8</v>
      </c>
      <c r="E12903" t="s">
        <v>206</v>
      </c>
      <c r="F12903">
        <v>5703</v>
      </c>
      <c r="G12903">
        <v>31035</v>
      </c>
      <c r="H12903">
        <v>0.18376027066215564</v>
      </c>
      <c r="I12903" t="s">
        <v>211</v>
      </c>
      <c r="J12903" t="s">
        <v>162</v>
      </c>
      <c r="K12903">
        <v>8</v>
      </c>
      <c r="L12903" t="s">
        <v>22</v>
      </c>
    </row>
    <row r="12904" spans="1:12" x14ac:dyDescent="0.2">
      <c r="A12904">
        <v>2020</v>
      </c>
      <c r="B12904" t="s">
        <v>94</v>
      </c>
      <c r="C12904" t="s">
        <v>4</v>
      </c>
      <c r="D12904" t="s">
        <v>8</v>
      </c>
      <c r="E12904" t="s">
        <v>207</v>
      </c>
      <c r="F12904">
        <v>106</v>
      </c>
      <c r="G12904">
        <v>31035</v>
      </c>
      <c r="H12904">
        <v>3.4154986305783793E-3</v>
      </c>
      <c r="I12904" t="s">
        <v>212</v>
      </c>
      <c r="J12904" t="s">
        <v>162</v>
      </c>
      <c r="K12904">
        <v>8</v>
      </c>
      <c r="L12904" t="s">
        <v>22</v>
      </c>
    </row>
    <row r="12905" spans="1:12" x14ac:dyDescent="0.2">
      <c r="A12905">
        <v>2020</v>
      </c>
      <c r="B12905" t="s">
        <v>94</v>
      </c>
      <c r="C12905" t="s">
        <v>4</v>
      </c>
      <c r="D12905" t="s">
        <v>8</v>
      </c>
      <c r="E12905" t="s">
        <v>205</v>
      </c>
      <c r="F12905">
        <v>5809</v>
      </c>
      <c r="G12905">
        <v>31035</v>
      </c>
      <c r="H12905">
        <v>0.18717576929273402</v>
      </c>
      <c r="I12905" t="s">
        <v>210</v>
      </c>
      <c r="J12905" t="s">
        <v>162</v>
      </c>
      <c r="K12905">
        <v>8</v>
      </c>
      <c r="L12905" t="s">
        <v>22</v>
      </c>
    </row>
    <row r="12906" spans="1:12" x14ac:dyDescent="0.2">
      <c r="A12906">
        <v>2020</v>
      </c>
      <c r="B12906" t="s">
        <v>94</v>
      </c>
      <c r="C12906" t="s">
        <v>4</v>
      </c>
      <c r="D12906" t="s">
        <v>9</v>
      </c>
      <c r="E12906" t="s">
        <v>204</v>
      </c>
      <c r="F12906">
        <v>33469</v>
      </c>
      <c r="G12906">
        <v>43850</v>
      </c>
      <c r="H12906">
        <v>0.76326111744583813</v>
      </c>
      <c r="I12906" t="s">
        <v>209</v>
      </c>
      <c r="J12906" t="s">
        <v>162</v>
      </c>
      <c r="K12906">
        <v>8</v>
      </c>
      <c r="L12906" t="s">
        <v>22</v>
      </c>
    </row>
    <row r="12907" spans="1:12" x14ac:dyDescent="0.2">
      <c r="A12907">
        <v>2020</v>
      </c>
      <c r="B12907" t="s">
        <v>94</v>
      </c>
      <c r="C12907" t="s">
        <v>4</v>
      </c>
      <c r="D12907" t="s">
        <v>9</v>
      </c>
      <c r="E12907" t="s">
        <v>206</v>
      </c>
      <c r="F12907">
        <v>9807</v>
      </c>
      <c r="G12907">
        <v>43850</v>
      </c>
      <c r="H12907">
        <v>0.22364880273660206</v>
      </c>
      <c r="I12907" t="s">
        <v>211</v>
      </c>
      <c r="J12907" t="s">
        <v>162</v>
      </c>
      <c r="K12907">
        <v>8</v>
      </c>
      <c r="L12907" t="s">
        <v>22</v>
      </c>
    </row>
    <row r="12908" spans="1:12" x14ac:dyDescent="0.2">
      <c r="A12908">
        <v>2020</v>
      </c>
      <c r="B12908" t="s">
        <v>94</v>
      </c>
      <c r="C12908" t="s">
        <v>4</v>
      </c>
      <c r="D12908" t="s">
        <v>9</v>
      </c>
      <c r="E12908" t="s">
        <v>207</v>
      </c>
      <c r="F12908">
        <v>574</v>
      </c>
      <c r="G12908">
        <v>43850</v>
      </c>
      <c r="H12908">
        <v>1.3090079817559863E-2</v>
      </c>
      <c r="I12908" t="s">
        <v>212</v>
      </c>
      <c r="J12908" t="s">
        <v>162</v>
      </c>
      <c r="K12908">
        <v>8</v>
      </c>
      <c r="L12908" t="s">
        <v>22</v>
      </c>
    </row>
    <row r="12909" spans="1:12" x14ac:dyDescent="0.2">
      <c r="A12909">
        <v>2020</v>
      </c>
      <c r="B12909" t="s">
        <v>94</v>
      </c>
      <c r="C12909" t="s">
        <v>4</v>
      </c>
      <c r="D12909" t="s">
        <v>9</v>
      </c>
      <c r="E12909" t="s">
        <v>205</v>
      </c>
      <c r="F12909">
        <v>10381</v>
      </c>
      <c r="G12909">
        <v>43850</v>
      </c>
      <c r="H12909">
        <v>0.23673888255416192</v>
      </c>
      <c r="I12909" t="s">
        <v>210</v>
      </c>
      <c r="J12909" t="s">
        <v>162</v>
      </c>
      <c r="K12909">
        <v>8</v>
      </c>
      <c r="L12909" t="s">
        <v>22</v>
      </c>
    </row>
    <row r="12910" spans="1:12" x14ac:dyDescent="0.2">
      <c r="A12910">
        <v>2020</v>
      </c>
      <c r="B12910" t="s">
        <v>94</v>
      </c>
      <c r="C12910" t="s">
        <v>4</v>
      </c>
      <c r="D12910" t="s">
        <v>63</v>
      </c>
      <c r="E12910" t="s">
        <v>204</v>
      </c>
      <c r="F12910">
        <v>58695</v>
      </c>
      <c r="G12910">
        <v>74885</v>
      </c>
      <c r="H12910">
        <v>0.78380182947185684</v>
      </c>
      <c r="I12910" t="s">
        <v>209</v>
      </c>
      <c r="J12910" t="s">
        <v>162</v>
      </c>
      <c r="K12910">
        <v>8</v>
      </c>
      <c r="L12910" t="s">
        <v>22</v>
      </c>
    </row>
    <row r="12911" spans="1:12" x14ac:dyDescent="0.2">
      <c r="A12911">
        <v>2020</v>
      </c>
      <c r="B12911" t="s">
        <v>94</v>
      </c>
      <c r="C12911" t="s">
        <v>4</v>
      </c>
      <c r="D12911" t="s">
        <v>63</v>
      </c>
      <c r="E12911" t="s">
        <v>206</v>
      </c>
      <c r="F12911">
        <v>15510</v>
      </c>
      <c r="G12911">
        <v>74885</v>
      </c>
      <c r="H12911">
        <v>0.20711758028977767</v>
      </c>
      <c r="I12911" t="s">
        <v>211</v>
      </c>
      <c r="J12911" t="s">
        <v>162</v>
      </c>
      <c r="K12911">
        <v>8</v>
      </c>
      <c r="L12911" t="s">
        <v>22</v>
      </c>
    </row>
    <row r="12912" spans="1:12" x14ac:dyDescent="0.2">
      <c r="A12912">
        <v>2020</v>
      </c>
      <c r="B12912" t="s">
        <v>94</v>
      </c>
      <c r="C12912" t="s">
        <v>4</v>
      </c>
      <c r="D12912" t="s">
        <v>63</v>
      </c>
      <c r="E12912" t="s">
        <v>207</v>
      </c>
      <c r="F12912">
        <v>680</v>
      </c>
      <c r="G12912">
        <v>74885</v>
      </c>
      <c r="H12912">
        <v>9.0805902383654935E-3</v>
      </c>
      <c r="I12912" t="s">
        <v>212</v>
      </c>
      <c r="J12912" t="s">
        <v>162</v>
      </c>
      <c r="K12912">
        <v>8</v>
      </c>
      <c r="L12912" t="s">
        <v>22</v>
      </c>
    </row>
    <row r="12913" spans="1:12" x14ac:dyDescent="0.2">
      <c r="A12913">
        <v>2020</v>
      </c>
      <c r="B12913" t="s">
        <v>94</v>
      </c>
      <c r="C12913" t="s">
        <v>4</v>
      </c>
      <c r="D12913" t="s">
        <v>63</v>
      </c>
      <c r="E12913" t="s">
        <v>205</v>
      </c>
      <c r="F12913">
        <v>16190</v>
      </c>
      <c r="G12913">
        <v>74885</v>
      </c>
      <c r="H12913">
        <v>0.21619817052814316</v>
      </c>
      <c r="I12913" t="s">
        <v>210</v>
      </c>
      <c r="J12913" t="s">
        <v>162</v>
      </c>
      <c r="K12913">
        <v>8</v>
      </c>
      <c r="L12913" t="s">
        <v>22</v>
      </c>
    </row>
    <row r="12914" spans="1:12" x14ac:dyDescent="0.2">
      <c r="A12914">
        <v>2020</v>
      </c>
      <c r="B12914" t="s">
        <v>94</v>
      </c>
      <c r="C12914" t="s">
        <v>3</v>
      </c>
      <c r="D12914" t="s">
        <v>8</v>
      </c>
      <c r="E12914" t="s">
        <v>204</v>
      </c>
      <c r="F12914">
        <v>19773</v>
      </c>
      <c r="G12914">
        <v>24654</v>
      </c>
      <c r="H12914">
        <v>0.80201995619372113</v>
      </c>
      <c r="I12914" t="s">
        <v>209</v>
      </c>
      <c r="J12914" t="s">
        <v>162</v>
      </c>
      <c r="K12914">
        <v>8</v>
      </c>
      <c r="L12914" t="s">
        <v>22</v>
      </c>
    </row>
    <row r="12915" spans="1:12" x14ac:dyDescent="0.2">
      <c r="A12915">
        <v>2020</v>
      </c>
      <c r="B12915" t="s">
        <v>94</v>
      </c>
      <c r="C12915" t="s">
        <v>3</v>
      </c>
      <c r="D12915" t="s">
        <v>8</v>
      </c>
      <c r="E12915" t="s">
        <v>206</v>
      </c>
      <c r="F12915">
        <v>4777</v>
      </c>
      <c r="G12915">
        <v>24654</v>
      </c>
      <c r="H12915">
        <v>0.19376166139368864</v>
      </c>
      <c r="I12915" t="s">
        <v>211</v>
      </c>
      <c r="J12915" t="s">
        <v>162</v>
      </c>
      <c r="K12915">
        <v>8</v>
      </c>
      <c r="L12915" t="s">
        <v>22</v>
      </c>
    </row>
    <row r="12916" spans="1:12" x14ac:dyDescent="0.2">
      <c r="A12916">
        <v>2020</v>
      </c>
      <c r="B12916" t="s">
        <v>94</v>
      </c>
      <c r="C12916" t="s">
        <v>3</v>
      </c>
      <c r="D12916" t="s">
        <v>8</v>
      </c>
      <c r="E12916" t="s">
        <v>207</v>
      </c>
      <c r="F12916">
        <v>104</v>
      </c>
      <c r="G12916">
        <v>24654</v>
      </c>
      <c r="H12916">
        <v>4.218382412590249E-3</v>
      </c>
      <c r="I12916" t="s">
        <v>212</v>
      </c>
      <c r="J12916" t="s">
        <v>162</v>
      </c>
      <c r="K12916">
        <v>8</v>
      </c>
      <c r="L12916" t="s">
        <v>22</v>
      </c>
    </row>
    <row r="12917" spans="1:12" x14ac:dyDescent="0.2">
      <c r="A12917">
        <v>2020</v>
      </c>
      <c r="B12917" t="s">
        <v>94</v>
      </c>
      <c r="C12917" t="s">
        <v>3</v>
      </c>
      <c r="D12917" t="s">
        <v>8</v>
      </c>
      <c r="E12917" t="s">
        <v>205</v>
      </c>
      <c r="F12917">
        <v>4881</v>
      </c>
      <c r="G12917">
        <v>24654</v>
      </c>
      <c r="H12917">
        <v>0.1979800438062789</v>
      </c>
      <c r="I12917" t="s">
        <v>210</v>
      </c>
      <c r="J12917" t="s">
        <v>162</v>
      </c>
      <c r="K12917">
        <v>8</v>
      </c>
      <c r="L12917" t="s">
        <v>22</v>
      </c>
    </row>
    <row r="12918" spans="1:12" x14ac:dyDescent="0.2">
      <c r="A12918">
        <v>2020</v>
      </c>
      <c r="B12918" t="s">
        <v>94</v>
      </c>
      <c r="C12918" t="s">
        <v>3</v>
      </c>
      <c r="D12918" t="s">
        <v>9</v>
      </c>
      <c r="E12918" t="s">
        <v>204</v>
      </c>
      <c r="F12918">
        <v>25529</v>
      </c>
      <c r="G12918">
        <v>34500</v>
      </c>
      <c r="H12918">
        <v>0.7399710144927536</v>
      </c>
      <c r="I12918" t="s">
        <v>209</v>
      </c>
      <c r="J12918" t="s">
        <v>162</v>
      </c>
      <c r="K12918">
        <v>8</v>
      </c>
      <c r="L12918" t="s">
        <v>22</v>
      </c>
    </row>
    <row r="12919" spans="1:12" x14ac:dyDescent="0.2">
      <c r="A12919">
        <v>2020</v>
      </c>
      <c r="B12919" t="s">
        <v>94</v>
      </c>
      <c r="C12919" t="s">
        <v>3</v>
      </c>
      <c r="D12919" t="s">
        <v>9</v>
      </c>
      <c r="E12919" t="s">
        <v>206</v>
      </c>
      <c r="F12919">
        <v>8427</v>
      </c>
      <c r="G12919">
        <v>34500</v>
      </c>
      <c r="H12919">
        <v>0.24426086956521739</v>
      </c>
      <c r="I12919" t="s">
        <v>211</v>
      </c>
      <c r="J12919" t="s">
        <v>162</v>
      </c>
      <c r="K12919">
        <v>8</v>
      </c>
      <c r="L12919" t="s">
        <v>22</v>
      </c>
    </row>
    <row r="12920" spans="1:12" x14ac:dyDescent="0.2">
      <c r="A12920">
        <v>2020</v>
      </c>
      <c r="B12920" t="s">
        <v>94</v>
      </c>
      <c r="C12920" t="s">
        <v>3</v>
      </c>
      <c r="D12920" t="s">
        <v>9</v>
      </c>
      <c r="E12920" t="s">
        <v>207</v>
      </c>
      <c r="F12920">
        <v>544</v>
      </c>
      <c r="G12920">
        <v>34500</v>
      </c>
      <c r="H12920">
        <v>1.5768115942028985E-2</v>
      </c>
      <c r="I12920" t="s">
        <v>212</v>
      </c>
      <c r="J12920" t="s">
        <v>162</v>
      </c>
      <c r="K12920">
        <v>8</v>
      </c>
      <c r="L12920" t="s">
        <v>22</v>
      </c>
    </row>
    <row r="12921" spans="1:12" x14ac:dyDescent="0.2">
      <c r="A12921">
        <v>2020</v>
      </c>
      <c r="B12921" t="s">
        <v>94</v>
      </c>
      <c r="C12921" t="s">
        <v>3</v>
      </c>
      <c r="D12921" t="s">
        <v>9</v>
      </c>
      <c r="E12921" t="s">
        <v>205</v>
      </c>
      <c r="F12921">
        <v>8971</v>
      </c>
      <c r="G12921">
        <v>34500</v>
      </c>
      <c r="H12921">
        <v>0.2600289855072464</v>
      </c>
      <c r="I12921" t="s">
        <v>210</v>
      </c>
      <c r="J12921" t="s">
        <v>162</v>
      </c>
      <c r="K12921">
        <v>8</v>
      </c>
      <c r="L12921" t="s">
        <v>22</v>
      </c>
    </row>
    <row r="12922" spans="1:12" x14ac:dyDescent="0.2">
      <c r="A12922">
        <v>2020</v>
      </c>
      <c r="B12922" t="s">
        <v>94</v>
      </c>
      <c r="C12922" t="s">
        <v>3</v>
      </c>
      <c r="D12922" t="s">
        <v>63</v>
      </c>
      <c r="E12922" t="s">
        <v>204</v>
      </c>
      <c r="F12922">
        <v>45302</v>
      </c>
      <c r="G12922">
        <v>59154</v>
      </c>
      <c r="H12922">
        <v>0.76583155830544003</v>
      </c>
      <c r="I12922" t="s">
        <v>209</v>
      </c>
      <c r="J12922" t="s">
        <v>162</v>
      </c>
      <c r="K12922">
        <v>8</v>
      </c>
      <c r="L12922" t="s">
        <v>22</v>
      </c>
    </row>
    <row r="12923" spans="1:12" x14ac:dyDescent="0.2">
      <c r="A12923">
        <v>2020</v>
      </c>
      <c r="B12923" t="s">
        <v>94</v>
      </c>
      <c r="C12923" t="s">
        <v>3</v>
      </c>
      <c r="D12923" t="s">
        <v>63</v>
      </c>
      <c r="E12923" t="s">
        <v>206</v>
      </c>
      <c r="F12923">
        <v>13204</v>
      </c>
      <c r="G12923">
        <v>59154</v>
      </c>
      <c r="H12923">
        <v>0.22321398383879365</v>
      </c>
      <c r="I12923" t="s">
        <v>211</v>
      </c>
      <c r="J12923" t="s">
        <v>162</v>
      </c>
      <c r="K12923">
        <v>8</v>
      </c>
      <c r="L12923" t="s">
        <v>22</v>
      </c>
    </row>
    <row r="12924" spans="1:12" x14ac:dyDescent="0.2">
      <c r="A12924">
        <v>2020</v>
      </c>
      <c r="B12924" t="s">
        <v>94</v>
      </c>
      <c r="C12924" t="s">
        <v>3</v>
      </c>
      <c r="D12924" t="s">
        <v>63</v>
      </c>
      <c r="E12924" t="s">
        <v>207</v>
      </c>
      <c r="F12924">
        <v>648</v>
      </c>
      <c r="G12924">
        <v>59154</v>
      </c>
      <c r="H12924">
        <v>1.0954457855766304E-2</v>
      </c>
      <c r="I12924" t="s">
        <v>212</v>
      </c>
      <c r="J12924" t="s">
        <v>162</v>
      </c>
      <c r="K12924">
        <v>8</v>
      </c>
      <c r="L12924" t="s">
        <v>22</v>
      </c>
    </row>
    <row r="12925" spans="1:12" x14ac:dyDescent="0.2">
      <c r="A12925">
        <v>2020</v>
      </c>
      <c r="B12925" t="s">
        <v>94</v>
      </c>
      <c r="C12925" t="s">
        <v>3</v>
      </c>
      <c r="D12925" t="s">
        <v>63</v>
      </c>
      <c r="E12925" t="s">
        <v>205</v>
      </c>
      <c r="F12925">
        <v>13852</v>
      </c>
      <c r="G12925">
        <v>59154</v>
      </c>
      <c r="H12925">
        <v>0.23416844169455997</v>
      </c>
      <c r="I12925" t="s">
        <v>210</v>
      </c>
      <c r="J12925" t="s">
        <v>162</v>
      </c>
      <c r="K12925">
        <v>8</v>
      </c>
      <c r="L12925" t="s">
        <v>22</v>
      </c>
    </row>
    <row r="12926" spans="1:12" x14ac:dyDescent="0.2">
      <c r="A12926">
        <v>2020</v>
      </c>
      <c r="B12926" t="s">
        <v>94</v>
      </c>
      <c r="C12926" t="s">
        <v>2</v>
      </c>
      <c r="D12926" t="s">
        <v>8</v>
      </c>
      <c r="E12926" t="s">
        <v>204</v>
      </c>
      <c r="F12926">
        <v>15325</v>
      </c>
      <c r="G12926">
        <v>19371</v>
      </c>
      <c r="H12926">
        <v>0.79113107222136181</v>
      </c>
      <c r="I12926" t="s">
        <v>209</v>
      </c>
      <c r="J12926" t="s">
        <v>162</v>
      </c>
      <c r="K12926">
        <v>8</v>
      </c>
      <c r="L12926" t="s">
        <v>22</v>
      </c>
    </row>
    <row r="12927" spans="1:12" x14ac:dyDescent="0.2">
      <c r="A12927">
        <v>2020</v>
      </c>
      <c r="B12927" t="s">
        <v>94</v>
      </c>
      <c r="C12927" t="s">
        <v>2</v>
      </c>
      <c r="D12927" t="s">
        <v>8</v>
      </c>
      <c r="E12927" t="s">
        <v>206</v>
      </c>
      <c r="F12927">
        <v>3955</v>
      </c>
      <c r="G12927">
        <v>19371</v>
      </c>
      <c r="H12927">
        <v>0.20417118372825357</v>
      </c>
      <c r="I12927" t="s">
        <v>211</v>
      </c>
      <c r="J12927" t="s">
        <v>162</v>
      </c>
      <c r="K12927">
        <v>8</v>
      </c>
      <c r="L12927" t="s">
        <v>22</v>
      </c>
    </row>
    <row r="12928" spans="1:12" x14ac:dyDescent="0.2">
      <c r="A12928">
        <v>2020</v>
      </c>
      <c r="B12928" t="s">
        <v>94</v>
      </c>
      <c r="C12928" t="s">
        <v>2</v>
      </c>
      <c r="D12928" t="s">
        <v>8</v>
      </c>
      <c r="E12928" t="s">
        <v>207</v>
      </c>
      <c r="F12928">
        <v>91</v>
      </c>
      <c r="G12928">
        <v>19371</v>
      </c>
      <c r="H12928">
        <v>4.6977440503845952E-3</v>
      </c>
      <c r="I12928" t="s">
        <v>212</v>
      </c>
      <c r="J12928" t="s">
        <v>162</v>
      </c>
      <c r="K12928">
        <v>8</v>
      </c>
      <c r="L12928" t="s">
        <v>22</v>
      </c>
    </row>
    <row r="12929" spans="1:12" x14ac:dyDescent="0.2">
      <c r="A12929">
        <v>2020</v>
      </c>
      <c r="B12929" t="s">
        <v>94</v>
      </c>
      <c r="C12929" t="s">
        <v>2</v>
      </c>
      <c r="D12929" t="s">
        <v>8</v>
      </c>
      <c r="E12929" t="s">
        <v>205</v>
      </c>
      <c r="F12929">
        <v>4046</v>
      </c>
      <c r="G12929">
        <v>19371</v>
      </c>
      <c r="H12929">
        <v>0.20886892777863816</v>
      </c>
      <c r="I12929" t="s">
        <v>210</v>
      </c>
      <c r="J12929" t="s">
        <v>162</v>
      </c>
      <c r="K12929">
        <v>8</v>
      </c>
      <c r="L12929" t="s">
        <v>22</v>
      </c>
    </row>
    <row r="12930" spans="1:12" x14ac:dyDescent="0.2">
      <c r="A12930">
        <v>2020</v>
      </c>
      <c r="B12930" t="s">
        <v>94</v>
      </c>
      <c r="C12930" t="s">
        <v>2</v>
      </c>
      <c r="D12930" t="s">
        <v>9</v>
      </c>
      <c r="E12930" t="s">
        <v>204</v>
      </c>
      <c r="F12930">
        <v>18234</v>
      </c>
      <c r="G12930">
        <v>24448</v>
      </c>
      <c r="H12930">
        <v>0.74582787958115182</v>
      </c>
      <c r="I12930" t="s">
        <v>209</v>
      </c>
      <c r="J12930" t="s">
        <v>162</v>
      </c>
      <c r="K12930">
        <v>8</v>
      </c>
      <c r="L12930" t="s">
        <v>22</v>
      </c>
    </row>
    <row r="12931" spans="1:12" x14ac:dyDescent="0.2">
      <c r="A12931">
        <v>2020</v>
      </c>
      <c r="B12931" t="s">
        <v>94</v>
      </c>
      <c r="C12931" t="s">
        <v>2</v>
      </c>
      <c r="D12931" t="s">
        <v>9</v>
      </c>
      <c r="E12931" t="s">
        <v>206</v>
      </c>
      <c r="F12931">
        <v>5887</v>
      </c>
      <c r="G12931">
        <v>24448</v>
      </c>
      <c r="H12931">
        <v>0.24079679319371727</v>
      </c>
      <c r="I12931" t="s">
        <v>211</v>
      </c>
      <c r="J12931" t="s">
        <v>162</v>
      </c>
      <c r="K12931">
        <v>8</v>
      </c>
      <c r="L12931" t="s">
        <v>22</v>
      </c>
    </row>
    <row r="12932" spans="1:12" x14ac:dyDescent="0.2">
      <c r="A12932">
        <v>2020</v>
      </c>
      <c r="B12932" t="s">
        <v>94</v>
      </c>
      <c r="C12932" t="s">
        <v>2</v>
      </c>
      <c r="D12932" t="s">
        <v>9</v>
      </c>
      <c r="E12932" t="s">
        <v>207</v>
      </c>
      <c r="F12932">
        <v>327</v>
      </c>
      <c r="G12932">
        <v>24448</v>
      </c>
      <c r="H12932">
        <v>1.3375327225130891E-2</v>
      </c>
      <c r="I12932" t="s">
        <v>212</v>
      </c>
      <c r="J12932" t="s">
        <v>162</v>
      </c>
      <c r="K12932">
        <v>8</v>
      </c>
      <c r="L12932" t="s">
        <v>22</v>
      </c>
    </row>
    <row r="12933" spans="1:12" x14ac:dyDescent="0.2">
      <c r="A12933">
        <v>2020</v>
      </c>
      <c r="B12933" t="s">
        <v>94</v>
      </c>
      <c r="C12933" t="s">
        <v>2</v>
      </c>
      <c r="D12933" t="s">
        <v>9</v>
      </c>
      <c r="E12933" t="s">
        <v>205</v>
      </c>
      <c r="F12933">
        <v>6214</v>
      </c>
      <c r="G12933">
        <v>24448</v>
      </c>
      <c r="H12933">
        <v>0.25417212041884818</v>
      </c>
      <c r="I12933" t="s">
        <v>210</v>
      </c>
      <c r="J12933" t="s">
        <v>162</v>
      </c>
      <c r="K12933">
        <v>8</v>
      </c>
      <c r="L12933" t="s">
        <v>22</v>
      </c>
    </row>
    <row r="12934" spans="1:12" x14ac:dyDescent="0.2">
      <c r="A12934">
        <v>2020</v>
      </c>
      <c r="B12934" t="s">
        <v>94</v>
      </c>
      <c r="C12934" t="s">
        <v>2</v>
      </c>
      <c r="D12934" t="s">
        <v>63</v>
      </c>
      <c r="E12934" t="s">
        <v>204</v>
      </c>
      <c r="F12934">
        <v>33559</v>
      </c>
      <c r="G12934">
        <v>43819</v>
      </c>
      <c r="H12934">
        <v>0.7658549944088181</v>
      </c>
      <c r="I12934" t="s">
        <v>209</v>
      </c>
      <c r="J12934" t="s">
        <v>162</v>
      </c>
      <c r="K12934">
        <v>8</v>
      </c>
      <c r="L12934" t="s">
        <v>22</v>
      </c>
    </row>
    <row r="12935" spans="1:12" x14ac:dyDescent="0.2">
      <c r="A12935">
        <v>2020</v>
      </c>
      <c r="B12935" t="s">
        <v>94</v>
      </c>
      <c r="C12935" t="s">
        <v>2</v>
      </c>
      <c r="D12935" t="s">
        <v>63</v>
      </c>
      <c r="E12935" t="s">
        <v>206</v>
      </c>
      <c r="F12935">
        <v>9842</v>
      </c>
      <c r="G12935">
        <v>43819</v>
      </c>
      <c r="H12935">
        <v>0.22460576462265228</v>
      </c>
      <c r="I12935" t="s">
        <v>211</v>
      </c>
      <c r="J12935" t="s">
        <v>162</v>
      </c>
      <c r="K12935">
        <v>8</v>
      </c>
      <c r="L12935" t="s">
        <v>22</v>
      </c>
    </row>
    <row r="12936" spans="1:12" x14ac:dyDescent="0.2">
      <c r="A12936">
        <v>2020</v>
      </c>
      <c r="B12936" t="s">
        <v>94</v>
      </c>
      <c r="C12936" t="s">
        <v>2</v>
      </c>
      <c r="D12936" t="s">
        <v>63</v>
      </c>
      <c r="E12936" t="s">
        <v>207</v>
      </c>
      <c r="F12936">
        <v>418</v>
      </c>
      <c r="G12936">
        <v>43819</v>
      </c>
      <c r="H12936">
        <v>9.5392409685296324E-3</v>
      </c>
      <c r="I12936" t="s">
        <v>212</v>
      </c>
      <c r="J12936" t="s">
        <v>162</v>
      </c>
      <c r="K12936">
        <v>8</v>
      </c>
      <c r="L12936" t="s">
        <v>22</v>
      </c>
    </row>
    <row r="12937" spans="1:12" x14ac:dyDescent="0.2">
      <c r="A12937">
        <v>2020</v>
      </c>
      <c r="B12937" t="s">
        <v>94</v>
      </c>
      <c r="C12937" t="s">
        <v>2</v>
      </c>
      <c r="D12937" t="s">
        <v>63</v>
      </c>
      <c r="E12937" t="s">
        <v>205</v>
      </c>
      <c r="F12937">
        <v>10260</v>
      </c>
      <c r="G12937">
        <v>43819</v>
      </c>
      <c r="H12937">
        <v>0.2341450055911819</v>
      </c>
      <c r="I12937" t="s">
        <v>210</v>
      </c>
      <c r="J12937" t="s">
        <v>162</v>
      </c>
      <c r="K12937">
        <v>8</v>
      </c>
      <c r="L12937" t="s">
        <v>22</v>
      </c>
    </row>
    <row r="12938" spans="1:12" x14ac:dyDescent="0.2">
      <c r="A12938">
        <v>2020</v>
      </c>
      <c r="B12938" t="s">
        <v>94</v>
      </c>
      <c r="C12938" t="s">
        <v>1</v>
      </c>
      <c r="D12938" t="s">
        <v>8</v>
      </c>
      <c r="E12938" t="s">
        <v>204</v>
      </c>
      <c r="F12938">
        <v>14126</v>
      </c>
      <c r="G12938">
        <v>17957</v>
      </c>
      <c r="H12938">
        <v>0.78665701397783594</v>
      </c>
      <c r="I12938" t="s">
        <v>209</v>
      </c>
      <c r="J12938" t="s">
        <v>162</v>
      </c>
      <c r="K12938">
        <v>8</v>
      </c>
      <c r="L12938" t="s">
        <v>22</v>
      </c>
    </row>
    <row r="12939" spans="1:12" x14ac:dyDescent="0.2">
      <c r="A12939">
        <v>2020</v>
      </c>
      <c r="B12939" t="s">
        <v>94</v>
      </c>
      <c r="C12939" t="s">
        <v>1</v>
      </c>
      <c r="D12939" t="s">
        <v>8</v>
      </c>
      <c r="E12939" t="s">
        <v>206</v>
      </c>
      <c r="F12939">
        <v>3747</v>
      </c>
      <c r="G12939">
        <v>17957</v>
      </c>
      <c r="H12939">
        <v>0.20866514451188953</v>
      </c>
      <c r="I12939" t="s">
        <v>211</v>
      </c>
      <c r="J12939" t="s">
        <v>162</v>
      </c>
      <c r="K12939">
        <v>8</v>
      </c>
      <c r="L12939" t="s">
        <v>22</v>
      </c>
    </row>
    <row r="12940" spans="1:12" x14ac:dyDescent="0.2">
      <c r="A12940">
        <v>2020</v>
      </c>
      <c r="B12940" t="s">
        <v>94</v>
      </c>
      <c r="C12940" t="s">
        <v>1</v>
      </c>
      <c r="D12940" t="s">
        <v>8</v>
      </c>
      <c r="E12940" t="s">
        <v>207</v>
      </c>
      <c r="F12940">
        <v>84</v>
      </c>
      <c r="G12940">
        <v>17957</v>
      </c>
      <c r="H12940">
        <v>4.6778415102745451E-3</v>
      </c>
      <c r="I12940" t="s">
        <v>212</v>
      </c>
      <c r="J12940" t="s">
        <v>162</v>
      </c>
      <c r="K12940">
        <v>8</v>
      </c>
      <c r="L12940" t="s">
        <v>22</v>
      </c>
    </row>
    <row r="12941" spans="1:12" x14ac:dyDescent="0.2">
      <c r="A12941">
        <v>2020</v>
      </c>
      <c r="B12941" t="s">
        <v>94</v>
      </c>
      <c r="C12941" t="s">
        <v>1</v>
      </c>
      <c r="D12941" t="s">
        <v>8</v>
      </c>
      <c r="E12941" t="s">
        <v>205</v>
      </c>
      <c r="F12941">
        <v>3831</v>
      </c>
      <c r="G12941">
        <v>17957</v>
      </c>
      <c r="H12941">
        <v>0.21334298602216406</v>
      </c>
      <c r="I12941" t="s">
        <v>210</v>
      </c>
      <c r="J12941" t="s">
        <v>162</v>
      </c>
      <c r="K12941">
        <v>8</v>
      </c>
      <c r="L12941" t="s">
        <v>22</v>
      </c>
    </row>
    <row r="12942" spans="1:12" x14ac:dyDescent="0.2">
      <c r="A12942">
        <v>2020</v>
      </c>
      <c r="B12942" t="s">
        <v>94</v>
      </c>
      <c r="C12942" t="s">
        <v>1</v>
      </c>
      <c r="D12942" t="s">
        <v>9</v>
      </c>
      <c r="E12942" t="s">
        <v>204</v>
      </c>
      <c r="F12942">
        <v>14959</v>
      </c>
      <c r="G12942">
        <v>19709</v>
      </c>
      <c r="H12942">
        <v>0.75899335329037498</v>
      </c>
      <c r="I12942" t="s">
        <v>209</v>
      </c>
      <c r="J12942" t="s">
        <v>162</v>
      </c>
      <c r="K12942">
        <v>8</v>
      </c>
      <c r="L12942" t="s">
        <v>22</v>
      </c>
    </row>
    <row r="12943" spans="1:12" x14ac:dyDescent="0.2">
      <c r="A12943">
        <v>2020</v>
      </c>
      <c r="B12943" t="s">
        <v>94</v>
      </c>
      <c r="C12943" t="s">
        <v>1</v>
      </c>
      <c r="D12943" t="s">
        <v>9</v>
      </c>
      <c r="E12943" t="s">
        <v>206</v>
      </c>
      <c r="F12943">
        <v>4543</v>
      </c>
      <c r="G12943">
        <v>19709</v>
      </c>
      <c r="H12943">
        <v>0.23050383073722666</v>
      </c>
      <c r="I12943" t="s">
        <v>211</v>
      </c>
      <c r="J12943" t="s">
        <v>162</v>
      </c>
      <c r="K12943">
        <v>8</v>
      </c>
      <c r="L12943" t="s">
        <v>22</v>
      </c>
    </row>
    <row r="12944" spans="1:12" x14ac:dyDescent="0.2">
      <c r="A12944">
        <v>2020</v>
      </c>
      <c r="B12944" t="s">
        <v>94</v>
      </c>
      <c r="C12944" t="s">
        <v>1</v>
      </c>
      <c r="D12944" t="s">
        <v>9</v>
      </c>
      <c r="E12944" t="s">
        <v>207</v>
      </c>
      <c r="F12944">
        <v>207</v>
      </c>
      <c r="G12944">
        <v>19709</v>
      </c>
      <c r="H12944">
        <v>1.0502815972398397E-2</v>
      </c>
      <c r="I12944" t="s">
        <v>212</v>
      </c>
      <c r="J12944" t="s">
        <v>162</v>
      </c>
      <c r="K12944">
        <v>8</v>
      </c>
      <c r="L12944" t="s">
        <v>22</v>
      </c>
    </row>
    <row r="12945" spans="1:12" x14ac:dyDescent="0.2">
      <c r="A12945">
        <v>2020</v>
      </c>
      <c r="B12945" t="s">
        <v>94</v>
      </c>
      <c r="C12945" t="s">
        <v>1</v>
      </c>
      <c r="D12945" t="s">
        <v>9</v>
      </c>
      <c r="E12945" t="s">
        <v>205</v>
      </c>
      <c r="F12945">
        <v>4750</v>
      </c>
      <c r="G12945">
        <v>19709</v>
      </c>
      <c r="H12945">
        <v>0.24100664670962504</v>
      </c>
      <c r="I12945" t="s">
        <v>210</v>
      </c>
      <c r="J12945" t="s">
        <v>162</v>
      </c>
      <c r="K12945">
        <v>8</v>
      </c>
      <c r="L12945" t="s">
        <v>22</v>
      </c>
    </row>
    <row r="12946" spans="1:12" x14ac:dyDescent="0.2">
      <c r="A12946">
        <v>2020</v>
      </c>
      <c r="B12946" t="s">
        <v>94</v>
      </c>
      <c r="C12946" t="s">
        <v>1</v>
      </c>
      <c r="D12946" t="s">
        <v>63</v>
      </c>
      <c r="E12946" t="s">
        <v>204</v>
      </c>
      <c r="F12946">
        <v>29085</v>
      </c>
      <c r="G12946">
        <v>37666</v>
      </c>
      <c r="H12946">
        <v>0.77218180852758456</v>
      </c>
      <c r="I12946" t="s">
        <v>209</v>
      </c>
      <c r="J12946" t="s">
        <v>162</v>
      </c>
      <c r="K12946">
        <v>8</v>
      </c>
      <c r="L12946" t="s">
        <v>22</v>
      </c>
    </row>
    <row r="12947" spans="1:12" x14ac:dyDescent="0.2">
      <c r="A12947">
        <v>2020</v>
      </c>
      <c r="B12947" t="s">
        <v>94</v>
      </c>
      <c r="C12947" t="s">
        <v>1</v>
      </c>
      <c r="D12947" t="s">
        <v>63</v>
      </c>
      <c r="E12947" t="s">
        <v>206</v>
      </c>
      <c r="F12947">
        <v>8290</v>
      </c>
      <c r="G12947">
        <v>37666</v>
      </c>
      <c r="H12947">
        <v>0.22009239101577019</v>
      </c>
      <c r="I12947" t="s">
        <v>211</v>
      </c>
      <c r="J12947" t="s">
        <v>162</v>
      </c>
      <c r="K12947">
        <v>8</v>
      </c>
      <c r="L12947" t="s">
        <v>22</v>
      </c>
    </row>
    <row r="12948" spans="1:12" x14ac:dyDescent="0.2">
      <c r="A12948">
        <v>2020</v>
      </c>
      <c r="B12948" t="s">
        <v>94</v>
      </c>
      <c r="C12948" t="s">
        <v>1</v>
      </c>
      <c r="D12948" t="s">
        <v>63</v>
      </c>
      <c r="E12948" t="s">
        <v>207</v>
      </c>
      <c r="F12948">
        <v>291</v>
      </c>
      <c r="G12948">
        <v>37666</v>
      </c>
      <c r="H12948">
        <v>7.7258004566452499E-3</v>
      </c>
      <c r="I12948" t="s">
        <v>212</v>
      </c>
      <c r="J12948" t="s">
        <v>162</v>
      </c>
      <c r="K12948">
        <v>8</v>
      </c>
      <c r="L12948" t="s">
        <v>22</v>
      </c>
    </row>
    <row r="12949" spans="1:12" x14ac:dyDescent="0.2">
      <c r="A12949">
        <v>2020</v>
      </c>
      <c r="B12949" t="s">
        <v>94</v>
      </c>
      <c r="C12949" t="s">
        <v>1</v>
      </c>
      <c r="D12949" t="s">
        <v>63</v>
      </c>
      <c r="E12949" t="s">
        <v>205</v>
      </c>
      <c r="F12949">
        <v>8581</v>
      </c>
      <c r="G12949">
        <v>37666</v>
      </c>
      <c r="H12949">
        <v>0.22781819147241544</v>
      </c>
      <c r="I12949" t="s">
        <v>210</v>
      </c>
      <c r="J12949" t="s">
        <v>162</v>
      </c>
      <c r="K12949">
        <v>8</v>
      </c>
      <c r="L12949" t="s">
        <v>22</v>
      </c>
    </row>
    <row r="12950" spans="1:12" x14ac:dyDescent="0.2">
      <c r="A12950">
        <v>2020</v>
      </c>
      <c r="B12950" t="s">
        <v>94</v>
      </c>
      <c r="C12950" t="s">
        <v>137</v>
      </c>
      <c r="D12950" t="s">
        <v>8</v>
      </c>
      <c r="E12950" t="s">
        <v>204</v>
      </c>
      <c r="F12950">
        <v>168501</v>
      </c>
      <c r="G12950">
        <v>200837</v>
      </c>
      <c r="H12950">
        <v>0.8389938109013777</v>
      </c>
      <c r="I12950" t="s">
        <v>209</v>
      </c>
      <c r="J12950" t="s">
        <v>162</v>
      </c>
      <c r="K12950">
        <v>8</v>
      </c>
      <c r="L12950" t="s">
        <v>22</v>
      </c>
    </row>
    <row r="12951" spans="1:12" x14ac:dyDescent="0.2">
      <c r="A12951">
        <v>2020</v>
      </c>
      <c r="B12951" t="s">
        <v>94</v>
      </c>
      <c r="C12951" t="s">
        <v>137</v>
      </c>
      <c r="D12951" t="s">
        <v>8</v>
      </c>
      <c r="E12951" t="s">
        <v>206</v>
      </c>
      <c r="F12951">
        <v>31666</v>
      </c>
      <c r="G12951">
        <v>200837</v>
      </c>
      <c r="H12951">
        <v>0.15767015042049023</v>
      </c>
      <c r="I12951" t="s">
        <v>211</v>
      </c>
      <c r="J12951" t="s">
        <v>162</v>
      </c>
      <c r="K12951">
        <v>8</v>
      </c>
      <c r="L12951" t="s">
        <v>22</v>
      </c>
    </row>
    <row r="12952" spans="1:12" x14ac:dyDescent="0.2">
      <c r="A12952">
        <v>2020</v>
      </c>
      <c r="B12952" t="s">
        <v>94</v>
      </c>
      <c r="C12952" t="s">
        <v>137</v>
      </c>
      <c r="D12952" t="s">
        <v>8</v>
      </c>
      <c r="E12952" t="s">
        <v>207</v>
      </c>
      <c r="F12952">
        <v>670</v>
      </c>
      <c r="G12952">
        <v>200837</v>
      </c>
      <c r="H12952">
        <v>3.3360386781320175E-3</v>
      </c>
      <c r="I12952" t="s">
        <v>212</v>
      </c>
      <c r="J12952" t="s">
        <v>162</v>
      </c>
      <c r="K12952">
        <v>8</v>
      </c>
      <c r="L12952" t="s">
        <v>22</v>
      </c>
    </row>
    <row r="12953" spans="1:12" x14ac:dyDescent="0.2">
      <c r="A12953">
        <v>2020</v>
      </c>
      <c r="B12953" t="s">
        <v>94</v>
      </c>
      <c r="C12953" t="s">
        <v>137</v>
      </c>
      <c r="D12953" t="s">
        <v>8</v>
      </c>
      <c r="E12953" t="s">
        <v>205</v>
      </c>
      <c r="F12953">
        <v>32336</v>
      </c>
      <c r="G12953">
        <v>200837</v>
      </c>
      <c r="H12953">
        <v>0.16100618909862227</v>
      </c>
      <c r="I12953" t="s">
        <v>210</v>
      </c>
      <c r="J12953" t="s">
        <v>162</v>
      </c>
      <c r="K12953">
        <v>8</v>
      </c>
      <c r="L12953" t="s">
        <v>22</v>
      </c>
    </row>
    <row r="12954" spans="1:12" x14ac:dyDescent="0.2">
      <c r="A12954">
        <v>2020</v>
      </c>
      <c r="B12954" t="s">
        <v>94</v>
      </c>
      <c r="C12954" t="s">
        <v>137</v>
      </c>
      <c r="D12954" t="s">
        <v>9</v>
      </c>
      <c r="E12954" t="s">
        <v>204</v>
      </c>
      <c r="F12954">
        <v>224201</v>
      </c>
      <c r="G12954">
        <v>280376</v>
      </c>
      <c r="H12954">
        <v>0.79964404941935119</v>
      </c>
      <c r="I12954" t="s">
        <v>209</v>
      </c>
      <c r="J12954" t="s">
        <v>162</v>
      </c>
      <c r="K12954">
        <v>8</v>
      </c>
      <c r="L12954" t="s">
        <v>22</v>
      </c>
    </row>
    <row r="12955" spans="1:12" x14ac:dyDescent="0.2">
      <c r="A12955">
        <v>2020</v>
      </c>
      <c r="B12955" t="s">
        <v>94</v>
      </c>
      <c r="C12955" t="s">
        <v>137</v>
      </c>
      <c r="D12955" t="s">
        <v>9</v>
      </c>
      <c r="E12955" t="s">
        <v>206</v>
      </c>
      <c r="F12955">
        <v>53217</v>
      </c>
      <c r="G12955">
        <v>280376</v>
      </c>
      <c r="H12955">
        <v>0.18980583216823124</v>
      </c>
      <c r="I12955" t="s">
        <v>211</v>
      </c>
      <c r="J12955" t="s">
        <v>162</v>
      </c>
      <c r="K12955">
        <v>8</v>
      </c>
      <c r="L12955" t="s">
        <v>22</v>
      </c>
    </row>
    <row r="12956" spans="1:12" x14ac:dyDescent="0.2">
      <c r="A12956">
        <v>2020</v>
      </c>
      <c r="B12956" t="s">
        <v>94</v>
      </c>
      <c r="C12956" t="s">
        <v>137</v>
      </c>
      <c r="D12956" t="s">
        <v>9</v>
      </c>
      <c r="E12956" t="s">
        <v>207</v>
      </c>
      <c r="F12956">
        <v>2958</v>
      </c>
      <c r="G12956">
        <v>280376</v>
      </c>
      <c r="H12956">
        <v>1.0550118412417611E-2</v>
      </c>
      <c r="I12956" t="s">
        <v>212</v>
      </c>
      <c r="J12956" t="s">
        <v>162</v>
      </c>
      <c r="K12956">
        <v>8</v>
      </c>
      <c r="L12956" t="s">
        <v>22</v>
      </c>
    </row>
    <row r="12957" spans="1:12" x14ac:dyDescent="0.2">
      <c r="A12957">
        <v>2020</v>
      </c>
      <c r="B12957" t="s">
        <v>94</v>
      </c>
      <c r="C12957" t="s">
        <v>137</v>
      </c>
      <c r="D12957" t="s">
        <v>9</v>
      </c>
      <c r="E12957" t="s">
        <v>205</v>
      </c>
      <c r="F12957">
        <v>56175</v>
      </c>
      <c r="G12957">
        <v>280376</v>
      </c>
      <c r="H12957">
        <v>0.20035595058064884</v>
      </c>
      <c r="I12957" t="s">
        <v>210</v>
      </c>
      <c r="J12957" t="s">
        <v>162</v>
      </c>
      <c r="K12957">
        <v>8</v>
      </c>
      <c r="L12957" t="s">
        <v>22</v>
      </c>
    </row>
    <row r="12958" spans="1:12" x14ac:dyDescent="0.2">
      <c r="A12958">
        <v>2020</v>
      </c>
      <c r="B12958" t="s">
        <v>94</v>
      </c>
      <c r="C12958" t="s">
        <v>137</v>
      </c>
      <c r="D12958" t="s">
        <v>63</v>
      </c>
      <c r="E12958" t="s">
        <v>204</v>
      </c>
      <c r="F12958">
        <v>392702</v>
      </c>
      <c r="G12958">
        <v>481213</v>
      </c>
      <c r="H12958">
        <v>0.81606689761082929</v>
      </c>
      <c r="I12958" t="s">
        <v>209</v>
      </c>
      <c r="J12958" t="s">
        <v>162</v>
      </c>
      <c r="K12958">
        <v>8</v>
      </c>
      <c r="L12958" t="s">
        <v>22</v>
      </c>
    </row>
    <row r="12959" spans="1:12" x14ac:dyDescent="0.2">
      <c r="A12959">
        <v>2020</v>
      </c>
      <c r="B12959" t="s">
        <v>94</v>
      </c>
      <c r="C12959" t="s">
        <v>137</v>
      </c>
      <c r="D12959" t="s">
        <v>63</v>
      </c>
      <c r="E12959" t="s">
        <v>206</v>
      </c>
      <c r="F12959">
        <v>84883</v>
      </c>
      <c r="G12959">
        <v>481213</v>
      </c>
      <c r="H12959">
        <v>0.17639382144705151</v>
      </c>
      <c r="I12959" t="s">
        <v>211</v>
      </c>
      <c r="J12959" t="s">
        <v>162</v>
      </c>
      <c r="K12959">
        <v>8</v>
      </c>
      <c r="L12959" t="s">
        <v>22</v>
      </c>
    </row>
    <row r="12960" spans="1:12" x14ac:dyDescent="0.2">
      <c r="A12960">
        <v>2020</v>
      </c>
      <c r="B12960" t="s">
        <v>94</v>
      </c>
      <c r="C12960" t="s">
        <v>137</v>
      </c>
      <c r="D12960" t="s">
        <v>63</v>
      </c>
      <c r="E12960" t="s">
        <v>207</v>
      </c>
      <c r="F12960">
        <v>3628</v>
      </c>
      <c r="G12960">
        <v>481213</v>
      </c>
      <c r="H12960">
        <v>7.5392809421191863E-3</v>
      </c>
      <c r="I12960" t="s">
        <v>212</v>
      </c>
      <c r="J12960" t="s">
        <v>162</v>
      </c>
      <c r="K12960">
        <v>8</v>
      </c>
      <c r="L12960" t="s">
        <v>22</v>
      </c>
    </row>
    <row r="12961" spans="1:12" x14ac:dyDescent="0.2">
      <c r="A12961">
        <v>2020</v>
      </c>
      <c r="B12961" t="s">
        <v>94</v>
      </c>
      <c r="C12961" t="s">
        <v>137</v>
      </c>
      <c r="D12961" t="s">
        <v>63</v>
      </c>
      <c r="E12961" t="s">
        <v>205</v>
      </c>
      <c r="F12961">
        <v>88511</v>
      </c>
      <c r="G12961">
        <v>481213</v>
      </c>
      <c r="H12961">
        <v>0.18393310238917071</v>
      </c>
      <c r="I12961" t="s">
        <v>210</v>
      </c>
      <c r="J12961" t="s">
        <v>162</v>
      </c>
      <c r="K12961">
        <v>8</v>
      </c>
      <c r="L12961" t="s">
        <v>22</v>
      </c>
    </row>
    <row r="12962" spans="1:12" x14ac:dyDescent="0.2">
      <c r="A12962">
        <v>2020</v>
      </c>
      <c r="B12962" t="s">
        <v>134</v>
      </c>
      <c r="C12962" t="s">
        <v>7</v>
      </c>
      <c r="D12962" t="s">
        <v>8</v>
      </c>
      <c r="E12962" t="s">
        <v>204</v>
      </c>
      <c r="F12962">
        <v>35610</v>
      </c>
      <c r="G12962">
        <v>39086</v>
      </c>
      <c r="H12962">
        <v>0.91106790155042727</v>
      </c>
      <c r="I12962" t="s">
        <v>209</v>
      </c>
      <c r="J12962" t="s">
        <v>202</v>
      </c>
      <c r="K12962">
        <v>99</v>
      </c>
      <c r="L12962" t="s">
        <v>62</v>
      </c>
    </row>
    <row r="12963" spans="1:12" x14ac:dyDescent="0.2">
      <c r="A12963">
        <v>2020</v>
      </c>
      <c r="B12963" t="s">
        <v>134</v>
      </c>
      <c r="C12963" t="s">
        <v>7</v>
      </c>
      <c r="D12963" t="s">
        <v>8</v>
      </c>
      <c r="E12963" t="s">
        <v>206</v>
      </c>
      <c r="F12963">
        <v>3394</v>
      </c>
      <c r="G12963">
        <v>39086</v>
      </c>
      <c r="H12963">
        <v>8.6834160569001687E-2</v>
      </c>
      <c r="I12963" t="s">
        <v>211</v>
      </c>
      <c r="J12963" t="s">
        <v>202</v>
      </c>
      <c r="K12963">
        <v>99</v>
      </c>
      <c r="L12963" t="s">
        <v>62</v>
      </c>
    </row>
    <row r="12964" spans="1:12" x14ac:dyDescent="0.2">
      <c r="A12964">
        <v>2020</v>
      </c>
      <c r="B12964" t="s">
        <v>134</v>
      </c>
      <c r="C12964" t="s">
        <v>7</v>
      </c>
      <c r="D12964" t="s">
        <v>8</v>
      </c>
      <c r="E12964" t="s">
        <v>207</v>
      </c>
      <c r="F12964">
        <v>82</v>
      </c>
      <c r="G12964">
        <v>39086</v>
      </c>
      <c r="H12964">
        <v>2.0979378805710486E-3</v>
      </c>
      <c r="I12964" t="s">
        <v>212</v>
      </c>
      <c r="J12964" t="s">
        <v>202</v>
      </c>
      <c r="K12964">
        <v>99</v>
      </c>
      <c r="L12964" t="s">
        <v>62</v>
      </c>
    </row>
    <row r="12965" spans="1:12" x14ac:dyDescent="0.2">
      <c r="A12965">
        <v>2020</v>
      </c>
      <c r="B12965" t="s">
        <v>134</v>
      </c>
      <c r="C12965" t="s">
        <v>7</v>
      </c>
      <c r="D12965" t="s">
        <v>8</v>
      </c>
      <c r="E12965" t="s">
        <v>205</v>
      </c>
      <c r="F12965">
        <v>3476</v>
      </c>
      <c r="G12965">
        <v>39086</v>
      </c>
      <c r="H12965">
        <v>8.8932098449572741E-2</v>
      </c>
      <c r="I12965" t="s">
        <v>210</v>
      </c>
      <c r="J12965" t="s">
        <v>202</v>
      </c>
      <c r="K12965">
        <v>99</v>
      </c>
      <c r="L12965" t="s">
        <v>62</v>
      </c>
    </row>
    <row r="12966" spans="1:12" x14ac:dyDescent="0.2">
      <c r="A12966">
        <v>2020</v>
      </c>
      <c r="B12966" t="s">
        <v>134</v>
      </c>
      <c r="C12966" t="s">
        <v>7</v>
      </c>
      <c r="D12966" t="s">
        <v>9</v>
      </c>
      <c r="E12966" t="s">
        <v>204</v>
      </c>
      <c r="F12966">
        <v>71043</v>
      </c>
      <c r="G12966">
        <v>77752</v>
      </c>
      <c r="H12966">
        <v>0.91371283053812125</v>
      </c>
      <c r="I12966" t="s">
        <v>209</v>
      </c>
      <c r="J12966" t="s">
        <v>202</v>
      </c>
      <c r="K12966">
        <v>99</v>
      </c>
      <c r="L12966" t="s">
        <v>62</v>
      </c>
    </row>
    <row r="12967" spans="1:12" x14ac:dyDescent="0.2">
      <c r="A12967">
        <v>2020</v>
      </c>
      <c r="B12967" t="s">
        <v>134</v>
      </c>
      <c r="C12967" t="s">
        <v>7</v>
      </c>
      <c r="D12967" t="s">
        <v>9</v>
      </c>
      <c r="E12967" t="s">
        <v>206</v>
      </c>
      <c r="F12967">
        <v>6370</v>
      </c>
      <c r="G12967">
        <v>77752</v>
      </c>
      <c r="H12967">
        <v>8.1927152999279759E-2</v>
      </c>
      <c r="I12967" t="s">
        <v>211</v>
      </c>
      <c r="J12967" t="s">
        <v>202</v>
      </c>
      <c r="K12967">
        <v>99</v>
      </c>
      <c r="L12967" t="s">
        <v>62</v>
      </c>
    </row>
    <row r="12968" spans="1:12" x14ac:dyDescent="0.2">
      <c r="A12968">
        <v>2020</v>
      </c>
      <c r="B12968" t="s">
        <v>134</v>
      </c>
      <c r="C12968" t="s">
        <v>7</v>
      </c>
      <c r="D12968" t="s">
        <v>9</v>
      </c>
      <c r="E12968" t="s">
        <v>207</v>
      </c>
      <c r="F12968">
        <v>339</v>
      </c>
      <c r="G12968">
        <v>77752</v>
      </c>
      <c r="H12968">
        <v>4.3600164625990324E-3</v>
      </c>
      <c r="I12968" t="s">
        <v>212</v>
      </c>
      <c r="J12968" t="s">
        <v>202</v>
      </c>
      <c r="K12968">
        <v>99</v>
      </c>
      <c r="L12968" t="s">
        <v>62</v>
      </c>
    </row>
    <row r="12969" spans="1:12" x14ac:dyDescent="0.2">
      <c r="A12969">
        <v>2020</v>
      </c>
      <c r="B12969" t="s">
        <v>134</v>
      </c>
      <c r="C12969" t="s">
        <v>7</v>
      </c>
      <c r="D12969" t="s">
        <v>9</v>
      </c>
      <c r="E12969" t="s">
        <v>205</v>
      </c>
      <c r="F12969">
        <v>6709</v>
      </c>
      <c r="G12969">
        <v>77752</v>
      </c>
      <c r="H12969">
        <v>8.6287169461878796E-2</v>
      </c>
      <c r="I12969" t="s">
        <v>210</v>
      </c>
      <c r="J12969" t="s">
        <v>202</v>
      </c>
      <c r="K12969">
        <v>99</v>
      </c>
      <c r="L12969" t="s">
        <v>62</v>
      </c>
    </row>
    <row r="12970" spans="1:12" x14ac:dyDescent="0.2">
      <c r="A12970">
        <v>2020</v>
      </c>
      <c r="B12970" t="s">
        <v>134</v>
      </c>
      <c r="C12970" t="s">
        <v>7</v>
      </c>
      <c r="D12970" t="s">
        <v>63</v>
      </c>
      <c r="E12970" t="s">
        <v>204</v>
      </c>
      <c r="F12970">
        <v>106653</v>
      </c>
      <c r="G12970">
        <v>116838</v>
      </c>
      <c r="H12970">
        <v>0.91282801828172344</v>
      </c>
      <c r="I12970" t="s">
        <v>209</v>
      </c>
      <c r="J12970" t="s">
        <v>202</v>
      </c>
      <c r="K12970">
        <v>99</v>
      </c>
      <c r="L12970" t="s">
        <v>62</v>
      </c>
    </row>
    <row r="12971" spans="1:12" x14ac:dyDescent="0.2">
      <c r="A12971">
        <v>2020</v>
      </c>
      <c r="B12971" t="s">
        <v>134</v>
      </c>
      <c r="C12971" t="s">
        <v>7</v>
      </c>
      <c r="D12971" t="s">
        <v>63</v>
      </c>
      <c r="E12971" t="s">
        <v>206</v>
      </c>
      <c r="F12971">
        <v>9764</v>
      </c>
      <c r="G12971">
        <v>116838</v>
      </c>
      <c r="H12971">
        <v>8.3568701963402311E-2</v>
      </c>
      <c r="I12971" t="s">
        <v>211</v>
      </c>
      <c r="J12971" t="s">
        <v>202</v>
      </c>
      <c r="K12971">
        <v>99</v>
      </c>
      <c r="L12971" t="s">
        <v>62</v>
      </c>
    </row>
    <row r="12972" spans="1:12" x14ac:dyDescent="0.2">
      <c r="A12972">
        <v>2020</v>
      </c>
      <c r="B12972" t="s">
        <v>134</v>
      </c>
      <c r="C12972" t="s">
        <v>7</v>
      </c>
      <c r="D12972" t="s">
        <v>63</v>
      </c>
      <c r="E12972" t="s">
        <v>207</v>
      </c>
      <c r="F12972">
        <v>421</v>
      </c>
      <c r="G12972">
        <v>116838</v>
      </c>
      <c r="H12972">
        <v>3.6032797548742703E-3</v>
      </c>
      <c r="I12972" t="s">
        <v>212</v>
      </c>
      <c r="J12972" t="s">
        <v>202</v>
      </c>
      <c r="K12972">
        <v>99</v>
      </c>
      <c r="L12972" t="s">
        <v>62</v>
      </c>
    </row>
    <row r="12973" spans="1:12" x14ac:dyDescent="0.2">
      <c r="A12973">
        <v>2020</v>
      </c>
      <c r="B12973" t="s">
        <v>134</v>
      </c>
      <c r="C12973" t="s">
        <v>7</v>
      </c>
      <c r="D12973" t="s">
        <v>63</v>
      </c>
      <c r="E12973" t="s">
        <v>205</v>
      </c>
      <c r="F12973">
        <v>10185</v>
      </c>
      <c r="G12973">
        <v>116838</v>
      </c>
      <c r="H12973">
        <v>8.7171981718276587E-2</v>
      </c>
      <c r="I12973" t="s">
        <v>210</v>
      </c>
      <c r="J12973" t="s">
        <v>202</v>
      </c>
      <c r="K12973">
        <v>99</v>
      </c>
      <c r="L12973" t="s">
        <v>62</v>
      </c>
    </row>
    <row r="12974" spans="1:12" x14ac:dyDescent="0.2">
      <c r="A12974">
        <v>2020</v>
      </c>
      <c r="B12974" t="s">
        <v>134</v>
      </c>
      <c r="C12974" t="s">
        <v>6</v>
      </c>
      <c r="D12974" t="s">
        <v>8</v>
      </c>
      <c r="E12974" t="s">
        <v>204</v>
      </c>
      <c r="F12974">
        <v>40366</v>
      </c>
      <c r="G12974">
        <v>45256</v>
      </c>
      <c r="H12974">
        <v>0.89194802899063108</v>
      </c>
      <c r="I12974" t="s">
        <v>209</v>
      </c>
      <c r="J12974" t="s">
        <v>202</v>
      </c>
      <c r="K12974">
        <v>99</v>
      </c>
      <c r="L12974" t="s">
        <v>62</v>
      </c>
    </row>
    <row r="12975" spans="1:12" x14ac:dyDescent="0.2">
      <c r="A12975">
        <v>2020</v>
      </c>
      <c r="B12975" t="s">
        <v>134</v>
      </c>
      <c r="C12975" t="s">
        <v>6</v>
      </c>
      <c r="D12975" t="s">
        <v>8</v>
      </c>
      <c r="E12975" t="s">
        <v>206</v>
      </c>
      <c r="F12975">
        <v>4766</v>
      </c>
      <c r="G12975">
        <v>45256</v>
      </c>
      <c r="H12975">
        <v>0.10531200282835425</v>
      </c>
      <c r="I12975" t="s">
        <v>211</v>
      </c>
      <c r="J12975" t="s">
        <v>202</v>
      </c>
      <c r="K12975">
        <v>99</v>
      </c>
      <c r="L12975" t="s">
        <v>62</v>
      </c>
    </row>
    <row r="12976" spans="1:12" x14ac:dyDescent="0.2">
      <c r="A12976">
        <v>2020</v>
      </c>
      <c r="B12976" t="s">
        <v>134</v>
      </c>
      <c r="C12976" t="s">
        <v>6</v>
      </c>
      <c r="D12976" t="s">
        <v>8</v>
      </c>
      <c r="E12976" t="s">
        <v>207</v>
      </c>
      <c r="F12976">
        <v>124</v>
      </c>
      <c r="G12976">
        <v>45256</v>
      </c>
      <c r="H12976">
        <v>2.7399681810146722E-3</v>
      </c>
      <c r="I12976" t="s">
        <v>212</v>
      </c>
      <c r="J12976" t="s">
        <v>202</v>
      </c>
      <c r="K12976">
        <v>99</v>
      </c>
      <c r="L12976" t="s">
        <v>62</v>
      </c>
    </row>
    <row r="12977" spans="1:12" x14ac:dyDescent="0.2">
      <c r="A12977">
        <v>2020</v>
      </c>
      <c r="B12977" t="s">
        <v>134</v>
      </c>
      <c r="C12977" t="s">
        <v>6</v>
      </c>
      <c r="D12977" t="s">
        <v>8</v>
      </c>
      <c r="E12977" t="s">
        <v>205</v>
      </c>
      <c r="F12977">
        <v>4890</v>
      </c>
      <c r="G12977">
        <v>45256</v>
      </c>
      <c r="H12977">
        <v>0.10805197100936892</v>
      </c>
      <c r="I12977" t="s">
        <v>210</v>
      </c>
      <c r="J12977" t="s">
        <v>202</v>
      </c>
      <c r="K12977">
        <v>99</v>
      </c>
      <c r="L12977" t="s">
        <v>62</v>
      </c>
    </row>
    <row r="12978" spans="1:12" x14ac:dyDescent="0.2">
      <c r="A12978">
        <v>2020</v>
      </c>
      <c r="B12978" t="s">
        <v>134</v>
      </c>
      <c r="C12978" t="s">
        <v>6</v>
      </c>
      <c r="D12978" t="s">
        <v>9</v>
      </c>
      <c r="E12978" t="s">
        <v>204</v>
      </c>
      <c r="F12978">
        <v>76636</v>
      </c>
      <c r="G12978">
        <v>86698</v>
      </c>
      <c r="H12978">
        <v>0.8839419594454313</v>
      </c>
      <c r="I12978" t="s">
        <v>209</v>
      </c>
      <c r="J12978" t="s">
        <v>202</v>
      </c>
      <c r="K12978">
        <v>99</v>
      </c>
      <c r="L12978" t="s">
        <v>62</v>
      </c>
    </row>
    <row r="12979" spans="1:12" x14ac:dyDescent="0.2">
      <c r="A12979">
        <v>2020</v>
      </c>
      <c r="B12979" t="s">
        <v>134</v>
      </c>
      <c r="C12979" t="s">
        <v>6</v>
      </c>
      <c r="D12979" t="s">
        <v>9</v>
      </c>
      <c r="E12979" t="s">
        <v>206</v>
      </c>
      <c r="F12979">
        <v>9668</v>
      </c>
      <c r="G12979">
        <v>86698</v>
      </c>
      <c r="H12979">
        <v>0.11151352972386906</v>
      </c>
      <c r="I12979" t="s">
        <v>211</v>
      </c>
      <c r="J12979" t="s">
        <v>202</v>
      </c>
      <c r="K12979">
        <v>99</v>
      </c>
      <c r="L12979" t="s">
        <v>62</v>
      </c>
    </row>
    <row r="12980" spans="1:12" x14ac:dyDescent="0.2">
      <c r="A12980">
        <v>2020</v>
      </c>
      <c r="B12980" t="s">
        <v>134</v>
      </c>
      <c r="C12980" t="s">
        <v>6</v>
      </c>
      <c r="D12980" t="s">
        <v>9</v>
      </c>
      <c r="E12980" t="s">
        <v>207</v>
      </c>
      <c r="F12980">
        <v>394</v>
      </c>
      <c r="G12980">
        <v>86698</v>
      </c>
      <c r="H12980">
        <v>4.5445108306996704E-3</v>
      </c>
      <c r="I12980" t="s">
        <v>212</v>
      </c>
      <c r="J12980" t="s">
        <v>202</v>
      </c>
      <c r="K12980">
        <v>99</v>
      </c>
      <c r="L12980" t="s">
        <v>62</v>
      </c>
    </row>
    <row r="12981" spans="1:12" x14ac:dyDescent="0.2">
      <c r="A12981">
        <v>2020</v>
      </c>
      <c r="B12981" t="s">
        <v>134</v>
      </c>
      <c r="C12981" t="s">
        <v>6</v>
      </c>
      <c r="D12981" t="s">
        <v>9</v>
      </c>
      <c r="E12981" t="s">
        <v>205</v>
      </c>
      <c r="F12981">
        <v>10062</v>
      </c>
      <c r="G12981">
        <v>86698</v>
      </c>
      <c r="H12981">
        <v>0.11605804055456874</v>
      </c>
      <c r="I12981" t="s">
        <v>210</v>
      </c>
      <c r="J12981" t="s">
        <v>202</v>
      </c>
      <c r="K12981">
        <v>99</v>
      </c>
      <c r="L12981" t="s">
        <v>62</v>
      </c>
    </row>
    <row r="12982" spans="1:12" x14ac:dyDescent="0.2">
      <c r="A12982">
        <v>2020</v>
      </c>
      <c r="B12982" t="s">
        <v>134</v>
      </c>
      <c r="C12982" t="s">
        <v>6</v>
      </c>
      <c r="D12982" t="s">
        <v>63</v>
      </c>
      <c r="E12982" t="s">
        <v>204</v>
      </c>
      <c r="F12982">
        <v>117002</v>
      </c>
      <c r="G12982">
        <v>131954</v>
      </c>
      <c r="H12982">
        <v>0.88668778513724478</v>
      </c>
      <c r="I12982" t="s">
        <v>209</v>
      </c>
      <c r="J12982" t="s">
        <v>202</v>
      </c>
      <c r="K12982">
        <v>99</v>
      </c>
      <c r="L12982" t="s">
        <v>62</v>
      </c>
    </row>
    <row r="12983" spans="1:12" x14ac:dyDescent="0.2">
      <c r="A12983">
        <v>2020</v>
      </c>
      <c r="B12983" t="s">
        <v>134</v>
      </c>
      <c r="C12983" t="s">
        <v>6</v>
      </c>
      <c r="D12983" t="s">
        <v>63</v>
      </c>
      <c r="E12983" t="s">
        <v>206</v>
      </c>
      <c r="F12983">
        <v>14434</v>
      </c>
      <c r="G12983">
        <v>131954</v>
      </c>
      <c r="H12983">
        <v>0.10938660442275339</v>
      </c>
      <c r="I12983" t="s">
        <v>211</v>
      </c>
      <c r="J12983" t="s">
        <v>202</v>
      </c>
      <c r="K12983">
        <v>99</v>
      </c>
      <c r="L12983" t="s">
        <v>62</v>
      </c>
    </row>
    <row r="12984" spans="1:12" x14ac:dyDescent="0.2">
      <c r="A12984">
        <v>2020</v>
      </c>
      <c r="B12984" t="s">
        <v>134</v>
      </c>
      <c r="C12984" t="s">
        <v>6</v>
      </c>
      <c r="D12984" t="s">
        <v>63</v>
      </c>
      <c r="E12984" t="s">
        <v>207</v>
      </c>
      <c r="F12984">
        <v>518</v>
      </c>
      <c r="G12984">
        <v>131954</v>
      </c>
      <c r="H12984">
        <v>3.9256104400018192E-3</v>
      </c>
      <c r="I12984" t="s">
        <v>212</v>
      </c>
      <c r="J12984" t="s">
        <v>202</v>
      </c>
      <c r="K12984">
        <v>99</v>
      </c>
      <c r="L12984" t="s">
        <v>62</v>
      </c>
    </row>
    <row r="12985" spans="1:12" x14ac:dyDescent="0.2">
      <c r="A12985">
        <v>2020</v>
      </c>
      <c r="B12985" t="s">
        <v>134</v>
      </c>
      <c r="C12985" t="s">
        <v>6</v>
      </c>
      <c r="D12985" t="s">
        <v>63</v>
      </c>
      <c r="E12985" t="s">
        <v>205</v>
      </c>
      <c r="F12985">
        <v>14952</v>
      </c>
      <c r="G12985">
        <v>131954</v>
      </c>
      <c r="H12985">
        <v>0.11331221486275521</v>
      </c>
      <c r="I12985" t="s">
        <v>210</v>
      </c>
      <c r="J12985" t="s">
        <v>202</v>
      </c>
      <c r="K12985">
        <v>99</v>
      </c>
      <c r="L12985" t="s">
        <v>62</v>
      </c>
    </row>
    <row r="12986" spans="1:12" x14ac:dyDescent="0.2">
      <c r="A12986">
        <v>2020</v>
      </c>
      <c r="B12986" t="s">
        <v>134</v>
      </c>
      <c r="C12986" t="s">
        <v>5</v>
      </c>
      <c r="D12986" t="s">
        <v>8</v>
      </c>
      <c r="E12986" t="s">
        <v>204</v>
      </c>
      <c r="F12986">
        <v>34906</v>
      </c>
      <c r="G12986">
        <v>40130</v>
      </c>
      <c r="H12986">
        <v>0.8698230750062298</v>
      </c>
      <c r="I12986" t="s">
        <v>209</v>
      </c>
      <c r="J12986" t="s">
        <v>202</v>
      </c>
      <c r="K12986">
        <v>99</v>
      </c>
      <c r="L12986" t="s">
        <v>62</v>
      </c>
    </row>
    <row r="12987" spans="1:12" x14ac:dyDescent="0.2">
      <c r="A12987">
        <v>2020</v>
      </c>
      <c r="B12987" t="s">
        <v>134</v>
      </c>
      <c r="C12987" t="s">
        <v>5</v>
      </c>
      <c r="D12987" t="s">
        <v>8</v>
      </c>
      <c r="E12987" t="s">
        <v>206</v>
      </c>
      <c r="F12987">
        <v>5112</v>
      </c>
      <c r="G12987">
        <v>40130</v>
      </c>
      <c r="H12987">
        <v>0.12738599551457763</v>
      </c>
      <c r="I12987" t="s">
        <v>211</v>
      </c>
      <c r="J12987" t="s">
        <v>202</v>
      </c>
      <c r="K12987">
        <v>99</v>
      </c>
      <c r="L12987" t="s">
        <v>62</v>
      </c>
    </row>
    <row r="12988" spans="1:12" x14ac:dyDescent="0.2">
      <c r="A12988">
        <v>2020</v>
      </c>
      <c r="B12988" t="s">
        <v>134</v>
      </c>
      <c r="C12988" t="s">
        <v>5</v>
      </c>
      <c r="D12988" t="s">
        <v>8</v>
      </c>
      <c r="E12988" t="s">
        <v>207</v>
      </c>
      <c r="F12988">
        <v>112</v>
      </c>
      <c r="G12988">
        <v>40130</v>
      </c>
      <c r="H12988">
        <v>2.7909294791926241E-3</v>
      </c>
      <c r="I12988" t="s">
        <v>212</v>
      </c>
      <c r="J12988" t="s">
        <v>202</v>
      </c>
      <c r="K12988">
        <v>99</v>
      </c>
      <c r="L12988" t="s">
        <v>62</v>
      </c>
    </row>
    <row r="12989" spans="1:12" x14ac:dyDescent="0.2">
      <c r="A12989">
        <v>2020</v>
      </c>
      <c r="B12989" t="s">
        <v>134</v>
      </c>
      <c r="C12989" t="s">
        <v>5</v>
      </c>
      <c r="D12989" t="s">
        <v>8</v>
      </c>
      <c r="E12989" t="s">
        <v>205</v>
      </c>
      <c r="F12989">
        <v>5224</v>
      </c>
      <c r="G12989">
        <v>40130</v>
      </c>
      <c r="H12989">
        <v>0.13017692499377026</v>
      </c>
      <c r="I12989" t="s">
        <v>210</v>
      </c>
      <c r="J12989" t="s">
        <v>202</v>
      </c>
      <c r="K12989">
        <v>99</v>
      </c>
      <c r="L12989" t="s">
        <v>62</v>
      </c>
    </row>
    <row r="12990" spans="1:12" x14ac:dyDescent="0.2">
      <c r="A12990">
        <v>2020</v>
      </c>
      <c r="B12990" t="s">
        <v>134</v>
      </c>
      <c r="C12990" t="s">
        <v>5</v>
      </c>
      <c r="D12990" t="s">
        <v>9</v>
      </c>
      <c r="E12990" t="s">
        <v>204</v>
      </c>
      <c r="F12990">
        <v>71584</v>
      </c>
      <c r="G12990">
        <v>83866</v>
      </c>
      <c r="H12990">
        <v>0.85355209500870433</v>
      </c>
      <c r="I12990" t="s">
        <v>209</v>
      </c>
      <c r="J12990" t="s">
        <v>202</v>
      </c>
      <c r="K12990">
        <v>99</v>
      </c>
      <c r="L12990" t="s">
        <v>62</v>
      </c>
    </row>
    <row r="12991" spans="1:12" x14ac:dyDescent="0.2">
      <c r="A12991">
        <v>2020</v>
      </c>
      <c r="B12991" t="s">
        <v>134</v>
      </c>
      <c r="C12991" t="s">
        <v>5</v>
      </c>
      <c r="D12991" t="s">
        <v>9</v>
      </c>
      <c r="E12991" t="s">
        <v>206</v>
      </c>
      <c r="F12991">
        <v>11853</v>
      </c>
      <c r="G12991">
        <v>83866</v>
      </c>
      <c r="H12991">
        <v>0.14133260200796507</v>
      </c>
      <c r="I12991" t="s">
        <v>211</v>
      </c>
      <c r="J12991" t="s">
        <v>202</v>
      </c>
      <c r="K12991">
        <v>99</v>
      </c>
      <c r="L12991" t="s">
        <v>62</v>
      </c>
    </row>
    <row r="12992" spans="1:12" x14ac:dyDescent="0.2">
      <c r="A12992">
        <v>2020</v>
      </c>
      <c r="B12992" t="s">
        <v>134</v>
      </c>
      <c r="C12992" t="s">
        <v>5</v>
      </c>
      <c r="D12992" t="s">
        <v>9</v>
      </c>
      <c r="E12992" t="s">
        <v>207</v>
      </c>
      <c r="F12992">
        <v>429</v>
      </c>
      <c r="G12992">
        <v>83866</v>
      </c>
      <c r="H12992">
        <v>5.1153029833305511E-3</v>
      </c>
      <c r="I12992" t="s">
        <v>212</v>
      </c>
      <c r="J12992" t="s">
        <v>202</v>
      </c>
      <c r="K12992">
        <v>99</v>
      </c>
      <c r="L12992" t="s">
        <v>62</v>
      </c>
    </row>
    <row r="12993" spans="1:12" x14ac:dyDescent="0.2">
      <c r="A12993">
        <v>2020</v>
      </c>
      <c r="B12993" t="s">
        <v>134</v>
      </c>
      <c r="C12993" t="s">
        <v>5</v>
      </c>
      <c r="D12993" t="s">
        <v>9</v>
      </c>
      <c r="E12993" t="s">
        <v>205</v>
      </c>
      <c r="F12993">
        <v>12282</v>
      </c>
      <c r="G12993">
        <v>83866</v>
      </c>
      <c r="H12993">
        <v>0.14644790499129565</v>
      </c>
      <c r="I12993" t="s">
        <v>210</v>
      </c>
      <c r="J12993" t="s">
        <v>202</v>
      </c>
      <c r="K12993">
        <v>99</v>
      </c>
      <c r="L12993" t="s">
        <v>62</v>
      </c>
    </row>
    <row r="12994" spans="1:12" x14ac:dyDescent="0.2">
      <c r="A12994">
        <v>2020</v>
      </c>
      <c r="B12994" t="s">
        <v>134</v>
      </c>
      <c r="C12994" t="s">
        <v>5</v>
      </c>
      <c r="D12994" t="s">
        <v>63</v>
      </c>
      <c r="E12994" t="s">
        <v>204</v>
      </c>
      <c r="F12994">
        <v>106490</v>
      </c>
      <c r="G12994">
        <v>123996</v>
      </c>
      <c r="H12994">
        <v>0.85881802638794802</v>
      </c>
      <c r="I12994" t="s">
        <v>209</v>
      </c>
      <c r="J12994" t="s">
        <v>202</v>
      </c>
      <c r="K12994">
        <v>99</v>
      </c>
      <c r="L12994" t="s">
        <v>62</v>
      </c>
    </row>
    <row r="12995" spans="1:12" x14ac:dyDescent="0.2">
      <c r="A12995">
        <v>2020</v>
      </c>
      <c r="B12995" t="s">
        <v>134</v>
      </c>
      <c r="C12995" t="s">
        <v>5</v>
      </c>
      <c r="D12995" t="s">
        <v>63</v>
      </c>
      <c r="E12995" t="s">
        <v>206</v>
      </c>
      <c r="F12995">
        <v>16965</v>
      </c>
      <c r="G12995">
        <v>123996</v>
      </c>
      <c r="H12995">
        <v>0.13681892964289172</v>
      </c>
      <c r="I12995" t="s">
        <v>211</v>
      </c>
      <c r="J12995" t="s">
        <v>202</v>
      </c>
      <c r="K12995">
        <v>99</v>
      </c>
      <c r="L12995" t="s">
        <v>62</v>
      </c>
    </row>
    <row r="12996" spans="1:12" x14ac:dyDescent="0.2">
      <c r="A12996">
        <v>2020</v>
      </c>
      <c r="B12996" t="s">
        <v>134</v>
      </c>
      <c r="C12996" t="s">
        <v>5</v>
      </c>
      <c r="D12996" t="s">
        <v>63</v>
      </c>
      <c r="E12996" t="s">
        <v>207</v>
      </c>
      <c r="F12996">
        <v>541</v>
      </c>
      <c r="G12996">
        <v>123996</v>
      </c>
      <c r="H12996">
        <v>4.3630439691602959E-3</v>
      </c>
      <c r="I12996" t="s">
        <v>212</v>
      </c>
      <c r="J12996" t="s">
        <v>202</v>
      </c>
      <c r="K12996">
        <v>99</v>
      </c>
      <c r="L12996" t="s">
        <v>62</v>
      </c>
    </row>
    <row r="12997" spans="1:12" x14ac:dyDescent="0.2">
      <c r="A12997">
        <v>2020</v>
      </c>
      <c r="B12997" t="s">
        <v>134</v>
      </c>
      <c r="C12997" t="s">
        <v>5</v>
      </c>
      <c r="D12997" t="s">
        <v>63</v>
      </c>
      <c r="E12997" t="s">
        <v>205</v>
      </c>
      <c r="F12997">
        <v>17506</v>
      </c>
      <c r="G12997">
        <v>123996</v>
      </c>
      <c r="H12997">
        <v>0.14118197361205201</v>
      </c>
      <c r="I12997" t="s">
        <v>210</v>
      </c>
      <c r="J12997" t="s">
        <v>202</v>
      </c>
      <c r="K12997">
        <v>99</v>
      </c>
      <c r="L12997" t="s">
        <v>62</v>
      </c>
    </row>
    <row r="12998" spans="1:12" x14ac:dyDescent="0.2">
      <c r="A12998">
        <v>2020</v>
      </c>
      <c r="B12998" t="s">
        <v>134</v>
      </c>
      <c r="C12998" t="s">
        <v>4</v>
      </c>
      <c r="D12998" t="s">
        <v>8</v>
      </c>
      <c r="E12998" t="s">
        <v>204</v>
      </c>
      <c r="F12998">
        <v>26336</v>
      </c>
      <c r="G12998">
        <v>31422</v>
      </c>
      <c r="H12998">
        <v>0.83813888358474953</v>
      </c>
      <c r="I12998" t="s">
        <v>209</v>
      </c>
      <c r="J12998" t="s">
        <v>202</v>
      </c>
      <c r="K12998">
        <v>99</v>
      </c>
      <c r="L12998" t="s">
        <v>62</v>
      </c>
    </row>
    <row r="12999" spans="1:12" x14ac:dyDescent="0.2">
      <c r="A12999">
        <v>2020</v>
      </c>
      <c r="B12999" t="s">
        <v>134</v>
      </c>
      <c r="C12999" t="s">
        <v>4</v>
      </c>
      <c r="D12999" t="s">
        <v>8</v>
      </c>
      <c r="E12999" t="s">
        <v>206</v>
      </c>
      <c r="F12999">
        <v>4965</v>
      </c>
      <c r="G12999">
        <v>31422</v>
      </c>
      <c r="H12999">
        <v>0.15801031124689707</v>
      </c>
      <c r="I12999" t="s">
        <v>211</v>
      </c>
      <c r="J12999" t="s">
        <v>202</v>
      </c>
      <c r="K12999">
        <v>99</v>
      </c>
      <c r="L12999" t="s">
        <v>62</v>
      </c>
    </row>
    <row r="13000" spans="1:12" x14ac:dyDescent="0.2">
      <c r="A13000">
        <v>2020</v>
      </c>
      <c r="B13000" t="s">
        <v>134</v>
      </c>
      <c r="C13000" t="s">
        <v>4</v>
      </c>
      <c r="D13000" t="s">
        <v>8</v>
      </c>
      <c r="E13000" t="s">
        <v>207</v>
      </c>
      <c r="F13000">
        <v>121</v>
      </c>
      <c r="G13000">
        <v>31422</v>
      </c>
      <c r="H13000">
        <v>3.850805168353383E-3</v>
      </c>
      <c r="I13000" t="s">
        <v>212</v>
      </c>
      <c r="J13000" t="s">
        <v>202</v>
      </c>
      <c r="K13000">
        <v>99</v>
      </c>
      <c r="L13000" t="s">
        <v>62</v>
      </c>
    </row>
    <row r="13001" spans="1:12" x14ac:dyDescent="0.2">
      <c r="A13001">
        <v>2020</v>
      </c>
      <c r="B13001" t="s">
        <v>134</v>
      </c>
      <c r="C13001" t="s">
        <v>4</v>
      </c>
      <c r="D13001" t="s">
        <v>8</v>
      </c>
      <c r="E13001" t="s">
        <v>205</v>
      </c>
      <c r="F13001">
        <v>5086</v>
      </c>
      <c r="G13001">
        <v>31422</v>
      </c>
      <c r="H13001">
        <v>0.16186111641525047</v>
      </c>
      <c r="I13001" t="s">
        <v>210</v>
      </c>
      <c r="J13001" t="s">
        <v>202</v>
      </c>
      <c r="K13001">
        <v>99</v>
      </c>
      <c r="L13001" t="s">
        <v>62</v>
      </c>
    </row>
    <row r="13002" spans="1:12" x14ac:dyDescent="0.2">
      <c r="A13002">
        <v>2020</v>
      </c>
      <c r="B13002" t="s">
        <v>134</v>
      </c>
      <c r="C13002" t="s">
        <v>4</v>
      </c>
      <c r="D13002" t="s">
        <v>9</v>
      </c>
      <c r="E13002" t="s">
        <v>204</v>
      </c>
      <c r="F13002">
        <v>63913</v>
      </c>
      <c r="G13002">
        <v>78199</v>
      </c>
      <c r="H13002">
        <v>0.81731224184452489</v>
      </c>
      <c r="I13002" t="s">
        <v>209</v>
      </c>
      <c r="J13002" t="s">
        <v>202</v>
      </c>
      <c r="K13002">
        <v>99</v>
      </c>
      <c r="L13002" t="s">
        <v>62</v>
      </c>
    </row>
    <row r="13003" spans="1:12" x14ac:dyDescent="0.2">
      <c r="A13003">
        <v>2020</v>
      </c>
      <c r="B13003" t="s">
        <v>134</v>
      </c>
      <c r="C13003" t="s">
        <v>4</v>
      </c>
      <c r="D13003" t="s">
        <v>9</v>
      </c>
      <c r="E13003" t="s">
        <v>206</v>
      </c>
      <c r="F13003">
        <v>13766</v>
      </c>
      <c r="G13003">
        <v>78199</v>
      </c>
      <c r="H13003">
        <v>0.17603805675264389</v>
      </c>
      <c r="I13003" t="s">
        <v>211</v>
      </c>
      <c r="J13003" t="s">
        <v>202</v>
      </c>
      <c r="K13003">
        <v>99</v>
      </c>
      <c r="L13003" t="s">
        <v>62</v>
      </c>
    </row>
    <row r="13004" spans="1:12" x14ac:dyDescent="0.2">
      <c r="A13004">
        <v>2020</v>
      </c>
      <c r="B13004" t="s">
        <v>134</v>
      </c>
      <c r="C13004" t="s">
        <v>4</v>
      </c>
      <c r="D13004" t="s">
        <v>9</v>
      </c>
      <c r="E13004" t="s">
        <v>207</v>
      </c>
      <c r="F13004">
        <v>520</v>
      </c>
      <c r="G13004">
        <v>78199</v>
      </c>
      <c r="H13004">
        <v>6.649701402831238E-3</v>
      </c>
      <c r="I13004" t="s">
        <v>212</v>
      </c>
      <c r="J13004" t="s">
        <v>202</v>
      </c>
      <c r="K13004">
        <v>99</v>
      </c>
      <c r="L13004" t="s">
        <v>62</v>
      </c>
    </row>
    <row r="13005" spans="1:12" x14ac:dyDescent="0.2">
      <c r="A13005">
        <v>2020</v>
      </c>
      <c r="B13005" t="s">
        <v>134</v>
      </c>
      <c r="C13005" t="s">
        <v>4</v>
      </c>
      <c r="D13005" t="s">
        <v>9</v>
      </c>
      <c r="E13005" t="s">
        <v>205</v>
      </c>
      <c r="F13005">
        <v>14286</v>
      </c>
      <c r="G13005">
        <v>78199</v>
      </c>
      <c r="H13005">
        <v>0.18268775815547514</v>
      </c>
      <c r="I13005" t="s">
        <v>210</v>
      </c>
      <c r="J13005" t="s">
        <v>202</v>
      </c>
      <c r="K13005">
        <v>99</v>
      </c>
      <c r="L13005" t="s">
        <v>62</v>
      </c>
    </row>
    <row r="13006" spans="1:12" x14ac:dyDescent="0.2">
      <c r="A13006">
        <v>2020</v>
      </c>
      <c r="B13006" t="s">
        <v>134</v>
      </c>
      <c r="C13006" t="s">
        <v>4</v>
      </c>
      <c r="D13006" t="s">
        <v>63</v>
      </c>
      <c r="E13006" t="s">
        <v>204</v>
      </c>
      <c r="F13006">
        <v>90249</v>
      </c>
      <c r="G13006">
        <v>109621</v>
      </c>
      <c r="H13006">
        <v>0.8232820353764333</v>
      </c>
      <c r="I13006" t="s">
        <v>209</v>
      </c>
      <c r="J13006" t="s">
        <v>202</v>
      </c>
      <c r="K13006">
        <v>99</v>
      </c>
      <c r="L13006" t="s">
        <v>62</v>
      </c>
    </row>
    <row r="13007" spans="1:12" x14ac:dyDescent="0.2">
      <c r="A13007">
        <v>2020</v>
      </c>
      <c r="B13007" t="s">
        <v>134</v>
      </c>
      <c r="C13007" t="s">
        <v>4</v>
      </c>
      <c r="D13007" t="s">
        <v>63</v>
      </c>
      <c r="E13007" t="s">
        <v>206</v>
      </c>
      <c r="F13007">
        <v>18731</v>
      </c>
      <c r="G13007">
        <v>109621</v>
      </c>
      <c r="H13007">
        <v>0.17087054487735015</v>
      </c>
      <c r="I13007" t="s">
        <v>211</v>
      </c>
      <c r="J13007" t="s">
        <v>202</v>
      </c>
      <c r="K13007">
        <v>99</v>
      </c>
      <c r="L13007" t="s">
        <v>62</v>
      </c>
    </row>
    <row r="13008" spans="1:12" x14ac:dyDescent="0.2">
      <c r="A13008">
        <v>2020</v>
      </c>
      <c r="B13008" t="s">
        <v>134</v>
      </c>
      <c r="C13008" t="s">
        <v>4</v>
      </c>
      <c r="D13008" t="s">
        <v>63</v>
      </c>
      <c r="E13008" t="s">
        <v>207</v>
      </c>
      <c r="F13008">
        <v>641</v>
      </c>
      <c r="G13008">
        <v>109621</v>
      </c>
      <c r="H13008">
        <v>5.84741974621651E-3</v>
      </c>
      <c r="I13008" t="s">
        <v>212</v>
      </c>
      <c r="J13008" t="s">
        <v>202</v>
      </c>
      <c r="K13008">
        <v>99</v>
      </c>
      <c r="L13008" t="s">
        <v>62</v>
      </c>
    </row>
    <row r="13009" spans="1:12" x14ac:dyDescent="0.2">
      <c r="A13009">
        <v>2020</v>
      </c>
      <c r="B13009" t="s">
        <v>134</v>
      </c>
      <c r="C13009" t="s">
        <v>4</v>
      </c>
      <c r="D13009" t="s">
        <v>63</v>
      </c>
      <c r="E13009" t="s">
        <v>205</v>
      </c>
      <c r="F13009">
        <v>19372</v>
      </c>
      <c r="G13009">
        <v>109621</v>
      </c>
      <c r="H13009">
        <v>0.17671796462356665</v>
      </c>
      <c r="I13009" t="s">
        <v>210</v>
      </c>
      <c r="J13009" t="s">
        <v>202</v>
      </c>
      <c r="K13009">
        <v>99</v>
      </c>
      <c r="L13009" t="s">
        <v>62</v>
      </c>
    </row>
    <row r="13010" spans="1:12" x14ac:dyDescent="0.2">
      <c r="A13010">
        <v>2020</v>
      </c>
      <c r="B13010" t="s">
        <v>134</v>
      </c>
      <c r="C13010" t="s">
        <v>3</v>
      </c>
      <c r="D13010" t="s">
        <v>8</v>
      </c>
      <c r="E13010" t="s">
        <v>204</v>
      </c>
      <c r="F13010">
        <v>11769</v>
      </c>
      <c r="G13010">
        <v>14460</v>
      </c>
      <c r="H13010">
        <v>0.81390041493775933</v>
      </c>
      <c r="I13010" t="s">
        <v>209</v>
      </c>
      <c r="J13010" t="s">
        <v>202</v>
      </c>
      <c r="K13010">
        <v>99</v>
      </c>
      <c r="L13010" t="s">
        <v>62</v>
      </c>
    </row>
    <row r="13011" spans="1:12" x14ac:dyDescent="0.2">
      <c r="A13011">
        <v>2020</v>
      </c>
      <c r="B13011" t="s">
        <v>134</v>
      </c>
      <c r="C13011" t="s">
        <v>3</v>
      </c>
      <c r="D13011" t="s">
        <v>8</v>
      </c>
      <c r="E13011" t="s">
        <v>206</v>
      </c>
      <c r="F13011">
        <v>2635</v>
      </c>
      <c r="G13011">
        <v>14460</v>
      </c>
      <c r="H13011">
        <v>0.18222683264177039</v>
      </c>
      <c r="I13011" t="s">
        <v>211</v>
      </c>
      <c r="J13011" t="s">
        <v>202</v>
      </c>
      <c r="K13011">
        <v>99</v>
      </c>
      <c r="L13011" t="s">
        <v>62</v>
      </c>
    </row>
    <row r="13012" spans="1:12" x14ac:dyDescent="0.2">
      <c r="A13012">
        <v>2020</v>
      </c>
      <c r="B13012" t="s">
        <v>134</v>
      </c>
      <c r="C13012" t="s">
        <v>3</v>
      </c>
      <c r="D13012" t="s">
        <v>8</v>
      </c>
      <c r="E13012" t="s">
        <v>207</v>
      </c>
      <c r="F13012">
        <v>56</v>
      </c>
      <c r="G13012">
        <v>14460</v>
      </c>
      <c r="H13012">
        <v>3.8727524204702629E-3</v>
      </c>
      <c r="I13012" t="s">
        <v>212</v>
      </c>
      <c r="J13012" t="s">
        <v>202</v>
      </c>
      <c r="K13012">
        <v>99</v>
      </c>
      <c r="L13012" t="s">
        <v>62</v>
      </c>
    </row>
    <row r="13013" spans="1:12" x14ac:dyDescent="0.2">
      <c r="A13013">
        <v>2020</v>
      </c>
      <c r="B13013" t="s">
        <v>134</v>
      </c>
      <c r="C13013" t="s">
        <v>3</v>
      </c>
      <c r="D13013" t="s">
        <v>8</v>
      </c>
      <c r="E13013" t="s">
        <v>205</v>
      </c>
      <c r="F13013">
        <v>2691</v>
      </c>
      <c r="G13013">
        <v>14460</v>
      </c>
      <c r="H13013">
        <v>0.18609958506224067</v>
      </c>
      <c r="I13013" t="s">
        <v>210</v>
      </c>
      <c r="J13013" t="s">
        <v>202</v>
      </c>
      <c r="K13013">
        <v>99</v>
      </c>
      <c r="L13013" t="s">
        <v>62</v>
      </c>
    </row>
    <row r="13014" spans="1:12" x14ac:dyDescent="0.2">
      <c r="A13014">
        <v>2020</v>
      </c>
      <c r="B13014" t="s">
        <v>134</v>
      </c>
      <c r="C13014" t="s">
        <v>3</v>
      </c>
      <c r="D13014" t="s">
        <v>9</v>
      </c>
      <c r="E13014" t="s">
        <v>204</v>
      </c>
      <c r="F13014">
        <v>29222</v>
      </c>
      <c r="G13014">
        <v>37200</v>
      </c>
      <c r="H13014">
        <v>0.78553763440860214</v>
      </c>
      <c r="I13014" t="s">
        <v>209</v>
      </c>
      <c r="J13014" t="s">
        <v>202</v>
      </c>
      <c r="K13014">
        <v>99</v>
      </c>
      <c r="L13014" t="s">
        <v>62</v>
      </c>
    </row>
    <row r="13015" spans="1:12" x14ac:dyDescent="0.2">
      <c r="A13015">
        <v>2020</v>
      </c>
      <c r="B13015" t="s">
        <v>134</v>
      </c>
      <c r="C13015" t="s">
        <v>3</v>
      </c>
      <c r="D13015" t="s">
        <v>9</v>
      </c>
      <c r="E13015" t="s">
        <v>206</v>
      </c>
      <c r="F13015">
        <v>7686</v>
      </c>
      <c r="G13015">
        <v>37200</v>
      </c>
      <c r="H13015">
        <v>0.20661290322580644</v>
      </c>
      <c r="I13015" t="s">
        <v>211</v>
      </c>
      <c r="J13015" t="s">
        <v>202</v>
      </c>
      <c r="K13015">
        <v>99</v>
      </c>
      <c r="L13015" t="s">
        <v>62</v>
      </c>
    </row>
    <row r="13016" spans="1:12" x14ac:dyDescent="0.2">
      <c r="A13016">
        <v>2020</v>
      </c>
      <c r="B13016" t="s">
        <v>134</v>
      </c>
      <c r="C13016" t="s">
        <v>3</v>
      </c>
      <c r="D13016" t="s">
        <v>9</v>
      </c>
      <c r="E13016" t="s">
        <v>207</v>
      </c>
      <c r="F13016">
        <v>292</v>
      </c>
      <c r="G13016">
        <v>37200</v>
      </c>
      <c r="H13016">
        <v>7.8494623655913972E-3</v>
      </c>
      <c r="I13016" t="s">
        <v>212</v>
      </c>
      <c r="J13016" t="s">
        <v>202</v>
      </c>
      <c r="K13016">
        <v>99</v>
      </c>
      <c r="L13016" t="s">
        <v>62</v>
      </c>
    </row>
    <row r="13017" spans="1:12" x14ac:dyDescent="0.2">
      <c r="A13017">
        <v>2020</v>
      </c>
      <c r="B13017" t="s">
        <v>134</v>
      </c>
      <c r="C13017" t="s">
        <v>3</v>
      </c>
      <c r="D13017" t="s">
        <v>9</v>
      </c>
      <c r="E13017" t="s">
        <v>205</v>
      </c>
      <c r="F13017">
        <v>7978</v>
      </c>
      <c r="G13017">
        <v>37200</v>
      </c>
      <c r="H13017">
        <v>0.21446236559139786</v>
      </c>
      <c r="I13017" t="s">
        <v>210</v>
      </c>
      <c r="J13017" t="s">
        <v>202</v>
      </c>
      <c r="K13017">
        <v>99</v>
      </c>
      <c r="L13017" t="s">
        <v>62</v>
      </c>
    </row>
    <row r="13018" spans="1:12" x14ac:dyDescent="0.2">
      <c r="A13018">
        <v>2020</v>
      </c>
      <c r="B13018" t="s">
        <v>134</v>
      </c>
      <c r="C13018" t="s">
        <v>3</v>
      </c>
      <c r="D13018" t="s">
        <v>63</v>
      </c>
      <c r="E13018" t="s">
        <v>204</v>
      </c>
      <c r="F13018">
        <v>40991</v>
      </c>
      <c r="G13018">
        <v>51660</v>
      </c>
      <c r="H13018">
        <v>0.79347657762291912</v>
      </c>
      <c r="I13018" t="s">
        <v>209</v>
      </c>
      <c r="J13018" t="s">
        <v>202</v>
      </c>
      <c r="K13018">
        <v>99</v>
      </c>
      <c r="L13018" t="s">
        <v>62</v>
      </c>
    </row>
    <row r="13019" spans="1:12" x14ac:dyDescent="0.2">
      <c r="A13019">
        <v>2020</v>
      </c>
      <c r="B13019" t="s">
        <v>134</v>
      </c>
      <c r="C13019" t="s">
        <v>3</v>
      </c>
      <c r="D13019" t="s">
        <v>63</v>
      </c>
      <c r="E13019" t="s">
        <v>206</v>
      </c>
      <c r="F13019">
        <v>10321</v>
      </c>
      <c r="G13019">
        <v>51660</v>
      </c>
      <c r="H13019">
        <v>0.19978706929926443</v>
      </c>
      <c r="I13019" t="s">
        <v>211</v>
      </c>
      <c r="J13019" t="s">
        <v>202</v>
      </c>
      <c r="K13019">
        <v>99</v>
      </c>
      <c r="L13019" t="s">
        <v>62</v>
      </c>
    </row>
    <row r="13020" spans="1:12" x14ac:dyDescent="0.2">
      <c r="A13020">
        <v>2020</v>
      </c>
      <c r="B13020" t="s">
        <v>134</v>
      </c>
      <c r="C13020" t="s">
        <v>3</v>
      </c>
      <c r="D13020" t="s">
        <v>63</v>
      </c>
      <c r="E13020" t="s">
        <v>207</v>
      </c>
      <c r="F13020">
        <v>348</v>
      </c>
      <c r="G13020">
        <v>51660</v>
      </c>
      <c r="H13020">
        <v>6.7363530778164924E-3</v>
      </c>
      <c r="I13020" t="s">
        <v>212</v>
      </c>
      <c r="J13020" t="s">
        <v>202</v>
      </c>
      <c r="K13020">
        <v>99</v>
      </c>
      <c r="L13020" t="s">
        <v>62</v>
      </c>
    </row>
    <row r="13021" spans="1:12" x14ac:dyDescent="0.2">
      <c r="A13021">
        <v>2020</v>
      </c>
      <c r="B13021" t="s">
        <v>134</v>
      </c>
      <c r="C13021" t="s">
        <v>3</v>
      </c>
      <c r="D13021" t="s">
        <v>63</v>
      </c>
      <c r="E13021" t="s">
        <v>205</v>
      </c>
      <c r="F13021">
        <v>10669</v>
      </c>
      <c r="G13021">
        <v>51660</v>
      </c>
      <c r="H13021">
        <v>0.20652342237708091</v>
      </c>
      <c r="I13021" t="s">
        <v>210</v>
      </c>
      <c r="J13021" t="s">
        <v>202</v>
      </c>
      <c r="K13021">
        <v>99</v>
      </c>
      <c r="L13021" t="s">
        <v>62</v>
      </c>
    </row>
    <row r="13022" spans="1:12" x14ac:dyDescent="0.2">
      <c r="A13022">
        <v>2020</v>
      </c>
      <c r="B13022" t="s">
        <v>134</v>
      </c>
      <c r="C13022" t="s">
        <v>2</v>
      </c>
      <c r="D13022" t="s">
        <v>8</v>
      </c>
      <c r="E13022" t="s">
        <v>204</v>
      </c>
      <c r="F13022">
        <v>3941</v>
      </c>
      <c r="G13022">
        <v>4914</v>
      </c>
      <c r="H13022">
        <v>0.80199430199430199</v>
      </c>
      <c r="I13022" t="s">
        <v>209</v>
      </c>
      <c r="J13022" t="s">
        <v>202</v>
      </c>
      <c r="K13022">
        <v>99</v>
      </c>
      <c r="L13022" t="s">
        <v>62</v>
      </c>
    </row>
    <row r="13023" spans="1:12" x14ac:dyDescent="0.2">
      <c r="A13023">
        <v>2020</v>
      </c>
      <c r="B13023" t="s">
        <v>134</v>
      </c>
      <c r="C13023" t="s">
        <v>2</v>
      </c>
      <c r="D13023" t="s">
        <v>8</v>
      </c>
      <c r="E13023" t="s">
        <v>206</v>
      </c>
      <c r="F13023">
        <v>951</v>
      </c>
      <c r="G13023">
        <v>4914</v>
      </c>
      <c r="H13023">
        <v>0.19352869352869354</v>
      </c>
      <c r="I13023" t="s">
        <v>211</v>
      </c>
      <c r="J13023" t="s">
        <v>202</v>
      </c>
      <c r="K13023">
        <v>99</v>
      </c>
      <c r="L13023" t="s">
        <v>62</v>
      </c>
    </row>
    <row r="13024" spans="1:12" x14ac:dyDescent="0.2">
      <c r="A13024">
        <v>2020</v>
      </c>
      <c r="B13024" t="s">
        <v>134</v>
      </c>
      <c r="C13024" t="s">
        <v>2</v>
      </c>
      <c r="D13024" t="s">
        <v>8</v>
      </c>
      <c r="E13024" t="s">
        <v>207</v>
      </c>
      <c r="F13024">
        <v>22</v>
      </c>
      <c r="G13024">
        <v>4914</v>
      </c>
      <c r="H13024">
        <v>4.4770044770044773E-3</v>
      </c>
      <c r="I13024" t="s">
        <v>212</v>
      </c>
      <c r="J13024" t="s">
        <v>202</v>
      </c>
      <c r="K13024">
        <v>99</v>
      </c>
      <c r="L13024" t="s">
        <v>62</v>
      </c>
    </row>
    <row r="13025" spans="1:12" x14ac:dyDescent="0.2">
      <c r="A13025">
        <v>2020</v>
      </c>
      <c r="B13025" t="s">
        <v>134</v>
      </c>
      <c r="C13025" t="s">
        <v>2</v>
      </c>
      <c r="D13025" t="s">
        <v>8</v>
      </c>
      <c r="E13025" t="s">
        <v>205</v>
      </c>
      <c r="F13025">
        <v>973</v>
      </c>
      <c r="G13025">
        <v>4914</v>
      </c>
      <c r="H13025">
        <v>0.19800569800569801</v>
      </c>
      <c r="I13025" t="s">
        <v>210</v>
      </c>
      <c r="J13025" t="s">
        <v>202</v>
      </c>
      <c r="K13025">
        <v>99</v>
      </c>
      <c r="L13025" t="s">
        <v>62</v>
      </c>
    </row>
    <row r="13026" spans="1:12" x14ac:dyDescent="0.2">
      <c r="A13026">
        <v>2020</v>
      </c>
      <c r="B13026" t="s">
        <v>134</v>
      </c>
      <c r="C13026" t="s">
        <v>2</v>
      </c>
      <c r="D13026" t="s">
        <v>9</v>
      </c>
      <c r="E13026" t="s">
        <v>204</v>
      </c>
      <c r="F13026">
        <v>7801</v>
      </c>
      <c r="G13026">
        <v>10159</v>
      </c>
      <c r="H13026">
        <v>0.76789054040752047</v>
      </c>
      <c r="I13026" t="s">
        <v>209</v>
      </c>
      <c r="J13026" t="s">
        <v>202</v>
      </c>
      <c r="K13026">
        <v>99</v>
      </c>
      <c r="L13026" t="s">
        <v>62</v>
      </c>
    </row>
    <row r="13027" spans="1:12" x14ac:dyDescent="0.2">
      <c r="A13027">
        <v>2020</v>
      </c>
      <c r="B13027" t="s">
        <v>134</v>
      </c>
      <c r="C13027" t="s">
        <v>2</v>
      </c>
      <c r="D13027" t="s">
        <v>9</v>
      </c>
      <c r="E13027" t="s">
        <v>206</v>
      </c>
      <c r="F13027">
        <v>2252</v>
      </c>
      <c r="G13027">
        <v>10159</v>
      </c>
      <c r="H13027">
        <v>0.22167536174820357</v>
      </c>
      <c r="I13027" t="s">
        <v>211</v>
      </c>
      <c r="J13027" t="s">
        <v>202</v>
      </c>
      <c r="K13027">
        <v>99</v>
      </c>
      <c r="L13027" t="s">
        <v>62</v>
      </c>
    </row>
    <row r="13028" spans="1:12" x14ac:dyDescent="0.2">
      <c r="A13028">
        <v>2020</v>
      </c>
      <c r="B13028" t="s">
        <v>134</v>
      </c>
      <c r="C13028" t="s">
        <v>2</v>
      </c>
      <c r="D13028" t="s">
        <v>9</v>
      </c>
      <c r="E13028" t="s">
        <v>207</v>
      </c>
      <c r="F13028">
        <v>106</v>
      </c>
      <c r="G13028">
        <v>10159</v>
      </c>
      <c r="H13028">
        <v>1.0434097844276012E-2</v>
      </c>
      <c r="I13028" t="s">
        <v>212</v>
      </c>
      <c r="J13028" t="s">
        <v>202</v>
      </c>
      <c r="K13028">
        <v>99</v>
      </c>
      <c r="L13028" t="s">
        <v>62</v>
      </c>
    </row>
    <row r="13029" spans="1:12" x14ac:dyDescent="0.2">
      <c r="A13029">
        <v>2020</v>
      </c>
      <c r="B13029" t="s">
        <v>134</v>
      </c>
      <c r="C13029" t="s">
        <v>2</v>
      </c>
      <c r="D13029" t="s">
        <v>9</v>
      </c>
      <c r="E13029" t="s">
        <v>205</v>
      </c>
      <c r="F13029">
        <v>2358</v>
      </c>
      <c r="G13029">
        <v>10159</v>
      </c>
      <c r="H13029">
        <v>0.23210945959247958</v>
      </c>
      <c r="I13029" t="s">
        <v>210</v>
      </c>
      <c r="J13029" t="s">
        <v>202</v>
      </c>
      <c r="K13029">
        <v>99</v>
      </c>
      <c r="L13029" t="s">
        <v>62</v>
      </c>
    </row>
    <row r="13030" spans="1:12" x14ac:dyDescent="0.2">
      <c r="A13030">
        <v>2020</v>
      </c>
      <c r="B13030" t="s">
        <v>134</v>
      </c>
      <c r="C13030" t="s">
        <v>2</v>
      </c>
      <c r="D13030" t="s">
        <v>63</v>
      </c>
      <c r="E13030" t="s">
        <v>204</v>
      </c>
      <c r="F13030">
        <v>11742</v>
      </c>
      <c r="G13030">
        <v>15073</v>
      </c>
      <c r="H13030">
        <v>0.77900882372454061</v>
      </c>
      <c r="I13030" t="s">
        <v>209</v>
      </c>
      <c r="J13030" t="s">
        <v>202</v>
      </c>
      <c r="K13030">
        <v>99</v>
      </c>
      <c r="L13030" t="s">
        <v>62</v>
      </c>
    </row>
    <row r="13031" spans="1:12" x14ac:dyDescent="0.2">
      <c r="A13031">
        <v>2020</v>
      </c>
      <c r="B13031" t="s">
        <v>134</v>
      </c>
      <c r="C13031" t="s">
        <v>2</v>
      </c>
      <c r="D13031" t="s">
        <v>63</v>
      </c>
      <c r="E13031" t="s">
        <v>206</v>
      </c>
      <c r="F13031">
        <v>3203</v>
      </c>
      <c r="G13031">
        <v>15073</v>
      </c>
      <c r="H13031">
        <v>0.21249917070258079</v>
      </c>
      <c r="I13031" t="s">
        <v>211</v>
      </c>
      <c r="J13031" t="s">
        <v>202</v>
      </c>
      <c r="K13031">
        <v>99</v>
      </c>
      <c r="L13031" t="s">
        <v>62</v>
      </c>
    </row>
    <row r="13032" spans="1:12" x14ac:dyDescent="0.2">
      <c r="A13032">
        <v>2020</v>
      </c>
      <c r="B13032" t="s">
        <v>134</v>
      </c>
      <c r="C13032" t="s">
        <v>2</v>
      </c>
      <c r="D13032" t="s">
        <v>63</v>
      </c>
      <c r="E13032" t="s">
        <v>207</v>
      </c>
      <c r="F13032">
        <v>128</v>
      </c>
      <c r="G13032">
        <v>15073</v>
      </c>
      <c r="H13032">
        <v>8.4920055728786564E-3</v>
      </c>
      <c r="I13032" t="s">
        <v>212</v>
      </c>
      <c r="J13032" t="s">
        <v>202</v>
      </c>
      <c r="K13032">
        <v>99</v>
      </c>
      <c r="L13032" t="s">
        <v>62</v>
      </c>
    </row>
    <row r="13033" spans="1:12" x14ac:dyDescent="0.2">
      <c r="A13033">
        <v>2020</v>
      </c>
      <c r="B13033" t="s">
        <v>134</v>
      </c>
      <c r="C13033" t="s">
        <v>2</v>
      </c>
      <c r="D13033" t="s">
        <v>63</v>
      </c>
      <c r="E13033" t="s">
        <v>205</v>
      </c>
      <c r="F13033">
        <v>3331</v>
      </c>
      <c r="G13033">
        <v>15073</v>
      </c>
      <c r="H13033">
        <v>0.22099117627545944</v>
      </c>
      <c r="I13033" t="s">
        <v>210</v>
      </c>
      <c r="J13033" t="s">
        <v>202</v>
      </c>
      <c r="K13033">
        <v>99</v>
      </c>
      <c r="L13033" t="s">
        <v>62</v>
      </c>
    </row>
    <row r="13034" spans="1:12" x14ac:dyDescent="0.2">
      <c r="A13034">
        <v>2020</v>
      </c>
      <c r="B13034" t="s">
        <v>134</v>
      </c>
      <c r="C13034" t="s">
        <v>1</v>
      </c>
      <c r="D13034" t="s">
        <v>8</v>
      </c>
      <c r="E13034" t="s">
        <v>204</v>
      </c>
      <c r="F13034">
        <v>2148</v>
      </c>
      <c r="G13034">
        <v>2753</v>
      </c>
      <c r="H13034">
        <v>0.7802397384671268</v>
      </c>
      <c r="I13034" t="s">
        <v>209</v>
      </c>
      <c r="J13034" t="s">
        <v>202</v>
      </c>
      <c r="K13034">
        <v>99</v>
      </c>
      <c r="L13034" t="s">
        <v>62</v>
      </c>
    </row>
    <row r="13035" spans="1:12" x14ac:dyDescent="0.2">
      <c r="A13035">
        <v>2020</v>
      </c>
      <c r="B13035" t="s">
        <v>134</v>
      </c>
      <c r="C13035" t="s">
        <v>1</v>
      </c>
      <c r="D13035" t="s">
        <v>8</v>
      </c>
      <c r="E13035" t="s">
        <v>206</v>
      </c>
      <c r="F13035">
        <v>593</v>
      </c>
      <c r="G13035">
        <v>2753</v>
      </c>
      <c r="H13035">
        <v>0.21540138031238648</v>
      </c>
      <c r="I13035" t="s">
        <v>211</v>
      </c>
      <c r="J13035" t="s">
        <v>202</v>
      </c>
      <c r="K13035">
        <v>99</v>
      </c>
      <c r="L13035" t="s">
        <v>62</v>
      </c>
    </row>
    <row r="13036" spans="1:12" x14ac:dyDescent="0.2">
      <c r="A13036">
        <v>2020</v>
      </c>
      <c r="B13036" t="s">
        <v>134</v>
      </c>
      <c r="C13036" t="s">
        <v>1</v>
      </c>
      <c r="D13036" t="s">
        <v>8</v>
      </c>
      <c r="E13036" t="s">
        <v>207</v>
      </c>
      <c r="F13036">
        <v>12</v>
      </c>
      <c r="G13036">
        <v>2753</v>
      </c>
      <c r="H13036">
        <v>4.3588812204867419E-3</v>
      </c>
      <c r="I13036" t="s">
        <v>212</v>
      </c>
      <c r="J13036" t="s">
        <v>202</v>
      </c>
      <c r="K13036">
        <v>99</v>
      </c>
      <c r="L13036" t="s">
        <v>62</v>
      </c>
    </row>
    <row r="13037" spans="1:12" x14ac:dyDescent="0.2">
      <c r="A13037">
        <v>2020</v>
      </c>
      <c r="B13037" t="s">
        <v>134</v>
      </c>
      <c r="C13037" t="s">
        <v>1</v>
      </c>
      <c r="D13037" t="s">
        <v>8</v>
      </c>
      <c r="E13037" t="s">
        <v>205</v>
      </c>
      <c r="F13037">
        <v>605</v>
      </c>
      <c r="G13037">
        <v>2753</v>
      </c>
      <c r="H13037">
        <v>0.21976026153287323</v>
      </c>
      <c r="I13037" t="s">
        <v>210</v>
      </c>
      <c r="J13037" t="s">
        <v>202</v>
      </c>
      <c r="K13037">
        <v>99</v>
      </c>
      <c r="L13037" t="s">
        <v>62</v>
      </c>
    </row>
    <row r="13038" spans="1:12" x14ac:dyDescent="0.2">
      <c r="A13038">
        <v>2020</v>
      </c>
      <c r="B13038" t="s">
        <v>134</v>
      </c>
      <c r="C13038" t="s">
        <v>1</v>
      </c>
      <c r="D13038" t="s">
        <v>9</v>
      </c>
      <c r="E13038" t="s">
        <v>204</v>
      </c>
      <c r="F13038">
        <v>4107</v>
      </c>
      <c r="G13038">
        <v>5240</v>
      </c>
      <c r="H13038">
        <v>0.78377862595419845</v>
      </c>
      <c r="I13038" t="s">
        <v>209</v>
      </c>
      <c r="J13038" t="s">
        <v>202</v>
      </c>
      <c r="K13038">
        <v>99</v>
      </c>
      <c r="L13038" t="s">
        <v>62</v>
      </c>
    </row>
    <row r="13039" spans="1:12" x14ac:dyDescent="0.2">
      <c r="A13039">
        <v>2020</v>
      </c>
      <c r="B13039" t="s">
        <v>134</v>
      </c>
      <c r="C13039" t="s">
        <v>1</v>
      </c>
      <c r="D13039" t="s">
        <v>9</v>
      </c>
      <c r="E13039" t="s">
        <v>206</v>
      </c>
      <c r="F13039">
        <v>1085</v>
      </c>
      <c r="G13039">
        <v>5240</v>
      </c>
      <c r="H13039">
        <v>0.20706106870229007</v>
      </c>
      <c r="I13039" t="s">
        <v>211</v>
      </c>
      <c r="J13039" t="s">
        <v>202</v>
      </c>
      <c r="K13039">
        <v>99</v>
      </c>
      <c r="L13039" t="s">
        <v>62</v>
      </c>
    </row>
    <row r="13040" spans="1:12" x14ac:dyDescent="0.2">
      <c r="A13040">
        <v>2020</v>
      </c>
      <c r="B13040" t="s">
        <v>134</v>
      </c>
      <c r="C13040" t="s">
        <v>1</v>
      </c>
      <c r="D13040" t="s">
        <v>9</v>
      </c>
      <c r="E13040" t="s">
        <v>207</v>
      </c>
      <c r="F13040">
        <v>48</v>
      </c>
      <c r="G13040">
        <v>5240</v>
      </c>
      <c r="H13040">
        <v>9.1603053435114507E-3</v>
      </c>
      <c r="I13040" t="s">
        <v>212</v>
      </c>
      <c r="J13040" t="s">
        <v>202</v>
      </c>
      <c r="K13040">
        <v>99</v>
      </c>
      <c r="L13040" t="s">
        <v>62</v>
      </c>
    </row>
    <row r="13041" spans="1:12" x14ac:dyDescent="0.2">
      <c r="A13041">
        <v>2020</v>
      </c>
      <c r="B13041" t="s">
        <v>134</v>
      </c>
      <c r="C13041" t="s">
        <v>1</v>
      </c>
      <c r="D13041" t="s">
        <v>9</v>
      </c>
      <c r="E13041" t="s">
        <v>205</v>
      </c>
      <c r="F13041">
        <v>1133</v>
      </c>
      <c r="G13041">
        <v>5240</v>
      </c>
      <c r="H13041">
        <v>0.21622137404580152</v>
      </c>
      <c r="I13041" t="s">
        <v>210</v>
      </c>
      <c r="J13041" t="s">
        <v>202</v>
      </c>
      <c r="K13041">
        <v>99</v>
      </c>
      <c r="L13041" t="s">
        <v>62</v>
      </c>
    </row>
    <row r="13042" spans="1:12" x14ac:dyDescent="0.2">
      <c r="A13042">
        <v>2020</v>
      </c>
      <c r="B13042" t="s">
        <v>134</v>
      </c>
      <c r="C13042" t="s">
        <v>1</v>
      </c>
      <c r="D13042" t="s">
        <v>63</v>
      </c>
      <c r="E13042" t="s">
        <v>204</v>
      </c>
      <c r="F13042">
        <v>6255</v>
      </c>
      <c r="G13042">
        <v>7993</v>
      </c>
      <c r="H13042">
        <v>0.78255973977230076</v>
      </c>
      <c r="I13042" t="s">
        <v>209</v>
      </c>
      <c r="J13042" t="s">
        <v>202</v>
      </c>
      <c r="K13042">
        <v>99</v>
      </c>
      <c r="L13042" t="s">
        <v>62</v>
      </c>
    </row>
    <row r="13043" spans="1:12" x14ac:dyDescent="0.2">
      <c r="A13043">
        <v>2020</v>
      </c>
      <c r="B13043" t="s">
        <v>134</v>
      </c>
      <c r="C13043" t="s">
        <v>1</v>
      </c>
      <c r="D13043" t="s">
        <v>63</v>
      </c>
      <c r="E13043" t="s">
        <v>206</v>
      </c>
      <c r="F13043">
        <v>1678</v>
      </c>
      <c r="G13043">
        <v>7993</v>
      </c>
      <c r="H13043">
        <v>0.20993369198048292</v>
      </c>
      <c r="I13043" t="s">
        <v>211</v>
      </c>
      <c r="J13043" t="s">
        <v>202</v>
      </c>
      <c r="K13043">
        <v>99</v>
      </c>
      <c r="L13043" t="s">
        <v>62</v>
      </c>
    </row>
    <row r="13044" spans="1:12" x14ac:dyDescent="0.2">
      <c r="A13044">
        <v>2020</v>
      </c>
      <c r="B13044" t="s">
        <v>134</v>
      </c>
      <c r="C13044" t="s">
        <v>1</v>
      </c>
      <c r="D13044" t="s">
        <v>63</v>
      </c>
      <c r="E13044" t="s">
        <v>207</v>
      </c>
      <c r="F13044">
        <v>60</v>
      </c>
      <c r="G13044">
        <v>7993</v>
      </c>
      <c r="H13044">
        <v>7.5065682472163142E-3</v>
      </c>
      <c r="I13044" t="s">
        <v>212</v>
      </c>
      <c r="J13044" t="s">
        <v>202</v>
      </c>
      <c r="K13044">
        <v>99</v>
      </c>
      <c r="L13044" t="s">
        <v>62</v>
      </c>
    </row>
    <row r="13045" spans="1:12" x14ac:dyDescent="0.2">
      <c r="A13045">
        <v>2020</v>
      </c>
      <c r="B13045" t="s">
        <v>134</v>
      </c>
      <c r="C13045" t="s">
        <v>1</v>
      </c>
      <c r="D13045" t="s">
        <v>63</v>
      </c>
      <c r="E13045" t="s">
        <v>205</v>
      </c>
      <c r="F13045">
        <v>1738</v>
      </c>
      <c r="G13045">
        <v>7993</v>
      </c>
      <c r="H13045">
        <v>0.21744026022769924</v>
      </c>
      <c r="I13045" t="s">
        <v>210</v>
      </c>
      <c r="J13045" t="s">
        <v>202</v>
      </c>
      <c r="K13045">
        <v>99</v>
      </c>
      <c r="L13045" t="s">
        <v>62</v>
      </c>
    </row>
    <row r="13046" spans="1:12" x14ac:dyDescent="0.2">
      <c r="A13046">
        <v>2020</v>
      </c>
      <c r="B13046" t="s">
        <v>134</v>
      </c>
      <c r="C13046" t="s">
        <v>137</v>
      </c>
      <c r="D13046" t="s">
        <v>8</v>
      </c>
      <c r="E13046" t="s">
        <v>204</v>
      </c>
      <c r="F13046">
        <v>155076</v>
      </c>
      <c r="G13046">
        <v>178021</v>
      </c>
      <c r="H13046">
        <v>0.87111071165761345</v>
      </c>
      <c r="I13046" t="s">
        <v>209</v>
      </c>
      <c r="J13046" t="s">
        <v>202</v>
      </c>
      <c r="K13046">
        <v>99</v>
      </c>
      <c r="L13046" t="s">
        <v>62</v>
      </c>
    </row>
    <row r="13047" spans="1:12" x14ac:dyDescent="0.2">
      <c r="A13047">
        <v>2020</v>
      </c>
      <c r="B13047" t="s">
        <v>134</v>
      </c>
      <c r="C13047" t="s">
        <v>137</v>
      </c>
      <c r="D13047" t="s">
        <v>8</v>
      </c>
      <c r="E13047" t="s">
        <v>206</v>
      </c>
      <c r="F13047">
        <v>22416</v>
      </c>
      <c r="G13047">
        <v>178021</v>
      </c>
      <c r="H13047">
        <v>0.12591772880727556</v>
      </c>
      <c r="I13047" t="s">
        <v>211</v>
      </c>
      <c r="J13047" t="s">
        <v>202</v>
      </c>
      <c r="K13047">
        <v>99</v>
      </c>
      <c r="L13047" t="s">
        <v>62</v>
      </c>
    </row>
    <row r="13048" spans="1:12" x14ac:dyDescent="0.2">
      <c r="A13048">
        <v>2020</v>
      </c>
      <c r="B13048" t="s">
        <v>134</v>
      </c>
      <c r="C13048" t="s">
        <v>137</v>
      </c>
      <c r="D13048" t="s">
        <v>8</v>
      </c>
      <c r="E13048" t="s">
        <v>207</v>
      </c>
      <c r="F13048">
        <v>529</v>
      </c>
      <c r="G13048">
        <v>178021</v>
      </c>
      <c r="H13048">
        <v>2.9715595351110262E-3</v>
      </c>
      <c r="I13048" t="s">
        <v>212</v>
      </c>
      <c r="J13048" t="s">
        <v>202</v>
      </c>
      <c r="K13048">
        <v>99</v>
      </c>
      <c r="L13048" t="s">
        <v>62</v>
      </c>
    </row>
    <row r="13049" spans="1:12" x14ac:dyDescent="0.2">
      <c r="A13049">
        <v>2020</v>
      </c>
      <c r="B13049" t="s">
        <v>134</v>
      </c>
      <c r="C13049" t="s">
        <v>137</v>
      </c>
      <c r="D13049" t="s">
        <v>8</v>
      </c>
      <c r="E13049" t="s">
        <v>205</v>
      </c>
      <c r="F13049">
        <v>22945</v>
      </c>
      <c r="G13049">
        <v>178021</v>
      </c>
      <c r="H13049">
        <v>0.12888928834238658</v>
      </c>
      <c r="I13049" t="s">
        <v>210</v>
      </c>
      <c r="J13049" t="s">
        <v>202</v>
      </c>
      <c r="K13049">
        <v>99</v>
      </c>
      <c r="L13049" t="s">
        <v>62</v>
      </c>
    </row>
    <row r="13050" spans="1:12" x14ac:dyDescent="0.2">
      <c r="A13050">
        <v>2020</v>
      </c>
      <c r="B13050" t="s">
        <v>134</v>
      </c>
      <c r="C13050" t="s">
        <v>137</v>
      </c>
      <c r="D13050" t="s">
        <v>9</v>
      </c>
      <c r="E13050" t="s">
        <v>204</v>
      </c>
      <c r="F13050">
        <v>324306</v>
      </c>
      <c r="G13050">
        <v>379114</v>
      </c>
      <c r="H13050">
        <v>0.8554313478267751</v>
      </c>
      <c r="I13050" t="s">
        <v>209</v>
      </c>
      <c r="J13050" t="s">
        <v>202</v>
      </c>
      <c r="K13050">
        <v>99</v>
      </c>
      <c r="L13050" t="s">
        <v>62</v>
      </c>
    </row>
    <row r="13051" spans="1:12" x14ac:dyDescent="0.2">
      <c r="A13051">
        <v>2020</v>
      </c>
      <c r="B13051" t="s">
        <v>134</v>
      </c>
      <c r="C13051" t="s">
        <v>137</v>
      </c>
      <c r="D13051" t="s">
        <v>9</v>
      </c>
      <c r="E13051" t="s">
        <v>206</v>
      </c>
      <c r="F13051">
        <v>52680</v>
      </c>
      <c r="G13051">
        <v>379114</v>
      </c>
      <c r="H13051">
        <v>0.13895556481691523</v>
      </c>
      <c r="I13051" t="s">
        <v>211</v>
      </c>
      <c r="J13051" t="s">
        <v>202</v>
      </c>
      <c r="K13051">
        <v>99</v>
      </c>
      <c r="L13051" t="s">
        <v>62</v>
      </c>
    </row>
    <row r="13052" spans="1:12" x14ac:dyDescent="0.2">
      <c r="A13052">
        <v>2020</v>
      </c>
      <c r="B13052" t="s">
        <v>134</v>
      </c>
      <c r="C13052" t="s">
        <v>137</v>
      </c>
      <c r="D13052" t="s">
        <v>9</v>
      </c>
      <c r="E13052" t="s">
        <v>207</v>
      </c>
      <c r="F13052">
        <v>2128</v>
      </c>
      <c r="G13052">
        <v>379114</v>
      </c>
      <c r="H13052">
        <v>5.6130873563097119E-3</v>
      </c>
      <c r="I13052" t="s">
        <v>212</v>
      </c>
      <c r="J13052" t="s">
        <v>202</v>
      </c>
      <c r="K13052">
        <v>99</v>
      </c>
      <c r="L13052" t="s">
        <v>62</v>
      </c>
    </row>
    <row r="13053" spans="1:12" x14ac:dyDescent="0.2">
      <c r="A13053">
        <v>2020</v>
      </c>
      <c r="B13053" t="s">
        <v>134</v>
      </c>
      <c r="C13053" t="s">
        <v>137</v>
      </c>
      <c r="D13053" t="s">
        <v>9</v>
      </c>
      <c r="E13053" t="s">
        <v>205</v>
      </c>
      <c r="F13053">
        <v>54808</v>
      </c>
      <c r="G13053">
        <v>379114</v>
      </c>
      <c r="H13053">
        <v>0.14456865217322495</v>
      </c>
      <c r="I13053" t="s">
        <v>210</v>
      </c>
      <c r="J13053" t="s">
        <v>202</v>
      </c>
      <c r="K13053">
        <v>99</v>
      </c>
      <c r="L13053" t="s">
        <v>62</v>
      </c>
    </row>
    <row r="13054" spans="1:12" x14ac:dyDescent="0.2">
      <c r="A13054">
        <v>2020</v>
      </c>
      <c r="B13054" t="s">
        <v>134</v>
      </c>
      <c r="C13054" t="s">
        <v>137</v>
      </c>
      <c r="D13054" t="s">
        <v>63</v>
      </c>
      <c r="E13054" t="s">
        <v>204</v>
      </c>
      <c r="F13054">
        <v>479382</v>
      </c>
      <c r="G13054">
        <v>557135</v>
      </c>
      <c r="H13054">
        <v>0.86044136519873993</v>
      </c>
      <c r="I13054" t="s">
        <v>209</v>
      </c>
      <c r="J13054" t="s">
        <v>202</v>
      </c>
      <c r="K13054">
        <v>99</v>
      </c>
      <c r="L13054" t="s">
        <v>62</v>
      </c>
    </row>
    <row r="13055" spans="1:12" x14ac:dyDescent="0.2">
      <c r="A13055">
        <v>2020</v>
      </c>
      <c r="B13055" t="s">
        <v>134</v>
      </c>
      <c r="C13055" t="s">
        <v>137</v>
      </c>
      <c r="D13055" t="s">
        <v>63</v>
      </c>
      <c r="E13055" t="s">
        <v>206</v>
      </c>
      <c r="F13055">
        <v>75096</v>
      </c>
      <c r="G13055">
        <v>557135</v>
      </c>
      <c r="H13055">
        <v>0.13478959318657058</v>
      </c>
      <c r="I13055" t="s">
        <v>211</v>
      </c>
      <c r="J13055" t="s">
        <v>202</v>
      </c>
      <c r="K13055">
        <v>99</v>
      </c>
      <c r="L13055" t="s">
        <v>62</v>
      </c>
    </row>
    <row r="13056" spans="1:12" x14ac:dyDescent="0.2">
      <c r="A13056">
        <v>2020</v>
      </c>
      <c r="B13056" t="s">
        <v>134</v>
      </c>
      <c r="C13056" t="s">
        <v>137</v>
      </c>
      <c r="D13056" t="s">
        <v>63</v>
      </c>
      <c r="E13056" t="s">
        <v>207</v>
      </c>
      <c r="F13056">
        <v>2657</v>
      </c>
      <c r="G13056">
        <v>557135</v>
      </c>
      <c r="H13056">
        <v>4.7690416146894381E-3</v>
      </c>
      <c r="I13056" t="s">
        <v>212</v>
      </c>
      <c r="J13056" t="s">
        <v>202</v>
      </c>
      <c r="K13056">
        <v>99</v>
      </c>
      <c r="L13056" t="s">
        <v>62</v>
      </c>
    </row>
    <row r="13057" spans="1:12" x14ac:dyDescent="0.2">
      <c r="A13057">
        <v>2020</v>
      </c>
      <c r="B13057" t="s">
        <v>134</v>
      </c>
      <c r="C13057" t="s">
        <v>137</v>
      </c>
      <c r="D13057" t="s">
        <v>63</v>
      </c>
      <c r="E13057" t="s">
        <v>205</v>
      </c>
      <c r="F13057">
        <v>77753</v>
      </c>
      <c r="G13057">
        <v>557135</v>
      </c>
      <c r="H13057">
        <v>0.13955863480126002</v>
      </c>
      <c r="I13057" t="s">
        <v>210</v>
      </c>
      <c r="J13057" t="s">
        <v>202</v>
      </c>
      <c r="K13057">
        <v>99</v>
      </c>
      <c r="L13057" t="s">
        <v>62</v>
      </c>
    </row>
    <row r="13058" spans="1:12" x14ac:dyDescent="0.2">
      <c r="A13058">
        <v>2020</v>
      </c>
      <c r="B13058" t="s">
        <v>128</v>
      </c>
      <c r="C13058" t="s">
        <v>7</v>
      </c>
      <c r="D13058" t="s">
        <v>8</v>
      </c>
      <c r="E13058" t="s">
        <v>204</v>
      </c>
      <c r="F13058">
        <v>13294</v>
      </c>
      <c r="G13058">
        <v>14553</v>
      </c>
      <c r="H13058">
        <v>0.91348862777434203</v>
      </c>
      <c r="I13058" t="s">
        <v>209</v>
      </c>
      <c r="J13058" t="s">
        <v>196</v>
      </c>
      <c r="K13058">
        <v>42</v>
      </c>
      <c r="L13058" t="s">
        <v>56</v>
      </c>
    </row>
    <row r="13059" spans="1:12" x14ac:dyDescent="0.2">
      <c r="A13059">
        <v>2020</v>
      </c>
      <c r="B13059" t="s">
        <v>128</v>
      </c>
      <c r="C13059" t="s">
        <v>7</v>
      </c>
      <c r="D13059" t="s">
        <v>8</v>
      </c>
      <c r="E13059" t="s">
        <v>206</v>
      </c>
      <c r="F13059">
        <v>1233</v>
      </c>
      <c r="G13059">
        <v>14553</v>
      </c>
      <c r="H13059">
        <v>8.4724799010513302E-2</v>
      </c>
      <c r="I13059" t="s">
        <v>211</v>
      </c>
      <c r="J13059" t="s">
        <v>196</v>
      </c>
      <c r="K13059">
        <v>42</v>
      </c>
      <c r="L13059" t="s">
        <v>56</v>
      </c>
    </row>
    <row r="13060" spans="1:12" x14ac:dyDescent="0.2">
      <c r="A13060">
        <v>2020</v>
      </c>
      <c r="B13060" t="s">
        <v>128</v>
      </c>
      <c r="C13060" t="s">
        <v>7</v>
      </c>
      <c r="D13060" t="s">
        <v>8</v>
      </c>
      <c r="E13060" t="s">
        <v>207</v>
      </c>
      <c r="F13060">
        <v>26</v>
      </c>
      <c r="G13060">
        <v>14553</v>
      </c>
      <c r="H13060">
        <v>1.7865732151446437E-3</v>
      </c>
      <c r="I13060" t="s">
        <v>212</v>
      </c>
      <c r="J13060" t="s">
        <v>196</v>
      </c>
      <c r="K13060">
        <v>42</v>
      </c>
      <c r="L13060" t="s">
        <v>56</v>
      </c>
    </row>
    <row r="13061" spans="1:12" x14ac:dyDescent="0.2">
      <c r="A13061">
        <v>2020</v>
      </c>
      <c r="B13061" t="s">
        <v>128</v>
      </c>
      <c r="C13061" t="s">
        <v>7</v>
      </c>
      <c r="D13061" t="s">
        <v>8</v>
      </c>
      <c r="E13061" t="s">
        <v>205</v>
      </c>
      <c r="F13061">
        <v>1259</v>
      </c>
      <c r="G13061">
        <v>14553</v>
      </c>
      <c r="H13061">
        <v>8.651137222565794E-2</v>
      </c>
      <c r="I13061" t="s">
        <v>210</v>
      </c>
      <c r="J13061" t="s">
        <v>196</v>
      </c>
      <c r="K13061">
        <v>42</v>
      </c>
      <c r="L13061" t="s">
        <v>56</v>
      </c>
    </row>
    <row r="13062" spans="1:12" x14ac:dyDescent="0.2">
      <c r="A13062">
        <v>2020</v>
      </c>
      <c r="B13062" t="s">
        <v>128</v>
      </c>
      <c r="C13062" t="s">
        <v>7</v>
      </c>
      <c r="D13062" t="s">
        <v>9</v>
      </c>
      <c r="E13062" t="s">
        <v>204</v>
      </c>
      <c r="F13062">
        <v>15089</v>
      </c>
      <c r="G13062">
        <v>17299</v>
      </c>
      <c r="H13062">
        <v>0.87224695069079139</v>
      </c>
      <c r="I13062" t="s">
        <v>209</v>
      </c>
      <c r="J13062" t="s">
        <v>196</v>
      </c>
      <c r="K13062">
        <v>42</v>
      </c>
      <c r="L13062" t="s">
        <v>56</v>
      </c>
    </row>
    <row r="13063" spans="1:12" x14ac:dyDescent="0.2">
      <c r="A13063">
        <v>2020</v>
      </c>
      <c r="B13063" t="s">
        <v>128</v>
      </c>
      <c r="C13063" t="s">
        <v>7</v>
      </c>
      <c r="D13063" t="s">
        <v>9</v>
      </c>
      <c r="E13063" t="s">
        <v>206</v>
      </c>
      <c r="F13063">
        <v>2108</v>
      </c>
      <c r="G13063">
        <v>17299</v>
      </c>
      <c r="H13063">
        <v>0.12185675472570669</v>
      </c>
      <c r="I13063" t="s">
        <v>211</v>
      </c>
      <c r="J13063" t="s">
        <v>196</v>
      </c>
      <c r="K13063">
        <v>42</v>
      </c>
      <c r="L13063" t="s">
        <v>56</v>
      </c>
    </row>
    <row r="13064" spans="1:12" x14ac:dyDescent="0.2">
      <c r="A13064">
        <v>2020</v>
      </c>
      <c r="B13064" t="s">
        <v>128</v>
      </c>
      <c r="C13064" t="s">
        <v>7</v>
      </c>
      <c r="D13064" t="s">
        <v>9</v>
      </c>
      <c r="E13064" t="s">
        <v>207</v>
      </c>
      <c r="F13064">
        <v>102</v>
      </c>
      <c r="G13064">
        <v>17299</v>
      </c>
      <c r="H13064">
        <v>5.8962945835019367E-3</v>
      </c>
      <c r="I13064" t="s">
        <v>212</v>
      </c>
      <c r="J13064" t="s">
        <v>196</v>
      </c>
      <c r="K13064">
        <v>42</v>
      </c>
      <c r="L13064" t="s">
        <v>56</v>
      </c>
    </row>
    <row r="13065" spans="1:12" x14ac:dyDescent="0.2">
      <c r="A13065">
        <v>2020</v>
      </c>
      <c r="B13065" t="s">
        <v>128</v>
      </c>
      <c r="C13065" t="s">
        <v>7</v>
      </c>
      <c r="D13065" t="s">
        <v>9</v>
      </c>
      <c r="E13065" t="s">
        <v>205</v>
      </c>
      <c r="F13065">
        <v>2210</v>
      </c>
      <c r="G13065">
        <v>17299</v>
      </c>
      <c r="H13065">
        <v>0.12775304930920864</v>
      </c>
      <c r="I13065" t="s">
        <v>210</v>
      </c>
      <c r="J13065" t="s">
        <v>196</v>
      </c>
      <c r="K13065">
        <v>42</v>
      </c>
      <c r="L13065" t="s">
        <v>56</v>
      </c>
    </row>
    <row r="13066" spans="1:12" x14ac:dyDescent="0.2">
      <c r="A13066">
        <v>2020</v>
      </c>
      <c r="B13066" t="s">
        <v>128</v>
      </c>
      <c r="C13066" t="s">
        <v>7</v>
      </c>
      <c r="D13066" t="s">
        <v>63</v>
      </c>
      <c r="E13066" t="s">
        <v>204</v>
      </c>
      <c r="F13066">
        <v>28383</v>
      </c>
      <c r="G13066">
        <v>31852</v>
      </c>
      <c r="H13066">
        <v>0.8910900414416677</v>
      </c>
      <c r="I13066" t="s">
        <v>209</v>
      </c>
      <c r="J13066" t="s">
        <v>196</v>
      </c>
      <c r="K13066">
        <v>42</v>
      </c>
      <c r="L13066" t="s">
        <v>56</v>
      </c>
    </row>
    <row r="13067" spans="1:12" x14ac:dyDescent="0.2">
      <c r="A13067">
        <v>2020</v>
      </c>
      <c r="B13067" t="s">
        <v>128</v>
      </c>
      <c r="C13067" t="s">
        <v>7</v>
      </c>
      <c r="D13067" t="s">
        <v>63</v>
      </c>
      <c r="E13067" t="s">
        <v>206</v>
      </c>
      <c r="F13067">
        <v>3341</v>
      </c>
      <c r="G13067">
        <v>31852</v>
      </c>
      <c r="H13067">
        <v>0.10489137259826699</v>
      </c>
      <c r="I13067" t="s">
        <v>211</v>
      </c>
      <c r="J13067" t="s">
        <v>196</v>
      </c>
      <c r="K13067">
        <v>42</v>
      </c>
      <c r="L13067" t="s">
        <v>56</v>
      </c>
    </row>
    <row r="13068" spans="1:12" x14ac:dyDescent="0.2">
      <c r="A13068">
        <v>2020</v>
      </c>
      <c r="B13068" t="s">
        <v>128</v>
      </c>
      <c r="C13068" t="s">
        <v>7</v>
      </c>
      <c r="D13068" t="s">
        <v>63</v>
      </c>
      <c r="E13068" t="s">
        <v>207</v>
      </c>
      <c r="F13068">
        <v>128</v>
      </c>
      <c r="G13068">
        <v>31852</v>
      </c>
      <c r="H13068">
        <v>4.0185859600653023E-3</v>
      </c>
      <c r="I13068" t="s">
        <v>212</v>
      </c>
      <c r="J13068" t="s">
        <v>196</v>
      </c>
      <c r="K13068">
        <v>42</v>
      </c>
      <c r="L13068" t="s">
        <v>56</v>
      </c>
    </row>
    <row r="13069" spans="1:12" x14ac:dyDescent="0.2">
      <c r="A13069">
        <v>2020</v>
      </c>
      <c r="B13069" t="s">
        <v>128</v>
      </c>
      <c r="C13069" t="s">
        <v>7</v>
      </c>
      <c r="D13069" t="s">
        <v>63</v>
      </c>
      <c r="E13069" t="s">
        <v>205</v>
      </c>
      <c r="F13069">
        <v>3469</v>
      </c>
      <c r="G13069">
        <v>31852</v>
      </c>
      <c r="H13069">
        <v>0.10890995855833228</v>
      </c>
      <c r="I13069" t="s">
        <v>210</v>
      </c>
      <c r="J13069" t="s">
        <v>196</v>
      </c>
      <c r="K13069">
        <v>42</v>
      </c>
      <c r="L13069" t="s">
        <v>56</v>
      </c>
    </row>
    <row r="13070" spans="1:12" x14ac:dyDescent="0.2">
      <c r="A13070">
        <v>2020</v>
      </c>
      <c r="B13070" t="s">
        <v>128</v>
      </c>
      <c r="C13070" t="s">
        <v>6</v>
      </c>
      <c r="D13070" t="s">
        <v>8</v>
      </c>
      <c r="E13070" t="s">
        <v>204</v>
      </c>
      <c r="F13070">
        <v>14976</v>
      </c>
      <c r="G13070">
        <v>16802</v>
      </c>
      <c r="H13070">
        <v>0.89132246161171291</v>
      </c>
      <c r="I13070" t="s">
        <v>209</v>
      </c>
      <c r="J13070" t="s">
        <v>196</v>
      </c>
      <c r="K13070">
        <v>42</v>
      </c>
      <c r="L13070" t="s">
        <v>56</v>
      </c>
    </row>
    <row r="13071" spans="1:12" x14ac:dyDescent="0.2">
      <c r="A13071">
        <v>2020</v>
      </c>
      <c r="B13071" t="s">
        <v>128</v>
      </c>
      <c r="C13071" t="s">
        <v>6</v>
      </c>
      <c r="D13071" t="s">
        <v>8</v>
      </c>
      <c r="E13071" t="s">
        <v>206</v>
      </c>
      <c r="F13071">
        <v>1782</v>
      </c>
      <c r="G13071">
        <v>16802</v>
      </c>
      <c r="H13071">
        <v>0.1060588025235091</v>
      </c>
      <c r="I13071" t="s">
        <v>211</v>
      </c>
      <c r="J13071" t="s">
        <v>196</v>
      </c>
      <c r="K13071">
        <v>42</v>
      </c>
      <c r="L13071" t="s">
        <v>56</v>
      </c>
    </row>
    <row r="13072" spans="1:12" x14ac:dyDescent="0.2">
      <c r="A13072">
        <v>2020</v>
      </c>
      <c r="B13072" t="s">
        <v>128</v>
      </c>
      <c r="C13072" t="s">
        <v>6</v>
      </c>
      <c r="D13072" t="s">
        <v>8</v>
      </c>
      <c r="E13072" t="s">
        <v>207</v>
      </c>
      <c r="F13072">
        <v>44</v>
      </c>
      <c r="G13072">
        <v>16802</v>
      </c>
      <c r="H13072">
        <v>2.6187358647780028E-3</v>
      </c>
      <c r="I13072" t="s">
        <v>212</v>
      </c>
      <c r="J13072" t="s">
        <v>196</v>
      </c>
      <c r="K13072">
        <v>42</v>
      </c>
      <c r="L13072" t="s">
        <v>56</v>
      </c>
    </row>
    <row r="13073" spans="1:12" x14ac:dyDescent="0.2">
      <c r="A13073">
        <v>2020</v>
      </c>
      <c r="B13073" t="s">
        <v>128</v>
      </c>
      <c r="C13073" t="s">
        <v>6</v>
      </c>
      <c r="D13073" t="s">
        <v>8</v>
      </c>
      <c r="E13073" t="s">
        <v>205</v>
      </c>
      <c r="F13073">
        <v>1826</v>
      </c>
      <c r="G13073">
        <v>16802</v>
      </c>
      <c r="H13073">
        <v>0.10867753838828711</v>
      </c>
      <c r="I13073" t="s">
        <v>210</v>
      </c>
      <c r="J13073" t="s">
        <v>196</v>
      </c>
      <c r="K13073">
        <v>42</v>
      </c>
      <c r="L13073" t="s">
        <v>56</v>
      </c>
    </row>
    <row r="13074" spans="1:12" x14ac:dyDescent="0.2">
      <c r="A13074">
        <v>2020</v>
      </c>
      <c r="B13074" t="s">
        <v>128</v>
      </c>
      <c r="C13074" t="s">
        <v>6</v>
      </c>
      <c r="D13074" t="s">
        <v>9</v>
      </c>
      <c r="E13074" t="s">
        <v>204</v>
      </c>
      <c r="F13074">
        <v>16954</v>
      </c>
      <c r="G13074">
        <v>20246</v>
      </c>
      <c r="H13074">
        <v>0.83739998024301099</v>
      </c>
      <c r="I13074" t="s">
        <v>209</v>
      </c>
      <c r="J13074" t="s">
        <v>196</v>
      </c>
      <c r="K13074">
        <v>42</v>
      </c>
      <c r="L13074" t="s">
        <v>56</v>
      </c>
    </row>
    <row r="13075" spans="1:12" x14ac:dyDescent="0.2">
      <c r="A13075">
        <v>2020</v>
      </c>
      <c r="B13075" t="s">
        <v>128</v>
      </c>
      <c r="C13075" t="s">
        <v>6</v>
      </c>
      <c r="D13075" t="s">
        <v>9</v>
      </c>
      <c r="E13075" t="s">
        <v>206</v>
      </c>
      <c r="F13075">
        <v>3123</v>
      </c>
      <c r="G13075">
        <v>20246</v>
      </c>
      <c r="H13075">
        <v>0.15425269188975599</v>
      </c>
      <c r="I13075" t="s">
        <v>211</v>
      </c>
      <c r="J13075" t="s">
        <v>196</v>
      </c>
      <c r="K13075">
        <v>42</v>
      </c>
      <c r="L13075" t="s">
        <v>56</v>
      </c>
    </row>
    <row r="13076" spans="1:12" x14ac:dyDescent="0.2">
      <c r="A13076">
        <v>2020</v>
      </c>
      <c r="B13076" t="s">
        <v>128</v>
      </c>
      <c r="C13076" t="s">
        <v>6</v>
      </c>
      <c r="D13076" t="s">
        <v>9</v>
      </c>
      <c r="E13076" t="s">
        <v>207</v>
      </c>
      <c r="F13076">
        <v>169</v>
      </c>
      <c r="G13076">
        <v>20246</v>
      </c>
      <c r="H13076">
        <v>8.3473278672330335E-3</v>
      </c>
      <c r="I13076" t="s">
        <v>212</v>
      </c>
      <c r="J13076" t="s">
        <v>196</v>
      </c>
      <c r="K13076">
        <v>42</v>
      </c>
      <c r="L13076" t="s">
        <v>56</v>
      </c>
    </row>
    <row r="13077" spans="1:12" x14ac:dyDescent="0.2">
      <c r="A13077">
        <v>2020</v>
      </c>
      <c r="B13077" t="s">
        <v>128</v>
      </c>
      <c r="C13077" t="s">
        <v>6</v>
      </c>
      <c r="D13077" t="s">
        <v>9</v>
      </c>
      <c r="E13077" t="s">
        <v>205</v>
      </c>
      <c r="F13077">
        <v>3292</v>
      </c>
      <c r="G13077">
        <v>20246</v>
      </c>
      <c r="H13077">
        <v>0.16260001975698904</v>
      </c>
      <c r="I13077" t="s">
        <v>210</v>
      </c>
      <c r="J13077" t="s">
        <v>196</v>
      </c>
      <c r="K13077">
        <v>42</v>
      </c>
      <c r="L13077" t="s">
        <v>56</v>
      </c>
    </row>
    <row r="13078" spans="1:12" x14ac:dyDescent="0.2">
      <c r="A13078">
        <v>2020</v>
      </c>
      <c r="B13078" t="s">
        <v>128</v>
      </c>
      <c r="C13078" t="s">
        <v>6</v>
      </c>
      <c r="D13078" t="s">
        <v>63</v>
      </c>
      <c r="E13078" t="s">
        <v>204</v>
      </c>
      <c r="F13078">
        <v>31930</v>
      </c>
      <c r="G13078">
        <v>37048</v>
      </c>
      <c r="H13078">
        <v>0.86185489095227807</v>
      </c>
      <c r="I13078" t="s">
        <v>209</v>
      </c>
      <c r="J13078" t="s">
        <v>196</v>
      </c>
      <c r="K13078">
        <v>42</v>
      </c>
      <c r="L13078" t="s">
        <v>56</v>
      </c>
    </row>
    <row r="13079" spans="1:12" x14ac:dyDescent="0.2">
      <c r="A13079">
        <v>2020</v>
      </c>
      <c r="B13079" t="s">
        <v>128</v>
      </c>
      <c r="C13079" t="s">
        <v>6</v>
      </c>
      <c r="D13079" t="s">
        <v>63</v>
      </c>
      <c r="E13079" t="s">
        <v>206</v>
      </c>
      <c r="F13079">
        <v>4905</v>
      </c>
      <c r="G13079">
        <v>37048</v>
      </c>
      <c r="H13079">
        <v>0.13239581083999136</v>
      </c>
      <c r="I13079" t="s">
        <v>211</v>
      </c>
      <c r="J13079" t="s">
        <v>196</v>
      </c>
      <c r="K13079">
        <v>42</v>
      </c>
      <c r="L13079" t="s">
        <v>56</v>
      </c>
    </row>
    <row r="13080" spans="1:12" x14ac:dyDescent="0.2">
      <c r="A13080">
        <v>2020</v>
      </c>
      <c r="B13080" t="s">
        <v>128</v>
      </c>
      <c r="C13080" t="s">
        <v>6</v>
      </c>
      <c r="D13080" t="s">
        <v>63</v>
      </c>
      <c r="E13080" t="s">
        <v>207</v>
      </c>
      <c r="F13080">
        <v>213</v>
      </c>
      <c r="G13080">
        <v>37048</v>
      </c>
      <c r="H13080">
        <v>5.7492982077305115E-3</v>
      </c>
      <c r="I13080" t="s">
        <v>212</v>
      </c>
      <c r="J13080" t="s">
        <v>196</v>
      </c>
      <c r="K13080">
        <v>42</v>
      </c>
      <c r="L13080" t="s">
        <v>56</v>
      </c>
    </row>
    <row r="13081" spans="1:12" x14ac:dyDescent="0.2">
      <c r="A13081">
        <v>2020</v>
      </c>
      <c r="B13081" t="s">
        <v>128</v>
      </c>
      <c r="C13081" t="s">
        <v>6</v>
      </c>
      <c r="D13081" t="s">
        <v>63</v>
      </c>
      <c r="E13081" t="s">
        <v>205</v>
      </c>
      <c r="F13081">
        <v>5118</v>
      </c>
      <c r="G13081">
        <v>37048</v>
      </c>
      <c r="H13081">
        <v>0.13814510904772187</v>
      </c>
      <c r="I13081" t="s">
        <v>210</v>
      </c>
      <c r="J13081" t="s">
        <v>196</v>
      </c>
      <c r="K13081">
        <v>42</v>
      </c>
      <c r="L13081" t="s">
        <v>56</v>
      </c>
    </row>
    <row r="13082" spans="1:12" x14ac:dyDescent="0.2">
      <c r="A13082">
        <v>2020</v>
      </c>
      <c r="B13082" t="s">
        <v>128</v>
      </c>
      <c r="C13082" t="s">
        <v>5</v>
      </c>
      <c r="D13082" t="s">
        <v>8</v>
      </c>
      <c r="E13082" t="s">
        <v>204</v>
      </c>
      <c r="F13082">
        <v>13799</v>
      </c>
      <c r="G13082">
        <v>16044</v>
      </c>
      <c r="H13082">
        <v>0.86007230117177758</v>
      </c>
      <c r="I13082" t="s">
        <v>209</v>
      </c>
      <c r="J13082" t="s">
        <v>196</v>
      </c>
      <c r="K13082">
        <v>42</v>
      </c>
      <c r="L13082" t="s">
        <v>56</v>
      </c>
    </row>
    <row r="13083" spans="1:12" x14ac:dyDescent="0.2">
      <c r="A13083">
        <v>2020</v>
      </c>
      <c r="B13083" t="s">
        <v>128</v>
      </c>
      <c r="C13083" t="s">
        <v>5</v>
      </c>
      <c r="D13083" t="s">
        <v>8</v>
      </c>
      <c r="E13083" t="s">
        <v>206</v>
      </c>
      <c r="F13083">
        <v>2196</v>
      </c>
      <c r="G13083">
        <v>16044</v>
      </c>
      <c r="H13083">
        <v>0.13687359760658191</v>
      </c>
      <c r="I13083" t="s">
        <v>211</v>
      </c>
      <c r="J13083" t="s">
        <v>196</v>
      </c>
      <c r="K13083">
        <v>42</v>
      </c>
      <c r="L13083" t="s">
        <v>56</v>
      </c>
    </row>
    <row r="13084" spans="1:12" x14ac:dyDescent="0.2">
      <c r="A13084">
        <v>2020</v>
      </c>
      <c r="B13084" t="s">
        <v>128</v>
      </c>
      <c r="C13084" t="s">
        <v>5</v>
      </c>
      <c r="D13084" t="s">
        <v>8</v>
      </c>
      <c r="E13084" t="s">
        <v>207</v>
      </c>
      <c r="F13084">
        <v>49</v>
      </c>
      <c r="G13084">
        <v>16044</v>
      </c>
      <c r="H13084">
        <v>3.0541012216404886E-3</v>
      </c>
      <c r="I13084" t="s">
        <v>212</v>
      </c>
      <c r="J13084" t="s">
        <v>196</v>
      </c>
      <c r="K13084">
        <v>42</v>
      </c>
      <c r="L13084" t="s">
        <v>56</v>
      </c>
    </row>
    <row r="13085" spans="1:12" x14ac:dyDescent="0.2">
      <c r="A13085">
        <v>2020</v>
      </c>
      <c r="B13085" t="s">
        <v>128</v>
      </c>
      <c r="C13085" t="s">
        <v>5</v>
      </c>
      <c r="D13085" t="s">
        <v>8</v>
      </c>
      <c r="E13085" t="s">
        <v>205</v>
      </c>
      <c r="F13085">
        <v>2245</v>
      </c>
      <c r="G13085">
        <v>16044</v>
      </c>
      <c r="H13085">
        <v>0.1399276988282224</v>
      </c>
      <c r="I13085" t="s">
        <v>210</v>
      </c>
      <c r="J13085" t="s">
        <v>196</v>
      </c>
      <c r="K13085">
        <v>42</v>
      </c>
      <c r="L13085" t="s">
        <v>56</v>
      </c>
    </row>
    <row r="13086" spans="1:12" x14ac:dyDescent="0.2">
      <c r="A13086">
        <v>2020</v>
      </c>
      <c r="B13086" t="s">
        <v>128</v>
      </c>
      <c r="C13086" t="s">
        <v>5</v>
      </c>
      <c r="D13086" t="s">
        <v>9</v>
      </c>
      <c r="E13086" t="s">
        <v>204</v>
      </c>
      <c r="F13086">
        <v>14387</v>
      </c>
      <c r="G13086">
        <v>18072</v>
      </c>
      <c r="H13086">
        <v>0.79609340416113328</v>
      </c>
      <c r="I13086" t="s">
        <v>209</v>
      </c>
      <c r="J13086" t="s">
        <v>196</v>
      </c>
      <c r="K13086">
        <v>42</v>
      </c>
      <c r="L13086" t="s">
        <v>56</v>
      </c>
    </row>
    <row r="13087" spans="1:12" x14ac:dyDescent="0.2">
      <c r="A13087">
        <v>2020</v>
      </c>
      <c r="B13087" t="s">
        <v>128</v>
      </c>
      <c r="C13087" t="s">
        <v>5</v>
      </c>
      <c r="D13087" t="s">
        <v>9</v>
      </c>
      <c r="E13087" t="s">
        <v>206</v>
      </c>
      <c r="F13087">
        <v>3526</v>
      </c>
      <c r="G13087">
        <v>18072</v>
      </c>
      <c r="H13087">
        <v>0.19510845506861443</v>
      </c>
      <c r="I13087" t="s">
        <v>211</v>
      </c>
      <c r="J13087" t="s">
        <v>196</v>
      </c>
      <c r="K13087">
        <v>42</v>
      </c>
      <c r="L13087" t="s">
        <v>56</v>
      </c>
    </row>
    <row r="13088" spans="1:12" x14ac:dyDescent="0.2">
      <c r="A13088">
        <v>2020</v>
      </c>
      <c r="B13088" t="s">
        <v>128</v>
      </c>
      <c r="C13088" t="s">
        <v>5</v>
      </c>
      <c r="D13088" t="s">
        <v>9</v>
      </c>
      <c r="E13088" t="s">
        <v>207</v>
      </c>
      <c r="F13088">
        <v>159</v>
      </c>
      <c r="G13088">
        <v>18072</v>
      </c>
      <c r="H13088">
        <v>8.7981407702523249E-3</v>
      </c>
      <c r="I13088" t="s">
        <v>212</v>
      </c>
      <c r="J13088" t="s">
        <v>196</v>
      </c>
      <c r="K13088">
        <v>42</v>
      </c>
      <c r="L13088" t="s">
        <v>56</v>
      </c>
    </row>
    <row r="13089" spans="1:12" x14ac:dyDescent="0.2">
      <c r="A13089">
        <v>2020</v>
      </c>
      <c r="B13089" t="s">
        <v>128</v>
      </c>
      <c r="C13089" t="s">
        <v>5</v>
      </c>
      <c r="D13089" t="s">
        <v>9</v>
      </c>
      <c r="E13089" t="s">
        <v>205</v>
      </c>
      <c r="F13089">
        <v>3685</v>
      </c>
      <c r="G13089">
        <v>18072</v>
      </c>
      <c r="H13089">
        <v>0.20390659583886675</v>
      </c>
      <c r="I13089" t="s">
        <v>210</v>
      </c>
      <c r="J13089" t="s">
        <v>196</v>
      </c>
      <c r="K13089">
        <v>42</v>
      </c>
      <c r="L13089" t="s">
        <v>56</v>
      </c>
    </row>
    <row r="13090" spans="1:12" x14ac:dyDescent="0.2">
      <c r="A13090">
        <v>2020</v>
      </c>
      <c r="B13090" t="s">
        <v>128</v>
      </c>
      <c r="C13090" t="s">
        <v>5</v>
      </c>
      <c r="D13090" t="s">
        <v>63</v>
      </c>
      <c r="E13090" t="s">
        <v>204</v>
      </c>
      <c r="F13090">
        <v>28186</v>
      </c>
      <c r="G13090">
        <v>34116</v>
      </c>
      <c r="H13090">
        <v>0.826181263923086</v>
      </c>
      <c r="I13090" t="s">
        <v>209</v>
      </c>
      <c r="J13090" t="s">
        <v>196</v>
      </c>
      <c r="K13090">
        <v>42</v>
      </c>
      <c r="L13090" t="s">
        <v>56</v>
      </c>
    </row>
    <row r="13091" spans="1:12" x14ac:dyDescent="0.2">
      <c r="A13091">
        <v>2020</v>
      </c>
      <c r="B13091" t="s">
        <v>128</v>
      </c>
      <c r="C13091" t="s">
        <v>5</v>
      </c>
      <c r="D13091" t="s">
        <v>63</v>
      </c>
      <c r="E13091" t="s">
        <v>206</v>
      </c>
      <c r="F13091">
        <v>5722</v>
      </c>
      <c r="G13091">
        <v>34116</v>
      </c>
      <c r="H13091">
        <v>0.16772189002227694</v>
      </c>
      <c r="I13091" t="s">
        <v>211</v>
      </c>
      <c r="J13091" t="s">
        <v>196</v>
      </c>
      <c r="K13091">
        <v>42</v>
      </c>
      <c r="L13091" t="s">
        <v>56</v>
      </c>
    </row>
    <row r="13092" spans="1:12" x14ac:dyDescent="0.2">
      <c r="A13092">
        <v>2020</v>
      </c>
      <c r="B13092" t="s">
        <v>128</v>
      </c>
      <c r="C13092" t="s">
        <v>5</v>
      </c>
      <c r="D13092" t="s">
        <v>63</v>
      </c>
      <c r="E13092" t="s">
        <v>207</v>
      </c>
      <c r="F13092">
        <v>208</v>
      </c>
      <c r="G13092">
        <v>34116</v>
      </c>
      <c r="H13092">
        <v>6.0968460546371207E-3</v>
      </c>
      <c r="I13092" t="s">
        <v>212</v>
      </c>
      <c r="J13092" t="s">
        <v>196</v>
      </c>
      <c r="K13092">
        <v>42</v>
      </c>
      <c r="L13092" t="s">
        <v>56</v>
      </c>
    </row>
    <row r="13093" spans="1:12" x14ac:dyDescent="0.2">
      <c r="A13093">
        <v>2020</v>
      </c>
      <c r="B13093" t="s">
        <v>128</v>
      </c>
      <c r="C13093" t="s">
        <v>5</v>
      </c>
      <c r="D13093" t="s">
        <v>63</v>
      </c>
      <c r="E13093" t="s">
        <v>205</v>
      </c>
      <c r="F13093">
        <v>5930</v>
      </c>
      <c r="G13093">
        <v>34116</v>
      </c>
      <c r="H13093">
        <v>0.17381873607691406</v>
      </c>
      <c r="I13093" t="s">
        <v>210</v>
      </c>
      <c r="J13093" t="s">
        <v>196</v>
      </c>
      <c r="K13093">
        <v>42</v>
      </c>
      <c r="L13093" t="s">
        <v>56</v>
      </c>
    </row>
    <row r="13094" spans="1:12" x14ac:dyDescent="0.2">
      <c r="A13094">
        <v>2020</v>
      </c>
      <c r="B13094" t="s">
        <v>128</v>
      </c>
      <c r="C13094" t="s">
        <v>4</v>
      </c>
      <c r="D13094" t="s">
        <v>8</v>
      </c>
      <c r="E13094" t="s">
        <v>204</v>
      </c>
      <c r="F13094">
        <v>13498</v>
      </c>
      <c r="G13094">
        <v>16208</v>
      </c>
      <c r="H13094">
        <v>0.83279861796643628</v>
      </c>
      <c r="I13094" t="s">
        <v>209</v>
      </c>
      <c r="J13094" t="s">
        <v>196</v>
      </c>
      <c r="K13094">
        <v>42</v>
      </c>
      <c r="L13094" t="s">
        <v>56</v>
      </c>
    </row>
    <row r="13095" spans="1:12" x14ac:dyDescent="0.2">
      <c r="A13095">
        <v>2020</v>
      </c>
      <c r="B13095" t="s">
        <v>128</v>
      </c>
      <c r="C13095" t="s">
        <v>4</v>
      </c>
      <c r="D13095" t="s">
        <v>8</v>
      </c>
      <c r="E13095" t="s">
        <v>206</v>
      </c>
      <c r="F13095">
        <v>2655</v>
      </c>
      <c r="G13095">
        <v>16208</v>
      </c>
      <c r="H13095">
        <v>0.16380799605133267</v>
      </c>
      <c r="I13095" t="s">
        <v>211</v>
      </c>
      <c r="J13095" t="s">
        <v>196</v>
      </c>
      <c r="K13095">
        <v>42</v>
      </c>
      <c r="L13095" t="s">
        <v>56</v>
      </c>
    </row>
    <row r="13096" spans="1:12" x14ac:dyDescent="0.2">
      <c r="A13096">
        <v>2020</v>
      </c>
      <c r="B13096" t="s">
        <v>128</v>
      </c>
      <c r="C13096" t="s">
        <v>4</v>
      </c>
      <c r="D13096" t="s">
        <v>8</v>
      </c>
      <c r="E13096" t="s">
        <v>207</v>
      </c>
      <c r="F13096">
        <v>55</v>
      </c>
      <c r="G13096">
        <v>16208</v>
      </c>
      <c r="H13096">
        <v>3.3933859822309971E-3</v>
      </c>
      <c r="I13096" t="s">
        <v>212</v>
      </c>
      <c r="J13096" t="s">
        <v>196</v>
      </c>
      <c r="K13096">
        <v>42</v>
      </c>
      <c r="L13096" t="s">
        <v>56</v>
      </c>
    </row>
    <row r="13097" spans="1:12" x14ac:dyDescent="0.2">
      <c r="A13097">
        <v>2020</v>
      </c>
      <c r="B13097" t="s">
        <v>128</v>
      </c>
      <c r="C13097" t="s">
        <v>4</v>
      </c>
      <c r="D13097" t="s">
        <v>8</v>
      </c>
      <c r="E13097" t="s">
        <v>205</v>
      </c>
      <c r="F13097">
        <v>2710</v>
      </c>
      <c r="G13097">
        <v>16208</v>
      </c>
      <c r="H13097">
        <v>0.16720138203356366</v>
      </c>
      <c r="I13097" t="s">
        <v>210</v>
      </c>
      <c r="J13097" t="s">
        <v>196</v>
      </c>
      <c r="K13097">
        <v>42</v>
      </c>
      <c r="L13097" t="s">
        <v>56</v>
      </c>
    </row>
    <row r="13098" spans="1:12" x14ac:dyDescent="0.2">
      <c r="A13098">
        <v>2020</v>
      </c>
      <c r="B13098" t="s">
        <v>128</v>
      </c>
      <c r="C13098" t="s">
        <v>4</v>
      </c>
      <c r="D13098" t="s">
        <v>9</v>
      </c>
      <c r="E13098" t="s">
        <v>204</v>
      </c>
      <c r="F13098">
        <v>14093</v>
      </c>
      <c r="G13098">
        <v>18355</v>
      </c>
      <c r="H13098">
        <v>0.76780168891310274</v>
      </c>
      <c r="I13098" t="s">
        <v>209</v>
      </c>
      <c r="J13098" t="s">
        <v>196</v>
      </c>
      <c r="K13098">
        <v>42</v>
      </c>
      <c r="L13098" t="s">
        <v>56</v>
      </c>
    </row>
    <row r="13099" spans="1:12" x14ac:dyDescent="0.2">
      <c r="A13099">
        <v>2020</v>
      </c>
      <c r="B13099" t="s">
        <v>128</v>
      </c>
      <c r="C13099" t="s">
        <v>4</v>
      </c>
      <c r="D13099" t="s">
        <v>9</v>
      </c>
      <c r="E13099" t="s">
        <v>206</v>
      </c>
      <c r="F13099">
        <v>4040</v>
      </c>
      <c r="G13099">
        <v>18355</v>
      </c>
      <c r="H13099">
        <v>0.22010351402887496</v>
      </c>
      <c r="I13099" t="s">
        <v>211</v>
      </c>
      <c r="J13099" t="s">
        <v>196</v>
      </c>
      <c r="K13099">
        <v>42</v>
      </c>
      <c r="L13099" t="s">
        <v>56</v>
      </c>
    </row>
    <row r="13100" spans="1:12" x14ac:dyDescent="0.2">
      <c r="A13100">
        <v>2020</v>
      </c>
      <c r="B13100" t="s">
        <v>128</v>
      </c>
      <c r="C13100" t="s">
        <v>4</v>
      </c>
      <c r="D13100" t="s">
        <v>9</v>
      </c>
      <c r="E13100" t="s">
        <v>207</v>
      </c>
      <c r="F13100">
        <v>222</v>
      </c>
      <c r="G13100">
        <v>18355</v>
      </c>
      <c r="H13100">
        <v>1.2094797058022338E-2</v>
      </c>
      <c r="I13100" t="s">
        <v>212</v>
      </c>
      <c r="J13100" t="s">
        <v>196</v>
      </c>
      <c r="K13100">
        <v>42</v>
      </c>
      <c r="L13100" t="s">
        <v>56</v>
      </c>
    </row>
    <row r="13101" spans="1:12" x14ac:dyDescent="0.2">
      <c r="A13101">
        <v>2020</v>
      </c>
      <c r="B13101" t="s">
        <v>128</v>
      </c>
      <c r="C13101" t="s">
        <v>4</v>
      </c>
      <c r="D13101" t="s">
        <v>9</v>
      </c>
      <c r="E13101" t="s">
        <v>205</v>
      </c>
      <c r="F13101">
        <v>4262</v>
      </c>
      <c r="G13101">
        <v>18355</v>
      </c>
      <c r="H13101">
        <v>0.23219831108689731</v>
      </c>
      <c r="I13101" t="s">
        <v>210</v>
      </c>
      <c r="J13101" t="s">
        <v>196</v>
      </c>
      <c r="K13101">
        <v>42</v>
      </c>
      <c r="L13101" t="s">
        <v>56</v>
      </c>
    </row>
    <row r="13102" spans="1:12" x14ac:dyDescent="0.2">
      <c r="A13102">
        <v>2020</v>
      </c>
      <c r="B13102" t="s">
        <v>128</v>
      </c>
      <c r="C13102" t="s">
        <v>4</v>
      </c>
      <c r="D13102" t="s">
        <v>63</v>
      </c>
      <c r="E13102" t="s">
        <v>204</v>
      </c>
      <c r="F13102">
        <v>27591</v>
      </c>
      <c r="G13102">
        <v>34563</v>
      </c>
      <c r="H13102">
        <v>0.79828139918409857</v>
      </c>
      <c r="I13102" t="s">
        <v>209</v>
      </c>
      <c r="J13102" t="s">
        <v>196</v>
      </c>
      <c r="K13102">
        <v>42</v>
      </c>
      <c r="L13102" t="s">
        <v>56</v>
      </c>
    </row>
    <row r="13103" spans="1:12" x14ac:dyDescent="0.2">
      <c r="A13103">
        <v>2020</v>
      </c>
      <c r="B13103" t="s">
        <v>128</v>
      </c>
      <c r="C13103" t="s">
        <v>4</v>
      </c>
      <c r="D13103" t="s">
        <v>63</v>
      </c>
      <c r="E13103" t="s">
        <v>206</v>
      </c>
      <c r="F13103">
        <v>6695</v>
      </c>
      <c r="G13103">
        <v>34563</v>
      </c>
      <c r="H13103">
        <v>0.1937042502097619</v>
      </c>
      <c r="I13103" t="s">
        <v>211</v>
      </c>
      <c r="J13103" t="s">
        <v>196</v>
      </c>
      <c r="K13103">
        <v>42</v>
      </c>
      <c r="L13103" t="s">
        <v>56</v>
      </c>
    </row>
    <row r="13104" spans="1:12" x14ac:dyDescent="0.2">
      <c r="A13104">
        <v>2020</v>
      </c>
      <c r="B13104" t="s">
        <v>128</v>
      </c>
      <c r="C13104" t="s">
        <v>4</v>
      </c>
      <c r="D13104" t="s">
        <v>63</v>
      </c>
      <c r="E13104" t="s">
        <v>207</v>
      </c>
      <c r="F13104">
        <v>277</v>
      </c>
      <c r="G13104">
        <v>34563</v>
      </c>
      <c r="H13104">
        <v>8.0143506061395135E-3</v>
      </c>
      <c r="I13104" t="s">
        <v>212</v>
      </c>
      <c r="J13104" t="s">
        <v>196</v>
      </c>
      <c r="K13104">
        <v>42</v>
      </c>
      <c r="L13104" t="s">
        <v>56</v>
      </c>
    </row>
    <row r="13105" spans="1:12" x14ac:dyDescent="0.2">
      <c r="A13105">
        <v>2020</v>
      </c>
      <c r="B13105" t="s">
        <v>128</v>
      </c>
      <c r="C13105" t="s">
        <v>4</v>
      </c>
      <c r="D13105" t="s">
        <v>63</v>
      </c>
      <c r="E13105" t="s">
        <v>205</v>
      </c>
      <c r="F13105">
        <v>6972</v>
      </c>
      <c r="G13105">
        <v>34563</v>
      </c>
      <c r="H13105">
        <v>0.2017186008159014</v>
      </c>
      <c r="I13105" t="s">
        <v>210</v>
      </c>
      <c r="J13105" t="s">
        <v>196</v>
      </c>
      <c r="K13105">
        <v>42</v>
      </c>
      <c r="L13105" t="s">
        <v>56</v>
      </c>
    </row>
    <row r="13106" spans="1:12" x14ac:dyDescent="0.2">
      <c r="A13106">
        <v>2020</v>
      </c>
      <c r="B13106" t="s">
        <v>128</v>
      </c>
      <c r="C13106" t="s">
        <v>3</v>
      </c>
      <c r="D13106" t="s">
        <v>8</v>
      </c>
      <c r="E13106" t="s">
        <v>204</v>
      </c>
      <c r="F13106">
        <v>12747</v>
      </c>
      <c r="G13106">
        <v>15791</v>
      </c>
      <c r="H13106">
        <v>0.80723196757646765</v>
      </c>
      <c r="I13106" t="s">
        <v>209</v>
      </c>
      <c r="J13106" t="s">
        <v>196</v>
      </c>
      <c r="K13106">
        <v>42</v>
      </c>
      <c r="L13106" t="s">
        <v>56</v>
      </c>
    </row>
    <row r="13107" spans="1:12" x14ac:dyDescent="0.2">
      <c r="A13107">
        <v>2020</v>
      </c>
      <c r="B13107" t="s">
        <v>128</v>
      </c>
      <c r="C13107" t="s">
        <v>3</v>
      </c>
      <c r="D13107" t="s">
        <v>8</v>
      </c>
      <c r="E13107" t="s">
        <v>206</v>
      </c>
      <c r="F13107">
        <v>2975</v>
      </c>
      <c r="G13107">
        <v>15791</v>
      </c>
      <c r="H13107">
        <v>0.18839845481603446</v>
      </c>
      <c r="I13107" t="s">
        <v>211</v>
      </c>
      <c r="J13107" t="s">
        <v>196</v>
      </c>
      <c r="K13107">
        <v>42</v>
      </c>
      <c r="L13107" t="s">
        <v>56</v>
      </c>
    </row>
    <row r="13108" spans="1:12" x14ac:dyDescent="0.2">
      <c r="A13108">
        <v>2020</v>
      </c>
      <c r="B13108" t="s">
        <v>128</v>
      </c>
      <c r="C13108" t="s">
        <v>3</v>
      </c>
      <c r="D13108" t="s">
        <v>8</v>
      </c>
      <c r="E13108" t="s">
        <v>207</v>
      </c>
      <c r="F13108">
        <v>69</v>
      </c>
      <c r="G13108">
        <v>15791</v>
      </c>
      <c r="H13108">
        <v>4.3695776074979421E-3</v>
      </c>
      <c r="I13108" t="s">
        <v>212</v>
      </c>
      <c r="J13108" t="s">
        <v>196</v>
      </c>
      <c r="K13108">
        <v>42</v>
      </c>
      <c r="L13108" t="s">
        <v>56</v>
      </c>
    </row>
    <row r="13109" spans="1:12" x14ac:dyDescent="0.2">
      <c r="A13109">
        <v>2020</v>
      </c>
      <c r="B13109" t="s">
        <v>128</v>
      </c>
      <c r="C13109" t="s">
        <v>3</v>
      </c>
      <c r="D13109" t="s">
        <v>8</v>
      </c>
      <c r="E13109" t="s">
        <v>205</v>
      </c>
      <c r="F13109">
        <v>3044</v>
      </c>
      <c r="G13109">
        <v>15791</v>
      </c>
      <c r="H13109">
        <v>0.19276803242353238</v>
      </c>
      <c r="I13109" t="s">
        <v>210</v>
      </c>
      <c r="J13109" t="s">
        <v>196</v>
      </c>
      <c r="K13109">
        <v>42</v>
      </c>
      <c r="L13109" t="s">
        <v>56</v>
      </c>
    </row>
    <row r="13110" spans="1:12" x14ac:dyDescent="0.2">
      <c r="A13110">
        <v>2020</v>
      </c>
      <c r="B13110" t="s">
        <v>128</v>
      </c>
      <c r="C13110" t="s">
        <v>3</v>
      </c>
      <c r="D13110" t="s">
        <v>9</v>
      </c>
      <c r="E13110" t="s">
        <v>204</v>
      </c>
      <c r="F13110">
        <v>12276</v>
      </c>
      <c r="G13110">
        <v>16916</v>
      </c>
      <c r="H13110">
        <v>0.72570347599905416</v>
      </c>
      <c r="I13110" t="s">
        <v>209</v>
      </c>
      <c r="J13110" t="s">
        <v>196</v>
      </c>
      <c r="K13110">
        <v>42</v>
      </c>
      <c r="L13110" t="s">
        <v>56</v>
      </c>
    </row>
    <row r="13111" spans="1:12" x14ac:dyDescent="0.2">
      <c r="A13111">
        <v>2020</v>
      </c>
      <c r="B13111" t="s">
        <v>128</v>
      </c>
      <c r="C13111" t="s">
        <v>3</v>
      </c>
      <c r="D13111" t="s">
        <v>9</v>
      </c>
      <c r="E13111" t="s">
        <v>206</v>
      </c>
      <c r="F13111">
        <v>4371</v>
      </c>
      <c r="G13111">
        <v>16916</v>
      </c>
      <c r="H13111">
        <v>0.25839441948451169</v>
      </c>
      <c r="I13111" t="s">
        <v>211</v>
      </c>
      <c r="J13111" t="s">
        <v>196</v>
      </c>
      <c r="K13111">
        <v>42</v>
      </c>
      <c r="L13111" t="s">
        <v>56</v>
      </c>
    </row>
    <row r="13112" spans="1:12" x14ac:dyDescent="0.2">
      <c r="A13112">
        <v>2020</v>
      </c>
      <c r="B13112" t="s">
        <v>128</v>
      </c>
      <c r="C13112" t="s">
        <v>3</v>
      </c>
      <c r="D13112" t="s">
        <v>9</v>
      </c>
      <c r="E13112" t="s">
        <v>207</v>
      </c>
      <c r="F13112">
        <v>269</v>
      </c>
      <c r="G13112">
        <v>16916</v>
      </c>
      <c r="H13112">
        <v>1.5902104516434146E-2</v>
      </c>
      <c r="I13112" t="s">
        <v>212</v>
      </c>
      <c r="J13112" t="s">
        <v>196</v>
      </c>
      <c r="K13112">
        <v>42</v>
      </c>
      <c r="L13112" t="s">
        <v>56</v>
      </c>
    </row>
    <row r="13113" spans="1:12" x14ac:dyDescent="0.2">
      <c r="A13113">
        <v>2020</v>
      </c>
      <c r="B13113" t="s">
        <v>128</v>
      </c>
      <c r="C13113" t="s">
        <v>3</v>
      </c>
      <c r="D13113" t="s">
        <v>9</v>
      </c>
      <c r="E13113" t="s">
        <v>205</v>
      </c>
      <c r="F13113">
        <v>4640</v>
      </c>
      <c r="G13113">
        <v>16916</v>
      </c>
      <c r="H13113">
        <v>0.27429652400094584</v>
      </c>
      <c r="I13113" t="s">
        <v>210</v>
      </c>
      <c r="J13113" t="s">
        <v>196</v>
      </c>
      <c r="K13113">
        <v>42</v>
      </c>
      <c r="L13113" t="s">
        <v>56</v>
      </c>
    </row>
    <row r="13114" spans="1:12" x14ac:dyDescent="0.2">
      <c r="A13114">
        <v>2020</v>
      </c>
      <c r="B13114" t="s">
        <v>128</v>
      </c>
      <c r="C13114" t="s">
        <v>3</v>
      </c>
      <c r="D13114" t="s">
        <v>63</v>
      </c>
      <c r="E13114" t="s">
        <v>204</v>
      </c>
      <c r="F13114">
        <v>25023</v>
      </c>
      <c r="G13114">
        <v>32707</v>
      </c>
      <c r="H13114">
        <v>0.76506558229125265</v>
      </c>
      <c r="I13114" t="s">
        <v>209</v>
      </c>
      <c r="J13114" t="s">
        <v>196</v>
      </c>
      <c r="K13114">
        <v>42</v>
      </c>
      <c r="L13114" t="s">
        <v>56</v>
      </c>
    </row>
    <row r="13115" spans="1:12" x14ac:dyDescent="0.2">
      <c r="A13115">
        <v>2020</v>
      </c>
      <c r="B13115" t="s">
        <v>128</v>
      </c>
      <c r="C13115" t="s">
        <v>3</v>
      </c>
      <c r="D13115" t="s">
        <v>63</v>
      </c>
      <c r="E13115" t="s">
        <v>206</v>
      </c>
      <c r="F13115">
        <v>7346</v>
      </c>
      <c r="G13115">
        <v>32707</v>
      </c>
      <c r="H13115">
        <v>0.22460023848105909</v>
      </c>
      <c r="I13115" t="s">
        <v>211</v>
      </c>
      <c r="J13115" t="s">
        <v>196</v>
      </c>
      <c r="K13115">
        <v>42</v>
      </c>
      <c r="L13115" t="s">
        <v>56</v>
      </c>
    </row>
    <row r="13116" spans="1:12" x14ac:dyDescent="0.2">
      <c r="A13116">
        <v>2020</v>
      </c>
      <c r="B13116" t="s">
        <v>128</v>
      </c>
      <c r="C13116" t="s">
        <v>3</v>
      </c>
      <c r="D13116" t="s">
        <v>63</v>
      </c>
      <c r="E13116" t="s">
        <v>207</v>
      </c>
      <c r="F13116">
        <v>338</v>
      </c>
      <c r="G13116">
        <v>32707</v>
      </c>
      <c r="H13116">
        <v>1.0334179227688263E-2</v>
      </c>
      <c r="I13116" t="s">
        <v>212</v>
      </c>
      <c r="J13116" t="s">
        <v>196</v>
      </c>
      <c r="K13116">
        <v>42</v>
      </c>
      <c r="L13116" t="s">
        <v>56</v>
      </c>
    </row>
    <row r="13117" spans="1:12" x14ac:dyDescent="0.2">
      <c r="A13117">
        <v>2020</v>
      </c>
      <c r="B13117" t="s">
        <v>128</v>
      </c>
      <c r="C13117" t="s">
        <v>3</v>
      </c>
      <c r="D13117" t="s">
        <v>63</v>
      </c>
      <c r="E13117" t="s">
        <v>205</v>
      </c>
      <c r="F13117">
        <v>7684</v>
      </c>
      <c r="G13117">
        <v>32707</v>
      </c>
      <c r="H13117">
        <v>0.23493441770874737</v>
      </c>
      <c r="I13117" t="s">
        <v>210</v>
      </c>
      <c r="J13117" t="s">
        <v>196</v>
      </c>
      <c r="K13117">
        <v>42</v>
      </c>
      <c r="L13117" t="s">
        <v>56</v>
      </c>
    </row>
    <row r="13118" spans="1:12" x14ac:dyDescent="0.2">
      <c r="A13118">
        <v>2020</v>
      </c>
      <c r="B13118" t="s">
        <v>128</v>
      </c>
      <c r="C13118" t="s">
        <v>2</v>
      </c>
      <c r="D13118" t="s">
        <v>8</v>
      </c>
      <c r="E13118" t="s">
        <v>204</v>
      </c>
      <c r="F13118">
        <v>14062</v>
      </c>
      <c r="G13118">
        <v>17972</v>
      </c>
      <c r="H13118">
        <v>0.78243935010015575</v>
      </c>
      <c r="I13118" t="s">
        <v>209</v>
      </c>
      <c r="J13118" t="s">
        <v>196</v>
      </c>
      <c r="K13118">
        <v>42</v>
      </c>
      <c r="L13118" t="s">
        <v>56</v>
      </c>
    </row>
    <row r="13119" spans="1:12" x14ac:dyDescent="0.2">
      <c r="A13119">
        <v>2020</v>
      </c>
      <c r="B13119" t="s">
        <v>128</v>
      </c>
      <c r="C13119" t="s">
        <v>2</v>
      </c>
      <c r="D13119" t="s">
        <v>8</v>
      </c>
      <c r="E13119" t="s">
        <v>206</v>
      </c>
      <c r="F13119">
        <v>3818</v>
      </c>
      <c r="G13119">
        <v>17972</v>
      </c>
      <c r="H13119">
        <v>0.21244157578455375</v>
      </c>
      <c r="I13119" t="s">
        <v>211</v>
      </c>
      <c r="J13119" t="s">
        <v>196</v>
      </c>
      <c r="K13119">
        <v>42</v>
      </c>
      <c r="L13119" t="s">
        <v>56</v>
      </c>
    </row>
    <row r="13120" spans="1:12" x14ac:dyDescent="0.2">
      <c r="A13120">
        <v>2020</v>
      </c>
      <c r="B13120" t="s">
        <v>128</v>
      </c>
      <c r="C13120" t="s">
        <v>2</v>
      </c>
      <c r="D13120" t="s">
        <v>8</v>
      </c>
      <c r="E13120" t="s">
        <v>207</v>
      </c>
      <c r="F13120">
        <v>92</v>
      </c>
      <c r="G13120">
        <v>17972</v>
      </c>
      <c r="H13120">
        <v>5.119074115290452E-3</v>
      </c>
      <c r="I13120" t="s">
        <v>212</v>
      </c>
      <c r="J13120" t="s">
        <v>196</v>
      </c>
      <c r="K13120">
        <v>42</v>
      </c>
      <c r="L13120" t="s">
        <v>56</v>
      </c>
    </row>
    <row r="13121" spans="1:12" x14ac:dyDescent="0.2">
      <c r="A13121">
        <v>2020</v>
      </c>
      <c r="B13121" t="s">
        <v>128</v>
      </c>
      <c r="C13121" t="s">
        <v>2</v>
      </c>
      <c r="D13121" t="s">
        <v>8</v>
      </c>
      <c r="E13121" t="s">
        <v>205</v>
      </c>
      <c r="F13121">
        <v>3910</v>
      </c>
      <c r="G13121">
        <v>17972</v>
      </c>
      <c r="H13121">
        <v>0.21756064989984419</v>
      </c>
      <c r="I13121" t="s">
        <v>210</v>
      </c>
      <c r="J13121" t="s">
        <v>196</v>
      </c>
      <c r="K13121">
        <v>42</v>
      </c>
      <c r="L13121" t="s">
        <v>56</v>
      </c>
    </row>
    <row r="13122" spans="1:12" x14ac:dyDescent="0.2">
      <c r="A13122">
        <v>2020</v>
      </c>
      <c r="B13122" t="s">
        <v>128</v>
      </c>
      <c r="C13122" t="s">
        <v>2</v>
      </c>
      <c r="D13122" t="s">
        <v>9</v>
      </c>
      <c r="E13122" t="s">
        <v>204</v>
      </c>
      <c r="F13122">
        <v>11957</v>
      </c>
      <c r="G13122">
        <v>16444</v>
      </c>
      <c r="H13122">
        <v>0.72713451714911215</v>
      </c>
      <c r="I13122" t="s">
        <v>209</v>
      </c>
      <c r="J13122" t="s">
        <v>196</v>
      </c>
      <c r="K13122">
        <v>42</v>
      </c>
      <c r="L13122" t="s">
        <v>56</v>
      </c>
    </row>
    <row r="13123" spans="1:12" x14ac:dyDescent="0.2">
      <c r="A13123">
        <v>2020</v>
      </c>
      <c r="B13123" t="s">
        <v>128</v>
      </c>
      <c r="C13123" t="s">
        <v>2</v>
      </c>
      <c r="D13123" t="s">
        <v>9</v>
      </c>
      <c r="E13123" t="s">
        <v>206</v>
      </c>
      <c r="F13123">
        <v>4228</v>
      </c>
      <c r="G13123">
        <v>16444</v>
      </c>
      <c r="H13123">
        <v>0.25711505716370714</v>
      </c>
      <c r="I13123" t="s">
        <v>211</v>
      </c>
      <c r="J13123" t="s">
        <v>196</v>
      </c>
      <c r="K13123">
        <v>42</v>
      </c>
      <c r="L13123" t="s">
        <v>56</v>
      </c>
    </row>
    <row r="13124" spans="1:12" x14ac:dyDescent="0.2">
      <c r="A13124">
        <v>2020</v>
      </c>
      <c r="B13124" t="s">
        <v>128</v>
      </c>
      <c r="C13124" t="s">
        <v>2</v>
      </c>
      <c r="D13124" t="s">
        <v>9</v>
      </c>
      <c r="E13124" t="s">
        <v>207</v>
      </c>
      <c r="F13124">
        <v>259</v>
      </c>
      <c r="G13124">
        <v>16444</v>
      </c>
      <c r="H13124">
        <v>1.5750425687180734E-2</v>
      </c>
      <c r="I13124" t="s">
        <v>212</v>
      </c>
      <c r="J13124" t="s">
        <v>196</v>
      </c>
      <c r="K13124">
        <v>42</v>
      </c>
      <c r="L13124" t="s">
        <v>56</v>
      </c>
    </row>
    <row r="13125" spans="1:12" x14ac:dyDescent="0.2">
      <c r="A13125">
        <v>2020</v>
      </c>
      <c r="B13125" t="s">
        <v>128</v>
      </c>
      <c r="C13125" t="s">
        <v>2</v>
      </c>
      <c r="D13125" t="s">
        <v>9</v>
      </c>
      <c r="E13125" t="s">
        <v>205</v>
      </c>
      <c r="F13125">
        <v>4487</v>
      </c>
      <c r="G13125">
        <v>16444</v>
      </c>
      <c r="H13125">
        <v>0.27286548285088785</v>
      </c>
      <c r="I13125" t="s">
        <v>210</v>
      </c>
      <c r="J13125" t="s">
        <v>196</v>
      </c>
      <c r="K13125">
        <v>42</v>
      </c>
      <c r="L13125" t="s">
        <v>56</v>
      </c>
    </row>
    <row r="13126" spans="1:12" x14ac:dyDescent="0.2">
      <c r="A13126">
        <v>2020</v>
      </c>
      <c r="B13126" t="s">
        <v>128</v>
      </c>
      <c r="C13126" t="s">
        <v>2</v>
      </c>
      <c r="D13126" t="s">
        <v>63</v>
      </c>
      <c r="E13126" t="s">
        <v>204</v>
      </c>
      <c r="F13126">
        <v>26019</v>
      </c>
      <c r="G13126">
        <v>34416</v>
      </c>
      <c r="H13126">
        <v>0.75601464435146448</v>
      </c>
      <c r="I13126" t="s">
        <v>209</v>
      </c>
      <c r="J13126" t="s">
        <v>196</v>
      </c>
      <c r="K13126">
        <v>42</v>
      </c>
      <c r="L13126" t="s">
        <v>56</v>
      </c>
    </row>
    <row r="13127" spans="1:12" x14ac:dyDescent="0.2">
      <c r="A13127">
        <v>2020</v>
      </c>
      <c r="B13127" t="s">
        <v>128</v>
      </c>
      <c r="C13127" t="s">
        <v>2</v>
      </c>
      <c r="D13127" t="s">
        <v>63</v>
      </c>
      <c r="E13127" t="s">
        <v>206</v>
      </c>
      <c r="F13127">
        <v>8046</v>
      </c>
      <c r="G13127">
        <v>34416</v>
      </c>
      <c r="H13127">
        <v>0.23378661087866109</v>
      </c>
      <c r="I13127" t="s">
        <v>211</v>
      </c>
      <c r="J13127" t="s">
        <v>196</v>
      </c>
      <c r="K13127">
        <v>42</v>
      </c>
      <c r="L13127" t="s">
        <v>56</v>
      </c>
    </row>
    <row r="13128" spans="1:12" x14ac:dyDescent="0.2">
      <c r="A13128">
        <v>2020</v>
      </c>
      <c r="B13128" t="s">
        <v>128</v>
      </c>
      <c r="C13128" t="s">
        <v>2</v>
      </c>
      <c r="D13128" t="s">
        <v>63</v>
      </c>
      <c r="E13128" t="s">
        <v>207</v>
      </c>
      <c r="F13128">
        <v>351</v>
      </c>
      <c r="G13128">
        <v>34416</v>
      </c>
      <c r="H13128">
        <v>1.0198744769874478E-2</v>
      </c>
      <c r="I13128" t="s">
        <v>212</v>
      </c>
      <c r="J13128" t="s">
        <v>196</v>
      </c>
      <c r="K13128">
        <v>42</v>
      </c>
      <c r="L13128" t="s">
        <v>56</v>
      </c>
    </row>
    <row r="13129" spans="1:12" x14ac:dyDescent="0.2">
      <c r="A13129">
        <v>2020</v>
      </c>
      <c r="B13129" t="s">
        <v>128</v>
      </c>
      <c r="C13129" t="s">
        <v>2</v>
      </c>
      <c r="D13129" t="s">
        <v>63</v>
      </c>
      <c r="E13129" t="s">
        <v>205</v>
      </c>
      <c r="F13129">
        <v>8397</v>
      </c>
      <c r="G13129">
        <v>34416</v>
      </c>
      <c r="H13129">
        <v>0.24398535564853557</v>
      </c>
      <c r="I13129" t="s">
        <v>210</v>
      </c>
      <c r="J13129" t="s">
        <v>196</v>
      </c>
      <c r="K13129">
        <v>42</v>
      </c>
      <c r="L13129" t="s">
        <v>56</v>
      </c>
    </row>
    <row r="13130" spans="1:12" x14ac:dyDescent="0.2">
      <c r="A13130">
        <v>2020</v>
      </c>
      <c r="B13130" t="s">
        <v>128</v>
      </c>
      <c r="C13130" t="s">
        <v>1</v>
      </c>
      <c r="D13130" t="s">
        <v>8</v>
      </c>
      <c r="E13130" t="s">
        <v>204</v>
      </c>
      <c r="F13130">
        <v>16989</v>
      </c>
      <c r="G13130">
        <v>21802</v>
      </c>
      <c r="H13130">
        <v>0.77924043665718745</v>
      </c>
      <c r="I13130" t="s">
        <v>209</v>
      </c>
      <c r="J13130" t="s">
        <v>196</v>
      </c>
      <c r="K13130">
        <v>42</v>
      </c>
      <c r="L13130" t="s">
        <v>56</v>
      </c>
    </row>
    <row r="13131" spans="1:12" x14ac:dyDescent="0.2">
      <c r="A13131">
        <v>2020</v>
      </c>
      <c r="B13131" t="s">
        <v>128</v>
      </c>
      <c r="C13131" t="s">
        <v>1</v>
      </c>
      <c r="D13131" t="s">
        <v>8</v>
      </c>
      <c r="E13131" t="s">
        <v>206</v>
      </c>
      <c r="F13131">
        <v>4671</v>
      </c>
      <c r="G13131">
        <v>21802</v>
      </c>
      <c r="H13131">
        <v>0.21424639941289789</v>
      </c>
      <c r="I13131" t="s">
        <v>211</v>
      </c>
      <c r="J13131" t="s">
        <v>196</v>
      </c>
      <c r="K13131">
        <v>42</v>
      </c>
      <c r="L13131" t="s">
        <v>56</v>
      </c>
    </row>
    <row r="13132" spans="1:12" x14ac:dyDescent="0.2">
      <c r="A13132">
        <v>2020</v>
      </c>
      <c r="B13132" t="s">
        <v>128</v>
      </c>
      <c r="C13132" t="s">
        <v>1</v>
      </c>
      <c r="D13132" t="s">
        <v>8</v>
      </c>
      <c r="E13132" t="s">
        <v>207</v>
      </c>
      <c r="F13132">
        <v>142</v>
      </c>
      <c r="G13132">
        <v>21802</v>
      </c>
      <c r="H13132">
        <v>6.5131639299146867E-3</v>
      </c>
      <c r="I13132" t="s">
        <v>212</v>
      </c>
      <c r="J13132" t="s">
        <v>196</v>
      </c>
      <c r="K13132">
        <v>42</v>
      </c>
      <c r="L13132" t="s">
        <v>56</v>
      </c>
    </row>
    <row r="13133" spans="1:12" x14ac:dyDescent="0.2">
      <c r="A13133">
        <v>2020</v>
      </c>
      <c r="B13133" t="s">
        <v>128</v>
      </c>
      <c r="C13133" t="s">
        <v>1</v>
      </c>
      <c r="D13133" t="s">
        <v>8</v>
      </c>
      <c r="E13133" t="s">
        <v>205</v>
      </c>
      <c r="F13133">
        <v>4813</v>
      </c>
      <c r="G13133">
        <v>21802</v>
      </c>
      <c r="H13133">
        <v>0.22075956334281258</v>
      </c>
      <c r="I13133" t="s">
        <v>210</v>
      </c>
      <c r="J13133" t="s">
        <v>196</v>
      </c>
      <c r="K13133">
        <v>42</v>
      </c>
      <c r="L13133" t="s">
        <v>56</v>
      </c>
    </row>
    <row r="13134" spans="1:12" x14ac:dyDescent="0.2">
      <c r="A13134">
        <v>2020</v>
      </c>
      <c r="B13134" t="s">
        <v>128</v>
      </c>
      <c r="C13134" t="s">
        <v>1</v>
      </c>
      <c r="D13134" t="s">
        <v>9</v>
      </c>
      <c r="E13134" t="s">
        <v>204</v>
      </c>
      <c r="F13134">
        <v>13464</v>
      </c>
      <c r="G13134">
        <v>18093</v>
      </c>
      <c r="H13134">
        <v>0.74415519814292819</v>
      </c>
      <c r="I13134" t="s">
        <v>209</v>
      </c>
      <c r="J13134" t="s">
        <v>196</v>
      </c>
      <c r="K13134">
        <v>42</v>
      </c>
      <c r="L13134" t="s">
        <v>56</v>
      </c>
    </row>
    <row r="13135" spans="1:12" x14ac:dyDescent="0.2">
      <c r="A13135">
        <v>2020</v>
      </c>
      <c r="B13135" t="s">
        <v>128</v>
      </c>
      <c r="C13135" t="s">
        <v>1</v>
      </c>
      <c r="D13135" t="s">
        <v>9</v>
      </c>
      <c r="E13135" t="s">
        <v>206</v>
      </c>
      <c r="F13135">
        <v>4404</v>
      </c>
      <c r="G13135">
        <v>18093</v>
      </c>
      <c r="H13135">
        <v>0.24340905322500414</v>
      </c>
      <c r="I13135" t="s">
        <v>211</v>
      </c>
      <c r="J13135" t="s">
        <v>196</v>
      </c>
      <c r="K13135">
        <v>42</v>
      </c>
      <c r="L13135" t="s">
        <v>56</v>
      </c>
    </row>
    <row r="13136" spans="1:12" x14ac:dyDescent="0.2">
      <c r="A13136">
        <v>2020</v>
      </c>
      <c r="B13136" t="s">
        <v>128</v>
      </c>
      <c r="C13136" t="s">
        <v>1</v>
      </c>
      <c r="D13136" t="s">
        <v>9</v>
      </c>
      <c r="E13136" t="s">
        <v>207</v>
      </c>
      <c r="F13136">
        <v>225</v>
      </c>
      <c r="G13136">
        <v>18093</v>
      </c>
      <c r="H13136">
        <v>1.243574863206765E-2</v>
      </c>
      <c r="I13136" t="s">
        <v>212</v>
      </c>
      <c r="J13136" t="s">
        <v>196</v>
      </c>
      <c r="K13136">
        <v>42</v>
      </c>
      <c r="L13136" t="s">
        <v>56</v>
      </c>
    </row>
    <row r="13137" spans="1:12" x14ac:dyDescent="0.2">
      <c r="A13137">
        <v>2020</v>
      </c>
      <c r="B13137" t="s">
        <v>128</v>
      </c>
      <c r="C13137" t="s">
        <v>1</v>
      </c>
      <c r="D13137" t="s">
        <v>9</v>
      </c>
      <c r="E13137" t="s">
        <v>205</v>
      </c>
      <c r="F13137">
        <v>4629</v>
      </c>
      <c r="G13137">
        <v>18093</v>
      </c>
      <c r="H13137">
        <v>0.25584480185707181</v>
      </c>
      <c r="I13137" t="s">
        <v>210</v>
      </c>
      <c r="J13137" t="s">
        <v>196</v>
      </c>
      <c r="K13137">
        <v>42</v>
      </c>
      <c r="L13137" t="s">
        <v>56</v>
      </c>
    </row>
    <row r="13138" spans="1:12" x14ac:dyDescent="0.2">
      <c r="A13138">
        <v>2020</v>
      </c>
      <c r="B13138" t="s">
        <v>128</v>
      </c>
      <c r="C13138" t="s">
        <v>1</v>
      </c>
      <c r="D13138" t="s">
        <v>63</v>
      </c>
      <c r="E13138" t="s">
        <v>204</v>
      </c>
      <c r="F13138">
        <v>30453</v>
      </c>
      <c r="G13138">
        <v>39895</v>
      </c>
      <c r="H13138">
        <v>0.76332873793708489</v>
      </c>
      <c r="I13138" t="s">
        <v>209</v>
      </c>
      <c r="J13138" t="s">
        <v>196</v>
      </c>
      <c r="K13138">
        <v>42</v>
      </c>
      <c r="L13138" t="s">
        <v>56</v>
      </c>
    </row>
    <row r="13139" spans="1:12" x14ac:dyDescent="0.2">
      <c r="A13139">
        <v>2020</v>
      </c>
      <c r="B13139" t="s">
        <v>128</v>
      </c>
      <c r="C13139" t="s">
        <v>1</v>
      </c>
      <c r="D13139" t="s">
        <v>63</v>
      </c>
      <c r="E13139" t="s">
        <v>206</v>
      </c>
      <c r="F13139">
        <v>9075</v>
      </c>
      <c r="G13139">
        <v>39895</v>
      </c>
      <c r="H13139">
        <v>0.22747211430003761</v>
      </c>
      <c r="I13139" t="s">
        <v>211</v>
      </c>
      <c r="J13139" t="s">
        <v>196</v>
      </c>
      <c r="K13139">
        <v>42</v>
      </c>
      <c r="L13139" t="s">
        <v>56</v>
      </c>
    </row>
    <row r="13140" spans="1:12" x14ac:dyDescent="0.2">
      <c r="A13140">
        <v>2020</v>
      </c>
      <c r="B13140" t="s">
        <v>128</v>
      </c>
      <c r="C13140" t="s">
        <v>1</v>
      </c>
      <c r="D13140" t="s">
        <v>63</v>
      </c>
      <c r="E13140" t="s">
        <v>207</v>
      </c>
      <c r="F13140">
        <v>367</v>
      </c>
      <c r="G13140">
        <v>39895</v>
      </c>
      <c r="H13140">
        <v>9.1991477628775541E-3</v>
      </c>
      <c r="I13140" t="s">
        <v>212</v>
      </c>
      <c r="J13140" t="s">
        <v>196</v>
      </c>
      <c r="K13140">
        <v>42</v>
      </c>
      <c r="L13140" t="s">
        <v>56</v>
      </c>
    </row>
    <row r="13141" spans="1:12" x14ac:dyDescent="0.2">
      <c r="A13141">
        <v>2020</v>
      </c>
      <c r="B13141" t="s">
        <v>128</v>
      </c>
      <c r="C13141" t="s">
        <v>1</v>
      </c>
      <c r="D13141" t="s">
        <v>63</v>
      </c>
      <c r="E13141" t="s">
        <v>205</v>
      </c>
      <c r="F13141">
        <v>9442</v>
      </c>
      <c r="G13141">
        <v>39895</v>
      </c>
      <c r="H13141">
        <v>0.23667126206291514</v>
      </c>
      <c r="I13141" t="s">
        <v>210</v>
      </c>
      <c r="J13141" t="s">
        <v>196</v>
      </c>
      <c r="K13141">
        <v>42</v>
      </c>
      <c r="L13141" t="s">
        <v>56</v>
      </c>
    </row>
    <row r="13142" spans="1:12" x14ac:dyDescent="0.2">
      <c r="A13142">
        <v>2020</v>
      </c>
      <c r="B13142" t="s">
        <v>128</v>
      </c>
      <c r="C13142" t="s">
        <v>137</v>
      </c>
      <c r="D13142" t="s">
        <v>8</v>
      </c>
      <c r="E13142" t="s">
        <v>204</v>
      </c>
      <c r="F13142">
        <v>99365</v>
      </c>
      <c r="G13142">
        <v>119172</v>
      </c>
      <c r="H13142">
        <v>0.83379485113952945</v>
      </c>
      <c r="I13142" t="s">
        <v>209</v>
      </c>
      <c r="J13142" t="s">
        <v>196</v>
      </c>
      <c r="K13142">
        <v>42</v>
      </c>
      <c r="L13142" t="s">
        <v>56</v>
      </c>
    </row>
    <row r="13143" spans="1:12" x14ac:dyDescent="0.2">
      <c r="A13143">
        <v>2020</v>
      </c>
      <c r="B13143" t="s">
        <v>128</v>
      </c>
      <c r="C13143" t="s">
        <v>137</v>
      </c>
      <c r="D13143" t="s">
        <v>8</v>
      </c>
      <c r="E13143" t="s">
        <v>206</v>
      </c>
      <c r="F13143">
        <v>19330</v>
      </c>
      <c r="G13143">
        <v>119172</v>
      </c>
      <c r="H13143">
        <v>0.16220253079582453</v>
      </c>
      <c r="I13143" t="s">
        <v>211</v>
      </c>
      <c r="J13143" t="s">
        <v>196</v>
      </c>
      <c r="K13143">
        <v>42</v>
      </c>
      <c r="L13143" t="s">
        <v>56</v>
      </c>
    </row>
    <row r="13144" spans="1:12" x14ac:dyDescent="0.2">
      <c r="A13144">
        <v>2020</v>
      </c>
      <c r="B13144" t="s">
        <v>128</v>
      </c>
      <c r="C13144" t="s">
        <v>137</v>
      </c>
      <c r="D13144" t="s">
        <v>8</v>
      </c>
      <c r="E13144" t="s">
        <v>207</v>
      </c>
      <c r="F13144">
        <v>477</v>
      </c>
      <c r="G13144">
        <v>119172</v>
      </c>
      <c r="H13144">
        <v>4.0026180646460579E-3</v>
      </c>
      <c r="I13144" t="s">
        <v>212</v>
      </c>
      <c r="J13144" t="s">
        <v>196</v>
      </c>
      <c r="K13144">
        <v>42</v>
      </c>
      <c r="L13144" t="s">
        <v>56</v>
      </c>
    </row>
    <row r="13145" spans="1:12" x14ac:dyDescent="0.2">
      <c r="A13145">
        <v>2020</v>
      </c>
      <c r="B13145" t="s">
        <v>128</v>
      </c>
      <c r="C13145" t="s">
        <v>137</v>
      </c>
      <c r="D13145" t="s">
        <v>8</v>
      </c>
      <c r="E13145" t="s">
        <v>205</v>
      </c>
      <c r="F13145">
        <v>19807</v>
      </c>
      <c r="G13145">
        <v>119172</v>
      </c>
      <c r="H13145">
        <v>0.16620514886047058</v>
      </c>
      <c r="I13145" t="s">
        <v>210</v>
      </c>
      <c r="J13145" t="s">
        <v>196</v>
      </c>
      <c r="K13145">
        <v>42</v>
      </c>
      <c r="L13145" t="s">
        <v>56</v>
      </c>
    </row>
    <row r="13146" spans="1:12" x14ac:dyDescent="0.2">
      <c r="A13146">
        <v>2020</v>
      </c>
      <c r="B13146" t="s">
        <v>128</v>
      </c>
      <c r="C13146" t="s">
        <v>137</v>
      </c>
      <c r="D13146" t="s">
        <v>9</v>
      </c>
      <c r="E13146" t="s">
        <v>204</v>
      </c>
      <c r="F13146">
        <v>98220</v>
      </c>
      <c r="G13146">
        <v>125425</v>
      </c>
      <c r="H13146">
        <v>0.78309746860673712</v>
      </c>
      <c r="I13146" t="s">
        <v>209</v>
      </c>
      <c r="J13146" t="s">
        <v>196</v>
      </c>
      <c r="K13146">
        <v>42</v>
      </c>
      <c r="L13146" t="s">
        <v>56</v>
      </c>
    </row>
    <row r="13147" spans="1:12" x14ac:dyDescent="0.2">
      <c r="A13147">
        <v>2020</v>
      </c>
      <c r="B13147" t="s">
        <v>128</v>
      </c>
      <c r="C13147" t="s">
        <v>137</v>
      </c>
      <c r="D13147" t="s">
        <v>9</v>
      </c>
      <c r="E13147" t="s">
        <v>206</v>
      </c>
      <c r="F13147">
        <v>25800</v>
      </c>
      <c r="G13147">
        <v>125425</v>
      </c>
      <c r="H13147">
        <v>0.2057006178991429</v>
      </c>
      <c r="I13147" t="s">
        <v>211</v>
      </c>
      <c r="J13147" t="s">
        <v>196</v>
      </c>
      <c r="K13147">
        <v>42</v>
      </c>
      <c r="L13147" t="s">
        <v>56</v>
      </c>
    </row>
    <row r="13148" spans="1:12" x14ac:dyDescent="0.2">
      <c r="A13148">
        <v>2020</v>
      </c>
      <c r="B13148" t="s">
        <v>128</v>
      </c>
      <c r="C13148" t="s">
        <v>137</v>
      </c>
      <c r="D13148" t="s">
        <v>9</v>
      </c>
      <c r="E13148" t="s">
        <v>207</v>
      </c>
      <c r="F13148">
        <v>1405</v>
      </c>
      <c r="G13148">
        <v>125425</v>
      </c>
      <c r="H13148">
        <v>1.1201913494119992E-2</v>
      </c>
      <c r="I13148" t="s">
        <v>212</v>
      </c>
      <c r="J13148" t="s">
        <v>196</v>
      </c>
      <c r="K13148">
        <v>42</v>
      </c>
      <c r="L13148" t="s">
        <v>56</v>
      </c>
    </row>
    <row r="13149" spans="1:12" x14ac:dyDescent="0.2">
      <c r="A13149">
        <v>2020</v>
      </c>
      <c r="B13149" t="s">
        <v>128</v>
      </c>
      <c r="C13149" t="s">
        <v>137</v>
      </c>
      <c r="D13149" t="s">
        <v>9</v>
      </c>
      <c r="E13149" t="s">
        <v>205</v>
      </c>
      <c r="F13149">
        <v>27205</v>
      </c>
      <c r="G13149">
        <v>125425</v>
      </c>
      <c r="H13149">
        <v>0.2169025313932629</v>
      </c>
      <c r="I13149" t="s">
        <v>210</v>
      </c>
      <c r="J13149" t="s">
        <v>196</v>
      </c>
      <c r="K13149">
        <v>42</v>
      </c>
      <c r="L13149" t="s">
        <v>56</v>
      </c>
    </row>
    <row r="13150" spans="1:12" x14ac:dyDescent="0.2">
      <c r="A13150">
        <v>2020</v>
      </c>
      <c r="B13150" t="s">
        <v>128</v>
      </c>
      <c r="C13150" t="s">
        <v>137</v>
      </c>
      <c r="D13150" t="s">
        <v>63</v>
      </c>
      <c r="E13150" t="s">
        <v>204</v>
      </c>
      <c r="F13150">
        <v>197585</v>
      </c>
      <c r="G13150">
        <v>244597</v>
      </c>
      <c r="H13150">
        <v>0.80779813325592709</v>
      </c>
      <c r="I13150" t="s">
        <v>209</v>
      </c>
      <c r="J13150" t="s">
        <v>196</v>
      </c>
      <c r="K13150">
        <v>42</v>
      </c>
      <c r="L13150" t="s">
        <v>56</v>
      </c>
    </row>
    <row r="13151" spans="1:12" x14ac:dyDescent="0.2">
      <c r="A13151">
        <v>2020</v>
      </c>
      <c r="B13151" t="s">
        <v>128</v>
      </c>
      <c r="C13151" t="s">
        <v>137</v>
      </c>
      <c r="D13151" t="s">
        <v>63</v>
      </c>
      <c r="E13151" t="s">
        <v>206</v>
      </c>
      <c r="F13151">
        <v>45130</v>
      </c>
      <c r="G13151">
        <v>244597</v>
      </c>
      <c r="H13151">
        <v>0.18450757777078214</v>
      </c>
      <c r="I13151" t="s">
        <v>211</v>
      </c>
      <c r="J13151" t="s">
        <v>196</v>
      </c>
      <c r="K13151">
        <v>42</v>
      </c>
      <c r="L13151" t="s">
        <v>56</v>
      </c>
    </row>
    <row r="13152" spans="1:12" x14ac:dyDescent="0.2">
      <c r="A13152">
        <v>2020</v>
      </c>
      <c r="B13152" t="s">
        <v>128</v>
      </c>
      <c r="C13152" t="s">
        <v>137</v>
      </c>
      <c r="D13152" t="s">
        <v>63</v>
      </c>
      <c r="E13152" t="s">
        <v>207</v>
      </c>
      <c r="F13152">
        <v>1882</v>
      </c>
      <c r="G13152">
        <v>244597</v>
      </c>
      <c r="H13152">
        <v>7.6942889732907601E-3</v>
      </c>
      <c r="I13152" t="s">
        <v>212</v>
      </c>
      <c r="J13152" t="s">
        <v>196</v>
      </c>
      <c r="K13152">
        <v>42</v>
      </c>
      <c r="L13152" t="s">
        <v>56</v>
      </c>
    </row>
    <row r="13153" spans="1:12" x14ac:dyDescent="0.2">
      <c r="A13153">
        <v>2020</v>
      </c>
      <c r="B13153" t="s">
        <v>128</v>
      </c>
      <c r="C13153" t="s">
        <v>137</v>
      </c>
      <c r="D13153" t="s">
        <v>63</v>
      </c>
      <c r="E13153" t="s">
        <v>205</v>
      </c>
      <c r="F13153">
        <v>47012</v>
      </c>
      <c r="G13153">
        <v>244597</v>
      </c>
      <c r="H13153">
        <v>0.19220186674407291</v>
      </c>
      <c r="I13153" t="s">
        <v>210</v>
      </c>
      <c r="J13153" t="s">
        <v>196</v>
      </c>
      <c r="K13153">
        <v>42</v>
      </c>
      <c r="L13153" t="s">
        <v>56</v>
      </c>
    </row>
    <row r="13154" spans="1:12" x14ac:dyDescent="0.2">
      <c r="A13154">
        <v>2020</v>
      </c>
      <c r="B13154" t="s">
        <v>106</v>
      </c>
      <c r="C13154" t="s">
        <v>7</v>
      </c>
      <c r="D13154" t="s">
        <v>8</v>
      </c>
      <c r="E13154" t="s">
        <v>204</v>
      </c>
      <c r="F13154">
        <v>27467</v>
      </c>
      <c r="G13154">
        <v>29947</v>
      </c>
      <c r="H13154">
        <v>0.91718703042040939</v>
      </c>
      <c r="I13154" t="s">
        <v>209</v>
      </c>
      <c r="J13154" t="s">
        <v>174</v>
      </c>
      <c r="K13154">
        <v>20</v>
      </c>
      <c r="L13154" t="s">
        <v>34</v>
      </c>
    </row>
    <row r="13155" spans="1:12" x14ac:dyDescent="0.2">
      <c r="A13155">
        <v>2020</v>
      </c>
      <c r="B13155" t="s">
        <v>106</v>
      </c>
      <c r="C13155" t="s">
        <v>7</v>
      </c>
      <c r="D13155" t="s">
        <v>8</v>
      </c>
      <c r="E13155" t="s">
        <v>206</v>
      </c>
      <c r="F13155">
        <v>2399</v>
      </c>
      <c r="G13155">
        <v>29947</v>
      </c>
      <c r="H13155">
        <v>8.010819113767656E-2</v>
      </c>
      <c r="I13155" t="s">
        <v>211</v>
      </c>
      <c r="J13155" t="s">
        <v>174</v>
      </c>
      <c r="K13155">
        <v>20</v>
      </c>
      <c r="L13155" t="s">
        <v>34</v>
      </c>
    </row>
    <row r="13156" spans="1:12" x14ac:dyDescent="0.2">
      <c r="A13156">
        <v>2020</v>
      </c>
      <c r="B13156" t="s">
        <v>106</v>
      </c>
      <c r="C13156" t="s">
        <v>7</v>
      </c>
      <c r="D13156" t="s">
        <v>8</v>
      </c>
      <c r="E13156" t="s">
        <v>207</v>
      </c>
      <c r="F13156">
        <v>81</v>
      </c>
      <c r="G13156">
        <v>29947</v>
      </c>
      <c r="H13156">
        <v>2.704778441914048E-3</v>
      </c>
      <c r="I13156" t="s">
        <v>212</v>
      </c>
      <c r="J13156" t="s">
        <v>174</v>
      </c>
      <c r="K13156">
        <v>20</v>
      </c>
      <c r="L13156" t="s">
        <v>34</v>
      </c>
    </row>
    <row r="13157" spans="1:12" x14ac:dyDescent="0.2">
      <c r="A13157">
        <v>2020</v>
      </c>
      <c r="B13157" t="s">
        <v>106</v>
      </c>
      <c r="C13157" t="s">
        <v>7</v>
      </c>
      <c r="D13157" t="s">
        <v>8</v>
      </c>
      <c r="E13157" t="s">
        <v>205</v>
      </c>
      <c r="F13157">
        <v>2480</v>
      </c>
      <c r="G13157">
        <v>29947</v>
      </c>
      <c r="H13157">
        <v>8.2812969579590612E-2</v>
      </c>
      <c r="I13157" t="s">
        <v>210</v>
      </c>
      <c r="J13157" t="s">
        <v>174</v>
      </c>
      <c r="K13157">
        <v>20</v>
      </c>
      <c r="L13157" t="s">
        <v>34</v>
      </c>
    </row>
    <row r="13158" spans="1:12" x14ac:dyDescent="0.2">
      <c r="A13158">
        <v>2020</v>
      </c>
      <c r="B13158" t="s">
        <v>106</v>
      </c>
      <c r="C13158" t="s">
        <v>7</v>
      </c>
      <c r="D13158" t="s">
        <v>9</v>
      </c>
      <c r="E13158" t="s">
        <v>204</v>
      </c>
      <c r="F13158">
        <v>35774</v>
      </c>
      <c r="G13158">
        <v>40172</v>
      </c>
      <c r="H13158">
        <v>0.89052076072886588</v>
      </c>
      <c r="I13158" t="s">
        <v>209</v>
      </c>
      <c r="J13158" t="s">
        <v>174</v>
      </c>
      <c r="K13158">
        <v>20</v>
      </c>
      <c r="L13158" t="s">
        <v>34</v>
      </c>
    </row>
    <row r="13159" spans="1:12" x14ac:dyDescent="0.2">
      <c r="A13159">
        <v>2020</v>
      </c>
      <c r="B13159" t="s">
        <v>106</v>
      </c>
      <c r="C13159" t="s">
        <v>7</v>
      </c>
      <c r="D13159" t="s">
        <v>9</v>
      </c>
      <c r="E13159" t="s">
        <v>206</v>
      </c>
      <c r="F13159">
        <v>4174</v>
      </c>
      <c r="G13159">
        <v>40172</v>
      </c>
      <c r="H13159">
        <v>0.10390321617046699</v>
      </c>
      <c r="I13159" t="s">
        <v>211</v>
      </c>
      <c r="J13159" t="s">
        <v>174</v>
      </c>
      <c r="K13159">
        <v>20</v>
      </c>
      <c r="L13159" t="s">
        <v>34</v>
      </c>
    </row>
    <row r="13160" spans="1:12" x14ac:dyDescent="0.2">
      <c r="A13160">
        <v>2020</v>
      </c>
      <c r="B13160" t="s">
        <v>106</v>
      </c>
      <c r="C13160" t="s">
        <v>7</v>
      </c>
      <c r="D13160" t="s">
        <v>9</v>
      </c>
      <c r="E13160" t="s">
        <v>207</v>
      </c>
      <c r="F13160">
        <v>224</v>
      </c>
      <c r="G13160">
        <v>40172</v>
      </c>
      <c r="H13160">
        <v>5.5760231006671311E-3</v>
      </c>
      <c r="I13160" t="s">
        <v>212</v>
      </c>
      <c r="J13160" t="s">
        <v>174</v>
      </c>
      <c r="K13160">
        <v>20</v>
      </c>
      <c r="L13160" t="s">
        <v>34</v>
      </c>
    </row>
    <row r="13161" spans="1:12" x14ac:dyDescent="0.2">
      <c r="A13161">
        <v>2020</v>
      </c>
      <c r="B13161" t="s">
        <v>106</v>
      </c>
      <c r="C13161" t="s">
        <v>7</v>
      </c>
      <c r="D13161" t="s">
        <v>9</v>
      </c>
      <c r="E13161" t="s">
        <v>205</v>
      </c>
      <c r="F13161">
        <v>4398</v>
      </c>
      <c r="G13161">
        <v>40172</v>
      </c>
      <c r="H13161">
        <v>0.10947923927113412</v>
      </c>
      <c r="I13161" t="s">
        <v>210</v>
      </c>
      <c r="J13161" t="s">
        <v>174</v>
      </c>
      <c r="K13161">
        <v>20</v>
      </c>
      <c r="L13161" t="s">
        <v>34</v>
      </c>
    </row>
    <row r="13162" spans="1:12" x14ac:dyDescent="0.2">
      <c r="A13162">
        <v>2020</v>
      </c>
      <c r="B13162" t="s">
        <v>106</v>
      </c>
      <c r="C13162" t="s">
        <v>7</v>
      </c>
      <c r="D13162" t="s">
        <v>63</v>
      </c>
      <c r="E13162" t="s">
        <v>204</v>
      </c>
      <c r="F13162">
        <v>63241</v>
      </c>
      <c r="G13162">
        <v>70119</v>
      </c>
      <c r="H13162">
        <v>0.9019096108044895</v>
      </c>
      <c r="I13162" t="s">
        <v>209</v>
      </c>
      <c r="J13162" t="s">
        <v>174</v>
      </c>
      <c r="K13162">
        <v>20</v>
      </c>
      <c r="L13162" t="s">
        <v>34</v>
      </c>
    </row>
    <row r="13163" spans="1:12" x14ac:dyDescent="0.2">
      <c r="A13163">
        <v>2020</v>
      </c>
      <c r="B13163" t="s">
        <v>106</v>
      </c>
      <c r="C13163" t="s">
        <v>7</v>
      </c>
      <c r="D13163" t="s">
        <v>63</v>
      </c>
      <c r="E13163" t="s">
        <v>206</v>
      </c>
      <c r="F13163">
        <v>6573</v>
      </c>
      <c r="G13163">
        <v>70119</v>
      </c>
      <c r="H13163">
        <v>9.3740640910452228E-2</v>
      </c>
      <c r="I13163" t="s">
        <v>211</v>
      </c>
      <c r="J13163" t="s">
        <v>174</v>
      </c>
      <c r="K13163">
        <v>20</v>
      </c>
      <c r="L13163" t="s">
        <v>34</v>
      </c>
    </row>
    <row r="13164" spans="1:12" x14ac:dyDescent="0.2">
      <c r="A13164">
        <v>2020</v>
      </c>
      <c r="B13164" t="s">
        <v>106</v>
      </c>
      <c r="C13164" t="s">
        <v>7</v>
      </c>
      <c r="D13164" t="s">
        <v>63</v>
      </c>
      <c r="E13164" t="s">
        <v>207</v>
      </c>
      <c r="F13164">
        <v>305</v>
      </c>
      <c r="G13164">
        <v>70119</v>
      </c>
      <c r="H13164">
        <v>4.3497482850582579E-3</v>
      </c>
      <c r="I13164" t="s">
        <v>212</v>
      </c>
      <c r="J13164" t="s">
        <v>174</v>
      </c>
      <c r="K13164">
        <v>20</v>
      </c>
      <c r="L13164" t="s">
        <v>34</v>
      </c>
    </row>
    <row r="13165" spans="1:12" x14ac:dyDescent="0.2">
      <c r="A13165">
        <v>2020</v>
      </c>
      <c r="B13165" t="s">
        <v>106</v>
      </c>
      <c r="C13165" t="s">
        <v>7</v>
      </c>
      <c r="D13165" t="s">
        <v>63</v>
      </c>
      <c r="E13165" t="s">
        <v>205</v>
      </c>
      <c r="F13165">
        <v>6878</v>
      </c>
      <c r="G13165">
        <v>70119</v>
      </c>
      <c r="H13165">
        <v>9.8090389195510483E-2</v>
      </c>
      <c r="I13165" t="s">
        <v>210</v>
      </c>
      <c r="J13165" t="s">
        <v>174</v>
      </c>
      <c r="K13165">
        <v>20</v>
      </c>
      <c r="L13165" t="s">
        <v>34</v>
      </c>
    </row>
    <row r="13166" spans="1:12" x14ac:dyDescent="0.2">
      <c r="A13166">
        <v>2020</v>
      </c>
      <c r="B13166" t="s">
        <v>106</v>
      </c>
      <c r="C13166" t="s">
        <v>6</v>
      </c>
      <c r="D13166" t="s">
        <v>8</v>
      </c>
      <c r="E13166" t="s">
        <v>204</v>
      </c>
      <c r="F13166">
        <v>33529</v>
      </c>
      <c r="G13166">
        <v>37139</v>
      </c>
      <c r="H13166">
        <v>0.90279759821212202</v>
      </c>
      <c r="I13166" t="s">
        <v>209</v>
      </c>
      <c r="J13166" t="s">
        <v>174</v>
      </c>
      <c r="K13166">
        <v>20</v>
      </c>
      <c r="L13166" t="s">
        <v>34</v>
      </c>
    </row>
    <row r="13167" spans="1:12" x14ac:dyDescent="0.2">
      <c r="A13167">
        <v>2020</v>
      </c>
      <c r="B13167" t="s">
        <v>106</v>
      </c>
      <c r="C13167" t="s">
        <v>6</v>
      </c>
      <c r="D13167" t="s">
        <v>8</v>
      </c>
      <c r="E13167" t="s">
        <v>206</v>
      </c>
      <c r="F13167">
        <v>3506</v>
      </c>
      <c r="G13167">
        <v>37139</v>
      </c>
      <c r="H13167">
        <v>9.4402110988448806E-2</v>
      </c>
      <c r="I13167" t="s">
        <v>211</v>
      </c>
      <c r="J13167" t="s">
        <v>174</v>
      </c>
      <c r="K13167">
        <v>20</v>
      </c>
      <c r="L13167" t="s">
        <v>34</v>
      </c>
    </row>
    <row r="13168" spans="1:12" x14ac:dyDescent="0.2">
      <c r="A13168">
        <v>2020</v>
      </c>
      <c r="B13168" t="s">
        <v>106</v>
      </c>
      <c r="C13168" t="s">
        <v>6</v>
      </c>
      <c r="D13168" t="s">
        <v>8</v>
      </c>
      <c r="E13168" t="s">
        <v>207</v>
      </c>
      <c r="F13168">
        <v>104</v>
      </c>
      <c r="G13168">
        <v>37139</v>
      </c>
      <c r="H13168">
        <v>2.8002907994291713E-3</v>
      </c>
      <c r="I13168" t="s">
        <v>212</v>
      </c>
      <c r="J13168" t="s">
        <v>174</v>
      </c>
      <c r="K13168">
        <v>20</v>
      </c>
      <c r="L13168" t="s">
        <v>34</v>
      </c>
    </row>
    <row r="13169" spans="1:12" x14ac:dyDescent="0.2">
      <c r="A13169">
        <v>2020</v>
      </c>
      <c r="B13169" t="s">
        <v>106</v>
      </c>
      <c r="C13169" t="s">
        <v>6</v>
      </c>
      <c r="D13169" t="s">
        <v>8</v>
      </c>
      <c r="E13169" t="s">
        <v>205</v>
      </c>
      <c r="F13169">
        <v>3610</v>
      </c>
      <c r="G13169">
        <v>37139</v>
      </c>
      <c r="H13169">
        <v>9.7202401787877965E-2</v>
      </c>
      <c r="I13169" t="s">
        <v>210</v>
      </c>
      <c r="J13169" t="s">
        <v>174</v>
      </c>
      <c r="K13169">
        <v>20</v>
      </c>
      <c r="L13169" t="s">
        <v>34</v>
      </c>
    </row>
    <row r="13170" spans="1:12" x14ac:dyDescent="0.2">
      <c r="A13170">
        <v>2020</v>
      </c>
      <c r="B13170" t="s">
        <v>106</v>
      </c>
      <c r="C13170" t="s">
        <v>6</v>
      </c>
      <c r="D13170" t="s">
        <v>9</v>
      </c>
      <c r="E13170" t="s">
        <v>204</v>
      </c>
      <c r="F13170">
        <v>41257</v>
      </c>
      <c r="G13170">
        <v>47792</v>
      </c>
      <c r="H13170">
        <v>0.86326163374623366</v>
      </c>
      <c r="I13170" t="s">
        <v>209</v>
      </c>
      <c r="J13170" t="s">
        <v>174</v>
      </c>
      <c r="K13170">
        <v>20</v>
      </c>
      <c r="L13170" t="s">
        <v>34</v>
      </c>
    </row>
    <row r="13171" spans="1:12" x14ac:dyDescent="0.2">
      <c r="A13171">
        <v>2020</v>
      </c>
      <c r="B13171" t="s">
        <v>106</v>
      </c>
      <c r="C13171" t="s">
        <v>6</v>
      </c>
      <c r="D13171" t="s">
        <v>9</v>
      </c>
      <c r="E13171" t="s">
        <v>206</v>
      </c>
      <c r="F13171">
        <v>6159</v>
      </c>
      <c r="G13171">
        <v>47792</v>
      </c>
      <c r="H13171">
        <v>0.12887094074322061</v>
      </c>
      <c r="I13171" t="s">
        <v>211</v>
      </c>
      <c r="J13171" t="s">
        <v>174</v>
      </c>
      <c r="K13171">
        <v>20</v>
      </c>
      <c r="L13171" t="s">
        <v>34</v>
      </c>
    </row>
    <row r="13172" spans="1:12" x14ac:dyDescent="0.2">
      <c r="A13172">
        <v>2020</v>
      </c>
      <c r="B13172" t="s">
        <v>106</v>
      </c>
      <c r="C13172" t="s">
        <v>6</v>
      </c>
      <c r="D13172" t="s">
        <v>9</v>
      </c>
      <c r="E13172" t="s">
        <v>207</v>
      </c>
      <c r="F13172">
        <v>376</v>
      </c>
      <c r="G13172">
        <v>47792</v>
      </c>
      <c r="H13172">
        <v>7.8674255105456985E-3</v>
      </c>
      <c r="I13172" t="s">
        <v>212</v>
      </c>
      <c r="J13172" t="s">
        <v>174</v>
      </c>
      <c r="K13172">
        <v>20</v>
      </c>
      <c r="L13172" t="s">
        <v>34</v>
      </c>
    </row>
    <row r="13173" spans="1:12" x14ac:dyDescent="0.2">
      <c r="A13173">
        <v>2020</v>
      </c>
      <c r="B13173" t="s">
        <v>106</v>
      </c>
      <c r="C13173" t="s">
        <v>6</v>
      </c>
      <c r="D13173" t="s">
        <v>9</v>
      </c>
      <c r="E13173" t="s">
        <v>205</v>
      </c>
      <c r="F13173">
        <v>6535</v>
      </c>
      <c r="G13173">
        <v>47792</v>
      </c>
      <c r="H13173">
        <v>0.13673836625376631</v>
      </c>
      <c r="I13173" t="s">
        <v>210</v>
      </c>
      <c r="J13173" t="s">
        <v>174</v>
      </c>
      <c r="K13173">
        <v>20</v>
      </c>
      <c r="L13173" t="s">
        <v>34</v>
      </c>
    </row>
    <row r="13174" spans="1:12" x14ac:dyDescent="0.2">
      <c r="A13174">
        <v>2020</v>
      </c>
      <c r="B13174" t="s">
        <v>106</v>
      </c>
      <c r="C13174" t="s">
        <v>6</v>
      </c>
      <c r="D13174" t="s">
        <v>63</v>
      </c>
      <c r="E13174" t="s">
        <v>204</v>
      </c>
      <c r="F13174">
        <v>74786</v>
      </c>
      <c r="G13174">
        <v>84931</v>
      </c>
      <c r="H13174">
        <v>0.88055009360539738</v>
      </c>
      <c r="I13174" t="s">
        <v>209</v>
      </c>
      <c r="J13174" t="s">
        <v>174</v>
      </c>
      <c r="K13174">
        <v>20</v>
      </c>
      <c r="L13174" t="s">
        <v>34</v>
      </c>
    </row>
    <row r="13175" spans="1:12" x14ac:dyDescent="0.2">
      <c r="A13175">
        <v>2020</v>
      </c>
      <c r="B13175" t="s">
        <v>106</v>
      </c>
      <c r="C13175" t="s">
        <v>6</v>
      </c>
      <c r="D13175" t="s">
        <v>63</v>
      </c>
      <c r="E13175" t="s">
        <v>206</v>
      </c>
      <c r="F13175">
        <v>9665</v>
      </c>
      <c r="G13175">
        <v>84931</v>
      </c>
      <c r="H13175">
        <v>0.11379825976380827</v>
      </c>
      <c r="I13175" t="s">
        <v>211</v>
      </c>
      <c r="J13175" t="s">
        <v>174</v>
      </c>
      <c r="K13175">
        <v>20</v>
      </c>
      <c r="L13175" t="s">
        <v>34</v>
      </c>
    </row>
    <row r="13176" spans="1:12" x14ac:dyDescent="0.2">
      <c r="A13176">
        <v>2020</v>
      </c>
      <c r="B13176" t="s">
        <v>106</v>
      </c>
      <c r="C13176" t="s">
        <v>6</v>
      </c>
      <c r="D13176" t="s">
        <v>63</v>
      </c>
      <c r="E13176" t="s">
        <v>207</v>
      </c>
      <c r="F13176">
        <v>480</v>
      </c>
      <c r="G13176">
        <v>84931</v>
      </c>
      <c r="H13176">
        <v>5.6516466307944095E-3</v>
      </c>
      <c r="I13176" t="s">
        <v>212</v>
      </c>
      <c r="J13176" t="s">
        <v>174</v>
      </c>
      <c r="K13176">
        <v>20</v>
      </c>
      <c r="L13176" t="s">
        <v>34</v>
      </c>
    </row>
    <row r="13177" spans="1:12" x14ac:dyDescent="0.2">
      <c r="A13177">
        <v>2020</v>
      </c>
      <c r="B13177" t="s">
        <v>106</v>
      </c>
      <c r="C13177" t="s">
        <v>6</v>
      </c>
      <c r="D13177" t="s">
        <v>63</v>
      </c>
      <c r="E13177" t="s">
        <v>205</v>
      </c>
      <c r="F13177">
        <v>10145</v>
      </c>
      <c r="G13177">
        <v>84931</v>
      </c>
      <c r="H13177">
        <v>0.11944990639460268</v>
      </c>
      <c r="I13177" t="s">
        <v>210</v>
      </c>
      <c r="J13177" t="s">
        <v>174</v>
      </c>
      <c r="K13177">
        <v>20</v>
      </c>
      <c r="L13177" t="s">
        <v>34</v>
      </c>
    </row>
    <row r="13178" spans="1:12" x14ac:dyDescent="0.2">
      <c r="A13178">
        <v>2020</v>
      </c>
      <c r="B13178" t="s">
        <v>106</v>
      </c>
      <c r="C13178" t="s">
        <v>5</v>
      </c>
      <c r="D13178" t="s">
        <v>8</v>
      </c>
      <c r="E13178" t="s">
        <v>204</v>
      </c>
      <c r="F13178">
        <v>30616</v>
      </c>
      <c r="G13178">
        <v>34874</v>
      </c>
      <c r="H13178">
        <v>0.87790330905545677</v>
      </c>
      <c r="I13178" t="s">
        <v>209</v>
      </c>
      <c r="J13178" t="s">
        <v>174</v>
      </c>
      <c r="K13178">
        <v>20</v>
      </c>
      <c r="L13178" t="s">
        <v>34</v>
      </c>
    </row>
    <row r="13179" spans="1:12" x14ac:dyDescent="0.2">
      <c r="A13179">
        <v>2020</v>
      </c>
      <c r="B13179" t="s">
        <v>106</v>
      </c>
      <c r="C13179" t="s">
        <v>5</v>
      </c>
      <c r="D13179" t="s">
        <v>8</v>
      </c>
      <c r="E13179" t="s">
        <v>206</v>
      </c>
      <c r="F13179">
        <v>4146</v>
      </c>
      <c r="G13179">
        <v>34874</v>
      </c>
      <c r="H13179">
        <v>0.11888512932270459</v>
      </c>
      <c r="I13179" t="s">
        <v>211</v>
      </c>
      <c r="J13179" t="s">
        <v>174</v>
      </c>
      <c r="K13179">
        <v>20</v>
      </c>
      <c r="L13179" t="s">
        <v>34</v>
      </c>
    </row>
    <row r="13180" spans="1:12" x14ac:dyDescent="0.2">
      <c r="A13180">
        <v>2020</v>
      </c>
      <c r="B13180" t="s">
        <v>106</v>
      </c>
      <c r="C13180" t="s">
        <v>5</v>
      </c>
      <c r="D13180" t="s">
        <v>8</v>
      </c>
      <c r="E13180" t="s">
        <v>207</v>
      </c>
      <c r="F13180">
        <v>112</v>
      </c>
      <c r="G13180">
        <v>34874</v>
      </c>
      <c r="H13180">
        <v>3.2115616218386192E-3</v>
      </c>
      <c r="I13180" t="s">
        <v>212</v>
      </c>
      <c r="J13180" t="s">
        <v>174</v>
      </c>
      <c r="K13180">
        <v>20</v>
      </c>
      <c r="L13180" t="s">
        <v>34</v>
      </c>
    </row>
    <row r="13181" spans="1:12" x14ac:dyDescent="0.2">
      <c r="A13181">
        <v>2020</v>
      </c>
      <c r="B13181" t="s">
        <v>106</v>
      </c>
      <c r="C13181" t="s">
        <v>5</v>
      </c>
      <c r="D13181" t="s">
        <v>8</v>
      </c>
      <c r="E13181" t="s">
        <v>205</v>
      </c>
      <c r="F13181">
        <v>4258</v>
      </c>
      <c r="G13181">
        <v>34874</v>
      </c>
      <c r="H13181">
        <v>0.12209669094454322</v>
      </c>
      <c r="I13181" t="s">
        <v>210</v>
      </c>
      <c r="J13181" t="s">
        <v>174</v>
      </c>
      <c r="K13181">
        <v>20</v>
      </c>
      <c r="L13181" t="s">
        <v>34</v>
      </c>
    </row>
    <row r="13182" spans="1:12" x14ac:dyDescent="0.2">
      <c r="A13182">
        <v>2020</v>
      </c>
      <c r="B13182" t="s">
        <v>106</v>
      </c>
      <c r="C13182" t="s">
        <v>5</v>
      </c>
      <c r="D13182" t="s">
        <v>9</v>
      </c>
      <c r="E13182" t="s">
        <v>204</v>
      </c>
      <c r="F13182">
        <v>35926</v>
      </c>
      <c r="G13182">
        <v>42853</v>
      </c>
      <c r="H13182">
        <v>0.83835437425617809</v>
      </c>
      <c r="I13182" t="s">
        <v>209</v>
      </c>
      <c r="J13182" t="s">
        <v>174</v>
      </c>
      <c r="K13182">
        <v>20</v>
      </c>
      <c r="L13182" t="s">
        <v>34</v>
      </c>
    </row>
    <row r="13183" spans="1:12" x14ac:dyDescent="0.2">
      <c r="A13183">
        <v>2020</v>
      </c>
      <c r="B13183" t="s">
        <v>106</v>
      </c>
      <c r="C13183" t="s">
        <v>5</v>
      </c>
      <c r="D13183" t="s">
        <v>9</v>
      </c>
      <c r="E13183" t="s">
        <v>206</v>
      </c>
      <c r="F13183">
        <v>6557</v>
      </c>
      <c r="G13183">
        <v>42853</v>
      </c>
      <c r="H13183">
        <v>0.15301145777425151</v>
      </c>
      <c r="I13183" t="s">
        <v>211</v>
      </c>
      <c r="J13183" t="s">
        <v>174</v>
      </c>
      <c r="K13183">
        <v>20</v>
      </c>
      <c r="L13183" t="s">
        <v>34</v>
      </c>
    </row>
    <row r="13184" spans="1:12" x14ac:dyDescent="0.2">
      <c r="A13184">
        <v>2020</v>
      </c>
      <c r="B13184" t="s">
        <v>106</v>
      </c>
      <c r="C13184" t="s">
        <v>5</v>
      </c>
      <c r="D13184" t="s">
        <v>9</v>
      </c>
      <c r="E13184" t="s">
        <v>207</v>
      </c>
      <c r="F13184">
        <v>370</v>
      </c>
      <c r="G13184">
        <v>42853</v>
      </c>
      <c r="H13184">
        <v>8.6341679695703926E-3</v>
      </c>
      <c r="I13184" t="s">
        <v>212</v>
      </c>
      <c r="J13184" t="s">
        <v>174</v>
      </c>
      <c r="K13184">
        <v>20</v>
      </c>
      <c r="L13184" t="s">
        <v>34</v>
      </c>
    </row>
    <row r="13185" spans="1:12" x14ac:dyDescent="0.2">
      <c r="A13185">
        <v>2020</v>
      </c>
      <c r="B13185" t="s">
        <v>106</v>
      </c>
      <c r="C13185" t="s">
        <v>5</v>
      </c>
      <c r="D13185" t="s">
        <v>9</v>
      </c>
      <c r="E13185" t="s">
        <v>205</v>
      </c>
      <c r="F13185">
        <v>6927</v>
      </c>
      <c r="G13185">
        <v>42853</v>
      </c>
      <c r="H13185">
        <v>0.16164562574382191</v>
      </c>
      <c r="I13185" t="s">
        <v>210</v>
      </c>
      <c r="J13185" t="s">
        <v>174</v>
      </c>
      <c r="K13185">
        <v>20</v>
      </c>
      <c r="L13185" t="s">
        <v>34</v>
      </c>
    </row>
    <row r="13186" spans="1:12" x14ac:dyDescent="0.2">
      <c r="A13186">
        <v>2020</v>
      </c>
      <c r="B13186" t="s">
        <v>106</v>
      </c>
      <c r="C13186" t="s">
        <v>5</v>
      </c>
      <c r="D13186" t="s">
        <v>63</v>
      </c>
      <c r="E13186" t="s">
        <v>204</v>
      </c>
      <c r="F13186">
        <v>66542</v>
      </c>
      <c r="G13186">
        <v>77727</v>
      </c>
      <c r="H13186">
        <v>0.8560989102885741</v>
      </c>
      <c r="I13186" t="s">
        <v>209</v>
      </c>
      <c r="J13186" t="s">
        <v>174</v>
      </c>
      <c r="K13186">
        <v>20</v>
      </c>
      <c r="L13186" t="s">
        <v>34</v>
      </c>
    </row>
    <row r="13187" spans="1:12" x14ac:dyDescent="0.2">
      <c r="A13187">
        <v>2020</v>
      </c>
      <c r="B13187" t="s">
        <v>106</v>
      </c>
      <c r="C13187" t="s">
        <v>5</v>
      </c>
      <c r="D13187" t="s">
        <v>63</v>
      </c>
      <c r="E13187" t="s">
        <v>206</v>
      </c>
      <c r="F13187">
        <v>10703</v>
      </c>
      <c r="G13187">
        <v>77727</v>
      </c>
      <c r="H13187">
        <v>0.13769989836221647</v>
      </c>
      <c r="I13187" t="s">
        <v>211</v>
      </c>
      <c r="J13187" t="s">
        <v>174</v>
      </c>
      <c r="K13187">
        <v>20</v>
      </c>
      <c r="L13187" t="s">
        <v>34</v>
      </c>
    </row>
    <row r="13188" spans="1:12" x14ac:dyDescent="0.2">
      <c r="A13188">
        <v>2020</v>
      </c>
      <c r="B13188" t="s">
        <v>106</v>
      </c>
      <c r="C13188" t="s">
        <v>5</v>
      </c>
      <c r="D13188" t="s">
        <v>63</v>
      </c>
      <c r="E13188" t="s">
        <v>207</v>
      </c>
      <c r="F13188">
        <v>482</v>
      </c>
      <c r="G13188">
        <v>77727</v>
      </c>
      <c r="H13188">
        <v>6.2011913492094122E-3</v>
      </c>
      <c r="I13188" t="s">
        <v>212</v>
      </c>
      <c r="J13188" t="s">
        <v>174</v>
      </c>
      <c r="K13188">
        <v>20</v>
      </c>
      <c r="L13188" t="s">
        <v>34</v>
      </c>
    </row>
    <row r="13189" spans="1:12" x14ac:dyDescent="0.2">
      <c r="A13189">
        <v>2020</v>
      </c>
      <c r="B13189" t="s">
        <v>106</v>
      </c>
      <c r="C13189" t="s">
        <v>5</v>
      </c>
      <c r="D13189" t="s">
        <v>63</v>
      </c>
      <c r="E13189" t="s">
        <v>205</v>
      </c>
      <c r="F13189">
        <v>11185</v>
      </c>
      <c r="G13189">
        <v>77727</v>
      </c>
      <c r="H13189">
        <v>0.1439010897114259</v>
      </c>
      <c r="I13189" t="s">
        <v>210</v>
      </c>
      <c r="J13189" t="s">
        <v>174</v>
      </c>
      <c r="K13189">
        <v>20</v>
      </c>
      <c r="L13189" t="s">
        <v>34</v>
      </c>
    </row>
    <row r="13190" spans="1:12" x14ac:dyDescent="0.2">
      <c r="A13190">
        <v>2020</v>
      </c>
      <c r="B13190" t="s">
        <v>106</v>
      </c>
      <c r="C13190" t="s">
        <v>4</v>
      </c>
      <c r="D13190" t="s">
        <v>8</v>
      </c>
      <c r="E13190" t="s">
        <v>204</v>
      </c>
      <c r="F13190">
        <v>27659</v>
      </c>
      <c r="G13190">
        <v>32232</v>
      </c>
      <c r="H13190">
        <v>0.8581223628691983</v>
      </c>
      <c r="I13190" t="s">
        <v>209</v>
      </c>
      <c r="J13190" t="s">
        <v>174</v>
      </c>
      <c r="K13190">
        <v>20</v>
      </c>
      <c r="L13190" t="s">
        <v>34</v>
      </c>
    </row>
    <row r="13191" spans="1:12" x14ac:dyDescent="0.2">
      <c r="A13191">
        <v>2020</v>
      </c>
      <c r="B13191" t="s">
        <v>106</v>
      </c>
      <c r="C13191" t="s">
        <v>4</v>
      </c>
      <c r="D13191" t="s">
        <v>8</v>
      </c>
      <c r="E13191" t="s">
        <v>206</v>
      </c>
      <c r="F13191">
        <v>4472</v>
      </c>
      <c r="G13191">
        <v>32232</v>
      </c>
      <c r="H13191">
        <v>0.13874410523703151</v>
      </c>
      <c r="I13191" t="s">
        <v>211</v>
      </c>
      <c r="J13191" t="s">
        <v>174</v>
      </c>
      <c r="K13191">
        <v>20</v>
      </c>
      <c r="L13191" t="s">
        <v>34</v>
      </c>
    </row>
    <row r="13192" spans="1:12" x14ac:dyDescent="0.2">
      <c r="A13192">
        <v>2020</v>
      </c>
      <c r="B13192" t="s">
        <v>106</v>
      </c>
      <c r="C13192" t="s">
        <v>4</v>
      </c>
      <c r="D13192" t="s">
        <v>8</v>
      </c>
      <c r="E13192" t="s">
        <v>207</v>
      </c>
      <c r="F13192">
        <v>101</v>
      </c>
      <c r="G13192">
        <v>32232</v>
      </c>
      <c r="H13192">
        <v>3.1335318937701661E-3</v>
      </c>
      <c r="I13192" t="s">
        <v>212</v>
      </c>
      <c r="J13192" t="s">
        <v>174</v>
      </c>
      <c r="K13192">
        <v>20</v>
      </c>
      <c r="L13192" t="s">
        <v>34</v>
      </c>
    </row>
    <row r="13193" spans="1:12" x14ac:dyDescent="0.2">
      <c r="A13193">
        <v>2020</v>
      </c>
      <c r="B13193" t="s">
        <v>106</v>
      </c>
      <c r="C13193" t="s">
        <v>4</v>
      </c>
      <c r="D13193" t="s">
        <v>8</v>
      </c>
      <c r="E13193" t="s">
        <v>205</v>
      </c>
      <c r="F13193">
        <v>4573</v>
      </c>
      <c r="G13193">
        <v>32232</v>
      </c>
      <c r="H13193">
        <v>0.14187763713080168</v>
      </c>
      <c r="I13193" t="s">
        <v>210</v>
      </c>
      <c r="J13193" t="s">
        <v>174</v>
      </c>
      <c r="K13193">
        <v>20</v>
      </c>
      <c r="L13193" t="s">
        <v>34</v>
      </c>
    </row>
    <row r="13194" spans="1:12" x14ac:dyDescent="0.2">
      <c r="A13194">
        <v>2020</v>
      </c>
      <c r="B13194" t="s">
        <v>106</v>
      </c>
      <c r="C13194" t="s">
        <v>4</v>
      </c>
      <c r="D13194" t="s">
        <v>9</v>
      </c>
      <c r="E13194" t="s">
        <v>204</v>
      </c>
      <c r="F13194">
        <v>31139</v>
      </c>
      <c r="G13194">
        <v>38466</v>
      </c>
      <c r="H13194">
        <v>0.80952009566890237</v>
      </c>
      <c r="I13194" t="s">
        <v>209</v>
      </c>
      <c r="J13194" t="s">
        <v>174</v>
      </c>
      <c r="K13194">
        <v>20</v>
      </c>
      <c r="L13194" t="s">
        <v>34</v>
      </c>
    </row>
    <row r="13195" spans="1:12" x14ac:dyDescent="0.2">
      <c r="A13195">
        <v>2020</v>
      </c>
      <c r="B13195" t="s">
        <v>106</v>
      </c>
      <c r="C13195" t="s">
        <v>4</v>
      </c>
      <c r="D13195" t="s">
        <v>9</v>
      </c>
      <c r="E13195" t="s">
        <v>206</v>
      </c>
      <c r="F13195">
        <v>6946</v>
      </c>
      <c r="G13195">
        <v>38466</v>
      </c>
      <c r="H13195">
        <v>0.18057505329381793</v>
      </c>
      <c r="I13195" t="s">
        <v>211</v>
      </c>
      <c r="J13195" t="s">
        <v>174</v>
      </c>
      <c r="K13195">
        <v>20</v>
      </c>
      <c r="L13195" t="s">
        <v>34</v>
      </c>
    </row>
    <row r="13196" spans="1:12" x14ac:dyDescent="0.2">
      <c r="A13196">
        <v>2020</v>
      </c>
      <c r="B13196" t="s">
        <v>106</v>
      </c>
      <c r="C13196" t="s">
        <v>4</v>
      </c>
      <c r="D13196" t="s">
        <v>9</v>
      </c>
      <c r="E13196" t="s">
        <v>207</v>
      </c>
      <c r="F13196">
        <v>381</v>
      </c>
      <c r="G13196">
        <v>38466</v>
      </c>
      <c r="H13196">
        <v>9.9048510372796751E-3</v>
      </c>
      <c r="I13196" t="s">
        <v>212</v>
      </c>
      <c r="J13196" t="s">
        <v>174</v>
      </c>
      <c r="K13196">
        <v>20</v>
      </c>
      <c r="L13196" t="s">
        <v>34</v>
      </c>
    </row>
    <row r="13197" spans="1:12" x14ac:dyDescent="0.2">
      <c r="A13197">
        <v>2020</v>
      </c>
      <c r="B13197" t="s">
        <v>106</v>
      </c>
      <c r="C13197" t="s">
        <v>4</v>
      </c>
      <c r="D13197" t="s">
        <v>9</v>
      </c>
      <c r="E13197" t="s">
        <v>205</v>
      </c>
      <c r="F13197">
        <v>7327</v>
      </c>
      <c r="G13197">
        <v>38466</v>
      </c>
      <c r="H13197">
        <v>0.1904799043310976</v>
      </c>
      <c r="I13197" t="s">
        <v>210</v>
      </c>
      <c r="J13197" t="s">
        <v>174</v>
      </c>
      <c r="K13197">
        <v>20</v>
      </c>
      <c r="L13197" t="s">
        <v>34</v>
      </c>
    </row>
    <row r="13198" spans="1:12" x14ac:dyDescent="0.2">
      <c r="A13198">
        <v>2020</v>
      </c>
      <c r="B13198" t="s">
        <v>106</v>
      </c>
      <c r="C13198" t="s">
        <v>4</v>
      </c>
      <c r="D13198" t="s">
        <v>63</v>
      </c>
      <c r="E13198" t="s">
        <v>204</v>
      </c>
      <c r="F13198">
        <v>58798</v>
      </c>
      <c r="G13198">
        <v>70698</v>
      </c>
      <c r="H13198">
        <v>0.83167840674417948</v>
      </c>
      <c r="I13198" t="s">
        <v>209</v>
      </c>
      <c r="J13198" t="s">
        <v>174</v>
      </c>
      <c r="K13198">
        <v>20</v>
      </c>
      <c r="L13198" t="s">
        <v>34</v>
      </c>
    </row>
    <row r="13199" spans="1:12" x14ac:dyDescent="0.2">
      <c r="A13199">
        <v>2020</v>
      </c>
      <c r="B13199" t="s">
        <v>106</v>
      </c>
      <c r="C13199" t="s">
        <v>4</v>
      </c>
      <c r="D13199" t="s">
        <v>63</v>
      </c>
      <c r="E13199" t="s">
        <v>206</v>
      </c>
      <c r="F13199">
        <v>11418</v>
      </c>
      <c r="G13199">
        <v>70698</v>
      </c>
      <c r="H13199">
        <v>0.16150386149537468</v>
      </c>
      <c r="I13199" t="s">
        <v>211</v>
      </c>
      <c r="J13199" t="s">
        <v>174</v>
      </c>
      <c r="K13199">
        <v>20</v>
      </c>
      <c r="L13199" t="s">
        <v>34</v>
      </c>
    </row>
    <row r="13200" spans="1:12" x14ac:dyDescent="0.2">
      <c r="A13200">
        <v>2020</v>
      </c>
      <c r="B13200" t="s">
        <v>106</v>
      </c>
      <c r="C13200" t="s">
        <v>4</v>
      </c>
      <c r="D13200" t="s">
        <v>63</v>
      </c>
      <c r="E13200" t="s">
        <v>207</v>
      </c>
      <c r="F13200">
        <v>482</v>
      </c>
      <c r="G13200">
        <v>70698</v>
      </c>
      <c r="H13200">
        <v>6.8177317604458405E-3</v>
      </c>
      <c r="I13200" t="s">
        <v>212</v>
      </c>
      <c r="J13200" t="s">
        <v>174</v>
      </c>
      <c r="K13200">
        <v>20</v>
      </c>
      <c r="L13200" t="s">
        <v>34</v>
      </c>
    </row>
    <row r="13201" spans="1:12" x14ac:dyDescent="0.2">
      <c r="A13201">
        <v>2020</v>
      </c>
      <c r="B13201" t="s">
        <v>106</v>
      </c>
      <c r="C13201" t="s">
        <v>4</v>
      </c>
      <c r="D13201" t="s">
        <v>63</v>
      </c>
      <c r="E13201" t="s">
        <v>205</v>
      </c>
      <c r="F13201">
        <v>11900</v>
      </c>
      <c r="G13201">
        <v>70698</v>
      </c>
      <c r="H13201">
        <v>0.16832159325582052</v>
      </c>
      <c r="I13201" t="s">
        <v>210</v>
      </c>
      <c r="J13201" t="s">
        <v>174</v>
      </c>
      <c r="K13201">
        <v>20</v>
      </c>
      <c r="L13201" t="s">
        <v>34</v>
      </c>
    </row>
    <row r="13202" spans="1:12" x14ac:dyDescent="0.2">
      <c r="A13202">
        <v>2020</v>
      </c>
      <c r="B13202" t="s">
        <v>106</v>
      </c>
      <c r="C13202" t="s">
        <v>3</v>
      </c>
      <c r="D13202" t="s">
        <v>8</v>
      </c>
      <c r="E13202" t="s">
        <v>204</v>
      </c>
      <c r="F13202">
        <v>24255</v>
      </c>
      <c r="G13202">
        <v>28677</v>
      </c>
      <c r="H13202">
        <v>0.84579976985040273</v>
      </c>
      <c r="I13202" t="s">
        <v>209</v>
      </c>
      <c r="J13202" t="s">
        <v>174</v>
      </c>
      <c r="K13202">
        <v>20</v>
      </c>
      <c r="L13202" t="s">
        <v>34</v>
      </c>
    </row>
    <row r="13203" spans="1:12" x14ac:dyDescent="0.2">
      <c r="A13203">
        <v>2020</v>
      </c>
      <c r="B13203" t="s">
        <v>106</v>
      </c>
      <c r="C13203" t="s">
        <v>3</v>
      </c>
      <c r="D13203" t="s">
        <v>8</v>
      </c>
      <c r="E13203" t="s">
        <v>206</v>
      </c>
      <c r="F13203">
        <v>4309</v>
      </c>
      <c r="G13203">
        <v>28677</v>
      </c>
      <c r="H13203">
        <v>0.15025979007567039</v>
      </c>
      <c r="I13203" t="s">
        <v>211</v>
      </c>
      <c r="J13203" t="s">
        <v>174</v>
      </c>
      <c r="K13203">
        <v>20</v>
      </c>
      <c r="L13203" t="s">
        <v>34</v>
      </c>
    </row>
    <row r="13204" spans="1:12" x14ac:dyDescent="0.2">
      <c r="A13204">
        <v>2020</v>
      </c>
      <c r="B13204" t="s">
        <v>106</v>
      </c>
      <c r="C13204" t="s">
        <v>3</v>
      </c>
      <c r="D13204" t="s">
        <v>8</v>
      </c>
      <c r="E13204" t="s">
        <v>207</v>
      </c>
      <c r="F13204">
        <v>113</v>
      </c>
      <c r="G13204">
        <v>28677</v>
      </c>
      <c r="H13204">
        <v>3.9404400739268403E-3</v>
      </c>
      <c r="I13204" t="s">
        <v>212</v>
      </c>
      <c r="J13204" t="s">
        <v>174</v>
      </c>
      <c r="K13204">
        <v>20</v>
      </c>
      <c r="L13204" t="s">
        <v>34</v>
      </c>
    </row>
    <row r="13205" spans="1:12" x14ac:dyDescent="0.2">
      <c r="A13205">
        <v>2020</v>
      </c>
      <c r="B13205" t="s">
        <v>106</v>
      </c>
      <c r="C13205" t="s">
        <v>3</v>
      </c>
      <c r="D13205" t="s">
        <v>8</v>
      </c>
      <c r="E13205" t="s">
        <v>205</v>
      </c>
      <c r="F13205">
        <v>4422</v>
      </c>
      <c r="G13205">
        <v>28677</v>
      </c>
      <c r="H13205">
        <v>0.15420023014959724</v>
      </c>
      <c r="I13205" t="s">
        <v>210</v>
      </c>
      <c r="J13205" t="s">
        <v>174</v>
      </c>
      <c r="K13205">
        <v>20</v>
      </c>
      <c r="L13205" t="s">
        <v>34</v>
      </c>
    </row>
    <row r="13206" spans="1:12" x14ac:dyDescent="0.2">
      <c r="A13206">
        <v>2020</v>
      </c>
      <c r="B13206" t="s">
        <v>106</v>
      </c>
      <c r="C13206" t="s">
        <v>3</v>
      </c>
      <c r="D13206" t="s">
        <v>9</v>
      </c>
      <c r="E13206" t="s">
        <v>204</v>
      </c>
      <c r="F13206">
        <v>25186</v>
      </c>
      <c r="G13206">
        <v>31986</v>
      </c>
      <c r="H13206">
        <v>0.78740699055836927</v>
      </c>
      <c r="I13206" t="s">
        <v>209</v>
      </c>
      <c r="J13206" t="s">
        <v>174</v>
      </c>
      <c r="K13206">
        <v>20</v>
      </c>
      <c r="L13206" t="s">
        <v>34</v>
      </c>
    </row>
    <row r="13207" spans="1:12" x14ac:dyDescent="0.2">
      <c r="A13207">
        <v>2020</v>
      </c>
      <c r="B13207" t="s">
        <v>106</v>
      </c>
      <c r="C13207" t="s">
        <v>3</v>
      </c>
      <c r="D13207" t="s">
        <v>9</v>
      </c>
      <c r="E13207" t="s">
        <v>206</v>
      </c>
      <c r="F13207">
        <v>6387</v>
      </c>
      <c r="G13207">
        <v>31986</v>
      </c>
      <c r="H13207">
        <v>0.19968111048583756</v>
      </c>
      <c r="I13207" t="s">
        <v>211</v>
      </c>
      <c r="J13207" t="s">
        <v>174</v>
      </c>
      <c r="K13207">
        <v>20</v>
      </c>
      <c r="L13207" t="s">
        <v>34</v>
      </c>
    </row>
    <row r="13208" spans="1:12" x14ac:dyDescent="0.2">
      <c r="A13208">
        <v>2020</v>
      </c>
      <c r="B13208" t="s">
        <v>106</v>
      </c>
      <c r="C13208" t="s">
        <v>3</v>
      </c>
      <c r="D13208" t="s">
        <v>9</v>
      </c>
      <c r="E13208" t="s">
        <v>207</v>
      </c>
      <c r="F13208">
        <v>413</v>
      </c>
      <c r="G13208">
        <v>31986</v>
      </c>
      <c r="H13208">
        <v>1.291189895579316E-2</v>
      </c>
      <c r="I13208" t="s">
        <v>212</v>
      </c>
      <c r="J13208" t="s">
        <v>174</v>
      </c>
      <c r="K13208">
        <v>20</v>
      </c>
      <c r="L13208" t="s">
        <v>34</v>
      </c>
    </row>
    <row r="13209" spans="1:12" x14ac:dyDescent="0.2">
      <c r="A13209">
        <v>2020</v>
      </c>
      <c r="B13209" t="s">
        <v>106</v>
      </c>
      <c r="C13209" t="s">
        <v>3</v>
      </c>
      <c r="D13209" t="s">
        <v>9</v>
      </c>
      <c r="E13209" t="s">
        <v>205</v>
      </c>
      <c r="F13209">
        <v>6800</v>
      </c>
      <c r="G13209">
        <v>31986</v>
      </c>
      <c r="H13209">
        <v>0.2125930094416307</v>
      </c>
      <c r="I13209" t="s">
        <v>210</v>
      </c>
      <c r="J13209" t="s">
        <v>174</v>
      </c>
      <c r="K13209">
        <v>20</v>
      </c>
      <c r="L13209" t="s">
        <v>34</v>
      </c>
    </row>
    <row r="13210" spans="1:12" x14ac:dyDescent="0.2">
      <c r="A13210">
        <v>2020</v>
      </c>
      <c r="B13210" t="s">
        <v>106</v>
      </c>
      <c r="C13210" t="s">
        <v>3</v>
      </c>
      <c r="D13210" t="s">
        <v>63</v>
      </c>
      <c r="E13210" t="s">
        <v>204</v>
      </c>
      <c r="F13210">
        <v>49441</v>
      </c>
      <c r="G13210">
        <v>60663</v>
      </c>
      <c r="H13210">
        <v>0.81501079735588411</v>
      </c>
      <c r="I13210" t="s">
        <v>209</v>
      </c>
      <c r="J13210" t="s">
        <v>174</v>
      </c>
      <c r="K13210">
        <v>20</v>
      </c>
      <c r="L13210" t="s">
        <v>34</v>
      </c>
    </row>
    <row r="13211" spans="1:12" x14ac:dyDescent="0.2">
      <c r="A13211">
        <v>2020</v>
      </c>
      <c r="B13211" t="s">
        <v>106</v>
      </c>
      <c r="C13211" t="s">
        <v>3</v>
      </c>
      <c r="D13211" t="s">
        <v>63</v>
      </c>
      <c r="E13211" t="s">
        <v>206</v>
      </c>
      <c r="F13211">
        <v>10696</v>
      </c>
      <c r="G13211">
        <v>60663</v>
      </c>
      <c r="H13211">
        <v>0.17631834891119794</v>
      </c>
      <c r="I13211" t="s">
        <v>211</v>
      </c>
      <c r="J13211" t="s">
        <v>174</v>
      </c>
      <c r="K13211">
        <v>20</v>
      </c>
      <c r="L13211" t="s">
        <v>34</v>
      </c>
    </row>
    <row r="13212" spans="1:12" x14ac:dyDescent="0.2">
      <c r="A13212">
        <v>2020</v>
      </c>
      <c r="B13212" t="s">
        <v>106</v>
      </c>
      <c r="C13212" t="s">
        <v>3</v>
      </c>
      <c r="D13212" t="s">
        <v>63</v>
      </c>
      <c r="E13212" t="s">
        <v>207</v>
      </c>
      <c r="F13212">
        <v>526</v>
      </c>
      <c r="G13212">
        <v>60663</v>
      </c>
      <c r="H13212">
        <v>8.6708537329179235E-3</v>
      </c>
      <c r="I13212" t="s">
        <v>212</v>
      </c>
      <c r="J13212" t="s">
        <v>174</v>
      </c>
      <c r="K13212">
        <v>20</v>
      </c>
      <c r="L13212" t="s">
        <v>34</v>
      </c>
    </row>
    <row r="13213" spans="1:12" x14ac:dyDescent="0.2">
      <c r="A13213">
        <v>2020</v>
      </c>
      <c r="B13213" t="s">
        <v>106</v>
      </c>
      <c r="C13213" t="s">
        <v>3</v>
      </c>
      <c r="D13213" t="s">
        <v>63</v>
      </c>
      <c r="E13213" t="s">
        <v>205</v>
      </c>
      <c r="F13213">
        <v>11222</v>
      </c>
      <c r="G13213">
        <v>60663</v>
      </c>
      <c r="H13213">
        <v>0.18498920264411586</v>
      </c>
      <c r="I13213" t="s">
        <v>210</v>
      </c>
      <c r="J13213" t="s">
        <v>174</v>
      </c>
      <c r="K13213">
        <v>20</v>
      </c>
      <c r="L13213" t="s">
        <v>34</v>
      </c>
    </row>
    <row r="13214" spans="1:12" x14ac:dyDescent="0.2">
      <c r="A13214">
        <v>2020</v>
      </c>
      <c r="B13214" t="s">
        <v>106</v>
      </c>
      <c r="C13214" t="s">
        <v>2</v>
      </c>
      <c r="D13214" t="s">
        <v>8</v>
      </c>
      <c r="E13214" t="s">
        <v>204</v>
      </c>
      <c r="F13214">
        <v>24069</v>
      </c>
      <c r="G13214">
        <v>28754</v>
      </c>
      <c r="H13214">
        <v>0.83706614731863394</v>
      </c>
      <c r="I13214" t="s">
        <v>209</v>
      </c>
      <c r="J13214" t="s">
        <v>174</v>
      </c>
      <c r="K13214">
        <v>20</v>
      </c>
      <c r="L13214" t="s">
        <v>34</v>
      </c>
    </row>
    <row r="13215" spans="1:12" x14ac:dyDescent="0.2">
      <c r="A13215">
        <v>2020</v>
      </c>
      <c r="B13215" t="s">
        <v>106</v>
      </c>
      <c r="C13215" t="s">
        <v>2</v>
      </c>
      <c r="D13215" t="s">
        <v>8</v>
      </c>
      <c r="E13215" t="s">
        <v>206</v>
      </c>
      <c r="F13215">
        <v>4596</v>
      </c>
      <c r="G13215">
        <v>28754</v>
      </c>
      <c r="H13215">
        <v>0.15983863114697086</v>
      </c>
      <c r="I13215" t="s">
        <v>211</v>
      </c>
      <c r="J13215" t="s">
        <v>174</v>
      </c>
      <c r="K13215">
        <v>20</v>
      </c>
      <c r="L13215" t="s">
        <v>34</v>
      </c>
    </row>
    <row r="13216" spans="1:12" x14ac:dyDescent="0.2">
      <c r="A13216">
        <v>2020</v>
      </c>
      <c r="B13216" t="s">
        <v>106</v>
      </c>
      <c r="C13216" t="s">
        <v>2</v>
      </c>
      <c r="D13216" t="s">
        <v>8</v>
      </c>
      <c r="E13216" t="s">
        <v>207</v>
      </c>
      <c r="F13216">
        <v>89</v>
      </c>
      <c r="G13216">
        <v>28754</v>
      </c>
      <c r="H13216">
        <v>3.0952215343952147E-3</v>
      </c>
      <c r="I13216" t="s">
        <v>212</v>
      </c>
      <c r="J13216" t="s">
        <v>174</v>
      </c>
      <c r="K13216">
        <v>20</v>
      </c>
      <c r="L13216" t="s">
        <v>34</v>
      </c>
    </row>
    <row r="13217" spans="1:12" x14ac:dyDescent="0.2">
      <c r="A13217">
        <v>2020</v>
      </c>
      <c r="B13217" t="s">
        <v>106</v>
      </c>
      <c r="C13217" t="s">
        <v>2</v>
      </c>
      <c r="D13217" t="s">
        <v>8</v>
      </c>
      <c r="E13217" t="s">
        <v>205</v>
      </c>
      <c r="F13217">
        <v>4685</v>
      </c>
      <c r="G13217">
        <v>28754</v>
      </c>
      <c r="H13217">
        <v>0.16293385268136606</v>
      </c>
      <c r="I13217" t="s">
        <v>210</v>
      </c>
      <c r="J13217" t="s">
        <v>174</v>
      </c>
      <c r="K13217">
        <v>20</v>
      </c>
      <c r="L13217" t="s">
        <v>34</v>
      </c>
    </row>
    <row r="13218" spans="1:12" x14ac:dyDescent="0.2">
      <c r="A13218">
        <v>2020</v>
      </c>
      <c r="B13218" t="s">
        <v>106</v>
      </c>
      <c r="C13218" t="s">
        <v>2</v>
      </c>
      <c r="D13218" t="s">
        <v>9</v>
      </c>
      <c r="E13218" t="s">
        <v>204</v>
      </c>
      <c r="F13218">
        <v>21688</v>
      </c>
      <c r="G13218">
        <v>27839</v>
      </c>
      <c r="H13218">
        <v>0.77905097165846471</v>
      </c>
      <c r="I13218" t="s">
        <v>209</v>
      </c>
      <c r="J13218" t="s">
        <v>174</v>
      </c>
      <c r="K13218">
        <v>20</v>
      </c>
      <c r="L13218" t="s">
        <v>34</v>
      </c>
    </row>
    <row r="13219" spans="1:12" x14ac:dyDescent="0.2">
      <c r="A13219">
        <v>2020</v>
      </c>
      <c r="B13219" t="s">
        <v>106</v>
      </c>
      <c r="C13219" t="s">
        <v>2</v>
      </c>
      <c r="D13219" t="s">
        <v>9</v>
      </c>
      <c r="E13219" t="s">
        <v>206</v>
      </c>
      <c r="F13219">
        <v>5791</v>
      </c>
      <c r="G13219">
        <v>27839</v>
      </c>
      <c r="H13219">
        <v>0.20801752936527892</v>
      </c>
      <c r="I13219" t="s">
        <v>211</v>
      </c>
      <c r="J13219" t="s">
        <v>174</v>
      </c>
      <c r="K13219">
        <v>20</v>
      </c>
      <c r="L13219" t="s">
        <v>34</v>
      </c>
    </row>
    <row r="13220" spans="1:12" x14ac:dyDescent="0.2">
      <c r="A13220">
        <v>2020</v>
      </c>
      <c r="B13220" t="s">
        <v>106</v>
      </c>
      <c r="C13220" t="s">
        <v>2</v>
      </c>
      <c r="D13220" t="s">
        <v>9</v>
      </c>
      <c r="E13220" t="s">
        <v>207</v>
      </c>
      <c r="F13220">
        <v>360</v>
      </c>
      <c r="G13220">
        <v>27839</v>
      </c>
      <c r="H13220">
        <v>1.2931498976256331E-2</v>
      </c>
      <c r="I13220" t="s">
        <v>212</v>
      </c>
      <c r="J13220" t="s">
        <v>174</v>
      </c>
      <c r="K13220">
        <v>20</v>
      </c>
      <c r="L13220" t="s">
        <v>34</v>
      </c>
    </row>
    <row r="13221" spans="1:12" x14ac:dyDescent="0.2">
      <c r="A13221">
        <v>2020</v>
      </c>
      <c r="B13221" t="s">
        <v>106</v>
      </c>
      <c r="C13221" t="s">
        <v>2</v>
      </c>
      <c r="D13221" t="s">
        <v>9</v>
      </c>
      <c r="E13221" t="s">
        <v>205</v>
      </c>
      <c r="F13221">
        <v>6151</v>
      </c>
      <c r="G13221">
        <v>27839</v>
      </c>
      <c r="H13221">
        <v>0.22094902834153526</v>
      </c>
      <c r="I13221" t="s">
        <v>210</v>
      </c>
      <c r="J13221" t="s">
        <v>174</v>
      </c>
      <c r="K13221">
        <v>20</v>
      </c>
      <c r="L13221" t="s">
        <v>34</v>
      </c>
    </row>
    <row r="13222" spans="1:12" x14ac:dyDescent="0.2">
      <c r="A13222">
        <v>2020</v>
      </c>
      <c r="B13222" t="s">
        <v>106</v>
      </c>
      <c r="C13222" t="s">
        <v>2</v>
      </c>
      <c r="D13222" t="s">
        <v>63</v>
      </c>
      <c r="E13222" t="s">
        <v>204</v>
      </c>
      <c r="F13222">
        <v>45757</v>
      </c>
      <c r="G13222">
        <v>56593</v>
      </c>
      <c r="H13222">
        <v>0.80852755641157037</v>
      </c>
      <c r="I13222" t="s">
        <v>209</v>
      </c>
      <c r="J13222" t="s">
        <v>174</v>
      </c>
      <c r="K13222">
        <v>20</v>
      </c>
      <c r="L13222" t="s">
        <v>34</v>
      </c>
    </row>
    <row r="13223" spans="1:12" x14ac:dyDescent="0.2">
      <c r="A13223">
        <v>2020</v>
      </c>
      <c r="B13223" t="s">
        <v>106</v>
      </c>
      <c r="C13223" t="s">
        <v>2</v>
      </c>
      <c r="D13223" t="s">
        <v>63</v>
      </c>
      <c r="E13223" t="s">
        <v>206</v>
      </c>
      <c r="F13223">
        <v>10387</v>
      </c>
      <c r="G13223">
        <v>56593</v>
      </c>
      <c r="H13223">
        <v>0.1835386001802343</v>
      </c>
      <c r="I13223" t="s">
        <v>211</v>
      </c>
      <c r="J13223" t="s">
        <v>174</v>
      </c>
      <c r="K13223">
        <v>20</v>
      </c>
      <c r="L13223" t="s">
        <v>34</v>
      </c>
    </row>
    <row r="13224" spans="1:12" x14ac:dyDescent="0.2">
      <c r="A13224">
        <v>2020</v>
      </c>
      <c r="B13224" t="s">
        <v>106</v>
      </c>
      <c r="C13224" t="s">
        <v>2</v>
      </c>
      <c r="D13224" t="s">
        <v>63</v>
      </c>
      <c r="E13224" t="s">
        <v>207</v>
      </c>
      <c r="F13224">
        <v>449</v>
      </c>
      <c r="G13224">
        <v>56593</v>
      </c>
      <c r="H13224">
        <v>7.9338434081953606E-3</v>
      </c>
      <c r="I13224" t="s">
        <v>212</v>
      </c>
      <c r="J13224" t="s">
        <v>174</v>
      </c>
      <c r="K13224">
        <v>20</v>
      </c>
      <c r="L13224" t="s">
        <v>34</v>
      </c>
    </row>
    <row r="13225" spans="1:12" x14ac:dyDescent="0.2">
      <c r="A13225">
        <v>2020</v>
      </c>
      <c r="B13225" t="s">
        <v>106</v>
      </c>
      <c r="C13225" t="s">
        <v>2</v>
      </c>
      <c r="D13225" t="s">
        <v>63</v>
      </c>
      <c r="E13225" t="s">
        <v>205</v>
      </c>
      <c r="F13225">
        <v>10836</v>
      </c>
      <c r="G13225">
        <v>56593</v>
      </c>
      <c r="H13225">
        <v>0.19147244358842966</v>
      </c>
      <c r="I13225" t="s">
        <v>210</v>
      </c>
      <c r="J13225" t="s">
        <v>174</v>
      </c>
      <c r="K13225">
        <v>20</v>
      </c>
      <c r="L13225" t="s">
        <v>34</v>
      </c>
    </row>
    <row r="13226" spans="1:12" x14ac:dyDescent="0.2">
      <c r="A13226">
        <v>2020</v>
      </c>
      <c r="B13226" t="s">
        <v>106</v>
      </c>
      <c r="C13226" t="s">
        <v>1</v>
      </c>
      <c r="D13226" t="s">
        <v>8</v>
      </c>
      <c r="E13226" t="s">
        <v>204</v>
      </c>
      <c r="F13226">
        <v>29414</v>
      </c>
      <c r="G13226">
        <v>35627</v>
      </c>
      <c r="H13226">
        <v>0.82560979032756054</v>
      </c>
      <c r="I13226" t="s">
        <v>209</v>
      </c>
      <c r="J13226" t="s">
        <v>174</v>
      </c>
      <c r="K13226">
        <v>20</v>
      </c>
      <c r="L13226" t="s">
        <v>34</v>
      </c>
    </row>
    <row r="13227" spans="1:12" x14ac:dyDescent="0.2">
      <c r="A13227">
        <v>2020</v>
      </c>
      <c r="B13227" t="s">
        <v>106</v>
      </c>
      <c r="C13227" t="s">
        <v>1</v>
      </c>
      <c r="D13227" t="s">
        <v>8</v>
      </c>
      <c r="E13227" t="s">
        <v>206</v>
      </c>
      <c r="F13227">
        <v>6089</v>
      </c>
      <c r="G13227">
        <v>35627</v>
      </c>
      <c r="H13227">
        <v>0.17090970331490163</v>
      </c>
      <c r="I13227" t="s">
        <v>211</v>
      </c>
      <c r="J13227" t="s">
        <v>174</v>
      </c>
      <c r="K13227">
        <v>20</v>
      </c>
      <c r="L13227" t="s">
        <v>34</v>
      </c>
    </row>
    <row r="13228" spans="1:12" x14ac:dyDescent="0.2">
      <c r="A13228">
        <v>2020</v>
      </c>
      <c r="B13228" t="s">
        <v>106</v>
      </c>
      <c r="C13228" t="s">
        <v>1</v>
      </c>
      <c r="D13228" t="s">
        <v>8</v>
      </c>
      <c r="E13228" t="s">
        <v>207</v>
      </c>
      <c r="F13228">
        <v>124</v>
      </c>
      <c r="G13228">
        <v>35627</v>
      </c>
      <c r="H13228">
        <v>3.4805063575378222E-3</v>
      </c>
      <c r="I13228" t="s">
        <v>212</v>
      </c>
      <c r="J13228" t="s">
        <v>174</v>
      </c>
      <c r="K13228">
        <v>20</v>
      </c>
      <c r="L13228" t="s">
        <v>34</v>
      </c>
    </row>
    <row r="13229" spans="1:12" x14ac:dyDescent="0.2">
      <c r="A13229">
        <v>2020</v>
      </c>
      <c r="B13229" t="s">
        <v>106</v>
      </c>
      <c r="C13229" t="s">
        <v>1</v>
      </c>
      <c r="D13229" t="s">
        <v>8</v>
      </c>
      <c r="E13229" t="s">
        <v>205</v>
      </c>
      <c r="F13229">
        <v>6213</v>
      </c>
      <c r="G13229">
        <v>35627</v>
      </c>
      <c r="H13229">
        <v>0.17439020967243946</v>
      </c>
      <c r="I13229" t="s">
        <v>210</v>
      </c>
      <c r="J13229" t="s">
        <v>174</v>
      </c>
      <c r="K13229">
        <v>20</v>
      </c>
      <c r="L13229" t="s">
        <v>34</v>
      </c>
    </row>
    <row r="13230" spans="1:12" x14ac:dyDescent="0.2">
      <c r="A13230">
        <v>2020</v>
      </c>
      <c r="B13230" t="s">
        <v>106</v>
      </c>
      <c r="C13230" t="s">
        <v>1</v>
      </c>
      <c r="D13230" t="s">
        <v>9</v>
      </c>
      <c r="E13230" t="s">
        <v>204</v>
      </c>
      <c r="F13230">
        <v>24433</v>
      </c>
      <c r="G13230">
        <v>31143</v>
      </c>
      <c r="H13230">
        <v>0.78454227274186816</v>
      </c>
      <c r="I13230" t="s">
        <v>209</v>
      </c>
      <c r="J13230" t="s">
        <v>174</v>
      </c>
      <c r="K13230">
        <v>20</v>
      </c>
      <c r="L13230" t="s">
        <v>34</v>
      </c>
    </row>
    <row r="13231" spans="1:12" x14ac:dyDescent="0.2">
      <c r="A13231">
        <v>2020</v>
      </c>
      <c r="B13231" t="s">
        <v>106</v>
      </c>
      <c r="C13231" t="s">
        <v>1</v>
      </c>
      <c r="D13231" t="s">
        <v>9</v>
      </c>
      <c r="E13231" t="s">
        <v>206</v>
      </c>
      <c r="F13231">
        <v>6400</v>
      </c>
      <c r="G13231">
        <v>31143</v>
      </c>
      <c r="H13231">
        <v>0.20550364447869504</v>
      </c>
      <c r="I13231" t="s">
        <v>211</v>
      </c>
      <c r="J13231" t="s">
        <v>174</v>
      </c>
      <c r="K13231">
        <v>20</v>
      </c>
      <c r="L13231" t="s">
        <v>34</v>
      </c>
    </row>
    <row r="13232" spans="1:12" x14ac:dyDescent="0.2">
      <c r="A13232">
        <v>2020</v>
      </c>
      <c r="B13232" t="s">
        <v>106</v>
      </c>
      <c r="C13232" t="s">
        <v>1</v>
      </c>
      <c r="D13232" t="s">
        <v>9</v>
      </c>
      <c r="E13232" t="s">
        <v>207</v>
      </c>
      <c r="F13232">
        <v>310</v>
      </c>
      <c r="G13232">
        <v>31143</v>
      </c>
      <c r="H13232">
        <v>9.9540827794367924E-3</v>
      </c>
      <c r="I13232" t="s">
        <v>212</v>
      </c>
      <c r="J13232" t="s">
        <v>174</v>
      </c>
      <c r="K13232">
        <v>20</v>
      </c>
      <c r="L13232" t="s">
        <v>34</v>
      </c>
    </row>
    <row r="13233" spans="1:12" x14ac:dyDescent="0.2">
      <c r="A13233">
        <v>2020</v>
      </c>
      <c r="B13233" t="s">
        <v>106</v>
      </c>
      <c r="C13233" t="s">
        <v>1</v>
      </c>
      <c r="D13233" t="s">
        <v>9</v>
      </c>
      <c r="E13233" t="s">
        <v>205</v>
      </c>
      <c r="F13233">
        <v>6710</v>
      </c>
      <c r="G13233">
        <v>31143</v>
      </c>
      <c r="H13233">
        <v>0.21545772725813184</v>
      </c>
      <c r="I13233" t="s">
        <v>210</v>
      </c>
      <c r="J13233" t="s">
        <v>174</v>
      </c>
      <c r="K13233">
        <v>20</v>
      </c>
      <c r="L13233" t="s">
        <v>34</v>
      </c>
    </row>
    <row r="13234" spans="1:12" x14ac:dyDescent="0.2">
      <c r="A13234">
        <v>2020</v>
      </c>
      <c r="B13234" t="s">
        <v>106</v>
      </c>
      <c r="C13234" t="s">
        <v>1</v>
      </c>
      <c r="D13234" t="s">
        <v>63</v>
      </c>
      <c r="E13234" t="s">
        <v>204</v>
      </c>
      <c r="F13234">
        <v>53847</v>
      </c>
      <c r="G13234">
        <v>66770</v>
      </c>
      <c r="H13234">
        <v>0.80645499475812488</v>
      </c>
      <c r="I13234" t="s">
        <v>209</v>
      </c>
      <c r="J13234" t="s">
        <v>174</v>
      </c>
      <c r="K13234">
        <v>20</v>
      </c>
      <c r="L13234" t="s">
        <v>34</v>
      </c>
    </row>
    <row r="13235" spans="1:12" x14ac:dyDescent="0.2">
      <c r="A13235">
        <v>2020</v>
      </c>
      <c r="B13235" t="s">
        <v>106</v>
      </c>
      <c r="C13235" t="s">
        <v>1</v>
      </c>
      <c r="D13235" t="s">
        <v>63</v>
      </c>
      <c r="E13235" t="s">
        <v>206</v>
      </c>
      <c r="F13235">
        <v>12489</v>
      </c>
      <c r="G13235">
        <v>66770</v>
      </c>
      <c r="H13235">
        <v>0.18704508012580501</v>
      </c>
      <c r="I13235" t="s">
        <v>211</v>
      </c>
      <c r="J13235" t="s">
        <v>174</v>
      </c>
      <c r="K13235">
        <v>20</v>
      </c>
      <c r="L13235" t="s">
        <v>34</v>
      </c>
    </row>
    <row r="13236" spans="1:12" x14ac:dyDescent="0.2">
      <c r="A13236">
        <v>2020</v>
      </c>
      <c r="B13236" t="s">
        <v>106</v>
      </c>
      <c r="C13236" t="s">
        <v>1</v>
      </c>
      <c r="D13236" t="s">
        <v>63</v>
      </c>
      <c r="E13236" t="s">
        <v>207</v>
      </c>
      <c r="F13236">
        <v>434</v>
      </c>
      <c r="G13236">
        <v>66770</v>
      </c>
      <c r="H13236">
        <v>6.4999251160700912E-3</v>
      </c>
      <c r="I13236" t="s">
        <v>212</v>
      </c>
      <c r="J13236" t="s">
        <v>174</v>
      </c>
      <c r="K13236">
        <v>20</v>
      </c>
      <c r="L13236" t="s">
        <v>34</v>
      </c>
    </row>
    <row r="13237" spans="1:12" x14ac:dyDescent="0.2">
      <c r="A13237">
        <v>2020</v>
      </c>
      <c r="B13237" t="s">
        <v>106</v>
      </c>
      <c r="C13237" t="s">
        <v>1</v>
      </c>
      <c r="D13237" t="s">
        <v>63</v>
      </c>
      <c r="E13237" t="s">
        <v>205</v>
      </c>
      <c r="F13237">
        <v>12923</v>
      </c>
      <c r="G13237">
        <v>66770</v>
      </c>
      <c r="H13237">
        <v>0.1935450052418751</v>
      </c>
      <c r="I13237" t="s">
        <v>210</v>
      </c>
      <c r="J13237" t="s">
        <v>174</v>
      </c>
      <c r="K13237">
        <v>20</v>
      </c>
      <c r="L13237" t="s">
        <v>34</v>
      </c>
    </row>
    <row r="13238" spans="1:12" x14ac:dyDescent="0.2">
      <c r="A13238">
        <v>2020</v>
      </c>
      <c r="B13238" t="s">
        <v>106</v>
      </c>
      <c r="C13238" t="s">
        <v>137</v>
      </c>
      <c r="D13238" t="s">
        <v>8</v>
      </c>
      <c r="E13238" t="s">
        <v>204</v>
      </c>
      <c r="F13238">
        <v>197009</v>
      </c>
      <c r="G13238">
        <v>227250</v>
      </c>
      <c r="H13238">
        <v>0.86692629262926291</v>
      </c>
      <c r="I13238" t="s">
        <v>209</v>
      </c>
      <c r="J13238" t="s">
        <v>174</v>
      </c>
      <c r="K13238">
        <v>20</v>
      </c>
      <c r="L13238" t="s">
        <v>34</v>
      </c>
    </row>
    <row r="13239" spans="1:12" x14ac:dyDescent="0.2">
      <c r="A13239">
        <v>2020</v>
      </c>
      <c r="B13239" t="s">
        <v>106</v>
      </c>
      <c r="C13239" t="s">
        <v>137</v>
      </c>
      <c r="D13239" t="s">
        <v>8</v>
      </c>
      <c r="E13239" t="s">
        <v>206</v>
      </c>
      <c r="F13239">
        <v>29517</v>
      </c>
      <c r="G13239">
        <v>227250</v>
      </c>
      <c r="H13239">
        <v>0.12988778877887788</v>
      </c>
      <c r="I13239" t="s">
        <v>211</v>
      </c>
      <c r="J13239" t="s">
        <v>174</v>
      </c>
      <c r="K13239">
        <v>20</v>
      </c>
      <c r="L13239" t="s">
        <v>34</v>
      </c>
    </row>
    <row r="13240" spans="1:12" x14ac:dyDescent="0.2">
      <c r="A13240">
        <v>2020</v>
      </c>
      <c r="B13240" t="s">
        <v>106</v>
      </c>
      <c r="C13240" t="s">
        <v>137</v>
      </c>
      <c r="D13240" t="s">
        <v>8</v>
      </c>
      <c r="E13240" t="s">
        <v>207</v>
      </c>
      <c r="F13240">
        <v>724</v>
      </c>
      <c r="G13240">
        <v>227250</v>
      </c>
      <c r="H13240">
        <v>3.185918591859186E-3</v>
      </c>
      <c r="I13240" t="s">
        <v>212</v>
      </c>
      <c r="J13240" t="s">
        <v>174</v>
      </c>
      <c r="K13240">
        <v>20</v>
      </c>
      <c r="L13240" t="s">
        <v>34</v>
      </c>
    </row>
    <row r="13241" spans="1:12" x14ac:dyDescent="0.2">
      <c r="A13241">
        <v>2020</v>
      </c>
      <c r="B13241" t="s">
        <v>106</v>
      </c>
      <c r="C13241" t="s">
        <v>137</v>
      </c>
      <c r="D13241" t="s">
        <v>8</v>
      </c>
      <c r="E13241" t="s">
        <v>205</v>
      </c>
      <c r="F13241">
        <v>30241</v>
      </c>
      <c r="G13241">
        <v>227250</v>
      </c>
      <c r="H13241">
        <v>0.13307370737073707</v>
      </c>
      <c r="I13241" t="s">
        <v>210</v>
      </c>
      <c r="J13241" t="s">
        <v>174</v>
      </c>
      <c r="K13241">
        <v>20</v>
      </c>
      <c r="L13241" t="s">
        <v>34</v>
      </c>
    </row>
    <row r="13242" spans="1:12" x14ac:dyDescent="0.2">
      <c r="A13242">
        <v>2020</v>
      </c>
      <c r="B13242" t="s">
        <v>106</v>
      </c>
      <c r="C13242" t="s">
        <v>137</v>
      </c>
      <c r="D13242" t="s">
        <v>9</v>
      </c>
      <c r="E13242" t="s">
        <v>204</v>
      </c>
      <c r="F13242">
        <v>215403</v>
      </c>
      <c r="G13242">
        <v>260251</v>
      </c>
      <c r="H13242">
        <v>0.82767405312563636</v>
      </c>
      <c r="I13242" t="s">
        <v>209</v>
      </c>
      <c r="J13242" t="s">
        <v>174</v>
      </c>
      <c r="K13242">
        <v>20</v>
      </c>
      <c r="L13242" t="s">
        <v>34</v>
      </c>
    </row>
    <row r="13243" spans="1:12" x14ac:dyDescent="0.2">
      <c r="A13243">
        <v>2020</v>
      </c>
      <c r="B13243" t="s">
        <v>106</v>
      </c>
      <c r="C13243" t="s">
        <v>137</v>
      </c>
      <c r="D13243" t="s">
        <v>9</v>
      </c>
      <c r="E13243" t="s">
        <v>206</v>
      </c>
      <c r="F13243">
        <v>42414</v>
      </c>
      <c r="G13243">
        <v>260251</v>
      </c>
      <c r="H13243">
        <v>0.16297343718179758</v>
      </c>
      <c r="I13243" t="s">
        <v>211</v>
      </c>
      <c r="J13243" t="s">
        <v>174</v>
      </c>
      <c r="K13243">
        <v>20</v>
      </c>
      <c r="L13243" t="s">
        <v>34</v>
      </c>
    </row>
    <row r="13244" spans="1:12" x14ac:dyDescent="0.2">
      <c r="A13244">
        <v>2020</v>
      </c>
      <c r="B13244" t="s">
        <v>106</v>
      </c>
      <c r="C13244" t="s">
        <v>137</v>
      </c>
      <c r="D13244" t="s">
        <v>9</v>
      </c>
      <c r="E13244" t="s">
        <v>207</v>
      </c>
      <c r="F13244">
        <v>2434</v>
      </c>
      <c r="G13244">
        <v>260251</v>
      </c>
      <c r="H13244">
        <v>9.3525096925660221E-3</v>
      </c>
      <c r="I13244" t="s">
        <v>212</v>
      </c>
      <c r="J13244" t="s">
        <v>174</v>
      </c>
      <c r="K13244">
        <v>20</v>
      </c>
      <c r="L13244" t="s">
        <v>34</v>
      </c>
    </row>
    <row r="13245" spans="1:12" x14ac:dyDescent="0.2">
      <c r="A13245">
        <v>2020</v>
      </c>
      <c r="B13245" t="s">
        <v>106</v>
      </c>
      <c r="C13245" t="s">
        <v>137</v>
      </c>
      <c r="D13245" t="s">
        <v>9</v>
      </c>
      <c r="E13245" t="s">
        <v>205</v>
      </c>
      <c r="F13245">
        <v>44848</v>
      </c>
      <c r="G13245">
        <v>260251</v>
      </c>
      <c r="H13245">
        <v>0.17232594687436359</v>
      </c>
      <c r="I13245" t="s">
        <v>210</v>
      </c>
      <c r="J13245" t="s">
        <v>174</v>
      </c>
      <c r="K13245">
        <v>20</v>
      </c>
      <c r="L13245" t="s">
        <v>34</v>
      </c>
    </row>
    <row r="13246" spans="1:12" x14ac:dyDescent="0.2">
      <c r="A13246">
        <v>2020</v>
      </c>
      <c r="B13246" t="s">
        <v>106</v>
      </c>
      <c r="C13246" t="s">
        <v>137</v>
      </c>
      <c r="D13246" t="s">
        <v>63</v>
      </c>
      <c r="E13246" t="s">
        <v>204</v>
      </c>
      <c r="F13246">
        <v>412412</v>
      </c>
      <c r="G13246">
        <v>487501</v>
      </c>
      <c r="H13246">
        <v>0.84597159800697841</v>
      </c>
      <c r="I13246" t="s">
        <v>209</v>
      </c>
      <c r="J13246" t="s">
        <v>174</v>
      </c>
      <c r="K13246">
        <v>20</v>
      </c>
      <c r="L13246" t="s">
        <v>34</v>
      </c>
    </row>
    <row r="13247" spans="1:12" x14ac:dyDescent="0.2">
      <c r="A13247">
        <v>2020</v>
      </c>
      <c r="B13247" t="s">
        <v>106</v>
      </c>
      <c r="C13247" t="s">
        <v>137</v>
      </c>
      <c r="D13247" t="s">
        <v>63</v>
      </c>
      <c r="E13247" t="s">
        <v>206</v>
      </c>
      <c r="F13247">
        <v>71931</v>
      </c>
      <c r="G13247">
        <v>487501</v>
      </c>
      <c r="H13247">
        <v>0.14755046656314552</v>
      </c>
      <c r="I13247" t="s">
        <v>211</v>
      </c>
      <c r="J13247" t="s">
        <v>174</v>
      </c>
      <c r="K13247">
        <v>20</v>
      </c>
      <c r="L13247" t="s">
        <v>34</v>
      </c>
    </row>
    <row r="13248" spans="1:12" x14ac:dyDescent="0.2">
      <c r="A13248">
        <v>2020</v>
      </c>
      <c r="B13248" t="s">
        <v>106</v>
      </c>
      <c r="C13248" t="s">
        <v>137</v>
      </c>
      <c r="D13248" t="s">
        <v>63</v>
      </c>
      <c r="E13248" t="s">
        <v>207</v>
      </c>
      <c r="F13248">
        <v>3158</v>
      </c>
      <c r="G13248">
        <v>487501</v>
      </c>
      <c r="H13248">
        <v>6.4779354298760417E-3</v>
      </c>
      <c r="I13248" t="s">
        <v>212</v>
      </c>
      <c r="J13248" t="s">
        <v>174</v>
      </c>
      <c r="K13248">
        <v>20</v>
      </c>
      <c r="L13248" t="s">
        <v>34</v>
      </c>
    </row>
    <row r="13249" spans="1:12" x14ac:dyDescent="0.2">
      <c r="A13249">
        <v>2020</v>
      </c>
      <c r="B13249" t="s">
        <v>106</v>
      </c>
      <c r="C13249" t="s">
        <v>137</v>
      </c>
      <c r="D13249" t="s">
        <v>63</v>
      </c>
      <c r="E13249" t="s">
        <v>205</v>
      </c>
      <c r="F13249">
        <v>75089</v>
      </c>
      <c r="G13249">
        <v>487501</v>
      </c>
      <c r="H13249">
        <v>0.15402840199302156</v>
      </c>
      <c r="I13249" t="s">
        <v>210</v>
      </c>
      <c r="J13249" t="s">
        <v>174</v>
      </c>
      <c r="K13249">
        <v>20</v>
      </c>
      <c r="L13249" t="s">
        <v>34</v>
      </c>
    </row>
    <row r="13250" spans="1:12" x14ac:dyDescent="0.2">
      <c r="A13250">
        <v>2020</v>
      </c>
      <c r="B13250" t="s">
        <v>88</v>
      </c>
      <c r="C13250" t="s">
        <v>7</v>
      </c>
      <c r="D13250" t="s">
        <v>8</v>
      </c>
      <c r="E13250" t="s">
        <v>204</v>
      </c>
      <c r="F13250">
        <v>14243</v>
      </c>
      <c r="G13250">
        <v>15850</v>
      </c>
      <c r="H13250">
        <v>0.89861198738170345</v>
      </c>
      <c r="I13250" t="s">
        <v>209</v>
      </c>
      <c r="J13250" t="s">
        <v>156</v>
      </c>
      <c r="K13250">
        <v>2</v>
      </c>
      <c r="L13250" t="s">
        <v>16</v>
      </c>
    </row>
    <row r="13251" spans="1:12" x14ac:dyDescent="0.2">
      <c r="A13251">
        <v>2020</v>
      </c>
      <c r="B13251" t="s">
        <v>88</v>
      </c>
      <c r="C13251" t="s">
        <v>7</v>
      </c>
      <c r="D13251" t="s">
        <v>8</v>
      </c>
      <c r="E13251" t="s">
        <v>206</v>
      </c>
      <c r="F13251">
        <v>1575</v>
      </c>
      <c r="G13251">
        <v>15850</v>
      </c>
      <c r="H13251">
        <v>9.9369085173501584E-2</v>
      </c>
      <c r="I13251" t="s">
        <v>211</v>
      </c>
      <c r="J13251" t="s">
        <v>156</v>
      </c>
      <c r="K13251">
        <v>2</v>
      </c>
      <c r="L13251" t="s">
        <v>16</v>
      </c>
    </row>
    <row r="13252" spans="1:12" x14ac:dyDescent="0.2">
      <c r="A13252">
        <v>2020</v>
      </c>
      <c r="B13252" t="s">
        <v>88</v>
      </c>
      <c r="C13252" t="s">
        <v>7</v>
      </c>
      <c r="D13252" t="s">
        <v>8</v>
      </c>
      <c r="E13252" t="s">
        <v>207</v>
      </c>
      <c r="F13252">
        <v>32</v>
      </c>
      <c r="G13252">
        <v>15850</v>
      </c>
      <c r="H13252">
        <v>2.0189274447949528E-3</v>
      </c>
      <c r="I13252" t="s">
        <v>212</v>
      </c>
      <c r="J13252" t="s">
        <v>156</v>
      </c>
      <c r="K13252">
        <v>2</v>
      </c>
      <c r="L13252" t="s">
        <v>16</v>
      </c>
    </row>
    <row r="13253" spans="1:12" x14ac:dyDescent="0.2">
      <c r="A13253">
        <v>2020</v>
      </c>
      <c r="B13253" t="s">
        <v>88</v>
      </c>
      <c r="C13253" t="s">
        <v>7</v>
      </c>
      <c r="D13253" t="s">
        <v>8</v>
      </c>
      <c r="E13253" t="s">
        <v>205</v>
      </c>
      <c r="F13253">
        <v>1607</v>
      </c>
      <c r="G13253">
        <v>15850</v>
      </c>
      <c r="H13253">
        <v>0.10138801261829652</v>
      </c>
      <c r="I13253" t="s">
        <v>210</v>
      </c>
      <c r="J13253" t="s">
        <v>156</v>
      </c>
      <c r="K13253">
        <v>2</v>
      </c>
      <c r="L13253" t="s">
        <v>16</v>
      </c>
    </row>
    <row r="13254" spans="1:12" x14ac:dyDescent="0.2">
      <c r="A13254">
        <v>2020</v>
      </c>
      <c r="B13254" t="s">
        <v>88</v>
      </c>
      <c r="C13254" t="s">
        <v>7</v>
      </c>
      <c r="D13254" t="s">
        <v>9</v>
      </c>
      <c r="E13254" t="s">
        <v>204</v>
      </c>
      <c r="F13254">
        <v>17997</v>
      </c>
      <c r="G13254">
        <v>20591</v>
      </c>
      <c r="H13254">
        <v>0.87402263124666113</v>
      </c>
      <c r="I13254" t="s">
        <v>209</v>
      </c>
      <c r="J13254" t="s">
        <v>156</v>
      </c>
      <c r="K13254">
        <v>2</v>
      </c>
      <c r="L13254" t="s">
        <v>16</v>
      </c>
    </row>
    <row r="13255" spans="1:12" x14ac:dyDescent="0.2">
      <c r="A13255">
        <v>2020</v>
      </c>
      <c r="B13255" t="s">
        <v>88</v>
      </c>
      <c r="C13255" t="s">
        <v>7</v>
      </c>
      <c r="D13255" t="s">
        <v>9</v>
      </c>
      <c r="E13255" t="s">
        <v>206</v>
      </c>
      <c r="F13255">
        <v>2484</v>
      </c>
      <c r="G13255">
        <v>20591</v>
      </c>
      <c r="H13255">
        <v>0.1206352289835365</v>
      </c>
      <c r="I13255" t="s">
        <v>211</v>
      </c>
      <c r="J13255" t="s">
        <v>156</v>
      </c>
      <c r="K13255">
        <v>2</v>
      </c>
      <c r="L13255" t="s">
        <v>16</v>
      </c>
    </row>
    <row r="13256" spans="1:12" x14ac:dyDescent="0.2">
      <c r="A13256">
        <v>2020</v>
      </c>
      <c r="B13256" t="s">
        <v>88</v>
      </c>
      <c r="C13256" t="s">
        <v>7</v>
      </c>
      <c r="D13256" t="s">
        <v>9</v>
      </c>
      <c r="E13256" t="s">
        <v>207</v>
      </c>
      <c r="F13256">
        <v>110</v>
      </c>
      <c r="G13256">
        <v>20591</v>
      </c>
      <c r="H13256">
        <v>5.3421397698023409E-3</v>
      </c>
      <c r="I13256" t="s">
        <v>212</v>
      </c>
      <c r="J13256" t="s">
        <v>156</v>
      </c>
      <c r="K13256">
        <v>2</v>
      </c>
      <c r="L13256" t="s">
        <v>16</v>
      </c>
    </row>
    <row r="13257" spans="1:12" x14ac:dyDescent="0.2">
      <c r="A13257">
        <v>2020</v>
      </c>
      <c r="B13257" t="s">
        <v>88</v>
      </c>
      <c r="C13257" t="s">
        <v>7</v>
      </c>
      <c r="D13257" t="s">
        <v>9</v>
      </c>
      <c r="E13257" t="s">
        <v>205</v>
      </c>
      <c r="F13257">
        <v>2594</v>
      </c>
      <c r="G13257">
        <v>20591</v>
      </c>
      <c r="H13257">
        <v>0.12597736875333884</v>
      </c>
      <c r="I13257" t="s">
        <v>210</v>
      </c>
      <c r="J13257" t="s">
        <v>156</v>
      </c>
      <c r="K13257">
        <v>2</v>
      </c>
      <c r="L13257" t="s">
        <v>16</v>
      </c>
    </row>
    <row r="13258" spans="1:12" x14ac:dyDescent="0.2">
      <c r="A13258">
        <v>2020</v>
      </c>
      <c r="B13258" t="s">
        <v>88</v>
      </c>
      <c r="C13258" t="s">
        <v>7</v>
      </c>
      <c r="D13258" t="s">
        <v>63</v>
      </c>
      <c r="E13258" t="s">
        <v>204</v>
      </c>
      <c r="F13258">
        <v>32240</v>
      </c>
      <c r="G13258">
        <v>36441</v>
      </c>
      <c r="H13258">
        <v>0.88471776295930404</v>
      </c>
      <c r="I13258" t="s">
        <v>209</v>
      </c>
      <c r="J13258" t="s">
        <v>156</v>
      </c>
      <c r="K13258">
        <v>2</v>
      </c>
      <c r="L13258" t="s">
        <v>16</v>
      </c>
    </row>
    <row r="13259" spans="1:12" x14ac:dyDescent="0.2">
      <c r="A13259">
        <v>2020</v>
      </c>
      <c r="B13259" t="s">
        <v>88</v>
      </c>
      <c r="C13259" t="s">
        <v>7</v>
      </c>
      <c r="D13259" t="s">
        <v>63</v>
      </c>
      <c r="E13259" t="s">
        <v>206</v>
      </c>
      <c r="F13259">
        <v>4059</v>
      </c>
      <c r="G13259">
        <v>36441</v>
      </c>
      <c r="H13259">
        <v>0.11138552729068905</v>
      </c>
      <c r="I13259" t="s">
        <v>211</v>
      </c>
      <c r="J13259" t="s">
        <v>156</v>
      </c>
      <c r="K13259">
        <v>2</v>
      </c>
      <c r="L13259" t="s">
        <v>16</v>
      </c>
    </row>
    <row r="13260" spans="1:12" x14ac:dyDescent="0.2">
      <c r="A13260">
        <v>2020</v>
      </c>
      <c r="B13260" t="s">
        <v>88</v>
      </c>
      <c r="C13260" t="s">
        <v>7</v>
      </c>
      <c r="D13260" t="s">
        <v>63</v>
      </c>
      <c r="E13260" t="s">
        <v>207</v>
      </c>
      <c r="F13260">
        <v>142</v>
      </c>
      <c r="G13260">
        <v>36441</v>
      </c>
      <c r="H13260">
        <v>3.8967097500068604E-3</v>
      </c>
      <c r="I13260" t="s">
        <v>212</v>
      </c>
      <c r="J13260" t="s">
        <v>156</v>
      </c>
      <c r="K13260">
        <v>2</v>
      </c>
      <c r="L13260" t="s">
        <v>16</v>
      </c>
    </row>
    <row r="13261" spans="1:12" x14ac:dyDescent="0.2">
      <c r="A13261">
        <v>2020</v>
      </c>
      <c r="B13261" t="s">
        <v>88</v>
      </c>
      <c r="C13261" t="s">
        <v>7</v>
      </c>
      <c r="D13261" t="s">
        <v>63</v>
      </c>
      <c r="E13261" t="s">
        <v>205</v>
      </c>
      <c r="F13261">
        <v>4201</v>
      </c>
      <c r="G13261">
        <v>36441</v>
      </c>
      <c r="H13261">
        <v>0.11528223704069591</v>
      </c>
      <c r="I13261" t="s">
        <v>210</v>
      </c>
      <c r="J13261" t="s">
        <v>156</v>
      </c>
      <c r="K13261">
        <v>2</v>
      </c>
      <c r="L13261" t="s">
        <v>16</v>
      </c>
    </row>
    <row r="13262" spans="1:12" x14ac:dyDescent="0.2">
      <c r="A13262">
        <v>2020</v>
      </c>
      <c r="B13262" t="s">
        <v>88</v>
      </c>
      <c r="C13262" t="s">
        <v>6</v>
      </c>
      <c r="D13262" t="s">
        <v>8</v>
      </c>
      <c r="E13262" t="s">
        <v>204</v>
      </c>
      <c r="F13262">
        <v>16466</v>
      </c>
      <c r="G13262">
        <v>18711</v>
      </c>
      <c r="H13262">
        <v>0.8800171022393245</v>
      </c>
      <c r="I13262" t="s">
        <v>209</v>
      </c>
      <c r="J13262" t="s">
        <v>156</v>
      </c>
      <c r="K13262">
        <v>2</v>
      </c>
      <c r="L13262" t="s">
        <v>16</v>
      </c>
    </row>
    <row r="13263" spans="1:12" x14ac:dyDescent="0.2">
      <c r="A13263">
        <v>2020</v>
      </c>
      <c r="B13263" t="s">
        <v>88</v>
      </c>
      <c r="C13263" t="s">
        <v>6</v>
      </c>
      <c r="D13263" t="s">
        <v>8</v>
      </c>
      <c r="E13263" t="s">
        <v>206</v>
      </c>
      <c r="F13263">
        <v>2203</v>
      </c>
      <c r="G13263">
        <v>18711</v>
      </c>
      <c r="H13263">
        <v>0.11773822884933996</v>
      </c>
      <c r="I13263" t="s">
        <v>211</v>
      </c>
      <c r="J13263" t="s">
        <v>156</v>
      </c>
      <c r="K13263">
        <v>2</v>
      </c>
      <c r="L13263" t="s">
        <v>16</v>
      </c>
    </row>
    <row r="13264" spans="1:12" x14ac:dyDescent="0.2">
      <c r="A13264">
        <v>2020</v>
      </c>
      <c r="B13264" t="s">
        <v>88</v>
      </c>
      <c r="C13264" t="s">
        <v>6</v>
      </c>
      <c r="D13264" t="s">
        <v>8</v>
      </c>
      <c r="E13264" t="s">
        <v>207</v>
      </c>
      <c r="F13264">
        <v>42</v>
      </c>
      <c r="G13264">
        <v>18711</v>
      </c>
      <c r="H13264">
        <v>2.2446689113355782E-3</v>
      </c>
      <c r="I13264" t="s">
        <v>212</v>
      </c>
      <c r="J13264" t="s">
        <v>156</v>
      </c>
      <c r="K13264">
        <v>2</v>
      </c>
      <c r="L13264" t="s">
        <v>16</v>
      </c>
    </row>
    <row r="13265" spans="1:12" x14ac:dyDescent="0.2">
      <c r="A13265">
        <v>2020</v>
      </c>
      <c r="B13265" t="s">
        <v>88</v>
      </c>
      <c r="C13265" t="s">
        <v>6</v>
      </c>
      <c r="D13265" t="s">
        <v>8</v>
      </c>
      <c r="E13265" t="s">
        <v>205</v>
      </c>
      <c r="F13265">
        <v>2245</v>
      </c>
      <c r="G13265">
        <v>18711</v>
      </c>
      <c r="H13265">
        <v>0.11998289776067554</v>
      </c>
      <c r="I13265" t="s">
        <v>210</v>
      </c>
      <c r="J13265" t="s">
        <v>156</v>
      </c>
      <c r="K13265">
        <v>2</v>
      </c>
      <c r="L13265" t="s">
        <v>16</v>
      </c>
    </row>
    <row r="13266" spans="1:12" x14ac:dyDescent="0.2">
      <c r="A13266">
        <v>2020</v>
      </c>
      <c r="B13266" t="s">
        <v>88</v>
      </c>
      <c r="C13266" t="s">
        <v>6</v>
      </c>
      <c r="D13266" t="s">
        <v>9</v>
      </c>
      <c r="E13266" t="s">
        <v>204</v>
      </c>
      <c r="F13266">
        <v>19834</v>
      </c>
      <c r="G13266">
        <v>23658</v>
      </c>
      <c r="H13266">
        <v>0.83836334432327331</v>
      </c>
      <c r="I13266" t="s">
        <v>209</v>
      </c>
      <c r="J13266" t="s">
        <v>156</v>
      </c>
      <c r="K13266">
        <v>2</v>
      </c>
      <c r="L13266" t="s">
        <v>16</v>
      </c>
    </row>
    <row r="13267" spans="1:12" x14ac:dyDescent="0.2">
      <c r="A13267">
        <v>2020</v>
      </c>
      <c r="B13267" t="s">
        <v>88</v>
      </c>
      <c r="C13267" t="s">
        <v>6</v>
      </c>
      <c r="D13267" t="s">
        <v>9</v>
      </c>
      <c r="E13267" t="s">
        <v>206</v>
      </c>
      <c r="F13267">
        <v>3630</v>
      </c>
      <c r="G13267">
        <v>23658</v>
      </c>
      <c r="H13267">
        <v>0.15343646969312705</v>
      </c>
      <c r="I13267" t="s">
        <v>211</v>
      </c>
      <c r="J13267" t="s">
        <v>156</v>
      </c>
      <c r="K13267">
        <v>2</v>
      </c>
      <c r="L13267" t="s">
        <v>16</v>
      </c>
    </row>
    <row r="13268" spans="1:12" x14ac:dyDescent="0.2">
      <c r="A13268">
        <v>2020</v>
      </c>
      <c r="B13268" t="s">
        <v>88</v>
      </c>
      <c r="C13268" t="s">
        <v>6</v>
      </c>
      <c r="D13268" t="s">
        <v>9</v>
      </c>
      <c r="E13268" t="s">
        <v>207</v>
      </c>
      <c r="F13268">
        <v>194</v>
      </c>
      <c r="G13268">
        <v>23658</v>
      </c>
      <c r="H13268">
        <v>8.2001859835996276E-3</v>
      </c>
      <c r="I13268" t="s">
        <v>212</v>
      </c>
      <c r="J13268" t="s">
        <v>156</v>
      </c>
      <c r="K13268">
        <v>2</v>
      </c>
      <c r="L13268" t="s">
        <v>16</v>
      </c>
    </row>
    <row r="13269" spans="1:12" x14ac:dyDescent="0.2">
      <c r="A13269">
        <v>2020</v>
      </c>
      <c r="B13269" t="s">
        <v>88</v>
      </c>
      <c r="C13269" t="s">
        <v>6</v>
      </c>
      <c r="D13269" t="s">
        <v>9</v>
      </c>
      <c r="E13269" t="s">
        <v>205</v>
      </c>
      <c r="F13269">
        <v>3824</v>
      </c>
      <c r="G13269">
        <v>23658</v>
      </c>
      <c r="H13269">
        <v>0.16163665567672669</v>
      </c>
      <c r="I13269" t="s">
        <v>210</v>
      </c>
      <c r="J13269" t="s">
        <v>156</v>
      </c>
      <c r="K13269">
        <v>2</v>
      </c>
      <c r="L13269" t="s">
        <v>16</v>
      </c>
    </row>
    <row r="13270" spans="1:12" x14ac:dyDescent="0.2">
      <c r="A13270">
        <v>2020</v>
      </c>
      <c r="B13270" t="s">
        <v>88</v>
      </c>
      <c r="C13270" t="s">
        <v>6</v>
      </c>
      <c r="D13270" t="s">
        <v>63</v>
      </c>
      <c r="E13270" t="s">
        <v>204</v>
      </c>
      <c r="F13270">
        <v>36300</v>
      </c>
      <c r="G13270">
        <v>42369</v>
      </c>
      <c r="H13270">
        <v>0.85675847907668345</v>
      </c>
      <c r="I13270" t="s">
        <v>209</v>
      </c>
      <c r="J13270" t="s">
        <v>156</v>
      </c>
      <c r="K13270">
        <v>2</v>
      </c>
      <c r="L13270" t="s">
        <v>16</v>
      </c>
    </row>
    <row r="13271" spans="1:12" x14ac:dyDescent="0.2">
      <c r="A13271">
        <v>2020</v>
      </c>
      <c r="B13271" t="s">
        <v>88</v>
      </c>
      <c r="C13271" t="s">
        <v>6</v>
      </c>
      <c r="D13271" t="s">
        <v>63</v>
      </c>
      <c r="E13271" t="s">
        <v>206</v>
      </c>
      <c r="F13271">
        <v>5833</v>
      </c>
      <c r="G13271">
        <v>42369</v>
      </c>
      <c r="H13271">
        <v>0.13767141070122024</v>
      </c>
      <c r="I13271" t="s">
        <v>211</v>
      </c>
      <c r="J13271" t="s">
        <v>156</v>
      </c>
      <c r="K13271">
        <v>2</v>
      </c>
      <c r="L13271" t="s">
        <v>16</v>
      </c>
    </row>
    <row r="13272" spans="1:12" x14ac:dyDescent="0.2">
      <c r="A13272">
        <v>2020</v>
      </c>
      <c r="B13272" t="s">
        <v>88</v>
      </c>
      <c r="C13272" t="s">
        <v>6</v>
      </c>
      <c r="D13272" t="s">
        <v>63</v>
      </c>
      <c r="E13272" t="s">
        <v>207</v>
      </c>
      <c r="F13272">
        <v>236</v>
      </c>
      <c r="G13272">
        <v>42369</v>
      </c>
      <c r="H13272">
        <v>5.5701102220963444E-3</v>
      </c>
      <c r="I13272" t="s">
        <v>212</v>
      </c>
      <c r="J13272" t="s">
        <v>156</v>
      </c>
      <c r="K13272">
        <v>2</v>
      </c>
      <c r="L13272" t="s">
        <v>16</v>
      </c>
    </row>
    <row r="13273" spans="1:12" x14ac:dyDescent="0.2">
      <c r="A13273">
        <v>2020</v>
      </c>
      <c r="B13273" t="s">
        <v>88</v>
      </c>
      <c r="C13273" t="s">
        <v>6</v>
      </c>
      <c r="D13273" t="s">
        <v>63</v>
      </c>
      <c r="E13273" t="s">
        <v>205</v>
      </c>
      <c r="F13273">
        <v>6069</v>
      </c>
      <c r="G13273">
        <v>42369</v>
      </c>
      <c r="H13273">
        <v>0.14324152092331657</v>
      </c>
      <c r="I13273" t="s">
        <v>210</v>
      </c>
      <c r="J13273" t="s">
        <v>156</v>
      </c>
      <c r="K13273">
        <v>2</v>
      </c>
      <c r="L13273" t="s">
        <v>16</v>
      </c>
    </row>
    <row r="13274" spans="1:12" x14ac:dyDescent="0.2">
      <c r="A13274">
        <v>2020</v>
      </c>
      <c r="B13274" t="s">
        <v>88</v>
      </c>
      <c r="C13274" t="s">
        <v>5</v>
      </c>
      <c r="D13274" t="s">
        <v>8</v>
      </c>
      <c r="E13274" t="s">
        <v>204</v>
      </c>
      <c r="F13274">
        <v>14969</v>
      </c>
      <c r="G13274">
        <v>17699</v>
      </c>
      <c r="H13274">
        <v>0.84575399740098312</v>
      </c>
      <c r="I13274" t="s">
        <v>209</v>
      </c>
      <c r="J13274" t="s">
        <v>156</v>
      </c>
      <c r="K13274">
        <v>2</v>
      </c>
      <c r="L13274" t="s">
        <v>16</v>
      </c>
    </row>
    <row r="13275" spans="1:12" x14ac:dyDescent="0.2">
      <c r="A13275">
        <v>2020</v>
      </c>
      <c r="B13275" t="s">
        <v>88</v>
      </c>
      <c r="C13275" t="s">
        <v>5</v>
      </c>
      <c r="D13275" t="s">
        <v>8</v>
      </c>
      <c r="E13275" t="s">
        <v>206</v>
      </c>
      <c r="F13275">
        <v>2669</v>
      </c>
      <c r="G13275">
        <v>17699</v>
      </c>
      <c r="H13275">
        <v>0.15079948019662129</v>
      </c>
      <c r="I13275" t="s">
        <v>211</v>
      </c>
      <c r="J13275" t="s">
        <v>156</v>
      </c>
      <c r="K13275">
        <v>2</v>
      </c>
      <c r="L13275" t="s">
        <v>16</v>
      </c>
    </row>
    <row r="13276" spans="1:12" x14ac:dyDescent="0.2">
      <c r="A13276">
        <v>2020</v>
      </c>
      <c r="B13276" t="s">
        <v>88</v>
      </c>
      <c r="C13276" t="s">
        <v>5</v>
      </c>
      <c r="D13276" t="s">
        <v>8</v>
      </c>
      <c r="E13276" t="s">
        <v>207</v>
      </c>
      <c r="F13276">
        <v>61</v>
      </c>
      <c r="G13276">
        <v>17699</v>
      </c>
      <c r="H13276">
        <v>3.4465224023956156E-3</v>
      </c>
      <c r="I13276" t="s">
        <v>212</v>
      </c>
      <c r="J13276" t="s">
        <v>156</v>
      </c>
      <c r="K13276">
        <v>2</v>
      </c>
      <c r="L13276" t="s">
        <v>16</v>
      </c>
    </row>
    <row r="13277" spans="1:12" x14ac:dyDescent="0.2">
      <c r="A13277">
        <v>2020</v>
      </c>
      <c r="B13277" t="s">
        <v>88</v>
      </c>
      <c r="C13277" t="s">
        <v>5</v>
      </c>
      <c r="D13277" t="s">
        <v>8</v>
      </c>
      <c r="E13277" t="s">
        <v>205</v>
      </c>
      <c r="F13277">
        <v>2730</v>
      </c>
      <c r="G13277">
        <v>17699</v>
      </c>
      <c r="H13277">
        <v>0.15424600259901688</v>
      </c>
      <c r="I13277" t="s">
        <v>210</v>
      </c>
      <c r="J13277" t="s">
        <v>156</v>
      </c>
      <c r="K13277">
        <v>2</v>
      </c>
      <c r="L13277" t="s">
        <v>16</v>
      </c>
    </row>
    <row r="13278" spans="1:12" x14ac:dyDescent="0.2">
      <c r="A13278">
        <v>2020</v>
      </c>
      <c r="B13278" t="s">
        <v>88</v>
      </c>
      <c r="C13278" t="s">
        <v>5</v>
      </c>
      <c r="D13278" t="s">
        <v>9</v>
      </c>
      <c r="E13278" t="s">
        <v>204</v>
      </c>
      <c r="F13278">
        <v>17227</v>
      </c>
      <c r="G13278">
        <v>21737</v>
      </c>
      <c r="H13278">
        <v>0.79251966692735887</v>
      </c>
      <c r="I13278" t="s">
        <v>209</v>
      </c>
      <c r="J13278" t="s">
        <v>156</v>
      </c>
      <c r="K13278">
        <v>2</v>
      </c>
      <c r="L13278" t="s">
        <v>16</v>
      </c>
    </row>
    <row r="13279" spans="1:12" x14ac:dyDescent="0.2">
      <c r="A13279">
        <v>2020</v>
      </c>
      <c r="B13279" t="s">
        <v>88</v>
      </c>
      <c r="C13279" t="s">
        <v>5</v>
      </c>
      <c r="D13279" t="s">
        <v>9</v>
      </c>
      <c r="E13279" t="s">
        <v>206</v>
      </c>
      <c r="F13279">
        <v>4296</v>
      </c>
      <c r="G13279">
        <v>21737</v>
      </c>
      <c r="H13279">
        <v>0.19763536826609007</v>
      </c>
      <c r="I13279" t="s">
        <v>211</v>
      </c>
      <c r="J13279" t="s">
        <v>156</v>
      </c>
      <c r="K13279">
        <v>2</v>
      </c>
      <c r="L13279" t="s">
        <v>16</v>
      </c>
    </row>
    <row r="13280" spans="1:12" x14ac:dyDescent="0.2">
      <c r="A13280">
        <v>2020</v>
      </c>
      <c r="B13280" t="s">
        <v>88</v>
      </c>
      <c r="C13280" t="s">
        <v>5</v>
      </c>
      <c r="D13280" t="s">
        <v>9</v>
      </c>
      <c r="E13280" t="s">
        <v>207</v>
      </c>
      <c r="F13280">
        <v>214</v>
      </c>
      <c r="G13280">
        <v>21737</v>
      </c>
      <c r="H13280">
        <v>9.8449648065510424E-3</v>
      </c>
      <c r="I13280" t="s">
        <v>212</v>
      </c>
      <c r="J13280" t="s">
        <v>156</v>
      </c>
      <c r="K13280">
        <v>2</v>
      </c>
      <c r="L13280" t="s">
        <v>16</v>
      </c>
    </row>
    <row r="13281" spans="1:12" x14ac:dyDescent="0.2">
      <c r="A13281">
        <v>2020</v>
      </c>
      <c r="B13281" t="s">
        <v>88</v>
      </c>
      <c r="C13281" t="s">
        <v>5</v>
      </c>
      <c r="D13281" t="s">
        <v>9</v>
      </c>
      <c r="E13281" t="s">
        <v>205</v>
      </c>
      <c r="F13281">
        <v>4510</v>
      </c>
      <c r="G13281">
        <v>21737</v>
      </c>
      <c r="H13281">
        <v>0.20748033307264113</v>
      </c>
      <c r="I13281" t="s">
        <v>210</v>
      </c>
      <c r="J13281" t="s">
        <v>156</v>
      </c>
      <c r="K13281">
        <v>2</v>
      </c>
      <c r="L13281" t="s">
        <v>16</v>
      </c>
    </row>
    <row r="13282" spans="1:12" x14ac:dyDescent="0.2">
      <c r="A13282">
        <v>2020</v>
      </c>
      <c r="B13282" t="s">
        <v>88</v>
      </c>
      <c r="C13282" t="s">
        <v>5</v>
      </c>
      <c r="D13282" t="s">
        <v>63</v>
      </c>
      <c r="E13282" t="s">
        <v>204</v>
      </c>
      <c r="F13282">
        <v>32196</v>
      </c>
      <c r="G13282">
        <v>39436</v>
      </c>
      <c r="H13282">
        <v>0.81641140075058327</v>
      </c>
      <c r="I13282" t="s">
        <v>209</v>
      </c>
      <c r="J13282" t="s">
        <v>156</v>
      </c>
      <c r="K13282">
        <v>2</v>
      </c>
      <c r="L13282" t="s">
        <v>16</v>
      </c>
    </row>
    <row r="13283" spans="1:12" x14ac:dyDescent="0.2">
      <c r="A13283">
        <v>2020</v>
      </c>
      <c r="B13283" t="s">
        <v>88</v>
      </c>
      <c r="C13283" t="s">
        <v>5</v>
      </c>
      <c r="D13283" t="s">
        <v>63</v>
      </c>
      <c r="E13283" t="s">
        <v>206</v>
      </c>
      <c r="F13283">
        <v>6965</v>
      </c>
      <c r="G13283">
        <v>39436</v>
      </c>
      <c r="H13283">
        <v>0.17661527538289887</v>
      </c>
      <c r="I13283" t="s">
        <v>211</v>
      </c>
      <c r="J13283" t="s">
        <v>156</v>
      </c>
      <c r="K13283">
        <v>2</v>
      </c>
      <c r="L13283" t="s">
        <v>16</v>
      </c>
    </row>
    <row r="13284" spans="1:12" x14ac:dyDescent="0.2">
      <c r="A13284">
        <v>2020</v>
      </c>
      <c r="B13284" t="s">
        <v>88</v>
      </c>
      <c r="C13284" t="s">
        <v>5</v>
      </c>
      <c r="D13284" t="s">
        <v>63</v>
      </c>
      <c r="E13284" t="s">
        <v>207</v>
      </c>
      <c r="F13284">
        <v>275</v>
      </c>
      <c r="G13284">
        <v>39436</v>
      </c>
      <c r="H13284">
        <v>6.9733238665179026E-3</v>
      </c>
      <c r="I13284" t="s">
        <v>212</v>
      </c>
      <c r="J13284" t="s">
        <v>156</v>
      </c>
      <c r="K13284">
        <v>2</v>
      </c>
      <c r="L13284" t="s">
        <v>16</v>
      </c>
    </row>
    <row r="13285" spans="1:12" x14ac:dyDescent="0.2">
      <c r="A13285">
        <v>2020</v>
      </c>
      <c r="B13285" t="s">
        <v>88</v>
      </c>
      <c r="C13285" t="s">
        <v>5</v>
      </c>
      <c r="D13285" t="s">
        <v>63</v>
      </c>
      <c r="E13285" t="s">
        <v>205</v>
      </c>
      <c r="F13285">
        <v>7240</v>
      </c>
      <c r="G13285">
        <v>39436</v>
      </c>
      <c r="H13285">
        <v>0.18358859924941678</v>
      </c>
      <c r="I13285" t="s">
        <v>210</v>
      </c>
      <c r="J13285" t="s">
        <v>156</v>
      </c>
      <c r="K13285">
        <v>2</v>
      </c>
      <c r="L13285" t="s">
        <v>16</v>
      </c>
    </row>
    <row r="13286" spans="1:12" x14ac:dyDescent="0.2">
      <c r="A13286">
        <v>2020</v>
      </c>
      <c r="B13286" t="s">
        <v>88</v>
      </c>
      <c r="C13286" t="s">
        <v>4</v>
      </c>
      <c r="D13286" t="s">
        <v>8</v>
      </c>
      <c r="E13286" t="s">
        <v>204</v>
      </c>
      <c r="F13286">
        <v>14099</v>
      </c>
      <c r="G13286">
        <v>17502</v>
      </c>
      <c r="H13286">
        <v>0.80556507827676838</v>
      </c>
      <c r="I13286" t="s">
        <v>209</v>
      </c>
      <c r="J13286" t="s">
        <v>156</v>
      </c>
      <c r="K13286">
        <v>2</v>
      </c>
      <c r="L13286" t="s">
        <v>16</v>
      </c>
    </row>
    <row r="13287" spans="1:12" x14ac:dyDescent="0.2">
      <c r="A13287">
        <v>2020</v>
      </c>
      <c r="B13287" t="s">
        <v>88</v>
      </c>
      <c r="C13287" t="s">
        <v>4</v>
      </c>
      <c r="D13287" t="s">
        <v>8</v>
      </c>
      <c r="E13287" t="s">
        <v>206</v>
      </c>
      <c r="F13287">
        <v>3332</v>
      </c>
      <c r="G13287">
        <v>17502</v>
      </c>
      <c r="H13287">
        <v>0.19037824248657295</v>
      </c>
      <c r="I13287" t="s">
        <v>211</v>
      </c>
      <c r="J13287" t="s">
        <v>156</v>
      </c>
      <c r="K13287">
        <v>2</v>
      </c>
      <c r="L13287" t="s">
        <v>16</v>
      </c>
    </row>
    <row r="13288" spans="1:12" x14ac:dyDescent="0.2">
      <c r="A13288">
        <v>2020</v>
      </c>
      <c r="B13288" t="s">
        <v>88</v>
      </c>
      <c r="C13288" t="s">
        <v>4</v>
      </c>
      <c r="D13288" t="s">
        <v>8</v>
      </c>
      <c r="E13288" t="s">
        <v>207</v>
      </c>
      <c r="F13288">
        <v>71</v>
      </c>
      <c r="G13288">
        <v>17502</v>
      </c>
      <c r="H13288">
        <v>4.0566792366586672E-3</v>
      </c>
      <c r="I13288" t="s">
        <v>212</v>
      </c>
      <c r="J13288" t="s">
        <v>156</v>
      </c>
      <c r="K13288">
        <v>2</v>
      </c>
      <c r="L13288" t="s">
        <v>16</v>
      </c>
    </row>
    <row r="13289" spans="1:12" x14ac:dyDescent="0.2">
      <c r="A13289">
        <v>2020</v>
      </c>
      <c r="B13289" t="s">
        <v>88</v>
      </c>
      <c r="C13289" t="s">
        <v>4</v>
      </c>
      <c r="D13289" t="s">
        <v>8</v>
      </c>
      <c r="E13289" t="s">
        <v>205</v>
      </c>
      <c r="F13289">
        <v>3403</v>
      </c>
      <c r="G13289">
        <v>17502</v>
      </c>
      <c r="H13289">
        <v>0.19443492172323162</v>
      </c>
      <c r="I13289" t="s">
        <v>210</v>
      </c>
      <c r="J13289" t="s">
        <v>156</v>
      </c>
      <c r="K13289">
        <v>2</v>
      </c>
      <c r="L13289" t="s">
        <v>16</v>
      </c>
    </row>
    <row r="13290" spans="1:12" x14ac:dyDescent="0.2">
      <c r="A13290">
        <v>2020</v>
      </c>
      <c r="B13290" t="s">
        <v>88</v>
      </c>
      <c r="C13290" t="s">
        <v>4</v>
      </c>
      <c r="D13290" t="s">
        <v>9</v>
      </c>
      <c r="E13290" t="s">
        <v>204</v>
      </c>
      <c r="F13290">
        <v>16099</v>
      </c>
      <c r="G13290">
        <v>21593</v>
      </c>
      <c r="H13290">
        <v>0.74556569258556016</v>
      </c>
      <c r="I13290" t="s">
        <v>209</v>
      </c>
      <c r="J13290" t="s">
        <v>156</v>
      </c>
      <c r="K13290">
        <v>2</v>
      </c>
      <c r="L13290" t="s">
        <v>16</v>
      </c>
    </row>
    <row r="13291" spans="1:12" x14ac:dyDescent="0.2">
      <c r="A13291">
        <v>2020</v>
      </c>
      <c r="B13291" t="s">
        <v>88</v>
      </c>
      <c r="C13291" t="s">
        <v>4</v>
      </c>
      <c r="D13291" t="s">
        <v>9</v>
      </c>
      <c r="E13291" t="s">
        <v>206</v>
      </c>
      <c r="F13291">
        <v>5187</v>
      </c>
      <c r="G13291">
        <v>21593</v>
      </c>
      <c r="H13291">
        <v>0.24021673690547862</v>
      </c>
      <c r="I13291" t="s">
        <v>211</v>
      </c>
      <c r="J13291" t="s">
        <v>156</v>
      </c>
      <c r="K13291">
        <v>2</v>
      </c>
      <c r="L13291" t="s">
        <v>16</v>
      </c>
    </row>
    <row r="13292" spans="1:12" x14ac:dyDescent="0.2">
      <c r="A13292">
        <v>2020</v>
      </c>
      <c r="B13292" t="s">
        <v>88</v>
      </c>
      <c r="C13292" t="s">
        <v>4</v>
      </c>
      <c r="D13292" t="s">
        <v>9</v>
      </c>
      <c r="E13292" t="s">
        <v>207</v>
      </c>
      <c r="F13292">
        <v>307</v>
      </c>
      <c r="G13292">
        <v>21593</v>
      </c>
      <c r="H13292">
        <v>1.4217570508961238E-2</v>
      </c>
      <c r="I13292" t="s">
        <v>212</v>
      </c>
      <c r="J13292" t="s">
        <v>156</v>
      </c>
      <c r="K13292">
        <v>2</v>
      </c>
      <c r="L13292" t="s">
        <v>16</v>
      </c>
    </row>
    <row r="13293" spans="1:12" x14ac:dyDescent="0.2">
      <c r="A13293">
        <v>2020</v>
      </c>
      <c r="B13293" t="s">
        <v>88</v>
      </c>
      <c r="C13293" t="s">
        <v>4</v>
      </c>
      <c r="D13293" t="s">
        <v>9</v>
      </c>
      <c r="E13293" t="s">
        <v>205</v>
      </c>
      <c r="F13293">
        <v>5494</v>
      </c>
      <c r="G13293">
        <v>21593</v>
      </c>
      <c r="H13293">
        <v>0.25443430741443984</v>
      </c>
      <c r="I13293" t="s">
        <v>210</v>
      </c>
      <c r="J13293" t="s">
        <v>156</v>
      </c>
      <c r="K13293">
        <v>2</v>
      </c>
      <c r="L13293" t="s">
        <v>16</v>
      </c>
    </row>
    <row r="13294" spans="1:12" x14ac:dyDescent="0.2">
      <c r="A13294">
        <v>2020</v>
      </c>
      <c r="B13294" t="s">
        <v>88</v>
      </c>
      <c r="C13294" t="s">
        <v>4</v>
      </c>
      <c r="D13294" t="s">
        <v>63</v>
      </c>
      <c r="E13294" t="s">
        <v>204</v>
      </c>
      <c r="F13294">
        <v>30198</v>
      </c>
      <c r="G13294">
        <v>39095</v>
      </c>
      <c r="H13294">
        <v>0.7724261414503133</v>
      </c>
      <c r="I13294" t="s">
        <v>209</v>
      </c>
      <c r="J13294" t="s">
        <v>156</v>
      </c>
      <c r="K13294">
        <v>2</v>
      </c>
      <c r="L13294" t="s">
        <v>16</v>
      </c>
    </row>
    <row r="13295" spans="1:12" x14ac:dyDescent="0.2">
      <c r="A13295">
        <v>2020</v>
      </c>
      <c r="B13295" t="s">
        <v>88</v>
      </c>
      <c r="C13295" t="s">
        <v>4</v>
      </c>
      <c r="D13295" t="s">
        <v>63</v>
      </c>
      <c r="E13295" t="s">
        <v>206</v>
      </c>
      <c r="F13295">
        <v>8519</v>
      </c>
      <c r="G13295">
        <v>39095</v>
      </c>
      <c r="H13295">
        <v>0.21790510295434198</v>
      </c>
      <c r="I13295" t="s">
        <v>211</v>
      </c>
      <c r="J13295" t="s">
        <v>156</v>
      </c>
      <c r="K13295">
        <v>2</v>
      </c>
      <c r="L13295" t="s">
        <v>16</v>
      </c>
    </row>
    <row r="13296" spans="1:12" x14ac:dyDescent="0.2">
      <c r="A13296">
        <v>2020</v>
      </c>
      <c r="B13296" t="s">
        <v>88</v>
      </c>
      <c r="C13296" t="s">
        <v>4</v>
      </c>
      <c r="D13296" t="s">
        <v>63</v>
      </c>
      <c r="E13296" t="s">
        <v>207</v>
      </c>
      <c r="F13296">
        <v>378</v>
      </c>
      <c r="G13296">
        <v>39095</v>
      </c>
      <c r="H13296">
        <v>9.668755595344674E-3</v>
      </c>
      <c r="I13296" t="s">
        <v>212</v>
      </c>
      <c r="J13296" t="s">
        <v>156</v>
      </c>
      <c r="K13296">
        <v>2</v>
      </c>
      <c r="L13296" t="s">
        <v>16</v>
      </c>
    </row>
    <row r="13297" spans="1:12" x14ac:dyDescent="0.2">
      <c r="A13297">
        <v>2020</v>
      </c>
      <c r="B13297" t="s">
        <v>88</v>
      </c>
      <c r="C13297" t="s">
        <v>4</v>
      </c>
      <c r="D13297" t="s">
        <v>63</v>
      </c>
      <c r="E13297" t="s">
        <v>205</v>
      </c>
      <c r="F13297">
        <v>8897</v>
      </c>
      <c r="G13297">
        <v>39095</v>
      </c>
      <c r="H13297">
        <v>0.22757385854968665</v>
      </c>
      <c r="I13297" t="s">
        <v>210</v>
      </c>
      <c r="J13297" t="s">
        <v>156</v>
      </c>
      <c r="K13297">
        <v>2</v>
      </c>
      <c r="L13297" t="s">
        <v>16</v>
      </c>
    </row>
    <row r="13298" spans="1:12" x14ac:dyDescent="0.2">
      <c r="A13298">
        <v>2020</v>
      </c>
      <c r="B13298" t="s">
        <v>88</v>
      </c>
      <c r="C13298" t="s">
        <v>3</v>
      </c>
      <c r="D13298" t="s">
        <v>8</v>
      </c>
      <c r="E13298" t="s">
        <v>204</v>
      </c>
      <c r="F13298">
        <v>12534</v>
      </c>
      <c r="G13298">
        <v>16145</v>
      </c>
      <c r="H13298">
        <v>0.77633942397026945</v>
      </c>
      <c r="I13298" t="s">
        <v>209</v>
      </c>
      <c r="J13298" t="s">
        <v>156</v>
      </c>
      <c r="K13298">
        <v>2</v>
      </c>
      <c r="L13298" t="s">
        <v>16</v>
      </c>
    </row>
    <row r="13299" spans="1:12" x14ac:dyDescent="0.2">
      <c r="A13299">
        <v>2020</v>
      </c>
      <c r="B13299" t="s">
        <v>88</v>
      </c>
      <c r="C13299" t="s">
        <v>3</v>
      </c>
      <c r="D13299" t="s">
        <v>8</v>
      </c>
      <c r="E13299" t="s">
        <v>206</v>
      </c>
      <c r="F13299">
        <v>3539</v>
      </c>
      <c r="G13299">
        <v>16145</v>
      </c>
      <c r="H13299">
        <v>0.21920099101889129</v>
      </c>
      <c r="I13299" t="s">
        <v>211</v>
      </c>
      <c r="J13299" t="s">
        <v>156</v>
      </c>
      <c r="K13299">
        <v>2</v>
      </c>
      <c r="L13299" t="s">
        <v>16</v>
      </c>
    </row>
    <row r="13300" spans="1:12" x14ac:dyDescent="0.2">
      <c r="A13300">
        <v>2020</v>
      </c>
      <c r="B13300" t="s">
        <v>88</v>
      </c>
      <c r="C13300" t="s">
        <v>3</v>
      </c>
      <c r="D13300" t="s">
        <v>8</v>
      </c>
      <c r="E13300" t="s">
        <v>207</v>
      </c>
      <c r="F13300">
        <v>72</v>
      </c>
      <c r="G13300">
        <v>16145</v>
      </c>
      <c r="H13300">
        <v>4.459585010839269E-3</v>
      </c>
      <c r="I13300" t="s">
        <v>212</v>
      </c>
      <c r="J13300" t="s">
        <v>156</v>
      </c>
      <c r="K13300">
        <v>2</v>
      </c>
      <c r="L13300" t="s">
        <v>16</v>
      </c>
    </row>
    <row r="13301" spans="1:12" x14ac:dyDescent="0.2">
      <c r="A13301">
        <v>2020</v>
      </c>
      <c r="B13301" t="s">
        <v>88</v>
      </c>
      <c r="C13301" t="s">
        <v>3</v>
      </c>
      <c r="D13301" t="s">
        <v>8</v>
      </c>
      <c r="E13301" t="s">
        <v>205</v>
      </c>
      <c r="F13301">
        <v>3611</v>
      </c>
      <c r="G13301">
        <v>16145</v>
      </c>
      <c r="H13301">
        <v>0.22366057602973058</v>
      </c>
      <c r="I13301" t="s">
        <v>210</v>
      </c>
      <c r="J13301" t="s">
        <v>156</v>
      </c>
      <c r="K13301">
        <v>2</v>
      </c>
      <c r="L13301" t="s">
        <v>16</v>
      </c>
    </row>
    <row r="13302" spans="1:12" x14ac:dyDescent="0.2">
      <c r="A13302">
        <v>2020</v>
      </c>
      <c r="B13302" t="s">
        <v>88</v>
      </c>
      <c r="C13302" t="s">
        <v>3</v>
      </c>
      <c r="D13302" t="s">
        <v>9</v>
      </c>
      <c r="E13302" t="s">
        <v>204</v>
      </c>
      <c r="F13302">
        <v>13500</v>
      </c>
      <c r="G13302">
        <v>19103</v>
      </c>
      <c r="H13302">
        <v>0.70669528346333033</v>
      </c>
      <c r="I13302" t="s">
        <v>209</v>
      </c>
      <c r="J13302" t="s">
        <v>156</v>
      </c>
      <c r="K13302">
        <v>2</v>
      </c>
      <c r="L13302" t="s">
        <v>16</v>
      </c>
    </row>
    <row r="13303" spans="1:12" x14ac:dyDescent="0.2">
      <c r="A13303">
        <v>2020</v>
      </c>
      <c r="B13303" t="s">
        <v>88</v>
      </c>
      <c r="C13303" t="s">
        <v>3</v>
      </c>
      <c r="D13303" t="s">
        <v>9</v>
      </c>
      <c r="E13303" t="s">
        <v>206</v>
      </c>
      <c r="F13303">
        <v>5267</v>
      </c>
      <c r="G13303">
        <v>19103</v>
      </c>
      <c r="H13303">
        <v>0.27571585614824895</v>
      </c>
      <c r="I13303" t="s">
        <v>211</v>
      </c>
      <c r="J13303" t="s">
        <v>156</v>
      </c>
      <c r="K13303">
        <v>2</v>
      </c>
      <c r="L13303" t="s">
        <v>16</v>
      </c>
    </row>
    <row r="13304" spans="1:12" x14ac:dyDescent="0.2">
      <c r="A13304">
        <v>2020</v>
      </c>
      <c r="B13304" t="s">
        <v>88</v>
      </c>
      <c r="C13304" t="s">
        <v>3</v>
      </c>
      <c r="D13304" t="s">
        <v>9</v>
      </c>
      <c r="E13304" t="s">
        <v>207</v>
      </c>
      <c r="F13304">
        <v>336</v>
      </c>
      <c r="G13304">
        <v>19103</v>
      </c>
      <c r="H13304">
        <v>1.7588860388420668E-2</v>
      </c>
      <c r="I13304" t="s">
        <v>212</v>
      </c>
      <c r="J13304" t="s">
        <v>156</v>
      </c>
      <c r="K13304">
        <v>2</v>
      </c>
      <c r="L13304" t="s">
        <v>16</v>
      </c>
    </row>
    <row r="13305" spans="1:12" x14ac:dyDescent="0.2">
      <c r="A13305">
        <v>2020</v>
      </c>
      <c r="B13305" t="s">
        <v>88</v>
      </c>
      <c r="C13305" t="s">
        <v>3</v>
      </c>
      <c r="D13305" t="s">
        <v>9</v>
      </c>
      <c r="E13305" t="s">
        <v>205</v>
      </c>
      <c r="F13305">
        <v>5603</v>
      </c>
      <c r="G13305">
        <v>19103</v>
      </c>
      <c r="H13305">
        <v>0.29330471653666962</v>
      </c>
      <c r="I13305" t="s">
        <v>210</v>
      </c>
      <c r="J13305" t="s">
        <v>156</v>
      </c>
      <c r="K13305">
        <v>2</v>
      </c>
      <c r="L13305" t="s">
        <v>16</v>
      </c>
    </row>
    <row r="13306" spans="1:12" x14ac:dyDescent="0.2">
      <c r="A13306">
        <v>2020</v>
      </c>
      <c r="B13306" t="s">
        <v>88</v>
      </c>
      <c r="C13306" t="s">
        <v>3</v>
      </c>
      <c r="D13306" t="s">
        <v>63</v>
      </c>
      <c r="E13306" t="s">
        <v>204</v>
      </c>
      <c r="F13306">
        <v>26034</v>
      </c>
      <c r="G13306">
        <v>35248</v>
      </c>
      <c r="H13306">
        <v>0.73859509759418973</v>
      </c>
      <c r="I13306" t="s">
        <v>209</v>
      </c>
      <c r="J13306" t="s">
        <v>156</v>
      </c>
      <c r="K13306">
        <v>2</v>
      </c>
      <c r="L13306" t="s">
        <v>16</v>
      </c>
    </row>
    <row r="13307" spans="1:12" x14ac:dyDescent="0.2">
      <c r="A13307">
        <v>2020</v>
      </c>
      <c r="B13307" t="s">
        <v>88</v>
      </c>
      <c r="C13307" t="s">
        <v>3</v>
      </c>
      <c r="D13307" t="s">
        <v>63</v>
      </c>
      <c r="E13307" t="s">
        <v>206</v>
      </c>
      <c r="F13307">
        <v>8806</v>
      </c>
      <c r="G13307">
        <v>35248</v>
      </c>
      <c r="H13307">
        <v>0.24982977757603267</v>
      </c>
      <c r="I13307" t="s">
        <v>211</v>
      </c>
      <c r="J13307" t="s">
        <v>156</v>
      </c>
      <c r="K13307">
        <v>2</v>
      </c>
      <c r="L13307" t="s">
        <v>16</v>
      </c>
    </row>
    <row r="13308" spans="1:12" x14ac:dyDescent="0.2">
      <c r="A13308">
        <v>2020</v>
      </c>
      <c r="B13308" t="s">
        <v>88</v>
      </c>
      <c r="C13308" t="s">
        <v>3</v>
      </c>
      <c r="D13308" t="s">
        <v>63</v>
      </c>
      <c r="E13308" t="s">
        <v>207</v>
      </c>
      <c r="F13308">
        <v>408</v>
      </c>
      <c r="G13308">
        <v>35248</v>
      </c>
      <c r="H13308">
        <v>1.1575124829777576E-2</v>
      </c>
      <c r="I13308" t="s">
        <v>212</v>
      </c>
      <c r="J13308" t="s">
        <v>156</v>
      </c>
      <c r="K13308">
        <v>2</v>
      </c>
      <c r="L13308" t="s">
        <v>16</v>
      </c>
    </row>
    <row r="13309" spans="1:12" x14ac:dyDescent="0.2">
      <c r="A13309">
        <v>2020</v>
      </c>
      <c r="B13309" t="s">
        <v>88</v>
      </c>
      <c r="C13309" t="s">
        <v>3</v>
      </c>
      <c r="D13309" t="s">
        <v>63</v>
      </c>
      <c r="E13309" t="s">
        <v>205</v>
      </c>
      <c r="F13309">
        <v>9214</v>
      </c>
      <c r="G13309">
        <v>35248</v>
      </c>
      <c r="H13309">
        <v>0.26140490240581027</v>
      </c>
      <c r="I13309" t="s">
        <v>210</v>
      </c>
      <c r="J13309" t="s">
        <v>156</v>
      </c>
      <c r="K13309">
        <v>2</v>
      </c>
      <c r="L13309" t="s">
        <v>16</v>
      </c>
    </row>
    <row r="13310" spans="1:12" x14ac:dyDescent="0.2">
      <c r="A13310">
        <v>2020</v>
      </c>
      <c r="B13310" t="s">
        <v>88</v>
      </c>
      <c r="C13310" t="s">
        <v>2</v>
      </c>
      <c r="D13310" t="s">
        <v>8</v>
      </c>
      <c r="E13310" t="s">
        <v>204</v>
      </c>
      <c r="F13310">
        <v>12200</v>
      </c>
      <c r="G13310">
        <v>16253</v>
      </c>
      <c r="H13310">
        <v>0.75063065280255947</v>
      </c>
      <c r="I13310" t="s">
        <v>209</v>
      </c>
      <c r="J13310" t="s">
        <v>156</v>
      </c>
      <c r="K13310">
        <v>2</v>
      </c>
      <c r="L13310" t="s">
        <v>16</v>
      </c>
    </row>
    <row r="13311" spans="1:12" x14ac:dyDescent="0.2">
      <c r="A13311">
        <v>2020</v>
      </c>
      <c r="B13311" t="s">
        <v>88</v>
      </c>
      <c r="C13311" t="s">
        <v>2</v>
      </c>
      <c r="D13311" t="s">
        <v>8</v>
      </c>
      <c r="E13311" t="s">
        <v>206</v>
      </c>
      <c r="F13311">
        <v>3964</v>
      </c>
      <c r="G13311">
        <v>16253</v>
      </c>
      <c r="H13311">
        <v>0.24389343505814312</v>
      </c>
      <c r="I13311" t="s">
        <v>211</v>
      </c>
      <c r="J13311" t="s">
        <v>156</v>
      </c>
      <c r="K13311">
        <v>2</v>
      </c>
      <c r="L13311" t="s">
        <v>16</v>
      </c>
    </row>
    <row r="13312" spans="1:12" x14ac:dyDescent="0.2">
      <c r="A13312">
        <v>2020</v>
      </c>
      <c r="B13312" t="s">
        <v>88</v>
      </c>
      <c r="C13312" t="s">
        <v>2</v>
      </c>
      <c r="D13312" t="s">
        <v>8</v>
      </c>
      <c r="E13312" t="s">
        <v>207</v>
      </c>
      <c r="F13312">
        <v>89</v>
      </c>
      <c r="G13312">
        <v>16253</v>
      </c>
      <c r="H13312">
        <v>5.4759121392973604E-3</v>
      </c>
      <c r="I13312" t="s">
        <v>212</v>
      </c>
      <c r="J13312" t="s">
        <v>156</v>
      </c>
      <c r="K13312">
        <v>2</v>
      </c>
      <c r="L13312" t="s">
        <v>16</v>
      </c>
    </row>
    <row r="13313" spans="1:12" x14ac:dyDescent="0.2">
      <c r="A13313">
        <v>2020</v>
      </c>
      <c r="B13313" t="s">
        <v>88</v>
      </c>
      <c r="C13313" t="s">
        <v>2</v>
      </c>
      <c r="D13313" t="s">
        <v>8</v>
      </c>
      <c r="E13313" t="s">
        <v>205</v>
      </c>
      <c r="F13313">
        <v>4053</v>
      </c>
      <c r="G13313">
        <v>16253</v>
      </c>
      <c r="H13313">
        <v>0.24936934719744047</v>
      </c>
      <c r="I13313" t="s">
        <v>210</v>
      </c>
      <c r="J13313" t="s">
        <v>156</v>
      </c>
      <c r="K13313">
        <v>2</v>
      </c>
      <c r="L13313" t="s">
        <v>16</v>
      </c>
    </row>
    <row r="13314" spans="1:12" x14ac:dyDescent="0.2">
      <c r="A13314">
        <v>2020</v>
      </c>
      <c r="B13314" t="s">
        <v>88</v>
      </c>
      <c r="C13314" t="s">
        <v>2</v>
      </c>
      <c r="D13314" t="s">
        <v>9</v>
      </c>
      <c r="E13314" t="s">
        <v>204</v>
      </c>
      <c r="F13314">
        <v>11096</v>
      </c>
      <c r="G13314">
        <v>15767</v>
      </c>
      <c r="H13314">
        <v>0.70374833513033552</v>
      </c>
      <c r="I13314" t="s">
        <v>209</v>
      </c>
      <c r="J13314" t="s">
        <v>156</v>
      </c>
      <c r="K13314">
        <v>2</v>
      </c>
      <c r="L13314" t="s">
        <v>16</v>
      </c>
    </row>
    <row r="13315" spans="1:12" x14ac:dyDescent="0.2">
      <c r="A13315">
        <v>2020</v>
      </c>
      <c r="B13315" t="s">
        <v>88</v>
      </c>
      <c r="C13315" t="s">
        <v>2</v>
      </c>
      <c r="D13315" t="s">
        <v>9</v>
      </c>
      <c r="E13315" t="s">
        <v>206</v>
      </c>
      <c r="F13315">
        <v>4376</v>
      </c>
      <c r="G13315">
        <v>15767</v>
      </c>
      <c r="H13315">
        <v>0.27754170102112008</v>
      </c>
      <c r="I13315" t="s">
        <v>211</v>
      </c>
      <c r="J13315" t="s">
        <v>156</v>
      </c>
      <c r="K13315">
        <v>2</v>
      </c>
      <c r="L13315" t="s">
        <v>16</v>
      </c>
    </row>
    <row r="13316" spans="1:12" x14ac:dyDescent="0.2">
      <c r="A13316">
        <v>2020</v>
      </c>
      <c r="B13316" t="s">
        <v>88</v>
      </c>
      <c r="C13316" t="s">
        <v>2</v>
      </c>
      <c r="D13316" t="s">
        <v>9</v>
      </c>
      <c r="E13316" t="s">
        <v>207</v>
      </c>
      <c r="F13316">
        <v>295</v>
      </c>
      <c r="G13316">
        <v>15767</v>
      </c>
      <c r="H13316">
        <v>1.8709963848544429E-2</v>
      </c>
      <c r="I13316" t="s">
        <v>212</v>
      </c>
      <c r="J13316" t="s">
        <v>156</v>
      </c>
      <c r="K13316">
        <v>2</v>
      </c>
      <c r="L13316" t="s">
        <v>16</v>
      </c>
    </row>
    <row r="13317" spans="1:12" x14ac:dyDescent="0.2">
      <c r="A13317">
        <v>2020</v>
      </c>
      <c r="B13317" t="s">
        <v>88</v>
      </c>
      <c r="C13317" t="s">
        <v>2</v>
      </c>
      <c r="D13317" t="s">
        <v>9</v>
      </c>
      <c r="E13317" t="s">
        <v>205</v>
      </c>
      <c r="F13317">
        <v>4671</v>
      </c>
      <c r="G13317">
        <v>15767</v>
      </c>
      <c r="H13317">
        <v>0.29625166486966448</v>
      </c>
      <c r="I13317" t="s">
        <v>210</v>
      </c>
      <c r="J13317" t="s">
        <v>156</v>
      </c>
      <c r="K13317">
        <v>2</v>
      </c>
      <c r="L13317" t="s">
        <v>16</v>
      </c>
    </row>
    <row r="13318" spans="1:12" x14ac:dyDescent="0.2">
      <c r="A13318">
        <v>2020</v>
      </c>
      <c r="B13318" t="s">
        <v>88</v>
      </c>
      <c r="C13318" t="s">
        <v>2</v>
      </c>
      <c r="D13318" t="s">
        <v>63</v>
      </c>
      <c r="E13318" t="s">
        <v>204</v>
      </c>
      <c r="F13318">
        <v>23296</v>
      </c>
      <c r="G13318">
        <v>32020</v>
      </c>
      <c r="H13318">
        <v>0.72754528419737663</v>
      </c>
      <c r="I13318" t="s">
        <v>209</v>
      </c>
      <c r="J13318" t="s">
        <v>156</v>
      </c>
      <c r="K13318">
        <v>2</v>
      </c>
      <c r="L13318" t="s">
        <v>16</v>
      </c>
    </row>
    <row r="13319" spans="1:12" x14ac:dyDescent="0.2">
      <c r="A13319">
        <v>2020</v>
      </c>
      <c r="B13319" t="s">
        <v>88</v>
      </c>
      <c r="C13319" t="s">
        <v>2</v>
      </c>
      <c r="D13319" t="s">
        <v>63</v>
      </c>
      <c r="E13319" t="s">
        <v>206</v>
      </c>
      <c r="F13319">
        <v>8340</v>
      </c>
      <c r="G13319">
        <v>32020</v>
      </c>
      <c r="H13319">
        <v>0.26046221111805123</v>
      </c>
      <c r="I13319" t="s">
        <v>211</v>
      </c>
      <c r="J13319" t="s">
        <v>156</v>
      </c>
      <c r="K13319">
        <v>2</v>
      </c>
      <c r="L13319" t="s">
        <v>16</v>
      </c>
    </row>
    <row r="13320" spans="1:12" x14ac:dyDescent="0.2">
      <c r="A13320">
        <v>2020</v>
      </c>
      <c r="B13320" t="s">
        <v>88</v>
      </c>
      <c r="C13320" t="s">
        <v>2</v>
      </c>
      <c r="D13320" t="s">
        <v>63</v>
      </c>
      <c r="E13320" t="s">
        <v>207</v>
      </c>
      <c r="F13320">
        <v>384</v>
      </c>
      <c r="G13320">
        <v>32020</v>
      </c>
      <c r="H13320">
        <v>1.1992504684572143E-2</v>
      </c>
      <c r="I13320" t="s">
        <v>212</v>
      </c>
      <c r="J13320" t="s">
        <v>156</v>
      </c>
      <c r="K13320">
        <v>2</v>
      </c>
      <c r="L13320" t="s">
        <v>16</v>
      </c>
    </row>
    <row r="13321" spans="1:12" x14ac:dyDescent="0.2">
      <c r="A13321">
        <v>2020</v>
      </c>
      <c r="B13321" t="s">
        <v>88</v>
      </c>
      <c r="C13321" t="s">
        <v>2</v>
      </c>
      <c r="D13321" t="s">
        <v>63</v>
      </c>
      <c r="E13321" t="s">
        <v>205</v>
      </c>
      <c r="F13321">
        <v>8724</v>
      </c>
      <c r="G13321">
        <v>32020</v>
      </c>
      <c r="H13321">
        <v>0.27245471580262337</v>
      </c>
      <c r="I13321" t="s">
        <v>210</v>
      </c>
      <c r="J13321" t="s">
        <v>156</v>
      </c>
      <c r="K13321">
        <v>2</v>
      </c>
      <c r="L13321" t="s">
        <v>16</v>
      </c>
    </row>
    <row r="13322" spans="1:12" x14ac:dyDescent="0.2">
      <c r="A13322">
        <v>2020</v>
      </c>
      <c r="B13322" t="s">
        <v>88</v>
      </c>
      <c r="C13322" t="s">
        <v>1</v>
      </c>
      <c r="D13322" t="s">
        <v>8</v>
      </c>
      <c r="E13322" t="s">
        <v>204</v>
      </c>
      <c r="F13322">
        <v>13162</v>
      </c>
      <c r="G13322">
        <v>17916</v>
      </c>
      <c r="H13322">
        <v>0.73465059164992186</v>
      </c>
      <c r="I13322" t="s">
        <v>209</v>
      </c>
      <c r="J13322" t="s">
        <v>156</v>
      </c>
      <c r="K13322">
        <v>2</v>
      </c>
      <c r="L13322" t="s">
        <v>16</v>
      </c>
    </row>
    <row r="13323" spans="1:12" x14ac:dyDescent="0.2">
      <c r="A13323">
        <v>2020</v>
      </c>
      <c r="B13323" t="s">
        <v>88</v>
      </c>
      <c r="C13323" t="s">
        <v>1</v>
      </c>
      <c r="D13323" t="s">
        <v>8</v>
      </c>
      <c r="E13323" t="s">
        <v>206</v>
      </c>
      <c r="F13323">
        <v>4613</v>
      </c>
      <c r="G13323">
        <v>17916</v>
      </c>
      <c r="H13323">
        <v>0.25747934806876532</v>
      </c>
      <c r="I13323" t="s">
        <v>211</v>
      </c>
      <c r="J13323" t="s">
        <v>156</v>
      </c>
      <c r="K13323">
        <v>2</v>
      </c>
      <c r="L13323" t="s">
        <v>16</v>
      </c>
    </row>
    <row r="13324" spans="1:12" x14ac:dyDescent="0.2">
      <c r="A13324">
        <v>2020</v>
      </c>
      <c r="B13324" t="s">
        <v>88</v>
      </c>
      <c r="C13324" t="s">
        <v>1</v>
      </c>
      <c r="D13324" t="s">
        <v>8</v>
      </c>
      <c r="E13324" t="s">
        <v>207</v>
      </c>
      <c r="F13324">
        <v>141</v>
      </c>
      <c r="G13324">
        <v>17916</v>
      </c>
      <c r="H13324">
        <v>7.8700602813127924E-3</v>
      </c>
      <c r="I13324" t="s">
        <v>212</v>
      </c>
      <c r="J13324" t="s">
        <v>156</v>
      </c>
      <c r="K13324">
        <v>2</v>
      </c>
      <c r="L13324" t="s">
        <v>16</v>
      </c>
    </row>
    <row r="13325" spans="1:12" x14ac:dyDescent="0.2">
      <c r="A13325">
        <v>2020</v>
      </c>
      <c r="B13325" t="s">
        <v>88</v>
      </c>
      <c r="C13325" t="s">
        <v>1</v>
      </c>
      <c r="D13325" t="s">
        <v>8</v>
      </c>
      <c r="E13325" t="s">
        <v>205</v>
      </c>
      <c r="F13325">
        <v>4754</v>
      </c>
      <c r="G13325">
        <v>17916</v>
      </c>
      <c r="H13325">
        <v>0.26534940835007814</v>
      </c>
      <c r="I13325" t="s">
        <v>210</v>
      </c>
      <c r="J13325" t="s">
        <v>156</v>
      </c>
      <c r="K13325">
        <v>2</v>
      </c>
      <c r="L13325" t="s">
        <v>16</v>
      </c>
    </row>
    <row r="13326" spans="1:12" x14ac:dyDescent="0.2">
      <c r="A13326">
        <v>2020</v>
      </c>
      <c r="B13326" t="s">
        <v>88</v>
      </c>
      <c r="C13326" t="s">
        <v>1</v>
      </c>
      <c r="D13326" t="s">
        <v>9</v>
      </c>
      <c r="E13326" t="s">
        <v>204</v>
      </c>
      <c r="F13326">
        <v>11174</v>
      </c>
      <c r="G13326">
        <v>15451</v>
      </c>
      <c r="H13326">
        <v>0.72318943757685583</v>
      </c>
      <c r="I13326" t="s">
        <v>209</v>
      </c>
      <c r="J13326" t="s">
        <v>156</v>
      </c>
      <c r="K13326">
        <v>2</v>
      </c>
      <c r="L13326" t="s">
        <v>16</v>
      </c>
    </row>
    <row r="13327" spans="1:12" x14ac:dyDescent="0.2">
      <c r="A13327">
        <v>2020</v>
      </c>
      <c r="B13327" t="s">
        <v>88</v>
      </c>
      <c r="C13327" t="s">
        <v>1</v>
      </c>
      <c r="D13327" t="s">
        <v>9</v>
      </c>
      <c r="E13327" t="s">
        <v>206</v>
      </c>
      <c r="F13327">
        <v>4040</v>
      </c>
      <c r="G13327">
        <v>15451</v>
      </c>
      <c r="H13327">
        <v>0.26147174940133322</v>
      </c>
      <c r="I13327" t="s">
        <v>211</v>
      </c>
      <c r="J13327" t="s">
        <v>156</v>
      </c>
      <c r="K13327">
        <v>2</v>
      </c>
      <c r="L13327" t="s">
        <v>16</v>
      </c>
    </row>
    <row r="13328" spans="1:12" x14ac:dyDescent="0.2">
      <c r="A13328">
        <v>2020</v>
      </c>
      <c r="B13328" t="s">
        <v>88</v>
      </c>
      <c r="C13328" t="s">
        <v>1</v>
      </c>
      <c r="D13328" t="s">
        <v>9</v>
      </c>
      <c r="E13328" t="s">
        <v>207</v>
      </c>
      <c r="F13328">
        <v>237</v>
      </c>
      <c r="G13328">
        <v>15451</v>
      </c>
      <c r="H13328">
        <v>1.5338813021810886E-2</v>
      </c>
      <c r="I13328" t="s">
        <v>212</v>
      </c>
      <c r="J13328" t="s">
        <v>156</v>
      </c>
      <c r="K13328">
        <v>2</v>
      </c>
      <c r="L13328" t="s">
        <v>16</v>
      </c>
    </row>
    <row r="13329" spans="1:12" x14ac:dyDescent="0.2">
      <c r="A13329">
        <v>2020</v>
      </c>
      <c r="B13329" t="s">
        <v>88</v>
      </c>
      <c r="C13329" t="s">
        <v>1</v>
      </c>
      <c r="D13329" t="s">
        <v>9</v>
      </c>
      <c r="E13329" t="s">
        <v>205</v>
      </c>
      <c r="F13329">
        <v>4277</v>
      </c>
      <c r="G13329">
        <v>15451</v>
      </c>
      <c r="H13329">
        <v>0.27681056242314411</v>
      </c>
      <c r="I13329" t="s">
        <v>210</v>
      </c>
      <c r="J13329" t="s">
        <v>156</v>
      </c>
      <c r="K13329">
        <v>2</v>
      </c>
      <c r="L13329" t="s">
        <v>16</v>
      </c>
    </row>
    <row r="13330" spans="1:12" x14ac:dyDescent="0.2">
      <c r="A13330">
        <v>2020</v>
      </c>
      <c r="B13330" t="s">
        <v>88</v>
      </c>
      <c r="C13330" t="s">
        <v>1</v>
      </c>
      <c r="D13330" t="s">
        <v>63</v>
      </c>
      <c r="E13330" t="s">
        <v>204</v>
      </c>
      <c r="F13330">
        <v>24336</v>
      </c>
      <c r="G13330">
        <v>33367</v>
      </c>
      <c r="H13330">
        <v>0.72934336320316484</v>
      </c>
      <c r="I13330" t="s">
        <v>209</v>
      </c>
      <c r="J13330" t="s">
        <v>156</v>
      </c>
      <c r="K13330">
        <v>2</v>
      </c>
      <c r="L13330" t="s">
        <v>16</v>
      </c>
    </row>
    <row r="13331" spans="1:12" x14ac:dyDescent="0.2">
      <c r="A13331">
        <v>2020</v>
      </c>
      <c r="B13331" t="s">
        <v>88</v>
      </c>
      <c r="C13331" t="s">
        <v>1</v>
      </c>
      <c r="D13331" t="s">
        <v>63</v>
      </c>
      <c r="E13331" t="s">
        <v>206</v>
      </c>
      <c r="F13331">
        <v>8653</v>
      </c>
      <c r="G13331">
        <v>33367</v>
      </c>
      <c r="H13331">
        <v>0.259328078640573</v>
      </c>
      <c r="I13331" t="s">
        <v>211</v>
      </c>
      <c r="J13331" t="s">
        <v>156</v>
      </c>
      <c r="K13331">
        <v>2</v>
      </c>
      <c r="L13331" t="s">
        <v>16</v>
      </c>
    </row>
    <row r="13332" spans="1:12" x14ac:dyDescent="0.2">
      <c r="A13332">
        <v>2020</v>
      </c>
      <c r="B13332" t="s">
        <v>88</v>
      </c>
      <c r="C13332" t="s">
        <v>1</v>
      </c>
      <c r="D13332" t="s">
        <v>63</v>
      </c>
      <c r="E13332" t="s">
        <v>207</v>
      </c>
      <c r="F13332">
        <v>378</v>
      </c>
      <c r="G13332">
        <v>33367</v>
      </c>
      <c r="H13332">
        <v>1.1328558156262176E-2</v>
      </c>
      <c r="I13332" t="s">
        <v>212</v>
      </c>
      <c r="J13332" t="s">
        <v>156</v>
      </c>
      <c r="K13332">
        <v>2</v>
      </c>
      <c r="L13332" t="s">
        <v>16</v>
      </c>
    </row>
    <row r="13333" spans="1:12" x14ac:dyDescent="0.2">
      <c r="A13333">
        <v>2020</v>
      </c>
      <c r="B13333" t="s">
        <v>88</v>
      </c>
      <c r="C13333" t="s">
        <v>1</v>
      </c>
      <c r="D13333" t="s">
        <v>63</v>
      </c>
      <c r="E13333" t="s">
        <v>205</v>
      </c>
      <c r="F13333">
        <v>9031</v>
      </c>
      <c r="G13333">
        <v>33367</v>
      </c>
      <c r="H13333">
        <v>0.27065663679683521</v>
      </c>
      <c r="I13333" t="s">
        <v>210</v>
      </c>
      <c r="J13333" t="s">
        <v>156</v>
      </c>
      <c r="K13333">
        <v>2</v>
      </c>
      <c r="L13333" t="s">
        <v>16</v>
      </c>
    </row>
    <row r="13334" spans="1:12" x14ac:dyDescent="0.2">
      <c r="A13334">
        <v>2020</v>
      </c>
      <c r="B13334" t="s">
        <v>88</v>
      </c>
      <c r="C13334" t="s">
        <v>137</v>
      </c>
      <c r="D13334" t="s">
        <v>8</v>
      </c>
      <c r="E13334" t="s">
        <v>204</v>
      </c>
      <c r="F13334">
        <v>97673</v>
      </c>
      <c r="G13334">
        <v>120076</v>
      </c>
      <c r="H13334">
        <v>0.81342649655218358</v>
      </c>
      <c r="I13334" t="s">
        <v>209</v>
      </c>
      <c r="J13334" t="s">
        <v>156</v>
      </c>
      <c r="K13334">
        <v>2</v>
      </c>
      <c r="L13334" t="s">
        <v>16</v>
      </c>
    </row>
    <row r="13335" spans="1:12" x14ac:dyDescent="0.2">
      <c r="A13335">
        <v>2020</v>
      </c>
      <c r="B13335" t="s">
        <v>88</v>
      </c>
      <c r="C13335" t="s">
        <v>137</v>
      </c>
      <c r="D13335" t="s">
        <v>8</v>
      </c>
      <c r="E13335" t="s">
        <v>206</v>
      </c>
      <c r="F13335">
        <v>21895</v>
      </c>
      <c r="G13335">
        <v>120076</v>
      </c>
      <c r="H13335">
        <v>0.18234284952863186</v>
      </c>
      <c r="I13335" t="s">
        <v>211</v>
      </c>
      <c r="J13335" t="s">
        <v>156</v>
      </c>
      <c r="K13335">
        <v>2</v>
      </c>
      <c r="L13335" t="s">
        <v>16</v>
      </c>
    </row>
    <row r="13336" spans="1:12" x14ac:dyDescent="0.2">
      <c r="A13336">
        <v>2020</v>
      </c>
      <c r="B13336" t="s">
        <v>88</v>
      </c>
      <c r="C13336" t="s">
        <v>137</v>
      </c>
      <c r="D13336" t="s">
        <v>8</v>
      </c>
      <c r="E13336" t="s">
        <v>207</v>
      </c>
      <c r="F13336">
        <v>508</v>
      </c>
      <c r="G13336">
        <v>120076</v>
      </c>
      <c r="H13336">
        <v>4.2306539191845167E-3</v>
      </c>
      <c r="I13336" t="s">
        <v>212</v>
      </c>
      <c r="J13336" t="s">
        <v>156</v>
      </c>
      <c r="K13336">
        <v>2</v>
      </c>
      <c r="L13336" t="s">
        <v>16</v>
      </c>
    </row>
    <row r="13337" spans="1:12" x14ac:dyDescent="0.2">
      <c r="A13337">
        <v>2020</v>
      </c>
      <c r="B13337" t="s">
        <v>88</v>
      </c>
      <c r="C13337" t="s">
        <v>137</v>
      </c>
      <c r="D13337" t="s">
        <v>8</v>
      </c>
      <c r="E13337" t="s">
        <v>205</v>
      </c>
      <c r="F13337">
        <v>22403</v>
      </c>
      <c r="G13337">
        <v>120076</v>
      </c>
      <c r="H13337">
        <v>0.1865735034478164</v>
      </c>
      <c r="I13337" t="s">
        <v>210</v>
      </c>
      <c r="J13337" t="s">
        <v>156</v>
      </c>
      <c r="K13337">
        <v>2</v>
      </c>
      <c r="L13337" t="s">
        <v>16</v>
      </c>
    </row>
    <row r="13338" spans="1:12" x14ac:dyDescent="0.2">
      <c r="A13338">
        <v>2020</v>
      </c>
      <c r="B13338" t="s">
        <v>88</v>
      </c>
      <c r="C13338" t="s">
        <v>137</v>
      </c>
      <c r="D13338" t="s">
        <v>9</v>
      </c>
      <c r="E13338" t="s">
        <v>204</v>
      </c>
      <c r="F13338">
        <v>106927</v>
      </c>
      <c r="G13338">
        <v>137900</v>
      </c>
      <c r="H13338">
        <v>0.77539521392313271</v>
      </c>
      <c r="I13338" t="s">
        <v>209</v>
      </c>
      <c r="J13338" t="s">
        <v>156</v>
      </c>
      <c r="K13338">
        <v>2</v>
      </c>
      <c r="L13338" t="s">
        <v>16</v>
      </c>
    </row>
    <row r="13339" spans="1:12" x14ac:dyDescent="0.2">
      <c r="A13339">
        <v>2020</v>
      </c>
      <c r="B13339" t="s">
        <v>88</v>
      </c>
      <c r="C13339" t="s">
        <v>137</v>
      </c>
      <c r="D13339" t="s">
        <v>9</v>
      </c>
      <c r="E13339" t="s">
        <v>206</v>
      </c>
      <c r="F13339">
        <v>29280</v>
      </c>
      <c r="G13339">
        <v>137900</v>
      </c>
      <c r="H13339">
        <v>0.21232777374909353</v>
      </c>
      <c r="I13339" t="s">
        <v>211</v>
      </c>
      <c r="J13339" t="s">
        <v>156</v>
      </c>
      <c r="K13339">
        <v>2</v>
      </c>
      <c r="L13339" t="s">
        <v>16</v>
      </c>
    </row>
    <row r="13340" spans="1:12" x14ac:dyDescent="0.2">
      <c r="A13340">
        <v>2020</v>
      </c>
      <c r="B13340" t="s">
        <v>88</v>
      </c>
      <c r="C13340" t="s">
        <v>137</v>
      </c>
      <c r="D13340" t="s">
        <v>9</v>
      </c>
      <c r="E13340" t="s">
        <v>207</v>
      </c>
      <c r="F13340">
        <v>1693</v>
      </c>
      <c r="G13340">
        <v>137900</v>
      </c>
      <c r="H13340">
        <v>1.2277012327773749E-2</v>
      </c>
      <c r="I13340" t="s">
        <v>212</v>
      </c>
      <c r="J13340" t="s">
        <v>156</v>
      </c>
      <c r="K13340">
        <v>2</v>
      </c>
      <c r="L13340" t="s">
        <v>16</v>
      </c>
    </row>
    <row r="13341" spans="1:12" x14ac:dyDescent="0.2">
      <c r="A13341">
        <v>2020</v>
      </c>
      <c r="B13341" t="s">
        <v>88</v>
      </c>
      <c r="C13341" t="s">
        <v>137</v>
      </c>
      <c r="D13341" t="s">
        <v>9</v>
      </c>
      <c r="E13341" t="s">
        <v>205</v>
      </c>
      <c r="F13341">
        <v>30973</v>
      </c>
      <c r="G13341">
        <v>137900</v>
      </c>
      <c r="H13341">
        <v>0.22460478607686729</v>
      </c>
      <c r="I13341" t="s">
        <v>210</v>
      </c>
      <c r="J13341" t="s">
        <v>156</v>
      </c>
      <c r="K13341">
        <v>2</v>
      </c>
      <c r="L13341" t="s">
        <v>16</v>
      </c>
    </row>
    <row r="13342" spans="1:12" x14ac:dyDescent="0.2">
      <c r="A13342">
        <v>2020</v>
      </c>
      <c r="B13342" t="s">
        <v>88</v>
      </c>
      <c r="C13342" t="s">
        <v>137</v>
      </c>
      <c r="D13342" t="s">
        <v>63</v>
      </c>
      <c r="E13342" t="s">
        <v>204</v>
      </c>
      <c r="F13342">
        <v>204600</v>
      </c>
      <c r="G13342">
        <v>257976</v>
      </c>
      <c r="H13342">
        <v>0.79309703228207273</v>
      </c>
      <c r="I13342" t="s">
        <v>209</v>
      </c>
      <c r="J13342" t="s">
        <v>156</v>
      </c>
      <c r="K13342">
        <v>2</v>
      </c>
      <c r="L13342" t="s">
        <v>16</v>
      </c>
    </row>
    <row r="13343" spans="1:12" x14ac:dyDescent="0.2">
      <c r="A13343">
        <v>2020</v>
      </c>
      <c r="B13343" t="s">
        <v>88</v>
      </c>
      <c r="C13343" t="s">
        <v>137</v>
      </c>
      <c r="D13343" t="s">
        <v>63</v>
      </c>
      <c r="E13343" t="s">
        <v>206</v>
      </c>
      <c r="F13343">
        <v>51175</v>
      </c>
      <c r="G13343">
        <v>257976</v>
      </c>
      <c r="H13343">
        <v>0.19837116631004434</v>
      </c>
      <c r="I13343" t="s">
        <v>211</v>
      </c>
      <c r="J13343" t="s">
        <v>156</v>
      </c>
      <c r="K13343">
        <v>2</v>
      </c>
      <c r="L13343" t="s">
        <v>16</v>
      </c>
    </row>
    <row r="13344" spans="1:12" x14ac:dyDescent="0.2">
      <c r="A13344">
        <v>2020</v>
      </c>
      <c r="B13344" t="s">
        <v>88</v>
      </c>
      <c r="C13344" t="s">
        <v>137</v>
      </c>
      <c r="D13344" t="s">
        <v>63</v>
      </c>
      <c r="E13344" t="s">
        <v>207</v>
      </c>
      <c r="F13344">
        <v>2201</v>
      </c>
      <c r="G13344">
        <v>257976</v>
      </c>
      <c r="H13344">
        <v>8.5318014078829031E-3</v>
      </c>
      <c r="I13344" t="s">
        <v>212</v>
      </c>
      <c r="J13344" t="s">
        <v>156</v>
      </c>
      <c r="K13344">
        <v>2</v>
      </c>
      <c r="L13344" t="s">
        <v>16</v>
      </c>
    </row>
    <row r="13345" spans="1:12" x14ac:dyDescent="0.2">
      <c r="A13345">
        <v>2020</v>
      </c>
      <c r="B13345" t="s">
        <v>88</v>
      </c>
      <c r="C13345" t="s">
        <v>137</v>
      </c>
      <c r="D13345" t="s">
        <v>63</v>
      </c>
      <c r="E13345" t="s">
        <v>205</v>
      </c>
      <c r="F13345">
        <v>53376</v>
      </c>
      <c r="G13345">
        <v>257976</v>
      </c>
      <c r="H13345">
        <v>0.20690296771792724</v>
      </c>
      <c r="I13345" t="s">
        <v>210</v>
      </c>
      <c r="J13345" t="s">
        <v>156</v>
      </c>
      <c r="K13345">
        <v>2</v>
      </c>
      <c r="L13345" t="s">
        <v>16</v>
      </c>
    </row>
    <row r="13346" spans="1:12" x14ac:dyDescent="0.2">
      <c r="A13346">
        <v>2020</v>
      </c>
      <c r="B13346" t="s">
        <v>108</v>
      </c>
      <c r="C13346" t="s">
        <v>7</v>
      </c>
      <c r="D13346" t="s">
        <v>8</v>
      </c>
      <c r="E13346" t="s">
        <v>204</v>
      </c>
      <c r="F13346">
        <v>46298</v>
      </c>
      <c r="G13346">
        <v>50894</v>
      </c>
      <c r="H13346">
        <v>0.90969465948834838</v>
      </c>
      <c r="I13346" t="s">
        <v>209</v>
      </c>
      <c r="J13346" t="s">
        <v>176</v>
      </c>
      <c r="K13346">
        <v>22</v>
      </c>
      <c r="L13346" t="s">
        <v>36</v>
      </c>
    </row>
    <row r="13347" spans="1:12" x14ac:dyDescent="0.2">
      <c r="A13347">
        <v>2020</v>
      </c>
      <c r="B13347" t="s">
        <v>108</v>
      </c>
      <c r="C13347" t="s">
        <v>7</v>
      </c>
      <c r="D13347" t="s">
        <v>8</v>
      </c>
      <c r="E13347" t="s">
        <v>206</v>
      </c>
      <c r="F13347">
        <v>4451</v>
      </c>
      <c r="G13347">
        <v>50894</v>
      </c>
      <c r="H13347">
        <v>8.7456281683499032E-2</v>
      </c>
      <c r="I13347" t="s">
        <v>211</v>
      </c>
      <c r="J13347" t="s">
        <v>176</v>
      </c>
      <c r="K13347">
        <v>22</v>
      </c>
      <c r="L13347" t="s">
        <v>36</v>
      </c>
    </row>
    <row r="13348" spans="1:12" x14ac:dyDescent="0.2">
      <c r="A13348">
        <v>2020</v>
      </c>
      <c r="B13348" t="s">
        <v>108</v>
      </c>
      <c r="C13348" t="s">
        <v>7</v>
      </c>
      <c r="D13348" t="s">
        <v>8</v>
      </c>
      <c r="E13348" t="s">
        <v>207</v>
      </c>
      <c r="F13348">
        <v>145</v>
      </c>
      <c r="G13348">
        <v>50894</v>
      </c>
      <c r="H13348">
        <v>2.8490588281526309E-3</v>
      </c>
      <c r="I13348" t="s">
        <v>212</v>
      </c>
      <c r="J13348" t="s">
        <v>176</v>
      </c>
      <c r="K13348">
        <v>22</v>
      </c>
      <c r="L13348" t="s">
        <v>36</v>
      </c>
    </row>
    <row r="13349" spans="1:12" x14ac:dyDescent="0.2">
      <c r="A13349">
        <v>2020</v>
      </c>
      <c r="B13349" t="s">
        <v>108</v>
      </c>
      <c r="C13349" t="s">
        <v>7</v>
      </c>
      <c r="D13349" t="s">
        <v>8</v>
      </c>
      <c r="E13349" t="s">
        <v>205</v>
      </c>
      <c r="F13349">
        <v>4596</v>
      </c>
      <c r="G13349">
        <v>50894</v>
      </c>
      <c r="H13349">
        <v>9.0305340511651663E-2</v>
      </c>
      <c r="I13349" t="s">
        <v>210</v>
      </c>
      <c r="J13349" t="s">
        <v>176</v>
      </c>
      <c r="K13349">
        <v>22</v>
      </c>
      <c r="L13349" t="s">
        <v>36</v>
      </c>
    </row>
    <row r="13350" spans="1:12" x14ac:dyDescent="0.2">
      <c r="A13350">
        <v>2020</v>
      </c>
      <c r="B13350" t="s">
        <v>108</v>
      </c>
      <c r="C13350" t="s">
        <v>7</v>
      </c>
      <c r="D13350" t="s">
        <v>9</v>
      </c>
      <c r="E13350" t="s">
        <v>204</v>
      </c>
      <c r="F13350">
        <v>64139</v>
      </c>
      <c r="G13350">
        <v>72660</v>
      </c>
      <c r="H13350">
        <v>0.8827277731902009</v>
      </c>
      <c r="I13350" t="s">
        <v>209</v>
      </c>
      <c r="J13350" t="s">
        <v>176</v>
      </c>
      <c r="K13350">
        <v>22</v>
      </c>
      <c r="L13350" t="s">
        <v>36</v>
      </c>
    </row>
    <row r="13351" spans="1:12" x14ac:dyDescent="0.2">
      <c r="A13351">
        <v>2020</v>
      </c>
      <c r="B13351" t="s">
        <v>108</v>
      </c>
      <c r="C13351" t="s">
        <v>7</v>
      </c>
      <c r="D13351" t="s">
        <v>9</v>
      </c>
      <c r="E13351" t="s">
        <v>206</v>
      </c>
      <c r="F13351">
        <v>8004</v>
      </c>
      <c r="G13351">
        <v>72660</v>
      </c>
      <c r="H13351">
        <v>0.1101568951279934</v>
      </c>
      <c r="I13351" t="s">
        <v>211</v>
      </c>
      <c r="J13351" t="s">
        <v>176</v>
      </c>
      <c r="K13351">
        <v>22</v>
      </c>
      <c r="L13351" t="s">
        <v>36</v>
      </c>
    </row>
    <row r="13352" spans="1:12" x14ac:dyDescent="0.2">
      <c r="A13352">
        <v>2020</v>
      </c>
      <c r="B13352" t="s">
        <v>108</v>
      </c>
      <c r="C13352" t="s">
        <v>7</v>
      </c>
      <c r="D13352" t="s">
        <v>9</v>
      </c>
      <c r="E13352" t="s">
        <v>207</v>
      </c>
      <c r="F13352">
        <v>517</v>
      </c>
      <c r="G13352">
        <v>72660</v>
      </c>
      <c r="H13352">
        <v>7.11533168180567E-3</v>
      </c>
      <c r="I13352" t="s">
        <v>212</v>
      </c>
      <c r="J13352" t="s">
        <v>176</v>
      </c>
      <c r="K13352">
        <v>22</v>
      </c>
      <c r="L13352" t="s">
        <v>36</v>
      </c>
    </row>
    <row r="13353" spans="1:12" x14ac:dyDescent="0.2">
      <c r="A13353">
        <v>2020</v>
      </c>
      <c r="B13353" t="s">
        <v>108</v>
      </c>
      <c r="C13353" t="s">
        <v>7</v>
      </c>
      <c r="D13353" t="s">
        <v>9</v>
      </c>
      <c r="E13353" t="s">
        <v>205</v>
      </c>
      <c r="F13353">
        <v>8521</v>
      </c>
      <c r="G13353">
        <v>72660</v>
      </c>
      <c r="H13353">
        <v>0.11727222680979907</v>
      </c>
      <c r="I13353" t="s">
        <v>210</v>
      </c>
      <c r="J13353" t="s">
        <v>176</v>
      </c>
      <c r="K13353">
        <v>22</v>
      </c>
      <c r="L13353" t="s">
        <v>36</v>
      </c>
    </row>
    <row r="13354" spans="1:12" x14ac:dyDescent="0.2">
      <c r="A13354">
        <v>2020</v>
      </c>
      <c r="B13354" t="s">
        <v>108</v>
      </c>
      <c r="C13354" t="s">
        <v>7</v>
      </c>
      <c r="D13354" t="s">
        <v>63</v>
      </c>
      <c r="E13354" t="s">
        <v>204</v>
      </c>
      <c r="F13354">
        <v>110437</v>
      </c>
      <c r="G13354">
        <v>123554</v>
      </c>
      <c r="H13354">
        <v>0.89383589361736571</v>
      </c>
      <c r="I13354" t="s">
        <v>209</v>
      </c>
      <c r="J13354" t="s">
        <v>176</v>
      </c>
      <c r="K13354">
        <v>22</v>
      </c>
      <c r="L13354" t="s">
        <v>36</v>
      </c>
    </row>
    <row r="13355" spans="1:12" x14ac:dyDescent="0.2">
      <c r="A13355">
        <v>2020</v>
      </c>
      <c r="B13355" t="s">
        <v>108</v>
      </c>
      <c r="C13355" t="s">
        <v>7</v>
      </c>
      <c r="D13355" t="s">
        <v>63</v>
      </c>
      <c r="E13355" t="s">
        <v>206</v>
      </c>
      <c r="F13355">
        <v>12455</v>
      </c>
      <c r="G13355">
        <v>123554</v>
      </c>
      <c r="H13355">
        <v>0.10080612525697266</v>
      </c>
      <c r="I13355" t="s">
        <v>211</v>
      </c>
      <c r="J13355" t="s">
        <v>176</v>
      </c>
      <c r="K13355">
        <v>22</v>
      </c>
      <c r="L13355" t="s">
        <v>36</v>
      </c>
    </row>
    <row r="13356" spans="1:12" x14ac:dyDescent="0.2">
      <c r="A13356">
        <v>2020</v>
      </c>
      <c r="B13356" t="s">
        <v>108</v>
      </c>
      <c r="C13356" t="s">
        <v>7</v>
      </c>
      <c r="D13356" t="s">
        <v>63</v>
      </c>
      <c r="E13356" t="s">
        <v>207</v>
      </c>
      <c r="F13356">
        <v>662</v>
      </c>
      <c r="G13356">
        <v>123554</v>
      </c>
      <c r="H13356">
        <v>5.3579811256616542E-3</v>
      </c>
      <c r="I13356" t="s">
        <v>212</v>
      </c>
      <c r="J13356" t="s">
        <v>176</v>
      </c>
      <c r="K13356">
        <v>22</v>
      </c>
      <c r="L13356" t="s">
        <v>36</v>
      </c>
    </row>
    <row r="13357" spans="1:12" x14ac:dyDescent="0.2">
      <c r="A13357">
        <v>2020</v>
      </c>
      <c r="B13357" t="s">
        <v>108</v>
      </c>
      <c r="C13357" t="s">
        <v>7</v>
      </c>
      <c r="D13357" t="s">
        <v>63</v>
      </c>
      <c r="E13357" t="s">
        <v>205</v>
      </c>
      <c r="F13357">
        <v>13117</v>
      </c>
      <c r="G13357">
        <v>123554</v>
      </c>
      <c r="H13357">
        <v>0.10616410638263431</v>
      </c>
      <c r="I13357" t="s">
        <v>210</v>
      </c>
      <c r="J13357" t="s">
        <v>176</v>
      </c>
      <c r="K13357">
        <v>22</v>
      </c>
      <c r="L13357" t="s">
        <v>36</v>
      </c>
    </row>
    <row r="13358" spans="1:12" x14ac:dyDescent="0.2">
      <c r="A13358">
        <v>2020</v>
      </c>
      <c r="B13358" t="s">
        <v>108</v>
      </c>
      <c r="C13358" t="s">
        <v>6</v>
      </c>
      <c r="D13358" t="s">
        <v>8</v>
      </c>
      <c r="E13358" t="s">
        <v>204</v>
      </c>
      <c r="F13358">
        <v>56993</v>
      </c>
      <c r="G13358">
        <v>63553</v>
      </c>
      <c r="H13358">
        <v>0.89677906629112714</v>
      </c>
      <c r="I13358" t="s">
        <v>209</v>
      </c>
      <c r="J13358" t="s">
        <v>176</v>
      </c>
      <c r="K13358">
        <v>22</v>
      </c>
      <c r="L13358" t="s">
        <v>36</v>
      </c>
    </row>
    <row r="13359" spans="1:12" x14ac:dyDescent="0.2">
      <c r="A13359">
        <v>2020</v>
      </c>
      <c r="B13359" t="s">
        <v>108</v>
      </c>
      <c r="C13359" t="s">
        <v>6</v>
      </c>
      <c r="D13359" t="s">
        <v>8</v>
      </c>
      <c r="E13359" t="s">
        <v>206</v>
      </c>
      <c r="F13359">
        <v>6380</v>
      </c>
      <c r="G13359">
        <v>63553</v>
      </c>
      <c r="H13359">
        <v>0.1003886519912514</v>
      </c>
      <c r="I13359" t="s">
        <v>211</v>
      </c>
      <c r="J13359" t="s">
        <v>176</v>
      </c>
      <c r="K13359">
        <v>22</v>
      </c>
      <c r="L13359" t="s">
        <v>36</v>
      </c>
    </row>
    <row r="13360" spans="1:12" x14ac:dyDescent="0.2">
      <c r="A13360">
        <v>2020</v>
      </c>
      <c r="B13360" t="s">
        <v>108</v>
      </c>
      <c r="C13360" t="s">
        <v>6</v>
      </c>
      <c r="D13360" t="s">
        <v>8</v>
      </c>
      <c r="E13360" t="s">
        <v>207</v>
      </c>
      <c r="F13360">
        <v>180</v>
      </c>
      <c r="G13360">
        <v>63553</v>
      </c>
      <c r="H13360">
        <v>2.8322817176215129E-3</v>
      </c>
      <c r="I13360" t="s">
        <v>212</v>
      </c>
      <c r="J13360" t="s">
        <v>176</v>
      </c>
      <c r="K13360">
        <v>22</v>
      </c>
      <c r="L13360" t="s">
        <v>36</v>
      </c>
    </row>
    <row r="13361" spans="1:12" x14ac:dyDescent="0.2">
      <c r="A13361">
        <v>2020</v>
      </c>
      <c r="B13361" t="s">
        <v>108</v>
      </c>
      <c r="C13361" t="s">
        <v>6</v>
      </c>
      <c r="D13361" t="s">
        <v>8</v>
      </c>
      <c r="E13361" t="s">
        <v>205</v>
      </c>
      <c r="F13361">
        <v>6560</v>
      </c>
      <c r="G13361">
        <v>63553</v>
      </c>
      <c r="H13361">
        <v>0.10322093370887291</v>
      </c>
      <c r="I13361" t="s">
        <v>210</v>
      </c>
      <c r="J13361" t="s">
        <v>176</v>
      </c>
      <c r="K13361">
        <v>22</v>
      </c>
      <c r="L13361" t="s">
        <v>36</v>
      </c>
    </row>
    <row r="13362" spans="1:12" x14ac:dyDescent="0.2">
      <c r="A13362">
        <v>2020</v>
      </c>
      <c r="B13362" t="s">
        <v>108</v>
      </c>
      <c r="C13362" t="s">
        <v>6</v>
      </c>
      <c r="D13362" t="s">
        <v>9</v>
      </c>
      <c r="E13362" t="s">
        <v>204</v>
      </c>
      <c r="F13362">
        <v>74845</v>
      </c>
      <c r="G13362">
        <v>87417</v>
      </c>
      <c r="H13362">
        <v>0.85618357985288907</v>
      </c>
      <c r="I13362" t="s">
        <v>209</v>
      </c>
      <c r="J13362" t="s">
        <v>176</v>
      </c>
      <c r="K13362">
        <v>22</v>
      </c>
      <c r="L13362" t="s">
        <v>36</v>
      </c>
    </row>
    <row r="13363" spans="1:12" x14ac:dyDescent="0.2">
      <c r="A13363">
        <v>2020</v>
      </c>
      <c r="B13363" t="s">
        <v>108</v>
      </c>
      <c r="C13363" t="s">
        <v>6</v>
      </c>
      <c r="D13363" t="s">
        <v>9</v>
      </c>
      <c r="E13363" t="s">
        <v>206</v>
      </c>
      <c r="F13363">
        <v>11824</v>
      </c>
      <c r="G13363">
        <v>87417</v>
      </c>
      <c r="H13363">
        <v>0.13525973208872416</v>
      </c>
      <c r="I13363" t="s">
        <v>211</v>
      </c>
      <c r="J13363" t="s">
        <v>176</v>
      </c>
      <c r="K13363">
        <v>22</v>
      </c>
      <c r="L13363" t="s">
        <v>36</v>
      </c>
    </row>
    <row r="13364" spans="1:12" x14ac:dyDescent="0.2">
      <c r="A13364">
        <v>2020</v>
      </c>
      <c r="B13364" t="s">
        <v>108</v>
      </c>
      <c r="C13364" t="s">
        <v>6</v>
      </c>
      <c r="D13364" t="s">
        <v>9</v>
      </c>
      <c r="E13364" t="s">
        <v>207</v>
      </c>
      <c r="F13364">
        <v>748</v>
      </c>
      <c r="G13364">
        <v>87417</v>
      </c>
      <c r="H13364">
        <v>8.5566880583868125E-3</v>
      </c>
      <c r="I13364" t="s">
        <v>212</v>
      </c>
      <c r="J13364" t="s">
        <v>176</v>
      </c>
      <c r="K13364">
        <v>22</v>
      </c>
      <c r="L13364" t="s">
        <v>36</v>
      </c>
    </row>
    <row r="13365" spans="1:12" x14ac:dyDescent="0.2">
      <c r="A13365">
        <v>2020</v>
      </c>
      <c r="B13365" t="s">
        <v>108</v>
      </c>
      <c r="C13365" t="s">
        <v>6</v>
      </c>
      <c r="D13365" t="s">
        <v>9</v>
      </c>
      <c r="E13365" t="s">
        <v>205</v>
      </c>
      <c r="F13365">
        <v>12572</v>
      </c>
      <c r="G13365">
        <v>87417</v>
      </c>
      <c r="H13365">
        <v>0.14381642014711096</v>
      </c>
      <c r="I13365" t="s">
        <v>210</v>
      </c>
      <c r="J13365" t="s">
        <v>176</v>
      </c>
      <c r="K13365">
        <v>22</v>
      </c>
      <c r="L13365" t="s">
        <v>36</v>
      </c>
    </row>
    <row r="13366" spans="1:12" x14ac:dyDescent="0.2">
      <c r="A13366">
        <v>2020</v>
      </c>
      <c r="B13366" t="s">
        <v>108</v>
      </c>
      <c r="C13366" t="s">
        <v>6</v>
      </c>
      <c r="D13366" t="s">
        <v>63</v>
      </c>
      <c r="E13366" t="s">
        <v>204</v>
      </c>
      <c r="F13366">
        <v>131838</v>
      </c>
      <c r="G13366">
        <v>150970</v>
      </c>
      <c r="H13366">
        <v>0.87327283566271441</v>
      </c>
      <c r="I13366" t="s">
        <v>209</v>
      </c>
      <c r="J13366" t="s">
        <v>176</v>
      </c>
      <c r="K13366">
        <v>22</v>
      </c>
      <c r="L13366" t="s">
        <v>36</v>
      </c>
    </row>
    <row r="13367" spans="1:12" x14ac:dyDescent="0.2">
      <c r="A13367">
        <v>2020</v>
      </c>
      <c r="B13367" t="s">
        <v>108</v>
      </c>
      <c r="C13367" t="s">
        <v>6</v>
      </c>
      <c r="D13367" t="s">
        <v>63</v>
      </c>
      <c r="E13367" t="s">
        <v>206</v>
      </c>
      <c r="F13367">
        <v>18204</v>
      </c>
      <c r="G13367">
        <v>150970</v>
      </c>
      <c r="H13367">
        <v>0.12058024773133735</v>
      </c>
      <c r="I13367" t="s">
        <v>211</v>
      </c>
      <c r="J13367" t="s">
        <v>176</v>
      </c>
      <c r="K13367">
        <v>22</v>
      </c>
      <c r="L13367" t="s">
        <v>36</v>
      </c>
    </row>
    <row r="13368" spans="1:12" x14ac:dyDescent="0.2">
      <c r="A13368">
        <v>2020</v>
      </c>
      <c r="B13368" t="s">
        <v>108</v>
      </c>
      <c r="C13368" t="s">
        <v>6</v>
      </c>
      <c r="D13368" t="s">
        <v>63</v>
      </c>
      <c r="E13368" t="s">
        <v>207</v>
      </c>
      <c r="F13368">
        <v>928</v>
      </c>
      <c r="G13368">
        <v>150970</v>
      </c>
      <c r="H13368">
        <v>6.1469166059482019E-3</v>
      </c>
      <c r="I13368" t="s">
        <v>212</v>
      </c>
      <c r="J13368" t="s">
        <v>176</v>
      </c>
      <c r="K13368">
        <v>22</v>
      </c>
      <c r="L13368" t="s">
        <v>36</v>
      </c>
    </row>
    <row r="13369" spans="1:12" x14ac:dyDescent="0.2">
      <c r="A13369">
        <v>2020</v>
      </c>
      <c r="B13369" t="s">
        <v>108</v>
      </c>
      <c r="C13369" t="s">
        <v>6</v>
      </c>
      <c r="D13369" t="s">
        <v>63</v>
      </c>
      <c r="E13369" t="s">
        <v>205</v>
      </c>
      <c r="F13369">
        <v>19132</v>
      </c>
      <c r="G13369">
        <v>150970</v>
      </c>
      <c r="H13369">
        <v>0.12672716433728556</v>
      </c>
      <c r="I13369" t="s">
        <v>210</v>
      </c>
      <c r="J13369" t="s">
        <v>176</v>
      </c>
      <c r="K13369">
        <v>22</v>
      </c>
      <c r="L13369" t="s">
        <v>36</v>
      </c>
    </row>
    <row r="13370" spans="1:12" x14ac:dyDescent="0.2">
      <c r="A13370">
        <v>2020</v>
      </c>
      <c r="B13370" t="s">
        <v>108</v>
      </c>
      <c r="C13370" t="s">
        <v>5</v>
      </c>
      <c r="D13370" t="s">
        <v>8</v>
      </c>
      <c r="E13370" t="s">
        <v>204</v>
      </c>
      <c r="F13370">
        <v>51869</v>
      </c>
      <c r="G13370">
        <v>59151</v>
      </c>
      <c r="H13370">
        <v>0.87689134587749995</v>
      </c>
      <c r="I13370" t="s">
        <v>209</v>
      </c>
      <c r="J13370" t="s">
        <v>176</v>
      </c>
      <c r="K13370">
        <v>22</v>
      </c>
      <c r="L13370" t="s">
        <v>36</v>
      </c>
    </row>
    <row r="13371" spans="1:12" x14ac:dyDescent="0.2">
      <c r="A13371">
        <v>2020</v>
      </c>
      <c r="B13371" t="s">
        <v>108</v>
      </c>
      <c r="C13371" t="s">
        <v>5</v>
      </c>
      <c r="D13371" t="s">
        <v>8</v>
      </c>
      <c r="E13371" t="s">
        <v>206</v>
      </c>
      <c r="F13371">
        <v>7101</v>
      </c>
      <c r="G13371">
        <v>59151</v>
      </c>
      <c r="H13371">
        <v>0.12004868894862301</v>
      </c>
      <c r="I13371" t="s">
        <v>211</v>
      </c>
      <c r="J13371" t="s">
        <v>176</v>
      </c>
      <c r="K13371">
        <v>22</v>
      </c>
      <c r="L13371" t="s">
        <v>36</v>
      </c>
    </row>
    <row r="13372" spans="1:12" x14ac:dyDescent="0.2">
      <c r="A13372">
        <v>2020</v>
      </c>
      <c r="B13372" t="s">
        <v>108</v>
      </c>
      <c r="C13372" t="s">
        <v>5</v>
      </c>
      <c r="D13372" t="s">
        <v>8</v>
      </c>
      <c r="E13372" t="s">
        <v>207</v>
      </c>
      <c r="F13372">
        <v>181</v>
      </c>
      <c r="G13372">
        <v>59151</v>
      </c>
      <c r="H13372">
        <v>3.0599651738770265E-3</v>
      </c>
      <c r="I13372" t="s">
        <v>212</v>
      </c>
      <c r="J13372" t="s">
        <v>176</v>
      </c>
      <c r="K13372">
        <v>22</v>
      </c>
      <c r="L13372" t="s">
        <v>36</v>
      </c>
    </row>
    <row r="13373" spans="1:12" x14ac:dyDescent="0.2">
      <c r="A13373">
        <v>2020</v>
      </c>
      <c r="B13373" t="s">
        <v>108</v>
      </c>
      <c r="C13373" t="s">
        <v>5</v>
      </c>
      <c r="D13373" t="s">
        <v>8</v>
      </c>
      <c r="E13373" t="s">
        <v>205</v>
      </c>
      <c r="F13373">
        <v>7282</v>
      </c>
      <c r="G13373">
        <v>59151</v>
      </c>
      <c r="H13373">
        <v>0.12310865412250004</v>
      </c>
      <c r="I13373" t="s">
        <v>210</v>
      </c>
      <c r="J13373" t="s">
        <v>176</v>
      </c>
      <c r="K13373">
        <v>22</v>
      </c>
      <c r="L13373" t="s">
        <v>36</v>
      </c>
    </row>
    <row r="13374" spans="1:12" x14ac:dyDescent="0.2">
      <c r="A13374">
        <v>2020</v>
      </c>
      <c r="B13374" t="s">
        <v>108</v>
      </c>
      <c r="C13374" t="s">
        <v>5</v>
      </c>
      <c r="D13374" t="s">
        <v>9</v>
      </c>
      <c r="E13374" t="s">
        <v>204</v>
      </c>
      <c r="F13374">
        <v>64249</v>
      </c>
      <c r="G13374">
        <v>77788</v>
      </c>
      <c r="H13374">
        <v>0.82595001799763457</v>
      </c>
      <c r="I13374" t="s">
        <v>209</v>
      </c>
      <c r="J13374" t="s">
        <v>176</v>
      </c>
      <c r="K13374">
        <v>22</v>
      </c>
      <c r="L13374" t="s">
        <v>36</v>
      </c>
    </row>
    <row r="13375" spans="1:12" x14ac:dyDescent="0.2">
      <c r="A13375">
        <v>2020</v>
      </c>
      <c r="B13375" t="s">
        <v>108</v>
      </c>
      <c r="C13375" t="s">
        <v>5</v>
      </c>
      <c r="D13375" t="s">
        <v>9</v>
      </c>
      <c r="E13375" t="s">
        <v>206</v>
      </c>
      <c r="F13375">
        <v>12787</v>
      </c>
      <c r="G13375">
        <v>77788</v>
      </c>
      <c r="H13375">
        <v>0.16438268113333676</v>
      </c>
      <c r="I13375" t="s">
        <v>211</v>
      </c>
      <c r="J13375" t="s">
        <v>176</v>
      </c>
      <c r="K13375">
        <v>22</v>
      </c>
      <c r="L13375" t="s">
        <v>36</v>
      </c>
    </row>
    <row r="13376" spans="1:12" x14ac:dyDescent="0.2">
      <c r="A13376">
        <v>2020</v>
      </c>
      <c r="B13376" t="s">
        <v>108</v>
      </c>
      <c r="C13376" t="s">
        <v>5</v>
      </c>
      <c r="D13376" t="s">
        <v>9</v>
      </c>
      <c r="E13376" t="s">
        <v>207</v>
      </c>
      <c r="F13376">
        <v>752</v>
      </c>
      <c r="G13376">
        <v>77788</v>
      </c>
      <c r="H13376">
        <v>9.6673008690286426E-3</v>
      </c>
      <c r="I13376" t="s">
        <v>212</v>
      </c>
      <c r="J13376" t="s">
        <v>176</v>
      </c>
      <c r="K13376">
        <v>22</v>
      </c>
      <c r="L13376" t="s">
        <v>36</v>
      </c>
    </row>
    <row r="13377" spans="1:12" x14ac:dyDescent="0.2">
      <c r="A13377">
        <v>2020</v>
      </c>
      <c r="B13377" t="s">
        <v>108</v>
      </c>
      <c r="C13377" t="s">
        <v>5</v>
      </c>
      <c r="D13377" t="s">
        <v>9</v>
      </c>
      <c r="E13377" t="s">
        <v>205</v>
      </c>
      <c r="F13377">
        <v>13539</v>
      </c>
      <c r="G13377">
        <v>77788</v>
      </c>
      <c r="H13377">
        <v>0.17404998200236541</v>
      </c>
      <c r="I13377" t="s">
        <v>210</v>
      </c>
      <c r="J13377" t="s">
        <v>176</v>
      </c>
      <c r="K13377">
        <v>22</v>
      </c>
      <c r="L13377" t="s">
        <v>36</v>
      </c>
    </row>
    <row r="13378" spans="1:12" x14ac:dyDescent="0.2">
      <c r="A13378">
        <v>2020</v>
      </c>
      <c r="B13378" t="s">
        <v>108</v>
      </c>
      <c r="C13378" t="s">
        <v>5</v>
      </c>
      <c r="D13378" t="s">
        <v>63</v>
      </c>
      <c r="E13378" t="s">
        <v>204</v>
      </c>
      <c r="F13378">
        <v>116118</v>
      </c>
      <c r="G13378">
        <v>136939</v>
      </c>
      <c r="H13378">
        <v>0.84795419858477128</v>
      </c>
      <c r="I13378" t="s">
        <v>209</v>
      </c>
      <c r="J13378" t="s">
        <v>176</v>
      </c>
      <c r="K13378">
        <v>22</v>
      </c>
      <c r="L13378" t="s">
        <v>36</v>
      </c>
    </row>
    <row r="13379" spans="1:12" x14ac:dyDescent="0.2">
      <c r="A13379">
        <v>2020</v>
      </c>
      <c r="B13379" t="s">
        <v>108</v>
      </c>
      <c r="C13379" t="s">
        <v>5</v>
      </c>
      <c r="D13379" t="s">
        <v>63</v>
      </c>
      <c r="E13379" t="s">
        <v>206</v>
      </c>
      <c r="F13379">
        <v>19888</v>
      </c>
      <c r="G13379">
        <v>136939</v>
      </c>
      <c r="H13379">
        <v>0.14523254879910033</v>
      </c>
      <c r="I13379" t="s">
        <v>211</v>
      </c>
      <c r="J13379" t="s">
        <v>176</v>
      </c>
      <c r="K13379">
        <v>22</v>
      </c>
      <c r="L13379" t="s">
        <v>36</v>
      </c>
    </row>
    <row r="13380" spans="1:12" x14ac:dyDescent="0.2">
      <c r="A13380">
        <v>2020</v>
      </c>
      <c r="B13380" t="s">
        <v>108</v>
      </c>
      <c r="C13380" t="s">
        <v>5</v>
      </c>
      <c r="D13380" t="s">
        <v>63</v>
      </c>
      <c r="E13380" t="s">
        <v>207</v>
      </c>
      <c r="F13380">
        <v>933</v>
      </c>
      <c r="G13380">
        <v>136939</v>
      </c>
      <c r="H13380">
        <v>6.8132526161283494E-3</v>
      </c>
      <c r="I13380" t="s">
        <v>212</v>
      </c>
      <c r="J13380" t="s">
        <v>176</v>
      </c>
      <c r="K13380">
        <v>22</v>
      </c>
      <c r="L13380" t="s">
        <v>36</v>
      </c>
    </row>
    <row r="13381" spans="1:12" x14ac:dyDescent="0.2">
      <c r="A13381">
        <v>2020</v>
      </c>
      <c r="B13381" t="s">
        <v>108</v>
      </c>
      <c r="C13381" t="s">
        <v>5</v>
      </c>
      <c r="D13381" t="s">
        <v>63</v>
      </c>
      <c r="E13381" t="s">
        <v>205</v>
      </c>
      <c r="F13381">
        <v>20821</v>
      </c>
      <c r="G13381">
        <v>136939</v>
      </c>
      <c r="H13381">
        <v>0.15204580141522867</v>
      </c>
      <c r="I13381" t="s">
        <v>210</v>
      </c>
      <c r="J13381" t="s">
        <v>176</v>
      </c>
      <c r="K13381">
        <v>22</v>
      </c>
      <c r="L13381" t="s">
        <v>36</v>
      </c>
    </row>
    <row r="13382" spans="1:12" x14ac:dyDescent="0.2">
      <c r="A13382">
        <v>2020</v>
      </c>
      <c r="B13382" t="s">
        <v>108</v>
      </c>
      <c r="C13382" t="s">
        <v>4</v>
      </c>
      <c r="D13382" t="s">
        <v>8</v>
      </c>
      <c r="E13382" t="s">
        <v>204</v>
      </c>
      <c r="F13382">
        <v>44916</v>
      </c>
      <c r="G13382">
        <v>53001</v>
      </c>
      <c r="H13382">
        <v>0.84745570838286066</v>
      </c>
      <c r="I13382" t="s">
        <v>209</v>
      </c>
      <c r="J13382" t="s">
        <v>176</v>
      </c>
      <c r="K13382">
        <v>22</v>
      </c>
      <c r="L13382" t="s">
        <v>36</v>
      </c>
    </row>
    <row r="13383" spans="1:12" x14ac:dyDescent="0.2">
      <c r="A13383">
        <v>2020</v>
      </c>
      <c r="B13383" t="s">
        <v>108</v>
      </c>
      <c r="C13383" t="s">
        <v>4</v>
      </c>
      <c r="D13383" t="s">
        <v>8</v>
      </c>
      <c r="E13383" t="s">
        <v>206</v>
      </c>
      <c r="F13383">
        <v>7909</v>
      </c>
      <c r="G13383">
        <v>53001</v>
      </c>
      <c r="H13383">
        <v>0.14922359955472539</v>
      </c>
      <c r="I13383" t="s">
        <v>211</v>
      </c>
      <c r="J13383" t="s">
        <v>176</v>
      </c>
      <c r="K13383">
        <v>22</v>
      </c>
      <c r="L13383" t="s">
        <v>36</v>
      </c>
    </row>
    <row r="13384" spans="1:12" x14ac:dyDescent="0.2">
      <c r="A13384">
        <v>2020</v>
      </c>
      <c r="B13384" t="s">
        <v>108</v>
      </c>
      <c r="C13384" t="s">
        <v>4</v>
      </c>
      <c r="D13384" t="s">
        <v>8</v>
      </c>
      <c r="E13384" t="s">
        <v>207</v>
      </c>
      <c r="F13384">
        <v>176</v>
      </c>
      <c r="G13384">
        <v>53001</v>
      </c>
      <c r="H13384">
        <v>3.3206920624139166E-3</v>
      </c>
      <c r="I13384" t="s">
        <v>212</v>
      </c>
      <c r="J13384" t="s">
        <v>176</v>
      </c>
      <c r="K13384">
        <v>22</v>
      </c>
      <c r="L13384" t="s">
        <v>36</v>
      </c>
    </row>
    <row r="13385" spans="1:12" x14ac:dyDescent="0.2">
      <c r="A13385">
        <v>2020</v>
      </c>
      <c r="B13385" t="s">
        <v>108</v>
      </c>
      <c r="C13385" t="s">
        <v>4</v>
      </c>
      <c r="D13385" t="s">
        <v>8</v>
      </c>
      <c r="E13385" t="s">
        <v>205</v>
      </c>
      <c r="F13385">
        <v>8085</v>
      </c>
      <c r="G13385">
        <v>53001</v>
      </c>
      <c r="H13385">
        <v>0.15254429161713931</v>
      </c>
      <c r="I13385" t="s">
        <v>210</v>
      </c>
      <c r="J13385" t="s">
        <v>176</v>
      </c>
      <c r="K13385">
        <v>22</v>
      </c>
      <c r="L13385" t="s">
        <v>36</v>
      </c>
    </row>
    <row r="13386" spans="1:12" x14ac:dyDescent="0.2">
      <c r="A13386">
        <v>2020</v>
      </c>
      <c r="B13386" t="s">
        <v>108</v>
      </c>
      <c r="C13386" t="s">
        <v>4</v>
      </c>
      <c r="D13386" t="s">
        <v>9</v>
      </c>
      <c r="E13386" t="s">
        <v>204</v>
      </c>
      <c r="F13386">
        <v>55055</v>
      </c>
      <c r="G13386">
        <v>69135</v>
      </c>
      <c r="H13386">
        <v>0.79634049323786793</v>
      </c>
      <c r="I13386" t="s">
        <v>209</v>
      </c>
      <c r="J13386" t="s">
        <v>176</v>
      </c>
      <c r="K13386">
        <v>22</v>
      </c>
      <c r="L13386" t="s">
        <v>36</v>
      </c>
    </row>
    <row r="13387" spans="1:12" x14ac:dyDescent="0.2">
      <c r="A13387">
        <v>2020</v>
      </c>
      <c r="B13387" t="s">
        <v>108</v>
      </c>
      <c r="C13387" t="s">
        <v>4</v>
      </c>
      <c r="D13387" t="s">
        <v>9</v>
      </c>
      <c r="E13387" t="s">
        <v>206</v>
      </c>
      <c r="F13387">
        <v>13299</v>
      </c>
      <c r="G13387">
        <v>69135</v>
      </c>
      <c r="H13387">
        <v>0.19236276849642006</v>
      </c>
      <c r="I13387" t="s">
        <v>211</v>
      </c>
      <c r="J13387" t="s">
        <v>176</v>
      </c>
      <c r="K13387">
        <v>22</v>
      </c>
      <c r="L13387" t="s">
        <v>36</v>
      </c>
    </row>
    <row r="13388" spans="1:12" x14ac:dyDescent="0.2">
      <c r="A13388">
        <v>2020</v>
      </c>
      <c r="B13388" t="s">
        <v>108</v>
      </c>
      <c r="C13388" t="s">
        <v>4</v>
      </c>
      <c r="D13388" t="s">
        <v>9</v>
      </c>
      <c r="E13388" t="s">
        <v>207</v>
      </c>
      <c r="F13388">
        <v>781</v>
      </c>
      <c r="G13388">
        <v>69135</v>
      </c>
      <c r="H13388">
        <v>1.1296738265712012E-2</v>
      </c>
      <c r="I13388" t="s">
        <v>212</v>
      </c>
      <c r="J13388" t="s">
        <v>176</v>
      </c>
      <c r="K13388">
        <v>22</v>
      </c>
      <c r="L13388" t="s">
        <v>36</v>
      </c>
    </row>
    <row r="13389" spans="1:12" x14ac:dyDescent="0.2">
      <c r="A13389">
        <v>2020</v>
      </c>
      <c r="B13389" t="s">
        <v>108</v>
      </c>
      <c r="C13389" t="s">
        <v>4</v>
      </c>
      <c r="D13389" t="s">
        <v>9</v>
      </c>
      <c r="E13389" t="s">
        <v>205</v>
      </c>
      <c r="F13389">
        <v>14080</v>
      </c>
      <c r="G13389">
        <v>69135</v>
      </c>
      <c r="H13389">
        <v>0.20365950676213207</v>
      </c>
      <c r="I13389" t="s">
        <v>210</v>
      </c>
      <c r="J13389" t="s">
        <v>176</v>
      </c>
      <c r="K13389">
        <v>22</v>
      </c>
      <c r="L13389" t="s">
        <v>36</v>
      </c>
    </row>
    <row r="13390" spans="1:12" x14ac:dyDescent="0.2">
      <c r="A13390">
        <v>2020</v>
      </c>
      <c r="B13390" t="s">
        <v>108</v>
      </c>
      <c r="C13390" t="s">
        <v>4</v>
      </c>
      <c r="D13390" t="s">
        <v>63</v>
      </c>
      <c r="E13390" t="s">
        <v>204</v>
      </c>
      <c r="F13390">
        <v>99971</v>
      </c>
      <c r="G13390">
        <v>122136</v>
      </c>
      <c r="H13390">
        <v>0.81852197550271832</v>
      </c>
      <c r="I13390" t="s">
        <v>209</v>
      </c>
      <c r="J13390" t="s">
        <v>176</v>
      </c>
      <c r="K13390">
        <v>22</v>
      </c>
      <c r="L13390" t="s">
        <v>36</v>
      </c>
    </row>
    <row r="13391" spans="1:12" x14ac:dyDescent="0.2">
      <c r="A13391">
        <v>2020</v>
      </c>
      <c r="B13391" t="s">
        <v>108</v>
      </c>
      <c r="C13391" t="s">
        <v>4</v>
      </c>
      <c r="D13391" t="s">
        <v>63</v>
      </c>
      <c r="E13391" t="s">
        <v>206</v>
      </c>
      <c r="F13391">
        <v>21208</v>
      </c>
      <c r="G13391">
        <v>122136</v>
      </c>
      <c r="H13391">
        <v>0.17364249688871422</v>
      </c>
      <c r="I13391" t="s">
        <v>211</v>
      </c>
      <c r="J13391" t="s">
        <v>176</v>
      </c>
      <c r="K13391">
        <v>22</v>
      </c>
      <c r="L13391" t="s">
        <v>36</v>
      </c>
    </row>
    <row r="13392" spans="1:12" x14ac:dyDescent="0.2">
      <c r="A13392">
        <v>2020</v>
      </c>
      <c r="B13392" t="s">
        <v>108</v>
      </c>
      <c r="C13392" t="s">
        <v>4</v>
      </c>
      <c r="D13392" t="s">
        <v>63</v>
      </c>
      <c r="E13392" t="s">
        <v>207</v>
      </c>
      <c r="F13392">
        <v>957</v>
      </c>
      <c r="G13392">
        <v>122136</v>
      </c>
      <c r="H13392">
        <v>7.8355276085674986E-3</v>
      </c>
      <c r="I13392" t="s">
        <v>212</v>
      </c>
      <c r="J13392" t="s">
        <v>176</v>
      </c>
      <c r="K13392">
        <v>22</v>
      </c>
      <c r="L13392" t="s">
        <v>36</v>
      </c>
    </row>
    <row r="13393" spans="1:12" x14ac:dyDescent="0.2">
      <c r="A13393">
        <v>2020</v>
      </c>
      <c r="B13393" t="s">
        <v>108</v>
      </c>
      <c r="C13393" t="s">
        <v>4</v>
      </c>
      <c r="D13393" t="s">
        <v>63</v>
      </c>
      <c r="E13393" t="s">
        <v>205</v>
      </c>
      <c r="F13393">
        <v>22165</v>
      </c>
      <c r="G13393">
        <v>122136</v>
      </c>
      <c r="H13393">
        <v>0.18147802449728173</v>
      </c>
      <c r="I13393" t="s">
        <v>210</v>
      </c>
      <c r="J13393" t="s">
        <v>176</v>
      </c>
      <c r="K13393">
        <v>22</v>
      </c>
      <c r="L13393" t="s">
        <v>36</v>
      </c>
    </row>
    <row r="13394" spans="1:12" x14ac:dyDescent="0.2">
      <c r="A13394">
        <v>2020</v>
      </c>
      <c r="B13394" t="s">
        <v>108</v>
      </c>
      <c r="C13394" t="s">
        <v>3</v>
      </c>
      <c r="D13394" t="s">
        <v>8</v>
      </c>
      <c r="E13394" t="s">
        <v>204</v>
      </c>
      <c r="F13394">
        <v>37810</v>
      </c>
      <c r="G13394">
        <v>45263</v>
      </c>
      <c r="H13394">
        <v>0.8353401232794998</v>
      </c>
      <c r="I13394" t="s">
        <v>209</v>
      </c>
      <c r="J13394" t="s">
        <v>176</v>
      </c>
      <c r="K13394">
        <v>22</v>
      </c>
      <c r="L13394" t="s">
        <v>36</v>
      </c>
    </row>
    <row r="13395" spans="1:12" x14ac:dyDescent="0.2">
      <c r="A13395">
        <v>2020</v>
      </c>
      <c r="B13395" t="s">
        <v>108</v>
      </c>
      <c r="C13395" t="s">
        <v>3</v>
      </c>
      <c r="D13395" t="s">
        <v>8</v>
      </c>
      <c r="E13395" t="s">
        <v>206</v>
      </c>
      <c r="F13395">
        <v>7321</v>
      </c>
      <c r="G13395">
        <v>45263</v>
      </c>
      <c r="H13395">
        <v>0.16174358747763073</v>
      </c>
      <c r="I13395" t="s">
        <v>211</v>
      </c>
      <c r="J13395" t="s">
        <v>176</v>
      </c>
      <c r="K13395">
        <v>22</v>
      </c>
      <c r="L13395" t="s">
        <v>36</v>
      </c>
    </row>
    <row r="13396" spans="1:12" x14ac:dyDescent="0.2">
      <c r="A13396">
        <v>2020</v>
      </c>
      <c r="B13396" t="s">
        <v>108</v>
      </c>
      <c r="C13396" t="s">
        <v>3</v>
      </c>
      <c r="D13396" t="s">
        <v>8</v>
      </c>
      <c r="E13396" t="s">
        <v>207</v>
      </c>
      <c r="F13396">
        <v>132</v>
      </c>
      <c r="G13396">
        <v>45263</v>
      </c>
      <c r="H13396">
        <v>2.9162892428694518E-3</v>
      </c>
      <c r="I13396" t="s">
        <v>212</v>
      </c>
      <c r="J13396" t="s">
        <v>176</v>
      </c>
      <c r="K13396">
        <v>22</v>
      </c>
      <c r="L13396" t="s">
        <v>36</v>
      </c>
    </row>
    <row r="13397" spans="1:12" x14ac:dyDescent="0.2">
      <c r="A13397">
        <v>2020</v>
      </c>
      <c r="B13397" t="s">
        <v>108</v>
      </c>
      <c r="C13397" t="s">
        <v>3</v>
      </c>
      <c r="D13397" t="s">
        <v>8</v>
      </c>
      <c r="E13397" t="s">
        <v>205</v>
      </c>
      <c r="F13397">
        <v>7453</v>
      </c>
      <c r="G13397">
        <v>45263</v>
      </c>
      <c r="H13397">
        <v>0.1646598767205002</v>
      </c>
      <c r="I13397" t="s">
        <v>210</v>
      </c>
      <c r="J13397" t="s">
        <v>176</v>
      </c>
      <c r="K13397">
        <v>22</v>
      </c>
      <c r="L13397" t="s">
        <v>36</v>
      </c>
    </row>
    <row r="13398" spans="1:12" x14ac:dyDescent="0.2">
      <c r="A13398">
        <v>2020</v>
      </c>
      <c r="B13398" t="s">
        <v>108</v>
      </c>
      <c r="C13398" t="s">
        <v>3</v>
      </c>
      <c r="D13398" t="s">
        <v>9</v>
      </c>
      <c r="E13398" t="s">
        <v>204</v>
      </c>
      <c r="F13398">
        <v>43507</v>
      </c>
      <c r="G13398">
        <v>56420</v>
      </c>
      <c r="H13398">
        <v>0.77112725983693731</v>
      </c>
      <c r="I13398" t="s">
        <v>209</v>
      </c>
      <c r="J13398" t="s">
        <v>176</v>
      </c>
      <c r="K13398">
        <v>22</v>
      </c>
      <c r="L13398" t="s">
        <v>36</v>
      </c>
    </row>
    <row r="13399" spans="1:12" x14ac:dyDescent="0.2">
      <c r="A13399">
        <v>2020</v>
      </c>
      <c r="B13399" t="s">
        <v>108</v>
      </c>
      <c r="C13399" t="s">
        <v>3</v>
      </c>
      <c r="D13399" t="s">
        <v>9</v>
      </c>
      <c r="E13399" t="s">
        <v>206</v>
      </c>
      <c r="F13399">
        <v>12201</v>
      </c>
      <c r="G13399">
        <v>56420</v>
      </c>
      <c r="H13399">
        <v>0.21625310173697271</v>
      </c>
      <c r="I13399" t="s">
        <v>211</v>
      </c>
      <c r="J13399" t="s">
        <v>176</v>
      </c>
      <c r="K13399">
        <v>22</v>
      </c>
      <c r="L13399" t="s">
        <v>36</v>
      </c>
    </row>
    <row r="13400" spans="1:12" x14ac:dyDescent="0.2">
      <c r="A13400">
        <v>2020</v>
      </c>
      <c r="B13400" t="s">
        <v>108</v>
      </c>
      <c r="C13400" t="s">
        <v>3</v>
      </c>
      <c r="D13400" t="s">
        <v>9</v>
      </c>
      <c r="E13400" t="s">
        <v>207</v>
      </c>
      <c r="F13400">
        <v>712</v>
      </c>
      <c r="G13400">
        <v>56420</v>
      </c>
      <c r="H13400">
        <v>1.2619638426090039E-2</v>
      </c>
      <c r="I13400" t="s">
        <v>212</v>
      </c>
      <c r="J13400" t="s">
        <v>176</v>
      </c>
      <c r="K13400">
        <v>22</v>
      </c>
      <c r="L13400" t="s">
        <v>36</v>
      </c>
    </row>
    <row r="13401" spans="1:12" x14ac:dyDescent="0.2">
      <c r="A13401">
        <v>2020</v>
      </c>
      <c r="B13401" t="s">
        <v>108</v>
      </c>
      <c r="C13401" t="s">
        <v>3</v>
      </c>
      <c r="D13401" t="s">
        <v>9</v>
      </c>
      <c r="E13401" t="s">
        <v>205</v>
      </c>
      <c r="F13401">
        <v>12913</v>
      </c>
      <c r="G13401">
        <v>56420</v>
      </c>
      <c r="H13401">
        <v>0.22887274016306275</v>
      </c>
      <c r="I13401" t="s">
        <v>210</v>
      </c>
      <c r="J13401" t="s">
        <v>176</v>
      </c>
      <c r="K13401">
        <v>22</v>
      </c>
      <c r="L13401" t="s">
        <v>36</v>
      </c>
    </row>
    <row r="13402" spans="1:12" x14ac:dyDescent="0.2">
      <c r="A13402">
        <v>2020</v>
      </c>
      <c r="B13402" t="s">
        <v>108</v>
      </c>
      <c r="C13402" t="s">
        <v>3</v>
      </c>
      <c r="D13402" t="s">
        <v>63</v>
      </c>
      <c r="E13402" t="s">
        <v>204</v>
      </c>
      <c r="F13402">
        <v>81317</v>
      </c>
      <c r="G13402">
        <v>101683</v>
      </c>
      <c r="H13402">
        <v>0.79971086612314746</v>
      </c>
      <c r="I13402" t="s">
        <v>209</v>
      </c>
      <c r="J13402" t="s">
        <v>176</v>
      </c>
      <c r="K13402">
        <v>22</v>
      </c>
      <c r="L13402" t="s">
        <v>36</v>
      </c>
    </row>
    <row r="13403" spans="1:12" x14ac:dyDescent="0.2">
      <c r="A13403">
        <v>2020</v>
      </c>
      <c r="B13403" t="s">
        <v>108</v>
      </c>
      <c r="C13403" t="s">
        <v>3</v>
      </c>
      <c r="D13403" t="s">
        <v>63</v>
      </c>
      <c r="E13403" t="s">
        <v>206</v>
      </c>
      <c r="F13403">
        <v>19522</v>
      </c>
      <c r="G13403">
        <v>101683</v>
      </c>
      <c r="H13403">
        <v>0.19198882802435019</v>
      </c>
      <c r="I13403" t="s">
        <v>211</v>
      </c>
      <c r="J13403" t="s">
        <v>176</v>
      </c>
      <c r="K13403">
        <v>22</v>
      </c>
      <c r="L13403" t="s">
        <v>36</v>
      </c>
    </row>
    <row r="13404" spans="1:12" x14ac:dyDescent="0.2">
      <c r="A13404">
        <v>2020</v>
      </c>
      <c r="B13404" t="s">
        <v>108</v>
      </c>
      <c r="C13404" t="s">
        <v>3</v>
      </c>
      <c r="D13404" t="s">
        <v>63</v>
      </c>
      <c r="E13404" t="s">
        <v>207</v>
      </c>
      <c r="F13404">
        <v>844</v>
      </c>
      <c r="G13404">
        <v>101683</v>
      </c>
      <c r="H13404">
        <v>8.3003058525023855E-3</v>
      </c>
      <c r="I13404" t="s">
        <v>212</v>
      </c>
      <c r="J13404" t="s">
        <v>176</v>
      </c>
      <c r="K13404">
        <v>22</v>
      </c>
      <c r="L13404" t="s">
        <v>36</v>
      </c>
    </row>
    <row r="13405" spans="1:12" x14ac:dyDescent="0.2">
      <c r="A13405">
        <v>2020</v>
      </c>
      <c r="B13405" t="s">
        <v>108</v>
      </c>
      <c r="C13405" t="s">
        <v>3</v>
      </c>
      <c r="D13405" t="s">
        <v>63</v>
      </c>
      <c r="E13405" t="s">
        <v>205</v>
      </c>
      <c r="F13405">
        <v>20366</v>
      </c>
      <c r="G13405">
        <v>101683</v>
      </c>
      <c r="H13405">
        <v>0.20028913387685257</v>
      </c>
      <c r="I13405" t="s">
        <v>210</v>
      </c>
      <c r="J13405" t="s">
        <v>176</v>
      </c>
      <c r="K13405">
        <v>22</v>
      </c>
      <c r="L13405" t="s">
        <v>36</v>
      </c>
    </row>
    <row r="13406" spans="1:12" x14ac:dyDescent="0.2">
      <c r="A13406">
        <v>2020</v>
      </c>
      <c r="B13406" t="s">
        <v>108</v>
      </c>
      <c r="C13406" t="s">
        <v>2</v>
      </c>
      <c r="D13406" t="s">
        <v>8</v>
      </c>
      <c r="E13406" t="s">
        <v>204</v>
      </c>
      <c r="F13406">
        <v>34036</v>
      </c>
      <c r="G13406">
        <v>42213</v>
      </c>
      <c r="H13406">
        <v>0.80629190059934142</v>
      </c>
      <c r="I13406" t="s">
        <v>209</v>
      </c>
      <c r="J13406" t="s">
        <v>176</v>
      </c>
      <c r="K13406">
        <v>22</v>
      </c>
      <c r="L13406" t="s">
        <v>36</v>
      </c>
    </row>
    <row r="13407" spans="1:12" x14ac:dyDescent="0.2">
      <c r="A13407">
        <v>2020</v>
      </c>
      <c r="B13407" t="s">
        <v>108</v>
      </c>
      <c r="C13407" t="s">
        <v>2</v>
      </c>
      <c r="D13407" t="s">
        <v>8</v>
      </c>
      <c r="E13407" t="s">
        <v>206</v>
      </c>
      <c r="F13407">
        <v>7997</v>
      </c>
      <c r="G13407">
        <v>42213</v>
      </c>
      <c r="H13407">
        <v>0.18944401013905668</v>
      </c>
      <c r="I13407" t="s">
        <v>211</v>
      </c>
      <c r="J13407" t="s">
        <v>176</v>
      </c>
      <c r="K13407">
        <v>22</v>
      </c>
      <c r="L13407" t="s">
        <v>36</v>
      </c>
    </row>
    <row r="13408" spans="1:12" x14ac:dyDescent="0.2">
      <c r="A13408">
        <v>2020</v>
      </c>
      <c r="B13408" t="s">
        <v>108</v>
      </c>
      <c r="C13408" t="s">
        <v>2</v>
      </c>
      <c r="D13408" t="s">
        <v>8</v>
      </c>
      <c r="E13408" t="s">
        <v>207</v>
      </c>
      <c r="F13408">
        <v>180</v>
      </c>
      <c r="G13408">
        <v>42213</v>
      </c>
      <c r="H13408">
        <v>4.264089261601876E-3</v>
      </c>
      <c r="I13408" t="s">
        <v>212</v>
      </c>
      <c r="J13408" t="s">
        <v>176</v>
      </c>
      <c r="K13408">
        <v>22</v>
      </c>
      <c r="L13408" t="s">
        <v>36</v>
      </c>
    </row>
    <row r="13409" spans="1:12" x14ac:dyDescent="0.2">
      <c r="A13409">
        <v>2020</v>
      </c>
      <c r="B13409" t="s">
        <v>108</v>
      </c>
      <c r="C13409" t="s">
        <v>2</v>
      </c>
      <c r="D13409" t="s">
        <v>8</v>
      </c>
      <c r="E13409" t="s">
        <v>205</v>
      </c>
      <c r="F13409">
        <v>8177</v>
      </c>
      <c r="G13409">
        <v>42213</v>
      </c>
      <c r="H13409">
        <v>0.19370809940065856</v>
      </c>
      <c r="I13409" t="s">
        <v>210</v>
      </c>
      <c r="J13409" t="s">
        <v>176</v>
      </c>
      <c r="K13409">
        <v>22</v>
      </c>
      <c r="L13409" t="s">
        <v>36</v>
      </c>
    </row>
    <row r="13410" spans="1:12" x14ac:dyDescent="0.2">
      <c r="A13410">
        <v>2020</v>
      </c>
      <c r="B13410" t="s">
        <v>108</v>
      </c>
      <c r="C13410" t="s">
        <v>2</v>
      </c>
      <c r="D13410" t="s">
        <v>9</v>
      </c>
      <c r="E13410" t="s">
        <v>204</v>
      </c>
      <c r="F13410">
        <v>33335</v>
      </c>
      <c r="G13410">
        <v>44292</v>
      </c>
      <c r="H13410">
        <v>0.75261898311207442</v>
      </c>
      <c r="I13410" t="s">
        <v>209</v>
      </c>
      <c r="J13410" t="s">
        <v>176</v>
      </c>
      <c r="K13410">
        <v>22</v>
      </c>
      <c r="L13410" t="s">
        <v>36</v>
      </c>
    </row>
    <row r="13411" spans="1:12" x14ac:dyDescent="0.2">
      <c r="A13411">
        <v>2020</v>
      </c>
      <c r="B13411" t="s">
        <v>108</v>
      </c>
      <c r="C13411" t="s">
        <v>2</v>
      </c>
      <c r="D13411" t="s">
        <v>9</v>
      </c>
      <c r="E13411" t="s">
        <v>206</v>
      </c>
      <c r="F13411">
        <v>10339</v>
      </c>
      <c r="G13411">
        <v>44292</v>
      </c>
      <c r="H13411">
        <v>0.23342815858394292</v>
      </c>
      <c r="I13411" t="s">
        <v>211</v>
      </c>
      <c r="J13411" t="s">
        <v>176</v>
      </c>
      <c r="K13411">
        <v>22</v>
      </c>
      <c r="L13411" t="s">
        <v>36</v>
      </c>
    </row>
    <row r="13412" spans="1:12" x14ac:dyDescent="0.2">
      <c r="A13412">
        <v>2020</v>
      </c>
      <c r="B13412" t="s">
        <v>108</v>
      </c>
      <c r="C13412" t="s">
        <v>2</v>
      </c>
      <c r="D13412" t="s">
        <v>9</v>
      </c>
      <c r="E13412" t="s">
        <v>207</v>
      </c>
      <c r="F13412">
        <v>618</v>
      </c>
      <c r="G13412">
        <v>44292</v>
      </c>
      <c r="H13412">
        <v>1.395285830398266E-2</v>
      </c>
      <c r="I13412" t="s">
        <v>212</v>
      </c>
      <c r="J13412" t="s">
        <v>176</v>
      </c>
      <c r="K13412">
        <v>22</v>
      </c>
      <c r="L13412" t="s">
        <v>36</v>
      </c>
    </row>
    <row r="13413" spans="1:12" x14ac:dyDescent="0.2">
      <c r="A13413">
        <v>2020</v>
      </c>
      <c r="B13413" t="s">
        <v>108</v>
      </c>
      <c r="C13413" t="s">
        <v>2</v>
      </c>
      <c r="D13413" t="s">
        <v>9</v>
      </c>
      <c r="E13413" t="s">
        <v>205</v>
      </c>
      <c r="F13413">
        <v>10957</v>
      </c>
      <c r="G13413">
        <v>44292</v>
      </c>
      <c r="H13413">
        <v>0.24738101688792558</v>
      </c>
      <c r="I13413" t="s">
        <v>210</v>
      </c>
      <c r="J13413" t="s">
        <v>176</v>
      </c>
      <c r="K13413">
        <v>22</v>
      </c>
      <c r="L13413" t="s">
        <v>36</v>
      </c>
    </row>
    <row r="13414" spans="1:12" x14ac:dyDescent="0.2">
      <c r="A13414">
        <v>2020</v>
      </c>
      <c r="B13414" t="s">
        <v>108</v>
      </c>
      <c r="C13414" t="s">
        <v>2</v>
      </c>
      <c r="D13414" t="s">
        <v>63</v>
      </c>
      <c r="E13414" t="s">
        <v>204</v>
      </c>
      <c r="F13414">
        <v>67371</v>
      </c>
      <c r="G13414">
        <v>86505</v>
      </c>
      <c r="H13414">
        <v>0.77881047338304144</v>
      </c>
      <c r="I13414" t="s">
        <v>209</v>
      </c>
      <c r="J13414" t="s">
        <v>176</v>
      </c>
      <c r="K13414">
        <v>22</v>
      </c>
      <c r="L13414" t="s">
        <v>36</v>
      </c>
    </row>
    <row r="13415" spans="1:12" x14ac:dyDescent="0.2">
      <c r="A13415">
        <v>2020</v>
      </c>
      <c r="B13415" t="s">
        <v>108</v>
      </c>
      <c r="C13415" t="s">
        <v>2</v>
      </c>
      <c r="D13415" t="s">
        <v>63</v>
      </c>
      <c r="E13415" t="s">
        <v>206</v>
      </c>
      <c r="F13415">
        <v>18336</v>
      </c>
      <c r="G13415">
        <v>86505</v>
      </c>
      <c r="H13415">
        <v>0.21196462632217791</v>
      </c>
      <c r="I13415" t="s">
        <v>211</v>
      </c>
      <c r="J13415" t="s">
        <v>176</v>
      </c>
      <c r="K13415">
        <v>22</v>
      </c>
      <c r="L13415" t="s">
        <v>36</v>
      </c>
    </row>
    <row r="13416" spans="1:12" x14ac:dyDescent="0.2">
      <c r="A13416">
        <v>2020</v>
      </c>
      <c r="B13416" t="s">
        <v>108</v>
      </c>
      <c r="C13416" t="s">
        <v>2</v>
      </c>
      <c r="D13416" t="s">
        <v>63</v>
      </c>
      <c r="E13416" t="s">
        <v>207</v>
      </c>
      <c r="F13416">
        <v>798</v>
      </c>
      <c r="G13416">
        <v>86505</v>
      </c>
      <c r="H13416">
        <v>9.224900294780649E-3</v>
      </c>
      <c r="I13416" t="s">
        <v>212</v>
      </c>
      <c r="J13416" t="s">
        <v>176</v>
      </c>
      <c r="K13416">
        <v>22</v>
      </c>
      <c r="L13416" t="s">
        <v>36</v>
      </c>
    </row>
    <row r="13417" spans="1:12" x14ac:dyDescent="0.2">
      <c r="A13417">
        <v>2020</v>
      </c>
      <c r="B13417" t="s">
        <v>108</v>
      </c>
      <c r="C13417" t="s">
        <v>2</v>
      </c>
      <c r="D13417" t="s">
        <v>63</v>
      </c>
      <c r="E13417" t="s">
        <v>205</v>
      </c>
      <c r="F13417">
        <v>19134</v>
      </c>
      <c r="G13417">
        <v>86505</v>
      </c>
      <c r="H13417">
        <v>0.22118952661695856</v>
      </c>
      <c r="I13417" t="s">
        <v>210</v>
      </c>
      <c r="J13417" t="s">
        <v>176</v>
      </c>
      <c r="K13417">
        <v>22</v>
      </c>
      <c r="L13417" t="s">
        <v>36</v>
      </c>
    </row>
    <row r="13418" spans="1:12" x14ac:dyDescent="0.2">
      <c r="A13418">
        <v>2020</v>
      </c>
      <c r="B13418" t="s">
        <v>108</v>
      </c>
      <c r="C13418" t="s">
        <v>1</v>
      </c>
      <c r="D13418" t="s">
        <v>8</v>
      </c>
      <c r="E13418" t="s">
        <v>204</v>
      </c>
      <c r="F13418">
        <v>38072</v>
      </c>
      <c r="G13418">
        <v>48269</v>
      </c>
      <c r="H13418">
        <v>0.78874640038119703</v>
      </c>
      <c r="I13418" t="s">
        <v>209</v>
      </c>
      <c r="J13418" t="s">
        <v>176</v>
      </c>
      <c r="K13418">
        <v>22</v>
      </c>
      <c r="L13418" t="s">
        <v>36</v>
      </c>
    </row>
    <row r="13419" spans="1:12" x14ac:dyDescent="0.2">
      <c r="A13419">
        <v>2020</v>
      </c>
      <c r="B13419" t="s">
        <v>108</v>
      </c>
      <c r="C13419" t="s">
        <v>1</v>
      </c>
      <c r="D13419" t="s">
        <v>8</v>
      </c>
      <c r="E13419" t="s">
        <v>206</v>
      </c>
      <c r="F13419">
        <v>10001</v>
      </c>
      <c r="G13419">
        <v>48269</v>
      </c>
      <c r="H13419">
        <v>0.20719302243676066</v>
      </c>
      <c r="I13419" t="s">
        <v>211</v>
      </c>
      <c r="J13419" t="s">
        <v>176</v>
      </c>
      <c r="K13419">
        <v>22</v>
      </c>
      <c r="L13419" t="s">
        <v>36</v>
      </c>
    </row>
    <row r="13420" spans="1:12" x14ac:dyDescent="0.2">
      <c r="A13420">
        <v>2020</v>
      </c>
      <c r="B13420" t="s">
        <v>108</v>
      </c>
      <c r="C13420" t="s">
        <v>1</v>
      </c>
      <c r="D13420" t="s">
        <v>8</v>
      </c>
      <c r="E13420" t="s">
        <v>207</v>
      </c>
      <c r="F13420">
        <v>196</v>
      </c>
      <c r="G13420">
        <v>48269</v>
      </c>
      <c r="H13420">
        <v>4.060577182042305E-3</v>
      </c>
      <c r="I13420" t="s">
        <v>212</v>
      </c>
      <c r="J13420" t="s">
        <v>176</v>
      </c>
      <c r="K13420">
        <v>22</v>
      </c>
      <c r="L13420" t="s">
        <v>36</v>
      </c>
    </row>
    <row r="13421" spans="1:12" x14ac:dyDescent="0.2">
      <c r="A13421">
        <v>2020</v>
      </c>
      <c r="B13421" t="s">
        <v>108</v>
      </c>
      <c r="C13421" t="s">
        <v>1</v>
      </c>
      <c r="D13421" t="s">
        <v>8</v>
      </c>
      <c r="E13421" t="s">
        <v>205</v>
      </c>
      <c r="F13421">
        <v>10197</v>
      </c>
      <c r="G13421">
        <v>48269</v>
      </c>
      <c r="H13421">
        <v>0.21125359961880297</v>
      </c>
      <c r="I13421" t="s">
        <v>210</v>
      </c>
      <c r="J13421" t="s">
        <v>176</v>
      </c>
      <c r="K13421">
        <v>22</v>
      </c>
      <c r="L13421" t="s">
        <v>36</v>
      </c>
    </row>
    <row r="13422" spans="1:12" x14ac:dyDescent="0.2">
      <c r="A13422">
        <v>2020</v>
      </c>
      <c r="B13422" t="s">
        <v>108</v>
      </c>
      <c r="C13422" t="s">
        <v>1</v>
      </c>
      <c r="D13422" t="s">
        <v>9</v>
      </c>
      <c r="E13422" t="s">
        <v>204</v>
      </c>
      <c r="F13422">
        <v>33431</v>
      </c>
      <c r="G13422">
        <v>45164</v>
      </c>
      <c r="H13422">
        <v>0.74021344433619696</v>
      </c>
      <c r="I13422" t="s">
        <v>209</v>
      </c>
      <c r="J13422" t="s">
        <v>176</v>
      </c>
      <c r="K13422">
        <v>22</v>
      </c>
      <c r="L13422" t="s">
        <v>36</v>
      </c>
    </row>
    <row r="13423" spans="1:12" x14ac:dyDescent="0.2">
      <c r="A13423">
        <v>2020</v>
      </c>
      <c r="B13423" t="s">
        <v>108</v>
      </c>
      <c r="C13423" t="s">
        <v>1</v>
      </c>
      <c r="D13423" t="s">
        <v>9</v>
      </c>
      <c r="E13423" t="s">
        <v>206</v>
      </c>
      <c r="F13423">
        <v>11138</v>
      </c>
      <c r="G13423">
        <v>45164</v>
      </c>
      <c r="H13423">
        <v>0.24661234611637586</v>
      </c>
      <c r="I13423" t="s">
        <v>211</v>
      </c>
      <c r="J13423" t="s">
        <v>176</v>
      </c>
      <c r="K13423">
        <v>22</v>
      </c>
      <c r="L13423" t="s">
        <v>36</v>
      </c>
    </row>
    <row r="13424" spans="1:12" x14ac:dyDescent="0.2">
      <c r="A13424">
        <v>2020</v>
      </c>
      <c r="B13424" t="s">
        <v>108</v>
      </c>
      <c r="C13424" t="s">
        <v>1</v>
      </c>
      <c r="D13424" t="s">
        <v>9</v>
      </c>
      <c r="E13424" t="s">
        <v>207</v>
      </c>
      <c r="F13424">
        <v>595</v>
      </c>
      <c r="G13424">
        <v>45164</v>
      </c>
      <c r="H13424">
        <v>1.3174209547427155E-2</v>
      </c>
      <c r="I13424" t="s">
        <v>212</v>
      </c>
      <c r="J13424" t="s">
        <v>176</v>
      </c>
      <c r="K13424">
        <v>22</v>
      </c>
      <c r="L13424" t="s">
        <v>36</v>
      </c>
    </row>
    <row r="13425" spans="1:12" x14ac:dyDescent="0.2">
      <c r="A13425">
        <v>2020</v>
      </c>
      <c r="B13425" t="s">
        <v>108</v>
      </c>
      <c r="C13425" t="s">
        <v>1</v>
      </c>
      <c r="D13425" t="s">
        <v>9</v>
      </c>
      <c r="E13425" t="s">
        <v>205</v>
      </c>
      <c r="F13425">
        <v>11733</v>
      </c>
      <c r="G13425">
        <v>45164</v>
      </c>
      <c r="H13425">
        <v>0.25978655566380304</v>
      </c>
      <c r="I13425" t="s">
        <v>210</v>
      </c>
      <c r="J13425" t="s">
        <v>176</v>
      </c>
      <c r="K13425">
        <v>22</v>
      </c>
      <c r="L13425" t="s">
        <v>36</v>
      </c>
    </row>
    <row r="13426" spans="1:12" x14ac:dyDescent="0.2">
      <c r="A13426">
        <v>2020</v>
      </c>
      <c r="B13426" t="s">
        <v>108</v>
      </c>
      <c r="C13426" t="s">
        <v>1</v>
      </c>
      <c r="D13426" t="s">
        <v>63</v>
      </c>
      <c r="E13426" t="s">
        <v>204</v>
      </c>
      <c r="F13426">
        <v>71503</v>
      </c>
      <c r="G13426">
        <v>93433</v>
      </c>
      <c r="H13426">
        <v>0.76528635492813035</v>
      </c>
      <c r="I13426" t="s">
        <v>209</v>
      </c>
      <c r="J13426" t="s">
        <v>176</v>
      </c>
      <c r="K13426">
        <v>22</v>
      </c>
      <c r="L13426" t="s">
        <v>36</v>
      </c>
    </row>
    <row r="13427" spans="1:12" x14ac:dyDescent="0.2">
      <c r="A13427">
        <v>2020</v>
      </c>
      <c r="B13427" t="s">
        <v>108</v>
      </c>
      <c r="C13427" t="s">
        <v>1</v>
      </c>
      <c r="D13427" t="s">
        <v>63</v>
      </c>
      <c r="E13427" t="s">
        <v>206</v>
      </c>
      <c r="F13427">
        <v>21139</v>
      </c>
      <c r="G13427">
        <v>93433</v>
      </c>
      <c r="H13427">
        <v>0.22624768550726188</v>
      </c>
      <c r="I13427" t="s">
        <v>211</v>
      </c>
      <c r="J13427" t="s">
        <v>176</v>
      </c>
      <c r="K13427">
        <v>22</v>
      </c>
      <c r="L13427" t="s">
        <v>36</v>
      </c>
    </row>
    <row r="13428" spans="1:12" x14ac:dyDescent="0.2">
      <c r="A13428">
        <v>2020</v>
      </c>
      <c r="B13428" t="s">
        <v>108</v>
      </c>
      <c r="C13428" t="s">
        <v>1</v>
      </c>
      <c r="D13428" t="s">
        <v>63</v>
      </c>
      <c r="E13428" t="s">
        <v>207</v>
      </c>
      <c r="F13428">
        <v>791</v>
      </c>
      <c r="G13428">
        <v>93433</v>
      </c>
      <c r="H13428">
        <v>8.4659595646077931E-3</v>
      </c>
      <c r="I13428" t="s">
        <v>212</v>
      </c>
      <c r="J13428" t="s">
        <v>176</v>
      </c>
      <c r="K13428">
        <v>22</v>
      </c>
      <c r="L13428" t="s">
        <v>36</v>
      </c>
    </row>
    <row r="13429" spans="1:12" x14ac:dyDescent="0.2">
      <c r="A13429">
        <v>2020</v>
      </c>
      <c r="B13429" t="s">
        <v>108</v>
      </c>
      <c r="C13429" t="s">
        <v>1</v>
      </c>
      <c r="D13429" t="s">
        <v>63</v>
      </c>
      <c r="E13429" t="s">
        <v>205</v>
      </c>
      <c r="F13429">
        <v>21930</v>
      </c>
      <c r="G13429">
        <v>93433</v>
      </c>
      <c r="H13429">
        <v>0.23471364507186968</v>
      </c>
      <c r="I13429" t="s">
        <v>210</v>
      </c>
      <c r="J13429" t="s">
        <v>176</v>
      </c>
      <c r="K13429">
        <v>22</v>
      </c>
      <c r="L13429" t="s">
        <v>36</v>
      </c>
    </row>
    <row r="13430" spans="1:12" x14ac:dyDescent="0.2">
      <c r="A13430">
        <v>2020</v>
      </c>
      <c r="B13430" t="s">
        <v>108</v>
      </c>
      <c r="C13430" t="s">
        <v>137</v>
      </c>
      <c r="D13430" t="s">
        <v>8</v>
      </c>
      <c r="E13430" t="s">
        <v>204</v>
      </c>
      <c r="F13430">
        <v>309994</v>
      </c>
      <c r="G13430">
        <v>362344</v>
      </c>
      <c r="H13430">
        <v>0.85552403241118935</v>
      </c>
      <c r="I13430" t="s">
        <v>209</v>
      </c>
      <c r="J13430" t="s">
        <v>176</v>
      </c>
      <c r="K13430">
        <v>22</v>
      </c>
      <c r="L13430" t="s">
        <v>36</v>
      </c>
    </row>
    <row r="13431" spans="1:12" x14ac:dyDescent="0.2">
      <c r="A13431">
        <v>2020</v>
      </c>
      <c r="B13431" t="s">
        <v>108</v>
      </c>
      <c r="C13431" t="s">
        <v>137</v>
      </c>
      <c r="D13431" t="s">
        <v>8</v>
      </c>
      <c r="E13431" t="s">
        <v>206</v>
      </c>
      <c r="F13431">
        <v>51160</v>
      </c>
      <c r="G13431">
        <v>362344</v>
      </c>
      <c r="H13431">
        <v>0.14119179564171064</v>
      </c>
      <c r="I13431" t="s">
        <v>211</v>
      </c>
      <c r="J13431" t="s">
        <v>176</v>
      </c>
      <c r="K13431">
        <v>22</v>
      </c>
      <c r="L13431" t="s">
        <v>36</v>
      </c>
    </row>
    <row r="13432" spans="1:12" x14ac:dyDescent="0.2">
      <c r="A13432">
        <v>2020</v>
      </c>
      <c r="B13432" t="s">
        <v>108</v>
      </c>
      <c r="C13432" t="s">
        <v>137</v>
      </c>
      <c r="D13432" t="s">
        <v>8</v>
      </c>
      <c r="E13432" t="s">
        <v>207</v>
      </c>
      <c r="F13432">
        <v>1190</v>
      </c>
      <c r="G13432">
        <v>362344</v>
      </c>
      <c r="H13432">
        <v>3.2841719470999933E-3</v>
      </c>
      <c r="I13432" t="s">
        <v>212</v>
      </c>
      <c r="J13432" t="s">
        <v>176</v>
      </c>
      <c r="K13432">
        <v>22</v>
      </c>
      <c r="L13432" t="s">
        <v>36</v>
      </c>
    </row>
    <row r="13433" spans="1:12" x14ac:dyDescent="0.2">
      <c r="A13433">
        <v>2020</v>
      </c>
      <c r="B13433" t="s">
        <v>108</v>
      </c>
      <c r="C13433" t="s">
        <v>137</v>
      </c>
      <c r="D13433" t="s">
        <v>8</v>
      </c>
      <c r="E13433" t="s">
        <v>205</v>
      </c>
      <c r="F13433">
        <v>52350</v>
      </c>
      <c r="G13433">
        <v>362344</v>
      </c>
      <c r="H13433">
        <v>0.14447596758881062</v>
      </c>
      <c r="I13433" t="s">
        <v>210</v>
      </c>
      <c r="J13433" t="s">
        <v>176</v>
      </c>
      <c r="K13433">
        <v>22</v>
      </c>
      <c r="L13433" t="s">
        <v>36</v>
      </c>
    </row>
    <row r="13434" spans="1:12" x14ac:dyDescent="0.2">
      <c r="A13434">
        <v>2020</v>
      </c>
      <c r="B13434" t="s">
        <v>108</v>
      </c>
      <c r="C13434" t="s">
        <v>137</v>
      </c>
      <c r="D13434" t="s">
        <v>9</v>
      </c>
      <c r="E13434" t="s">
        <v>204</v>
      </c>
      <c r="F13434">
        <v>368561</v>
      </c>
      <c r="G13434">
        <v>452876</v>
      </c>
      <c r="H13434">
        <v>0.81382320988526657</v>
      </c>
      <c r="I13434" t="s">
        <v>209</v>
      </c>
      <c r="J13434" t="s">
        <v>176</v>
      </c>
      <c r="K13434">
        <v>22</v>
      </c>
      <c r="L13434" t="s">
        <v>36</v>
      </c>
    </row>
    <row r="13435" spans="1:12" x14ac:dyDescent="0.2">
      <c r="A13435">
        <v>2020</v>
      </c>
      <c r="B13435" t="s">
        <v>108</v>
      </c>
      <c r="C13435" t="s">
        <v>137</v>
      </c>
      <c r="D13435" t="s">
        <v>9</v>
      </c>
      <c r="E13435" t="s">
        <v>206</v>
      </c>
      <c r="F13435">
        <v>79592</v>
      </c>
      <c r="G13435">
        <v>452876</v>
      </c>
      <c r="H13435">
        <v>0.17574788683878148</v>
      </c>
      <c r="I13435" t="s">
        <v>211</v>
      </c>
      <c r="J13435" t="s">
        <v>176</v>
      </c>
      <c r="K13435">
        <v>22</v>
      </c>
      <c r="L13435" t="s">
        <v>36</v>
      </c>
    </row>
    <row r="13436" spans="1:12" x14ac:dyDescent="0.2">
      <c r="A13436">
        <v>2020</v>
      </c>
      <c r="B13436" t="s">
        <v>108</v>
      </c>
      <c r="C13436" t="s">
        <v>137</v>
      </c>
      <c r="D13436" t="s">
        <v>9</v>
      </c>
      <c r="E13436" t="s">
        <v>207</v>
      </c>
      <c r="F13436">
        <v>4723</v>
      </c>
      <c r="G13436">
        <v>452876</v>
      </c>
      <c r="H13436">
        <v>1.0428903275951916E-2</v>
      </c>
      <c r="I13436" t="s">
        <v>212</v>
      </c>
      <c r="J13436" t="s">
        <v>176</v>
      </c>
      <c r="K13436">
        <v>22</v>
      </c>
      <c r="L13436" t="s">
        <v>36</v>
      </c>
    </row>
    <row r="13437" spans="1:12" x14ac:dyDescent="0.2">
      <c r="A13437">
        <v>2020</v>
      </c>
      <c r="B13437" t="s">
        <v>108</v>
      </c>
      <c r="C13437" t="s">
        <v>137</v>
      </c>
      <c r="D13437" t="s">
        <v>9</v>
      </c>
      <c r="E13437" t="s">
        <v>205</v>
      </c>
      <c r="F13437">
        <v>84315</v>
      </c>
      <c r="G13437">
        <v>452876</v>
      </c>
      <c r="H13437">
        <v>0.1861767901147334</v>
      </c>
      <c r="I13437" t="s">
        <v>210</v>
      </c>
      <c r="J13437" t="s">
        <v>176</v>
      </c>
      <c r="K13437">
        <v>22</v>
      </c>
      <c r="L13437" t="s">
        <v>36</v>
      </c>
    </row>
    <row r="13438" spans="1:12" x14ac:dyDescent="0.2">
      <c r="A13438">
        <v>2020</v>
      </c>
      <c r="B13438" t="s">
        <v>108</v>
      </c>
      <c r="C13438" t="s">
        <v>137</v>
      </c>
      <c r="D13438" t="s">
        <v>63</v>
      </c>
      <c r="E13438" t="s">
        <v>204</v>
      </c>
      <c r="F13438">
        <v>678555</v>
      </c>
      <c r="G13438">
        <v>815220</v>
      </c>
      <c r="H13438">
        <v>0.83235813645396339</v>
      </c>
      <c r="I13438" t="s">
        <v>209</v>
      </c>
      <c r="J13438" t="s">
        <v>176</v>
      </c>
      <c r="K13438">
        <v>22</v>
      </c>
      <c r="L13438" t="s">
        <v>36</v>
      </c>
    </row>
    <row r="13439" spans="1:12" x14ac:dyDescent="0.2">
      <c r="A13439">
        <v>2020</v>
      </c>
      <c r="B13439" t="s">
        <v>108</v>
      </c>
      <c r="C13439" t="s">
        <v>137</v>
      </c>
      <c r="D13439" t="s">
        <v>63</v>
      </c>
      <c r="E13439" t="s">
        <v>206</v>
      </c>
      <c r="F13439">
        <v>130752</v>
      </c>
      <c r="G13439">
        <v>815220</v>
      </c>
      <c r="H13439">
        <v>0.16038860675645839</v>
      </c>
      <c r="I13439" t="s">
        <v>211</v>
      </c>
      <c r="J13439" t="s">
        <v>176</v>
      </c>
      <c r="K13439">
        <v>22</v>
      </c>
      <c r="L13439" t="s">
        <v>36</v>
      </c>
    </row>
    <row r="13440" spans="1:12" x14ac:dyDescent="0.2">
      <c r="A13440">
        <v>2020</v>
      </c>
      <c r="B13440" t="s">
        <v>108</v>
      </c>
      <c r="C13440" t="s">
        <v>137</v>
      </c>
      <c r="D13440" t="s">
        <v>63</v>
      </c>
      <c r="E13440" t="s">
        <v>207</v>
      </c>
      <c r="F13440">
        <v>5913</v>
      </c>
      <c r="G13440">
        <v>815220</v>
      </c>
      <c r="H13440">
        <v>7.253256789578273E-3</v>
      </c>
      <c r="I13440" t="s">
        <v>212</v>
      </c>
      <c r="J13440" t="s">
        <v>176</v>
      </c>
      <c r="K13440">
        <v>22</v>
      </c>
      <c r="L13440" t="s">
        <v>36</v>
      </c>
    </row>
    <row r="13441" spans="1:12" x14ac:dyDescent="0.2">
      <c r="A13441">
        <v>2020</v>
      </c>
      <c r="B13441" t="s">
        <v>108</v>
      </c>
      <c r="C13441" t="s">
        <v>137</v>
      </c>
      <c r="D13441" t="s">
        <v>63</v>
      </c>
      <c r="E13441" t="s">
        <v>205</v>
      </c>
      <c r="F13441">
        <v>136665</v>
      </c>
      <c r="G13441">
        <v>815220</v>
      </c>
      <c r="H13441">
        <v>0.16764186354603666</v>
      </c>
      <c r="I13441" t="s">
        <v>210</v>
      </c>
      <c r="J13441" t="s">
        <v>176</v>
      </c>
      <c r="K13441">
        <v>22</v>
      </c>
      <c r="L13441" t="s">
        <v>36</v>
      </c>
    </row>
    <row r="13442" spans="1:12" x14ac:dyDescent="0.2">
      <c r="A13442">
        <v>2020</v>
      </c>
      <c r="B13442" t="s">
        <v>123</v>
      </c>
      <c r="C13442" t="s">
        <v>7</v>
      </c>
      <c r="D13442" t="s">
        <v>8</v>
      </c>
      <c r="E13442" t="s">
        <v>204</v>
      </c>
      <c r="F13442">
        <v>10574</v>
      </c>
      <c r="G13442">
        <v>11845</v>
      </c>
      <c r="H13442">
        <v>0.89269734065006334</v>
      </c>
      <c r="I13442" t="s">
        <v>209</v>
      </c>
      <c r="J13442" t="s">
        <v>191</v>
      </c>
      <c r="K13442">
        <v>37</v>
      </c>
      <c r="L13442" t="s">
        <v>51</v>
      </c>
    </row>
    <row r="13443" spans="1:12" x14ac:dyDescent="0.2">
      <c r="A13443">
        <v>2020</v>
      </c>
      <c r="B13443" t="s">
        <v>123</v>
      </c>
      <c r="C13443" t="s">
        <v>7</v>
      </c>
      <c r="D13443" t="s">
        <v>8</v>
      </c>
      <c r="E13443" t="s">
        <v>206</v>
      </c>
      <c r="F13443">
        <v>1207</v>
      </c>
      <c r="G13443">
        <v>11845</v>
      </c>
      <c r="H13443">
        <v>0.10189953566905867</v>
      </c>
      <c r="I13443" t="s">
        <v>211</v>
      </c>
      <c r="J13443" t="s">
        <v>191</v>
      </c>
      <c r="K13443">
        <v>37</v>
      </c>
      <c r="L13443" t="s">
        <v>51</v>
      </c>
    </row>
    <row r="13444" spans="1:12" x14ac:dyDescent="0.2">
      <c r="A13444">
        <v>2020</v>
      </c>
      <c r="B13444" t="s">
        <v>123</v>
      </c>
      <c r="C13444" t="s">
        <v>7</v>
      </c>
      <c r="D13444" t="s">
        <v>8</v>
      </c>
      <c r="E13444" t="s">
        <v>207</v>
      </c>
      <c r="F13444">
        <v>64</v>
      </c>
      <c r="G13444">
        <v>11845</v>
      </c>
      <c r="H13444">
        <v>5.4031236808780077E-3</v>
      </c>
      <c r="I13444" t="s">
        <v>212</v>
      </c>
      <c r="J13444" t="s">
        <v>191</v>
      </c>
      <c r="K13444">
        <v>37</v>
      </c>
      <c r="L13444" t="s">
        <v>51</v>
      </c>
    </row>
    <row r="13445" spans="1:12" x14ac:dyDescent="0.2">
      <c r="A13445">
        <v>2020</v>
      </c>
      <c r="B13445" t="s">
        <v>123</v>
      </c>
      <c r="C13445" t="s">
        <v>7</v>
      </c>
      <c r="D13445" t="s">
        <v>8</v>
      </c>
      <c r="E13445" t="s">
        <v>205</v>
      </c>
      <c r="F13445">
        <v>1271</v>
      </c>
      <c r="G13445">
        <v>11845</v>
      </c>
      <c r="H13445">
        <v>0.10730265934993669</v>
      </c>
      <c r="I13445" t="s">
        <v>210</v>
      </c>
      <c r="J13445" t="s">
        <v>191</v>
      </c>
      <c r="K13445">
        <v>37</v>
      </c>
      <c r="L13445" t="s">
        <v>51</v>
      </c>
    </row>
    <row r="13446" spans="1:12" x14ac:dyDescent="0.2">
      <c r="A13446">
        <v>2020</v>
      </c>
      <c r="B13446" t="s">
        <v>123</v>
      </c>
      <c r="C13446" t="s">
        <v>7</v>
      </c>
      <c r="D13446" t="s">
        <v>9</v>
      </c>
      <c r="E13446" t="s">
        <v>204</v>
      </c>
      <c r="F13446">
        <v>12615</v>
      </c>
      <c r="G13446">
        <v>14662</v>
      </c>
      <c r="H13446">
        <v>0.8603873959896331</v>
      </c>
      <c r="I13446" t="s">
        <v>209</v>
      </c>
      <c r="J13446" t="s">
        <v>191</v>
      </c>
      <c r="K13446">
        <v>37</v>
      </c>
      <c r="L13446" t="s">
        <v>51</v>
      </c>
    </row>
    <row r="13447" spans="1:12" x14ac:dyDescent="0.2">
      <c r="A13447">
        <v>2020</v>
      </c>
      <c r="B13447" t="s">
        <v>123</v>
      </c>
      <c r="C13447" t="s">
        <v>7</v>
      </c>
      <c r="D13447" t="s">
        <v>9</v>
      </c>
      <c r="E13447" t="s">
        <v>206</v>
      </c>
      <c r="F13447">
        <v>1867</v>
      </c>
      <c r="G13447">
        <v>14662</v>
      </c>
      <c r="H13447">
        <v>0.12733597053607967</v>
      </c>
      <c r="I13447" t="s">
        <v>211</v>
      </c>
      <c r="J13447" t="s">
        <v>191</v>
      </c>
      <c r="K13447">
        <v>37</v>
      </c>
      <c r="L13447" t="s">
        <v>51</v>
      </c>
    </row>
    <row r="13448" spans="1:12" x14ac:dyDescent="0.2">
      <c r="A13448">
        <v>2020</v>
      </c>
      <c r="B13448" t="s">
        <v>123</v>
      </c>
      <c r="C13448" t="s">
        <v>7</v>
      </c>
      <c r="D13448" t="s">
        <v>9</v>
      </c>
      <c r="E13448" t="s">
        <v>207</v>
      </c>
      <c r="F13448">
        <v>180</v>
      </c>
      <c r="G13448">
        <v>14662</v>
      </c>
      <c r="H13448">
        <v>1.2276633474287273E-2</v>
      </c>
      <c r="I13448" t="s">
        <v>212</v>
      </c>
      <c r="J13448" t="s">
        <v>191</v>
      </c>
      <c r="K13448">
        <v>37</v>
      </c>
      <c r="L13448" t="s">
        <v>51</v>
      </c>
    </row>
    <row r="13449" spans="1:12" x14ac:dyDescent="0.2">
      <c r="A13449">
        <v>2020</v>
      </c>
      <c r="B13449" t="s">
        <v>123</v>
      </c>
      <c r="C13449" t="s">
        <v>7</v>
      </c>
      <c r="D13449" t="s">
        <v>9</v>
      </c>
      <c r="E13449" t="s">
        <v>205</v>
      </c>
      <c r="F13449">
        <v>2047</v>
      </c>
      <c r="G13449">
        <v>14662</v>
      </c>
      <c r="H13449">
        <v>0.13961260401036693</v>
      </c>
      <c r="I13449" t="s">
        <v>210</v>
      </c>
      <c r="J13449" t="s">
        <v>191</v>
      </c>
      <c r="K13449">
        <v>37</v>
      </c>
      <c r="L13449" t="s">
        <v>51</v>
      </c>
    </row>
    <row r="13450" spans="1:12" x14ac:dyDescent="0.2">
      <c r="A13450">
        <v>2020</v>
      </c>
      <c r="B13450" t="s">
        <v>123</v>
      </c>
      <c r="C13450" t="s">
        <v>7</v>
      </c>
      <c r="D13450" t="s">
        <v>63</v>
      </c>
      <c r="E13450" t="s">
        <v>204</v>
      </c>
      <c r="F13450">
        <v>23189</v>
      </c>
      <c r="G13450">
        <v>26507</v>
      </c>
      <c r="H13450">
        <v>0.87482551778775419</v>
      </c>
      <c r="I13450" t="s">
        <v>209</v>
      </c>
      <c r="J13450" t="s">
        <v>191</v>
      </c>
      <c r="K13450">
        <v>37</v>
      </c>
      <c r="L13450" t="s">
        <v>51</v>
      </c>
    </row>
    <row r="13451" spans="1:12" x14ac:dyDescent="0.2">
      <c r="A13451">
        <v>2020</v>
      </c>
      <c r="B13451" t="s">
        <v>123</v>
      </c>
      <c r="C13451" t="s">
        <v>7</v>
      </c>
      <c r="D13451" t="s">
        <v>63</v>
      </c>
      <c r="E13451" t="s">
        <v>206</v>
      </c>
      <c r="F13451">
        <v>3074</v>
      </c>
      <c r="G13451">
        <v>26507</v>
      </c>
      <c r="H13451">
        <v>0.11596936658241219</v>
      </c>
      <c r="I13451" t="s">
        <v>211</v>
      </c>
      <c r="J13451" t="s">
        <v>191</v>
      </c>
      <c r="K13451">
        <v>37</v>
      </c>
      <c r="L13451" t="s">
        <v>51</v>
      </c>
    </row>
    <row r="13452" spans="1:12" x14ac:dyDescent="0.2">
      <c r="A13452">
        <v>2020</v>
      </c>
      <c r="B13452" t="s">
        <v>123</v>
      </c>
      <c r="C13452" t="s">
        <v>7</v>
      </c>
      <c r="D13452" t="s">
        <v>63</v>
      </c>
      <c r="E13452" t="s">
        <v>207</v>
      </c>
      <c r="F13452">
        <v>244</v>
      </c>
      <c r="G13452">
        <v>26507</v>
      </c>
      <c r="H13452">
        <v>9.2051156298336295E-3</v>
      </c>
      <c r="I13452" t="s">
        <v>212</v>
      </c>
      <c r="J13452" t="s">
        <v>191</v>
      </c>
      <c r="K13452">
        <v>37</v>
      </c>
      <c r="L13452" t="s">
        <v>51</v>
      </c>
    </row>
    <row r="13453" spans="1:12" x14ac:dyDescent="0.2">
      <c r="A13453">
        <v>2020</v>
      </c>
      <c r="B13453" t="s">
        <v>123</v>
      </c>
      <c r="C13453" t="s">
        <v>7</v>
      </c>
      <c r="D13453" t="s">
        <v>63</v>
      </c>
      <c r="E13453" t="s">
        <v>205</v>
      </c>
      <c r="F13453">
        <v>3318</v>
      </c>
      <c r="G13453">
        <v>26507</v>
      </c>
      <c r="H13453">
        <v>0.12517448221224584</v>
      </c>
      <c r="I13453" t="s">
        <v>210</v>
      </c>
      <c r="J13453" t="s">
        <v>191</v>
      </c>
      <c r="K13453">
        <v>37</v>
      </c>
      <c r="L13453" t="s">
        <v>51</v>
      </c>
    </row>
    <row r="13454" spans="1:12" x14ac:dyDescent="0.2">
      <c r="A13454">
        <v>2020</v>
      </c>
      <c r="B13454" t="s">
        <v>123</v>
      </c>
      <c r="C13454" t="s">
        <v>6</v>
      </c>
      <c r="D13454" t="s">
        <v>8</v>
      </c>
      <c r="E13454" t="s">
        <v>204</v>
      </c>
      <c r="F13454">
        <v>12811</v>
      </c>
      <c r="G13454">
        <v>14552</v>
      </c>
      <c r="H13454">
        <v>0.88036008796041776</v>
      </c>
      <c r="I13454" t="s">
        <v>209</v>
      </c>
      <c r="J13454" t="s">
        <v>191</v>
      </c>
      <c r="K13454">
        <v>37</v>
      </c>
      <c r="L13454" t="s">
        <v>51</v>
      </c>
    </row>
    <row r="13455" spans="1:12" x14ac:dyDescent="0.2">
      <c r="A13455">
        <v>2020</v>
      </c>
      <c r="B13455" t="s">
        <v>123</v>
      </c>
      <c r="C13455" t="s">
        <v>6</v>
      </c>
      <c r="D13455" t="s">
        <v>8</v>
      </c>
      <c r="E13455" t="s">
        <v>206</v>
      </c>
      <c r="F13455">
        <v>1650</v>
      </c>
      <c r="G13455">
        <v>14552</v>
      </c>
      <c r="H13455">
        <v>0.11338647608576141</v>
      </c>
      <c r="I13455" t="s">
        <v>211</v>
      </c>
      <c r="J13455" t="s">
        <v>191</v>
      </c>
      <c r="K13455">
        <v>37</v>
      </c>
      <c r="L13455" t="s">
        <v>51</v>
      </c>
    </row>
    <row r="13456" spans="1:12" x14ac:dyDescent="0.2">
      <c r="A13456">
        <v>2020</v>
      </c>
      <c r="B13456" t="s">
        <v>123</v>
      </c>
      <c r="C13456" t="s">
        <v>6</v>
      </c>
      <c r="D13456" t="s">
        <v>8</v>
      </c>
      <c r="E13456" t="s">
        <v>207</v>
      </c>
      <c r="F13456">
        <v>91</v>
      </c>
      <c r="G13456">
        <v>14552</v>
      </c>
      <c r="H13456">
        <v>6.2534359538207809E-3</v>
      </c>
      <c r="I13456" t="s">
        <v>212</v>
      </c>
      <c r="J13456" t="s">
        <v>191</v>
      </c>
      <c r="K13456">
        <v>37</v>
      </c>
      <c r="L13456" t="s">
        <v>51</v>
      </c>
    </row>
    <row r="13457" spans="1:12" x14ac:dyDescent="0.2">
      <c r="A13457">
        <v>2020</v>
      </c>
      <c r="B13457" t="s">
        <v>123</v>
      </c>
      <c r="C13457" t="s">
        <v>6</v>
      </c>
      <c r="D13457" t="s">
        <v>8</v>
      </c>
      <c r="E13457" t="s">
        <v>205</v>
      </c>
      <c r="F13457">
        <v>1741</v>
      </c>
      <c r="G13457">
        <v>14552</v>
      </c>
      <c r="H13457">
        <v>0.11963991203958219</v>
      </c>
      <c r="I13457" t="s">
        <v>210</v>
      </c>
      <c r="J13457" t="s">
        <v>191</v>
      </c>
      <c r="K13457">
        <v>37</v>
      </c>
      <c r="L13457" t="s">
        <v>51</v>
      </c>
    </row>
    <row r="13458" spans="1:12" x14ac:dyDescent="0.2">
      <c r="A13458">
        <v>2020</v>
      </c>
      <c r="B13458" t="s">
        <v>123</v>
      </c>
      <c r="C13458" t="s">
        <v>6</v>
      </c>
      <c r="D13458" t="s">
        <v>9</v>
      </c>
      <c r="E13458" t="s">
        <v>204</v>
      </c>
      <c r="F13458">
        <v>15095</v>
      </c>
      <c r="G13458">
        <v>18074</v>
      </c>
      <c r="H13458">
        <v>0.83517760318689827</v>
      </c>
      <c r="I13458" t="s">
        <v>209</v>
      </c>
      <c r="J13458" t="s">
        <v>191</v>
      </c>
      <c r="K13458">
        <v>37</v>
      </c>
      <c r="L13458" t="s">
        <v>51</v>
      </c>
    </row>
    <row r="13459" spans="1:12" x14ac:dyDescent="0.2">
      <c r="A13459">
        <v>2020</v>
      </c>
      <c r="B13459" t="s">
        <v>123</v>
      </c>
      <c r="C13459" t="s">
        <v>6</v>
      </c>
      <c r="D13459" t="s">
        <v>9</v>
      </c>
      <c r="E13459" t="s">
        <v>206</v>
      </c>
      <c r="F13459">
        <v>2719</v>
      </c>
      <c r="G13459">
        <v>18074</v>
      </c>
      <c r="H13459">
        <v>0.15043709195529489</v>
      </c>
      <c r="I13459" t="s">
        <v>211</v>
      </c>
      <c r="J13459" t="s">
        <v>191</v>
      </c>
      <c r="K13459">
        <v>37</v>
      </c>
      <c r="L13459" t="s">
        <v>51</v>
      </c>
    </row>
    <row r="13460" spans="1:12" x14ac:dyDescent="0.2">
      <c r="A13460">
        <v>2020</v>
      </c>
      <c r="B13460" t="s">
        <v>123</v>
      </c>
      <c r="C13460" t="s">
        <v>6</v>
      </c>
      <c r="D13460" t="s">
        <v>9</v>
      </c>
      <c r="E13460" t="s">
        <v>207</v>
      </c>
      <c r="F13460">
        <v>260</v>
      </c>
      <c r="G13460">
        <v>18074</v>
      </c>
      <c r="H13460">
        <v>1.4385304857806794E-2</v>
      </c>
      <c r="I13460" t="s">
        <v>212</v>
      </c>
      <c r="J13460" t="s">
        <v>191</v>
      </c>
      <c r="K13460">
        <v>37</v>
      </c>
      <c r="L13460" t="s">
        <v>51</v>
      </c>
    </row>
    <row r="13461" spans="1:12" x14ac:dyDescent="0.2">
      <c r="A13461">
        <v>2020</v>
      </c>
      <c r="B13461" t="s">
        <v>123</v>
      </c>
      <c r="C13461" t="s">
        <v>6</v>
      </c>
      <c r="D13461" t="s">
        <v>9</v>
      </c>
      <c r="E13461" t="s">
        <v>205</v>
      </c>
      <c r="F13461">
        <v>2979</v>
      </c>
      <c r="G13461">
        <v>18074</v>
      </c>
      <c r="H13461">
        <v>0.16482239681310168</v>
      </c>
      <c r="I13461" t="s">
        <v>210</v>
      </c>
      <c r="J13461" t="s">
        <v>191</v>
      </c>
      <c r="K13461">
        <v>37</v>
      </c>
      <c r="L13461" t="s">
        <v>51</v>
      </c>
    </row>
    <row r="13462" spans="1:12" x14ac:dyDescent="0.2">
      <c r="A13462">
        <v>2020</v>
      </c>
      <c r="B13462" t="s">
        <v>123</v>
      </c>
      <c r="C13462" t="s">
        <v>6</v>
      </c>
      <c r="D13462" t="s">
        <v>63</v>
      </c>
      <c r="E13462" t="s">
        <v>204</v>
      </c>
      <c r="F13462">
        <v>27906</v>
      </c>
      <c r="G13462">
        <v>32626</v>
      </c>
      <c r="H13462">
        <v>0.85533010482437322</v>
      </c>
      <c r="I13462" t="s">
        <v>209</v>
      </c>
      <c r="J13462" t="s">
        <v>191</v>
      </c>
      <c r="K13462">
        <v>37</v>
      </c>
      <c r="L13462" t="s">
        <v>51</v>
      </c>
    </row>
    <row r="13463" spans="1:12" x14ac:dyDescent="0.2">
      <c r="A13463">
        <v>2020</v>
      </c>
      <c r="B13463" t="s">
        <v>123</v>
      </c>
      <c r="C13463" t="s">
        <v>6</v>
      </c>
      <c r="D13463" t="s">
        <v>63</v>
      </c>
      <c r="E13463" t="s">
        <v>206</v>
      </c>
      <c r="F13463">
        <v>4369</v>
      </c>
      <c r="G13463">
        <v>32626</v>
      </c>
      <c r="H13463">
        <v>0.13391160424201556</v>
      </c>
      <c r="I13463" t="s">
        <v>211</v>
      </c>
      <c r="J13463" t="s">
        <v>191</v>
      </c>
      <c r="K13463">
        <v>37</v>
      </c>
      <c r="L13463" t="s">
        <v>51</v>
      </c>
    </row>
    <row r="13464" spans="1:12" x14ac:dyDescent="0.2">
      <c r="A13464">
        <v>2020</v>
      </c>
      <c r="B13464" t="s">
        <v>123</v>
      </c>
      <c r="C13464" t="s">
        <v>6</v>
      </c>
      <c r="D13464" t="s">
        <v>63</v>
      </c>
      <c r="E13464" t="s">
        <v>207</v>
      </c>
      <c r="F13464">
        <v>351</v>
      </c>
      <c r="G13464">
        <v>32626</v>
      </c>
      <c r="H13464">
        <v>1.075829093361123E-2</v>
      </c>
      <c r="I13464" t="s">
        <v>212</v>
      </c>
      <c r="J13464" t="s">
        <v>191</v>
      </c>
      <c r="K13464">
        <v>37</v>
      </c>
      <c r="L13464" t="s">
        <v>51</v>
      </c>
    </row>
    <row r="13465" spans="1:12" x14ac:dyDescent="0.2">
      <c r="A13465">
        <v>2020</v>
      </c>
      <c r="B13465" t="s">
        <v>123</v>
      </c>
      <c r="C13465" t="s">
        <v>6</v>
      </c>
      <c r="D13465" t="s">
        <v>63</v>
      </c>
      <c r="E13465" t="s">
        <v>205</v>
      </c>
      <c r="F13465">
        <v>4720</v>
      </c>
      <c r="G13465">
        <v>32626</v>
      </c>
      <c r="H13465">
        <v>0.14466989517562681</v>
      </c>
      <c r="I13465" t="s">
        <v>210</v>
      </c>
      <c r="J13465" t="s">
        <v>191</v>
      </c>
      <c r="K13465">
        <v>37</v>
      </c>
      <c r="L13465" t="s">
        <v>51</v>
      </c>
    </row>
    <row r="13466" spans="1:12" x14ac:dyDescent="0.2">
      <c r="A13466">
        <v>2020</v>
      </c>
      <c r="B13466" t="s">
        <v>123</v>
      </c>
      <c r="C13466" t="s">
        <v>5</v>
      </c>
      <c r="D13466" t="s">
        <v>8</v>
      </c>
      <c r="E13466" t="s">
        <v>204</v>
      </c>
      <c r="F13466">
        <v>10627</v>
      </c>
      <c r="G13466">
        <v>12444</v>
      </c>
      <c r="H13466">
        <v>0.85398585663773707</v>
      </c>
      <c r="I13466" t="s">
        <v>209</v>
      </c>
      <c r="J13466" t="s">
        <v>191</v>
      </c>
      <c r="K13466">
        <v>37</v>
      </c>
      <c r="L13466" t="s">
        <v>51</v>
      </c>
    </row>
    <row r="13467" spans="1:12" x14ac:dyDescent="0.2">
      <c r="A13467">
        <v>2020</v>
      </c>
      <c r="B13467" t="s">
        <v>123</v>
      </c>
      <c r="C13467" t="s">
        <v>5</v>
      </c>
      <c r="D13467" t="s">
        <v>8</v>
      </c>
      <c r="E13467" t="s">
        <v>206</v>
      </c>
      <c r="F13467">
        <v>1730</v>
      </c>
      <c r="G13467">
        <v>12444</v>
      </c>
      <c r="H13467">
        <v>0.13902282224365156</v>
      </c>
      <c r="I13467" t="s">
        <v>211</v>
      </c>
      <c r="J13467" t="s">
        <v>191</v>
      </c>
      <c r="K13467">
        <v>37</v>
      </c>
      <c r="L13467" t="s">
        <v>51</v>
      </c>
    </row>
    <row r="13468" spans="1:12" x14ac:dyDescent="0.2">
      <c r="A13468">
        <v>2020</v>
      </c>
      <c r="B13468" t="s">
        <v>123</v>
      </c>
      <c r="C13468" t="s">
        <v>5</v>
      </c>
      <c r="D13468" t="s">
        <v>8</v>
      </c>
      <c r="E13468" t="s">
        <v>207</v>
      </c>
      <c r="F13468">
        <v>87</v>
      </c>
      <c r="G13468">
        <v>12444</v>
      </c>
      <c r="H13468">
        <v>6.9913211186113794E-3</v>
      </c>
      <c r="I13468" t="s">
        <v>212</v>
      </c>
      <c r="J13468" t="s">
        <v>191</v>
      </c>
      <c r="K13468">
        <v>37</v>
      </c>
      <c r="L13468" t="s">
        <v>51</v>
      </c>
    </row>
    <row r="13469" spans="1:12" x14ac:dyDescent="0.2">
      <c r="A13469">
        <v>2020</v>
      </c>
      <c r="B13469" t="s">
        <v>123</v>
      </c>
      <c r="C13469" t="s">
        <v>5</v>
      </c>
      <c r="D13469" t="s">
        <v>8</v>
      </c>
      <c r="E13469" t="s">
        <v>205</v>
      </c>
      <c r="F13469">
        <v>1817</v>
      </c>
      <c r="G13469">
        <v>12444</v>
      </c>
      <c r="H13469">
        <v>0.14601414336226293</v>
      </c>
      <c r="I13469" t="s">
        <v>210</v>
      </c>
      <c r="J13469" t="s">
        <v>191</v>
      </c>
      <c r="K13469">
        <v>37</v>
      </c>
      <c r="L13469" t="s">
        <v>51</v>
      </c>
    </row>
    <row r="13470" spans="1:12" x14ac:dyDescent="0.2">
      <c r="A13470">
        <v>2020</v>
      </c>
      <c r="B13470" t="s">
        <v>123</v>
      </c>
      <c r="C13470" t="s">
        <v>5</v>
      </c>
      <c r="D13470" t="s">
        <v>9</v>
      </c>
      <c r="E13470" t="s">
        <v>204</v>
      </c>
      <c r="F13470">
        <v>12063</v>
      </c>
      <c r="G13470">
        <v>15147</v>
      </c>
      <c r="H13470">
        <v>0.79639532580709049</v>
      </c>
      <c r="I13470" t="s">
        <v>209</v>
      </c>
      <c r="J13470" t="s">
        <v>191</v>
      </c>
      <c r="K13470">
        <v>37</v>
      </c>
      <c r="L13470" t="s">
        <v>51</v>
      </c>
    </row>
    <row r="13471" spans="1:12" x14ac:dyDescent="0.2">
      <c r="A13471">
        <v>2020</v>
      </c>
      <c r="B13471" t="s">
        <v>123</v>
      </c>
      <c r="C13471" t="s">
        <v>5</v>
      </c>
      <c r="D13471" t="s">
        <v>9</v>
      </c>
      <c r="E13471" t="s">
        <v>206</v>
      </c>
      <c r="F13471">
        <v>2872</v>
      </c>
      <c r="G13471">
        <v>15147</v>
      </c>
      <c r="H13471">
        <v>0.18960850333399354</v>
      </c>
      <c r="I13471" t="s">
        <v>211</v>
      </c>
      <c r="J13471" t="s">
        <v>191</v>
      </c>
      <c r="K13471">
        <v>37</v>
      </c>
      <c r="L13471" t="s">
        <v>51</v>
      </c>
    </row>
    <row r="13472" spans="1:12" x14ac:dyDescent="0.2">
      <c r="A13472">
        <v>2020</v>
      </c>
      <c r="B13472" t="s">
        <v>123</v>
      </c>
      <c r="C13472" t="s">
        <v>5</v>
      </c>
      <c r="D13472" t="s">
        <v>9</v>
      </c>
      <c r="E13472" t="s">
        <v>207</v>
      </c>
      <c r="F13472">
        <v>212</v>
      </c>
      <c r="G13472">
        <v>15147</v>
      </c>
      <c r="H13472">
        <v>1.3996170858915956E-2</v>
      </c>
      <c r="I13472" t="s">
        <v>212</v>
      </c>
      <c r="J13472" t="s">
        <v>191</v>
      </c>
      <c r="K13472">
        <v>37</v>
      </c>
      <c r="L13472" t="s">
        <v>51</v>
      </c>
    </row>
    <row r="13473" spans="1:12" x14ac:dyDescent="0.2">
      <c r="A13473">
        <v>2020</v>
      </c>
      <c r="B13473" t="s">
        <v>123</v>
      </c>
      <c r="C13473" t="s">
        <v>5</v>
      </c>
      <c r="D13473" t="s">
        <v>9</v>
      </c>
      <c r="E13473" t="s">
        <v>205</v>
      </c>
      <c r="F13473">
        <v>3084</v>
      </c>
      <c r="G13473">
        <v>15147</v>
      </c>
      <c r="H13473">
        <v>0.20360467419290948</v>
      </c>
      <c r="I13473" t="s">
        <v>210</v>
      </c>
      <c r="J13473" t="s">
        <v>191</v>
      </c>
      <c r="K13473">
        <v>37</v>
      </c>
      <c r="L13473" t="s">
        <v>51</v>
      </c>
    </row>
    <row r="13474" spans="1:12" x14ac:dyDescent="0.2">
      <c r="A13474">
        <v>2020</v>
      </c>
      <c r="B13474" t="s">
        <v>123</v>
      </c>
      <c r="C13474" t="s">
        <v>5</v>
      </c>
      <c r="D13474" t="s">
        <v>63</v>
      </c>
      <c r="E13474" t="s">
        <v>204</v>
      </c>
      <c r="F13474">
        <v>22690</v>
      </c>
      <c r="G13474">
        <v>27591</v>
      </c>
      <c r="H13474">
        <v>0.8223696132796926</v>
      </c>
      <c r="I13474" t="s">
        <v>209</v>
      </c>
      <c r="J13474" t="s">
        <v>191</v>
      </c>
      <c r="K13474">
        <v>37</v>
      </c>
      <c r="L13474" t="s">
        <v>51</v>
      </c>
    </row>
    <row r="13475" spans="1:12" x14ac:dyDescent="0.2">
      <c r="A13475">
        <v>2020</v>
      </c>
      <c r="B13475" t="s">
        <v>123</v>
      </c>
      <c r="C13475" t="s">
        <v>5</v>
      </c>
      <c r="D13475" t="s">
        <v>63</v>
      </c>
      <c r="E13475" t="s">
        <v>206</v>
      </c>
      <c r="F13475">
        <v>4602</v>
      </c>
      <c r="G13475">
        <v>27591</v>
      </c>
      <c r="H13475">
        <v>0.16679351962596498</v>
      </c>
      <c r="I13475" t="s">
        <v>211</v>
      </c>
      <c r="J13475" t="s">
        <v>191</v>
      </c>
      <c r="K13475">
        <v>37</v>
      </c>
      <c r="L13475" t="s">
        <v>51</v>
      </c>
    </row>
    <row r="13476" spans="1:12" x14ac:dyDescent="0.2">
      <c r="A13476">
        <v>2020</v>
      </c>
      <c r="B13476" t="s">
        <v>123</v>
      </c>
      <c r="C13476" t="s">
        <v>5</v>
      </c>
      <c r="D13476" t="s">
        <v>63</v>
      </c>
      <c r="E13476" t="s">
        <v>207</v>
      </c>
      <c r="F13476">
        <v>299</v>
      </c>
      <c r="G13476">
        <v>27591</v>
      </c>
      <c r="H13476">
        <v>1.0836867094342359E-2</v>
      </c>
      <c r="I13476" t="s">
        <v>212</v>
      </c>
      <c r="J13476" t="s">
        <v>191</v>
      </c>
      <c r="K13476">
        <v>37</v>
      </c>
      <c r="L13476" t="s">
        <v>51</v>
      </c>
    </row>
    <row r="13477" spans="1:12" x14ac:dyDescent="0.2">
      <c r="A13477">
        <v>2020</v>
      </c>
      <c r="B13477" t="s">
        <v>123</v>
      </c>
      <c r="C13477" t="s">
        <v>5</v>
      </c>
      <c r="D13477" t="s">
        <v>63</v>
      </c>
      <c r="E13477" t="s">
        <v>205</v>
      </c>
      <c r="F13477">
        <v>4901</v>
      </c>
      <c r="G13477">
        <v>27591</v>
      </c>
      <c r="H13477">
        <v>0.17763038672030734</v>
      </c>
      <c r="I13477" t="s">
        <v>210</v>
      </c>
      <c r="J13477" t="s">
        <v>191</v>
      </c>
      <c r="K13477">
        <v>37</v>
      </c>
      <c r="L13477" t="s">
        <v>51</v>
      </c>
    </row>
    <row r="13478" spans="1:12" x14ac:dyDescent="0.2">
      <c r="A13478">
        <v>2020</v>
      </c>
      <c r="B13478" t="s">
        <v>123</v>
      </c>
      <c r="C13478" t="s">
        <v>4</v>
      </c>
      <c r="D13478" t="s">
        <v>8</v>
      </c>
      <c r="E13478" t="s">
        <v>204</v>
      </c>
      <c r="F13478">
        <v>9600</v>
      </c>
      <c r="G13478">
        <v>11526</v>
      </c>
      <c r="H13478">
        <v>0.83289953149401352</v>
      </c>
      <c r="I13478" t="s">
        <v>209</v>
      </c>
      <c r="J13478" t="s">
        <v>191</v>
      </c>
      <c r="K13478">
        <v>37</v>
      </c>
      <c r="L13478" t="s">
        <v>51</v>
      </c>
    </row>
    <row r="13479" spans="1:12" x14ac:dyDescent="0.2">
      <c r="A13479">
        <v>2020</v>
      </c>
      <c r="B13479" t="s">
        <v>123</v>
      </c>
      <c r="C13479" t="s">
        <v>4</v>
      </c>
      <c r="D13479" t="s">
        <v>8</v>
      </c>
      <c r="E13479" t="s">
        <v>206</v>
      </c>
      <c r="F13479">
        <v>1851</v>
      </c>
      <c r="G13479">
        <v>11526</v>
      </c>
      <c r="H13479">
        <v>0.16059344091618949</v>
      </c>
      <c r="I13479" t="s">
        <v>211</v>
      </c>
      <c r="J13479" t="s">
        <v>191</v>
      </c>
      <c r="K13479">
        <v>37</v>
      </c>
      <c r="L13479" t="s">
        <v>51</v>
      </c>
    </row>
    <row r="13480" spans="1:12" x14ac:dyDescent="0.2">
      <c r="A13480">
        <v>2020</v>
      </c>
      <c r="B13480" t="s">
        <v>123</v>
      </c>
      <c r="C13480" t="s">
        <v>4</v>
      </c>
      <c r="D13480" t="s">
        <v>8</v>
      </c>
      <c r="E13480" t="s">
        <v>207</v>
      </c>
      <c r="F13480">
        <v>75</v>
      </c>
      <c r="G13480">
        <v>11526</v>
      </c>
      <c r="H13480">
        <v>6.5070275897969806E-3</v>
      </c>
      <c r="I13480" t="s">
        <v>212</v>
      </c>
      <c r="J13480" t="s">
        <v>191</v>
      </c>
      <c r="K13480">
        <v>37</v>
      </c>
      <c r="L13480" t="s">
        <v>51</v>
      </c>
    </row>
    <row r="13481" spans="1:12" x14ac:dyDescent="0.2">
      <c r="A13481">
        <v>2020</v>
      </c>
      <c r="B13481" t="s">
        <v>123</v>
      </c>
      <c r="C13481" t="s">
        <v>4</v>
      </c>
      <c r="D13481" t="s">
        <v>8</v>
      </c>
      <c r="E13481" t="s">
        <v>205</v>
      </c>
      <c r="F13481">
        <v>1926</v>
      </c>
      <c r="G13481">
        <v>11526</v>
      </c>
      <c r="H13481">
        <v>0.16710046850598648</v>
      </c>
      <c r="I13481" t="s">
        <v>210</v>
      </c>
      <c r="J13481" t="s">
        <v>191</v>
      </c>
      <c r="K13481">
        <v>37</v>
      </c>
      <c r="L13481" t="s">
        <v>51</v>
      </c>
    </row>
    <row r="13482" spans="1:12" x14ac:dyDescent="0.2">
      <c r="A13482">
        <v>2020</v>
      </c>
      <c r="B13482" t="s">
        <v>123</v>
      </c>
      <c r="C13482" t="s">
        <v>4</v>
      </c>
      <c r="D13482" t="s">
        <v>9</v>
      </c>
      <c r="E13482" t="s">
        <v>204</v>
      </c>
      <c r="F13482">
        <v>10256</v>
      </c>
      <c r="G13482">
        <v>13652</v>
      </c>
      <c r="H13482">
        <v>0.75124523879285088</v>
      </c>
      <c r="I13482" t="s">
        <v>209</v>
      </c>
      <c r="J13482" t="s">
        <v>191</v>
      </c>
      <c r="K13482">
        <v>37</v>
      </c>
      <c r="L13482" t="s">
        <v>51</v>
      </c>
    </row>
    <row r="13483" spans="1:12" x14ac:dyDescent="0.2">
      <c r="A13483">
        <v>2020</v>
      </c>
      <c r="B13483" t="s">
        <v>123</v>
      </c>
      <c r="C13483" t="s">
        <v>4</v>
      </c>
      <c r="D13483" t="s">
        <v>9</v>
      </c>
      <c r="E13483" t="s">
        <v>206</v>
      </c>
      <c r="F13483">
        <v>3172</v>
      </c>
      <c r="G13483">
        <v>13652</v>
      </c>
      <c r="H13483">
        <v>0.23234690887782011</v>
      </c>
      <c r="I13483" t="s">
        <v>211</v>
      </c>
      <c r="J13483" t="s">
        <v>191</v>
      </c>
      <c r="K13483">
        <v>37</v>
      </c>
      <c r="L13483" t="s">
        <v>51</v>
      </c>
    </row>
    <row r="13484" spans="1:12" x14ac:dyDescent="0.2">
      <c r="A13484">
        <v>2020</v>
      </c>
      <c r="B13484" t="s">
        <v>123</v>
      </c>
      <c r="C13484" t="s">
        <v>4</v>
      </c>
      <c r="D13484" t="s">
        <v>9</v>
      </c>
      <c r="E13484" t="s">
        <v>207</v>
      </c>
      <c r="F13484">
        <v>224</v>
      </c>
      <c r="G13484">
        <v>13652</v>
      </c>
      <c r="H13484">
        <v>1.6407852329329037E-2</v>
      </c>
      <c r="I13484" t="s">
        <v>212</v>
      </c>
      <c r="J13484" t="s">
        <v>191</v>
      </c>
      <c r="K13484">
        <v>37</v>
      </c>
      <c r="L13484" t="s">
        <v>51</v>
      </c>
    </row>
    <row r="13485" spans="1:12" x14ac:dyDescent="0.2">
      <c r="A13485">
        <v>2020</v>
      </c>
      <c r="B13485" t="s">
        <v>123</v>
      </c>
      <c r="C13485" t="s">
        <v>4</v>
      </c>
      <c r="D13485" t="s">
        <v>9</v>
      </c>
      <c r="E13485" t="s">
        <v>205</v>
      </c>
      <c r="F13485">
        <v>3396</v>
      </c>
      <c r="G13485">
        <v>13652</v>
      </c>
      <c r="H13485">
        <v>0.24875476120714912</v>
      </c>
      <c r="I13485" t="s">
        <v>210</v>
      </c>
      <c r="J13485" t="s">
        <v>191</v>
      </c>
      <c r="K13485">
        <v>37</v>
      </c>
      <c r="L13485" t="s">
        <v>51</v>
      </c>
    </row>
    <row r="13486" spans="1:12" x14ac:dyDescent="0.2">
      <c r="A13486">
        <v>2020</v>
      </c>
      <c r="B13486" t="s">
        <v>123</v>
      </c>
      <c r="C13486" t="s">
        <v>4</v>
      </c>
      <c r="D13486" t="s">
        <v>63</v>
      </c>
      <c r="E13486" t="s">
        <v>204</v>
      </c>
      <c r="F13486">
        <v>19856</v>
      </c>
      <c r="G13486">
        <v>25178</v>
      </c>
      <c r="H13486">
        <v>0.78862499007069664</v>
      </c>
      <c r="I13486" t="s">
        <v>209</v>
      </c>
      <c r="J13486" t="s">
        <v>191</v>
      </c>
      <c r="K13486">
        <v>37</v>
      </c>
      <c r="L13486" t="s">
        <v>51</v>
      </c>
    </row>
    <row r="13487" spans="1:12" x14ac:dyDescent="0.2">
      <c r="A13487">
        <v>2020</v>
      </c>
      <c r="B13487" t="s">
        <v>123</v>
      </c>
      <c r="C13487" t="s">
        <v>4</v>
      </c>
      <c r="D13487" t="s">
        <v>63</v>
      </c>
      <c r="E13487" t="s">
        <v>206</v>
      </c>
      <c r="F13487">
        <v>5023</v>
      </c>
      <c r="G13487">
        <v>25178</v>
      </c>
      <c r="H13487">
        <v>0.19949956311065214</v>
      </c>
      <c r="I13487" t="s">
        <v>211</v>
      </c>
      <c r="J13487" t="s">
        <v>191</v>
      </c>
      <c r="K13487">
        <v>37</v>
      </c>
      <c r="L13487" t="s">
        <v>51</v>
      </c>
    </row>
    <row r="13488" spans="1:12" x14ac:dyDescent="0.2">
      <c r="A13488">
        <v>2020</v>
      </c>
      <c r="B13488" t="s">
        <v>123</v>
      </c>
      <c r="C13488" t="s">
        <v>4</v>
      </c>
      <c r="D13488" t="s">
        <v>63</v>
      </c>
      <c r="E13488" t="s">
        <v>207</v>
      </c>
      <c r="F13488">
        <v>299</v>
      </c>
      <c r="G13488">
        <v>25178</v>
      </c>
      <c r="H13488">
        <v>1.1875446818651204E-2</v>
      </c>
      <c r="I13488" t="s">
        <v>212</v>
      </c>
      <c r="J13488" t="s">
        <v>191</v>
      </c>
      <c r="K13488">
        <v>37</v>
      </c>
      <c r="L13488" t="s">
        <v>51</v>
      </c>
    </row>
    <row r="13489" spans="1:12" x14ac:dyDescent="0.2">
      <c r="A13489">
        <v>2020</v>
      </c>
      <c r="B13489" t="s">
        <v>123</v>
      </c>
      <c r="C13489" t="s">
        <v>4</v>
      </c>
      <c r="D13489" t="s">
        <v>63</v>
      </c>
      <c r="E13489" t="s">
        <v>205</v>
      </c>
      <c r="F13489">
        <v>5322</v>
      </c>
      <c r="G13489">
        <v>25178</v>
      </c>
      <c r="H13489">
        <v>0.21137500992930336</v>
      </c>
      <c r="I13489" t="s">
        <v>210</v>
      </c>
      <c r="J13489" t="s">
        <v>191</v>
      </c>
      <c r="K13489">
        <v>37</v>
      </c>
      <c r="L13489" t="s">
        <v>51</v>
      </c>
    </row>
    <row r="13490" spans="1:12" x14ac:dyDescent="0.2">
      <c r="A13490">
        <v>2020</v>
      </c>
      <c r="B13490" t="s">
        <v>123</v>
      </c>
      <c r="C13490" t="s">
        <v>3</v>
      </c>
      <c r="D13490" t="s">
        <v>8</v>
      </c>
      <c r="E13490" t="s">
        <v>204</v>
      </c>
      <c r="F13490">
        <v>9341</v>
      </c>
      <c r="G13490">
        <v>11436</v>
      </c>
      <c r="H13490">
        <v>0.81680657572577819</v>
      </c>
      <c r="I13490" t="s">
        <v>209</v>
      </c>
      <c r="J13490" t="s">
        <v>191</v>
      </c>
      <c r="K13490">
        <v>37</v>
      </c>
      <c r="L13490" t="s">
        <v>51</v>
      </c>
    </row>
    <row r="13491" spans="1:12" x14ac:dyDescent="0.2">
      <c r="A13491">
        <v>2020</v>
      </c>
      <c r="B13491" t="s">
        <v>123</v>
      </c>
      <c r="C13491" t="s">
        <v>3</v>
      </c>
      <c r="D13491" t="s">
        <v>8</v>
      </c>
      <c r="E13491" t="s">
        <v>206</v>
      </c>
      <c r="F13491">
        <v>2034</v>
      </c>
      <c r="G13491">
        <v>11436</v>
      </c>
      <c r="H13491">
        <v>0.17785939139559287</v>
      </c>
      <c r="I13491" t="s">
        <v>211</v>
      </c>
      <c r="J13491" t="s">
        <v>191</v>
      </c>
      <c r="K13491">
        <v>37</v>
      </c>
      <c r="L13491" t="s">
        <v>51</v>
      </c>
    </row>
    <row r="13492" spans="1:12" x14ac:dyDescent="0.2">
      <c r="A13492">
        <v>2020</v>
      </c>
      <c r="B13492" t="s">
        <v>123</v>
      </c>
      <c r="C13492" t="s">
        <v>3</v>
      </c>
      <c r="D13492" t="s">
        <v>8</v>
      </c>
      <c r="E13492" t="s">
        <v>207</v>
      </c>
      <c r="F13492">
        <v>61</v>
      </c>
      <c r="G13492">
        <v>11436</v>
      </c>
      <c r="H13492">
        <v>5.3340328786288908E-3</v>
      </c>
      <c r="I13492" t="s">
        <v>212</v>
      </c>
      <c r="J13492" t="s">
        <v>191</v>
      </c>
      <c r="K13492">
        <v>37</v>
      </c>
      <c r="L13492" t="s">
        <v>51</v>
      </c>
    </row>
    <row r="13493" spans="1:12" x14ac:dyDescent="0.2">
      <c r="A13493">
        <v>2020</v>
      </c>
      <c r="B13493" t="s">
        <v>123</v>
      </c>
      <c r="C13493" t="s">
        <v>3</v>
      </c>
      <c r="D13493" t="s">
        <v>8</v>
      </c>
      <c r="E13493" t="s">
        <v>205</v>
      </c>
      <c r="F13493">
        <v>2095</v>
      </c>
      <c r="G13493">
        <v>11436</v>
      </c>
      <c r="H13493">
        <v>0.18319342427422175</v>
      </c>
      <c r="I13493" t="s">
        <v>210</v>
      </c>
      <c r="J13493" t="s">
        <v>191</v>
      </c>
      <c r="K13493">
        <v>37</v>
      </c>
      <c r="L13493" t="s">
        <v>51</v>
      </c>
    </row>
    <row r="13494" spans="1:12" x14ac:dyDescent="0.2">
      <c r="A13494">
        <v>2020</v>
      </c>
      <c r="B13494" t="s">
        <v>123</v>
      </c>
      <c r="C13494" t="s">
        <v>3</v>
      </c>
      <c r="D13494" t="s">
        <v>9</v>
      </c>
      <c r="E13494" t="s">
        <v>204</v>
      </c>
      <c r="F13494">
        <v>8872</v>
      </c>
      <c r="G13494">
        <v>12144</v>
      </c>
      <c r="H13494">
        <v>0.73056653491436097</v>
      </c>
      <c r="I13494" t="s">
        <v>209</v>
      </c>
      <c r="J13494" t="s">
        <v>191</v>
      </c>
      <c r="K13494">
        <v>37</v>
      </c>
      <c r="L13494" t="s">
        <v>51</v>
      </c>
    </row>
    <row r="13495" spans="1:12" x14ac:dyDescent="0.2">
      <c r="A13495">
        <v>2020</v>
      </c>
      <c r="B13495" t="s">
        <v>123</v>
      </c>
      <c r="C13495" t="s">
        <v>3</v>
      </c>
      <c r="D13495" t="s">
        <v>9</v>
      </c>
      <c r="E13495" t="s">
        <v>206</v>
      </c>
      <c r="F13495">
        <v>3018</v>
      </c>
      <c r="G13495">
        <v>12144</v>
      </c>
      <c r="H13495">
        <v>0.24851778656126483</v>
      </c>
      <c r="I13495" t="s">
        <v>211</v>
      </c>
      <c r="J13495" t="s">
        <v>191</v>
      </c>
      <c r="K13495">
        <v>37</v>
      </c>
      <c r="L13495" t="s">
        <v>51</v>
      </c>
    </row>
    <row r="13496" spans="1:12" x14ac:dyDescent="0.2">
      <c r="A13496">
        <v>2020</v>
      </c>
      <c r="B13496" t="s">
        <v>123</v>
      </c>
      <c r="C13496" t="s">
        <v>3</v>
      </c>
      <c r="D13496" t="s">
        <v>9</v>
      </c>
      <c r="E13496" t="s">
        <v>207</v>
      </c>
      <c r="F13496">
        <v>254</v>
      </c>
      <c r="G13496">
        <v>12144</v>
      </c>
      <c r="H13496">
        <v>2.0915678524374176E-2</v>
      </c>
      <c r="I13496" t="s">
        <v>212</v>
      </c>
      <c r="J13496" t="s">
        <v>191</v>
      </c>
      <c r="K13496">
        <v>37</v>
      </c>
      <c r="L13496" t="s">
        <v>51</v>
      </c>
    </row>
    <row r="13497" spans="1:12" x14ac:dyDescent="0.2">
      <c r="A13497">
        <v>2020</v>
      </c>
      <c r="B13497" t="s">
        <v>123</v>
      </c>
      <c r="C13497" t="s">
        <v>3</v>
      </c>
      <c r="D13497" t="s">
        <v>9</v>
      </c>
      <c r="E13497" t="s">
        <v>205</v>
      </c>
      <c r="F13497">
        <v>3272</v>
      </c>
      <c r="G13497">
        <v>12144</v>
      </c>
      <c r="H13497">
        <v>0.26943346508563898</v>
      </c>
      <c r="I13497" t="s">
        <v>210</v>
      </c>
      <c r="J13497" t="s">
        <v>191</v>
      </c>
      <c r="K13497">
        <v>37</v>
      </c>
      <c r="L13497" t="s">
        <v>51</v>
      </c>
    </row>
    <row r="13498" spans="1:12" x14ac:dyDescent="0.2">
      <c r="A13498">
        <v>2020</v>
      </c>
      <c r="B13498" t="s">
        <v>123</v>
      </c>
      <c r="C13498" t="s">
        <v>3</v>
      </c>
      <c r="D13498" t="s">
        <v>63</v>
      </c>
      <c r="E13498" t="s">
        <v>204</v>
      </c>
      <c r="F13498">
        <v>18213</v>
      </c>
      <c r="G13498">
        <v>23580</v>
      </c>
      <c r="H13498">
        <v>0.7723918575063613</v>
      </c>
      <c r="I13498" t="s">
        <v>209</v>
      </c>
      <c r="J13498" t="s">
        <v>191</v>
      </c>
      <c r="K13498">
        <v>37</v>
      </c>
      <c r="L13498" t="s">
        <v>51</v>
      </c>
    </row>
    <row r="13499" spans="1:12" x14ac:dyDescent="0.2">
      <c r="A13499">
        <v>2020</v>
      </c>
      <c r="B13499" t="s">
        <v>123</v>
      </c>
      <c r="C13499" t="s">
        <v>3</v>
      </c>
      <c r="D13499" t="s">
        <v>63</v>
      </c>
      <c r="E13499" t="s">
        <v>206</v>
      </c>
      <c r="F13499">
        <v>5052</v>
      </c>
      <c r="G13499">
        <v>23580</v>
      </c>
      <c r="H13499">
        <v>0.21424936386768448</v>
      </c>
      <c r="I13499" t="s">
        <v>211</v>
      </c>
      <c r="J13499" t="s">
        <v>191</v>
      </c>
      <c r="K13499">
        <v>37</v>
      </c>
      <c r="L13499" t="s">
        <v>51</v>
      </c>
    </row>
    <row r="13500" spans="1:12" x14ac:dyDescent="0.2">
      <c r="A13500">
        <v>2020</v>
      </c>
      <c r="B13500" t="s">
        <v>123</v>
      </c>
      <c r="C13500" t="s">
        <v>3</v>
      </c>
      <c r="D13500" t="s">
        <v>63</v>
      </c>
      <c r="E13500" t="s">
        <v>207</v>
      </c>
      <c r="F13500">
        <v>315</v>
      </c>
      <c r="G13500">
        <v>23580</v>
      </c>
      <c r="H13500">
        <v>1.3358778625954198E-2</v>
      </c>
      <c r="I13500" t="s">
        <v>212</v>
      </c>
      <c r="J13500" t="s">
        <v>191</v>
      </c>
      <c r="K13500">
        <v>37</v>
      </c>
      <c r="L13500" t="s">
        <v>51</v>
      </c>
    </row>
    <row r="13501" spans="1:12" x14ac:dyDescent="0.2">
      <c r="A13501">
        <v>2020</v>
      </c>
      <c r="B13501" t="s">
        <v>123</v>
      </c>
      <c r="C13501" t="s">
        <v>3</v>
      </c>
      <c r="D13501" t="s">
        <v>63</v>
      </c>
      <c r="E13501" t="s">
        <v>205</v>
      </c>
      <c r="F13501">
        <v>5367</v>
      </c>
      <c r="G13501">
        <v>23580</v>
      </c>
      <c r="H13501">
        <v>0.22760814249363867</v>
      </c>
      <c r="I13501" t="s">
        <v>210</v>
      </c>
      <c r="J13501" t="s">
        <v>191</v>
      </c>
      <c r="K13501">
        <v>37</v>
      </c>
      <c r="L13501" t="s">
        <v>51</v>
      </c>
    </row>
    <row r="13502" spans="1:12" x14ac:dyDescent="0.2">
      <c r="A13502">
        <v>2020</v>
      </c>
      <c r="B13502" t="s">
        <v>123</v>
      </c>
      <c r="C13502" t="s">
        <v>2</v>
      </c>
      <c r="D13502" t="s">
        <v>8</v>
      </c>
      <c r="E13502" t="s">
        <v>204</v>
      </c>
      <c r="F13502">
        <v>10150</v>
      </c>
      <c r="G13502">
        <v>12752</v>
      </c>
      <c r="H13502">
        <v>0.7959535759096612</v>
      </c>
      <c r="I13502" t="s">
        <v>209</v>
      </c>
      <c r="J13502" t="s">
        <v>191</v>
      </c>
      <c r="K13502">
        <v>37</v>
      </c>
      <c r="L13502" t="s">
        <v>51</v>
      </c>
    </row>
    <row r="13503" spans="1:12" x14ac:dyDescent="0.2">
      <c r="A13503">
        <v>2020</v>
      </c>
      <c r="B13503" t="s">
        <v>123</v>
      </c>
      <c r="C13503" t="s">
        <v>2</v>
      </c>
      <c r="D13503" t="s">
        <v>8</v>
      </c>
      <c r="E13503" t="s">
        <v>206</v>
      </c>
      <c r="F13503">
        <v>2527</v>
      </c>
      <c r="G13503">
        <v>12752</v>
      </c>
      <c r="H13503">
        <v>0.19816499372647428</v>
      </c>
      <c r="I13503" t="s">
        <v>211</v>
      </c>
      <c r="J13503" t="s">
        <v>191</v>
      </c>
      <c r="K13503">
        <v>37</v>
      </c>
      <c r="L13503" t="s">
        <v>51</v>
      </c>
    </row>
    <row r="13504" spans="1:12" x14ac:dyDescent="0.2">
      <c r="A13504">
        <v>2020</v>
      </c>
      <c r="B13504" t="s">
        <v>123</v>
      </c>
      <c r="C13504" t="s">
        <v>2</v>
      </c>
      <c r="D13504" t="s">
        <v>8</v>
      </c>
      <c r="E13504" t="s">
        <v>207</v>
      </c>
      <c r="F13504">
        <v>75</v>
      </c>
      <c r="G13504">
        <v>12752</v>
      </c>
      <c r="H13504">
        <v>5.8814303638644915E-3</v>
      </c>
      <c r="I13504" t="s">
        <v>212</v>
      </c>
      <c r="J13504" t="s">
        <v>191</v>
      </c>
      <c r="K13504">
        <v>37</v>
      </c>
      <c r="L13504" t="s">
        <v>51</v>
      </c>
    </row>
    <row r="13505" spans="1:12" x14ac:dyDescent="0.2">
      <c r="A13505">
        <v>2020</v>
      </c>
      <c r="B13505" t="s">
        <v>123</v>
      </c>
      <c r="C13505" t="s">
        <v>2</v>
      </c>
      <c r="D13505" t="s">
        <v>8</v>
      </c>
      <c r="E13505" t="s">
        <v>205</v>
      </c>
      <c r="F13505">
        <v>2602</v>
      </c>
      <c r="G13505">
        <v>12752</v>
      </c>
      <c r="H13505">
        <v>0.20404642409033877</v>
      </c>
      <c r="I13505" t="s">
        <v>210</v>
      </c>
      <c r="J13505" t="s">
        <v>191</v>
      </c>
      <c r="K13505">
        <v>37</v>
      </c>
      <c r="L13505" t="s">
        <v>51</v>
      </c>
    </row>
    <row r="13506" spans="1:12" x14ac:dyDescent="0.2">
      <c r="A13506">
        <v>2020</v>
      </c>
      <c r="B13506" t="s">
        <v>123</v>
      </c>
      <c r="C13506" t="s">
        <v>2</v>
      </c>
      <c r="D13506" t="s">
        <v>9</v>
      </c>
      <c r="E13506" t="s">
        <v>204</v>
      </c>
      <c r="F13506">
        <v>8202</v>
      </c>
      <c r="G13506">
        <v>11282</v>
      </c>
      <c r="H13506">
        <v>0.72699875908526856</v>
      </c>
      <c r="I13506" t="s">
        <v>209</v>
      </c>
      <c r="J13506" t="s">
        <v>191</v>
      </c>
      <c r="K13506">
        <v>37</v>
      </c>
      <c r="L13506" t="s">
        <v>51</v>
      </c>
    </row>
    <row r="13507" spans="1:12" x14ac:dyDescent="0.2">
      <c r="A13507">
        <v>2020</v>
      </c>
      <c r="B13507" t="s">
        <v>123</v>
      </c>
      <c r="C13507" t="s">
        <v>2</v>
      </c>
      <c r="D13507" t="s">
        <v>9</v>
      </c>
      <c r="E13507" t="s">
        <v>206</v>
      </c>
      <c r="F13507">
        <v>2853</v>
      </c>
      <c r="G13507">
        <v>11282</v>
      </c>
      <c r="H13507">
        <v>0.25288069491224963</v>
      </c>
      <c r="I13507" t="s">
        <v>211</v>
      </c>
      <c r="J13507" t="s">
        <v>191</v>
      </c>
      <c r="K13507">
        <v>37</v>
      </c>
      <c r="L13507" t="s">
        <v>51</v>
      </c>
    </row>
    <row r="13508" spans="1:12" x14ac:dyDescent="0.2">
      <c r="A13508">
        <v>2020</v>
      </c>
      <c r="B13508" t="s">
        <v>123</v>
      </c>
      <c r="C13508" t="s">
        <v>2</v>
      </c>
      <c r="D13508" t="s">
        <v>9</v>
      </c>
      <c r="E13508" t="s">
        <v>207</v>
      </c>
      <c r="F13508">
        <v>227</v>
      </c>
      <c r="G13508">
        <v>11282</v>
      </c>
      <c r="H13508">
        <v>2.012054600248183E-2</v>
      </c>
      <c r="I13508" t="s">
        <v>212</v>
      </c>
      <c r="J13508" t="s">
        <v>191</v>
      </c>
      <c r="K13508">
        <v>37</v>
      </c>
      <c r="L13508" t="s">
        <v>51</v>
      </c>
    </row>
    <row r="13509" spans="1:12" x14ac:dyDescent="0.2">
      <c r="A13509">
        <v>2020</v>
      </c>
      <c r="B13509" t="s">
        <v>123</v>
      </c>
      <c r="C13509" t="s">
        <v>2</v>
      </c>
      <c r="D13509" t="s">
        <v>9</v>
      </c>
      <c r="E13509" t="s">
        <v>205</v>
      </c>
      <c r="F13509">
        <v>3080</v>
      </c>
      <c r="G13509">
        <v>11282</v>
      </c>
      <c r="H13509">
        <v>0.27300124091473144</v>
      </c>
      <c r="I13509" t="s">
        <v>210</v>
      </c>
      <c r="J13509" t="s">
        <v>191</v>
      </c>
      <c r="K13509">
        <v>37</v>
      </c>
      <c r="L13509" t="s">
        <v>51</v>
      </c>
    </row>
    <row r="13510" spans="1:12" x14ac:dyDescent="0.2">
      <c r="A13510">
        <v>2020</v>
      </c>
      <c r="B13510" t="s">
        <v>123</v>
      </c>
      <c r="C13510" t="s">
        <v>2</v>
      </c>
      <c r="D13510" t="s">
        <v>63</v>
      </c>
      <c r="E13510" t="s">
        <v>204</v>
      </c>
      <c r="F13510">
        <v>18352</v>
      </c>
      <c r="G13510">
        <v>24034</v>
      </c>
      <c r="H13510">
        <v>0.76358492136140466</v>
      </c>
      <c r="I13510" t="s">
        <v>209</v>
      </c>
      <c r="J13510" t="s">
        <v>191</v>
      </c>
      <c r="K13510">
        <v>37</v>
      </c>
      <c r="L13510" t="s">
        <v>51</v>
      </c>
    </row>
    <row r="13511" spans="1:12" x14ac:dyDescent="0.2">
      <c r="A13511">
        <v>2020</v>
      </c>
      <c r="B13511" t="s">
        <v>123</v>
      </c>
      <c r="C13511" t="s">
        <v>2</v>
      </c>
      <c r="D13511" t="s">
        <v>63</v>
      </c>
      <c r="E13511" t="s">
        <v>206</v>
      </c>
      <c r="F13511">
        <v>5380</v>
      </c>
      <c r="G13511">
        <v>24034</v>
      </c>
      <c r="H13511">
        <v>0.22384954647582592</v>
      </c>
      <c r="I13511" t="s">
        <v>211</v>
      </c>
      <c r="J13511" t="s">
        <v>191</v>
      </c>
      <c r="K13511">
        <v>37</v>
      </c>
      <c r="L13511" t="s">
        <v>51</v>
      </c>
    </row>
    <row r="13512" spans="1:12" x14ac:dyDescent="0.2">
      <c r="A13512">
        <v>2020</v>
      </c>
      <c r="B13512" t="s">
        <v>123</v>
      </c>
      <c r="C13512" t="s">
        <v>2</v>
      </c>
      <c r="D13512" t="s">
        <v>63</v>
      </c>
      <c r="E13512" t="s">
        <v>207</v>
      </c>
      <c r="F13512">
        <v>302</v>
      </c>
      <c r="G13512">
        <v>24034</v>
      </c>
      <c r="H13512">
        <v>1.256553216276941E-2</v>
      </c>
      <c r="I13512" t="s">
        <v>212</v>
      </c>
      <c r="J13512" t="s">
        <v>191</v>
      </c>
      <c r="K13512">
        <v>37</v>
      </c>
      <c r="L13512" t="s">
        <v>51</v>
      </c>
    </row>
    <row r="13513" spans="1:12" x14ac:dyDescent="0.2">
      <c r="A13513">
        <v>2020</v>
      </c>
      <c r="B13513" t="s">
        <v>123</v>
      </c>
      <c r="C13513" t="s">
        <v>2</v>
      </c>
      <c r="D13513" t="s">
        <v>63</v>
      </c>
      <c r="E13513" t="s">
        <v>205</v>
      </c>
      <c r="F13513">
        <v>5682</v>
      </c>
      <c r="G13513">
        <v>24034</v>
      </c>
      <c r="H13513">
        <v>0.23641507863859532</v>
      </c>
      <c r="I13513" t="s">
        <v>210</v>
      </c>
      <c r="J13513" t="s">
        <v>191</v>
      </c>
      <c r="K13513">
        <v>37</v>
      </c>
      <c r="L13513" t="s">
        <v>51</v>
      </c>
    </row>
    <row r="13514" spans="1:12" x14ac:dyDescent="0.2">
      <c r="A13514">
        <v>2020</v>
      </c>
      <c r="B13514" t="s">
        <v>123</v>
      </c>
      <c r="C13514" t="s">
        <v>1</v>
      </c>
      <c r="D13514" t="s">
        <v>8</v>
      </c>
      <c r="E13514" t="s">
        <v>204</v>
      </c>
      <c r="F13514">
        <v>14074</v>
      </c>
      <c r="G13514">
        <v>18186</v>
      </c>
      <c r="H13514">
        <v>0.77389200483888709</v>
      </c>
      <c r="I13514" t="s">
        <v>209</v>
      </c>
      <c r="J13514" t="s">
        <v>191</v>
      </c>
      <c r="K13514">
        <v>37</v>
      </c>
      <c r="L13514" t="s">
        <v>51</v>
      </c>
    </row>
    <row r="13515" spans="1:12" x14ac:dyDescent="0.2">
      <c r="A13515">
        <v>2020</v>
      </c>
      <c r="B13515" t="s">
        <v>123</v>
      </c>
      <c r="C13515" t="s">
        <v>1</v>
      </c>
      <c r="D13515" t="s">
        <v>8</v>
      </c>
      <c r="E13515" t="s">
        <v>206</v>
      </c>
      <c r="F13515">
        <v>3986</v>
      </c>
      <c r="G13515">
        <v>18186</v>
      </c>
      <c r="H13515">
        <v>0.21917958869460025</v>
      </c>
      <c r="I13515" t="s">
        <v>211</v>
      </c>
      <c r="J13515" t="s">
        <v>191</v>
      </c>
      <c r="K13515">
        <v>37</v>
      </c>
      <c r="L13515" t="s">
        <v>51</v>
      </c>
    </row>
    <row r="13516" spans="1:12" x14ac:dyDescent="0.2">
      <c r="A13516">
        <v>2020</v>
      </c>
      <c r="B13516" t="s">
        <v>123</v>
      </c>
      <c r="C13516" t="s">
        <v>1</v>
      </c>
      <c r="D13516" t="s">
        <v>8</v>
      </c>
      <c r="E13516" t="s">
        <v>207</v>
      </c>
      <c r="F13516">
        <v>126</v>
      </c>
      <c r="G13516">
        <v>18186</v>
      </c>
      <c r="H13516">
        <v>6.9284064665127024E-3</v>
      </c>
      <c r="I13516" t="s">
        <v>212</v>
      </c>
      <c r="J13516" t="s">
        <v>191</v>
      </c>
      <c r="K13516">
        <v>37</v>
      </c>
      <c r="L13516" t="s">
        <v>51</v>
      </c>
    </row>
    <row r="13517" spans="1:12" x14ac:dyDescent="0.2">
      <c r="A13517">
        <v>2020</v>
      </c>
      <c r="B13517" t="s">
        <v>123</v>
      </c>
      <c r="C13517" t="s">
        <v>1</v>
      </c>
      <c r="D13517" t="s">
        <v>8</v>
      </c>
      <c r="E13517" t="s">
        <v>205</v>
      </c>
      <c r="F13517">
        <v>4112</v>
      </c>
      <c r="G13517">
        <v>18186</v>
      </c>
      <c r="H13517">
        <v>0.22610799516111293</v>
      </c>
      <c r="I13517" t="s">
        <v>210</v>
      </c>
      <c r="J13517" t="s">
        <v>191</v>
      </c>
      <c r="K13517">
        <v>37</v>
      </c>
      <c r="L13517" t="s">
        <v>51</v>
      </c>
    </row>
    <row r="13518" spans="1:12" x14ac:dyDescent="0.2">
      <c r="A13518">
        <v>2020</v>
      </c>
      <c r="B13518" t="s">
        <v>123</v>
      </c>
      <c r="C13518" t="s">
        <v>1</v>
      </c>
      <c r="D13518" t="s">
        <v>9</v>
      </c>
      <c r="E13518" t="s">
        <v>204</v>
      </c>
      <c r="F13518">
        <v>10405</v>
      </c>
      <c r="G13518">
        <v>14541</v>
      </c>
      <c r="H13518">
        <v>0.71556289113541027</v>
      </c>
      <c r="I13518" t="s">
        <v>209</v>
      </c>
      <c r="J13518" t="s">
        <v>191</v>
      </c>
      <c r="K13518">
        <v>37</v>
      </c>
      <c r="L13518" t="s">
        <v>51</v>
      </c>
    </row>
    <row r="13519" spans="1:12" x14ac:dyDescent="0.2">
      <c r="A13519">
        <v>2020</v>
      </c>
      <c r="B13519" t="s">
        <v>123</v>
      </c>
      <c r="C13519" t="s">
        <v>1</v>
      </c>
      <c r="D13519" t="s">
        <v>9</v>
      </c>
      <c r="E13519" t="s">
        <v>206</v>
      </c>
      <c r="F13519">
        <v>3839</v>
      </c>
      <c r="G13519">
        <v>14541</v>
      </c>
      <c r="H13519">
        <v>0.2640121037067602</v>
      </c>
      <c r="I13519" t="s">
        <v>211</v>
      </c>
      <c r="J13519" t="s">
        <v>191</v>
      </c>
      <c r="K13519">
        <v>37</v>
      </c>
      <c r="L13519" t="s">
        <v>51</v>
      </c>
    </row>
    <row r="13520" spans="1:12" x14ac:dyDescent="0.2">
      <c r="A13520">
        <v>2020</v>
      </c>
      <c r="B13520" t="s">
        <v>123</v>
      </c>
      <c r="C13520" t="s">
        <v>1</v>
      </c>
      <c r="D13520" t="s">
        <v>9</v>
      </c>
      <c r="E13520" t="s">
        <v>207</v>
      </c>
      <c r="F13520">
        <v>297</v>
      </c>
      <c r="G13520">
        <v>14541</v>
      </c>
      <c r="H13520">
        <v>2.0425005157829586E-2</v>
      </c>
      <c r="I13520" t="s">
        <v>212</v>
      </c>
      <c r="J13520" t="s">
        <v>191</v>
      </c>
      <c r="K13520">
        <v>37</v>
      </c>
      <c r="L13520" t="s">
        <v>51</v>
      </c>
    </row>
    <row r="13521" spans="1:12" x14ac:dyDescent="0.2">
      <c r="A13521">
        <v>2020</v>
      </c>
      <c r="B13521" t="s">
        <v>123</v>
      </c>
      <c r="C13521" t="s">
        <v>1</v>
      </c>
      <c r="D13521" t="s">
        <v>9</v>
      </c>
      <c r="E13521" t="s">
        <v>205</v>
      </c>
      <c r="F13521">
        <v>4136</v>
      </c>
      <c r="G13521">
        <v>14541</v>
      </c>
      <c r="H13521">
        <v>0.28443710886458978</v>
      </c>
      <c r="I13521" t="s">
        <v>210</v>
      </c>
      <c r="J13521" t="s">
        <v>191</v>
      </c>
      <c r="K13521">
        <v>37</v>
      </c>
      <c r="L13521" t="s">
        <v>51</v>
      </c>
    </row>
    <row r="13522" spans="1:12" x14ac:dyDescent="0.2">
      <c r="A13522">
        <v>2020</v>
      </c>
      <c r="B13522" t="s">
        <v>123</v>
      </c>
      <c r="C13522" t="s">
        <v>1</v>
      </c>
      <c r="D13522" t="s">
        <v>63</v>
      </c>
      <c r="E13522" t="s">
        <v>204</v>
      </c>
      <c r="F13522">
        <v>24479</v>
      </c>
      <c r="G13522">
        <v>32727</v>
      </c>
      <c r="H13522">
        <v>0.74797567757509087</v>
      </c>
      <c r="I13522" t="s">
        <v>209</v>
      </c>
      <c r="J13522" t="s">
        <v>191</v>
      </c>
      <c r="K13522">
        <v>37</v>
      </c>
      <c r="L13522" t="s">
        <v>51</v>
      </c>
    </row>
    <row r="13523" spans="1:12" x14ac:dyDescent="0.2">
      <c r="A13523">
        <v>2020</v>
      </c>
      <c r="B13523" t="s">
        <v>123</v>
      </c>
      <c r="C13523" t="s">
        <v>1</v>
      </c>
      <c r="D13523" t="s">
        <v>63</v>
      </c>
      <c r="E13523" t="s">
        <v>206</v>
      </c>
      <c r="F13523">
        <v>7825</v>
      </c>
      <c r="G13523">
        <v>32727</v>
      </c>
      <c r="H13523">
        <v>0.23909921471567819</v>
      </c>
      <c r="I13523" t="s">
        <v>211</v>
      </c>
      <c r="J13523" t="s">
        <v>191</v>
      </c>
      <c r="K13523">
        <v>37</v>
      </c>
      <c r="L13523" t="s">
        <v>51</v>
      </c>
    </row>
    <row r="13524" spans="1:12" x14ac:dyDescent="0.2">
      <c r="A13524">
        <v>2020</v>
      </c>
      <c r="B13524" t="s">
        <v>123</v>
      </c>
      <c r="C13524" t="s">
        <v>1</v>
      </c>
      <c r="D13524" t="s">
        <v>63</v>
      </c>
      <c r="E13524" t="s">
        <v>207</v>
      </c>
      <c r="F13524">
        <v>423</v>
      </c>
      <c r="G13524">
        <v>32727</v>
      </c>
      <c r="H13524">
        <v>1.292510770923091E-2</v>
      </c>
      <c r="I13524" t="s">
        <v>212</v>
      </c>
      <c r="J13524" t="s">
        <v>191</v>
      </c>
      <c r="K13524">
        <v>37</v>
      </c>
      <c r="L13524" t="s">
        <v>51</v>
      </c>
    </row>
    <row r="13525" spans="1:12" x14ac:dyDescent="0.2">
      <c r="A13525">
        <v>2020</v>
      </c>
      <c r="B13525" t="s">
        <v>123</v>
      </c>
      <c r="C13525" t="s">
        <v>1</v>
      </c>
      <c r="D13525" t="s">
        <v>63</v>
      </c>
      <c r="E13525" t="s">
        <v>205</v>
      </c>
      <c r="F13525">
        <v>8248</v>
      </c>
      <c r="G13525">
        <v>32727</v>
      </c>
      <c r="H13525">
        <v>0.25202432242490908</v>
      </c>
      <c r="I13525" t="s">
        <v>210</v>
      </c>
      <c r="J13525" t="s">
        <v>191</v>
      </c>
      <c r="K13525">
        <v>37</v>
      </c>
      <c r="L13525" t="s">
        <v>51</v>
      </c>
    </row>
    <row r="13526" spans="1:12" x14ac:dyDescent="0.2">
      <c r="A13526">
        <v>2020</v>
      </c>
      <c r="B13526" t="s">
        <v>123</v>
      </c>
      <c r="C13526" t="s">
        <v>137</v>
      </c>
      <c r="D13526" t="s">
        <v>8</v>
      </c>
      <c r="E13526" t="s">
        <v>204</v>
      </c>
      <c r="F13526">
        <v>77177</v>
      </c>
      <c r="G13526">
        <v>92741</v>
      </c>
      <c r="H13526">
        <v>0.83217778544548793</v>
      </c>
      <c r="I13526" t="s">
        <v>209</v>
      </c>
      <c r="J13526" t="s">
        <v>191</v>
      </c>
      <c r="K13526">
        <v>37</v>
      </c>
      <c r="L13526" t="s">
        <v>51</v>
      </c>
    </row>
    <row r="13527" spans="1:12" x14ac:dyDescent="0.2">
      <c r="A13527">
        <v>2020</v>
      </c>
      <c r="B13527" t="s">
        <v>123</v>
      </c>
      <c r="C13527" t="s">
        <v>137</v>
      </c>
      <c r="D13527" t="s">
        <v>8</v>
      </c>
      <c r="E13527" t="s">
        <v>206</v>
      </c>
      <c r="F13527">
        <v>14985</v>
      </c>
      <c r="G13527">
        <v>92741</v>
      </c>
      <c r="H13527">
        <v>0.16157902114490894</v>
      </c>
      <c r="I13527" t="s">
        <v>211</v>
      </c>
      <c r="J13527" t="s">
        <v>191</v>
      </c>
      <c r="K13527">
        <v>37</v>
      </c>
      <c r="L13527" t="s">
        <v>51</v>
      </c>
    </row>
    <row r="13528" spans="1:12" x14ac:dyDescent="0.2">
      <c r="A13528">
        <v>2020</v>
      </c>
      <c r="B13528" t="s">
        <v>123</v>
      </c>
      <c r="C13528" t="s">
        <v>137</v>
      </c>
      <c r="D13528" t="s">
        <v>8</v>
      </c>
      <c r="E13528" t="s">
        <v>207</v>
      </c>
      <c r="F13528">
        <v>579</v>
      </c>
      <c r="G13528">
        <v>92741</v>
      </c>
      <c r="H13528">
        <v>6.2431934096030877E-3</v>
      </c>
      <c r="I13528" t="s">
        <v>212</v>
      </c>
      <c r="J13528" t="s">
        <v>191</v>
      </c>
      <c r="K13528">
        <v>37</v>
      </c>
      <c r="L13528" t="s">
        <v>51</v>
      </c>
    </row>
    <row r="13529" spans="1:12" x14ac:dyDescent="0.2">
      <c r="A13529">
        <v>2020</v>
      </c>
      <c r="B13529" t="s">
        <v>123</v>
      </c>
      <c r="C13529" t="s">
        <v>137</v>
      </c>
      <c r="D13529" t="s">
        <v>8</v>
      </c>
      <c r="E13529" t="s">
        <v>205</v>
      </c>
      <c r="F13529">
        <v>15564</v>
      </c>
      <c r="G13529">
        <v>92741</v>
      </c>
      <c r="H13529">
        <v>0.16782221455451202</v>
      </c>
      <c r="I13529" t="s">
        <v>210</v>
      </c>
      <c r="J13529" t="s">
        <v>191</v>
      </c>
      <c r="K13529">
        <v>37</v>
      </c>
      <c r="L13529" t="s">
        <v>51</v>
      </c>
    </row>
    <row r="13530" spans="1:12" x14ac:dyDescent="0.2">
      <c r="A13530">
        <v>2020</v>
      </c>
      <c r="B13530" t="s">
        <v>123</v>
      </c>
      <c r="C13530" t="s">
        <v>137</v>
      </c>
      <c r="D13530" t="s">
        <v>9</v>
      </c>
      <c r="E13530" t="s">
        <v>204</v>
      </c>
      <c r="F13530">
        <v>77508</v>
      </c>
      <c r="G13530">
        <v>99502</v>
      </c>
      <c r="H13530">
        <v>0.77895921690016279</v>
      </c>
      <c r="I13530" t="s">
        <v>209</v>
      </c>
      <c r="J13530" t="s">
        <v>191</v>
      </c>
      <c r="K13530">
        <v>37</v>
      </c>
      <c r="L13530" t="s">
        <v>51</v>
      </c>
    </row>
    <row r="13531" spans="1:12" x14ac:dyDescent="0.2">
      <c r="A13531">
        <v>2020</v>
      </c>
      <c r="B13531" t="s">
        <v>123</v>
      </c>
      <c r="C13531" t="s">
        <v>137</v>
      </c>
      <c r="D13531" t="s">
        <v>9</v>
      </c>
      <c r="E13531" t="s">
        <v>206</v>
      </c>
      <c r="F13531">
        <v>20340</v>
      </c>
      <c r="G13531">
        <v>99502</v>
      </c>
      <c r="H13531">
        <v>0.20441800164820809</v>
      </c>
      <c r="I13531" t="s">
        <v>211</v>
      </c>
      <c r="J13531" t="s">
        <v>191</v>
      </c>
      <c r="K13531">
        <v>37</v>
      </c>
      <c r="L13531" t="s">
        <v>51</v>
      </c>
    </row>
    <row r="13532" spans="1:12" x14ac:dyDescent="0.2">
      <c r="A13532">
        <v>2020</v>
      </c>
      <c r="B13532" t="s">
        <v>123</v>
      </c>
      <c r="C13532" t="s">
        <v>137</v>
      </c>
      <c r="D13532" t="s">
        <v>9</v>
      </c>
      <c r="E13532" t="s">
        <v>207</v>
      </c>
      <c r="F13532">
        <v>1654</v>
      </c>
      <c r="G13532">
        <v>99502</v>
      </c>
      <c r="H13532">
        <v>1.6622781451629112E-2</v>
      </c>
      <c r="I13532" t="s">
        <v>212</v>
      </c>
      <c r="J13532" t="s">
        <v>191</v>
      </c>
      <c r="K13532">
        <v>37</v>
      </c>
      <c r="L13532" t="s">
        <v>51</v>
      </c>
    </row>
    <row r="13533" spans="1:12" x14ac:dyDescent="0.2">
      <c r="A13533">
        <v>2020</v>
      </c>
      <c r="B13533" t="s">
        <v>123</v>
      </c>
      <c r="C13533" t="s">
        <v>137</v>
      </c>
      <c r="D13533" t="s">
        <v>9</v>
      </c>
      <c r="E13533" t="s">
        <v>205</v>
      </c>
      <c r="F13533">
        <v>21994</v>
      </c>
      <c r="G13533">
        <v>99502</v>
      </c>
      <c r="H13533">
        <v>0.22104078309983718</v>
      </c>
      <c r="I13533" t="s">
        <v>210</v>
      </c>
      <c r="J13533" t="s">
        <v>191</v>
      </c>
      <c r="K13533">
        <v>37</v>
      </c>
      <c r="L13533" t="s">
        <v>51</v>
      </c>
    </row>
    <row r="13534" spans="1:12" x14ac:dyDescent="0.2">
      <c r="A13534">
        <v>2020</v>
      </c>
      <c r="B13534" t="s">
        <v>123</v>
      </c>
      <c r="C13534" t="s">
        <v>137</v>
      </c>
      <c r="D13534" t="s">
        <v>63</v>
      </c>
      <c r="E13534" t="s">
        <v>204</v>
      </c>
      <c r="F13534">
        <v>154685</v>
      </c>
      <c r="G13534">
        <v>192243</v>
      </c>
      <c r="H13534">
        <v>0.80463267843302488</v>
      </c>
      <c r="I13534" t="s">
        <v>209</v>
      </c>
      <c r="J13534" t="s">
        <v>191</v>
      </c>
      <c r="K13534">
        <v>37</v>
      </c>
      <c r="L13534" t="s">
        <v>51</v>
      </c>
    </row>
    <row r="13535" spans="1:12" x14ac:dyDescent="0.2">
      <c r="A13535">
        <v>2020</v>
      </c>
      <c r="B13535" t="s">
        <v>123</v>
      </c>
      <c r="C13535" t="s">
        <v>137</v>
      </c>
      <c r="D13535" t="s">
        <v>63</v>
      </c>
      <c r="E13535" t="s">
        <v>206</v>
      </c>
      <c r="F13535">
        <v>35325</v>
      </c>
      <c r="G13535">
        <v>192243</v>
      </c>
      <c r="H13535">
        <v>0.1837518141102667</v>
      </c>
      <c r="I13535" t="s">
        <v>211</v>
      </c>
      <c r="J13535" t="s">
        <v>191</v>
      </c>
      <c r="K13535">
        <v>37</v>
      </c>
      <c r="L13535" t="s">
        <v>51</v>
      </c>
    </row>
    <row r="13536" spans="1:12" x14ac:dyDescent="0.2">
      <c r="A13536">
        <v>2020</v>
      </c>
      <c r="B13536" t="s">
        <v>123</v>
      </c>
      <c r="C13536" t="s">
        <v>137</v>
      </c>
      <c r="D13536" t="s">
        <v>63</v>
      </c>
      <c r="E13536" t="s">
        <v>207</v>
      </c>
      <c r="F13536">
        <v>2233</v>
      </c>
      <c r="G13536">
        <v>192243</v>
      </c>
      <c r="H13536">
        <v>1.1615507456708437E-2</v>
      </c>
      <c r="I13536" t="s">
        <v>212</v>
      </c>
      <c r="J13536" t="s">
        <v>191</v>
      </c>
      <c r="K13536">
        <v>37</v>
      </c>
      <c r="L13536" t="s">
        <v>51</v>
      </c>
    </row>
    <row r="13537" spans="1:12" x14ac:dyDescent="0.2">
      <c r="A13537">
        <v>2020</v>
      </c>
      <c r="B13537" t="s">
        <v>123</v>
      </c>
      <c r="C13537" t="s">
        <v>137</v>
      </c>
      <c r="D13537" t="s">
        <v>63</v>
      </c>
      <c r="E13537" t="s">
        <v>205</v>
      </c>
      <c r="F13537">
        <v>37558</v>
      </c>
      <c r="G13537">
        <v>192243</v>
      </c>
      <c r="H13537">
        <v>0.19536732156697514</v>
      </c>
      <c r="I13537" t="s">
        <v>210</v>
      </c>
      <c r="J13537" t="s">
        <v>191</v>
      </c>
      <c r="K13537">
        <v>37</v>
      </c>
      <c r="L13537" t="s">
        <v>51</v>
      </c>
    </row>
    <row r="13538" spans="1:12" x14ac:dyDescent="0.2">
      <c r="A13538">
        <v>2020</v>
      </c>
      <c r="B13538" t="s">
        <v>125</v>
      </c>
      <c r="C13538" t="s">
        <v>7</v>
      </c>
      <c r="D13538" t="s">
        <v>8</v>
      </c>
      <c r="E13538" t="s">
        <v>204</v>
      </c>
      <c r="F13538">
        <v>8107</v>
      </c>
      <c r="G13538">
        <v>9067</v>
      </c>
      <c r="H13538">
        <v>0.89412153964927765</v>
      </c>
      <c r="I13538" t="s">
        <v>209</v>
      </c>
      <c r="J13538" t="s">
        <v>193</v>
      </c>
      <c r="K13538">
        <v>39</v>
      </c>
      <c r="L13538" t="s">
        <v>53</v>
      </c>
    </row>
    <row r="13539" spans="1:12" x14ac:dyDescent="0.2">
      <c r="A13539">
        <v>2020</v>
      </c>
      <c r="B13539" t="s">
        <v>125</v>
      </c>
      <c r="C13539" t="s">
        <v>7</v>
      </c>
      <c r="D13539" t="s">
        <v>8</v>
      </c>
      <c r="E13539" t="s">
        <v>206</v>
      </c>
      <c r="F13539">
        <v>960</v>
      </c>
      <c r="G13539">
        <v>9067</v>
      </c>
      <c r="H13539">
        <v>0.1058784603507224</v>
      </c>
      <c r="I13539" t="s">
        <v>211</v>
      </c>
      <c r="J13539" t="s">
        <v>193</v>
      </c>
      <c r="K13539">
        <v>39</v>
      </c>
      <c r="L13539" t="s">
        <v>53</v>
      </c>
    </row>
    <row r="13540" spans="1:12" x14ac:dyDescent="0.2">
      <c r="A13540">
        <v>2020</v>
      </c>
      <c r="B13540" t="s">
        <v>125</v>
      </c>
      <c r="C13540" t="s">
        <v>7</v>
      </c>
      <c r="D13540" t="s">
        <v>8</v>
      </c>
      <c r="E13540" t="s">
        <v>207</v>
      </c>
      <c r="F13540">
        <v>0</v>
      </c>
      <c r="G13540">
        <v>9067</v>
      </c>
      <c r="H13540">
        <v>0</v>
      </c>
      <c r="I13540" t="s">
        <v>212</v>
      </c>
      <c r="J13540" t="s">
        <v>193</v>
      </c>
      <c r="K13540">
        <v>39</v>
      </c>
      <c r="L13540" t="s">
        <v>53</v>
      </c>
    </row>
    <row r="13541" spans="1:12" x14ac:dyDescent="0.2">
      <c r="A13541">
        <v>2020</v>
      </c>
      <c r="B13541" t="s">
        <v>125</v>
      </c>
      <c r="C13541" t="s">
        <v>7</v>
      </c>
      <c r="D13541" t="s">
        <v>8</v>
      </c>
      <c r="E13541" t="s">
        <v>205</v>
      </c>
      <c r="F13541">
        <v>960</v>
      </c>
      <c r="G13541">
        <v>9067</v>
      </c>
      <c r="H13541">
        <v>0.1058784603507224</v>
      </c>
      <c r="I13541" t="s">
        <v>210</v>
      </c>
      <c r="J13541" t="s">
        <v>193</v>
      </c>
      <c r="K13541">
        <v>39</v>
      </c>
      <c r="L13541" t="s">
        <v>53</v>
      </c>
    </row>
    <row r="13542" spans="1:12" x14ac:dyDescent="0.2">
      <c r="A13542">
        <v>2020</v>
      </c>
      <c r="B13542" t="s">
        <v>125</v>
      </c>
      <c r="C13542" t="s">
        <v>7</v>
      </c>
      <c r="D13542" t="s">
        <v>9</v>
      </c>
      <c r="E13542" t="s">
        <v>204</v>
      </c>
      <c r="F13542">
        <v>9779</v>
      </c>
      <c r="G13542">
        <v>11217</v>
      </c>
      <c r="H13542">
        <v>0.8718017295176963</v>
      </c>
      <c r="I13542" t="s">
        <v>209</v>
      </c>
      <c r="J13542" t="s">
        <v>193</v>
      </c>
      <c r="K13542">
        <v>39</v>
      </c>
      <c r="L13542" t="s">
        <v>53</v>
      </c>
    </row>
    <row r="13543" spans="1:12" x14ac:dyDescent="0.2">
      <c r="A13543">
        <v>2020</v>
      </c>
      <c r="B13543" t="s">
        <v>125</v>
      </c>
      <c r="C13543" t="s">
        <v>7</v>
      </c>
      <c r="D13543" t="s">
        <v>9</v>
      </c>
      <c r="E13543" t="s">
        <v>206</v>
      </c>
      <c r="F13543">
        <v>1389</v>
      </c>
      <c r="G13543">
        <v>11217</v>
      </c>
      <c r="H13543">
        <v>0.12382990104305965</v>
      </c>
      <c r="I13543" t="s">
        <v>211</v>
      </c>
      <c r="J13543" t="s">
        <v>193</v>
      </c>
      <c r="K13543">
        <v>39</v>
      </c>
      <c r="L13543" t="s">
        <v>53</v>
      </c>
    </row>
    <row r="13544" spans="1:12" x14ac:dyDescent="0.2">
      <c r="A13544">
        <v>2020</v>
      </c>
      <c r="B13544" t="s">
        <v>125</v>
      </c>
      <c r="C13544" t="s">
        <v>7</v>
      </c>
      <c r="D13544" t="s">
        <v>9</v>
      </c>
      <c r="E13544" t="s">
        <v>207</v>
      </c>
      <c r="F13544">
        <v>49</v>
      </c>
      <c r="G13544">
        <v>11217</v>
      </c>
      <c r="H13544">
        <v>4.3683694392440044E-3</v>
      </c>
      <c r="I13544" t="s">
        <v>212</v>
      </c>
      <c r="J13544" t="s">
        <v>193</v>
      </c>
      <c r="K13544">
        <v>39</v>
      </c>
      <c r="L13544" t="s">
        <v>53</v>
      </c>
    </row>
    <row r="13545" spans="1:12" x14ac:dyDescent="0.2">
      <c r="A13545">
        <v>2020</v>
      </c>
      <c r="B13545" t="s">
        <v>125</v>
      </c>
      <c r="C13545" t="s">
        <v>7</v>
      </c>
      <c r="D13545" t="s">
        <v>9</v>
      </c>
      <c r="E13545" t="s">
        <v>205</v>
      </c>
      <c r="F13545">
        <v>1438</v>
      </c>
      <c r="G13545">
        <v>11217</v>
      </c>
      <c r="H13545">
        <v>0.12819827048230364</v>
      </c>
      <c r="I13545" t="s">
        <v>210</v>
      </c>
      <c r="J13545" t="s">
        <v>193</v>
      </c>
      <c r="K13545">
        <v>39</v>
      </c>
      <c r="L13545" t="s">
        <v>53</v>
      </c>
    </row>
    <row r="13546" spans="1:12" x14ac:dyDescent="0.2">
      <c r="A13546">
        <v>2020</v>
      </c>
      <c r="B13546" t="s">
        <v>125</v>
      </c>
      <c r="C13546" t="s">
        <v>7</v>
      </c>
      <c r="D13546" t="s">
        <v>63</v>
      </c>
      <c r="E13546" t="s">
        <v>204</v>
      </c>
      <c r="F13546">
        <v>17886</v>
      </c>
      <c r="G13546">
        <v>20284</v>
      </c>
      <c r="H13546">
        <v>0.88177874186550975</v>
      </c>
      <c r="I13546" t="s">
        <v>209</v>
      </c>
      <c r="J13546" t="s">
        <v>193</v>
      </c>
      <c r="K13546">
        <v>39</v>
      </c>
      <c r="L13546" t="s">
        <v>53</v>
      </c>
    </row>
    <row r="13547" spans="1:12" x14ac:dyDescent="0.2">
      <c r="A13547">
        <v>2020</v>
      </c>
      <c r="B13547" t="s">
        <v>125</v>
      </c>
      <c r="C13547" t="s">
        <v>7</v>
      </c>
      <c r="D13547" t="s">
        <v>63</v>
      </c>
      <c r="E13547" t="s">
        <v>206</v>
      </c>
      <c r="F13547">
        <v>2349</v>
      </c>
      <c r="G13547">
        <v>20284</v>
      </c>
      <c r="H13547">
        <v>0.11580556103332676</v>
      </c>
      <c r="I13547" t="s">
        <v>211</v>
      </c>
      <c r="J13547" t="s">
        <v>193</v>
      </c>
      <c r="K13547">
        <v>39</v>
      </c>
      <c r="L13547" t="s">
        <v>53</v>
      </c>
    </row>
    <row r="13548" spans="1:12" x14ac:dyDescent="0.2">
      <c r="A13548">
        <v>2020</v>
      </c>
      <c r="B13548" t="s">
        <v>125</v>
      </c>
      <c r="C13548" t="s">
        <v>7</v>
      </c>
      <c r="D13548" t="s">
        <v>63</v>
      </c>
      <c r="E13548" t="s">
        <v>207</v>
      </c>
      <c r="F13548">
        <v>49</v>
      </c>
      <c r="G13548">
        <v>20284</v>
      </c>
      <c r="H13548">
        <v>2.4156971011634787E-3</v>
      </c>
      <c r="I13548" t="s">
        <v>212</v>
      </c>
      <c r="J13548" t="s">
        <v>193</v>
      </c>
      <c r="K13548">
        <v>39</v>
      </c>
      <c r="L13548" t="s">
        <v>53</v>
      </c>
    </row>
    <row r="13549" spans="1:12" x14ac:dyDescent="0.2">
      <c r="A13549">
        <v>2020</v>
      </c>
      <c r="B13549" t="s">
        <v>125</v>
      </c>
      <c r="C13549" t="s">
        <v>7</v>
      </c>
      <c r="D13549" t="s">
        <v>63</v>
      </c>
      <c r="E13549" t="s">
        <v>205</v>
      </c>
      <c r="F13549">
        <v>2398</v>
      </c>
      <c r="G13549">
        <v>20284</v>
      </c>
      <c r="H13549">
        <v>0.11822125813449023</v>
      </c>
      <c r="I13549" t="s">
        <v>210</v>
      </c>
      <c r="J13549" t="s">
        <v>193</v>
      </c>
      <c r="K13549">
        <v>39</v>
      </c>
      <c r="L13549" t="s">
        <v>53</v>
      </c>
    </row>
    <row r="13550" spans="1:12" x14ac:dyDescent="0.2">
      <c r="A13550">
        <v>2020</v>
      </c>
      <c r="B13550" t="s">
        <v>125</v>
      </c>
      <c r="C13550" t="s">
        <v>6</v>
      </c>
      <c r="D13550" t="s">
        <v>8</v>
      </c>
      <c r="E13550" t="s">
        <v>204</v>
      </c>
      <c r="F13550">
        <v>9766</v>
      </c>
      <c r="G13550">
        <v>11212</v>
      </c>
      <c r="H13550">
        <v>0.87103103817338567</v>
      </c>
      <c r="I13550" t="s">
        <v>209</v>
      </c>
      <c r="J13550" t="s">
        <v>193</v>
      </c>
      <c r="K13550">
        <v>39</v>
      </c>
      <c r="L13550" t="s">
        <v>53</v>
      </c>
    </row>
    <row r="13551" spans="1:12" x14ac:dyDescent="0.2">
      <c r="A13551">
        <v>2020</v>
      </c>
      <c r="B13551" t="s">
        <v>125</v>
      </c>
      <c r="C13551" t="s">
        <v>6</v>
      </c>
      <c r="D13551" t="s">
        <v>8</v>
      </c>
      <c r="E13551" t="s">
        <v>206</v>
      </c>
      <c r="F13551">
        <v>1407</v>
      </c>
      <c r="G13551">
        <v>11212</v>
      </c>
      <c r="H13551">
        <v>0.12549054584373884</v>
      </c>
      <c r="I13551" t="s">
        <v>211</v>
      </c>
      <c r="J13551" t="s">
        <v>193</v>
      </c>
      <c r="K13551">
        <v>39</v>
      </c>
      <c r="L13551" t="s">
        <v>53</v>
      </c>
    </row>
    <row r="13552" spans="1:12" x14ac:dyDescent="0.2">
      <c r="A13552">
        <v>2020</v>
      </c>
      <c r="B13552" t="s">
        <v>125</v>
      </c>
      <c r="C13552" t="s">
        <v>6</v>
      </c>
      <c r="D13552" t="s">
        <v>8</v>
      </c>
      <c r="E13552" t="s">
        <v>207</v>
      </c>
      <c r="F13552">
        <v>39</v>
      </c>
      <c r="G13552">
        <v>11212</v>
      </c>
      <c r="H13552">
        <v>3.4784159828754905E-3</v>
      </c>
      <c r="I13552" t="s">
        <v>212</v>
      </c>
      <c r="J13552" t="s">
        <v>193</v>
      </c>
      <c r="K13552">
        <v>39</v>
      </c>
      <c r="L13552" t="s">
        <v>53</v>
      </c>
    </row>
    <row r="13553" spans="1:12" x14ac:dyDescent="0.2">
      <c r="A13553">
        <v>2020</v>
      </c>
      <c r="B13553" t="s">
        <v>125</v>
      </c>
      <c r="C13553" t="s">
        <v>6</v>
      </c>
      <c r="D13553" t="s">
        <v>8</v>
      </c>
      <c r="E13553" t="s">
        <v>205</v>
      </c>
      <c r="F13553">
        <v>1446</v>
      </c>
      <c r="G13553">
        <v>11212</v>
      </c>
      <c r="H13553">
        <v>0.12896896182661435</v>
      </c>
      <c r="I13553" t="s">
        <v>210</v>
      </c>
      <c r="J13553" t="s">
        <v>193</v>
      </c>
      <c r="K13553">
        <v>39</v>
      </c>
      <c r="L13553" t="s">
        <v>53</v>
      </c>
    </row>
    <row r="13554" spans="1:12" x14ac:dyDescent="0.2">
      <c r="A13554">
        <v>2020</v>
      </c>
      <c r="B13554" t="s">
        <v>125</v>
      </c>
      <c r="C13554" t="s">
        <v>6</v>
      </c>
      <c r="D13554" t="s">
        <v>9</v>
      </c>
      <c r="E13554" t="s">
        <v>204</v>
      </c>
      <c r="F13554">
        <v>11194</v>
      </c>
      <c r="G13554">
        <v>13408</v>
      </c>
      <c r="H13554">
        <v>0.83487470167064437</v>
      </c>
      <c r="I13554" t="s">
        <v>209</v>
      </c>
      <c r="J13554" t="s">
        <v>193</v>
      </c>
      <c r="K13554">
        <v>39</v>
      </c>
      <c r="L13554" t="s">
        <v>53</v>
      </c>
    </row>
    <row r="13555" spans="1:12" x14ac:dyDescent="0.2">
      <c r="A13555">
        <v>2020</v>
      </c>
      <c r="B13555" t="s">
        <v>125</v>
      </c>
      <c r="C13555" t="s">
        <v>6</v>
      </c>
      <c r="D13555" t="s">
        <v>9</v>
      </c>
      <c r="E13555" t="s">
        <v>206</v>
      </c>
      <c r="F13555">
        <v>2127</v>
      </c>
      <c r="G13555">
        <v>13408</v>
      </c>
      <c r="H13555">
        <v>0.15863663484486873</v>
      </c>
      <c r="I13555" t="s">
        <v>211</v>
      </c>
      <c r="J13555" t="s">
        <v>193</v>
      </c>
      <c r="K13555">
        <v>39</v>
      </c>
      <c r="L13555" t="s">
        <v>53</v>
      </c>
    </row>
    <row r="13556" spans="1:12" x14ac:dyDescent="0.2">
      <c r="A13556">
        <v>2020</v>
      </c>
      <c r="B13556" t="s">
        <v>125</v>
      </c>
      <c r="C13556" t="s">
        <v>6</v>
      </c>
      <c r="D13556" t="s">
        <v>9</v>
      </c>
      <c r="E13556" t="s">
        <v>207</v>
      </c>
      <c r="F13556">
        <v>87</v>
      </c>
      <c r="G13556">
        <v>13408</v>
      </c>
      <c r="H13556">
        <v>6.4886634844868738E-3</v>
      </c>
      <c r="I13556" t="s">
        <v>212</v>
      </c>
      <c r="J13556" t="s">
        <v>193</v>
      </c>
      <c r="K13556">
        <v>39</v>
      </c>
      <c r="L13556" t="s">
        <v>53</v>
      </c>
    </row>
    <row r="13557" spans="1:12" x14ac:dyDescent="0.2">
      <c r="A13557">
        <v>2020</v>
      </c>
      <c r="B13557" t="s">
        <v>125</v>
      </c>
      <c r="C13557" t="s">
        <v>6</v>
      </c>
      <c r="D13557" t="s">
        <v>9</v>
      </c>
      <c r="E13557" t="s">
        <v>205</v>
      </c>
      <c r="F13557">
        <v>2214</v>
      </c>
      <c r="G13557">
        <v>13408</v>
      </c>
      <c r="H13557">
        <v>0.1651252983293556</v>
      </c>
      <c r="I13557" t="s">
        <v>210</v>
      </c>
      <c r="J13557" t="s">
        <v>193</v>
      </c>
      <c r="K13557">
        <v>39</v>
      </c>
      <c r="L13557" t="s">
        <v>53</v>
      </c>
    </row>
    <row r="13558" spans="1:12" x14ac:dyDescent="0.2">
      <c r="A13558">
        <v>2020</v>
      </c>
      <c r="B13558" t="s">
        <v>125</v>
      </c>
      <c r="C13558" t="s">
        <v>6</v>
      </c>
      <c r="D13558" t="s">
        <v>63</v>
      </c>
      <c r="E13558" t="s">
        <v>204</v>
      </c>
      <c r="F13558">
        <v>20960</v>
      </c>
      <c r="G13558">
        <v>24620</v>
      </c>
      <c r="H13558">
        <v>0.85134037367993498</v>
      </c>
      <c r="I13558" t="s">
        <v>209</v>
      </c>
      <c r="J13558" t="s">
        <v>193</v>
      </c>
      <c r="K13558">
        <v>39</v>
      </c>
      <c r="L13558" t="s">
        <v>53</v>
      </c>
    </row>
    <row r="13559" spans="1:12" x14ac:dyDescent="0.2">
      <c r="A13559">
        <v>2020</v>
      </c>
      <c r="B13559" t="s">
        <v>125</v>
      </c>
      <c r="C13559" t="s">
        <v>6</v>
      </c>
      <c r="D13559" t="s">
        <v>63</v>
      </c>
      <c r="E13559" t="s">
        <v>206</v>
      </c>
      <c r="F13559">
        <v>3534</v>
      </c>
      <c r="G13559">
        <v>24620</v>
      </c>
      <c r="H13559">
        <v>0.14354183590576766</v>
      </c>
      <c r="I13559" t="s">
        <v>211</v>
      </c>
      <c r="J13559" t="s">
        <v>193</v>
      </c>
      <c r="K13559">
        <v>39</v>
      </c>
      <c r="L13559" t="s">
        <v>53</v>
      </c>
    </row>
    <row r="13560" spans="1:12" x14ac:dyDescent="0.2">
      <c r="A13560">
        <v>2020</v>
      </c>
      <c r="B13560" t="s">
        <v>125</v>
      </c>
      <c r="C13560" t="s">
        <v>6</v>
      </c>
      <c r="D13560" t="s">
        <v>63</v>
      </c>
      <c r="E13560" t="s">
        <v>207</v>
      </c>
      <c r="F13560">
        <v>126</v>
      </c>
      <c r="G13560">
        <v>24620</v>
      </c>
      <c r="H13560">
        <v>5.1177904142973192E-3</v>
      </c>
      <c r="I13560" t="s">
        <v>212</v>
      </c>
      <c r="J13560" t="s">
        <v>193</v>
      </c>
      <c r="K13560">
        <v>39</v>
      </c>
      <c r="L13560" t="s">
        <v>53</v>
      </c>
    </row>
    <row r="13561" spans="1:12" x14ac:dyDescent="0.2">
      <c r="A13561">
        <v>2020</v>
      </c>
      <c r="B13561" t="s">
        <v>125</v>
      </c>
      <c r="C13561" t="s">
        <v>6</v>
      </c>
      <c r="D13561" t="s">
        <v>63</v>
      </c>
      <c r="E13561" t="s">
        <v>205</v>
      </c>
      <c r="F13561">
        <v>3660</v>
      </c>
      <c r="G13561">
        <v>24620</v>
      </c>
      <c r="H13561">
        <v>0.14865962632006499</v>
      </c>
      <c r="I13561" t="s">
        <v>210</v>
      </c>
      <c r="J13561" t="s">
        <v>193</v>
      </c>
      <c r="K13561">
        <v>39</v>
      </c>
      <c r="L13561" t="s">
        <v>53</v>
      </c>
    </row>
    <row r="13562" spans="1:12" x14ac:dyDescent="0.2">
      <c r="A13562">
        <v>2020</v>
      </c>
      <c r="B13562" t="s">
        <v>125</v>
      </c>
      <c r="C13562" t="s">
        <v>5</v>
      </c>
      <c r="D13562" t="s">
        <v>8</v>
      </c>
      <c r="E13562" t="s">
        <v>204</v>
      </c>
      <c r="F13562">
        <v>8144</v>
      </c>
      <c r="G13562">
        <v>9605</v>
      </c>
      <c r="H13562">
        <v>0.84789172306090577</v>
      </c>
      <c r="I13562" t="s">
        <v>209</v>
      </c>
      <c r="J13562" t="s">
        <v>193</v>
      </c>
      <c r="K13562">
        <v>39</v>
      </c>
      <c r="L13562" t="s">
        <v>53</v>
      </c>
    </row>
    <row r="13563" spans="1:12" x14ac:dyDescent="0.2">
      <c r="A13563">
        <v>2020</v>
      </c>
      <c r="B13563" t="s">
        <v>125</v>
      </c>
      <c r="C13563" t="s">
        <v>5</v>
      </c>
      <c r="D13563" t="s">
        <v>8</v>
      </c>
      <c r="E13563" t="s">
        <v>206</v>
      </c>
      <c r="F13563">
        <v>1461</v>
      </c>
      <c r="G13563">
        <v>9605</v>
      </c>
      <c r="H13563">
        <v>0.15210827693909423</v>
      </c>
      <c r="I13563" t="s">
        <v>211</v>
      </c>
      <c r="J13563" t="s">
        <v>193</v>
      </c>
      <c r="K13563">
        <v>39</v>
      </c>
      <c r="L13563" t="s">
        <v>53</v>
      </c>
    </row>
    <row r="13564" spans="1:12" x14ac:dyDescent="0.2">
      <c r="A13564">
        <v>2020</v>
      </c>
      <c r="B13564" t="s">
        <v>125</v>
      </c>
      <c r="C13564" t="s">
        <v>5</v>
      </c>
      <c r="D13564" t="s">
        <v>8</v>
      </c>
      <c r="E13564" t="s">
        <v>207</v>
      </c>
      <c r="F13564">
        <v>0</v>
      </c>
      <c r="G13564">
        <v>9605</v>
      </c>
      <c r="H13564">
        <v>0</v>
      </c>
      <c r="I13564" t="s">
        <v>212</v>
      </c>
      <c r="J13564" t="s">
        <v>193</v>
      </c>
      <c r="K13564">
        <v>39</v>
      </c>
      <c r="L13564" t="s">
        <v>53</v>
      </c>
    </row>
    <row r="13565" spans="1:12" x14ac:dyDescent="0.2">
      <c r="A13565">
        <v>2020</v>
      </c>
      <c r="B13565" t="s">
        <v>125</v>
      </c>
      <c r="C13565" t="s">
        <v>5</v>
      </c>
      <c r="D13565" t="s">
        <v>8</v>
      </c>
      <c r="E13565" t="s">
        <v>205</v>
      </c>
      <c r="F13565">
        <v>1461</v>
      </c>
      <c r="G13565">
        <v>9605</v>
      </c>
      <c r="H13565">
        <v>0.15210827693909423</v>
      </c>
      <c r="I13565" t="s">
        <v>210</v>
      </c>
      <c r="J13565" t="s">
        <v>193</v>
      </c>
      <c r="K13565">
        <v>39</v>
      </c>
      <c r="L13565" t="s">
        <v>53</v>
      </c>
    </row>
    <row r="13566" spans="1:12" x14ac:dyDescent="0.2">
      <c r="A13566">
        <v>2020</v>
      </c>
      <c r="B13566" t="s">
        <v>125</v>
      </c>
      <c r="C13566" t="s">
        <v>5</v>
      </c>
      <c r="D13566" t="s">
        <v>9</v>
      </c>
      <c r="E13566" t="s">
        <v>204</v>
      </c>
      <c r="F13566">
        <v>8646</v>
      </c>
      <c r="G13566">
        <v>10804</v>
      </c>
      <c r="H13566">
        <v>0.80025916327286195</v>
      </c>
      <c r="I13566" t="s">
        <v>209</v>
      </c>
      <c r="J13566" t="s">
        <v>193</v>
      </c>
      <c r="K13566">
        <v>39</v>
      </c>
      <c r="L13566" t="s">
        <v>53</v>
      </c>
    </row>
    <row r="13567" spans="1:12" x14ac:dyDescent="0.2">
      <c r="A13567">
        <v>2020</v>
      </c>
      <c r="B13567" t="s">
        <v>125</v>
      </c>
      <c r="C13567" t="s">
        <v>5</v>
      </c>
      <c r="D13567" t="s">
        <v>9</v>
      </c>
      <c r="E13567" t="s">
        <v>206</v>
      </c>
      <c r="F13567">
        <v>2073</v>
      </c>
      <c r="G13567">
        <v>10804</v>
      </c>
      <c r="H13567">
        <v>0.19187338022954462</v>
      </c>
      <c r="I13567" t="s">
        <v>211</v>
      </c>
      <c r="J13567" t="s">
        <v>193</v>
      </c>
      <c r="K13567">
        <v>39</v>
      </c>
      <c r="L13567" t="s">
        <v>53</v>
      </c>
    </row>
    <row r="13568" spans="1:12" x14ac:dyDescent="0.2">
      <c r="A13568">
        <v>2020</v>
      </c>
      <c r="B13568" t="s">
        <v>125</v>
      </c>
      <c r="C13568" t="s">
        <v>5</v>
      </c>
      <c r="D13568" t="s">
        <v>9</v>
      </c>
      <c r="E13568" t="s">
        <v>207</v>
      </c>
      <c r="F13568">
        <v>85</v>
      </c>
      <c r="G13568">
        <v>10804</v>
      </c>
      <c r="H13568">
        <v>7.8674564975934839E-3</v>
      </c>
      <c r="I13568" t="s">
        <v>212</v>
      </c>
      <c r="J13568" t="s">
        <v>193</v>
      </c>
      <c r="K13568">
        <v>39</v>
      </c>
      <c r="L13568" t="s">
        <v>53</v>
      </c>
    </row>
    <row r="13569" spans="1:12" x14ac:dyDescent="0.2">
      <c r="A13569">
        <v>2020</v>
      </c>
      <c r="B13569" t="s">
        <v>125</v>
      </c>
      <c r="C13569" t="s">
        <v>5</v>
      </c>
      <c r="D13569" t="s">
        <v>9</v>
      </c>
      <c r="E13569" t="s">
        <v>205</v>
      </c>
      <c r="F13569">
        <v>2158</v>
      </c>
      <c r="G13569">
        <v>10804</v>
      </c>
      <c r="H13569">
        <v>0.1997408367271381</v>
      </c>
      <c r="I13569" t="s">
        <v>210</v>
      </c>
      <c r="J13569" t="s">
        <v>193</v>
      </c>
      <c r="K13569">
        <v>39</v>
      </c>
      <c r="L13569" t="s">
        <v>53</v>
      </c>
    </row>
    <row r="13570" spans="1:12" x14ac:dyDescent="0.2">
      <c r="A13570">
        <v>2020</v>
      </c>
      <c r="B13570" t="s">
        <v>125</v>
      </c>
      <c r="C13570" t="s">
        <v>5</v>
      </c>
      <c r="D13570" t="s">
        <v>63</v>
      </c>
      <c r="E13570" t="s">
        <v>204</v>
      </c>
      <c r="F13570">
        <v>16790</v>
      </c>
      <c r="G13570">
        <v>20409</v>
      </c>
      <c r="H13570">
        <v>0.82267627027291879</v>
      </c>
      <c r="I13570" t="s">
        <v>209</v>
      </c>
      <c r="J13570" t="s">
        <v>193</v>
      </c>
      <c r="K13570">
        <v>39</v>
      </c>
      <c r="L13570" t="s">
        <v>53</v>
      </c>
    </row>
    <row r="13571" spans="1:12" x14ac:dyDescent="0.2">
      <c r="A13571">
        <v>2020</v>
      </c>
      <c r="B13571" t="s">
        <v>125</v>
      </c>
      <c r="C13571" t="s">
        <v>5</v>
      </c>
      <c r="D13571" t="s">
        <v>63</v>
      </c>
      <c r="E13571" t="s">
        <v>206</v>
      </c>
      <c r="F13571">
        <v>3534</v>
      </c>
      <c r="G13571">
        <v>20409</v>
      </c>
      <c r="H13571">
        <v>0.17315890048508012</v>
      </c>
      <c r="I13571" t="s">
        <v>211</v>
      </c>
      <c r="J13571" t="s">
        <v>193</v>
      </c>
      <c r="K13571">
        <v>39</v>
      </c>
      <c r="L13571" t="s">
        <v>53</v>
      </c>
    </row>
    <row r="13572" spans="1:12" x14ac:dyDescent="0.2">
      <c r="A13572">
        <v>2020</v>
      </c>
      <c r="B13572" t="s">
        <v>125</v>
      </c>
      <c r="C13572" t="s">
        <v>5</v>
      </c>
      <c r="D13572" t="s">
        <v>63</v>
      </c>
      <c r="E13572" t="s">
        <v>207</v>
      </c>
      <c r="F13572">
        <v>85</v>
      </c>
      <c r="G13572">
        <v>20409</v>
      </c>
      <c r="H13572">
        <v>4.1648292420010781E-3</v>
      </c>
      <c r="I13572" t="s">
        <v>212</v>
      </c>
      <c r="J13572" t="s">
        <v>193</v>
      </c>
      <c r="K13572">
        <v>39</v>
      </c>
      <c r="L13572" t="s">
        <v>53</v>
      </c>
    </row>
    <row r="13573" spans="1:12" x14ac:dyDescent="0.2">
      <c r="A13573">
        <v>2020</v>
      </c>
      <c r="B13573" t="s">
        <v>125</v>
      </c>
      <c r="C13573" t="s">
        <v>5</v>
      </c>
      <c r="D13573" t="s">
        <v>63</v>
      </c>
      <c r="E13573" t="s">
        <v>205</v>
      </c>
      <c r="F13573">
        <v>3619</v>
      </c>
      <c r="G13573">
        <v>20409</v>
      </c>
      <c r="H13573">
        <v>0.17732372972708119</v>
      </c>
      <c r="I13573" t="s">
        <v>210</v>
      </c>
      <c r="J13573" t="s">
        <v>193</v>
      </c>
      <c r="K13573">
        <v>39</v>
      </c>
      <c r="L13573" t="s">
        <v>53</v>
      </c>
    </row>
    <row r="13574" spans="1:12" x14ac:dyDescent="0.2">
      <c r="A13574">
        <v>2020</v>
      </c>
      <c r="B13574" t="s">
        <v>125</v>
      </c>
      <c r="C13574" t="s">
        <v>4</v>
      </c>
      <c r="D13574" t="s">
        <v>8</v>
      </c>
      <c r="E13574" t="s">
        <v>204</v>
      </c>
      <c r="F13574">
        <v>7656</v>
      </c>
      <c r="G13574">
        <v>9453</v>
      </c>
      <c r="H13574">
        <v>0.80990161853379883</v>
      </c>
      <c r="I13574" t="s">
        <v>209</v>
      </c>
      <c r="J13574" t="s">
        <v>193</v>
      </c>
      <c r="K13574">
        <v>39</v>
      </c>
      <c r="L13574" t="s">
        <v>53</v>
      </c>
    </row>
    <row r="13575" spans="1:12" x14ac:dyDescent="0.2">
      <c r="A13575">
        <v>2020</v>
      </c>
      <c r="B13575" t="s">
        <v>125</v>
      </c>
      <c r="C13575" t="s">
        <v>4</v>
      </c>
      <c r="D13575" t="s">
        <v>8</v>
      </c>
      <c r="E13575" t="s">
        <v>206</v>
      </c>
      <c r="F13575">
        <v>1765</v>
      </c>
      <c r="G13575">
        <v>9453</v>
      </c>
      <c r="H13575">
        <v>0.18671321273669733</v>
      </c>
      <c r="I13575" t="s">
        <v>211</v>
      </c>
      <c r="J13575" t="s">
        <v>193</v>
      </c>
      <c r="K13575">
        <v>39</v>
      </c>
      <c r="L13575" t="s">
        <v>53</v>
      </c>
    </row>
    <row r="13576" spans="1:12" x14ac:dyDescent="0.2">
      <c r="A13576">
        <v>2020</v>
      </c>
      <c r="B13576" t="s">
        <v>125</v>
      </c>
      <c r="C13576" t="s">
        <v>4</v>
      </c>
      <c r="D13576" t="s">
        <v>8</v>
      </c>
      <c r="E13576" t="s">
        <v>207</v>
      </c>
      <c r="F13576">
        <v>32</v>
      </c>
      <c r="G13576">
        <v>9453</v>
      </c>
      <c r="H13576">
        <v>3.385168729503861E-3</v>
      </c>
      <c r="I13576" t="s">
        <v>212</v>
      </c>
      <c r="J13576" t="s">
        <v>193</v>
      </c>
      <c r="K13576">
        <v>39</v>
      </c>
      <c r="L13576" t="s">
        <v>53</v>
      </c>
    </row>
    <row r="13577" spans="1:12" x14ac:dyDescent="0.2">
      <c r="A13577">
        <v>2020</v>
      </c>
      <c r="B13577" t="s">
        <v>125</v>
      </c>
      <c r="C13577" t="s">
        <v>4</v>
      </c>
      <c r="D13577" t="s">
        <v>8</v>
      </c>
      <c r="E13577" t="s">
        <v>205</v>
      </c>
      <c r="F13577">
        <v>1797</v>
      </c>
      <c r="G13577">
        <v>9453</v>
      </c>
      <c r="H13577">
        <v>0.1900983814662012</v>
      </c>
      <c r="I13577" t="s">
        <v>210</v>
      </c>
      <c r="J13577" t="s">
        <v>193</v>
      </c>
      <c r="K13577">
        <v>39</v>
      </c>
      <c r="L13577" t="s">
        <v>53</v>
      </c>
    </row>
    <row r="13578" spans="1:12" x14ac:dyDescent="0.2">
      <c r="A13578">
        <v>2020</v>
      </c>
      <c r="B13578" t="s">
        <v>125</v>
      </c>
      <c r="C13578" t="s">
        <v>4</v>
      </c>
      <c r="D13578" t="s">
        <v>9</v>
      </c>
      <c r="E13578" t="s">
        <v>204</v>
      </c>
      <c r="F13578">
        <v>7975</v>
      </c>
      <c r="G13578">
        <v>10641</v>
      </c>
      <c r="H13578">
        <v>0.74945963725213793</v>
      </c>
      <c r="I13578" t="s">
        <v>209</v>
      </c>
      <c r="J13578" t="s">
        <v>193</v>
      </c>
      <c r="K13578">
        <v>39</v>
      </c>
      <c r="L13578" t="s">
        <v>53</v>
      </c>
    </row>
    <row r="13579" spans="1:12" x14ac:dyDescent="0.2">
      <c r="A13579">
        <v>2020</v>
      </c>
      <c r="B13579" t="s">
        <v>125</v>
      </c>
      <c r="C13579" t="s">
        <v>4</v>
      </c>
      <c r="D13579" t="s">
        <v>9</v>
      </c>
      <c r="E13579" t="s">
        <v>206</v>
      </c>
      <c r="F13579">
        <v>2551</v>
      </c>
      <c r="G13579">
        <v>10641</v>
      </c>
      <c r="H13579">
        <v>0.23973310779062118</v>
      </c>
      <c r="I13579" t="s">
        <v>211</v>
      </c>
      <c r="J13579" t="s">
        <v>193</v>
      </c>
      <c r="K13579">
        <v>39</v>
      </c>
      <c r="L13579" t="s">
        <v>53</v>
      </c>
    </row>
    <row r="13580" spans="1:12" x14ac:dyDescent="0.2">
      <c r="A13580">
        <v>2020</v>
      </c>
      <c r="B13580" t="s">
        <v>125</v>
      </c>
      <c r="C13580" t="s">
        <v>4</v>
      </c>
      <c r="D13580" t="s">
        <v>9</v>
      </c>
      <c r="E13580" t="s">
        <v>207</v>
      </c>
      <c r="F13580">
        <v>115</v>
      </c>
      <c r="G13580">
        <v>10641</v>
      </c>
      <c r="H13580">
        <v>1.080725495724086E-2</v>
      </c>
      <c r="I13580" t="s">
        <v>212</v>
      </c>
      <c r="J13580" t="s">
        <v>193</v>
      </c>
      <c r="K13580">
        <v>39</v>
      </c>
      <c r="L13580" t="s">
        <v>53</v>
      </c>
    </row>
    <row r="13581" spans="1:12" x14ac:dyDescent="0.2">
      <c r="A13581">
        <v>2020</v>
      </c>
      <c r="B13581" t="s">
        <v>125</v>
      </c>
      <c r="C13581" t="s">
        <v>4</v>
      </c>
      <c r="D13581" t="s">
        <v>9</v>
      </c>
      <c r="E13581" t="s">
        <v>205</v>
      </c>
      <c r="F13581">
        <v>2666</v>
      </c>
      <c r="G13581">
        <v>10641</v>
      </c>
      <c r="H13581">
        <v>0.25054036274786207</v>
      </c>
      <c r="I13581" t="s">
        <v>210</v>
      </c>
      <c r="J13581" t="s">
        <v>193</v>
      </c>
      <c r="K13581">
        <v>39</v>
      </c>
      <c r="L13581" t="s">
        <v>53</v>
      </c>
    </row>
    <row r="13582" spans="1:12" x14ac:dyDescent="0.2">
      <c r="A13582">
        <v>2020</v>
      </c>
      <c r="B13582" t="s">
        <v>125</v>
      </c>
      <c r="C13582" t="s">
        <v>4</v>
      </c>
      <c r="D13582" t="s">
        <v>63</v>
      </c>
      <c r="E13582" t="s">
        <v>204</v>
      </c>
      <c r="F13582">
        <v>15631</v>
      </c>
      <c r="G13582">
        <v>20094</v>
      </c>
      <c r="H13582">
        <v>0.77789389867622172</v>
      </c>
      <c r="I13582" t="s">
        <v>209</v>
      </c>
      <c r="J13582" t="s">
        <v>193</v>
      </c>
      <c r="K13582">
        <v>39</v>
      </c>
      <c r="L13582" t="s">
        <v>53</v>
      </c>
    </row>
    <row r="13583" spans="1:12" x14ac:dyDescent="0.2">
      <c r="A13583">
        <v>2020</v>
      </c>
      <c r="B13583" t="s">
        <v>125</v>
      </c>
      <c r="C13583" t="s">
        <v>4</v>
      </c>
      <c r="D13583" t="s">
        <v>63</v>
      </c>
      <c r="E13583" t="s">
        <v>206</v>
      </c>
      <c r="F13583">
        <v>4316</v>
      </c>
      <c r="G13583">
        <v>20094</v>
      </c>
      <c r="H13583">
        <v>0.21479048472180751</v>
      </c>
      <c r="I13583" t="s">
        <v>211</v>
      </c>
      <c r="J13583" t="s">
        <v>193</v>
      </c>
      <c r="K13583">
        <v>39</v>
      </c>
      <c r="L13583" t="s">
        <v>53</v>
      </c>
    </row>
    <row r="13584" spans="1:12" x14ac:dyDescent="0.2">
      <c r="A13584">
        <v>2020</v>
      </c>
      <c r="B13584" t="s">
        <v>125</v>
      </c>
      <c r="C13584" t="s">
        <v>4</v>
      </c>
      <c r="D13584" t="s">
        <v>63</v>
      </c>
      <c r="E13584" t="s">
        <v>207</v>
      </c>
      <c r="F13584">
        <v>147</v>
      </c>
      <c r="G13584">
        <v>20094</v>
      </c>
      <c r="H13584">
        <v>7.3156166019707376E-3</v>
      </c>
      <c r="I13584" t="s">
        <v>212</v>
      </c>
      <c r="J13584" t="s">
        <v>193</v>
      </c>
      <c r="K13584">
        <v>39</v>
      </c>
      <c r="L13584" t="s">
        <v>53</v>
      </c>
    </row>
    <row r="13585" spans="1:12" x14ac:dyDescent="0.2">
      <c r="A13585">
        <v>2020</v>
      </c>
      <c r="B13585" t="s">
        <v>125</v>
      </c>
      <c r="C13585" t="s">
        <v>4</v>
      </c>
      <c r="D13585" t="s">
        <v>63</v>
      </c>
      <c r="E13585" t="s">
        <v>205</v>
      </c>
      <c r="F13585">
        <v>4463</v>
      </c>
      <c r="G13585">
        <v>20094</v>
      </c>
      <c r="H13585">
        <v>0.22210610132377825</v>
      </c>
      <c r="I13585" t="s">
        <v>210</v>
      </c>
      <c r="J13585" t="s">
        <v>193</v>
      </c>
      <c r="K13585">
        <v>39</v>
      </c>
      <c r="L13585" t="s">
        <v>53</v>
      </c>
    </row>
    <row r="13586" spans="1:12" x14ac:dyDescent="0.2">
      <c r="A13586">
        <v>2020</v>
      </c>
      <c r="B13586" t="s">
        <v>125</v>
      </c>
      <c r="C13586" t="s">
        <v>3</v>
      </c>
      <c r="D13586" t="s">
        <v>8</v>
      </c>
      <c r="E13586" t="s">
        <v>204</v>
      </c>
      <c r="F13586">
        <v>6941</v>
      </c>
      <c r="G13586">
        <v>8967</v>
      </c>
      <c r="H13586">
        <v>0.77406044384967099</v>
      </c>
      <c r="I13586" t="s">
        <v>209</v>
      </c>
      <c r="J13586" t="s">
        <v>193</v>
      </c>
      <c r="K13586">
        <v>39</v>
      </c>
      <c r="L13586" t="s">
        <v>53</v>
      </c>
    </row>
    <row r="13587" spans="1:12" x14ac:dyDescent="0.2">
      <c r="A13587">
        <v>2020</v>
      </c>
      <c r="B13587" t="s">
        <v>125</v>
      </c>
      <c r="C13587" t="s">
        <v>3</v>
      </c>
      <c r="D13587" t="s">
        <v>8</v>
      </c>
      <c r="E13587" t="s">
        <v>206</v>
      </c>
      <c r="F13587">
        <v>1987</v>
      </c>
      <c r="G13587">
        <v>8967</v>
      </c>
      <c r="H13587">
        <v>0.22159027545444407</v>
      </c>
      <c r="I13587" t="s">
        <v>211</v>
      </c>
      <c r="J13587" t="s">
        <v>193</v>
      </c>
      <c r="K13587">
        <v>39</v>
      </c>
      <c r="L13587" t="s">
        <v>53</v>
      </c>
    </row>
    <row r="13588" spans="1:12" x14ac:dyDescent="0.2">
      <c r="A13588">
        <v>2020</v>
      </c>
      <c r="B13588" t="s">
        <v>125</v>
      </c>
      <c r="C13588" t="s">
        <v>3</v>
      </c>
      <c r="D13588" t="s">
        <v>8</v>
      </c>
      <c r="E13588" t="s">
        <v>207</v>
      </c>
      <c r="F13588">
        <v>39</v>
      </c>
      <c r="G13588">
        <v>8967</v>
      </c>
      <c r="H13588">
        <v>4.349280695884911E-3</v>
      </c>
      <c r="I13588" t="s">
        <v>212</v>
      </c>
      <c r="J13588" t="s">
        <v>193</v>
      </c>
      <c r="K13588">
        <v>39</v>
      </c>
      <c r="L13588" t="s">
        <v>53</v>
      </c>
    </row>
    <row r="13589" spans="1:12" x14ac:dyDescent="0.2">
      <c r="A13589">
        <v>2020</v>
      </c>
      <c r="B13589" t="s">
        <v>125</v>
      </c>
      <c r="C13589" t="s">
        <v>3</v>
      </c>
      <c r="D13589" t="s">
        <v>8</v>
      </c>
      <c r="E13589" t="s">
        <v>205</v>
      </c>
      <c r="F13589">
        <v>2026</v>
      </c>
      <c r="G13589">
        <v>8967</v>
      </c>
      <c r="H13589">
        <v>0.22593955615032899</v>
      </c>
      <c r="I13589" t="s">
        <v>210</v>
      </c>
      <c r="J13589" t="s">
        <v>193</v>
      </c>
      <c r="K13589">
        <v>39</v>
      </c>
      <c r="L13589" t="s">
        <v>53</v>
      </c>
    </row>
    <row r="13590" spans="1:12" x14ac:dyDescent="0.2">
      <c r="A13590">
        <v>2020</v>
      </c>
      <c r="B13590" t="s">
        <v>125</v>
      </c>
      <c r="C13590" t="s">
        <v>3</v>
      </c>
      <c r="D13590" t="s">
        <v>9</v>
      </c>
      <c r="E13590" t="s">
        <v>204</v>
      </c>
      <c r="F13590">
        <v>6612</v>
      </c>
      <c r="G13590">
        <v>9357</v>
      </c>
      <c r="H13590">
        <v>0.70663674254568776</v>
      </c>
      <c r="I13590" t="s">
        <v>209</v>
      </c>
      <c r="J13590" t="s">
        <v>193</v>
      </c>
      <c r="K13590">
        <v>39</v>
      </c>
      <c r="L13590" t="s">
        <v>53</v>
      </c>
    </row>
    <row r="13591" spans="1:12" x14ac:dyDescent="0.2">
      <c r="A13591">
        <v>2020</v>
      </c>
      <c r="B13591" t="s">
        <v>125</v>
      </c>
      <c r="C13591" t="s">
        <v>3</v>
      </c>
      <c r="D13591" t="s">
        <v>9</v>
      </c>
      <c r="E13591" t="s">
        <v>206</v>
      </c>
      <c r="F13591">
        <v>2616</v>
      </c>
      <c r="G13591">
        <v>9357</v>
      </c>
      <c r="H13591">
        <v>0.2795767874318692</v>
      </c>
      <c r="I13591" t="s">
        <v>211</v>
      </c>
      <c r="J13591" t="s">
        <v>193</v>
      </c>
      <c r="K13591">
        <v>39</v>
      </c>
      <c r="L13591" t="s">
        <v>53</v>
      </c>
    </row>
    <row r="13592" spans="1:12" x14ac:dyDescent="0.2">
      <c r="A13592">
        <v>2020</v>
      </c>
      <c r="B13592" t="s">
        <v>125</v>
      </c>
      <c r="C13592" t="s">
        <v>3</v>
      </c>
      <c r="D13592" t="s">
        <v>9</v>
      </c>
      <c r="E13592" t="s">
        <v>207</v>
      </c>
      <c r="F13592">
        <v>129</v>
      </c>
      <c r="G13592">
        <v>9357</v>
      </c>
      <c r="H13592">
        <v>1.3786470022443091E-2</v>
      </c>
      <c r="I13592" t="s">
        <v>212</v>
      </c>
      <c r="J13592" t="s">
        <v>193</v>
      </c>
      <c r="K13592">
        <v>39</v>
      </c>
      <c r="L13592" t="s">
        <v>53</v>
      </c>
    </row>
    <row r="13593" spans="1:12" x14ac:dyDescent="0.2">
      <c r="A13593">
        <v>2020</v>
      </c>
      <c r="B13593" t="s">
        <v>125</v>
      </c>
      <c r="C13593" t="s">
        <v>3</v>
      </c>
      <c r="D13593" t="s">
        <v>9</v>
      </c>
      <c r="E13593" t="s">
        <v>205</v>
      </c>
      <c r="F13593">
        <v>2745</v>
      </c>
      <c r="G13593">
        <v>9357</v>
      </c>
      <c r="H13593">
        <v>0.2933632574543123</v>
      </c>
      <c r="I13593" t="s">
        <v>210</v>
      </c>
      <c r="J13593" t="s">
        <v>193</v>
      </c>
      <c r="K13593">
        <v>39</v>
      </c>
      <c r="L13593" t="s">
        <v>53</v>
      </c>
    </row>
    <row r="13594" spans="1:12" x14ac:dyDescent="0.2">
      <c r="A13594">
        <v>2020</v>
      </c>
      <c r="B13594" t="s">
        <v>125</v>
      </c>
      <c r="C13594" t="s">
        <v>3</v>
      </c>
      <c r="D13594" t="s">
        <v>63</v>
      </c>
      <c r="E13594" t="s">
        <v>204</v>
      </c>
      <c r="F13594">
        <v>13553</v>
      </c>
      <c r="G13594">
        <v>18324</v>
      </c>
      <c r="H13594">
        <v>0.73963108491595719</v>
      </c>
      <c r="I13594" t="s">
        <v>209</v>
      </c>
      <c r="J13594" t="s">
        <v>193</v>
      </c>
      <c r="K13594">
        <v>39</v>
      </c>
      <c r="L13594" t="s">
        <v>53</v>
      </c>
    </row>
    <row r="13595" spans="1:12" x14ac:dyDescent="0.2">
      <c r="A13595">
        <v>2020</v>
      </c>
      <c r="B13595" t="s">
        <v>125</v>
      </c>
      <c r="C13595" t="s">
        <v>3</v>
      </c>
      <c r="D13595" t="s">
        <v>63</v>
      </c>
      <c r="E13595" t="s">
        <v>206</v>
      </c>
      <c r="F13595">
        <v>4603</v>
      </c>
      <c r="G13595">
        <v>18324</v>
      </c>
      <c r="H13595">
        <v>0.25120061122025761</v>
      </c>
      <c r="I13595" t="s">
        <v>211</v>
      </c>
      <c r="J13595" t="s">
        <v>193</v>
      </c>
      <c r="K13595">
        <v>39</v>
      </c>
      <c r="L13595" t="s">
        <v>53</v>
      </c>
    </row>
    <row r="13596" spans="1:12" x14ac:dyDescent="0.2">
      <c r="A13596">
        <v>2020</v>
      </c>
      <c r="B13596" t="s">
        <v>125</v>
      </c>
      <c r="C13596" t="s">
        <v>3</v>
      </c>
      <c r="D13596" t="s">
        <v>63</v>
      </c>
      <c r="E13596" t="s">
        <v>207</v>
      </c>
      <c r="F13596">
        <v>168</v>
      </c>
      <c r="G13596">
        <v>18324</v>
      </c>
      <c r="H13596">
        <v>9.1683038637852005E-3</v>
      </c>
      <c r="I13596" t="s">
        <v>212</v>
      </c>
      <c r="J13596" t="s">
        <v>193</v>
      </c>
      <c r="K13596">
        <v>39</v>
      </c>
      <c r="L13596" t="s">
        <v>53</v>
      </c>
    </row>
    <row r="13597" spans="1:12" x14ac:dyDescent="0.2">
      <c r="A13597">
        <v>2020</v>
      </c>
      <c r="B13597" t="s">
        <v>125</v>
      </c>
      <c r="C13597" t="s">
        <v>3</v>
      </c>
      <c r="D13597" t="s">
        <v>63</v>
      </c>
      <c r="E13597" t="s">
        <v>205</v>
      </c>
      <c r="F13597">
        <v>4771</v>
      </c>
      <c r="G13597">
        <v>18324</v>
      </c>
      <c r="H13597">
        <v>0.26036891508404281</v>
      </c>
      <c r="I13597" t="s">
        <v>210</v>
      </c>
      <c r="J13597" t="s">
        <v>193</v>
      </c>
      <c r="K13597">
        <v>39</v>
      </c>
      <c r="L13597" t="s">
        <v>53</v>
      </c>
    </row>
    <row r="13598" spans="1:12" x14ac:dyDescent="0.2">
      <c r="A13598">
        <v>2020</v>
      </c>
      <c r="B13598" t="s">
        <v>125</v>
      </c>
      <c r="C13598" t="s">
        <v>2</v>
      </c>
      <c r="D13598" t="s">
        <v>8</v>
      </c>
      <c r="E13598" t="s">
        <v>204</v>
      </c>
      <c r="F13598">
        <v>7332</v>
      </c>
      <c r="G13598">
        <v>9677</v>
      </c>
      <c r="H13598">
        <v>0.75767283248940787</v>
      </c>
      <c r="I13598" t="s">
        <v>209</v>
      </c>
      <c r="J13598" t="s">
        <v>193</v>
      </c>
      <c r="K13598">
        <v>39</v>
      </c>
      <c r="L13598" t="s">
        <v>53</v>
      </c>
    </row>
    <row r="13599" spans="1:12" x14ac:dyDescent="0.2">
      <c r="A13599">
        <v>2020</v>
      </c>
      <c r="B13599" t="s">
        <v>125</v>
      </c>
      <c r="C13599" t="s">
        <v>2</v>
      </c>
      <c r="D13599" t="s">
        <v>8</v>
      </c>
      <c r="E13599" t="s">
        <v>206</v>
      </c>
      <c r="F13599">
        <v>2294</v>
      </c>
      <c r="G13599">
        <v>9677</v>
      </c>
      <c r="H13599">
        <v>0.23705693913402914</v>
      </c>
      <c r="I13599" t="s">
        <v>211</v>
      </c>
      <c r="J13599" t="s">
        <v>193</v>
      </c>
      <c r="K13599">
        <v>39</v>
      </c>
      <c r="L13599" t="s">
        <v>53</v>
      </c>
    </row>
    <row r="13600" spans="1:12" x14ac:dyDescent="0.2">
      <c r="A13600">
        <v>2020</v>
      </c>
      <c r="B13600" t="s">
        <v>125</v>
      </c>
      <c r="C13600" t="s">
        <v>2</v>
      </c>
      <c r="D13600" t="s">
        <v>8</v>
      </c>
      <c r="E13600" t="s">
        <v>207</v>
      </c>
      <c r="F13600">
        <v>51</v>
      </c>
      <c r="G13600">
        <v>9677</v>
      </c>
      <c r="H13600">
        <v>5.270228376562984E-3</v>
      </c>
      <c r="I13600" t="s">
        <v>212</v>
      </c>
      <c r="J13600" t="s">
        <v>193</v>
      </c>
      <c r="K13600">
        <v>39</v>
      </c>
      <c r="L13600" t="s">
        <v>53</v>
      </c>
    </row>
    <row r="13601" spans="1:12" x14ac:dyDescent="0.2">
      <c r="A13601">
        <v>2020</v>
      </c>
      <c r="B13601" t="s">
        <v>125</v>
      </c>
      <c r="C13601" t="s">
        <v>2</v>
      </c>
      <c r="D13601" t="s">
        <v>8</v>
      </c>
      <c r="E13601" t="s">
        <v>205</v>
      </c>
      <c r="F13601">
        <v>2345</v>
      </c>
      <c r="G13601">
        <v>9677</v>
      </c>
      <c r="H13601">
        <v>0.24232716751059213</v>
      </c>
      <c r="I13601" t="s">
        <v>210</v>
      </c>
      <c r="J13601" t="s">
        <v>193</v>
      </c>
      <c r="K13601">
        <v>39</v>
      </c>
      <c r="L13601" t="s">
        <v>53</v>
      </c>
    </row>
    <row r="13602" spans="1:12" x14ac:dyDescent="0.2">
      <c r="A13602">
        <v>2020</v>
      </c>
      <c r="B13602" t="s">
        <v>125</v>
      </c>
      <c r="C13602" t="s">
        <v>2</v>
      </c>
      <c r="D13602" t="s">
        <v>9</v>
      </c>
      <c r="E13602" t="s">
        <v>204</v>
      </c>
      <c r="F13602">
        <v>6238</v>
      </c>
      <c r="G13602">
        <v>8930</v>
      </c>
      <c r="H13602">
        <v>0.69854423292273238</v>
      </c>
      <c r="I13602" t="s">
        <v>209</v>
      </c>
      <c r="J13602" t="s">
        <v>193</v>
      </c>
      <c r="K13602">
        <v>39</v>
      </c>
      <c r="L13602" t="s">
        <v>53</v>
      </c>
    </row>
    <row r="13603" spans="1:12" x14ac:dyDescent="0.2">
      <c r="A13603">
        <v>2020</v>
      </c>
      <c r="B13603" t="s">
        <v>125</v>
      </c>
      <c r="C13603" t="s">
        <v>2</v>
      </c>
      <c r="D13603" t="s">
        <v>9</v>
      </c>
      <c r="E13603" t="s">
        <v>206</v>
      </c>
      <c r="F13603">
        <v>2520</v>
      </c>
      <c r="G13603">
        <v>8930</v>
      </c>
      <c r="H13603">
        <v>0.2821948488241881</v>
      </c>
      <c r="I13603" t="s">
        <v>211</v>
      </c>
      <c r="J13603" t="s">
        <v>193</v>
      </c>
      <c r="K13603">
        <v>39</v>
      </c>
      <c r="L13603" t="s">
        <v>53</v>
      </c>
    </row>
    <row r="13604" spans="1:12" x14ac:dyDescent="0.2">
      <c r="A13604">
        <v>2020</v>
      </c>
      <c r="B13604" t="s">
        <v>125</v>
      </c>
      <c r="C13604" t="s">
        <v>2</v>
      </c>
      <c r="D13604" t="s">
        <v>9</v>
      </c>
      <c r="E13604" t="s">
        <v>207</v>
      </c>
      <c r="F13604">
        <v>172</v>
      </c>
      <c r="G13604">
        <v>8930</v>
      </c>
      <c r="H13604">
        <v>1.9260918253079507E-2</v>
      </c>
      <c r="I13604" t="s">
        <v>212</v>
      </c>
      <c r="J13604" t="s">
        <v>193</v>
      </c>
      <c r="K13604">
        <v>39</v>
      </c>
      <c r="L13604" t="s">
        <v>53</v>
      </c>
    </row>
    <row r="13605" spans="1:12" x14ac:dyDescent="0.2">
      <c r="A13605">
        <v>2020</v>
      </c>
      <c r="B13605" t="s">
        <v>125</v>
      </c>
      <c r="C13605" t="s">
        <v>2</v>
      </c>
      <c r="D13605" t="s">
        <v>9</v>
      </c>
      <c r="E13605" t="s">
        <v>205</v>
      </c>
      <c r="F13605">
        <v>2692</v>
      </c>
      <c r="G13605">
        <v>8930</v>
      </c>
      <c r="H13605">
        <v>0.30145576707726762</v>
      </c>
      <c r="I13605" t="s">
        <v>210</v>
      </c>
      <c r="J13605" t="s">
        <v>193</v>
      </c>
      <c r="K13605">
        <v>39</v>
      </c>
      <c r="L13605" t="s">
        <v>53</v>
      </c>
    </row>
    <row r="13606" spans="1:12" x14ac:dyDescent="0.2">
      <c r="A13606">
        <v>2020</v>
      </c>
      <c r="B13606" t="s">
        <v>125</v>
      </c>
      <c r="C13606" t="s">
        <v>2</v>
      </c>
      <c r="D13606" t="s">
        <v>63</v>
      </c>
      <c r="E13606" t="s">
        <v>204</v>
      </c>
      <c r="F13606">
        <v>13570</v>
      </c>
      <c r="G13606">
        <v>18607</v>
      </c>
      <c r="H13606">
        <v>0.72929542645241041</v>
      </c>
      <c r="I13606" t="s">
        <v>209</v>
      </c>
      <c r="J13606" t="s">
        <v>193</v>
      </c>
      <c r="K13606">
        <v>39</v>
      </c>
      <c r="L13606" t="s">
        <v>53</v>
      </c>
    </row>
    <row r="13607" spans="1:12" x14ac:dyDescent="0.2">
      <c r="A13607">
        <v>2020</v>
      </c>
      <c r="B13607" t="s">
        <v>125</v>
      </c>
      <c r="C13607" t="s">
        <v>2</v>
      </c>
      <c r="D13607" t="s">
        <v>63</v>
      </c>
      <c r="E13607" t="s">
        <v>206</v>
      </c>
      <c r="F13607">
        <v>4814</v>
      </c>
      <c r="G13607">
        <v>18607</v>
      </c>
      <c r="H13607">
        <v>0.25871983662062664</v>
      </c>
      <c r="I13607" t="s">
        <v>211</v>
      </c>
      <c r="J13607" t="s">
        <v>193</v>
      </c>
      <c r="K13607">
        <v>39</v>
      </c>
      <c r="L13607" t="s">
        <v>53</v>
      </c>
    </row>
    <row r="13608" spans="1:12" x14ac:dyDescent="0.2">
      <c r="A13608">
        <v>2020</v>
      </c>
      <c r="B13608" t="s">
        <v>125</v>
      </c>
      <c r="C13608" t="s">
        <v>2</v>
      </c>
      <c r="D13608" t="s">
        <v>63</v>
      </c>
      <c r="E13608" t="s">
        <v>207</v>
      </c>
      <c r="F13608">
        <v>223</v>
      </c>
      <c r="G13608">
        <v>18607</v>
      </c>
      <c r="H13608">
        <v>1.1984736926962971E-2</v>
      </c>
      <c r="I13608" t="s">
        <v>212</v>
      </c>
      <c r="J13608" t="s">
        <v>193</v>
      </c>
      <c r="K13608">
        <v>39</v>
      </c>
      <c r="L13608" t="s">
        <v>53</v>
      </c>
    </row>
    <row r="13609" spans="1:12" x14ac:dyDescent="0.2">
      <c r="A13609">
        <v>2020</v>
      </c>
      <c r="B13609" t="s">
        <v>125</v>
      </c>
      <c r="C13609" t="s">
        <v>2</v>
      </c>
      <c r="D13609" t="s">
        <v>63</v>
      </c>
      <c r="E13609" t="s">
        <v>205</v>
      </c>
      <c r="F13609">
        <v>5037</v>
      </c>
      <c r="G13609">
        <v>18607</v>
      </c>
      <c r="H13609">
        <v>0.27070457354758964</v>
      </c>
      <c r="I13609" t="s">
        <v>210</v>
      </c>
      <c r="J13609" t="s">
        <v>193</v>
      </c>
      <c r="K13609">
        <v>39</v>
      </c>
      <c r="L13609" t="s">
        <v>53</v>
      </c>
    </row>
    <row r="13610" spans="1:12" x14ac:dyDescent="0.2">
      <c r="A13610">
        <v>2020</v>
      </c>
      <c r="B13610" t="s">
        <v>125</v>
      </c>
      <c r="C13610" t="s">
        <v>1</v>
      </c>
      <c r="D13610" t="s">
        <v>8</v>
      </c>
      <c r="E13610" t="s">
        <v>204</v>
      </c>
      <c r="F13610">
        <v>9272</v>
      </c>
      <c r="G13610">
        <v>12542</v>
      </c>
      <c r="H13610">
        <v>0.73927603253069685</v>
      </c>
      <c r="I13610" t="s">
        <v>209</v>
      </c>
      <c r="J13610" t="s">
        <v>193</v>
      </c>
      <c r="K13610">
        <v>39</v>
      </c>
      <c r="L13610" t="s">
        <v>53</v>
      </c>
    </row>
    <row r="13611" spans="1:12" x14ac:dyDescent="0.2">
      <c r="A13611">
        <v>2020</v>
      </c>
      <c r="B13611" t="s">
        <v>125</v>
      </c>
      <c r="C13611" t="s">
        <v>1</v>
      </c>
      <c r="D13611" t="s">
        <v>8</v>
      </c>
      <c r="E13611" t="s">
        <v>206</v>
      </c>
      <c r="F13611">
        <v>3175</v>
      </c>
      <c r="G13611">
        <v>12542</v>
      </c>
      <c r="H13611">
        <v>0.25314941795566898</v>
      </c>
      <c r="I13611" t="s">
        <v>211</v>
      </c>
      <c r="J13611" t="s">
        <v>193</v>
      </c>
      <c r="K13611">
        <v>39</v>
      </c>
      <c r="L13611" t="s">
        <v>53</v>
      </c>
    </row>
    <row r="13612" spans="1:12" x14ac:dyDescent="0.2">
      <c r="A13612">
        <v>2020</v>
      </c>
      <c r="B13612" t="s">
        <v>125</v>
      </c>
      <c r="C13612" t="s">
        <v>1</v>
      </c>
      <c r="D13612" t="s">
        <v>8</v>
      </c>
      <c r="E13612" t="s">
        <v>207</v>
      </c>
      <c r="F13612">
        <v>95</v>
      </c>
      <c r="G13612">
        <v>12542</v>
      </c>
      <c r="H13612">
        <v>7.5745495136341889E-3</v>
      </c>
      <c r="I13612" t="s">
        <v>212</v>
      </c>
      <c r="J13612" t="s">
        <v>193</v>
      </c>
      <c r="K13612">
        <v>39</v>
      </c>
      <c r="L13612" t="s">
        <v>53</v>
      </c>
    </row>
    <row r="13613" spans="1:12" x14ac:dyDescent="0.2">
      <c r="A13613">
        <v>2020</v>
      </c>
      <c r="B13613" t="s">
        <v>125</v>
      </c>
      <c r="C13613" t="s">
        <v>1</v>
      </c>
      <c r="D13613" t="s">
        <v>8</v>
      </c>
      <c r="E13613" t="s">
        <v>205</v>
      </c>
      <c r="F13613">
        <v>3270</v>
      </c>
      <c r="G13613">
        <v>12542</v>
      </c>
      <c r="H13613">
        <v>0.26072396746930315</v>
      </c>
      <c r="I13613" t="s">
        <v>210</v>
      </c>
      <c r="J13613" t="s">
        <v>193</v>
      </c>
      <c r="K13613">
        <v>39</v>
      </c>
      <c r="L13613" t="s">
        <v>53</v>
      </c>
    </row>
    <row r="13614" spans="1:12" x14ac:dyDescent="0.2">
      <c r="A13614">
        <v>2020</v>
      </c>
      <c r="B13614" t="s">
        <v>125</v>
      </c>
      <c r="C13614" t="s">
        <v>1</v>
      </c>
      <c r="D13614" t="s">
        <v>9</v>
      </c>
      <c r="E13614" t="s">
        <v>204</v>
      </c>
      <c r="F13614">
        <v>7280</v>
      </c>
      <c r="G13614">
        <v>10306</v>
      </c>
      <c r="H13614">
        <v>0.70638463031243937</v>
      </c>
      <c r="I13614" t="s">
        <v>209</v>
      </c>
      <c r="J13614" t="s">
        <v>193</v>
      </c>
      <c r="K13614">
        <v>39</v>
      </c>
      <c r="L13614" t="s">
        <v>53</v>
      </c>
    </row>
    <row r="13615" spans="1:12" x14ac:dyDescent="0.2">
      <c r="A13615">
        <v>2020</v>
      </c>
      <c r="B13615" t="s">
        <v>125</v>
      </c>
      <c r="C13615" t="s">
        <v>1</v>
      </c>
      <c r="D13615" t="s">
        <v>9</v>
      </c>
      <c r="E13615" t="s">
        <v>206</v>
      </c>
      <c r="F13615">
        <v>2828</v>
      </c>
      <c r="G13615">
        <v>10306</v>
      </c>
      <c r="H13615">
        <v>0.27440326023675526</v>
      </c>
      <c r="I13615" t="s">
        <v>211</v>
      </c>
      <c r="J13615" t="s">
        <v>193</v>
      </c>
      <c r="K13615">
        <v>39</v>
      </c>
      <c r="L13615" t="s">
        <v>53</v>
      </c>
    </row>
    <row r="13616" spans="1:12" x14ac:dyDescent="0.2">
      <c r="A13616">
        <v>2020</v>
      </c>
      <c r="B13616" t="s">
        <v>125</v>
      </c>
      <c r="C13616" t="s">
        <v>1</v>
      </c>
      <c r="D13616" t="s">
        <v>9</v>
      </c>
      <c r="E13616" t="s">
        <v>207</v>
      </c>
      <c r="F13616">
        <v>198</v>
      </c>
      <c r="G13616">
        <v>10306</v>
      </c>
      <c r="H13616">
        <v>1.9212109450805356E-2</v>
      </c>
      <c r="I13616" t="s">
        <v>212</v>
      </c>
      <c r="J13616" t="s">
        <v>193</v>
      </c>
      <c r="K13616">
        <v>39</v>
      </c>
      <c r="L13616" t="s">
        <v>53</v>
      </c>
    </row>
    <row r="13617" spans="1:12" x14ac:dyDescent="0.2">
      <c r="A13617">
        <v>2020</v>
      </c>
      <c r="B13617" t="s">
        <v>125</v>
      </c>
      <c r="C13617" t="s">
        <v>1</v>
      </c>
      <c r="D13617" t="s">
        <v>9</v>
      </c>
      <c r="E13617" t="s">
        <v>205</v>
      </c>
      <c r="F13617">
        <v>3026</v>
      </c>
      <c r="G13617">
        <v>10306</v>
      </c>
      <c r="H13617">
        <v>0.29361536968756063</v>
      </c>
      <c r="I13617" t="s">
        <v>210</v>
      </c>
      <c r="J13617" t="s">
        <v>193</v>
      </c>
      <c r="K13617">
        <v>39</v>
      </c>
      <c r="L13617" t="s">
        <v>53</v>
      </c>
    </row>
    <row r="13618" spans="1:12" x14ac:dyDescent="0.2">
      <c r="A13618">
        <v>2020</v>
      </c>
      <c r="B13618" t="s">
        <v>125</v>
      </c>
      <c r="C13618" t="s">
        <v>1</v>
      </c>
      <c r="D13618" t="s">
        <v>63</v>
      </c>
      <c r="E13618" t="s">
        <v>204</v>
      </c>
      <c r="F13618">
        <v>16552</v>
      </c>
      <c r="G13618">
        <v>22848</v>
      </c>
      <c r="H13618">
        <v>0.72443977591036413</v>
      </c>
      <c r="I13618" t="s">
        <v>209</v>
      </c>
      <c r="J13618" t="s">
        <v>193</v>
      </c>
      <c r="K13618">
        <v>39</v>
      </c>
      <c r="L13618" t="s">
        <v>53</v>
      </c>
    </row>
    <row r="13619" spans="1:12" x14ac:dyDescent="0.2">
      <c r="A13619">
        <v>2020</v>
      </c>
      <c r="B13619" t="s">
        <v>125</v>
      </c>
      <c r="C13619" t="s">
        <v>1</v>
      </c>
      <c r="D13619" t="s">
        <v>63</v>
      </c>
      <c r="E13619" t="s">
        <v>206</v>
      </c>
      <c r="F13619">
        <v>6003</v>
      </c>
      <c r="G13619">
        <v>22848</v>
      </c>
      <c r="H13619">
        <v>0.26273634453781514</v>
      </c>
      <c r="I13619" t="s">
        <v>211</v>
      </c>
      <c r="J13619" t="s">
        <v>193</v>
      </c>
      <c r="K13619">
        <v>39</v>
      </c>
      <c r="L13619" t="s">
        <v>53</v>
      </c>
    </row>
    <row r="13620" spans="1:12" x14ac:dyDescent="0.2">
      <c r="A13620">
        <v>2020</v>
      </c>
      <c r="B13620" t="s">
        <v>125</v>
      </c>
      <c r="C13620" t="s">
        <v>1</v>
      </c>
      <c r="D13620" t="s">
        <v>63</v>
      </c>
      <c r="E13620" t="s">
        <v>207</v>
      </c>
      <c r="F13620">
        <v>293</v>
      </c>
      <c r="G13620">
        <v>22848</v>
      </c>
      <c r="H13620">
        <v>1.2823879551820728E-2</v>
      </c>
      <c r="I13620" t="s">
        <v>212</v>
      </c>
      <c r="J13620" t="s">
        <v>193</v>
      </c>
      <c r="K13620">
        <v>39</v>
      </c>
      <c r="L13620" t="s">
        <v>53</v>
      </c>
    </row>
    <row r="13621" spans="1:12" x14ac:dyDescent="0.2">
      <c r="A13621">
        <v>2020</v>
      </c>
      <c r="B13621" t="s">
        <v>125</v>
      </c>
      <c r="C13621" t="s">
        <v>1</v>
      </c>
      <c r="D13621" t="s">
        <v>63</v>
      </c>
      <c r="E13621" t="s">
        <v>205</v>
      </c>
      <c r="F13621">
        <v>6296</v>
      </c>
      <c r="G13621">
        <v>22848</v>
      </c>
      <c r="H13621">
        <v>0.27556022408963587</v>
      </c>
      <c r="I13621" t="s">
        <v>210</v>
      </c>
      <c r="J13621" t="s">
        <v>193</v>
      </c>
      <c r="K13621">
        <v>39</v>
      </c>
      <c r="L13621" t="s">
        <v>53</v>
      </c>
    </row>
    <row r="13622" spans="1:12" x14ac:dyDescent="0.2">
      <c r="A13622">
        <v>2020</v>
      </c>
      <c r="B13622" t="s">
        <v>125</v>
      </c>
      <c r="C13622" t="s">
        <v>137</v>
      </c>
      <c r="D13622" t="s">
        <v>8</v>
      </c>
      <c r="E13622" t="s">
        <v>204</v>
      </c>
      <c r="F13622">
        <v>57218</v>
      </c>
      <c r="G13622">
        <v>70556</v>
      </c>
      <c r="H13622">
        <v>0.81095867112648112</v>
      </c>
      <c r="I13622" t="s">
        <v>209</v>
      </c>
      <c r="J13622" t="s">
        <v>193</v>
      </c>
      <c r="K13622">
        <v>39</v>
      </c>
      <c r="L13622" t="s">
        <v>53</v>
      </c>
    </row>
    <row r="13623" spans="1:12" x14ac:dyDescent="0.2">
      <c r="A13623">
        <v>2020</v>
      </c>
      <c r="B13623" t="s">
        <v>125</v>
      </c>
      <c r="C13623" t="s">
        <v>137</v>
      </c>
      <c r="D13623" t="s">
        <v>8</v>
      </c>
      <c r="E13623" t="s">
        <v>206</v>
      </c>
      <c r="F13623">
        <v>13049</v>
      </c>
      <c r="G13623">
        <v>70556</v>
      </c>
      <c r="H13623">
        <v>0.18494529168320201</v>
      </c>
      <c r="I13623" t="s">
        <v>211</v>
      </c>
      <c r="J13623" t="s">
        <v>193</v>
      </c>
      <c r="K13623">
        <v>39</v>
      </c>
      <c r="L13623" t="s">
        <v>53</v>
      </c>
    </row>
    <row r="13624" spans="1:12" x14ac:dyDescent="0.2">
      <c r="A13624">
        <v>2020</v>
      </c>
      <c r="B13624" t="s">
        <v>125</v>
      </c>
      <c r="C13624" t="s">
        <v>137</v>
      </c>
      <c r="D13624" t="s">
        <v>8</v>
      </c>
      <c r="E13624" t="s">
        <v>207</v>
      </c>
      <c r="F13624">
        <v>289</v>
      </c>
      <c r="G13624">
        <v>70556</v>
      </c>
      <c r="H13624">
        <v>4.096037190316911E-3</v>
      </c>
      <c r="I13624" t="s">
        <v>212</v>
      </c>
      <c r="J13624" t="s">
        <v>193</v>
      </c>
      <c r="K13624">
        <v>39</v>
      </c>
      <c r="L13624" t="s">
        <v>53</v>
      </c>
    </row>
    <row r="13625" spans="1:12" x14ac:dyDescent="0.2">
      <c r="A13625">
        <v>2020</v>
      </c>
      <c r="B13625" t="s">
        <v>125</v>
      </c>
      <c r="C13625" t="s">
        <v>137</v>
      </c>
      <c r="D13625" t="s">
        <v>8</v>
      </c>
      <c r="E13625" t="s">
        <v>205</v>
      </c>
      <c r="F13625">
        <v>13338</v>
      </c>
      <c r="G13625">
        <v>70556</v>
      </c>
      <c r="H13625">
        <v>0.1890413288735189</v>
      </c>
      <c r="I13625" t="s">
        <v>210</v>
      </c>
      <c r="J13625" t="s">
        <v>193</v>
      </c>
      <c r="K13625">
        <v>39</v>
      </c>
      <c r="L13625" t="s">
        <v>53</v>
      </c>
    </row>
    <row r="13626" spans="1:12" x14ac:dyDescent="0.2">
      <c r="A13626">
        <v>2020</v>
      </c>
      <c r="B13626" t="s">
        <v>125</v>
      </c>
      <c r="C13626" t="s">
        <v>137</v>
      </c>
      <c r="D13626" t="s">
        <v>9</v>
      </c>
      <c r="E13626" t="s">
        <v>204</v>
      </c>
      <c r="F13626">
        <v>57724</v>
      </c>
      <c r="G13626">
        <v>74663</v>
      </c>
      <c r="H13626">
        <v>0.77312725178468589</v>
      </c>
      <c r="I13626" t="s">
        <v>209</v>
      </c>
      <c r="J13626" t="s">
        <v>193</v>
      </c>
      <c r="K13626">
        <v>39</v>
      </c>
      <c r="L13626" t="s">
        <v>53</v>
      </c>
    </row>
    <row r="13627" spans="1:12" x14ac:dyDescent="0.2">
      <c r="A13627">
        <v>2020</v>
      </c>
      <c r="B13627" t="s">
        <v>125</v>
      </c>
      <c r="C13627" t="s">
        <v>137</v>
      </c>
      <c r="D13627" t="s">
        <v>9</v>
      </c>
      <c r="E13627" t="s">
        <v>206</v>
      </c>
      <c r="F13627">
        <v>16104</v>
      </c>
      <c r="G13627">
        <v>74663</v>
      </c>
      <c r="H13627">
        <v>0.2156891633071267</v>
      </c>
      <c r="I13627" t="s">
        <v>211</v>
      </c>
      <c r="J13627" t="s">
        <v>193</v>
      </c>
      <c r="K13627">
        <v>39</v>
      </c>
      <c r="L13627" t="s">
        <v>53</v>
      </c>
    </row>
    <row r="13628" spans="1:12" x14ac:dyDescent="0.2">
      <c r="A13628">
        <v>2020</v>
      </c>
      <c r="B13628" t="s">
        <v>125</v>
      </c>
      <c r="C13628" t="s">
        <v>137</v>
      </c>
      <c r="D13628" t="s">
        <v>9</v>
      </c>
      <c r="E13628" t="s">
        <v>207</v>
      </c>
      <c r="F13628">
        <v>835</v>
      </c>
      <c r="G13628">
        <v>74663</v>
      </c>
      <c r="H13628">
        <v>1.1183584908187456E-2</v>
      </c>
      <c r="I13628" t="s">
        <v>212</v>
      </c>
      <c r="J13628" t="s">
        <v>193</v>
      </c>
      <c r="K13628">
        <v>39</v>
      </c>
      <c r="L13628" t="s">
        <v>53</v>
      </c>
    </row>
    <row r="13629" spans="1:12" x14ac:dyDescent="0.2">
      <c r="A13629">
        <v>2020</v>
      </c>
      <c r="B13629" t="s">
        <v>125</v>
      </c>
      <c r="C13629" t="s">
        <v>137</v>
      </c>
      <c r="D13629" t="s">
        <v>9</v>
      </c>
      <c r="E13629" t="s">
        <v>205</v>
      </c>
      <c r="F13629">
        <v>16939</v>
      </c>
      <c r="G13629">
        <v>74663</v>
      </c>
      <c r="H13629">
        <v>0.22687274821531414</v>
      </c>
      <c r="I13629" t="s">
        <v>210</v>
      </c>
      <c r="J13629" t="s">
        <v>193</v>
      </c>
      <c r="K13629">
        <v>39</v>
      </c>
      <c r="L13629" t="s">
        <v>53</v>
      </c>
    </row>
    <row r="13630" spans="1:12" x14ac:dyDescent="0.2">
      <c r="A13630">
        <v>2020</v>
      </c>
      <c r="B13630" t="s">
        <v>125</v>
      </c>
      <c r="C13630" t="s">
        <v>137</v>
      </c>
      <c r="D13630" t="s">
        <v>63</v>
      </c>
      <c r="E13630" t="s">
        <v>204</v>
      </c>
      <c r="F13630">
        <v>114942</v>
      </c>
      <c r="G13630">
        <v>145219</v>
      </c>
      <c r="H13630">
        <v>0.79150799826468987</v>
      </c>
      <c r="I13630" t="s">
        <v>209</v>
      </c>
      <c r="J13630" t="s">
        <v>193</v>
      </c>
      <c r="K13630">
        <v>39</v>
      </c>
      <c r="L13630" t="s">
        <v>53</v>
      </c>
    </row>
    <row r="13631" spans="1:12" x14ac:dyDescent="0.2">
      <c r="A13631">
        <v>2020</v>
      </c>
      <c r="B13631" t="s">
        <v>125</v>
      </c>
      <c r="C13631" t="s">
        <v>137</v>
      </c>
      <c r="D13631" t="s">
        <v>63</v>
      </c>
      <c r="E13631" t="s">
        <v>206</v>
      </c>
      <c r="F13631">
        <v>29153</v>
      </c>
      <c r="G13631">
        <v>145219</v>
      </c>
      <c r="H13631">
        <v>0.20075196771772288</v>
      </c>
      <c r="I13631" t="s">
        <v>211</v>
      </c>
      <c r="J13631" t="s">
        <v>193</v>
      </c>
      <c r="K13631">
        <v>39</v>
      </c>
      <c r="L13631" t="s">
        <v>53</v>
      </c>
    </row>
    <row r="13632" spans="1:12" x14ac:dyDescent="0.2">
      <c r="A13632">
        <v>2020</v>
      </c>
      <c r="B13632" t="s">
        <v>125</v>
      </c>
      <c r="C13632" t="s">
        <v>137</v>
      </c>
      <c r="D13632" t="s">
        <v>63</v>
      </c>
      <c r="E13632" t="s">
        <v>207</v>
      </c>
      <c r="F13632">
        <v>1124</v>
      </c>
      <c r="G13632">
        <v>145219</v>
      </c>
      <c r="H13632">
        <v>7.7400340175872301E-3</v>
      </c>
      <c r="I13632" t="s">
        <v>212</v>
      </c>
      <c r="J13632" t="s">
        <v>193</v>
      </c>
      <c r="K13632">
        <v>39</v>
      </c>
      <c r="L13632" t="s">
        <v>53</v>
      </c>
    </row>
    <row r="13633" spans="1:12" x14ac:dyDescent="0.2">
      <c r="A13633">
        <v>2020</v>
      </c>
      <c r="B13633" t="s">
        <v>125</v>
      </c>
      <c r="C13633" t="s">
        <v>137</v>
      </c>
      <c r="D13633" t="s">
        <v>63</v>
      </c>
      <c r="E13633" t="s">
        <v>205</v>
      </c>
      <c r="F13633">
        <v>30277</v>
      </c>
      <c r="G13633">
        <v>145219</v>
      </c>
      <c r="H13633">
        <v>0.20849200173531013</v>
      </c>
      <c r="I13633" t="s">
        <v>210</v>
      </c>
      <c r="J13633" t="s">
        <v>193</v>
      </c>
      <c r="K13633">
        <v>39</v>
      </c>
      <c r="L13633" t="s">
        <v>53</v>
      </c>
    </row>
    <row r="13634" spans="1:12" x14ac:dyDescent="0.2">
      <c r="A13634">
        <v>2020</v>
      </c>
      <c r="B13634" t="s">
        <v>117</v>
      </c>
      <c r="C13634" t="s">
        <v>7</v>
      </c>
      <c r="D13634" t="s">
        <v>8</v>
      </c>
      <c r="E13634" t="s">
        <v>204</v>
      </c>
      <c r="F13634">
        <v>6333</v>
      </c>
      <c r="G13634">
        <v>6919</v>
      </c>
      <c r="H13634">
        <v>0.91530568001156232</v>
      </c>
      <c r="I13634" t="s">
        <v>209</v>
      </c>
      <c r="J13634" t="s">
        <v>185</v>
      </c>
      <c r="K13634">
        <v>31</v>
      </c>
      <c r="L13634" t="s">
        <v>45</v>
      </c>
    </row>
    <row r="13635" spans="1:12" x14ac:dyDescent="0.2">
      <c r="A13635">
        <v>2020</v>
      </c>
      <c r="B13635" t="s">
        <v>117</v>
      </c>
      <c r="C13635" t="s">
        <v>7</v>
      </c>
      <c r="D13635" t="s">
        <v>8</v>
      </c>
      <c r="E13635" t="s">
        <v>206</v>
      </c>
      <c r="F13635">
        <v>561</v>
      </c>
      <c r="G13635">
        <v>6919</v>
      </c>
      <c r="H13635">
        <v>8.1081081081081086E-2</v>
      </c>
      <c r="I13635" t="s">
        <v>211</v>
      </c>
      <c r="J13635" t="s">
        <v>185</v>
      </c>
      <c r="K13635">
        <v>31</v>
      </c>
      <c r="L13635" t="s">
        <v>45</v>
      </c>
    </row>
    <row r="13636" spans="1:12" x14ac:dyDescent="0.2">
      <c r="A13636">
        <v>2020</v>
      </c>
      <c r="B13636" t="s">
        <v>117</v>
      </c>
      <c r="C13636" t="s">
        <v>7</v>
      </c>
      <c r="D13636" t="s">
        <v>8</v>
      </c>
      <c r="E13636" t="s">
        <v>207</v>
      </c>
      <c r="F13636">
        <v>25</v>
      </c>
      <c r="G13636">
        <v>6919</v>
      </c>
      <c r="H13636">
        <v>3.6132389073565544E-3</v>
      </c>
      <c r="I13636" t="s">
        <v>212</v>
      </c>
      <c r="J13636" t="s">
        <v>185</v>
      </c>
      <c r="K13636">
        <v>31</v>
      </c>
      <c r="L13636" t="s">
        <v>45</v>
      </c>
    </row>
    <row r="13637" spans="1:12" x14ac:dyDescent="0.2">
      <c r="A13637">
        <v>2020</v>
      </c>
      <c r="B13637" t="s">
        <v>117</v>
      </c>
      <c r="C13637" t="s">
        <v>7</v>
      </c>
      <c r="D13637" t="s">
        <v>8</v>
      </c>
      <c r="E13637" t="s">
        <v>205</v>
      </c>
      <c r="F13637">
        <v>586</v>
      </c>
      <c r="G13637">
        <v>6919</v>
      </c>
      <c r="H13637">
        <v>8.4694319988437641E-2</v>
      </c>
      <c r="I13637" t="s">
        <v>210</v>
      </c>
      <c r="J13637" t="s">
        <v>185</v>
      </c>
      <c r="K13637">
        <v>31</v>
      </c>
      <c r="L13637" t="s">
        <v>45</v>
      </c>
    </row>
    <row r="13638" spans="1:12" x14ac:dyDescent="0.2">
      <c r="A13638">
        <v>2020</v>
      </c>
      <c r="B13638" t="s">
        <v>117</v>
      </c>
      <c r="C13638" t="s">
        <v>7</v>
      </c>
      <c r="D13638" t="s">
        <v>9</v>
      </c>
      <c r="E13638" t="s">
        <v>204</v>
      </c>
      <c r="F13638">
        <v>8007</v>
      </c>
      <c r="G13638">
        <v>9073</v>
      </c>
      <c r="H13638">
        <v>0.88250854182740002</v>
      </c>
      <c r="I13638" t="s">
        <v>209</v>
      </c>
      <c r="J13638" t="s">
        <v>185</v>
      </c>
      <c r="K13638">
        <v>31</v>
      </c>
      <c r="L13638" t="s">
        <v>45</v>
      </c>
    </row>
    <row r="13639" spans="1:12" x14ac:dyDescent="0.2">
      <c r="A13639">
        <v>2020</v>
      </c>
      <c r="B13639" t="s">
        <v>117</v>
      </c>
      <c r="C13639" t="s">
        <v>7</v>
      </c>
      <c r="D13639" t="s">
        <v>9</v>
      </c>
      <c r="E13639" t="s">
        <v>206</v>
      </c>
      <c r="F13639">
        <v>1002</v>
      </c>
      <c r="G13639">
        <v>9073</v>
      </c>
      <c r="H13639">
        <v>0.11043756199713435</v>
      </c>
      <c r="I13639" t="s">
        <v>211</v>
      </c>
      <c r="J13639" t="s">
        <v>185</v>
      </c>
      <c r="K13639">
        <v>31</v>
      </c>
      <c r="L13639" t="s">
        <v>45</v>
      </c>
    </row>
    <row r="13640" spans="1:12" x14ac:dyDescent="0.2">
      <c r="A13640">
        <v>2020</v>
      </c>
      <c r="B13640" t="s">
        <v>117</v>
      </c>
      <c r="C13640" t="s">
        <v>7</v>
      </c>
      <c r="D13640" t="s">
        <v>9</v>
      </c>
      <c r="E13640" t="s">
        <v>207</v>
      </c>
      <c r="F13640">
        <v>64</v>
      </c>
      <c r="G13640">
        <v>9073</v>
      </c>
      <c r="H13640">
        <v>7.0538961754656676E-3</v>
      </c>
      <c r="I13640" t="s">
        <v>212</v>
      </c>
      <c r="J13640" t="s">
        <v>185</v>
      </c>
      <c r="K13640">
        <v>31</v>
      </c>
      <c r="L13640" t="s">
        <v>45</v>
      </c>
    </row>
    <row r="13641" spans="1:12" x14ac:dyDescent="0.2">
      <c r="A13641">
        <v>2020</v>
      </c>
      <c r="B13641" t="s">
        <v>117</v>
      </c>
      <c r="C13641" t="s">
        <v>7</v>
      </c>
      <c r="D13641" t="s">
        <v>9</v>
      </c>
      <c r="E13641" t="s">
        <v>205</v>
      </c>
      <c r="F13641">
        <v>1066</v>
      </c>
      <c r="G13641">
        <v>9073</v>
      </c>
      <c r="H13641">
        <v>0.11749145817260002</v>
      </c>
      <c r="I13641" t="s">
        <v>210</v>
      </c>
      <c r="J13641" t="s">
        <v>185</v>
      </c>
      <c r="K13641">
        <v>31</v>
      </c>
      <c r="L13641" t="s">
        <v>45</v>
      </c>
    </row>
    <row r="13642" spans="1:12" x14ac:dyDescent="0.2">
      <c r="A13642">
        <v>2020</v>
      </c>
      <c r="B13642" t="s">
        <v>117</v>
      </c>
      <c r="C13642" t="s">
        <v>7</v>
      </c>
      <c r="D13642" t="s">
        <v>63</v>
      </c>
      <c r="E13642" t="s">
        <v>204</v>
      </c>
      <c r="F13642">
        <v>14340</v>
      </c>
      <c r="G13642">
        <v>15992</v>
      </c>
      <c r="H13642">
        <v>0.89669834917458724</v>
      </c>
      <c r="I13642" t="s">
        <v>209</v>
      </c>
      <c r="J13642" t="s">
        <v>185</v>
      </c>
      <c r="K13642">
        <v>31</v>
      </c>
      <c r="L13642" t="s">
        <v>45</v>
      </c>
    </row>
    <row r="13643" spans="1:12" x14ac:dyDescent="0.2">
      <c r="A13643">
        <v>2020</v>
      </c>
      <c r="B13643" t="s">
        <v>117</v>
      </c>
      <c r="C13643" t="s">
        <v>7</v>
      </c>
      <c r="D13643" t="s">
        <v>63</v>
      </c>
      <c r="E13643" t="s">
        <v>206</v>
      </c>
      <c r="F13643">
        <v>1563</v>
      </c>
      <c r="G13643">
        <v>15992</v>
      </c>
      <c r="H13643">
        <v>9.7736368184092051E-2</v>
      </c>
      <c r="I13643" t="s">
        <v>211</v>
      </c>
      <c r="J13643" t="s">
        <v>185</v>
      </c>
      <c r="K13643">
        <v>31</v>
      </c>
      <c r="L13643" t="s">
        <v>45</v>
      </c>
    </row>
    <row r="13644" spans="1:12" x14ac:dyDescent="0.2">
      <c r="A13644">
        <v>2020</v>
      </c>
      <c r="B13644" t="s">
        <v>117</v>
      </c>
      <c r="C13644" t="s">
        <v>7</v>
      </c>
      <c r="D13644" t="s">
        <v>63</v>
      </c>
      <c r="E13644" t="s">
        <v>207</v>
      </c>
      <c r="F13644">
        <v>89</v>
      </c>
      <c r="G13644">
        <v>15992</v>
      </c>
      <c r="H13644">
        <v>5.5652826413206602E-3</v>
      </c>
      <c r="I13644" t="s">
        <v>212</v>
      </c>
      <c r="J13644" t="s">
        <v>185</v>
      </c>
      <c r="K13644">
        <v>31</v>
      </c>
      <c r="L13644" t="s">
        <v>45</v>
      </c>
    </row>
    <row r="13645" spans="1:12" x14ac:dyDescent="0.2">
      <c r="A13645">
        <v>2020</v>
      </c>
      <c r="B13645" t="s">
        <v>117</v>
      </c>
      <c r="C13645" t="s">
        <v>7</v>
      </c>
      <c r="D13645" t="s">
        <v>63</v>
      </c>
      <c r="E13645" t="s">
        <v>205</v>
      </c>
      <c r="F13645">
        <v>1652</v>
      </c>
      <c r="G13645">
        <v>15992</v>
      </c>
      <c r="H13645">
        <v>0.10330165082541271</v>
      </c>
      <c r="I13645" t="s">
        <v>210</v>
      </c>
      <c r="J13645" t="s">
        <v>185</v>
      </c>
      <c r="K13645">
        <v>31</v>
      </c>
      <c r="L13645" t="s">
        <v>45</v>
      </c>
    </row>
    <row r="13646" spans="1:12" x14ac:dyDescent="0.2">
      <c r="A13646">
        <v>2020</v>
      </c>
      <c r="B13646" t="s">
        <v>117</v>
      </c>
      <c r="C13646" t="s">
        <v>6</v>
      </c>
      <c r="D13646" t="s">
        <v>8</v>
      </c>
      <c r="E13646" t="s">
        <v>204</v>
      </c>
      <c r="F13646">
        <v>7310</v>
      </c>
      <c r="G13646">
        <v>8184</v>
      </c>
      <c r="H13646">
        <v>0.8932062561094819</v>
      </c>
      <c r="I13646" t="s">
        <v>209</v>
      </c>
      <c r="J13646" t="s">
        <v>185</v>
      </c>
      <c r="K13646">
        <v>31</v>
      </c>
      <c r="L13646" t="s">
        <v>45</v>
      </c>
    </row>
    <row r="13647" spans="1:12" x14ac:dyDescent="0.2">
      <c r="A13647">
        <v>2020</v>
      </c>
      <c r="B13647" t="s">
        <v>117</v>
      </c>
      <c r="C13647" t="s">
        <v>6</v>
      </c>
      <c r="D13647" t="s">
        <v>8</v>
      </c>
      <c r="E13647" t="s">
        <v>206</v>
      </c>
      <c r="F13647">
        <v>853</v>
      </c>
      <c r="G13647">
        <v>8184</v>
      </c>
      <c r="H13647">
        <v>0.10422776148582601</v>
      </c>
      <c r="I13647" t="s">
        <v>211</v>
      </c>
      <c r="J13647" t="s">
        <v>185</v>
      </c>
      <c r="K13647">
        <v>31</v>
      </c>
      <c r="L13647" t="s">
        <v>45</v>
      </c>
    </row>
    <row r="13648" spans="1:12" x14ac:dyDescent="0.2">
      <c r="A13648">
        <v>2020</v>
      </c>
      <c r="B13648" t="s">
        <v>117</v>
      </c>
      <c r="C13648" t="s">
        <v>6</v>
      </c>
      <c r="D13648" t="s">
        <v>8</v>
      </c>
      <c r="E13648" t="s">
        <v>207</v>
      </c>
      <c r="F13648">
        <v>21</v>
      </c>
      <c r="G13648">
        <v>8184</v>
      </c>
      <c r="H13648">
        <v>2.565982404692082E-3</v>
      </c>
      <c r="I13648" t="s">
        <v>212</v>
      </c>
      <c r="J13648" t="s">
        <v>185</v>
      </c>
      <c r="K13648">
        <v>31</v>
      </c>
      <c r="L13648" t="s">
        <v>45</v>
      </c>
    </row>
    <row r="13649" spans="1:12" x14ac:dyDescent="0.2">
      <c r="A13649">
        <v>2020</v>
      </c>
      <c r="B13649" t="s">
        <v>117</v>
      </c>
      <c r="C13649" t="s">
        <v>6</v>
      </c>
      <c r="D13649" t="s">
        <v>8</v>
      </c>
      <c r="E13649" t="s">
        <v>205</v>
      </c>
      <c r="F13649">
        <v>874</v>
      </c>
      <c r="G13649">
        <v>8184</v>
      </c>
      <c r="H13649">
        <v>0.10679374389051809</v>
      </c>
      <c r="I13649" t="s">
        <v>210</v>
      </c>
      <c r="J13649" t="s">
        <v>185</v>
      </c>
      <c r="K13649">
        <v>31</v>
      </c>
      <c r="L13649" t="s">
        <v>45</v>
      </c>
    </row>
    <row r="13650" spans="1:12" x14ac:dyDescent="0.2">
      <c r="A13650">
        <v>2020</v>
      </c>
      <c r="B13650" t="s">
        <v>117</v>
      </c>
      <c r="C13650" t="s">
        <v>6</v>
      </c>
      <c r="D13650" t="s">
        <v>9</v>
      </c>
      <c r="E13650" t="s">
        <v>204</v>
      </c>
      <c r="F13650">
        <v>8916</v>
      </c>
      <c r="G13650">
        <v>10383</v>
      </c>
      <c r="H13650">
        <v>0.85871135509968222</v>
      </c>
      <c r="I13650" t="s">
        <v>209</v>
      </c>
      <c r="J13650" t="s">
        <v>185</v>
      </c>
      <c r="K13650">
        <v>31</v>
      </c>
      <c r="L13650" t="s">
        <v>45</v>
      </c>
    </row>
    <row r="13651" spans="1:12" x14ac:dyDescent="0.2">
      <c r="A13651">
        <v>2020</v>
      </c>
      <c r="B13651" t="s">
        <v>117</v>
      </c>
      <c r="C13651" t="s">
        <v>6</v>
      </c>
      <c r="D13651" t="s">
        <v>9</v>
      </c>
      <c r="E13651" t="s">
        <v>206</v>
      </c>
      <c r="F13651">
        <v>1385</v>
      </c>
      <c r="G13651">
        <v>10383</v>
      </c>
      <c r="H13651">
        <v>0.13339112010016374</v>
      </c>
      <c r="I13651" t="s">
        <v>211</v>
      </c>
      <c r="J13651" t="s">
        <v>185</v>
      </c>
      <c r="K13651">
        <v>31</v>
      </c>
      <c r="L13651" t="s">
        <v>45</v>
      </c>
    </row>
    <row r="13652" spans="1:12" x14ac:dyDescent="0.2">
      <c r="A13652">
        <v>2020</v>
      </c>
      <c r="B13652" t="s">
        <v>117</v>
      </c>
      <c r="C13652" t="s">
        <v>6</v>
      </c>
      <c r="D13652" t="s">
        <v>9</v>
      </c>
      <c r="E13652" t="s">
        <v>207</v>
      </c>
      <c r="F13652">
        <v>82</v>
      </c>
      <c r="G13652">
        <v>10383</v>
      </c>
      <c r="H13652">
        <v>7.8975248001540987E-3</v>
      </c>
      <c r="I13652" t="s">
        <v>212</v>
      </c>
      <c r="J13652" t="s">
        <v>185</v>
      </c>
      <c r="K13652">
        <v>31</v>
      </c>
      <c r="L13652" t="s">
        <v>45</v>
      </c>
    </row>
    <row r="13653" spans="1:12" x14ac:dyDescent="0.2">
      <c r="A13653">
        <v>2020</v>
      </c>
      <c r="B13653" t="s">
        <v>117</v>
      </c>
      <c r="C13653" t="s">
        <v>6</v>
      </c>
      <c r="D13653" t="s">
        <v>9</v>
      </c>
      <c r="E13653" t="s">
        <v>205</v>
      </c>
      <c r="F13653">
        <v>1467</v>
      </c>
      <c r="G13653">
        <v>10383</v>
      </c>
      <c r="H13653">
        <v>0.14128864490031784</v>
      </c>
      <c r="I13653" t="s">
        <v>210</v>
      </c>
      <c r="J13653" t="s">
        <v>185</v>
      </c>
      <c r="K13653">
        <v>31</v>
      </c>
      <c r="L13653" t="s">
        <v>45</v>
      </c>
    </row>
    <row r="13654" spans="1:12" x14ac:dyDescent="0.2">
      <c r="A13654">
        <v>2020</v>
      </c>
      <c r="B13654" t="s">
        <v>117</v>
      </c>
      <c r="C13654" t="s">
        <v>6</v>
      </c>
      <c r="D13654" t="s">
        <v>63</v>
      </c>
      <c r="E13654" t="s">
        <v>204</v>
      </c>
      <c r="F13654">
        <v>16226</v>
      </c>
      <c r="G13654">
        <v>18567</v>
      </c>
      <c r="H13654">
        <v>0.87391608768244733</v>
      </c>
      <c r="I13654" t="s">
        <v>209</v>
      </c>
      <c r="J13654" t="s">
        <v>185</v>
      </c>
      <c r="K13654">
        <v>31</v>
      </c>
      <c r="L13654" t="s">
        <v>45</v>
      </c>
    </row>
    <row r="13655" spans="1:12" x14ac:dyDescent="0.2">
      <c r="A13655">
        <v>2020</v>
      </c>
      <c r="B13655" t="s">
        <v>117</v>
      </c>
      <c r="C13655" t="s">
        <v>6</v>
      </c>
      <c r="D13655" t="s">
        <v>63</v>
      </c>
      <c r="E13655" t="s">
        <v>206</v>
      </c>
      <c r="F13655">
        <v>2238</v>
      </c>
      <c r="G13655">
        <v>18567</v>
      </c>
      <c r="H13655">
        <v>0.12053643561156892</v>
      </c>
      <c r="I13655" t="s">
        <v>211</v>
      </c>
      <c r="J13655" t="s">
        <v>185</v>
      </c>
      <c r="K13655">
        <v>31</v>
      </c>
      <c r="L13655" t="s">
        <v>45</v>
      </c>
    </row>
    <row r="13656" spans="1:12" x14ac:dyDescent="0.2">
      <c r="A13656">
        <v>2020</v>
      </c>
      <c r="B13656" t="s">
        <v>117</v>
      </c>
      <c r="C13656" t="s">
        <v>6</v>
      </c>
      <c r="D13656" t="s">
        <v>63</v>
      </c>
      <c r="E13656" t="s">
        <v>207</v>
      </c>
      <c r="F13656">
        <v>103</v>
      </c>
      <c r="G13656">
        <v>18567</v>
      </c>
      <c r="H13656">
        <v>5.547476705983735E-3</v>
      </c>
      <c r="I13656" t="s">
        <v>212</v>
      </c>
      <c r="J13656" t="s">
        <v>185</v>
      </c>
      <c r="K13656">
        <v>31</v>
      </c>
      <c r="L13656" t="s">
        <v>45</v>
      </c>
    </row>
    <row r="13657" spans="1:12" x14ac:dyDescent="0.2">
      <c r="A13657">
        <v>2020</v>
      </c>
      <c r="B13657" t="s">
        <v>117</v>
      </c>
      <c r="C13657" t="s">
        <v>6</v>
      </c>
      <c r="D13657" t="s">
        <v>63</v>
      </c>
      <c r="E13657" t="s">
        <v>205</v>
      </c>
      <c r="F13657">
        <v>2341</v>
      </c>
      <c r="G13657">
        <v>18567</v>
      </c>
      <c r="H13657">
        <v>0.12608391231755264</v>
      </c>
      <c r="I13657" t="s">
        <v>210</v>
      </c>
      <c r="J13657" t="s">
        <v>185</v>
      </c>
      <c r="K13657">
        <v>31</v>
      </c>
      <c r="L13657" t="s">
        <v>45</v>
      </c>
    </row>
    <row r="13658" spans="1:12" x14ac:dyDescent="0.2">
      <c r="A13658">
        <v>2020</v>
      </c>
      <c r="B13658" t="s">
        <v>117</v>
      </c>
      <c r="C13658" t="s">
        <v>5</v>
      </c>
      <c r="D13658" t="s">
        <v>8</v>
      </c>
      <c r="E13658" t="s">
        <v>204</v>
      </c>
      <c r="F13658">
        <v>6142</v>
      </c>
      <c r="G13658">
        <v>7062</v>
      </c>
      <c r="H13658">
        <v>0.86972529028603796</v>
      </c>
      <c r="I13658" t="s">
        <v>209</v>
      </c>
      <c r="J13658" t="s">
        <v>185</v>
      </c>
      <c r="K13658">
        <v>31</v>
      </c>
      <c r="L13658" t="s">
        <v>45</v>
      </c>
    </row>
    <row r="13659" spans="1:12" x14ac:dyDescent="0.2">
      <c r="A13659">
        <v>2020</v>
      </c>
      <c r="B13659" t="s">
        <v>117</v>
      </c>
      <c r="C13659" t="s">
        <v>5</v>
      </c>
      <c r="D13659" t="s">
        <v>8</v>
      </c>
      <c r="E13659" t="s">
        <v>206</v>
      </c>
      <c r="F13659">
        <v>898</v>
      </c>
      <c r="G13659">
        <v>7062</v>
      </c>
      <c r="H13659">
        <v>0.12715944491645426</v>
      </c>
      <c r="I13659" t="s">
        <v>211</v>
      </c>
      <c r="J13659" t="s">
        <v>185</v>
      </c>
      <c r="K13659">
        <v>31</v>
      </c>
      <c r="L13659" t="s">
        <v>45</v>
      </c>
    </row>
    <row r="13660" spans="1:12" x14ac:dyDescent="0.2">
      <c r="A13660">
        <v>2020</v>
      </c>
      <c r="B13660" t="s">
        <v>117</v>
      </c>
      <c r="C13660" t="s">
        <v>5</v>
      </c>
      <c r="D13660" t="s">
        <v>8</v>
      </c>
      <c r="E13660" t="s">
        <v>207</v>
      </c>
      <c r="F13660">
        <v>22</v>
      </c>
      <c r="G13660">
        <v>7062</v>
      </c>
      <c r="H13660">
        <v>3.1152647975077881E-3</v>
      </c>
      <c r="I13660" t="s">
        <v>212</v>
      </c>
      <c r="J13660" t="s">
        <v>185</v>
      </c>
      <c r="K13660">
        <v>31</v>
      </c>
      <c r="L13660" t="s">
        <v>45</v>
      </c>
    </row>
    <row r="13661" spans="1:12" x14ac:dyDescent="0.2">
      <c r="A13661">
        <v>2020</v>
      </c>
      <c r="B13661" t="s">
        <v>117</v>
      </c>
      <c r="C13661" t="s">
        <v>5</v>
      </c>
      <c r="D13661" t="s">
        <v>8</v>
      </c>
      <c r="E13661" t="s">
        <v>205</v>
      </c>
      <c r="F13661">
        <v>920</v>
      </c>
      <c r="G13661">
        <v>7062</v>
      </c>
      <c r="H13661">
        <v>0.13027470971396204</v>
      </c>
      <c r="I13661" t="s">
        <v>210</v>
      </c>
      <c r="J13661" t="s">
        <v>185</v>
      </c>
      <c r="K13661">
        <v>31</v>
      </c>
      <c r="L13661" t="s">
        <v>45</v>
      </c>
    </row>
    <row r="13662" spans="1:12" x14ac:dyDescent="0.2">
      <c r="A13662">
        <v>2020</v>
      </c>
      <c r="B13662" t="s">
        <v>117</v>
      </c>
      <c r="C13662" t="s">
        <v>5</v>
      </c>
      <c r="D13662" t="s">
        <v>9</v>
      </c>
      <c r="E13662" t="s">
        <v>204</v>
      </c>
      <c r="F13662">
        <v>6998</v>
      </c>
      <c r="G13662">
        <v>8565</v>
      </c>
      <c r="H13662">
        <v>0.81704611792177462</v>
      </c>
      <c r="I13662" t="s">
        <v>209</v>
      </c>
      <c r="J13662" t="s">
        <v>185</v>
      </c>
      <c r="K13662">
        <v>31</v>
      </c>
      <c r="L13662" t="s">
        <v>45</v>
      </c>
    </row>
    <row r="13663" spans="1:12" x14ac:dyDescent="0.2">
      <c r="A13663">
        <v>2020</v>
      </c>
      <c r="B13663" t="s">
        <v>117</v>
      </c>
      <c r="C13663" t="s">
        <v>5</v>
      </c>
      <c r="D13663" t="s">
        <v>9</v>
      </c>
      <c r="E13663" t="s">
        <v>206</v>
      </c>
      <c r="F13663">
        <v>1490</v>
      </c>
      <c r="G13663">
        <v>8565</v>
      </c>
      <c r="H13663">
        <v>0.1739638061879743</v>
      </c>
      <c r="I13663" t="s">
        <v>211</v>
      </c>
      <c r="J13663" t="s">
        <v>185</v>
      </c>
      <c r="K13663">
        <v>31</v>
      </c>
      <c r="L13663" t="s">
        <v>45</v>
      </c>
    </row>
    <row r="13664" spans="1:12" x14ac:dyDescent="0.2">
      <c r="A13664">
        <v>2020</v>
      </c>
      <c r="B13664" t="s">
        <v>117</v>
      </c>
      <c r="C13664" t="s">
        <v>5</v>
      </c>
      <c r="D13664" t="s">
        <v>9</v>
      </c>
      <c r="E13664" t="s">
        <v>207</v>
      </c>
      <c r="F13664">
        <v>77</v>
      </c>
      <c r="G13664">
        <v>8565</v>
      </c>
      <c r="H13664">
        <v>8.9900758902510224E-3</v>
      </c>
      <c r="I13664" t="s">
        <v>212</v>
      </c>
      <c r="J13664" t="s">
        <v>185</v>
      </c>
      <c r="K13664">
        <v>31</v>
      </c>
      <c r="L13664" t="s">
        <v>45</v>
      </c>
    </row>
    <row r="13665" spans="1:12" x14ac:dyDescent="0.2">
      <c r="A13665">
        <v>2020</v>
      </c>
      <c r="B13665" t="s">
        <v>117</v>
      </c>
      <c r="C13665" t="s">
        <v>5</v>
      </c>
      <c r="D13665" t="s">
        <v>9</v>
      </c>
      <c r="E13665" t="s">
        <v>205</v>
      </c>
      <c r="F13665">
        <v>1567</v>
      </c>
      <c r="G13665">
        <v>8565</v>
      </c>
      <c r="H13665">
        <v>0.18295388207822533</v>
      </c>
      <c r="I13665" t="s">
        <v>210</v>
      </c>
      <c r="J13665" t="s">
        <v>185</v>
      </c>
      <c r="K13665">
        <v>31</v>
      </c>
      <c r="L13665" t="s">
        <v>45</v>
      </c>
    </row>
    <row r="13666" spans="1:12" x14ac:dyDescent="0.2">
      <c r="A13666">
        <v>2020</v>
      </c>
      <c r="B13666" t="s">
        <v>117</v>
      </c>
      <c r="C13666" t="s">
        <v>5</v>
      </c>
      <c r="D13666" t="s">
        <v>63</v>
      </c>
      <c r="E13666" t="s">
        <v>204</v>
      </c>
      <c r="F13666">
        <v>13140</v>
      </c>
      <c r="G13666">
        <v>15627</v>
      </c>
      <c r="H13666">
        <v>0.8408523708965252</v>
      </c>
      <c r="I13666" t="s">
        <v>209</v>
      </c>
      <c r="J13666" t="s">
        <v>185</v>
      </c>
      <c r="K13666">
        <v>31</v>
      </c>
      <c r="L13666" t="s">
        <v>45</v>
      </c>
    </row>
    <row r="13667" spans="1:12" x14ac:dyDescent="0.2">
      <c r="A13667">
        <v>2020</v>
      </c>
      <c r="B13667" t="s">
        <v>117</v>
      </c>
      <c r="C13667" t="s">
        <v>5</v>
      </c>
      <c r="D13667" t="s">
        <v>63</v>
      </c>
      <c r="E13667" t="s">
        <v>206</v>
      </c>
      <c r="F13667">
        <v>2388</v>
      </c>
      <c r="G13667">
        <v>15627</v>
      </c>
      <c r="H13667">
        <v>0.15281244000767902</v>
      </c>
      <c r="I13667" t="s">
        <v>211</v>
      </c>
      <c r="J13667" t="s">
        <v>185</v>
      </c>
      <c r="K13667">
        <v>31</v>
      </c>
      <c r="L13667" t="s">
        <v>45</v>
      </c>
    </row>
    <row r="13668" spans="1:12" x14ac:dyDescent="0.2">
      <c r="A13668">
        <v>2020</v>
      </c>
      <c r="B13668" t="s">
        <v>117</v>
      </c>
      <c r="C13668" t="s">
        <v>5</v>
      </c>
      <c r="D13668" t="s">
        <v>63</v>
      </c>
      <c r="E13668" t="s">
        <v>207</v>
      </c>
      <c r="F13668">
        <v>99</v>
      </c>
      <c r="G13668">
        <v>15627</v>
      </c>
      <c r="H13668">
        <v>6.3351890957957383E-3</v>
      </c>
      <c r="I13668" t="s">
        <v>212</v>
      </c>
      <c r="J13668" t="s">
        <v>185</v>
      </c>
      <c r="K13668">
        <v>31</v>
      </c>
      <c r="L13668" t="s">
        <v>45</v>
      </c>
    </row>
    <row r="13669" spans="1:12" x14ac:dyDescent="0.2">
      <c r="A13669">
        <v>2020</v>
      </c>
      <c r="B13669" t="s">
        <v>117</v>
      </c>
      <c r="C13669" t="s">
        <v>5</v>
      </c>
      <c r="D13669" t="s">
        <v>63</v>
      </c>
      <c r="E13669" t="s">
        <v>205</v>
      </c>
      <c r="F13669">
        <v>2487</v>
      </c>
      <c r="G13669">
        <v>15627</v>
      </c>
      <c r="H13669">
        <v>0.15914762910347474</v>
      </c>
      <c r="I13669" t="s">
        <v>210</v>
      </c>
      <c r="J13669" t="s">
        <v>185</v>
      </c>
      <c r="K13669">
        <v>31</v>
      </c>
      <c r="L13669" t="s">
        <v>45</v>
      </c>
    </row>
    <row r="13670" spans="1:12" x14ac:dyDescent="0.2">
      <c r="A13670">
        <v>2020</v>
      </c>
      <c r="B13670" t="s">
        <v>117</v>
      </c>
      <c r="C13670" t="s">
        <v>4</v>
      </c>
      <c r="D13670" t="s">
        <v>8</v>
      </c>
      <c r="E13670" t="s">
        <v>204</v>
      </c>
      <c r="F13670">
        <v>6020</v>
      </c>
      <c r="G13670">
        <v>7145</v>
      </c>
      <c r="H13670">
        <v>0.84254723582925117</v>
      </c>
      <c r="I13670" t="s">
        <v>209</v>
      </c>
      <c r="J13670" t="s">
        <v>185</v>
      </c>
      <c r="K13670">
        <v>31</v>
      </c>
      <c r="L13670" t="s">
        <v>45</v>
      </c>
    </row>
    <row r="13671" spans="1:12" x14ac:dyDescent="0.2">
      <c r="A13671">
        <v>2020</v>
      </c>
      <c r="B13671" t="s">
        <v>117</v>
      </c>
      <c r="C13671" t="s">
        <v>4</v>
      </c>
      <c r="D13671" t="s">
        <v>8</v>
      </c>
      <c r="E13671" t="s">
        <v>206</v>
      </c>
      <c r="F13671">
        <v>1105</v>
      </c>
      <c r="G13671">
        <v>7145</v>
      </c>
      <c r="H13671">
        <v>0.15465360391882435</v>
      </c>
      <c r="I13671" t="s">
        <v>211</v>
      </c>
      <c r="J13671" t="s">
        <v>185</v>
      </c>
      <c r="K13671">
        <v>31</v>
      </c>
      <c r="L13671" t="s">
        <v>45</v>
      </c>
    </row>
    <row r="13672" spans="1:12" x14ac:dyDescent="0.2">
      <c r="A13672">
        <v>2020</v>
      </c>
      <c r="B13672" t="s">
        <v>117</v>
      </c>
      <c r="C13672" t="s">
        <v>4</v>
      </c>
      <c r="D13672" t="s">
        <v>8</v>
      </c>
      <c r="E13672" t="s">
        <v>207</v>
      </c>
      <c r="F13672">
        <v>20</v>
      </c>
      <c r="G13672">
        <v>7145</v>
      </c>
      <c r="H13672">
        <v>2.7991602519244225E-3</v>
      </c>
      <c r="I13672" t="s">
        <v>212</v>
      </c>
      <c r="J13672" t="s">
        <v>185</v>
      </c>
      <c r="K13672">
        <v>31</v>
      </c>
      <c r="L13672" t="s">
        <v>45</v>
      </c>
    </row>
    <row r="13673" spans="1:12" x14ac:dyDescent="0.2">
      <c r="A13673">
        <v>2020</v>
      </c>
      <c r="B13673" t="s">
        <v>117</v>
      </c>
      <c r="C13673" t="s">
        <v>4</v>
      </c>
      <c r="D13673" t="s">
        <v>8</v>
      </c>
      <c r="E13673" t="s">
        <v>205</v>
      </c>
      <c r="F13673">
        <v>1125</v>
      </c>
      <c r="G13673">
        <v>7145</v>
      </c>
      <c r="H13673">
        <v>0.15745276417074877</v>
      </c>
      <c r="I13673" t="s">
        <v>210</v>
      </c>
      <c r="J13673" t="s">
        <v>185</v>
      </c>
      <c r="K13673">
        <v>31</v>
      </c>
      <c r="L13673" t="s">
        <v>45</v>
      </c>
    </row>
    <row r="13674" spans="1:12" x14ac:dyDescent="0.2">
      <c r="A13674">
        <v>2020</v>
      </c>
      <c r="B13674" t="s">
        <v>117</v>
      </c>
      <c r="C13674" t="s">
        <v>4</v>
      </c>
      <c r="D13674" t="s">
        <v>9</v>
      </c>
      <c r="E13674" t="s">
        <v>204</v>
      </c>
      <c r="F13674">
        <v>6490</v>
      </c>
      <c r="G13674">
        <v>8366</v>
      </c>
      <c r="H13674">
        <v>0.77575902462347601</v>
      </c>
      <c r="I13674" t="s">
        <v>209</v>
      </c>
      <c r="J13674" t="s">
        <v>185</v>
      </c>
      <c r="K13674">
        <v>31</v>
      </c>
      <c r="L13674" t="s">
        <v>45</v>
      </c>
    </row>
    <row r="13675" spans="1:12" x14ac:dyDescent="0.2">
      <c r="A13675">
        <v>2020</v>
      </c>
      <c r="B13675" t="s">
        <v>117</v>
      </c>
      <c r="C13675" t="s">
        <v>4</v>
      </c>
      <c r="D13675" t="s">
        <v>9</v>
      </c>
      <c r="E13675" t="s">
        <v>206</v>
      </c>
      <c r="F13675">
        <v>1750</v>
      </c>
      <c r="G13675">
        <v>8366</v>
      </c>
      <c r="H13675">
        <v>0.20918001434377242</v>
      </c>
      <c r="I13675" t="s">
        <v>211</v>
      </c>
      <c r="J13675" t="s">
        <v>185</v>
      </c>
      <c r="K13675">
        <v>31</v>
      </c>
      <c r="L13675" t="s">
        <v>45</v>
      </c>
    </row>
    <row r="13676" spans="1:12" x14ac:dyDescent="0.2">
      <c r="A13676">
        <v>2020</v>
      </c>
      <c r="B13676" t="s">
        <v>117</v>
      </c>
      <c r="C13676" t="s">
        <v>4</v>
      </c>
      <c r="D13676" t="s">
        <v>9</v>
      </c>
      <c r="E13676" t="s">
        <v>207</v>
      </c>
      <c r="F13676">
        <v>126</v>
      </c>
      <c r="G13676">
        <v>8366</v>
      </c>
      <c r="H13676">
        <v>1.5060961032751613E-2</v>
      </c>
      <c r="I13676" t="s">
        <v>212</v>
      </c>
      <c r="J13676" t="s">
        <v>185</v>
      </c>
      <c r="K13676">
        <v>31</v>
      </c>
      <c r="L13676" t="s">
        <v>45</v>
      </c>
    </row>
    <row r="13677" spans="1:12" x14ac:dyDescent="0.2">
      <c r="A13677">
        <v>2020</v>
      </c>
      <c r="B13677" t="s">
        <v>117</v>
      </c>
      <c r="C13677" t="s">
        <v>4</v>
      </c>
      <c r="D13677" t="s">
        <v>9</v>
      </c>
      <c r="E13677" t="s">
        <v>205</v>
      </c>
      <c r="F13677">
        <v>1876</v>
      </c>
      <c r="G13677">
        <v>8366</v>
      </c>
      <c r="H13677">
        <v>0.22424097537652402</v>
      </c>
      <c r="I13677" t="s">
        <v>210</v>
      </c>
      <c r="J13677" t="s">
        <v>185</v>
      </c>
      <c r="K13677">
        <v>31</v>
      </c>
      <c r="L13677" t="s">
        <v>45</v>
      </c>
    </row>
    <row r="13678" spans="1:12" x14ac:dyDescent="0.2">
      <c r="A13678">
        <v>2020</v>
      </c>
      <c r="B13678" t="s">
        <v>117</v>
      </c>
      <c r="C13678" t="s">
        <v>4</v>
      </c>
      <c r="D13678" t="s">
        <v>63</v>
      </c>
      <c r="E13678" t="s">
        <v>204</v>
      </c>
      <c r="F13678">
        <v>12510</v>
      </c>
      <c r="G13678">
        <v>15511</v>
      </c>
      <c r="H13678">
        <v>0.80652440203726383</v>
      </c>
      <c r="I13678" t="s">
        <v>209</v>
      </c>
      <c r="J13678" t="s">
        <v>185</v>
      </c>
      <c r="K13678">
        <v>31</v>
      </c>
      <c r="L13678" t="s">
        <v>45</v>
      </c>
    </row>
    <row r="13679" spans="1:12" x14ac:dyDescent="0.2">
      <c r="A13679">
        <v>2020</v>
      </c>
      <c r="B13679" t="s">
        <v>117</v>
      </c>
      <c r="C13679" t="s">
        <v>4</v>
      </c>
      <c r="D13679" t="s">
        <v>63</v>
      </c>
      <c r="E13679" t="s">
        <v>206</v>
      </c>
      <c r="F13679">
        <v>2855</v>
      </c>
      <c r="G13679">
        <v>15511</v>
      </c>
      <c r="H13679">
        <v>0.18406292308684161</v>
      </c>
      <c r="I13679" t="s">
        <v>211</v>
      </c>
      <c r="J13679" t="s">
        <v>185</v>
      </c>
      <c r="K13679">
        <v>31</v>
      </c>
      <c r="L13679" t="s">
        <v>45</v>
      </c>
    </row>
    <row r="13680" spans="1:12" x14ac:dyDescent="0.2">
      <c r="A13680">
        <v>2020</v>
      </c>
      <c r="B13680" t="s">
        <v>117</v>
      </c>
      <c r="C13680" t="s">
        <v>4</v>
      </c>
      <c r="D13680" t="s">
        <v>63</v>
      </c>
      <c r="E13680" t="s">
        <v>207</v>
      </c>
      <c r="F13680">
        <v>146</v>
      </c>
      <c r="G13680">
        <v>15511</v>
      </c>
      <c r="H13680">
        <v>9.4126748758945264E-3</v>
      </c>
      <c r="I13680" t="s">
        <v>212</v>
      </c>
      <c r="J13680" t="s">
        <v>185</v>
      </c>
      <c r="K13680">
        <v>31</v>
      </c>
      <c r="L13680" t="s">
        <v>45</v>
      </c>
    </row>
    <row r="13681" spans="1:12" x14ac:dyDescent="0.2">
      <c r="A13681">
        <v>2020</v>
      </c>
      <c r="B13681" t="s">
        <v>117</v>
      </c>
      <c r="C13681" t="s">
        <v>4</v>
      </c>
      <c r="D13681" t="s">
        <v>63</v>
      </c>
      <c r="E13681" t="s">
        <v>205</v>
      </c>
      <c r="F13681">
        <v>3001</v>
      </c>
      <c r="G13681">
        <v>15511</v>
      </c>
      <c r="H13681">
        <v>0.19347559796273611</v>
      </c>
      <c r="I13681" t="s">
        <v>210</v>
      </c>
      <c r="J13681" t="s">
        <v>185</v>
      </c>
      <c r="K13681">
        <v>31</v>
      </c>
      <c r="L13681" t="s">
        <v>45</v>
      </c>
    </row>
    <row r="13682" spans="1:12" x14ac:dyDescent="0.2">
      <c r="A13682">
        <v>2020</v>
      </c>
      <c r="B13682" t="s">
        <v>117</v>
      </c>
      <c r="C13682" t="s">
        <v>3</v>
      </c>
      <c r="D13682" t="s">
        <v>8</v>
      </c>
      <c r="E13682" t="s">
        <v>204</v>
      </c>
      <c r="F13682">
        <v>5357</v>
      </c>
      <c r="G13682">
        <v>6694</v>
      </c>
      <c r="H13682">
        <v>0.80026889752016728</v>
      </c>
      <c r="I13682" t="s">
        <v>209</v>
      </c>
      <c r="J13682" t="s">
        <v>185</v>
      </c>
      <c r="K13682">
        <v>31</v>
      </c>
      <c r="L13682" t="s">
        <v>45</v>
      </c>
    </row>
    <row r="13683" spans="1:12" x14ac:dyDescent="0.2">
      <c r="A13683">
        <v>2020</v>
      </c>
      <c r="B13683" t="s">
        <v>117</v>
      </c>
      <c r="C13683" t="s">
        <v>3</v>
      </c>
      <c r="D13683" t="s">
        <v>8</v>
      </c>
      <c r="E13683" t="s">
        <v>206</v>
      </c>
      <c r="F13683">
        <v>1316</v>
      </c>
      <c r="G13683">
        <v>6694</v>
      </c>
      <c r="H13683">
        <v>0.19659396474454735</v>
      </c>
      <c r="I13683" t="s">
        <v>211</v>
      </c>
      <c r="J13683" t="s">
        <v>185</v>
      </c>
      <c r="K13683">
        <v>31</v>
      </c>
      <c r="L13683" t="s">
        <v>45</v>
      </c>
    </row>
    <row r="13684" spans="1:12" x14ac:dyDescent="0.2">
      <c r="A13684">
        <v>2020</v>
      </c>
      <c r="B13684" t="s">
        <v>117</v>
      </c>
      <c r="C13684" t="s">
        <v>3</v>
      </c>
      <c r="D13684" t="s">
        <v>8</v>
      </c>
      <c r="E13684" t="s">
        <v>207</v>
      </c>
      <c r="F13684">
        <v>21</v>
      </c>
      <c r="G13684">
        <v>6694</v>
      </c>
      <c r="H13684">
        <v>3.1371377352853299E-3</v>
      </c>
      <c r="I13684" t="s">
        <v>212</v>
      </c>
      <c r="J13684" t="s">
        <v>185</v>
      </c>
      <c r="K13684">
        <v>31</v>
      </c>
      <c r="L13684" t="s">
        <v>45</v>
      </c>
    </row>
    <row r="13685" spans="1:12" x14ac:dyDescent="0.2">
      <c r="A13685">
        <v>2020</v>
      </c>
      <c r="B13685" t="s">
        <v>117</v>
      </c>
      <c r="C13685" t="s">
        <v>3</v>
      </c>
      <c r="D13685" t="s">
        <v>8</v>
      </c>
      <c r="E13685" t="s">
        <v>205</v>
      </c>
      <c r="F13685">
        <v>1337</v>
      </c>
      <c r="G13685">
        <v>6694</v>
      </c>
      <c r="H13685">
        <v>0.1997311024798327</v>
      </c>
      <c r="I13685" t="s">
        <v>210</v>
      </c>
      <c r="J13685" t="s">
        <v>185</v>
      </c>
      <c r="K13685">
        <v>31</v>
      </c>
      <c r="L13685" t="s">
        <v>45</v>
      </c>
    </row>
    <row r="13686" spans="1:12" x14ac:dyDescent="0.2">
      <c r="A13686">
        <v>2020</v>
      </c>
      <c r="B13686" t="s">
        <v>117</v>
      </c>
      <c r="C13686" t="s">
        <v>3</v>
      </c>
      <c r="D13686" t="s">
        <v>9</v>
      </c>
      <c r="E13686" t="s">
        <v>204</v>
      </c>
      <c r="F13686">
        <v>5362</v>
      </c>
      <c r="G13686">
        <v>7435</v>
      </c>
      <c r="H13686">
        <v>0.72118359112306663</v>
      </c>
      <c r="I13686" t="s">
        <v>209</v>
      </c>
      <c r="J13686" t="s">
        <v>185</v>
      </c>
      <c r="K13686">
        <v>31</v>
      </c>
      <c r="L13686" t="s">
        <v>45</v>
      </c>
    </row>
    <row r="13687" spans="1:12" x14ac:dyDescent="0.2">
      <c r="A13687">
        <v>2020</v>
      </c>
      <c r="B13687" t="s">
        <v>117</v>
      </c>
      <c r="C13687" t="s">
        <v>3</v>
      </c>
      <c r="D13687" t="s">
        <v>9</v>
      </c>
      <c r="E13687" t="s">
        <v>206</v>
      </c>
      <c r="F13687">
        <v>1946</v>
      </c>
      <c r="G13687">
        <v>7435</v>
      </c>
      <c r="H13687">
        <v>0.26173503698722261</v>
      </c>
      <c r="I13687" t="s">
        <v>211</v>
      </c>
      <c r="J13687" t="s">
        <v>185</v>
      </c>
      <c r="K13687">
        <v>31</v>
      </c>
      <c r="L13687" t="s">
        <v>45</v>
      </c>
    </row>
    <row r="13688" spans="1:12" x14ac:dyDescent="0.2">
      <c r="A13688">
        <v>2020</v>
      </c>
      <c r="B13688" t="s">
        <v>117</v>
      </c>
      <c r="C13688" t="s">
        <v>3</v>
      </c>
      <c r="D13688" t="s">
        <v>9</v>
      </c>
      <c r="E13688" t="s">
        <v>207</v>
      </c>
      <c r="F13688">
        <v>127</v>
      </c>
      <c r="G13688">
        <v>7435</v>
      </c>
      <c r="H13688">
        <v>1.7081371889710827E-2</v>
      </c>
      <c r="I13688" t="s">
        <v>212</v>
      </c>
      <c r="J13688" t="s">
        <v>185</v>
      </c>
      <c r="K13688">
        <v>31</v>
      </c>
      <c r="L13688" t="s">
        <v>45</v>
      </c>
    </row>
    <row r="13689" spans="1:12" x14ac:dyDescent="0.2">
      <c r="A13689">
        <v>2020</v>
      </c>
      <c r="B13689" t="s">
        <v>117</v>
      </c>
      <c r="C13689" t="s">
        <v>3</v>
      </c>
      <c r="D13689" t="s">
        <v>9</v>
      </c>
      <c r="E13689" t="s">
        <v>205</v>
      </c>
      <c r="F13689">
        <v>2073</v>
      </c>
      <c r="G13689">
        <v>7435</v>
      </c>
      <c r="H13689">
        <v>0.27881640887693343</v>
      </c>
      <c r="I13689" t="s">
        <v>210</v>
      </c>
      <c r="J13689" t="s">
        <v>185</v>
      </c>
      <c r="K13689">
        <v>31</v>
      </c>
      <c r="L13689" t="s">
        <v>45</v>
      </c>
    </row>
    <row r="13690" spans="1:12" x14ac:dyDescent="0.2">
      <c r="A13690">
        <v>2020</v>
      </c>
      <c r="B13690" t="s">
        <v>117</v>
      </c>
      <c r="C13690" t="s">
        <v>3</v>
      </c>
      <c r="D13690" t="s">
        <v>63</v>
      </c>
      <c r="E13690" t="s">
        <v>204</v>
      </c>
      <c r="F13690">
        <v>10719</v>
      </c>
      <c r="G13690">
        <v>14129</v>
      </c>
      <c r="H13690">
        <v>0.75865241701465069</v>
      </c>
      <c r="I13690" t="s">
        <v>209</v>
      </c>
      <c r="J13690" t="s">
        <v>185</v>
      </c>
      <c r="K13690">
        <v>31</v>
      </c>
      <c r="L13690" t="s">
        <v>45</v>
      </c>
    </row>
    <row r="13691" spans="1:12" x14ac:dyDescent="0.2">
      <c r="A13691">
        <v>2020</v>
      </c>
      <c r="B13691" t="s">
        <v>117</v>
      </c>
      <c r="C13691" t="s">
        <v>3</v>
      </c>
      <c r="D13691" t="s">
        <v>63</v>
      </c>
      <c r="E13691" t="s">
        <v>206</v>
      </c>
      <c r="F13691">
        <v>3262</v>
      </c>
      <c r="G13691">
        <v>14129</v>
      </c>
      <c r="H13691">
        <v>0.23087267322528135</v>
      </c>
      <c r="I13691" t="s">
        <v>211</v>
      </c>
      <c r="J13691" t="s">
        <v>185</v>
      </c>
      <c r="K13691">
        <v>31</v>
      </c>
      <c r="L13691" t="s">
        <v>45</v>
      </c>
    </row>
    <row r="13692" spans="1:12" x14ac:dyDescent="0.2">
      <c r="A13692">
        <v>2020</v>
      </c>
      <c r="B13692" t="s">
        <v>117</v>
      </c>
      <c r="C13692" t="s">
        <v>3</v>
      </c>
      <c r="D13692" t="s">
        <v>63</v>
      </c>
      <c r="E13692" t="s">
        <v>207</v>
      </c>
      <c r="F13692">
        <v>148</v>
      </c>
      <c r="G13692">
        <v>14129</v>
      </c>
      <c r="H13692">
        <v>1.0474909760067945E-2</v>
      </c>
      <c r="I13692" t="s">
        <v>212</v>
      </c>
      <c r="J13692" t="s">
        <v>185</v>
      </c>
      <c r="K13692">
        <v>31</v>
      </c>
      <c r="L13692" t="s">
        <v>45</v>
      </c>
    </row>
    <row r="13693" spans="1:12" x14ac:dyDescent="0.2">
      <c r="A13693">
        <v>2020</v>
      </c>
      <c r="B13693" t="s">
        <v>117</v>
      </c>
      <c r="C13693" t="s">
        <v>3</v>
      </c>
      <c r="D13693" t="s">
        <v>63</v>
      </c>
      <c r="E13693" t="s">
        <v>205</v>
      </c>
      <c r="F13693">
        <v>3410</v>
      </c>
      <c r="G13693">
        <v>14129</v>
      </c>
      <c r="H13693">
        <v>0.24134758298534928</v>
      </c>
      <c r="I13693" t="s">
        <v>210</v>
      </c>
      <c r="J13693" t="s">
        <v>185</v>
      </c>
      <c r="K13693">
        <v>31</v>
      </c>
      <c r="L13693" t="s">
        <v>45</v>
      </c>
    </row>
    <row r="13694" spans="1:12" x14ac:dyDescent="0.2">
      <c r="A13694">
        <v>2020</v>
      </c>
      <c r="B13694" t="s">
        <v>117</v>
      </c>
      <c r="C13694" t="s">
        <v>2</v>
      </c>
      <c r="D13694" t="s">
        <v>8</v>
      </c>
      <c r="E13694" t="s">
        <v>204</v>
      </c>
      <c r="F13694">
        <v>5506</v>
      </c>
      <c r="G13694">
        <v>6999</v>
      </c>
      <c r="H13694">
        <v>0.78668381197313897</v>
      </c>
      <c r="I13694" t="s">
        <v>209</v>
      </c>
      <c r="J13694" t="s">
        <v>185</v>
      </c>
      <c r="K13694">
        <v>31</v>
      </c>
      <c r="L13694" t="s">
        <v>45</v>
      </c>
    </row>
    <row r="13695" spans="1:12" x14ac:dyDescent="0.2">
      <c r="A13695">
        <v>2020</v>
      </c>
      <c r="B13695" t="s">
        <v>117</v>
      </c>
      <c r="C13695" t="s">
        <v>2</v>
      </c>
      <c r="D13695" t="s">
        <v>8</v>
      </c>
      <c r="E13695" t="s">
        <v>206</v>
      </c>
      <c r="F13695">
        <v>1457</v>
      </c>
      <c r="G13695">
        <v>6999</v>
      </c>
      <c r="H13695">
        <v>0.20817259608515501</v>
      </c>
      <c r="I13695" t="s">
        <v>211</v>
      </c>
      <c r="J13695" t="s">
        <v>185</v>
      </c>
      <c r="K13695">
        <v>31</v>
      </c>
      <c r="L13695" t="s">
        <v>45</v>
      </c>
    </row>
    <row r="13696" spans="1:12" x14ac:dyDescent="0.2">
      <c r="A13696">
        <v>2020</v>
      </c>
      <c r="B13696" t="s">
        <v>117</v>
      </c>
      <c r="C13696" t="s">
        <v>2</v>
      </c>
      <c r="D13696" t="s">
        <v>8</v>
      </c>
      <c r="E13696" t="s">
        <v>207</v>
      </c>
      <c r="F13696">
        <v>36</v>
      </c>
      <c r="G13696">
        <v>6999</v>
      </c>
      <c r="H13696">
        <v>5.1435919417059583E-3</v>
      </c>
      <c r="I13696" t="s">
        <v>212</v>
      </c>
      <c r="J13696" t="s">
        <v>185</v>
      </c>
      <c r="K13696">
        <v>31</v>
      </c>
      <c r="L13696" t="s">
        <v>45</v>
      </c>
    </row>
    <row r="13697" spans="1:12" x14ac:dyDescent="0.2">
      <c r="A13697">
        <v>2020</v>
      </c>
      <c r="B13697" t="s">
        <v>117</v>
      </c>
      <c r="C13697" t="s">
        <v>2</v>
      </c>
      <c r="D13697" t="s">
        <v>8</v>
      </c>
      <c r="E13697" t="s">
        <v>205</v>
      </c>
      <c r="F13697">
        <v>1493</v>
      </c>
      <c r="G13697">
        <v>6999</v>
      </c>
      <c r="H13697">
        <v>0.21331618802686098</v>
      </c>
      <c r="I13697" t="s">
        <v>210</v>
      </c>
      <c r="J13697" t="s">
        <v>185</v>
      </c>
      <c r="K13697">
        <v>31</v>
      </c>
      <c r="L13697" t="s">
        <v>45</v>
      </c>
    </row>
    <row r="13698" spans="1:12" x14ac:dyDescent="0.2">
      <c r="A13698">
        <v>2020</v>
      </c>
      <c r="B13698" t="s">
        <v>117</v>
      </c>
      <c r="C13698" t="s">
        <v>2</v>
      </c>
      <c r="D13698" t="s">
        <v>9</v>
      </c>
      <c r="E13698" t="s">
        <v>204</v>
      </c>
      <c r="F13698">
        <v>4850</v>
      </c>
      <c r="G13698">
        <v>6806</v>
      </c>
      <c r="H13698">
        <v>0.71260652365559796</v>
      </c>
      <c r="I13698" t="s">
        <v>209</v>
      </c>
      <c r="J13698" t="s">
        <v>185</v>
      </c>
      <c r="K13698">
        <v>31</v>
      </c>
      <c r="L13698" t="s">
        <v>45</v>
      </c>
    </row>
    <row r="13699" spans="1:12" x14ac:dyDescent="0.2">
      <c r="A13699">
        <v>2020</v>
      </c>
      <c r="B13699" t="s">
        <v>117</v>
      </c>
      <c r="C13699" t="s">
        <v>2</v>
      </c>
      <c r="D13699" t="s">
        <v>9</v>
      </c>
      <c r="E13699" t="s">
        <v>206</v>
      </c>
      <c r="F13699">
        <v>1837</v>
      </c>
      <c r="G13699">
        <v>6806</v>
      </c>
      <c r="H13699">
        <v>0.26990890390831618</v>
      </c>
      <c r="I13699" t="s">
        <v>211</v>
      </c>
      <c r="J13699" t="s">
        <v>185</v>
      </c>
      <c r="K13699">
        <v>31</v>
      </c>
      <c r="L13699" t="s">
        <v>45</v>
      </c>
    </row>
    <row r="13700" spans="1:12" x14ac:dyDescent="0.2">
      <c r="A13700">
        <v>2020</v>
      </c>
      <c r="B13700" t="s">
        <v>117</v>
      </c>
      <c r="C13700" t="s">
        <v>2</v>
      </c>
      <c r="D13700" t="s">
        <v>9</v>
      </c>
      <c r="E13700" t="s">
        <v>207</v>
      </c>
      <c r="F13700">
        <v>119</v>
      </c>
      <c r="G13700">
        <v>6806</v>
      </c>
      <c r="H13700">
        <v>1.7484572436085807E-2</v>
      </c>
      <c r="I13700" t="s">
        <v>212</v>
      </c>
      <c r="J13700" t="s">
        <v>185</v>
      </c>
      <c r="K13700">
        <v>31</v>
      </c>
      <c r="L13700" t="s">
        <v>45</v>
      </c>
    </row>
    <row r="13701" spans="1:12" x14ac:dyDescent="0.2">
      <c r="A13701">
        <v>2020</v>
      </c>
      <c r="B13701" t="s">
        <v>117</v>
      </c>
      <c r="C13701" t="s">
        <v>2</v>
      </c>
      <c r="D13701" t="s">
        <v>9</v>
      </c>
      <c r="E13701" t="s">
        <v>205</v>
      </c>
      <c r="F13701">
        <v>1956</v>
      </c>
      <c r="G13701">
        <v>6806</v>
      </c>
      <c r="H13701">
        <v>0.28739347634440199</v>
      </c>
      <c r="I13701" t="s">
        <v>210</v>
      </c>
      <c r="J13701" t="s">
        <v>185</v>
      </c>
      <c r="K13701">
        <v>31</v>
      </c>
      <c r="L13701" t="s">
        <v>45</v>
      </c>
    </row>
    <row r="13702" spans="1:12" x14ac:dyDescent="0.2">
      <c r="A13702">
        <v>2020</v>
      </c>
      <c r="B13702" t="s">
        <v>117</v>
      </c>
      <c r="C13702" t="s">
        <v>2</v>
      </c>
      <c r="D13702" t="s">
        <v>63</v>
      </c>
      <c r="E13702" t="s">
        <v>204</v>
      </c>
      <c r="F13702">
        <v>10356</v>
      </c>
      <c r="G13702">
        <v>13805</v>
      </c>
      <c r="H13702">
        <v>0.75016298442593266</v>
      </c>
      <c r="I13702" t="s">
        <v>209</v>
      </c>
      <c r="J13702" t="s">
        <v>185</v>
      </c>
      <c r="K13702">
        <v>31</v>
      </c>
      <c r="L13702" t="s">
        <v>45</v>
      </c>
    </row>
    <row r="13703" spans="1:12" x14ac:dyDescent="0.2">
      <c r="A13703">
        <v>2020</v>
      </c>
      <c r="B13703" t="s">
        <v>117</v>
      </c>
      <c r="C13703" t="s">
        <v>2</v>
      </c>
      <c r="D13703" t="s">
        <v>63</v>
      </c>
      <c r="E13703" t="s">
        <v>206</v>
      </c>
      <c r="F13703">
        <v>3294</v>
      </c>
      <c r="G13703">
        <v>13805</v>
      </c>
      <c r="H13703">
        <v>0.23860919956537485</v>
      </c>
      <c r="I13703" t="s">
        <v>211</v>
      </c>
      <c r="J13703" t="s">
        <v>185</v>
      </c>
      <c r="K13703">
        <v>31</v>
      </c>
      <c r="L13703" t="s">
        <v>45</v>
      </c>
    </row>
    <row r="13704" spans="1:12" x14ac:dyDescent="0.2">
      <c r="A13704">
        <v>2020</v>
      </c>
      <c r="B13704" t="s">
        <v>117</v>
      </c>
      <c r="C13704" t="s">
        <v>2</v>
      </c>
      <c r="D13704" t="s">
        <v>63</v>
      </c>
      <c r="E13704" t="s">
        <v>207</v>
      </c>
      <c r="F13704">
        <v>155</v>
      </c>
      <c r="G13704">
        <v>13805</v>
      </c>
      <c r="H13704">
        <v>1.1227816008692503E-2</v>
      </c>
      <c r="I13704" t="s">
        <v>212</v>
      </c>
      <c r="J13704" t="s">
        <v>185</v>
      </c>
      <c r="K13704">
        <v>31</v>
      </c>
      <c r="L13704" t="s">
        <v>45</v>
      </c>
    </row>
    <row r="13705" spans="1:12" x14ac:dyDescent="0.2">
      <c r="A13705">
        <v>2020</v>
      </c>
      <c r="B13705" t="s">
        <v>117</v>
      </c>
      <c r="C13705" t="s">
        <v>2</v>
      </c>
      <c r="D13705" t="s">
        <v>63</v>
      </c>
      <c r="E13705" t="s">
        <v>205</v>
      </c>
      <c r="F13705">
        <v>3449</v>
      </c>
      <c r="G13705">
        <v>13805</v>
      </c>
      <c r="H13705">
        <v>0.24983701557406737</v>
      </c>
      <c r="I13705" t="s">
        <v>210</v>
      </c>
      <c r="J13705" t="s">
        <v>185</v>
      </c>
      <c r="K13705">
        <v>31</v>
      </c>
      <c r="L13705" t="s">
        <v>45</v>
      </c>
    </row>
    <row r="13706" spans="1:12" x14ac:dyDescent="0.2">
      <c r="A13706">
        <v>2020</v>
      </c>
      <c r="B13706" t="s">
        <v>117</v>
      </c>
      <c r="C13706" t="s">
        <v>1</v>
      </c>
      <c r="D13706" t="s">
        <v>8</v>
      </c>
      <c r="E13706" t="s">
        <v>204</v>
      </c>
      <c r="F13706">
        <v>6265</v>
      </c>
      <c r="G13706">
        <v>8095</v>
      </c>
      <c r="H13706">
        <v>0.77393452748610259</v>
      </c>
      <c r="I13706" t="s">
        <v>209</v>
      </c>
      <c r="J13706" t="s">
        <v>185</v>
      </c>
      <c r="K13706">
        <v>31</v>
      </c>
      <c r="L13706" t="s">
        <v>45</v>
      </c>
    </row>
    <row r="13707" spans="1:12" x14ac:dyDescent="0.2">
      <c r="A13707">
        <v>2020</v>
      </c>
      <c r="B13707" t="s">
        <v>117</v>
      </c>
      <c r="C13707" t="s">
        <v>1</v>
      </c>
      <c r="D13707" t="s">
        <v>8</v>
      </c>
      <c r="E13707" t="s">
        <v>206</v>
      </c>
      <c r="F13707">
        <v>1791</v>
      </c>
      <c r="G13707">
        <v>8095</v>
      </c>
      <c r="H13707">
        <v>0.22124768375540457</v>
      </c>
      <c r="I13707" t="s">
        <v>211</v>
      </c>
      <c r="J13707" t="s">
        <v>185</v>
      </c>
      <c r="K13707">
        <v>31</v>
      </c>
      <c r="L13707" t="s">
        <v>45</v>
      </c>
    </row>
    <row r="13708" spans="1:12" x14ac:dyDescent="0.2">
      <c r="A13708">
        <v>2020</v>
      </c>
      <c r="B13708" t="s">
        <v>117</v>
      </c>
      <c r="C13708" t="s">
        <v>1</v>
      </c>
      <c r="D13708" t="s">
        <v>8</v>
      </c>
      <c r="E13708" t="s">
        <v>207</v>
      </c>
      <c r="F13708">
        <v>39</v>
      </c>
      <c r="G13708">
        <v>8095</v>
      </c>
      <c r="H13708">
        <v>4.8177887584928969E-3</v>
      </c>
      <c r="I13708" t="s">
        <v>212</v>
      </c>
      <c r="J13708" t="s">
        <v>185</v>
      </c>
      <c r="K13708">
        <v>31</v>
      </c>
      <c r="L13708" t="s">
        <v>45</v>
      </c>
    </row>
    <row r="13709" spans="1:12" x14ac:dyDescent="0.2">
      <c r="A13709">
        <v>2020</v>
      </c>
      <c r="B13709" t="s">
        <v>117</v>
      </c>
      <c r="C13709" t="s">
        <v>1</v>
      </c>
      <c r="D13709" t="s">
        <v>8</v>
      </c>
      <c r="E13709" t="s">
        <v>205</v>
      </c>
      <c r="F13709">
        <v>1830</v>
      </c>
      <c r="G13709">
        <v>8095</v>
      </c>
      <c r="H13709">
        <v>0.22606547251389747</v>
      </c>
      <c r="I13709" t="s">
        <v>210</v>
      </c>
      <c r="J13709" t="s">
        <v>185</v>
      </c>
      <c r="K13709">
        <v>31</v>
      </c>
      <c r="L13709" t="s">
        <v>45</v>
      </c>
    </row>
    <row r="13710" spans="1:12" x14ac:dyDescent="0.2">
      <c r="A13710">
        <v>2020</v>
      </c>
      <c r="B13710" t="s">
        <v>117</v>
      </c>
      <c r="C13710" t="s">
        <v>1</v>
      </c>
      <c r="D13710" t="s">
        <v>9</v>
      </c>
      <c r="E13710" t="s">
        <v>204</v>
      </c>
      <c r="F13710">
        <v>4862</v>
      </c>
      <c r="G13710">
        <v>6754</v>
      </c>
      <c r="H13710">
        <v>0.71986970684039087</v>
      </c>
      <c r="I13710" t="s">
        <v>209</v>
      </c>
      <c r="J13710" t="s">
        <v>185</v>
      </c>
      <c r="K13710">
        <v>31</v>
      </c>
      <c r="L13710" t="s">
        <v>45</v>
      </c>
    </row>
    <row r="13711" spans="1:12" x14ac:dyDescent="0.2">
      <c r="A13711">
        <v>2020</v>
      </c>
      <c r="B13711" t="s">
        <v>117</v>
      </c>
      <c r="C13711" t="s">
        <v>1</v>
      </c>
      <c r="D13711" t="s">
        <v>9</v>
      </c>
      <c r="E13711" t="s">
        <v>206</v>
      </c>
      <c r="F13711">
        <v>1778</v>
      </c>
      <c r="G13711">
        <v>6754</v>
      </c>
      <c r="H13711">
        <v>0.26325140657388213</v>
      </c>
      <c r="I13711" t="s">
        <v>211</v>
      </c>
      <c r="J13711" t="s">
        <v>185</v>
      </c>
      <c r="K13711">
        <v>31</v>
      </c>
      <c r="L13711" t="s">
        <v>45</v>
      </c>
    </row>
    <row r="13712" spans="1:12" x14ac:dyDescent="0.2">
      <c r="A13712">
        <v>2020</v>
      </c>
      <c r="B13712" t="s">
        <v>117</v>
      </c>
      <c r="C13712" t="s">
        <v>1</v>
      </c>
      <c r="D13712" t="s">
        <v>9</v>
      </c>
      <c r="E13712" t="s">
        <v>207</v>
      </c>
      <c r="F13712">
        <v>114</v>
      </c>
      <c r="G13712">
        <v>6754</v>
      </c>
      <c r="H13712">
        <v>1.6878886585726977E-2</v>
      </c>
      <c r="I13712" t="s">
        <v>212</v>
      </c>
      <c r="J13712" t="s">
        <v>185</v>
      </c>
      <c r="K13712">
        <v>31</v>
      </c>
      <c r="L13712" t="s">
        <v>45</v>
      </c>
    </row>
    <row r="13713" spans="1:12" x14ac:dyDescent="0.2">
      <c r="A13713">
        <v>2020</v>
      </c>
      <c r="B13713" t="s">
        <v>117</v>
      </c>
      <c r="C13713" t="s">
        <v>1</v>
      </c>
      <c r="D13713" t="s">
        <v>9</v>
      </c>
      <c r="E13713" t="s">
        <v>205</v>
      </c>
      <c r="F13713">
        <v>1892</v>
      </c>
      <c r="G13713">
        <v>6754</v>
      </c>
      <c r="H13713">
        <v>0.28013029315960913</v>
      </c>
      <c r="I13713" t="s">
        <v>210</v>
      </c>
      <c r="J13713" t="s">
        <v>185</v>
      </c>
      <c r="K13713">
        <v>31</v>
      </c>
      <c r="L13713" t="s">
        <v>45</v>
      </c>
    </row>
    <row r="13714" spans="1:12" x14ac:dyDescent="0.2">
      <c r="A13714">
        <v>2020</v>
      </c>
      <c r="B13714" t="s">
        <v>117</v>
      </c>
      <c r="C13714" t="s">
        <v>1</v>
      </c>
      <c r="D13714" t="s">
        <v>63</v>
      </c>
      <c r="E13714" t="s">
        <v>204</v>
      </c>
      <c r="F13714">
        <v>11127</v>
      </c>
      <c r="G13714">
        <v>14849</v>
      </c>
      <c r="H13714">
        <v>0.74934339012728135</v>
      </c>
      <c r="I13714" t="s">
        <v>209</v>
      </c>
      <c r="J13714" t="s">
        <v>185</v>
      </c>
      <c r="K13714">
        <v>31</v>
      </c>
      <c r="L13714" t="s">
        <v>45</v>
      </c>
    </row>
    <row r="13715" spans="1:12" x14ac:dyDescent="0.2">
      <c r="A13715">
        <v>2020</v>
      </c>
      <c r="B13715" t="s">
        <v>117</v>
      </c>
      <c r="C13715" t="s">
        <v>1</v>
      </c>
      <c r="D13715" t="s">
        <v>63</v>
      </c>
      <c r="E13715" t="s">
        <v>206</v>
      </c>
      <c r="F13715">
        <v>3569</v>
      </c>
      <c r="G13715">
        <v>14849</v>
      </c>
      <c r="H13715">
        <v>0.24035288571620986</v>
      </c>
      <c r="I13715" t="s">
        <v>211</v>
      </c>
      <c r="J13715" t="s">
        <v>185</v>
      </c>
      <c r="K13715">
        <v>31</v>
      </c>
      <c r="L13715" t="s">
        <v>45</v>
      </c>
    </row>
    <row r="13716" spans="1:12" x14ac:dyDescent="0.2">
      <c r="A13716">
        <v>2020</v>
      </c>
      <c r="B13716" t="s">
        <v>117</v>
      </c>
      <c r="C13716" t="s">
        <v>1</v>
      </c>
      <c r="D13716" t="s">
        <v>63</v>
      </c>
      <c r="E13716" t="s">
        <v>207</v>
      </c>
      <c r="F13716">
        <v>153</v>
      </c>
      <c r="G13716">
        <v>14849</v>
      </c>
      <c r="H13716">
        <v>1.0303724156508856E-2</v>
      </c>
      <c r="I13716" t="s">
        <v>212</v>
      </c>
      <c r="J13716" t="s">
        <v>185</v>
      </c>
      <c r="K13716">
        <v>31</v>
      </c>
      <c r="L13716" t="s">
        <v>45</v>
      </c>
    </row>
    <row r="13717" spans="1:12" x14ac:dyDescent="0.2">
      <c r="A13717">
        <v>2020</v>
      </c>
      <c r="B13717" t="s">
        <v>117</v>
      </c>
      <c r="C13717" t="s">
        <v>1</v>
      </c>
      <c r="D13717" t="s">
        <v>63</v>
      </c>
      <c r="E13717" t="s">
        <v>205</v>
      </c>
      <c r="F13717">
        <v>3722</v>
      </c>
      <c r="G13717">
        <v>14849</v>
      </c>
      <c r="H13717">
        <v>0.25065660987271871</v>
      </c>
      <c r="I13717" t="s">
        <v>210</v>
      </c>
      <c r="J13717" t="s">
        <v>185</v>
      </c>
      <c r="K13717">
        <v>31</v>
      </c>
      <c r="L13717" t="s">
        <v>45</v>
      </c>
    </row>
    <row r="13718" spans="1:12" x14ac:dyDescent="0.2">
      <c r="A13718">
        <v>2020</v>
      </c>
      <c r="B13718" t="s">
        <v>117</v>
      </c>
      <c r="C13718" t="s">
        <v>137</v>
      </c>
      <c r="D13718" t="s">
        <v>8</v>
      </c>
      <c r="E13718" t="s">
        <v>204</v>
      </c>
      <c r="F13718">
        <v>42933</v>
      </c>
      <c r="G13718">
        <v>51098</v>
      </c>
      <c r="H13718">
        <v>0.84020901013738303</v>
      </c>
      <c r="I13718" t="s">
        <v>209</v>
      </c>
      <c r="J13718" t="s">
        <v>185</v>
      </c>
      <c r="K13718">
        <v>31</v>
      </c>
      <c r="L13718" t="s">
        <v>45</v>
      </c>
    </row>
    <row r="13719" spans="1:12" x14ac:dyDescent="0.2">
      <c r="A13719">
        <v>2020</v>
      </c>
      <c r="B13719" t="s">
        <v>117</v>
      </c>
      <c r="C13719" t="s">
        <v>137</v>
      </c>
      <c r="D13719" t="s">
        <v>8</v>
      </c>
      <c r="E13719" t="s">
        <v>206</v>
      </c>
      <c r="F13719">
        <v>7981</v>
      </c>
      <c r="G13719">
        <v>51098</v>
      </c>
      <c r="H13719">
        <v>0.15619006614740302</v>
      </c>
      <c r="I13719" t="s">
        <v>211</v>
      </c>
      <c r="J13719" t="s">
        <v>185</v>
      </c>
      <c r="K13719">
        <v>31</v>
      </c>
      <c r="L13719" t="s">
        <v>45</v>
      </c>
    </row>
    <row r="13720" spans="1:12" x14ac:dyDescent="0.2">
      <c r="A13720">
        <v>2020</v>
      </c>
      <c r="B13720" t="s">
        <v>117</v>
      </c>
      <c r="C13720" t="s">
        <v>137</v>
      </c>
      <c r="D13720" t="s">
        <v>8</v>
      </c>
      <c r="E13720" t="s">
        <v>207</v>
      </c>
      <c r="F13720">
        <v>184</v>
      </c>
      <c r="G13720">
        <v>51098</v>
      </c>
      <c r="H13720">
        <v>3.6009237152139027E-3</v>
      </c>
      <c r="I13720" t="s">
        <v>212</v>
      </c>
      <c r="J13720" t="s">
        <v>185</v>
      </c>
      <c r="K13720">
        <v>31</v>
      </c>
      <c r="L13720" t="s">
        <v>45</v>
      </c>
    </row>
    <row r="13721" spans="1:12" x14ac:dyDescent="0.2">
      <c r="A13721">
        <v>2020</v>
      </c>
      <c r="B13721" t="s">
        <v>117</v>
      </c>
      <c r="C13721" t="s">
        <v>137</v>
      </c>
      <c r="D13721" t="s">
        <v>8</v>
      </c>
      <c r="E13721" t="s">
        <v>205</v>
      </c>
      <c r="F13721">
        <v>8165</v>
      </c>
      <c r="G13721">
        <v>51098</v>
      </c>
      <c r="H13721">
        <v>0.15979098986261694</v>
      </c>
      <c r="I13721" t="s">
        <v>210</v>
      </c>
      <c r="J13721" t="s">
        <v>185</v>
      </c>
      <c r="K13721">
        <v>31</v>
      </c>
      <c r="L13721" t="s">
        <v>45</v>
      </c>
    </row>
    <row r="13722" spans="1:12" x14ac:dyDescent="0.2">
      <c r="A13722">
        <v>2020</v>
      </c>
      <c r="B13722" t="s">
        <v>117</v>
      </c>
      <c r="C13722" t="s">
        <v>137</v>
      </c>
      <c r="D13722" t="s">
        <v>9</v>
      </c>
      <c r="E13722" t="s">
        <v>204</v>
      </c>
      <c r="F13722">
        <v>45485</v>
      </c>
      <c r="G13722">
        <v>57382</v>
      </c>
      <c r="H13722">
        <v>0.79267017531630124</v>
      </c>
      <c r="I13722" t="s">
        <v>209</v>
      </c>
      <c r="J13722" t="s">
        <v>185</v>
      </c>
      <c r="K13722">
        <v>31</v>
      </c>
      <c r="L13722" t="s">
        <v>45</v>
      </c>
    </row>
    <row r="13723" spans="1:12" x14ac:dyDescent="0.2">
      <c r="A13723">
        <v>2020</v>
      </c>
      <c r="B13723" t="s">
        <v>117</v>
      </c>
      <c r="C13723" t="s">
        <v>137</v>
      </c>
      <c r="D13723" t="s">
        <v>9</v>
      </c>
      <c r="E13723" t="s">
        <v>206</v>
      </c>
      <c r="F13723">
        <v>11188</v>
      </c>
      <c r="G13723">
        <v>57382</v>
      </c>
      <c r="H13723">
        <v>0.19497403366909483</v>
      </c>
      <c r="I13723" t="s">
        <v>211</v>
      </c>
      <c r="J13723" t="s">
        <v>185</v>
      </c>
      <c r="K13723">
        <v>31</v>
      </c>
      <c r="L13723" t="s">
        <v>45</v>
      </c>
    </row>
    <row r="13724" spans="1:12" x14ac:dyDescent="0.2">
      <c r="A13724">
        <v>2020</v>
      </c>
      <c r="B13724" t="s">
        <v>117</v>
      </c>
      <c r="C13724" t="s">
        <v>137</v>
      </c>
      <c r="D13724" t="s">
        <v>9</v>
      </c>
      <c r="E13724" t="s">
        <v>207</v>
      </c>
      <c r="F13724">
        <v>709</v>
      </c>
      <c r="G13724">
        <v>57382</v>
      </c>
      <c r="H13724">
        <v>1.2355791014603882E-2</v>
      </c>
      <c r="I13724" t="s">
        <v>212</v>
      </c>
      <c r="J13724" t="s">
        <v>185</v>
      </c>
      <c r="K13724">
        <v>31</v>
      </c>
      <c r="L13724" t="s">
        <v>45</v>
      </c>
    </row>
    <row r="13725" spans="1:12" x14ac:dyDescent="0.2">
      <c r="A13725">
        <v>2020</v>
      </c>
      <c r="B13725" t="s">
        <v>117</v>
      </c>
      <c r="C13725" t="s">
        <v>137</v>
      </c>
      <c r="D13725" t="s">
        <v>9</v>
      </c>
      <c r="E13725" t="s">
        <v>205</v>
      </c>
      <c r="F13725">
        <v>11897</v>
      </c>
      <c r="G13725">
        <v>57382</v>
      </c>
      <c r="H13725">
        <v>0.20732982468369873</v>
      </c>
      <c r="I13725" t="s">
        <v>210</v>
      </c>
      <c r="J13725" t="s">
        <v>185</v>
      </c>
      <c r="K13725">
        <v>31</v>
      </c>
      <c r="L13725" t="s">
        <v>45</v>
      </c>
    </row>
    <row r="13726" spans="1:12" x14ac:dyDescent="0.2">
      <c r="A13726">
        <v>2020</v>
      </c>
      <c r="B13726" t="s">
        <v>117</v>
      </c>
      <c r="C13726" t="s">
        <v>137</v>
      </c>
      <c r="D13726" t="s">
        <v>63</v>
      </c>
      <c r="E13726" t="s">
        <v>204</v>
      </c>
      <c r="F13726">
        <v>88418</v>
      </c>
      <c r="G13726">
        <v>108480</v>
      </c>
      <c r="H13726">
        <v>0.81506268436578166</v>
      </c>
      <c r="I13726" t="s">
        <v>209</v>
      </c>
      <c r="J13726" t="s">
        <v>185</v>
      </c>
      <c r="K13726">
        <v>31</v>
      </c>
      <c r="L13726" t="s">
        <v>45</v>
      </c>
    </row>
    <row r="13727" spans="1:12" x14ac:dyDescent="0.2">
      <c r="A13727">
        <v>2020</v>
      </c>
      <c r="B13727" t="s">
        <v>117</v>
      </c>
      <c r="C13727" t="s">
        <v>137</v>
      </c>
      <c r="D13727" t="s">
        <v>63</v>
      </c>
      <c r="E13727" t="s">
        <v>206</v>
      </c>
      <c r="F13727">
        <v>19169</v>
      </c>
      <c r="G13727">
        <v>108480</v>
      </c>
      <c r="H13727">
        <v>0.17670538348082596</v>
      </c>
      <c r="I13727" t="s">
        <v>211</v>
      </c>
      <c r="J13727" t="s">
        <v>185</v>
      </c>
      <c r="K13727">
        <v>31</v>
      </c>
      <c r="L13727" t="s">
        <v>45</v>
      </c>
    </row>
    <row r="13728" spans="1:12" x14ac:dyDescent="0.2">
      <c r="A13728">
        <v>2020</v>
      </c>
      <c r="B13728" t="s">
        <v>117</v>
      </c>
      <c r="C13728" t="s">
        <v>137</v>
      </c>
      <c r="D13728" t="s">
        <v>63</v>
      </c>
      <c r="E13728" t="s">
        <v>207</v>
      </c>
      <c r="F13728">
        <v>893</v>
      </c>
      <c r="G13728">
        <v>108480</v>
      </c>
      <c r="H13728">
        <v>8.2319321533923309E-3</v>
      </c>
      <c r="I13728" t="s">
        <v>212</v>
      </c>
      <c r="J13728" t="s">
        <v>185</v>
      </c>
      <c r="K13728">
        <v>31</v>
      </c>
      <c r="L13728" t="s">
        <v>45</v>
      </c>
    </row>
    <row r="13729" spans="1:12" x14ac:dyDescent="0.2">
      <c r="A13729">
        <v>2020</v>
      </c>
      <c r="B13729" t="s">
        <v>117</v>
      </c>
      <c r="C13729" t="s">
        <v>137</v>
      </c>
      <c r="D13729" t="s">
        <v>63</v>
      </c>
      <c r="E13729" t="s">
        <v>205</v>
      </c>
      <c r="F13729">
        <v>20062</v>
      </c>
      <c r="G13729">
        <v>108480</v>
      </c>
      <c r="H13729">
        <v>0.18493731563421828</v>
      </c>
      <c r="I13729" t="s">
        <v>210</v>
      </c>
      <c r="J13729" t="s">
        <v>185</v>
      </c>
      <c r="K13729">
        <v>31</v>
      </c>
      <c r="L13729" t="s">
        <v>45</v>
      </c>
    </row>
    <row r="13730" spans="1:12" x14ac:dyDescent="0.2">
      <c r="A13730">
        <v>2020</v>
      </c>
      <c r="B13730" t="s">
        <v>132</v>
      </c>
      <c r="C13730" t="s">
        <v>7</v>
      </c>
      <c r="D13730" t="s">
        <v>8</v>
      </c>
      <c r="E13730" t="s">
        <v>204</v>
      </c>
      <c r="F13730">
        <v>15870</v>
      </c>
      <c r="G13730">
        <v>17719</v>
      </c>
      <c r="H13730">
        <v>0.89564873864213557</v>
      </c>
      <c r="I13730" t="s">
        <v>209</v>
      </c>
      <c r="J13730" t="s">
        <v>200</v>
      </c>
      <c r="K13730">
        <v>46</v>
      </c>
      <c r="L13730" t="s">
        <v>60</v>
      </c>
    </row>
    <row r="13731" spans="1:12" x14ac:dyDescent="0.2">
      <c r="A13731">
        <v>2020</v>
      </c>
      <c r="B13731" t="s">
        <v>132</v>
      </c>
      <c r="C13731" t="s">
        <v>7</v>
      </c>
      <c r="D13731" t="s">
        <v>8</v>
      </c>
      <c r="E13731" t="s">
        <v>206</v>
      </c>
      <c r="F13731">
        <v>1796</v>
      </c>
      <c r="G13731">
        <v>17719</v>
      </c>
      <c r="H13731">
        <v>0.10136012190304193</v>
      </c>
      <c r="I13731" t="s">
        <v>211</v>
      </c>
      <c r="J13731" t="s">
        <v>200</v>
      </c>
      <c r="K13731">
        <v>46</v>
      </c>
      <c r="L13731" t="s">
        <v>60</v>
      </c>
    </row>
    <row r="13732" spans="1:12" x14ac:dyDescent="0.2">
      <c r="A13732">
        <v>2020</v>
      </c>
      <c r="B13732" t="s">
        <v>132</v>
      </c>
      <c r="C13732" t="s">
        <v>7</v>
      </c>
      <c r="D13732" t="s">
        <v>8</v>
      </c>
      <c r="E13732" t="s">
        <v>207</v>
      </c>
      <c r="F13732">
        <v>53</v>
      </c>
      <c r="G13732">
        <v>17719</v>
      </c>
      <c r="H13732">
        <v>2.9911394548225068E-3</v>
      </c>
      <c r="I13732" t="s">
        <v>212</v>
      </c>
      <c r="J13732" t="s">
        <v>200</v>
      </c>
      <c r="K13732">
        <v>46</v>
      </c>
      <c r="L13732" t="s">
        <v>60</v>
      </c>
    </row>
    <row r="13733" spans="1:12" x14ac:dyDescent="0.2">
      <c r="A13733">
        <v>2020</v>
      </c>
      <c r="B13733" t="s">
        <v>132</v>
      </c>
      <c r="C13733" t="s">
        <v>7</v>
      </c>
      <c r="D13733" t="s">
        <v>8</v>
      </c>
      <c r="E13733" t="s">
        <v>205</v>
      </c>
      <c r="F13733">
        <v>1849</v>
      </c>
      <c r="G13733">
        <v>17719</v>
      </c>
      <c r="H13733">
        <v>0.10435126135786443</v>
      </c>
      <c r="I13733" t="s">
        <v>210</v>
      </c>
      <c r="J13733" t="s">
        <v>200</v>
      </c>
      <c r="K13733">
        <v>46</v>
      </c>
      <c r="L13733" t="s">
        <v>60</v>
      </c>
    </row>
    <row r="13734" spans="1:12" x14ac:dyDescent="0.2">
      <c r="A13734">
        <v>2020</v>
      </c>
      <c r="B13734" t="s">
        <v>132</v>
      </c>
      <c r="C13734" t="s">
        <v>7</v>
      </c>
      <c r="D13734" t="s">
        <v>9</v>
      </c>
      <c r="E13734" t="s">
        <v>204</v>
      </c>
      <c r="F13734">
        <v>20182</v>
      </c>
      <c r="G13734">
        <v>23413</v>
      </c>
      <c r="H13734">
        <v>0.86199974373211463</v>
      </c>
      <c r="I13734" t="s">
        <v>209</v>
      </c>
      <c r="J13734" t="s">
        <v>200</v>
      </c>
      <c r="K13734">
        <v>46</v>
      </c>
      <c r="L13734" t="s">
        <v>60</v>
      </c>
    </row>
    <row r="13735" spans="1:12" x14ac:dyDescent="0.2">
      <c r="A13735">
        <v>2020</v>
      </c>
      <c r="B13735" t="s">
        <v>132</v>
      </c>
      <c r="C13735" t="s">
        <v>7</v>
      </c>
      <c r="D13735" t="s">
        <v>9</v>
      </c>
      <c r="E13735" t="s">
        <v>206</v>
      </c>
      <c r="F13735">
        <v>3078</v>
      </c>
      <c r="G13735">
        <v>23413</v>
      </c>
      <c r="H13735">
        <v>0.13146542519113313</v>
      </c>
      <c r="I13735" t="s">
        <v>211</v>
      </c>
      <c r="J13735" t="s">
        <v>200</v>
      </c>
      <c r="K13735">
        <v>46</v>
      </c>
      <c r="L13735" t="s">
        <v>60</v>
      </c>
    </row>
    <row r="13736" spans="1:12" x14ac:dyDescent="0.2">
      <c r="A13736">
        <v>2020</v>
      </c>
      <c r="B13736" t="s">
        <v>132</v>
      </c>
      <c r="C13736" t="s">
        <v>7</v>
      </c>
      <c r="D13736" t="s">
        <v>9</v>
      </c>
      <c r="E13736" t="s">
        <v>207</v>
      </c>
      <c r="F13736">
        <v>153</v>
      </c>
      <c r="G13736">
        <v>23413</v>
      </c>
      <c r="H13736">
        <v>6.5348310767522318E-3</v>
      </c>
      <c r="I13736" t="s">
        <v>212</v>
      </c>
      <c r="J13736" t="s">
        <v>200</v>
      </c>
      <c r="K13736">
        <v>46</v>
      </c>
      <c r="L13736" t="s">
        <v>60</v>
      </c>
    </row>
    <row r="13737" spans="1:12" x14ac:dyDescent="0.2">
      <c r="A13737">
        <v>2020</v>
      </c>
      <c r="B13737" t="s">
        <v>132</v>
      </c>
      <c r="C13737" t="s">
        <v>7</v>
      </c>
      <c r="D13737" t="s">
        <v>9</v>
      </c>
      <c r="E13737" t="s">
        <v>205</v>
      </c>
      <c r="F13737">
        <v>3231</v>
      </c>
      <c r="G13737">
        <v>23413</v>
      </c>
      <c r="H13737">
        <v>0.13800025626788537</v>
      </c>
      <c r="I13737" t="s">
        <v>210</v>
      </c>
      <c r="J13737" t="s">
        <v>200</v>
      </c>
      <c r="K13737">
        <v>46</v>
      </c>
      <c r="L13737" t="s">
        <v>60</v>
      </c>
    </row>
    <row r="13738" spans="1:12" x14ac:dyDescent="0.2">
      <c r="A13738">
        <v>2020</v>
      </c>
      <c r="B13738" t="s">
        <v>132</v>
      </c>
      <c r="C13738" t="s">
        <v>7</v>
      </c>
      <c r="D13738" t="s">
        <v>63</v>
      </c>
      <c r="E13738" t="s">
        <v>204</v>
      </c>
      <c r="F13738">
        <v>36052</v>
      </c>
      <c r="G13738">
        <v>41132</v>
      </c>
      <c r="H13738">
        <v>0.87649518622969946</v>
      </c>
      <c r="I13738" t="s">
        <v>209</v>
      </c>
      <c r="J13738" t="s">
        <v>200</v>
      </c>
      <c r="K13738">
        <v>46</v>
      </c>
      <c r="L13738" t="s">
        <v>60</v>
      </c>
    </row>
    <row r="13739" spans="1:12" x14ac:dyDescent="0.2">
      <c r="A13739">
        <v>2020</v>
      </c>
      <c r="B13739" t="s">
        <v>132</v>
      </c>
      <c r="C13739" t="s">
        <v>7</v>
      </c>
      <c r="D13739" t="s">
        <v>63</v>
      </c>
      <c r="E13739" t="s">
        <v>206</v>
      </c>
      <c r="F13739">
        <v>4874</v>
      </c>
      <c r="G13739">
        <v>41132</v>
      </c>
      <c r="H13739">
        <v>0.11849654770008752</v>
      </c>
      <c r="I13739" t="s">
        <v>211</v>
      </c>
      <c r="J13739" t="s">
        <v>200</v>
      </c>
      <c r="K13739">
        <v>46</v>
      </c>
      <c r="L13739" t="s">
        <v>60</v>
      </c>
    </row>
    <row r="13740" spans="1:12" x14ac:dyDescent="0.2">
      <c r="A13740">
        <v>2020</v>
      </c>
      <c r="B13740" t="s">
        <v>132</v>
      </c>
      <c r="C13740" t="s">
        <v>7</v>
      </c>
      <c r="D13740" t="s">
        <v>63</v>
      </c>
      <c r="E13740" t="s">
        <v>207</v>
      </c>
      <c r="F13740">
        <v>206</v>
      </c>
      <c r="G13740">
        <v>41132</v>
      </c>
      <c r="H13740">
        <v>5.0082660702129725E-3</v>
      </c>
      <c r="I13740" t="s">
        <v>212</v>
      </c>
      <c r="J13740" t="s">
        <v>200</v>
      </c>
      <c r="K13740">
        <v>46</v>
      </c>
      <c r="L13740" t="s">
        <v>60</v>
      </c>
    </row>
    <row r="13741" spans="1:12" x14ac:dyDescent="0.2">
      <c r="A13741">
        <v>2020</v>
      </c>
      <c r="B13741" t="s">
        <v>132</v>
      </c>
      <c r="C13741" t="s">
        <v>7</v>
      </c>
      <c r="D13741" t="s">
        <v>63</v>
      </c>
      <c r="E13741" t="s">
        <v>205</v>
      </c>
      <c r="F13741">
        <v>5080</v>
      </c>
      <c r="G13741">
        <v>41132</v>
      </c>
      <c r="H13741">
        <v>0.1235048137703005</v>
      </c>
      <c r="I13741" t="s">
        <v>210</v>
      </c>
      <c r="J13741" t="s">
        <v>200</v>
      </c>
      <c r="K13741">
        <v>46</v>
      </c>
      <c r="L13741" t="s">
        <v>60</v>
      </c>
    </row>
    <row r="13742" spans="1:12" x14ac:dyDescent="0.2">
      <c r="A13742">
        <v>2020</v>
      </c>
      <c r="B13742" t="s">
        <v>132</v>
      </c>
      <c r="C13742" t="s">
        <v>6</v>
      </c>
      <c r="D13742" t="s">
        <v>8</v>
      </c>
      <c r="E13742" t="s">
        <v>204</v>
      </c>
      <c r="F13742">
        <v>16908</v>
      </c>
      <c r="G13742">
        <v>19136</v>
      </c>
      <c r="H13742">
        <v>0.88357023411371238</v>
      </c>
      <c r="I13742" t="s">
        <v>209</v>
      </c>
      <c r="J13742" t="s">
        <v>200</v>
      </c>
      <c r="K13742">
        <v>46</v>
      </c>
      <c r="L13742" t="s">
        <v>60</v>
      </c>
    </row>
    <row r="13743" spans="1:12" x14ac:dyDescent="0.2">
      <c r="A13743">
        <v>2020</v>
      </c>
      <c r="B13743" t="s">
        <v>132</v>
      </c>
      <c r="C13743" t="s">
        <v>6</v>
      </c>
      <c r="D13743" t="s">
        <v>8</v>
      </c>
      <c r="E13743" t="s">
        <v>206</v>
      </c>
      <c r="F13743">
        <v>2171</v>
      </c>
      <c r="G13743">
        <v>19136</v>
      </c>
      <c r="H13743">
        <v>0.11345108695652174</v>
      </c>
      <c r="I13743" t="s">
        <v>211</v>
      </c>
      <c r="J13743" t="s">
        <v>200</v>
      </c>
      <c r="K13743">
        <v>46</v>
      </c>
      <c r="L13743" t="s">
        <v>60</v>
      </c>
    </row>
    <row r="13744" spans="1:12" x14ac:dyDescent="0.2">
      <c r="A13744">
        <v>2020</v>
      </c>
      <c r="B13744" t="s">
        <v>132</v>
      </c>
      <c r="C13744" t="s">
        <v>6</v>
      </c>
      <c r="D13744" t="s">
        <v>8</v>
      </c>
      <c r="E13744" t="s">
        <v>207</v>
      </c>
      <c r="F13744">
        <v>57</v>
      </c>
      <c r="G13744">
        <v>19136</v>
      </c>
      <c r="H13744">
        <v>2.9786789297658865E-3</v>
      </c>
      <c r="I13744" t="s">
        <v>212</v>
      </c>
      <c r="J13744" t="s">
        <v>200</v>
      </c>
      <c r="K13744">
        <v>46</v>
      </c>
      <c r="L13744" t="s">
        <v>60</v>
      </c>
    </row>
    <row r="13745" spans="1:12" x14ac:dyDescent="0.2">
      <c r="A13745">
        <v>2020</v>
      </c>
      <c r="B13745" t="s">
        <v>132</v>
      </c>
      <c r="C13745" t="s">
        <v>6</v>
      </c>
      <c r="D13745" t="s">
        <v>8</v>
      </c>
      <c r="E13745" t="s">
        <v>205</v>
      </c>
      <c r="F13745">
        <v>2228</v>
      </c>
      <c r="G13745">
        <v>19136</v>
      </c>
      <c r="H13745">
        <v>0.11642976588628763</v>
      </c>
      <c r="I13745" t="s">
        <v>210</v>
      </c>
      <c r="J13745" t="s">
        <v>200</v>
      </c>
      <c r="K13745">
        <v>46</v>
      </c>
      <c r="L13745" t="s">
        <v>60</v>
      </c>
    </row>
    <row r="13746" spans="1:12" x14ac:dyDescent="0.2">
      <c r="A13746">
        <v>2020</v>
      </c>
      <c r="B13746" t="s">
        <v>132</v>
      </c>
      <c r="C13746" t="s">
        <v>6</v>
      </c>
      <c r="D13746" t="s">
        <v>9</v>
      </c>
      <c r="E13746" t="s">
        <v>204</v>
      </c>
      <c r="F13746">
        <v>20966</v>
      </c>
      <c r="G13746">
        <v>25269</v>
      </c>
      <c r="H13746">
        <v>0.82971229569828642</v>
      </c>
      <c r="I13746" t="s">
        <v>209</v>
      </c>
      <c r="J13746" t="s">
        <v>200</v>
      </c>
      <c r="K13746">
        <v>46</v>
      </c>
      <c r="L13746" t="s">
        <v>60</v>
      </c>
    </row>
    <row r="13747" spans="1:12" x14ac:dyDescent="0.2">
      <c r="A13747">
        <v>2020</v>
      </c>
      <c r="B13747" t="s">
        <v>132</v>
      </c>
      <c r="C13747" t="s">
        <v>6</v>
      </c>
      <c r="D13747" t="s">
        <v>9</v>
      </c>
      <c r="E13747" t="s">
        <v>206</v>
      </c>
      <c r="F13747">
        <v>4104</v>
      </c>
      <c r="G13747">
        <v>25269</v>
      </c>
      <c r="H13747">
        <v>0.1624124421227591</v>
      </c>
      <c r="I13747" t="s">
        <v>211</v>
      </c>
      <c r="J13747" t="s">
        <v>200</v>
      </c>
      <c r="K13747">
        <v>46</v>
      </c>
      <c r="L13747" t="s">
        <v>60</v>
      </c>
    </row>
    <row r="13748" spans="1:12" x14ac:dyDescent="0.2">
      <c r="A13748">
        <v>2020</v>
      </c>
      <c r="B13748" t="s">
        <v>132</v>
      </c>
      <c r="C13748" t="s">
        <v>6</v>
      </c>
      <c r="D13748" t="s">
        <v>9</v>
      </c>
      <c r="E13748" t="s">
        <v>207</v>
      </c>
      <c r="F13748">
        <v>199</v>
      </c>
      <c r="G13748">
        <v>25269</v>
      </c>
      <c r="H13748">
        <v>7.8752621789544494E-3</v>
      </c>
      <c r="I13748" t="s">
        <v>212</v>
      </c>
      <c r="J13748" t="s">
        <v>200</v>
      </c>
      <c r="K13748">
        <v>46</v>
      </c>
      <c r="L13748" t="s">
        <v>60</v>
      </c>
    </row>
    <row r="13749" spans="1:12" x14ac:dyDescent="0.2">
      <c r="A13749">
        <v>2020</v>
      </c>
      <c r="B13749" t="s">
        <v>132</v>
      </c>
      <c r="C13749" t="s">
        <v>6</v>
      </c>
      <c r="D13749" t="s">
        <v>9</v>
      </c>
      <c r="E13749" t="s">
        <v>205</v>
      </c>
      <c r="F13749">
        <v>4303</v>
      </c>
      <c r="G13749">
        <v>25269</v>
      </c>
      <c r="H13749">
        <v>0.17028770430171355</v>
      </c>
      <c r="I13749" t="s">
        <v>210</v>
      </c>
      <c r="J13749" t="s">
        <v>200</v>
      </c>
      <c r="K13749">
        <v>46</v>
      </c>
      <c r="L13749" t="s">
        <v>60</v>
      </c>
    </row>
    <row r="13750" spans="1:12" x14ac:dyDescent="0.2">
      <c r="A13750">
        <v>2020</v>
      </c>
      <c r="B13750" t="s">
        <v>132</v>
      </c>
      <c r="C13750" t="s">
        <v>6</v>
      </c>
      <c r="D13750" t="s">
        <v>63</v>
      </c>
      <c r="E13750" t="s">
        <v>204</v>
      </c>
      <c r="F13750">
        <v>37874</v>
      </c>
      <c r="G13750">
        <v>44405</v>
      </c>
      <c r="H13750">
        <v>0.8529219682468191</v>
      </c>
      <c r="I13750" t="s">
        <v>209</v>
      </c>
      <c r="J13750" t="s">
        <v>200</v>
      </c>
      <c r="K13750">
        <v>46</v>
      </c>
      <c r="L13750" t="s">
        <v>60</v>
      </c>
    </row>
    <row r="13751" spans="1:12" x14ac:dyDescent="0.2">
      <c r="A13751">
        <v>2020</v>
      </c>
      <c r="B13751" t="s">
        <v>132</v>
      </c>
      <c r="C13751" t="s">
        <v>6</v>
      </c>
      <c r="D13751" t="s">
        <v>63</v>
      </c>
      <c r="E13751" t="s">
        <v>206</v>
      </c>
      <c r="F13751">
        <v>6275</v>
      </c>
      <c r="G13751">
        <v>44405</v>
      </c>
      <c r="H13751">
        <v>0.14131291521225087</v>
      </c>
      <c r="I13751" t="s">
        <v>211</v>
      </c>
      <c r="J13751" t="s">
        <v>200</v>
      </c>
      <c r="K13751">
        <v>46</v>
      </c>
      <c r="L13751" t="s">
        <v>60</v>
      </c>
    </row>
    <row r="13752" spans="1:12" x14ac:dyDescent="0.2">
      <c r="A13752">
        <v>2020</v>
      </c>
      <c r="B13752" t="s">
        <v>132</v>
      </c>
      <c r="C13752" t="s">
        <v>6</v>
      </c>
      <c r="D13752" t="s">
        <v>63</v>
      </c>
      <c r="E13752" t="s">
        <v>207</v>
      </c>
      <c r="F13752">
        <v>256</v>
      </c>
      <c r="G13752">
        <v>44405</v>
      </c>
      <c r="H13752">
        <v>5.7651165409300757E-3</v>
      </c>
      <c r="I13752" t="s">
        <v>212</v>
      </c>
      <c r="J13752" t="s">
        <v>200</v>
      </c>
      <c r="K13752">
        <v>46</v>
      </c>
      <c r="L13752" t="s">
        <v>60</v>
      </c>
    </row>
    <row r="13753" spans="1:12" x14ac:dyDescent="0.2">
      <c r="A13753">
        <v>2020</v>
      </c>
      <c r="B13753" t="s">
        <v>132</v>
      </c>
      <c r="C13753" t="s">
        <v>6</v>
      </c>
      <c r="D13753" t="s">
        <v>63</v>
      </c>
      <c r="E13753" t="s">
        <v>205</v>
      </c>
      <c r="F13753">
        <v>6531</v>
      </c>
      <c r="G13753">
        <v>44405</v>
      </c>
      <c r="H13753">
        <v>0.14707803175318096</v>
      </c>
      <c r="I13753" t="s">
        <v>210</v>
      </c>
      <c r="J13753" t="s">
        <v>200</v>
      </c>
      <c r="K13753">
        <v>46</v>
      </c>
      <c r="L13753" t="s">
        <v>60</v>
      </c>
    </row>
    <row r="13754" spans="1:12" x14ac:dyDescent="0.2">
      <c r="A13754">
        <v>2020</v>
      </c>
      <c r="B13754" t="s">
        <v>132</v>
      </c>
      <c r="C13754" t="s">
        <v>5</v>
      </c>
      <c r="D13754" t="s">
        <v>8</v>
      </c>
      <c r="E13754" t="s">
        <v>204</v>
      </c>
      <c r="F13754">
        <v>15713</v>
      </c>
      <c r="G13754">
        <v>18550</v>
      </c>
      <c r="H13754">
        <v>0.84706199460916443</v>
      </c>
      <c r="I13754" t="s">
        <v>209</v>
      </c>
      <c r="J13754" t="s">
        <v>200</v>
      </c>
      <c r="K13754">
        <v>46</v>
      </c>
      <c r="L13754" t="s">
        <v>60</v>
      </c>
    </row>
    <row r="13755" spans="1:12" x14ac:dyDescent="0.2">
      <c r="A13755">
        <v>2020</v>
      </c>
      <c r="B13755" t="s">
        <v>132</v>
      </c>
      <c r="C13755" t="s">
        <v>5</v>
      </c>
      <c r="D13755" t="s">
        <v>8</v>
      </c>
      <c r="E13755" t="s">
        <v>206</v>
      </c>
      <c r="F13755">
        <v>2762</v>
      </c>
      <c r="G13755">
        <v>18550</v>
      </c>
      <c r="H13755">
        <v>0.14889487870619947</v>
      </c>
      <c r="I13755" t="s">
        <v>211</v>
      </c>
      <c r="J13755" t="s">
        <v>200</v>
      </c>
      <c r="K13755">
        <v>46</v>
      </c>
      <c r="L13755" t="s">
        <v>60</v>
      </c>
    </row>
    <row r="13756" spans="1:12" x14ac:dyDescent="0.2">
      <c r="A13756">
        <v>2020</v>
      </c>
      <c r="B13756" t="s">
        <v>132</v>
      </c>
      <c r="C13756" t="s">
        <v>5</v>
      </c>
      <c r="D13756" t="s">
        <v>8</v>
      </c>
      <c r="E13756" t="s">
        <v>207</v>
      </c>
      <c r="F13756">
        <v>75</v>
      </c>
      <c r="G13756">
        <v>18550</v>
      </c>
      <c r="H13756">
        <v>4.0431266846361188E-3</v>
      </c>
      <c r="I13756" t="s">
        <v>212</v>
      </c>
      <c r="J13756" t="s">
        <v>200</v>
      </c>
      <c r="K13756">
        <v>46</v>
      </c>
      <c r="L13756" t="s">
        <v>60</v>
      </c>
    </row>
    <row r="13757" spans="1:12" x14ac:dyDescent="0.2">
      <c r="A13757">
        <v>2020</v>
      </c>
      <c r="B13757" t="s">
        <v>132</v>
      </c>
      <c r="C13757" t="s">
        <v>5</v>
      </c>
      <c r="D13757" t="s">
        <v>8</v>
      </c>
      <c r="E13757" t="s">
        <v>205</v>
      </c>
      <c r="F13757">
        <v>2837</v>
      </c>
      <c r="G13757">
        <v>18550</v>
      </c>
      <c r="H13757">
        <v>0.15293800539083557</v>
      </c>
      <c r="I13757" t="s">
        <v>210</v>
      </c>
      <c r="J13757" t="s">
        <v>200</v>
      </c>
      <c r="K13757">
        <v>46</v>
      </c>
      <c r="L13757" t="s">
        <v>60</v>
      </c>
    </row>
    <row r="13758" spans="1:12" x14ac:dyDescent="0.2">
      <c r="A13758">
        <v>2020</v>
      </c>
      <c r="B13758" t="s">
        <v>132</v>
      </c>
      <c r="C13758" t="s">
        <v>5</v>
      </c>
      <c r="D13758" t="s">
        <v>9</v>
      </c>
      <c r="E13758" t="s">
        <v>204</v>
      </c>
      <c r="F13758">
        <v>17868</v>
      </c>
      <c r="G13758">
        <v>22640</v>
      </c>
      <c r="H13758">
        <v>0.78922261484098943</v>
      </c>
      <c r="I13758" t="s">
        <v>209</v>
      </c>
      <c r="J13758" t="s">
        <v>200</v>
      </c>
      <c r="K13758">
        <v>46</v>
      </c>
      <c r="L13758" t="s">
        <v>60</v>
      </c>
    </row>
    <row r="13759" spans="1:12" x14ac:dyDescent="0.2">
      <c r="A13759">
        <v>2020</v>
      </c>
      <c r="B13759" t="s">
        <v>132</v>
      </c>
      <c r="C13759" t="s">
        <v>5</v>
      </c>
      <c r="D13759" t="s">
        <v>9</v>
      </c>
      <c r="E13759" t="s">
        <v>206</v>
      </c>
      <c r="F13759">
        <v>4541</v>
      </c>
      <c r="G13759">
        <v>22640</v>
      </c>
      <c r="H13759">
        <v>0.20057420494699646</v>
      </c>
      <c r="I13759" t="s">
        <v>211</v>
      </c>
      <c r="J13759" t="s">
        <v>200</v>
      </c>
      <c r="K13759">
        <v>46</v>
      </c>
      <c r="L13759" t="s">
        <v>60</v>
      </c>
    </row>
    <row r="13760" spans="1:12" x14ac:dyDescent="0.2">
      <c r="A13760">
        <v>2020</v>
      </c>
      <c r="B13760" t="s">
        <v>132</v>
      </c>
      <c r="C13760" t="s">
        <v>5</v>
      </c>
      <c r="D13760" t="s">
        <v>9</v>
      </c>
      <c r="E13760" t="s">
        <v>207</v>
      </c>
      <c r="F13760">
        <v>231</v>
      </c>
      <c r="G13760">
        <v>22640</v>
      </c>
      <c r="H13760">
        <v>1.0203180212014135E-2</v>
      </c>
      <c r="I13760" t="s">
        <v>212</v>
      </c>
      <c r="J13760" t="s">
        <v>200</v>
      </c>
      <c r="K13760">
        <v>46</v>
      </c>
      <c r="L13760" t="s">
        <v>60</v>
      </c>
    </row>
    <row r="13761" spans="1:12" x14ac:dyDescent="0.2">
      <c r="A13761">
        <v>2020</v>
      </c>
      <c r="B13761" t="s">
        <v>132</v>
      </c>
      <c r="C13761" t="s">
        <v>5</v>
      </c>
      <c r="D13761" t="s">
        <v>9</v>
      </c>
      <c r="E13761" t="s">
        <v>205</v>
      </c>
      <c r="F13761">
        <v>4772</v>
      </c>
      <c r="G13761">
        <v>22640</v>
      </c>
      <c r="H13761">
        <v>0.21077738515901059</v>
      </c>
      <c r="I13761" t="s">
        <v>210</v>
      </c>
      <c r="J13761" t="s">
        <v>200</v>
      </c>
      <c r="K13761">
        <v>46</v>
      </c>
      <c r="L13761" t="s">
        <v>60</v>
      </c>
    </row>
    <row r="13762" spans="1:12" x14ac:dyDescent="0.2">
      <c r="A13762">
        <v>2020</v>
      </c>
      <c r="B13762" t="s">
        <v>132</v>
      </c>
      <c r="C13762" t="s">
        <v>5</v>
      </c>
      <c r="D13762" t="s">
        <v>63</v>
      </c>
      <c r="E13762" t="s">
        <v>204</v>
      </c>
      <c r="F13762">
        <v>33581</v>
      </c>
      <c r="G13762">
        <v>41190</v>
      </c>
      <c r="H13762">
        <v>0.8152706967710609</v>
      </c>
      <c r="I13762" t="s">
        <v>209</v>
      </c>
      <c r="J13762" t="s">
        <v>200</v>
      </c>
      <c r="K13762">
        <v>46</v>
      </c>
      <c r="L13762" t="s">
        <v>60</v>
      </c>
    </row>
    <row r="13763" spans="1:12" x14ac:dyDescent="0.2">
      <c r="A13763">
        <v>2020</v>
      </c>
      <c r="B13763" t="s">
        <v>132</v>
      </c>
      <c r="C13763" t="s">
        <v>5</v>
      </c>
      <c r="D13763" t="s">
        <v>63</v>
      </c>
      <c r="E13763" t="s">
        <v>206</v>
      </c>
      <c r="F13763">
        <v>7303</v>
      </c>
      <c r="G13763">
        <v>41190</v>
      </c>
      <c r="H13763">
        <v>0.1773003156105851</v>
      </c>
      <c r="I13763" t="s">
        <v>211</v>
      </c>
      <c r="J13763" t="s">
        <v>200</v>
      </c>
      <c r="K13763">
        <v>46</v>
      </c>
      <c r="L13763" t="s">
        <v>60</v>
      </c>
    </row>
    <row r="13764" spans="1:12" x14ac:dyDescent="0.2">
      <c r="A13764">
        <v>2020</v>
      </c>
      <c r="B13764" t="s">
        <v>132</v>
      </c>
      <c r="C13764" t="s">
        <v>5</v>
      </c>
      <c r="D13764" t="s">
        <v>63</v>
      </c>
      <c r="E13764" t="s">
        <v>207</v>
      </c>
      <c r="F13764">
        <v>306</v>
      </c>
      <c r="G13764">
        <v>41190</v>
      </c>
      <c r="H13764">
        <v>7.4289876183539693E-3</v>
      </c>
      <c r="I13764" t="s">
        <v>212</v>
      </c>
      <c r="J13764" t="s">
        <v>200</v>
      </c>
      <c r="K13764">
        <v>46</v>
      </c>
      <c r="L13764" t="s">
        <v>60</v>
      </c>
    </row>
    <row r="13765" spans="1:12" x14ac:dyDescent="0.2">
      <c r="A13765">
        <v>2020</v>
      </c>
      <c r="B13765" t="s">
        <v>132</v>
      </c>
      <c r="C13765" t="s">
        <v>5</v>
      </c>
      <c r="D13765" t="s">
        <v>63</v>
      </c>
      <c r="E13765" t="s">
        <v>205</v>
      </c>
      <c r="F13765">
        <v>7609</v>
      </c>
      <c r="G13765">
        <v>41190</v>
      </c>
      <c r="H13765">
        <v>0.18472930322893907</v>
      </c>
      <c r="I13765" t="s">
        <v>210</v>
      </c>
      <c r="J13765" t="s">
        <v>200</v>
      </c>
      <c r="K13765">
        <v>46</v>
      </c>
      <c r="L13765" t="s">
        <v>60</v>
      </c>
    </row>
    <row r="13766" spans="1:12" x14ac:dyDescent="0.2">
      <c r="A13766">
        <v>2020</v>
      </c>
      <c r="B13766" t="s">
        <v>132</v>
      </c>
      <c r="C13766" t="s">
        <v>4</v>
      </c>
      <c r="D13766" t="s">
        <v>8</v>
      </c>
      <c r="E13766" t="s">
        <v>204</v>
      </c>
      <c r="F13766">
        <v>15641</v>
      </c>
      <c r="G13766">
        <v>19077</v>
      </c>
      <c r="H13766">
        <v>0.8198878230329717</v>
      </c>
      <c r="I13766" t="s">
        <v>209</v>
      </c>
      <c r="J13766" t="s">
        <v>200</v>
      </c>
      <c r="K13766">
        <v>46</v>
      </c>
      <c r="L13766" t="s">
        <v>60</v>
      </c>
    </row>
    <row r="13767" spans="1:12" x14ac:dyDescent="0.2">
      <c r="A13767">
        <v>2020</v>
      </c>
      <c r="B13767" t="s">
        <v>132</v>
      </c>
      <c r="C13767" t="s">
        <v>4</v>
      </c>
      <c r="D13767" t="s">
        <v>8</v>
      </c>
      <c r="E13767" t="s">
        <v>206</v>
      </c>
      <c r="F13767">
        <v>3370</v>
      </c>
      <c r="G13767">
        <v>19077</v>
      </c>
      <c r="H13767">
        <v>0.17665251349792943</v>
      </c>
      <c r="I13767" t="s">
        <v>211</v>
      </c>
      <c r="J13767" t="s">
        <v>200</v>
      </c>
      <c r="K13767">
        <v>46</v>
      </c>
      <c r="L13767" t="s">
        <v>60</v>
      </c>
    </row>
    <row r="13768" spans="1:12" x14ac:dyDescent="0.2">
      <c r="A13768">
        <v>2020</v>
      </c>
      <c r="B13768" t="s">
        <v>132</v>
      </c>
      <c r="C13768" t="s">
        <v>4</v>
      </c>
      <c r="D13768" t="s">
        <v>8</v>
      </c>
      <c r="E13768" t="s">
        <v>207</v>
      </c>
      <c r="F13768">
        <v>66</v>
      </c>
      <c r="G13768">
        <v>19077</v>
      </c>
      <c r="H13768">
        <v>3.4596634690989151E-3</v>
      </c>
      <c r="I13768" t="s">
        <v>212</v>
      </c>
      <c r="J13768" t="s">
        <v>200</v>
      </c>
      <c r="K13768">
        <v>46</v>
      </c>
      <c r="L13768" t="s">
        <v>60</v>
      </c>
    </row>
    <row r="13769" spans="1:12" x14ac:dyDescent="0.2">
      <c r="A13769">
        <v>2020</v>
      </c>
      <c r="B13769" t="s">
        <v>132</v>
      </c>
      <c r="C13769" t="s">
        <v>4</v>
      </c>
      <c r="D13769" t="s">
        <v>8</v>
      </c>
      <c r="E13769" t="s">
        <v>205</v>
      </c>
      <c r="F13769">
        <v>3436</v>
      </c>
      <c r="G13769">
        <v>19077</v>
      </c>
      <c r="H13769">
        <v>0.18011217696702836</v>
      </c>
      <c r="I13769" t="s">
        <v>210</v>
      </c>
      <c r="J13769" t="s">
        <v>200</v>
      </c>
      <c r="K13769">
        <v>46</v>
      </c>
      <c r="L13769" t="s">
        <v>60</v>
      </c>
    </row>
    <row r="13770" spans="1:12" x14ac:dyDescent="0.2">
      <c r="A13770">
        <v>2020</v>
      </c>
      <c r="B13770" t="s">
        <v>132</v>
      </c>
      <c r="C13770" t="s">
        <v>4</v>
      </c>
      <c r="D13770" t="s">
        <v>9</v>
      </c>
      <c r="E13770" t="s">
        <v>204</v>
      </c>
      <c r="F13770">
        <v>17680</v>
      </c>
      <c r="G13770">
        <v>23775</v>
      </c>
      <c r="H13770">
        <v>0.74363827549947425</v>
      </c>
      <c r="I13770" t="s">
        <v>209</v>
      </c>
      <c r="J13770" t="s">
        <v>200</v>
      </c>
      <c r="K13770">
        <v>46</v>
      </c>
      <c r="L13770" t="s">
        <v>60</v>
      </c>
    </row>
    <row r="13771" spans="1:12" x14ac:dyDescent="0.2">
      <c r="A13771">
        <v>2020</v>
      </c>
      <c r="B13771" t="s">
        <v>132</v>
      </c>
      <c r="C13771" t="s">
        <v>4</v>
      </c>
      <c r="D13771" t="s">
        <v>9</v>
      </c>
      <c r="E13771" t="s">
        <v>206</v>
      </c>
      <c r="F13771">
        <v>5790</v>
      </c>
      <c r="G13771">
        <v>23775</v>
      </c>
      <c r="H13771">
        <v>0.24353312302839117</v>
      </c>
      <c r="I13771" t="s">
        <v>211</v>
      </c>
      <c r="J13771" t="s">
        <v>200</v>
      </c>
      <c r="K13771">
        <v>46</v>
      </c>
      <c r="L13771" t="s">
        <v>60</v>
      </c>
    </row>
    <row r="13772" spans="1:12" x14ac:dyDescent="0.2">
      <c r="A13772">
        <v>2020</v>
      </c>
      <c r="B13772" t="s">
        <v>132</v>
      </c>
      <c r="C13772" t="s">
        <v>4</v>
      </c>
      <c r="D13772" t="s">
        <v>9</v>
      </c>
      <c r="E13772" t="s">
        <v>207</v>
      </c>
      <c r="F13772">
        <v>305</v>
      </c>
      <c r="G13772">
        <v>23775</v>
      </c>
      <c r="H13772">
        <v>1.2828601472134596E-2</v>
      </c>
      <c r="I13772" t="s">
        <v>212</v>
      </c>
      <c r="J13772" t="s">
        <v>200</v>
      </c>
      <c r="K13772">
        <v>46</v>
      </c>
      <c r="L13772" t="s">
        <v>60</v>
      </c>
    </row>
    <row r="13773" spans="1:12" x14ac:dyDescent="0.2">
      <c r="A13773">
        <v>2020</v>
      </c>
      <c r="B13773" t="s">
        <v>132</v>
      </c>
      <c r="C13773" t="s">
        <v>4</v>
      </c>
      <c r="D13773" t="s">
        <v>9</v>
      </c>
      <c r="E13773" t="s">
        <v>205</v>
      </c>
      <c r="F13773">
        <v>6095</v>
      </c>
      <c r="G13773">
        <v>23775</v>
      </c>
      <c r="H13773">
        <v>0.25636172450052575</v>
      </c>
      <c r="I13773" t="s">
        <v>210</v>
      </c>
      <c r="J13773" t="s">
        <v>200</v>
      </c>
      <c r="K13773">
        <v>46</v>
      </c>
      <c r="L13773" t="s">
        <v>60</v>
      </c>
    </row>
    <row r="13774" spans="1:12" x14ac:dyDescent="0.2">
      <c r="A13774">
        <v>2020</v>
      </c>
      <c r="B13774" t="s">
        <v>132</v>
      </c>
      <c r="C13774" t="s">
        <v>4</v>
      </c>
      <c r="D13774" t="s">
        <v>63</v>
      </c>
      <c r="E13774" t="s">
        <v>204</v>
      </c>
      <c r="F13774">
        <v>33321</v>
      </c>
      <c r="G13774">
        <v>42852</v>
      </c>
      <c r="H13774">
        <v>0.77758330999719971</v>
      </c>
      <c r="I13774" t="s">
        <v>209</v>
      </c>
      <c r="J13774" t="s">
        <v>200</v>
      </c>
      <c r="K13774">
        <v>46</v>
      </c>
      <c r="L13774" t="s">
        <v>60</v>
      </c>
    </row>
    <row r="13775" spans="1:12" x14ac:dyDescent="0.2">
      <c r="A13775">
        <v>2020</v>
      </c>
      <c r="B13775" t="s">
        <v>132</v>
      </c>
      <c r="C13775" t="s">
        <v>4</v>
      </c>
      <c r="D13775" t="s">
        <v>63</v>
      </c>
      <c r="E13775" t="s">
        <v>206</v>
      </c>
      <c r="F13775">
        <v>9160</v>
      </c>
      <c r="G13775">
        <v>42852</v>
      </c>
      <c r="H13775">
        <v>0.21375898441146271</v>
      </c>
      <c r="I13775" t="s">
        <v>211</v>
      </c>
      <c r="J13775" t="s">
        <v>200</v>
      </c>
      <c r="K13775">
        <v>46</v>
      </c>
      <c r="L13775" t="s">
        <v>60</v>
      </c>
    </row>
    <row r="13776" spans="1:12" x14ac:dyDescent="0.2">
      <c r="A13776">
        <v>2020</v>
      </c>
      <c r="B13776" t="s">
        <v>132</v>
      </c>
      <c r="C13776" t="s">
        <v>4</v>
      </c>
      <c r="D13776" t="s">
        <v>63</v>
      </c>
      <c r="E13776" t="s">
        <v>207</v>
      </c>
      <c r="F13776">
        <v>371</v>
      </c>
      <c r="G13776">
        <v>42852</v>
      </c>
      <c r="H13776">
        <v>8.6577055913376263E-3</v>
      </c>
      <c r="I13776" t="s">
        <v>212</v>
      </c>
      <c r="J13776" t="s">
        <v>200</v>
      </c>
      <c r="K13776">
        <v>46</v>
      </c>
      <c r="L13776" t="s">
        <v>60</v>
      </c>
    </row>
    <row r="13777" spans="1:12" x14ac:dyDescent="0.2">
      <c r="A13777">
        <v>2020</v>
      </c>
      <c r="B13777" t="s">
        <v>132</v>
      </c>
      <c r="C13777" t="s">
        <v>4</v>
      </c>
      <c r="D13777" t="s">
        <v>63</v>
      </c>
      <c r="E13777" t="s">
        <v>205</v>
      </c>
      <c r="F13777">
        <v>9531</v>
      </c>
      <c r="G13777">
        <v>42852</v>
      </c>
      <c r="H13777">
        <v>0.22241669000280034</v>
      </c>
      <c r="I13777" t="s">
        <v>210</v>
      </c>
      <c r="J13777" t="s">
        <v>200</v>
      </c>
      <c r="K13777">
        <v>46</v>
      </c>
      <c r="L13777" t="s">
        <v>60</v>
      </c>
    </row>
    <row r="13778" spans="1:12" x14ac:dyDescent="0.2">
      <c r="A13778">
        <v>2020</v>
      </c>
      <c r="B13778" t="s">
        <v>132</v>
      </c>
      <c r="C13778" t="s">
        <v>3</v>
      </c>
      <c r="D13778" t="s">
        <v>8</v>
      </c>
      <c r="E13778" t="s">
        <v>204</v>
      </c>
      <c r="F13778">
        <v>16063</v>
      </c>
      <c r="G13778">
        <v>20588</v>
      </c>
      <c r="H13778">
        <v>0.78021177384884399</v>
      </c>
      <c r="I13778" t="s">
        <v>209</v>
      </c>
      <c r="J13778" t="s">
        <v>200</v>
      </c>
      <c r="K13778">
        <v>46</v>
      </c>
      <c r="L13778" t="s">
        <v>60</v>
      </c>
    </row>
    <row r="13779" spans="1:12" x14ac:dyDescent="0.2">
      <c r="A13779">
        <v>2020</v>
      </c>
      <c r="B13779" t="s">
        <v>132</v>
      </c>
      <c r="C13779" t="s">
        <v>3</v>
      </c>
      <c r="D13779" t="s">
        <v>8</v>
      </c>
      <c r="E13779" t="s">
        <v>206</v>
      </c>
      <c r="F13779">
        <v>4427</v>
      </c>
      <c r="G13779">
        <v>20588</v>
      </c>
      <c r="H13779">
        <v>0.21502817175053429</v>
      </c>
      <c r="I13779" t="s">
        <v>211</v>
      </c>
      <c r="J13779" t="s">
        <v>200</v>
      </c>
      <c r="K13779">
        <v>46</v>
      </c>
      <c r="L13779" t="s">
        <v>60</v>
      </c>
    </row>
    <row r="13780" spans="1:12" x14ac:dyDescent="0.2">
      <c r="A13780">
        <v>2020</v>
      </c>
      <c r="B13780" t="s">
        <v>132</v>
      </c>
      <c r="C13780" t="s">
        <v>3</v>
      </c>
      <c r="D13780" t="s">
        <v>8</v>
      </c>
      <c r="E13780" t="s">
        <v>207</v>
      </c>
      <c r="F13780">
        <v>98</v>
      </c>
      <c r="G13780">
        <v>20588</v>
      </c>
      <c r="H13780">
        <v>4.7600544006217212E-3</v>
      </c>
      <c r="I13780" t="s">
        <v>212</v>
      </c>
      <c r="J13780" t="s">
        <v>200</v>
      </c>
      <c r="K13780">
        <v>46</v>
      </c>
      <c r="L13780" t="s">
        <v>60</v>
      </c>
    </row>
    <row r="13781" spans="1:12" x14ac:dyDescent="0.2">
      <c r="A13781">
        <v>2020</v>
      </c>
      <c r="B13781" t="s">
        <v>132</v>
      </c>
      <c r="C13781" t="s">
        <v>3</v>
      </c>
      <c r="D13781" t="s">
        <v>8</v>
      </c>
      <c r="E13781" t="s">
        <v>205</v>
      </c>
      <c r="F13781">
        <v>4525</v>
      </c>
      <c r="G13781">
        <v>20588</v>
      </c>
      <c r="H13781">
        <v>0.21978822615115601</v>
      </c>
      <c r="I13781" t="s">
        <v>210</v>
      </c>
      <c r="J13781" t="s">
        <v>200</v>
      </c>
      <c r="K13781">
        <v>46</v>
      </c>
      <c r="L13781" t="s">
        <v>60</v>
      </c>
    </row>
    <row r="13782" spans="1:12" x14ac:dyDescent="0.2">
      <c r="A13782">
        <v>2020</v>
      </c>
      <c r="B13782" t="s">
        <v>132</v>
      </c>
      <c r="C13782" t="s">
        <v>3</v>
      </c>
      <c r="D13782" t="s">
        <v>9</v>
      </c>
      <c r="E13782" t="s">
        <v>204</v>
      </c>
      <c r="F13782">
        <v>17060</v>
      </c>
      <c r="G13782">
        <v>23611</v>
      </c>
      <c r="H13782">
        <v>0.72254457668036087</v>
      </c>
      <c r="I13782" t="s">
        <v>209</v>
      </c>
      <c r="J13782" t="s">
        <v>200</v>
      </c>
      <c r="K13782">
        <v>46</v>
      </c>
      <c r="L13782" t="s">
        <v>60</v>
      </c>
    </row>
    <row r="13783" spans="1:12" x14ac:dyDescent="0.2">
      <c r="A13783">
        <v>2020</v>
      </c>
      <c r="B13783" t="s">
        <v>132</v>
      </c>
      <c r="C13783" t="s">
        <v>3</v>
      </c>
      <c r="D13783" t="s">
        <v>9</v>
      </c>
      <c r="E13783" t="s">
        <v>206</v>
      </c>
      <c r="F13783">
        <v>6221</v>
      </c>
      <c r="G13783">
        <v>23611</v>
      </c>
      <c r="H13783">
        <v>0.26347888695946803</v>
      </c>
      <c r="I13783" t="s">
        <v>211</v>
      </c>
      <c r="J13783" t="s">
        <v>200</v>
      </c>
      <c r="K13783">
        <v>46</v>
      </c>
      <c r="L13783" t="s">
        <v>60</v>
      </c>
    </row>
    <row r="13784" spans="1:12" x14ac:dyDescent="0.2">
      <c r="A13784">
        <v>2020</v>
      </c>
      <c r="B13784" t="s">
        <v>132</v>
      </c>
      <c r="C13784" t="s">
        <v>3</v>
      </c>
      <c r="D13784" t="s">
        <v>9</v>
      </c>
      <c r="E13784" t="s">
        <v>207</v>
      </c>
      <c r="F13784">
        <v>330</v>
      </c>
      <c r="G13784">
        <v>23611</v>
      </c>
      <c r="H13784">
        <v>1.3976536360171106E-2</v>
      </c>
      <c r="I13784" t="s">
        <v>212</v>
      </c>
      <c r="J13784" t="s">
        <v>200</v>
      </c>
      <c r="K13784">
        <v>46</v>
      </c>
      <c r="L13784" t="s">
        <v>60</v>
      </c>
    </row>
    <row r="13785" spans="1:12" x14ac:dyDescent="0.2">
      <c r="A13785">
        <v>2020</v>
      </c>
      <c r="B13785" t="s">
        <v>132</v>
      </c>
      <c r="C13785" t="s">
        <v>3</v>
      </c>
      <c r="D13785" t="s">
        <v>9</v>
      </c>
      <c r="E13785" t="s">
        <v>205</v>
      </c>
      <c r="F13785">
        <v>6551</v>
      </c>
      <c r="G13785">
        <v>23611</v>
      </c>
      <c r="H13785">
        <v>0.27745542331963913</v>
      </c>
      <c r="I13785" t="s">
        <v>210</v>
      </c>
      <c r="J13785" t="s">
        <v>200</v>
      </c>
      <c r="K13785">
        <v>46</v>
      </c>
      <c r="L13785" t="s">
        <v>60</v>
      </c>
    </row>
    <row r="13786" spans="1:12" x14ac:dyDescent="0.2">
      <c r="A13786">
        <v>2020</v>
      </c>
      <c r="B13786" t="s">
        <v>132</v>
      </c>
      <c r="C13786" t="s">
        <v>3</v>
      </c>
      <c r="D13786" t="s">
        <v>63</v>
      </c>
      <c r="E13786" t="s">
        <v>204</v>
      </c>
      <c r="F13786">
        <v>33123</v>
      </c>
      <c r="G13786">
        <v>44199</v>
      </c>
      <c r="H13786">
        <v>0.74940609516052403</v>
      </c>
      <c r="I13786" t="s">
        <v>209</v>
      </c>
      <c r="J13786" t="s">
        <v>200</v>
      </c>
      <c r="K13786">
        <v>46</v>
      </c>
      <c r="L13786" t="s">
        <v>60</v>
      </c>
    </row>
    <row r="13787" spans="1:12" x14ac:dyDescent="0.2">
      <c r="A13787">
        <v>2020</v>
      </c>
      <c r="B13787" t="s">
        <v>132</v>
      </c>
      <c r="C13787" t="s">
        <v>3</v>
      </c>
      <c r="D13787" t="s">
        <v>63</v>
      </c>
      <c r="E13787" t="s">
        <v>206</v>
      </c>
      <c r="F13787">
        <v>10648</v>
      </c>
      <c r="G13787">
        <v>44199</v>
      </c>
      <c r="H13787">
        <v>0.24091042783773389</v>
      </c>
      <c r="I13787" t="s">
        <v>211</v>
      </c>
      <c r="J13787" t="s">
        <v>200</v>
      </c>
      <c r="K13787">
        <v>46</v>
      </c>
      <c r="L13787" t="s">
        <v>60</v>
      </c>
    </row>
    <row r="13788" spans="1:12" x14ac:dyDescent="0.2">
      <c r="A13788">
        <v>2020</v>
      </c>
      <c r="B13788" t="s">
        <v>132</v>
      </c>
      <c r="C13788" t="s">
        <v>3</v>
      </c>
      <c r="D13788" t="s">
        <v>63</v>
      </c>
      <c r="E13788" t="s">
        <v>207</v>
      </c>
      <c r="F13788">
        <v>428</v>
      </c>
      <c r="G13788">
        <v>44199</v>
      </c>
      <c r="H13788">
        <v>9.6834770017421214E-3</v>
      </c>
      <c r="I13788" t="s">
        <v>212</v>
      </c>
      <c r="J13788" t="s">
        <v>200</v>
      </c>
      <c r="K13788">
        <v>46</v>
      </c>
      <c r="L13788" t="s">
        <v>60</v>
      </c>
    </row>
    <row r="13789" spans="1:12" x14ac:dyDescent="0.2">
      <c r="A13789">
        <v>2020</v>
      </c>
      <c r="B13789" t="s">
        <v>132</v>
      </c>
      <c r="C13789" t="s">
        <v>3</v>
      </c>
      <c r="D13789" t="s">
        <v>63</v>
      </c>
      <c r="E13789" t="s">
        <v>205</v>
      </c>
      <c r="F13789">
        <v>11076</v>
      </c>
      <c r="G13789">
        <v>44199</v>
      </c>
      <c r="H13789">
        <v>0.25059390483947602</v>
      </c>
      <c r="I13789" t="s">
        <v>210</v>
      </c>
      <c r="J13789" t="s">
        <v>200</v>
      </c>
      <c r="K13789">
        <v>46</v>
      </c>
      <c r="L13789" t="s">
        <v>60</v>
      </c>
    </row>
    <row r="13790" spans="1:12" x14ac:dyDescent="0.2">
      <c r="A13790">
        <v>2020</v>
      </c>
      <c r="B13790" t="s">
        <v>132</v>
      </c>
      <c r="C13790" t="s">
        <v>2</v>
      </c>
      <c r="D13790" t="s">
        <v>8</v>
      </c>
      <c r="E13790" t="s">
        <v>204</v>
      </c>
      <c r="F13790">
        <v>19230</v>
      </c>
      <c r="G13790">
        <v>24889</v>
      </c>
      <c r="H13790">
        <v>0.77263047932821727</v>
      </c>
      <c r="I13790" t="s">
        <v>209</v>
      </c>
      <c r="J13790" t="s">
        <v>200</v>
      </c>
      <c r="K13790">
        <v>46</v>
      </c>
      <c r="L13790" t="s">
        <v>60</v>
      </c>
    </row>
    <row r="13791" spans="1:12" x14ac:dyDescent="0.2">
      <c r="A13791">
        <v>2020</v>
      </c>
      <c r="B13791" t="s">
        <v>132</v>
      </c>
      <c r="C13791" t="s">
        <v>2</v>
      </c>
      <c r="D13791" t="s">
        <v>8</v>
      </c>
      <c r="E13791" t="s">
        <v>206</v>
      </c>
      <c r="F13791">
        <v>5524</v>
      </c>
      <c r="G13791">
        <v>24889</v>
      </c>
      <c r="H13791">
        <v>0.2219454377435815</v>
      </c>
      <c r="I13791" t="s">
        <v>211</v>
      </c>
      <c r="J13791" t="s">
        <v>200</v>
      </c>
      <c r="K13791">
        <v>46</v>
      </c>
      <c r="L13791" t="s">
        <v>60</v>
      </c>
    </row>
    <row r="13792" spans="1:12" x14ac:dyDescent="0.2">
      <c r="A13792">
        <v>2020</v>
      </c>
      <c r="B13792" t="s">
        <v>132</v>
      </c>
      <c r="C13792" t="s">
        <v>2</v>
      </c>
      <c r="D13792" t="s">
        <v>8</v>
      </c>
      <c r="E13792" t="s">
        <v>207</v>
      </c>
      <c r="F13792">
        <v>135</v>
      </c>
      <c r="G13792">
        <v>24889</v>
      </c>
      <c r="H13792">
        <v>5.4240829282012131E-3</v>
      </c>
      <c r="I13792" t="s">
        <v>212</v>
      </c>
      <c r="J13792" t="s">
        <v>200</v>
      </c>
      <c r="K13792">
        <v>46</v>
      </c>
      <c r="L13792" t="s">
        <v>60</v>
      </c>
    </row>
    <row r="13793" spans="1:12" x14ac:dyDescent="0.2">
      <c r="A13793">
        <v>2020</v>
      </c>
      <c r="B13793" t="s">
        <v>132</v>
      </c>
      <c r="C13793" t="s">
        <v>2</v>
      </c>
      <c r="D13793" t="s">
        <v>8</v>
      </c>
      <c r="E13793" t="s">
        <v>205</v>
      </c>
      <c r="F13793">
        <v>5659</v>
      </c>
      <c r="G13793">
        <v>24889</v>
      </c>
      <c r="H13793">
        <v>0.2273695206717827</v>
      </c>
      <c r="I13793" t="s">
        <v>210</v>
      </c>
      <c r="J13793" t="s">
        <v>200</v>
      </c>
      <c r="K13793">
        <v>46</v>
      </c>
      <c r="L13793" t="s">
        <v>60</v>
      </c>
    </row>
    <row r="13794" spans="1:12" x14ac:dyDescent="0.2">
      <c r="A13794">
        <v>2020</v>
      </c>
      <c r="B13794" t="s">
        <v>132</v>
      </c>
      <c r="C13794" t="s">
        <v>2</v>
      </c>
      <c r="D13794" t="s">
        <v>9</v>
      </c>
      <c r="E13794" t="s">
        <v>204</v>
      </c>
      <c r="F13794">
        <v>17142</v>
      </c>
      <c r="G13794">
        <v>23548</v>
      </c>
      <c r="H13794">
        <v>0.72795991166978091</v>
      </c>
      <c r="I13794" t="s">
        <v>209</v>
      </c>
      <c r="J13794" t="s">
        <v>200</v>
      </c>
      <c r="K13794">
        <v>46</v>
      </c>
      <c r="L13794" t="s">
        <v>60</v>
      </c>
    </row>
    <row r="13795" spans="1:12" x14ac:dyDescent="0.2">
      <c r="A13795">
        <v>2020</v>
      </c>
      <c r="B13795" t="s">
        <v>132</v>
      </c>
      <c r="C13795" t="s">
        <v>2</v>
      </c>
      <c r="D13795" t="s">
        <v>9</v>
      </c>
      <c r="E13795" t="s">
        <v>206</v>
      </c>
      <c r="F13795">
        <v>6099</v>
      </c>
      <c r="G13795">
        <v>23548</v>
      </c>
      <c r="H13795">
        <v>0.25900288771870222</v>
      </c>
      <c r="I13795" t="s">
        <v>211</v>
      </c>
      <c r="J13795" t="s">
        <v>200</v>
      </c>
      <c r="K13795">
        <v>46</v>
      </c>
      <c r="L13795" t="s">
        <v>60</v>
      </c>
    </row>
    <row r="13796" spans="1:12" x14ac:dyDescent="0.2">
      <c r="A13796">
        <v>2020</v>
      </c>
      <c r="B13796" t="s">
        <v>132</v>
      </c>
      <c r="C13796" t="s">
        <v>2</v>
      </c>
      <c r="D13796" t="s">
        <v>9</v>
      </c>
      <c r="E13796" t="s">
        <v>207</v>
      </c>
      <c r="F13796">
        <v>307</v>
      </c>
      <c r="G13796">
        <v>23548</v>
      </c>
      <c r="H13796">
        <v>1.3037200611516902E-2</v>
      </c>
      <c r="I13796" t="s">
        <v>212</v>
      </c>
      <c r="J13796" t="s">
        <v>200</v>
      </c>
      <c r="K13796">
        <v>46</v>
      </c>
      <c r="L13796" t="s">
        <v>60</v>
      </c>
    </row>
    <row r="13797" spans="1:12" x14ac:dyDescent="0.2">
      <c r="A13797">
        <v>2020</v>
      </c>
      <c r="B13797" t="s">
        <v>132</v>
      </c>
      <c r="C13797" t="s">
        <v>2</v>
      </c>
      <c r="D13797" t="s">
        <v>9</v>
      </c>
      <c r="E13797" t="s">
        <v>205</v>
      </c>
      <c r="F13797">
        <v>6406</v>
      </c>
      <c r="G13797">
        <v>23548</v>
      </c>
      <c r="H13797">
        <v>0.27204008833021914</v>
      </c>
      <c r="I13797" t="s">
        <v>210</v>
      </c>
      <c r="J13797" t="s">
        <v>200</v>
      </c>
      <c r="K13797">
        <v>46</v>
      </c>
      <c r="L13797" t="s">
        <v>60</v>
      </c>
    </row>
    <row r="13798" spans="1:12" x14ac:dyDescent="0.2">
      <c r="A13798">
        <v>2020</v>
      </c>
      <c r="B13798" t="s">
        <v>132</v>
      </c>
      <c r="C13798" t="s">
        <v>2</v>
      </c>
      <c r="D13798" t="s">
        <v>63</v>
      </c>
      <c r="E13798" t="s">
        <v>204</v>
      </c>
      <c r="F13798">
        <v>36372</v>
      </c>
      <c r="G13798">
        <v>48437</v>
      </c>
      <c r="H13798">
        <v>0.75091355781737101</v>
      </c>
      <c r="I13798" t="s">
        <v>209</v>
      </c>
      <c r="J13798" t="s">
        <v>200</v>
      </c>
      <c r="K13798">
        <v>46</v>
      </c>
      <c r="L13798" t="s">
        <v>60</v>
      </c>
    </row>
    <row r="13799" spans="1:12" x14ac:dyDescent="0.2">
      <c r="A13799">
        <v>2020</v>
      </c>
      <c r="B13799" t="s">
        <v>132</v>
      </c>
      <c r="C13799" t="s">
        <v>2</v>
      </c>
      <c r="D13799" t="s">
        <v>63</v>
      </c>
      <c r="E13799" t="s">
        <v>206</v>
      </c>
      <c r="F13799">
        <v>11623</v>
      </c>
      <c r="G13799">
        <v>48437</v>
      </c>
      <c r="H13799">
        <v>0.23996118669612074</v>
      </c>
      <c r="I13799" t="s">
        <v>211</v>
      </c>
      <c r="J13799" t="s">
        <v>200</v>
      </c>
      <c r="K13799">
        <v>46</v>
      </c>
      <c r="L13799" t="s">
        <v>60</v>
      </c>
    </row>
    <row r="13800" spans="1:12" x14ac:dyDescent="0.2">
      <c r="A13800">
        <v>2020</v>
      </c>
      <c r="B13800" t="s">
        <v>132</v>
      </c>
      <c r="C13800" t="s">
        <v>2</v>
      </c>
      <c r="D13800" t="s">
        <v>63</v>
      </c>
      <c r="E13800" t="s">
        <v>207</v>
      </c>
      <c r="F13800">
        <v>442</v>
      </c>
      <c r="G13800">
        <v>48437</v>
      </c>
      <c r="H13800">
        <v>9.1252554865082474E-3</v>
      </c>
      <c r="I13800" t="s">
        <v>212</v>
      </c>
      <c r="J13800" t="s">
        <v>200</v>
      </c>
      <c r="K13800">
        <v>46</v>
      </c>
      <c r="L13800" t="s">
        <v>60</v>
      </c>
    </row>
    <row r="13801" spans="1:12" x14ac:dyDescent="0.2">
      <c r="A13801">
        <v>2020</v>
      </c>
      <c r="B13801" t="s">
        <v>132</v>
      </c>
      <c r="C13801" t="s">
        <v>2</v>
      </c>
      <c r="D13801" t="s">
        <v>63</v>
      </c>
      <c r="E13801" t="s">
        <v>205</v>
      </c>
      <c r="F13801">
        <v>12065</v>
      </c>
      <c r="G13801">
        <v>48437</v>
      </c>
      <c r="H13801">
        <v>0.24908644218262899</v>
      </c>
      <c r="I13801" t="s">
        <v>210</v>
      </c>
      <c r="J13801" t="s">
        <v>200</v>
      </c>
      <c r="K13801">
        <v>46</v>
      </c>
      <c r="L13801" t="s">
        <v>60</v>
      </c>
    </row>
    <row r="13802" spans="1:12" x14ac:dyDescent="0.2">
      <c r="A13802">
        <v>2020</v>
      </c>
      <c r="B13802" t="s">
        <v>132</v>
      </c>
      <c r="C13802" t="s">
        <v>1</v>
      </c>
      <c r="D13802" t="s">
        <v>8</v>
      </c>
      <c r="E13802" t="s">
        <v>204</v>
      </c>
      <c r="F13802">
        <v>22118</v>
      </c>
      <c r="G13802">
        <v>28562</v>
      </c>
      <c r="H13802">
        <v>0.77438554723058606</v>
      </c>
      <c r="I13802" t="s">
        <v>209</v>
      </c>
      <c r="J13802" t="s">
        <v>200</v>
      </c>
      <c r="K13802">
        <v>46</v>
      </c>
      <c r="L13802" t="s">
        <v>60</v>
      </c>
    </row>
    <row r="13803" spans="1:12" x14ac:dyDescent="0.2">
      <c r="A13803">
        <v>2020</v>
      </c>
      <c r="B13803" t="s">
        <v>132</v>
      </c>
      <c r="C13803" t="s">
        <v>1</v>
      </c>
      <c r="D13803" t="s">
        <v>8</v>
      </c>
      <c r="E13803" t="s">
        <v>206</v>
      </c>
      <c r="F13803">
        <v>6273</v>
      </c>
      <c r="G13803">
        <v>28562</v>
      </c>
      <c r="H13803">
        <v>0.21962747706743224</v>
      </c>
      <c r="I13803" t="s">
        <v>211</v>
      </c>
      <c r="J13803" t="s">
        <v>200</v>
      </c>
      <c r="K13803">
        <v>46</v>
      </c>
      <c r="L13803" t="s">
        <v>60</v>
      </c>
    </row>
    <row r="13804" spans="1:12" x14ac:dyDescent="0.2">
      <c r="A13804">
        <v>2020</v>
      </c>
      <c r="B13804" t="s">
        <v>132</v>
      </c>
      <c r="C13804" t="s">
        <v>1</v>
      </c>
      <c r="D13804" t="s">
        <v>8</v>
      </c>
      <c r="E13804" t="s">
        <v>207</v>
      </c>
      <c r="F13804">
        <v>171</v>
      </c>
      <c r="G13804">
        <v>28562</v>
      </c>
      <c r="H13804">
        <v>5.9869757019816536E-3</v>
      </c>
      <c r="I13804" t="s">
        <v>212</v>
      </c>
      <c r="J13804" t="s">
        <v>200</v>
      </c>
      <c r="K13804">
        <v>46</v>
      </c>
      <c r="L13804" t="s">
        <v>60</v>
      </c>
    </row>
    <row r="13805" spans="1:12" x14ac:dyDescent="0.2">
      <c r="A13805">
        <v>2020</v>
      </c>
      <c r="B13805" t="s">
        <v>132</v>
      </c>
      <c r="C13805" t="s">
        <v>1</v>
      </c>
      <c r="D13805" t="s">
        <v>8</v>
      </c>
      <c r="E13805" t="s">
        <v>205</v>
      </c>
      <c r="F13805">
        <v>6444</v>
      </c>
      <c r="G13805">
        <v>28562</v>
      </c>
      <c r="H13805">
        <v>0.22561445276941391</v>
      </c>
      <c r="I13805" t="s">
        <v>210</v>
      </c>
      <c r="J13805" t="s">
        <v>200</v>
      </c>
      <c r="K13805">
        <v>46</v>
      </c>
      <c r="L13805" t="s">
        <v>60</v>
      </c>
    </row>
    <row r="13806" spans="1:12" x14ac:dyDescent="0.2">
      <c r="A13806">
        <v>2020</v>
      </c>
      <c r="B13806" t="s">
        <v>132</v>
      </c>
      <c r="C13806" t="s">
        <v>1</v>
      </c>
      <c r="D13806" t="s">
        <v>9</v>
      </c>
      <c r="E13806" t="s">
        <v>204</v>
      </c>
      <c r="F13806">
        <v>19163</v>
      </c>
      <c r="G13806">
        <v>25167</v>
      </c>
      <c r="H13806">
        <v>0.76143362339571663</v>
      </c>
      <c r="I13806" t="s">
        <v>209</v>
      </c>
      <c r="J13806" t="s">
        <v>200</v>
      </c>
      <c r="K13806">
        <v>46</v>
      </c>
      <c r="L13806" t="s">
        <v>60</v>
      </c>
    </row>
    <row r="13807" spans="1:12" x14ac:dyDescent="0.2">
      <c r="A13807">
        <v>2020</v>
      </c>
      <c r="B13807" t="s">
        <v>132</v>
      </c>
      <c r="C13807" t="s">
        <v>1</v>
      </c>
      <c r="D13807" t="s">
        <v>9</v>
      </c>
      <c r="E13807" t="s">
        <v>206</v>
      </c>
      <c r="F13807">
        <v>5680</v>
      </c>
      <c r="G13807">
        <v>25167</v>
      </c>
      <c r="H13807">
        <v>0.22569237493543132</v>
      </c>
      <c r="I13807" t="s">
        <v>211</v>
      </c>
      <c r="J13807" t="s">
        <v>200</v>
      </c>
      <c r="K13807">
        <v>46</v>
      </c>
      <c r="L13807" t="s">
        <v>60</v>
      </c>
    </row>
    <row r="13808" spans="1:12" x14ac:dyDescent="0.2">
      <c r="A13808">
        <v>2020</v>
      </c>
      <c r="B13808" t="s">
        <v>132</v>
      </c>
      <c r="C13808" t="s">
        <v>1</v>
      </c>
      <c r="D13808" t="s">
        <v>9</v>
      </c>
      <c r="E13808" t="s">
        <v>207</v>
      </c>
      <c r="F13808">
        <v>324</v>
      </c>
      <c r="G13808">
        <v>25167</v>
      </c>
      <c r="H13808">
        <v>1.2874001668852069E-2</v>
      </c>
      <c r="I13808" t="s">
        <v>212</v>
      </c>
      <c r="J13808" t="s">
        <v>200</v>
      </c>
      <c r="K13808">
        <v>46</v>
      </c>
      <c r="L13808" t="s">
        <v>60</v>
      </c>
    </row>
    <row r="13809" spans="1:12" x14ac:dyDescent="0.2">
      <c r="A13809">
        <v>2020</v>
      </c>
      <c r="B13809" t="s">
        <v>132</v>
      </c>
      <c r="C13809" t="s">
        <v>1</v>
      </c>
      <c r="D13809" t="s">
        <v>9</v>
      </c>
      <c r="E13809" t="s">
        <v>205</v>
      </c>
      <c r="F13809">
        <v>6004</v>
      </c>
      <c r="G13809">
        <v>25167</v>
      </c>
      <c r="H13809">
        <v>0.2385663766042834</v>
      </c>
      <c r="I13809" t="s">
        <v>210</v>
      </c>
      <c r="J13809" t="s">
        <v>200</v>
      </c>
      <c r="K13809">
        <v>46</v>
      </c>
      <c r="L13809" t="s">
        <v>60</v>
      </c>
    </row>
    <row r="13810" spans="1:12" x14ac:dyDescent="0.2">
      <c r="A13810">
        <v>2020</v>
      </c>
      <c r="B13810" t="s">
        <v>132</v>
      </c>
      <c r="C13810" t="s">
        <v>1</v>
      </c>
      <c r="D13810" t="s">
        <v>63</v>
      </c>
      <c r="E13810" t="s">
        <v>204</v>
      </c>
      <c r="F13810">
        <v>41281</v>
      </c>
      <c r="G13810">
        <v>53729</v>
      </c>
      <c r="H13810">
        <v>0.76831878501367978</v>
      </c>
      <c r="I13810" t="s">
        <v>209</v>
      </c>
      <c r="J13810" t="s">
        <v>200</v>
      </c>
      <c r="K13810">
        <v>46</v>
      </c>
      <c r="L13810" t="s">
        <v>60</v>
      </c>
    </row>
    <row r="13811" spans="1:12" x14ac:dyDescent="0.2">
      <c r="A13811">
        <v>2020</v>
      </c>
      <c r="B13811" t="s">
        <v>132</v>
      </c>
      <c r="C13811" t="s">
        <v>1</v>
      </c>
      <c r="D13811" t="s">
        <v>63</v>
      </c>
      <c r="E13811" t="s">
        <v>206</v>
      </c>
      <c r="F13811">
        <v>11953</v>
      </c>
      <c r="G13811">
        <v>53729</v>
      </c>
      <c r="H13811">
        <v>0.22246831320143684</v>
      </c>
      <c r="I13811" t="s">
        <v>211</v>
      </c>
      <c r="J13811" t="s">
        <v>200</v>
      </c>
      <c r="K13811">
        <v>46</v>
      </c>
      <c r="L13811" t="s">
        <v>60</v>
      </c>
    </row>
    <row r="13812" spans="1:12" x14ac:dyDescent="0.2">
      <c r="A13812">
        <v>2020</v>
      </c>
      <c r="B13812" t="s">
        <v>132</v>
      </c>
      <c r="C13812" t="s">
        <v>1</v>
      </c>
      <c r="D13812" t="s">
        <v>63</v>
      </c>
      <c r="E13812" t="s">
        <v>207</v>
      </c>
      <c r="F13812">
        <v>495</v>
      </c>
      <c r="G13812">
        <v>53729</v>
      </c>
      <c r="H13812">
        <v>9.2129017848833969E-3</v>
      </c>
      <c r="I13812" t="s">
        <v>212</v>
      </c>
      <c r="J13812" t="s">
        <v>200</v>
      </c>
      <c r="K13812">
        <v>46</v>
      </c>
      <c r="L13812" t="s">
        <v>60</v>
      </c>
    </row>
    <row r="13813" spans="1:12" x14ac:dyDescent="0.2">
      <c r="A13813">
        <v>2020</v>
      </c>
      <c r="B13813" t="s">
        <v>132</v>
      </c>
      <c r="C13813" t="s">
        <v>1</v>
      </c>
      <c r="D13813" t="s">
        <v>63</v>
      </c>
      <c r="E13813" t="s">
        <v>205</v>
      </c>
      <c r="F13813">
        <v>12448</v>
      </c>
      <c r="G13813">
        <v>53729</v>
      </c>
      <c r="H13813">
        <v>0.23168121498632024</v>
      </c>
      <c r="I13813" t="s">
        <v>210</v>
      </c>
      <c r="J13813" t="s">
        <v>200</v>
      </c>
      <c r="K13813">
        <v>46</v>
      </c>
      <c r="L13813" t="s">
        <v>60</v>
      </c>
    </row>
    <row r="13814" spans="1:12" x14ac:dyDescent="0.2">
      <c r="A13814">
        <v>2020</v>
      </c>
      <c r="B13814" t="s">
        <v>132</v>
      </c>
      <c r="C13814" t="s">
        <v>137</v>
      </c>
      <c r="D13814" t="s">
        <v>8</v>
      </c>
      <c r="E13814" t="s">
        <v>204</v>
      </c>
      <c r="F13814">
        <v>121543</v>
      </c>
      <c r="G13814">
        <v>148521</v>
      </c>
      <c r="H13814">
        <v>0.81835565340928218</v>
      </c>
      <c r="I13814" t="s">
        <v>209</v>
      </c>
      <c r="J13814" t="s">
        <v>200</v>
      </c>
      <c r="K13814">
        <v>46</v>
      </c>
      <c r="L13814" t="s">
        <v>60</v>
      </c>
    </row>
    <row r="13815" spans="1:12" x14ac:dyDescent="0.2">
      <c r="A13815">
        <v>2020</v>
      </c>
      <c r="B13815" t="s">
        <v>132</v>
      </c>
      <c r="C13815" t="s">
        <v>137</v>
      </c>
      <c r="D13815" t="s">
        <v>8</v>
      </c>
      <c r="E13815" t="s">
        <v>206</v>
      </c>
      <c r="F13815">
        <v>26323</v>
      </c>
      <c r="G13815">
        <v>148521</v>
      </c>
      <c r="H13815">
        <v>0.17723419583762565</v>
      </c>
      <c r="I13815" t="s">
        <v>211</v>
      </c>
      <c r="J13815" t="s">
        <v>200</v>
      </c>
      <c r="K13815">
        <v>46</v>
      </c>
      <c r="L13815" t="s">
        <v>60</v>
      </c>
    </row>
    <row r="13816" spans="1:12" x14ac:dyDescent="0.2">
      <c r="A13816">
        <v>2020</v>
      </c>
      <c r="B13816" t="s">
        <v>132</v>
      </c>
      <c r="C13816" t="s">
        <v>137</v>
      </c>
      <c r="D13816" t="s">
        <v>8</v>
      </c>
      <c r="E13816" t="s">
        <v>207</v>
      </c>
      <c r="F13816">
        <v>655</v>
      </c>
      <c r="G13816">
        <v>148521</v>
      </c>
      <c r="H13816">
        <v>4.4101507530921553E-3</v>
      </c>
      <c r="I13816" t="s">
        <v>212</v>
      </c>
      <c r="J13816" t="s">
        <v>200</v>
      </c>
      <c r="K13816">
        <v>46</v>
      </c>
      <c r="L13816" t="s">
        <v>60</v>
      </c>
    </row>
    <row r="13817" spans="1:12" x14ac:dyDescent="0.2">
      <c r="A13817">
        <v>2020</v>
      </c>
      <c r="B13817" t="s">
        <v>132</v>
      </c>
      <c r="C13817" t="s">
        <v>137</v>
      </c>
      <c r="D13817" t="s">
        <v>8</v>
      </c>
      <c r="E13817" t="s">
        <v>205</v>
      </c>
      <c r="F13817">
        <v>26978</v>
      </c>
      <c r="G13817">
        <v>148521</v>
      </c>
      <c r="H13817">
        <v>0.18164434659071782</v>
      </c>
      <c r="I13817" t="s">
        <v>210</v>
      </c>
      <c r="J13817" t="s">
        <v>200</v>
      </c>
      <c r="K13817">
        <v>46</v>
      </c>
      <c r="L13817" t="s">
        <v>60</v>
      </c>
    </row>
    <row r="13818" spans="1:12" x14ac:dyDescent="0.2">
      <c r="A13818">
        <v>2020</v>
      </c>
      <c r="B13818" t="s">
        <v>132</v>
      </c>
      <c r="C13818" t="s">
        <v>137</v>
      </c>
      <c r="D13818" t="s">
        <v>9</v>
      </c>
      <c r="E13818" t="s">
        <v>204</v>
      </c>
      <c r="F13818">
        <v>130061</v>
      </c>
      <c r="G13818">
        <v>167423</v>
      </c>
      <c r="H13818">
        <v>0.77684069691738888</v>
      </c>
      <c r="I13818" t="s">
        <v>209</v>
      </c>
      <c r="J13818" t="s">
        <v>200</v>
      </c>
      <c r="K13818">
        <v>46</v>
      </c>
      <c r="L13818" t="s">
        <v>60</v>
      </c>
    </row>
    <row r="13819" spans="1:12" x14ac:dyDescent="0.2">
      <c r="A13819">
        <v>2020</v>
      </c>
      <c r="B13819" t="s">
        <v>132</v>
      </c>
      <c r="C13819" t="s">
        <v>137</v>
      </c>
      <c r="D13819" t="s">
        <v>9</v>
      </c>
      <c r="E13819" t="s">
        <v>206</v>
      </c>
      <c r="F13819">
        <v>35513</v>
      </c>
      <c r="G13819">
        <v>167423</v>
      </c>
      <c r="H13819">
        <v>0.2121154202230279</v>
      </c>
      <c r="I13819" t="s">
        <v>211</v>
      </c>
      <c r="J13819" t="s">
        <v>200</v>
      </c>
      <c r="K13819">
        <v>46</v>
      </c>
      <c r="L13819" t="s">
        <v>60</v>
      </c>
    </row>
    <row r="13820" spans="1:12" x14ac:dyDescent="0.2">
      <c r="A13820">
        <v>2020</v>
      </c>
      <c r="B13820" t="s">
        <v>132</v>
      </c>
      <c r="C13820" t="s">
        <v>137</v>
      </c>
      <c r="D13820" t="s">
        <v>9</v>
      </c>
      <c r="E13820" t="s">
        <v>207</v>
      </c>
      <c r="F13820">
        <v>1849</v>
      </c>
      <c r="G13820">
        <v>167423</v>
      </c>
      <c r="H13820">
        <v>1.1043882859583212E-2</v>
      </c>
      <c r="I13820" t="s">
        <v>212</v>
      </c>
      <c r="J13820" t="s">
        <v>200</v>
      </c>
      <c r="K13820">
        <v>46</v>
      </c>
      <c r="L13820" t="s">
        <v>60</v>
      </c>
    </row>
    <row r="13821" spans="1:12" x14ac:dyDescent="0.2">
      <c r="A13821">
        <v>2020</v>
      </c>
      <c r="B13821" t="s">
        <v>132</v>
      </c>
      <c r="C13821" t="s">
        <v>137</v>
      </c>
      <c r="D13821" t="s">
        <v>9</v>
      </c>
      <c r="E13821" t="s">
        <v>205</v>
      </c>
      <c r="F13821">
        <v>37362</v>
      </c>
      <c r="G13821">
        <v>167423</v>
      </c>
      <c r="H13821">
        <v>0.22315930308261112</v>
      </c>
      <c r="I13821" t="s">
        <v>210</v>
      </c>
      <c r="J13821" t="s">
        <v>200</v>
      </c>
      <c r="K13821">
        <v>46</v>
      </c>
      <c r="L13821" t="s">
        <v>60</v>
      </c>
    </row>
    <row r="13822" spans="1:12" x14ac:dyDescent="0.2">
      <c r="A13822">
        <v>2020</v>
      </c>
      <c r="B13822" t="s">
        <v>132</v>
      </c>
      <c r="C13822" t="s">
        <v>137</v>
      </c>
      <c r="D13822" t="s">
        <v>63</v>
      </c>
      <c r="E13822" t="s">
        <v>204</v>
      </c>
      <c r="F13822">
        <v>251604</v>
      </c>
      <c r="G13822">
        <v>315944</v>
      </c>
      <c r="H13822">
        <v>0.79635631630921933</v>
      </c>
      <c r="I13822" t="s">
        <v>209</v>
      </c>
      <c r="J13822" t="s">
        <v>200</v>
      </c>
      <c r="K13822">
        <v>46</v>
      </c>
      <c r="L13822" t="s">
        <v>60</v>
      </c>
    </row>
    <row r="13823" spans="1:12" x14ac:dyDescent="0.2">
      <c r="A13823">
        <v>2020</v>
      </c>
      <c r="B13823" t="s">
        <v>132</v>
      </c>
      <c r="C13823" t="s">
        <v>137</v>
      </c>
      <c r="D13823" t="s">
        <v>63</v>
      </c>
      <c r="E13823" t="s">
        <v>206</v>
      </c>
      <c r="F13823">
        <v>61836</v>
      </c>
      <c r="G13823">
        <v>315944</v>
      </c>
      <c r="H13823">
        <v>0.19571822854683107</v>
      </c>
      <c r="I13823" t="s">
        <v>211</v>
      </c>
      <c r="J13823" t="s">
        <v>200</v>
      </c>
      <c r="K13823">
        <v>46</v>
      </c>
      <c r="L13823" t="s">
        <v>60</v>
      </c>
    </row>
    <row r="13824" spans="1:12" x14ac:dyDescent="0.2">
      <c r="A13824">
        <v>2020</v>
      </c>
      <c r="B13824" t="s">
        <v>132</v>
      </c>
      <c r="C13824" t="s">
        <v>137</v>
      </c>
      <c r="D13824" t="s">
        <v>63</v>
      </c>
      <c r="E13824" t="s">
        <v>207</v>
      </c>
      <c r="F13824">
        <v>2504</v>
      </c>
      <c r="G13824">
        <v>315944</v>
      </c>
      <c r="H13824">
        <v>7.9254551439495603E-3</v>
      </c>
      <c r="I13824" t="s">
        <v>212</v>
      </c>
      <c r="J13824" t="s">
        <v>200</v>
      </c>
      <c r="K13824">
        <v>46</v>
      </c>
      <c r="L13824" t="s">
        <v>60</v>
      </c>
    </row>
    <row r="13825" spans="1:12" x14ac:dyDescent="0.2">
      <c r="A13825">
        <v>2020</v>
      </c>
      <c r="B13825" t="s">
        <v>132</v>
      </c>
      <c r="C13825" t="s">
        <v>137</v>
      </c>
      <c r="D13825" t="s">
        <v>63</v>
      </c>
      <c r="E13825" t="s">
        <v>205</v>
      </c>
      <c r="F13825">
        <v>64340</v>
      </c>
      <c r="G13825">
        <v>315944</v>
      </c>
      <c r="H13825">
        <v>0.20364368369078065</v>
      </c>
      <c r="I13825" t="s">
        <v>210</v>
      </c>
      <c r="J13825" t="s">
        <v>200</v>
      </c>
      <c r="K13825">
        <v>46</v>
      </c>
      <c r="L13825" t="s">
        <v>60</v>
      </c>
    </row>
    <row r="13826" spans="1:12" x14ac:dyDescent="0.2">
      <c r="A13826">
        <v>2021</v>
      </c>
      <c r="B13826" t="s">
        <v>110</v>
      </c>
      <c r="C13826" t="s">
        <v>7</v>
      </c>
      <c r="D13826" t="s">
        <v>8</v>
      </c>
      <c r="E13826" t="s">
        <v>204</v>
      </c>
      <c r="F13826">
        <v>21325</v>
      </c>
      <c r="G13826">
        <v>23085</v>
      </c>
      <c r="H13826">
        <v>0.92376001732726876</v>
      </c>
      <c r="I13826" t="s">
        <v>209</v>
      </c>
      <c r="J13826" t="s">
        <v>178</v>
      </c>
      <c r="K13826">
        <v>24</v>
      </c>
      <c r="L13826" t="s">
        <v>38</v>
      </c>
    </row>
    <row r="13827" spans="1:12" x14ac:dyDescent="0.2">
      <c r="A13827">
        <v>2021</v>
      </c>
      <c r="B13827" t="s">
        <v>110</v>
      </c>
      <c r="C13827" t="s">
        <v>7</v>
      </c>
      <c r="D13827" t="s">
        <v>8</v>
      </c>
      <c r="E13827" t="s">
        <v>206</v>
      </c>
      <c r="F13827">
        <v>1715</v>
      </c>
      <c r="G13827">
        <v>23085</v>
      </c>
      <c r="H13827">
        <v>7.4290664933939793E-2</v>
      </c>
      <c r="I13827" t="s">
        <v>211</v>
      </c>
      <c r="J13827" t="s">
        <v>178</v>
      </c>
      <c r="K13827">
        <v>24</v>
      </c>
      <c r="L13827" t="s">
        <v>38</v>
      </c>
    </row>
    <row r="13828" spans="1:12" x14ac:dyDescent="0.2">
      <c r="A13828">
        <v>2021</v>
      </c>
      <c r="B13828" t="s">
        <v>110</v>
      </c>
      <c r="C13828" t="s">
        <v>7</v>
      </c>
      <c r="D13828" t="s">
        <v>8</v>
      </c>
      <c r="E13828" t="s">
        <v>207</v>
      </c>
      <c r="F13828">
        <v>45</v>
      </c>
      <c r="G13828">
        <v>23085</v>
      </c>
      <c r="H13828">
        <v>1.9493177387914229E-3</v>
      </c>
      <c r="I13828" t="s">
        <v>212</v>
      </c>
      <c r="J13828" t="s">
        <v>178</v>
      </c>
      <c r="K13828">
        <v>24</v>
      </c>
      <c r="L13828" t="s">
        <v>38</v>
      </c>
    </row>
    <row r="13829" spans="1:12" x14ac:dyDescent="0.2">
      <c r="A13829">
        <v>2021</v>
      </c>
      <c r="B13829" t="s">
        <v>110</v>
      </c>
      <c r="C13829" t="s">
        <v>7</v>
      </c>
      <c r="D13829" t="s">
        <v>8</v>
      </c>
      <c r="E13829" t="s">
        <v>205</v>
      </c>
      <c r="F13829">
        <v>1760</v>
      </c>
      <c r="G13829">
        <v>23085</v>
      </c>
      <c r="H13829">
        <v>7.6239982672731216E-2</v>
      </c>
      <c r="I13829" t="s">
        <v>210</v>
      </c>
      <c r="J13829" t="s">
        <v>178</v>
      </c>
      <c r="K13829">
        <v>24</v>
      </c>
      <c r="L13829" t="s">
        <v>38</v>
      </c>
    </row>
    <row r="13830" spans="1:12" x14ac:dyDescent="0.2">
      <c r="A13830">
        <v>2021</v>
      </c>
      <c r="B13830" t="s">
        <v>110</v>
      </c>
      <c r="C13830" t="s">
        <v>7</v>
      </c>
      <c r="D13830" t="s">
        <v>9</v>
      </c>
      <c r="E13830" t="s">
        <v>204</v>
      </c>
      <c r="F13830">
        <v>28844</v>
      </c>
      <c r="G13830">
        <v>32145</v>
      </c>
      <c r="H13830">
        <v>0.89730906828433665</v>
      </c>
      <c r="I13830" t="s">
        <v>209</v>
      </c>
      <c r="J13830" t="s">
        <v>178</v>
      </c>
      <c r="K13830">
        <v>24</v>
      </c>
      <c r="L13830" t="s">
        <v>38</v>
      </c>
    </row>
    <row r="13831" spans="1:12" x14ac:dyDescent="0.2">
      <c r="A13831">
        <v>2021</v>
      </c>
      <c r="B13831" t="s">
        <v>110</v>
      </c>
      <c r="C13831" t="s">
        <v>7</v>
      </c>
      <c r="D13831" t="s">
        <v>9</v>
      </c>
      <c r="E13831" t="s">
        <v>206</v>
      </c>
      <c r="F13831">
        <v>3120</v>
      </c>
      <c r="G13831">
        <v>32145</v>
      </c>
      <c r="H13831">
        <v>9.7060195986934203E-2</v>
      </c>
      <c r="I13831" t="s">
        <v>211</v>
      </c>
      <c r="J13831" t="s">
        <v>178</v>
      </c>
      <c r="K13831">
        <v>24</v>
      </c>
      <c r="L13831" t="s">
        <v>38</v>
      </c>
    </row>
    <row r="13832" spans="1:12" x14ac:dyDescent="0.2">
      <c r="A13832">
        <v>2021</v>
      </c>
      <c r="B13832" t="s">
        <v>110</v>
      </c>
      <c r="C13832" t="s">
        <v>7</v>
      </c>
      <c r="D13832" t="s">
        <v>9</v>
      </c>
      <c r="E13832" t="s">
        <v>207</v>
      </c>
      <c r="F13832">
        <v>181</v>
      </c>
      <c r="G13832">
        <v>32145</v>
      </c>
      <c r="H13832">
        <v>5.6307357287291955E-3</v>
      </c>
      <c r="I13832" t="s">
        <v>212</v>
      </c>
      <c r="J13832" t="s">
        <v>178</v>
      </c>
      <c r="K13832">
        <v>24</v>
      </c>
      <c r="L13832" t="s">
        <v>38</v>
      </c>
    </row>
    <row r="13833" spans="1:12" x14ac:dyDescent="0.2">
      <c r="A13833">
        <v>2021</v>
      </c>
      <c r="B13833" t="s">
        <v>110</v>
      </c>
      <c r="C13833" t="s">
        <v>7</v>
      </c>
      <c r="D13833" t="s">
        <v>9</v>
      </c>
      <c r="E13833" t="s">
        <v>205</v>
      </c>
      <c r="F13833">
        <v>3301</v>
      </c>
      <c r="G13833">
        <v>32145</v>
      </c>
      <c r="H13833">
        <v>0.1026909317156634</v>
      </c>
      <c r="I13833" t="s">
        <v>210</v>
      </c>
      <c r="J13833" t="s">
        <v>178</v>
      </c>
      <c r="K13833">
        <v>24</v>
      </c>
      <c r="L13833" t="s">
        <v>38</v>
      </c>
    </row>
    <row r="13834" spans="1:12" x14ac:dyDescent="0.2">
      <c r="A13834">
        <v>2021</v>
      </c>
      <c r="B13834" t="s">
        <v>110</v>
      </c>
      <c r="C13834" t="s">
        <v>7</v>
      </c>
      <c r="D13834" t="s">
        <v>63</v>
      </c>
      <c r="E13834" t="s">
        <v>204</v>
      </c>
      <c r="F13834">
        <v>50169</v>
      </c>
      <c r="G13834">
        <v>55230</v>
      </c>
      <c r="H13834">
        <v>0.90836501901140687</v>
      </c>
      <c r="I13834" t="s">
        <v>209</v>
      </c>
      <c r="J13834" t="s">
        <v>178</v>
      </c>
      <c r="K13834">
        <v>24</v>
      </c>
      <c r="L13834" t="s">
        <v>38</v>
      </c>
    </row>
    <row r="13835" spans="1:12" x14ac:dyDescent="0.2">
      <c r="A13835">
        <v>2021</v>
      </c>
      <c r="B13835" t="s">
        <v>110</v>
      </c>
      <c r="C13835" t="s">
        <v>7</v>
      </c>
      <c r="D13835" t="s">
        <v>63</v>
      </c>
      <c r="E13835" t="s">
        <v>206</v>
      </c>
      <c r="F13835">
        <v>4835</v>
      </c>
      <c r="G13835">
        <v>55230</v>
      </c>
      <c r="H13835">
        <v>8.7543001991671199E-2</v>
      </c>
      <c r="I13835" t="s">
        <v>211</v>
      </c>
      <c r="J13835" t="s">
        <v>178</v>
      </c>
      <c r="K13835">
        <v>24</v>
      </c>
      <c r="L13835" t="s">
        <v>38</v>
      </c>
    </row>
    <row r="13836" spans="1:12" x14ac:dyDescent="0.2">
      <c r="A13836">
        <v>2021</v>
      </c>
      <c r="B13836" t="s">
        <v>110</v>
      </c>
      <c r="C13836" t="s">
        <v>7</v>
      </c>
      <c r="D13836" t="s">
        <v>63</v>
      </c>
      <c r="E13836" t="s">
        <v>207</v>
      </c>
      <c r="F13836">
        <v>226</v>
      </c>
      <c r="G13836">
        <v>55230</v>
      </c>
      <c r="H13836">
        <v>4.091978996921963E-3</v>
      </c>
      <c r="I13836" t="s">
        <v>212</v>
      </c>
      <c r="J13836" t="s">
        <v>178</v>
      </c>
      <c r="K13836">
        <v>24</v>
      </c>
      <c r="L13836" t="s">
        <v>38</v>
      </c>
    </row>
    <row r="13837" spans="1:12" x14ac:dyDescent="0.2">
      <c r="A13837">
        <v>2021</v>
      </c>
      <c r="B13837" t="s">
        <v>110</v>
      </c>
      <c r="C13837" t="s">
        <v>7</v>
      </c>
      <c r="D13837" t="s">
        <v>63</v>
      </c>
      <c r="E13837" t="s">
        <v>205</v>
      </c>
      <c r="F13837">
        <v>5061</v>
      </c>
      <c r="G13837">
        <v>55230</v>
      </c>
      <c r="H13837">
        <v>9.1634980988593157E-2</v>
      </c>
      <c r="I13837" t="s">
        <v>210</v>
      </c>
      <c r="J13837" t="s">
        <v>178</v>
      </c>
      <c r="K13837">
        <v>24</v>
      </c>
      <c r="L13837" t="s">
        <v>38</v>
      </c>
    </row>
    <row r="13838" spans="1:12" x14ac:dyDescent="0.2">
      <c r="A13838">
        <v>2021</v>
      </c>
      <c r="B13838" t="s">
        <v>110</v>
      </c>
      <c r="C13838" t="s">
        <v>6</v>
      </c>
      <c r="D13838" t="s">
        <v>8</v>
      </c>
      <c r="E13838" t="s">
        <v>204</v>
      </c>
      <c r="F13838">
        <v>27114</v>
      </c>
      <c r="G13838">
        <v>29851</v>
      </c>
      <c r="H13838">
        <v>0.90831127935412548</v>
      </c>
      <c r="I13838" t="s">
        <v>209</v>
      </c>
      <c r="J13838" t="s">
        <v>178</v>
      </c>
      <c r="K13838">
        <v>24</v>
      </c>
      <c r="L13838" t="s">
        <v>38</v>
      </c>
    </row>
    <row r="13839" spans="1:12" x14ac:dyDescent="0.2">
      <c r="A13839">
        <v>2021</v>
      </c>
      <c r="B13839" t="s">
        <v>110</v>
      </c>
      <c r="C13839" t="s">
        <v>6</v>
      </c>
      <c r="D13839" t="s">
        <v>8</v>
      </c>
      <c r="E13839" t="s">
        <v>206</v>
      </c>
      <c r="F13839">
        <v>2667</v>
      </c>
      <c r="G13839">
        <v>29851</v>
      </c>
      <c r="H13839">
        <v>8.9343740578205086E-2</v>
      </c>
      <c r="I13839" t="s">
        <v>211</v>
      </c>
      <c r="J13839" t="s">
        <v>178</v>
      </c>
      <c r="K13839">
        <v>24</v>
      </c>
      <c r="L13839" t="s">
        <v>38</v>
      </c>
    </row>
    <row r="13840" spans="1:12" x14ac:dyDescent="0.2">
      <c r="A13840">
        <v>2021</v>
      </c>
      <c r="B13840" t="s">
        <v>110</v>
      </c>
      <c r="C13840" t="s">
        <v>6</v>
      </c>
      <c r="D13840" t="s">
        <v>8</v>
      </c>
      <c r="E13840" t="s">
        <v>207</v>
      </c>
      <c r="F13840">
        <v>70</v>
      </c>
      <c r="G13840">
        <v>29851</v>
      </c>
      <c r="H13840">
        <v>2.3449800676694247E-3</v>
      </c>
      <c r="I13840" t="s">
        <v>212</v>
      </c>
      <c r="J13840" t="s">
        <v>178</v>
      </c>
      <c r="K13840">
        <v>24</v>
      </c>
      <c r="L13840" t="s">
        <v>38</v>
      </c>
    </row>
    <row r="13841" spans="1:12" x14ac:dyDescent="0.2">
      <c r="A13841">
        <v>2021</v>
      </c>
      <c r="B13841" t="s">
        <v>110</v>
      </c>
      <c r="C13841" t="s">
        <v>6</v>
      </c>
      <c r="D13841" t="s">
        <v>8</v>
      </c>
      <c r="E13841" t="s">
        <v>205</v>
      </c>
      <c r="F13841">
        <v>2737</v>
      </c>
      <c r="G13841">
        <v>29851</v>
      </c>
      <c r="H13841">
        <v>9.1688720645874508E-2</v>
      </c>
      <c r="I13841" t="s">
        <v>210</v>
      </c>
      <c r="J13841" t="s">
        <v>178</v>
      </c>
      <c r="K13841">
        <v>24</v>
      </c>
      <c r="L13841" t="s">
        <v>38</v>
      </c>
    </row>
    <row r="13842" spans="1:12" x14ac:dyDescent="0.2">
      <c r="A13842">
        <v>2021</v>
      </c>
      <c r="B13842" t="s">
        <v>110</v>
      </c>
      <c r="C13842" t="s">
        <v>6</v>
      </c>
      <c r="D13842" t="s">
        <v>9</v>
      </c>
      <c r="E13842" t="s">
        <v>204</v>
      </c>
      <c r="F13842">
        <v>35061</v>
      </c>
      <c r="G13842">
        <v>40285</v>
      </c>
      <c r="H13842">
        <v>0.87032394191386375</v>
      </c>
      <c r="I13842" t="s">
        <v>209</v>
      </c>
      <c r="J13842" t="s">
        <v>178</v>
      </c>
      <c r="K13842">
        <v>24</v>
      </c>
      <c r="L13842" t="s">
        <v>38</v>
      </c>
    </row>
    <row r="13843" spans="1:12" x14ac:dyDescent="0.2">
      <c r="A13843">
        <v>2021</v>
      </c>
      <c r="B13843" t="s">
        <v>110</v>
      </c>
      <c r="C13843" t="s">
        <v>6</v>
      </c>
      <c r="D13843" t="s">
        <v>9</v>
      </c>
      <c r="E13843" t="s">
        <v>206</v>
      </c>
      <c r="F13843">
        <v>4916</v>
      </c>
      <c r="G13843">
        <v>40285</v>
      </c>
      <c r="H13843">
        <v>0.12203053245624923</v>
      </c>
      <c r="I13843" t="s">
        <v>211</v>
      </c>
      <c r="J13843" t="s">
        <v>178</v>
      </c>
      <c r="K13843">
        <v>24</v>
      </c>
      <c r="L13843" t="s">
        <v>38</v>
      </c>
    </row>
    <row r="13844" spans="1:12" x14ac:dyDescent="0.2">
      <c r="A13844">
        <v>2021</v>
      </c>
      <c r="B13844" t="s">
        <v>110</v>
      </c>
      <c r="C13844" t="s">
        <v>6</v>
      </c>
      <c r="D13844" t="s">
        <v>9</v>
      </c>
      <c r="E13844" t="s">
        <v>207</v>
      </c>
      <c r="F13844">
        <v>308</v>
      </c>
      <c r="G13844">
        <v>40285</v>
      </c>
      <c r="H13844">
        <v>7.6455256298870551E-3</v>
      </c>
      <c r="I13844" t="s">
        <v>212</v>
      </c>
      <c r="J13844" t="s">
        <v>178</v>
      </c>
      <c r="K13844">
        <v>24</v>
      </c>
      <c r="L13844" t="s">
        <v>38</v>
      </c>
    </row>
    <row r="13845" spans="1:12" x14ac:dyDescent="0.2">
      <c r="A13845">
        <v>2021</v>
      </c>
      <c r="B13845" t="s">
        <v>110</v>
      </c>
      <c r="C13845" t="s">
        <v>6</v>
      </c>
      <c r="D13845" t="s">
        <v>9</v>
      </c>
      <c r="E13845" t="s">
        <v>205</v>
      </c>
      <c r="F13845">
        <v>5224</v>
      </c>
      <c r="G13845">
        <v>40285</v>
      </c>
      <c r="H13845">
        <v>0.12967605808613628</v>
      </c>
      <c r="I13845" t="s">
        <v>210</v>
      </c>
      <c r="J13845" t="s">
        <v>178</v>
      </c>
      <c r="K13845">
        <v>24</v>
      </c>
      <c r="L13845" t="s">
        <v>38</v>
      </c>
    </row>
    <row r="13846" spans="1:12" x14ac:dyDescent="0.2">
      <c r="A13846">
        <v>2021</v>
      </c>
      <c r="B13846" t="s">
        <v>110</v>
      </c>
      <c r="C13846" t="s">
        <v>6</v>
      </c>
      <c r="D13846" t="s">
        <v>63</v>
      </c>
      <c r="E13846" t="s">
        <v>204</v>
      </c>
      <c r="F13846">
        <v>62175</v>
      </c>
      <c r="G13846">
        <v>70136</v>
      </c>
      <c r="H13846">
        <v>0.88649195848066609</v>
      </c>
      <c r="I13846" t="s">
        <v>209</v>
      </c>
      <c r="J13846" t="s">
        <v>178</v>
      </c>
      <c r="K13846">
        <v>24</v>
      </c>
      <c r="L13846" t="s">
        <v>38</v>
      </c>
    </row>
    <row r="13847" spans="1:12" x14ac:dyDescent="0.2">
      <c r="A13847">
        <v>2021</v>
      </c>
      <c r="B13847" t="s">
        <v>110</v>
      </c>
      <c r="C13847" t="s">
        <v>6</v>
      </c>
      <c r="D13847" t="s">
        <v>63</v>
      </c>
      <c r="E13847" t="s">
        <v>206</v>
      </c>
      <c r="F13847">
        <v>7583</v>
      </c>
      <c r="G13847">
        <v>70136</v>
      </c>
      <c r="H13847">
        <v>0.10811851260408349</v>
      </c>
      <c r="I13847" t="s">
        <v>211</v>
      </c>
      <c r="J13847" t="s">
        <v>178</v>
      </c>
      <c r="K13847">
        <v>24</v>
      </c>
      <c r="L13847" t="s">
        <v>38</v>
      </c>
    </row>
    <row r="13848" spans="1:12" x14ac:dyDescent="0.2">
      <c r="A13848">
        <v>2021</v>
      </c>
      <c r="B13848" t="s">
        <v>110</v>
      </c>
      <c r="C13848" t="s">
        <v>6</v>
      </c>
      <c r="D13848" t="s">
        <v>63</v>
      </c>
      <c r="E13848" t="s">
        <v>207</v>
      </c>
      <c r="F13848">
        <v>378</v>
      </c>
      <c r="G13848">
        <v>70136</v>
      </c>
      <c r="H13848">
        <v>5.3895289152503705E-3</v>
      </c>
      <c r="I13848" t="s">
        <v>212</v>
      </c>
      <c r="J13848" t="s">
        <v>178</v>
      </c>
      <c r="K13848">
        <v>24</v>
      </c>
      <c r="L13848" t="s">
        <v>38</v>
      </c>
    </row>
    <row r="13849" spans="1:12" x14ac:dyDescent="0.2">
      <c r="A13849">
        <v>2021</v>
      </c>
      <c r="B13849" t="s">
        <v>110</v>
      </c>
      <c r="C13849" t="s">
        <v>6</v>
      </c>
      <c r="D13849" t="s">
        <v>63</v>
      </c>
      <c r="E13849" t="s">
        <v>205</v>
      </c>
      <c r="F13849">
        <v>7961</v>
      </c>
      <c r="G13849">
        <v>70136</v>
      </c>
      <c r="H13849">
        <v>0.11350804151933387</v>
      </c>
      <c r="I13849" t="s">
        <v>210</v>
      </c>
      <c r="J13849" t="s">
        <v>178</v>
      </c>
      <c r="K13849">
        <v>24</v>
      </c>
      <c r="L13849" t="s">
        <v>38</v>
      </c>
    </row>
    <row r="13850" spans="1:12" x14ac:dyDescent="0.2">
      <c r="A13850">
        <v>2021</v>
      </c>
      <c r="B13850" t="s">
        <v>110</v>
      </c>
      <c r="C13850" t="s">
        <v>5</v>
      </c>
      <c r="D13850" t="s">
        <v>8</v>
      </c>
      <c r="E13850" t="s">
        <v>204</v>
      </c>
      <c r="F13850">
        <v>26296</v>
      </c>
      <c r="G13850">
        <v>29954</v>
      </c>
      <c r="H13850">
        <v>0.87787941510315814</v>
      </c>
      <c r="I13850" t="s">
        <v>209</v>
      </c>
      <c r="J13850" t="s">
        <v>178</v>
      </c>
      <c r="K13850">
        <v>24</v>
      </c>
      <c r="L13850" t="s">
        <v>38</v>
      </c>
    </row>
    <row r="13851" spans="1:12" x14ac:dyDescent="0.2">
      <c r="A13851">
        <v>2021</v>
      </c>
      <c r="B13851" t="s">
        <v>110</v>
      </c>
      <c r="C13851" t="s">
        <v>5</v>
      </c>
      <c r="D13851" t="s">
        <v>8</v>
      </c>
      <c r="E13851" t="s">
        <v>206</v>
      </c>
      <c r="F13851">
        <v>3556</v>
      </c>
      <c r="G13851">
        <v>29954</v>
      </c>
      <c r="H13851">
        <v>0.11871536355745477</v>
      </c>
      <c r="I13851" t="s">
        <v>211</v>
      </c>
      <c r="J13851" t="s">
        <v>178</v>
      </c>
      <c r="K13851">
        <v>24</v>
      </c>
      <c r="L13851" t="s">
        <v>38</v>
      </c>
    </row>
    <row r="13852" spans="1:12" x14ac:dyDescent="0.2">
      <c r="A13852">
        <v>2021</v>
      </c>
      <c r="B13852" t="s">
        <v>110</v>
      </c>
      <c r="C13852" t="s">
        <v>5</v>
      </c>
      <c r="D13852" t="s">
        <v>8</v>
      </c>
      <c r="E13852" t="s">
        <v>207</v>
      </c>
      <c r="F13852">
        <v>102</v>
      </c>
      <c r="G13852">
        <v>29954</v>
      </c>
      <c r="H13852">
        <v>3.4052213393870601E-3</v>
      </c>
      <c r="I13852" t="s">
        <v>212</v>
      </c>
      <c r="J13852" t="s">
        <v>178</v>
      </c>
      <c r="K13852">
        <v>24</v>
      </c>
      <c r="L13852" t="s">
        <v>38</v>
      </c>
    </row>
    <row r="13853" spans="1:12" x14ac:dyDescent="0.2">
      <c r="A13853">
        <v>2021</v>
      </c>
      <c r="B13853" t="s">
        <v>110</v>
      </c>
      <c r="C13853" t="s">
        <v>5</v>
      </c>
      <c r="D13853" t="s">
        <v>8</v>
      </c>
      <c r="E13853" t="s">
        <v>205</v>
      </c>
      <c r="F13853">
        <v>3658</v>
      </c>
      <c r="G13853">
        <v>29954</v>
      </c>
      <c r="H13853">
        <v>0.12212058489684183</v>
      </c>
      <c r="I13853" t="s">
        <v>210</v>
      </c>
      <c r="J13853" t="s">
        <v>178</v>
      </c>
      <c r="K13853">
        <v>24</v>
      </c>
      <c r="L13853" t="s">
        <v>38</v>
      </c>
    </row>
    <row r="13854" spans="1:12" x14ac:dyDescent="0.2">
      <c r="A13854">
        <v>2021</v>
      </c>
      <c r="B13854" t="s">
        <v>110</v>
      </c>
      <c r="C13854" t="s">
        <v>5</v>
      </c>
      <c r="D13854" t="s">
        <v>9</v>
      </c>
      <c r="E13854" t="s">
        <v>204</v>
      </c>
      <c r="F13854">
        <v>33015</v>
      </c>
      <c r="G13854">
        <v>39311</v>
      </c>
      <c r="H13854">
        <v>0.83984126580346463</v>
      </c>
      <c r="I13854" t="s">
        <v>209</v>
      </c>
      <c r="J13854" t="s">
        <v>178</v>
      </c>
      <c r="K13854">
        <v>24</v>
      </c>
      <c r="L13854" t="s">
        <v>38</v>
      </c>
    </row>
    <row r="13855" spans="1:12" x14ac:dyDescent="0.2">
      <c r="A13855">
        <v>2021</v>
      </c>
      <c r="B13855" t="s">
        <v>110</v>
      </c>
      <c r="C13855" t="s">
        <v>5</v>
      </c>
      <c r="D13855" t="s">
        <v>9</v>
      </c>
      <c r="E13855" t="s">
        <v>206</v>
      </c>
      <c r="F13855">
        <v>5980</v>
      </c>
      <c r="G13855">
        <v>39311</v>
      </c>
      <c r="H13855">
        <v>0.15212027167968253</v>
      </c>
      <c r="I13855" t="s">
        <v>211</v>
      </c>
      <c r="J13855" t="s">
        <v>178</v>
      </c>
      <c r="K13855">
        <v>24</v>
      </c>
      <c r="L13855" t="s">
        <v>38</v>
      </c>
    </row>
    <row r="13856" spans="1:12" x14ac:dyDescent="0.2">
      <c r="A13856">
        <v>2021</v>
      </c>
      <c r="B13856" t="s">
        <v>110</v>
      </c>
      <c r="C13856" t="s">
        <v>5</v>
      </c>
      <c r="D13856" t="s">
        <v>9</v>
      </c>
      <c r="E13856" t="s">
        <v>207</v>
      </c>
      <c r="F13856">
        <v>316</v>
      </c>
      <c r="G13856">
        <v>39311</v>
      </c>
      <c r="H13856">
        <v>8.0384625168527894E-3</v>
      </c>
      <c r="I13856" t="s">
        <v>212</v>
      </c>
      <c r="J13856" t="s">
        <v>178</v>
      </c>
      <c r="K13856">
        <v>24</v>
      </c>
      <c r="L13856" t="s">
        <v>38</v>
      </c>
    </row>
    <row r="13857" spans="1:12" x14ac:dyDescent="0.2">
      <c r="A13857">
        <v>2021</v>
      </c>
      <c r="B13857" t="s">
        <v>110</v>
      </c>
      <c r="C13857" t="s">
        <v>5</v>
      </c>
      <c r="D13857" t="s">
        <v>9</v>
      </c>
      <c r="E13857" t="s">
        <v>205</v>
      </c>
      <c r="F13857">
        <v>6296</v>
      </c>
      <c r="G13857">
        <v>39311</v>
      </c>
      <c r="H13857">
        <v>0.16015873419653531</v>
      </c>
      <c r="I13857" t="s">
        <v>210</v>
      </c>
      <c r="J13857" t="s">
        <v>178</v>
      </c>
      <c r="K13857">
        <v>24</v>
      </c>
      <c r="L13857" t="s">
        <v>38</v>
      </c>
    </row>
    <row r="13858" spans="1:12" x14ac:dyDescent="0.2">
      <c r="A13858">
        <v>2021</v>
      </c>
      <c r="B13858" t="s">
        <v>110</v>
      </c>
      <c r="C13858" t="s">
        <v>5</v>
      </c>
      <c r="D13858" t="s">
        <v>63</v>
      </c>
      <c r="E13858" t="s">
        <v>204</v>
      </c>
      <c r="F13858">
        <v>59311</v>
      </c>
      <c r="G13858">
        <v>69265</v>
      </c>
      <c r="H13858">
        <v>0.85629105608893386</v>
      </c>
      <c r="I13858" t="s">
        <v>209</v>
      </c>
      <c r="J13858" t="s">
        <v>178</v>
      </c>
      <c r="K13858">
        <v>24</v>
      </c>
      <c r="L13858" t="s">
        <v>38</v>
      </c>
    </row>
    <row r="13859" spans="1:12" x14ac:dyDescent="0.2">
      <c r="A13859">
        <v>2021</v>
      </c>
      <c r="B13859" t="s">
        <v>110</v>
      </c>
      <c r="C13859" t="s">
        <v>5</v>
      </c>
      <c r="D13859" t="s">
        <v>63</v>
      </c>
      <c r="E13859" t="s">
        <v>206</v>
      </c>
      <c r="F13859">
        <v>9536</v>
      </c>
      <c r="G13859">
        <v>69265</v>
      </c>
      <c r="H13859">
        <v>0.13767415000360933</v>
      </c>
      <c r="I13859" t="s">
        <v>211</v>
      </c>
      <c r="J13859" t="s">
        <v>178</v>
      </c>
      <c r="K13859">
        <v>24</v>
      </c>
      <c r="L13859" t="s">
        <v>38</v>
      </c>
    </row>
    <row r="13860" spans="1:12" x14ac:dyDescent="0.2">
      <c r="A13860">
        <v>2021</v>
      </c>
      <c r="B13860" t="s">
        <v>110</v>
      </c>
      <c r="C13860" t="s">
        <v>5</v>
      </c>
      <c r="D13860" t="s">
        <v>63</v>
      </c>
      <c r="E13860" t="s">
        <v>207</v>
      </c>
      <c r="F13860">
        <v>418</v>
      </c>
      <c r="G13860">
        <v>69265</v>
      </c>
      <c r="H13860">
        <v>6.0347939074568684E-3</v>
      </c>
      <c r="I13860" t="s">
        <v>212</v>
      </c>
      <c r="J13860" t="s">
        <v>178</v>
      </c>
      <c r="K13860">
        <v>24</v>
      </c>
      <c r="L13860" t="s">
        <v>38</v>
      </c>
    </row>
    <row r="13861" spans="1:12" x14ac:dyDescent="0.2">
      <c r="A13861">
        <v>2021</v>
      </c>
      <c r="B13861" t="s">
        <v>110</v>
      </c>
      <c r="C13861" t="s">
        <v>5</v>
      </c>
      <c r="D13861" t="s">
        <v>63</v>
      </c>
      <c r="E13861" t="s">
        <v>205</v>
      </c>
      <c r="F13861">
        <v>9954</v>
      </c>
      <c r="G13861">
        <v>69265</v>
      </c>
      <c r="H13861">
        <v>0.1437089439110662</v>
      </c>
      <c r="I13861" t="s">
        <v>210</v>
      </c>
      <c r="J13861" t="s">
        <v>178</v>
      </c>
      <c r="K13861">
        <v>24</v>
      </c>
      <c r="L13861" t="s">
        <v>38</v>
      </c>
    </row>
    <row r="13862" spans="1:12" x14ac:dyDescent="0.2">
      <c r="A13862">
        <v>2021</v>
      </c>
      <c r="B13862" t="s">
        <v>110</v>
      </c>
      <c r="C13862" t="s">
        <v>4</v>
      </c>
      <c r="D13862" t="s">
        <v>8</v>
      </c>
      <c r="E13862" t="s">
        <v>204</v>
      </c>
      <c r="F13862">
        <v>21964</v>
      </c>
      <c r="G13862">
        <v>26041</v>
      </c>
      <c r="H13862">
        <v>0.8434391920433163</v>
      </c>
      <c r="I13862" t="s">
        <v>209</v>
      </c>
      <c r="J13862" t="s">
        <v>178</v>
      </c>
      <c r="K13862">
        <v>24</v>
      </c>
      <c r="L13862" t="s">
        <v>38</v>
      </c>
    </row>
    <row r="13863" spans="1:12" x14ac:dyDescent="0.2">
      <c r="A13863">
        <v>2021</v>
      </c>
      <c r="B13863" t="s">
        <v>110</v>
      </c>
      <c r="C13863" t="s">
        <v>4</v>
      </c>
      <c r="D13863" t="s">
        <v>8</v>
      </c>
      <c r="E13863" t="s">
        <v>206</v>
      </c>
      <c r="F13863">
        <v>4002</v>
      </c>
      <c r="G13863">
        <v>26041</v>
      </c>
      <c r="H13863">
        <v>0.15368073422679621</v>
      </c>
      <c r="I13863" t="s">
        <v>211</v>
      </c>
      <c r="J13863" t="s">
        <v>178</v>
      </c>
      <c r="K13863">
        <v>24</v>
      </c>
      <c r="L13863" t="s">
        <v>38</v>
      </c>
    </row>
    <row r="13864" spans="1:12" x14ac:dyDescent="0.2">
      <c r="A13864">
        <v>2021</v>
      </c>
      <c r="B13864" t="s">
        <v>110</v>
      </c>
      <c r="C13864" t="s">
        <v>4</v>
      </c>
      <c r="D13864" t="s">
        <v>8</v>
      </c>
      <c r="E13864" t="s">
        <v>207</v>
      </c>
      <c r="F13864">
        <v>75</v>
      </c>
      <c r="G13864">
        <v>26041</v>
      </c>
      <c r="H13864">
        <v>2.880073729887485E-3</v>
      </c>
      <c r="I13864" t="s">
        <v>212</v>
      </c>
      <c r="J13864" t="s">
        <v>178</v>
      </c>
      <c r="K13864">
        <v>24</v>
      </c>
      <c r="L13864" t="s">
        <v>38</v>
      </c>
    </row>
    <row r="13865" spans="1:12" x14ac:dyDescent="0.2">
      <c r="A13865">
        <v>2021</v>
      </c>
      <c r="B13865" t="s">
        <v>110</v>
      </c>
      <c r="C13865" t="s">
        <v>4</v>
      </c>
      <c r="D13865" t="s">
        <v>8</v>
      </c>
      <c r="E13865" t="s">
        <v>205</v>
      </c>
      <c r="F13865">
        <v>4077</v>
      </c>
      <c r="G13865">
        <v>26041</v>
      </c>
      <c r="H13865">
        <v>0.1565608079566837</v>
      </c>
      <c r="I13865" t="s">
        <v>210</v>
      </c>
      <c r="J13865" t="s">
        <v>178</v>
      </c>
      <c r="K13865">
        <v>24</v>
      </c>
      <c r="L13865" t="s">
        <v>38</v>
      </c>
    </row>
    <row r="13866" spans="1:12" x14ac:dyDescent="0.2">
      <c r="A13866">
        <v>2021</v>
      </c>
      <c r="B13866" t="s">
        <v>110</v>
      </c>
      <c r="C13866" t="s">
        <v>4</v>
      </c>
      <c r="D13866" t="s">
        <v>9</v>
      </c>
      <c r="E13866" t="s">
        <v>204</v>
      </c>
      <c r="F13866">
        <v>25938</v>
      </c>
      <c r="G13866">
        <v>32662</v>
      </c>
      <c r="H13866">
        <v>0.79413385585695917</v>
      </c>
      <c r="I13866" t="s">
        <v>209</v>
      </c>
      <c r="J13866" t="s">
        <v>178</v>
      </c>
      <c r="K13866">
        <v>24</v>
      </c>
      <c r="L13866" t="s">
        <v>38</v>
      </c>
    </row>
    <row r="13867" spans="1:12" x14ac:dyDescent="0.2">
      <c r="A13867">
        <v>2021</v>
      </c>
      <c r="B13867" t="s">
        <v>110</v>
      </c>
      <c r="C13867" t="s">
        <v>4</v>
      </c>
      <c r="D13867" t="s">
        <v>9</v>
      </c>
      <c r="E13867" t="s">
        <v>206</v>
      </c>
      <c r="F13867">
        <v>6358</v>
      </c>
      <c r="G13867">
        <v>32662</v>
      </c>
      <c r="H13867">
        <v>0.19466046169861001</v>
      </c>
      <c r="I13867" t="s">
        <v>211</v>
      </c>
      <c r="J13867" t="s">
        <v>178</v>
      </c>
      <c r="K13867">
        <v>24</v>
      </c>
      <c r="L13867" t="s">
        <v>38</v>
      </c>
    </row>
    <row r="13868" spans="1:12" x14ac:dyDescent="0.2">
      <c r="A13868">
        <v>2021</v>
      </c>
      <c r="B13868" t="s">
        <v>110</v>
      </c>
      <c r="C13868" t="s">
        <v>4</v>
      </c>
      <c r="D13868" t="s">
        <v>9</v>
      </c>
      <c r="E13868" t="s">
        <v>207</v>
      </c>
      <c r="F13868">
        <v>366</v>
      </c>
      <c r="G13868">
        <v>32662</v>
      </c>
      <c r="H13868">
        <v>1.1205682444430837E-2</v>
      </c>
      <c r="I13868" t="s">
        <v>212</v>
      </c>
      <c r="J13868" t="s">
        <v>178</v>
      </c>
      <c r="K13868">
        <v>24</v>
      </c>
      <c r="L13868" t="s">
        <v>38</v>
      </c>
    </row>
    <row r="13869" spans="1:12" x14ac:dyDescent="0.2">
      <c r="A13869">
        <v>2021</v>
      </c>
      <c r="B13869" t="s">
        <v>110</v>
      </c>
      <c r="C13869" t="s">
        <v>4</v>
      </c>
      <c r="D13869" t="s">
        <v>9</v>
      </c>
      <c r="E13869" t="s">
        <v>205</v>
      </c>
      <c r="F13869">
        <v>6724</v>
      </c>
      <c r="G13869">
        <v>32662</v>
      </c>
      <c r="H13869">
        <v>0.20586614414304083</v>
      </c>
      <c r="I13869" t="s">
        <v>210</v>
      </c>
      <c r="J13869" t="s">
        <v>178</v>
      </c>
      <c r="K13869">
        <v>24</v>
      </c>
      <c r="L13869" t="s">
        <v>38</v>
      </c>
    </row>
    <row r="13870" spans="1:12" x14ac:dyDescent="0.2">
      <c r="A13870">
        <v>2021</v>
      </c>
      <c r="B13870" t="s">
        <v>110</v>
      </c>
      <c r="C13870" t="s">
        <v>4</v>
      </c>
      <c r="D13870" t="s">
        <v>63</v>
      </c>
      <c r="E13870" t="s">
        <v>204</v>
      </c>
      <c r="F13870">
        <v>47902</v>
      </c>
      <c r="G13870">
        <v>58703</v>
      </c>
      <c r="H13870">
        <v>0.81600599628639081</v>
      </c>
      <c r="I13870" t="s">
        <v>209</v>
      </c>
      <c r="J13870" t="s">
        <v>178</v>
      </c>
      <c r="K13870">
        <v>24</v>
      </c>
      <c r="L13870" t="s">
        <v>38</v>
      </c>
    </row>
    <row r="13871" spans="1:12" x14ac:dyDescent="0.2">
      <c r="A13871">
        <v>2021</v>
      </c>
      <c r="B13871" t="s">
        <v>110</v>
      </c>
      <c r="C13871" t="s">
        <v>4</v>
      </c>
      <c r="D13871" t="s">
        <v>63</v>
      </c>
      <c r="E13871" t="s">
        <v>206</v>
      </c>
      <c r="F13871">
        <v>10360</v>
      </c>
      <c r="G13871">
        <v>58703</v>
      </c>
      <c r="H13871">
        <v>0.17648161082057134</v>
      </c>
      <c r="I13871" t="s">
        <v>211</v>
      </c>
      <c r="J13871" t="s">
        <v>178</v>
      </c>
      <c r="K13871">
        <v>24</v>
      </c>
      <c r="L13871" t="s">
        <v>38</v>
      </c>
    </row>
    <row r="13872" spans="1:12" x14ac:dyDescent="0.2">
      <c r="A13872">
        <v>2021</v>
      </c>
      <c r="B13872" t="s">
        <v>110</v>
      </c>
      <c r="C13872" t="s">
        <v>4</v>
      </c>
      <c r="D13872" t="s">
        <v>63</v>
      </c>
      <c r="E13872" t="s">
        <v>207</v>
      </c>
      <c r="F13872">
        <v>441</v>
      </c>
      <c r="G13872">
        <v>58703</v>
      </c>
      <c r="H13872">
        <v>7.5123928930378343E-3</v>
      </c>
      <c r="I13872" t="s">
        <v>212</v>
      </c>
      <c r="J13872" t="s">
        <v>178</v>
      </c>
      <c r="K13872">
        <v>24</v>
      </c>
      <c r="L13872" t="s">
        <v>38</v>
      </c>
    </row>
    <row r="13873" spans="1:12" x14ac:dyDescent="0.2">
      <c r="A13873">
        <v>2021</v>
      </c>
      <c r="B13873" t="s">
        <v>110</v>
      </c>
      <c r="C13873" t="s">
        <v>4</v>
      </c>
      <c r="D13873" t="s">
        <v>63</v>
      </c>
      <c r="E13873" t="s">
        <v>205</v>
      </c>
      <c r="F13873">
        <v>10801</v>
      </c>
      <c r="G13873">
        <v>58703</v>
      </c>
      <c r="H13873">
        <v>0.18399400371360919</v>
      </c>
      <c r="I13873" t="s">
        <v>210</v>
      </c>
      <c r="J13873" t="s">
        <v>178</v>
      </c>
      <c r="K13873">
        <v>24</v>
      </c>
      <c r="L13873" t="s">
        <v>38</v>
      </c>
    </row>
    <row r="13874" spans="1:12" x14ac:dyDescent="0.2">
      <c r="A13874">
        <v>2021</v>
      </c>
      <c r="B13874" t="s">
        <v>110</v>
      </c>
      <c r="C13874" t="s">
        <v>3</v>
      </c>
      <c r="D13874" t="s">
        <v>8</v>
      </c>
      <c r="E13874" t="s">
        <v>204</v>
      </c>
      <c r="F13874">
        <v>19580</v>
      </c>
      <c r="G13874">
        <v>23968</v>
      </c>
      <c r="H13874">
        <v>0.81692256341789049</v>
      </c>
      <c r="I13874" t="s">
        <v>209</v>
      </c>
      <c r="J13874" t="s">
        <v>178</v>
      </c>
      <c r="K13874">
        <v>24</v>
      </c>
      <c r="L13874" t="s">
        <v>38</v>
      </c>
    </row>
    <row r="13875" spans="1:12" x14ac:dyDescent="0.2">
      <c r="A13875">
        <v>2021</v>
      </c>
      <c r="B13875" t="s">
        <v>110</v>
      </c>
      <c r="C13875" t="s">
        <v>3</v>
      </c>
      <c r="D13875" t="s">
        <v>8</v>
      </c>
      <c r="E13875" t="s">
        <v>206</v>
      </c>
      <c r="F13875">
        <v>4282</v>
      </c>
      <c r="G13875">
        <v>23968</v>
      </c>
      <c r="H13875">
        <v>0.17865487316421896</v>
      </c>
      <c r="I13875" t="s">
        <v>211</v>
      </c>
      <c r="J13875" t="s">
        <v>178</v>
      </c>
      <c r="K13875">
        <v>24</v>
      </c>
      <c r="L13875" t="s">
        <v>38</v>
      </c>
    </row>
    <row r="13876" spans="1:12" x14ac:dyDescent="0.2">
      <c r="A13876">
        <v>2021</v>
      </c>
      <c r="B13876" t="s">
        <v>110</v>
      </c>
      <c r="C13876" t="s">
        <v>3</v>
      </c>
      <c r="D13876" t="s">
        <v>8</v>
      </c>
      <c r="E13876" t="s">
        <v>207</v>
      </c>
      <c r="F13876">
        <v>106</v>
      </c>
      <c r="G13876">
        <v>23968</v>
      </c>
      <c r="H13876">
        <v>4.4225634178905208E-3</v>
      </c>
      <c r="I13876" t="s">
        <v>212</v>
      </c>
      <c r="J13876" t="s">
        <v>178</v>
      </c>
      <c r="K13876">
        <v>24</v>
      </c>
      <c r="L13876" t="s">
        <v>38</v>
      </c>
    </row>
    <row r="13877" spans="1:12" x14ac:dyDescent="0.2">
      <c r="A13877">
        <v>2021</v>
      </c>
      <c r="B13877" t="s">
        <v>110</v>
      </c>
      <c r="C13877" t="s">
        <v>3</v>
      </c>
      <c r="D13877" t="s">
        <v>8</v>
      </c>
      <c r="E13877" t="s">
        <v>205</v>
      </c>
      <c r="F13877">
        <v>4388</v>
      </c>
      <c r="G13877">
        <v>23968</v>
      </c>
      <c r="H13877">
        <v>0.18307743658210948</v>
      </c>
      <c r="I13877" t="s">
        <v>210</v>
      </c>
      <c r="J13877" t="s">
        <v>178</v>
      </c>
      <c r="K13877">
        <v>24</v>
      </c>
      <c r="L13877" t="s">
        <v>38</v>
      </c>
    </row>
    <row r="13878" spans="1:12" x14ac:dyDescent="0.2">
      <c r="A13878">
        <v>2021</v>
      </c>
      <c r="B13878" t="s">
        <v>110</v>
      </c>
      <c r="C13878" t="s">
        <v>3</v>
      </c>
      <c r="D13878" t="s">
        <v>9</v>
      </c>
      <c r="E13878" t="s">
        <v>204</v>
      </c>
      <c r="F13878">
        <v>20687</v>
      </c>
      <c r="G13878">
        <v>27472</v>
      </c>
      <c r="H13878">
        <v>0.75302125800815378</v>
      </c>
      <c r="I13878" t="s">
        <v>209</v>
      </c>
      <c r="J13878" t="s">
        <v>178</v>
      </c>
      <c r="K13878">
        <v>24</v>
      </c>
      <c r="L13878" t="s">
        <v>38</v>
      </c>
    </row>
    <row r="13879" spans="1:12" x14ac:dyDescent="0.2">
      <c r="A13879">
        <v>2021</v>
      </c>
      <c r="B13879" t="s">
        <v>110</v>
      </c>
      <c r="C13879" t="s">
        <v>3</v>
      </c>
      <c r="D13879" t="s">
        <v>9</v>
      </c>
      <c r="E13879" t="s">
        <v>206</v>
      </c>
      <c r="F13879">
        <v>6428</v>
      </c>
      <c r="G13879">
        <v>27472</v>
      </c>
      <c r="H13879">
        <v>0.23398369248689574</v>
      </c>
      <c r="I13879" t="s">
        <v>211</v>
      </c>
      <c r="J13879" t="s">
        <v>178</v>
      </c>
      <c r="K13879">
        <v>24</v>
      </c>
      <c r="L13879" t="s">
        <v>38</v>
      </c>
    </row>
    <row r="13880" spans="1:12" x14ac:dyDescent="0.2">
      <c r="A13880">
        <v>2021</v>
      </c>
      <c r="B13880" t="s">
        <v>110</v>
      </c>
      <c r="C13880" t="s">
        <v>3</v>
      </c>
      <c r="D13880" t="s">
        <v>9</v>
      </c>
      <c r="E13880" t="s">
        <v>207</v>
      </c>
      <c r="F13880">
        <v>357</v>
      </c>
      <c r="G13880">
        <v>27472</v>
      </c>
      <c r="H13880">
        <v>1.2995049504950494E-2</v>
      </c>
      <c r="I13880" t="s">
        <v>212</v>
      </c>
      <c r="J13880" t="s">
        <v>178</v>
      </c>
      <c r="K13880">
        <v>24</v>
      </c>
      <c r="L13880" t="s">
        <v>38</v>
      </c>
    </row>
    <row r="13881" spans="1:12" x14ac:dyDescent="0.2">
      <c r="A13881">
        <v>2021</v>
      </c>
      <c r="B13881" t="s">
        <v>110</v>
      </c>
      <c r="C13881" t="s">
        <v>3</v>
      </c>
      <c r="D13881" t="s">
        <v>9</v>
      </c>
      <c r="E13881" t="s">
        <v>205</v>
      </c>
      <c r="F13881">
        <v>6785</v>
      </c>
      <c r="G13881">
        <v>27472</v>
      </c>
      <c r="H13881">
        <v>0.24697874199184625</v>
      </c>
      <c r="I13881" t="s">
        <v>210</v>
      </c>
      <c r="J13881" t="s">
        <v>178</v>
      </c>
      <c r="K13881">
        <v>24</v>
      </c>
      <c r="L13881" t="s">
        <v>38</v>
      </c>
    </row>
    <row r="13882" spans="1:12" x14ac:dyDescent="0.2">
      <c r="A13882">
        <v>2021</v>
      </c>
      <c r="B13882" t="s">
        <v>110</v>
      </c>
      <c r="C13882" t="s">
        <v>3</v>
      </c>
      <c r="D13882" t="s">
        <v>63</v>
      </c>
      <c r="E13882" t="s">
        <v>204</v>
      </c>
      <c r="F13882">
        <v>40267</v>
      </c>
      <c r="G13882">
        <v>51440</v>
      </c>
      <c r="H13882">
        <v>0.78279548989113534</v>
      </c>
      <c r="I13882" t="s">
        <v>209</v>
      </c>
      <c r="J13882" t="s">
        <v>178</v>
      </c>
      <c r="K13882">
        <v>24</v>
      </c>
      <c r="L13882" t="s">
        <v>38</v>
      </c>
    </row>
    <row r="13883" spans="1:12" x14ac:dyDescent="0.2">
      <c r="A13883">
        <v>2021</v>
      </c>
      <c r="B13883" t="s">
        <v>110</v>
      </c>
      <c r="C13883" t="s">
        <v>3</v>
      </c>
      <c r="D13883" t="s">
        <v>63</v>
      </c>
      <c r="E13883" t="s">
        <v>206</v>
      </c>
      <c r="F13883">
        <v>10710</v>
      </c>
      <c r="G13883">
        <v>51440</v>
      </c>
      <c r="H13883">
        <v>0.20820373250388802</v>
      </c>
      <c r="I13883" t="s">
        <v>211</v>
      </c>
      <c r="J13883" t="s">
        <v>178</v>
      </c>
      <c r="K13883">
        <v>24</v>
      </c>
      <c r="L13883" t="s">
        <v>38</v>
      </c>
    </row>
    <row r="13884" spans="1:12" x14ac:dyDescent="0.2">
      <c r="A13884">
        <v>2021</v>
      </c>
      <c r="B13884" t="s">
        <v>110</v>
      </c>
      <c r="C13884" t="s">
        <v>3</v>
      </c>
      <c r="D13884" t="s">
        <v>63</v>
      </c>
      <c r="E13884" t="s">
        <v>207</v>
      </c>
      <c r="F13884">
        <v>463</v>
      </c>
      <c r="G13884">
        <v>51440</v>
      </c>
      <c r="H13884">
        <v>9.0007776049766727E-3</v>
      </c>
      <c r="I13884" t="s">
        <v>212</v>
      </c>
      <c r="J13884" t="s">
        <v>178</v>
      </c>
      <c r="K13884">
        <v>24</v>
      </c>
      <c r="L13884" t="s">
        <v>38</v>
      </c>
    </row>
    <row r="13885" spans="1:12" x14ac:dyDescent="0.2">
      <c r="A13885">
        <v>2021</v>
      </c>
      <c r="B13885" t="s">
        <v>110</v>
      </c>
      <c r="C13885" t="s">
        <v>3</v>
      </c>
      <c r="D13885" t="s">
        <v>63</v>
      </c>
      <c r="E13885" t="s">
        <v>205</v>
      </c>
      <c r="F13885">
        <v>11173</v>
      </c>
      <c r="G13885">
        <v>51440</v>
      </c>
      <c r="H13885">
        <v>0.21720451010886468</v>
      </c>
      <c r="I13885" t="s">
        <v>210</v>
      </c>
      <c r="J13885" t="s">
        <v>178</v>
      </c>
      <c r="K13885">
        <v>24</v>
      </c>
      <c r="L13885" t="s">
        <v>38</v>
      </c>
    </row>
    <row r="13886" spans="1:12" x14ac:dyDescent="0.2">
      <c r="A13886">
        <v>2021</v>
      </c>
      <c r="B13886" t="s">
        <v>110</v>
      </c>
      <c r="C13886" t="s">
        <v>2</v>
      </c>
      <c r="D13886" t="s">
        <v>8</v>
      </c>
      <c r="E13886" t="s">
        <v>204</v>
      </c>
      <c r="F13886">
        <v>19999</v>
      </c>
      <c r="G13886">
        <v>25584</v>
      </c>
      <c r="H13886">
        <v>0.78169949968730457</v>
      </c>
      <c r="I13886" t="s">
        <v>209</v>
      </c>
      <c r="J13886" t="s">
        <v>178</v>
      </c>
      <c r="K13886">
        <v>24</v>
      </c>
      <c r="L13886" t="s">
        <v>38</v>
      </c>
    </row>
    <row r="13887" spans="1:12" x14ac:dyDescent="0.2">
      <c r="A13887">
        <v>2021</v>
      </c>
      <c r="B13887" t="s">
        <v>110</v>
      </c>
      <c r="C13887" t="s">
        <v>2</v>
      </c>
      <c r="D13887" t="s">
        <v>8</v>
      </c>
      <c r="E13887" t="s">
        <v>206</v>
      </c>
      <c r="F13887">
        <v>5483</v>
      </c>
      <c r="G13887">
        <v>25584</v>
      </c>
      <c r="H13887">
        <v>0.21431363352095059</v>
      </c>
      <c r="I13887" t="s">
        <v>211</v>
      </c>
      <c r="J13887" t="s">
        <v>178</v>
      </c>
      <c r="K13887">
        <v>24</v>
      </c>
      <c r="L13887" t="s">
        <v>38</v>
      </c>
    </row>
    <row r="13888" spans="1:12" x14ac:dyDescent="0.2">
      <c r="A13888">
        <v>2021</v>
      </c>
      <c r="B13888" t="s">
        <v>110</v>
      </c>
      <c r="C13888" t="s">
        <v>2</v>
      </c>
      <c r="D13888" t="s">
        <v>8</v>
      </c>
      <c r="E13888" t="s">
        <v>207</v>
      </c>
      <c r="F13888">
        <v>102</v>
      </c>
      <c r="G13888">
        <v>25584</v>
      </c>
      <c r="H13888">
        <v>3.9868667917448402E-3</v>
      </c>
      <c r="I13888" t="s">
        <v>212</v>
      </c>
      <c r="J13888" t="s">
        <v>178</v>
      </c>
      <c r="K13888">
        <v>24</v>
      </c>
      <c r="L13888" t="s">
        <v>38</v>
      </c>
    </row>
    <row r="13889" spans="1:12" x14ac:dyDescent="0.2">
      <c r="A13889">
        <v>2021</v>
      </c>
      <c r="B13889" t="s">
        <v>110</v>
      </c>
      <c r="C13889" t="s">
        <v>2</v>
      </c>
      <c r="D13889" t="s">
        <v>8</v>
      </c>
      <c r="E13889" t="s">
        <v>205</v>
      </c>
      <c r="F13889">
        <v>5585</v>
      </c>
      <c r="G13889">
        <v>25584</v>
      </c>
      <c r="H13889">
        <v>0.21830050031269543</v>
      </c>
      <c r="I13889" t="s">
        <v>210</v>
      </c>
      <c r="J13889" t="s">
        <v>178</v>
      </c>
      <c r="K13889">
        <v>24</v>
      </c>
      <c r="L13889" t="s">
        <v>38</v>
      </c>
    </row>
    <row r="13890" spans="1:12" x14ac:dyDescent="0.2">
      <c r="A13890">
        <v>2021</v>
      </c>
      <c r="B13890" t="s">
        <v>110</v>
      </c>
      <c r="C13890" t="s">
        <v>2</v>
      </c>
      <c r="D13890" t="s">
        <v>9</v>
      </c>
      <c r="E13890" t="s">
        <v>204</v>
      </c>
      <c r="F13890">
        <v>17125</v>
      </c>
      <c r="G13890">
        <v>23719</v>
      </c>
      <c r="H13890">
        <v>0.72199502508537461</v>
      </c>
      <c r="I13890" t="s">
        <v>209</v>
      </c>
      <c r="J13890" t="s">
        <v>178</v>
      </c>
      <c r="K13890">
        <v>24</v>
      </c>
      <c r="L13890" t="s">
        <v>38</v>
      </c>
    </row>
    <row r="13891" spans="1:12" x14ac:dyDescent="0.2">
      <c r="A13891">
        <v>2021</v>
      </c>
      <c r="B13891" t="s">
        <v>110</v>
      </c>
      <c r="C13891" t="s">
        <v>2</v>
      </c>
      <c r="D13891" t="s">
        <v>9</v>
      </c>
      <c r="E13891" t="s">
        <v>206</v>
      </c>
      <c r="F13891">
        <v>6225</v>
      </c>
      <c r="G13891">
        <v>23719</v>
      </c>
      <c r="H13891">
        <v>0.26244782663687338</v>
      </c>
      <c r="I13891" t="s">
        <v>211</v>
      </c>
      <c r="J13891" t="s">
        <v>178</v>
      </c>
      <c r="K13891">
        <v>24</v>
      </c>
      <c r="L13891" t="s">
        <v>38</v>
      </c>
    </row>
    <row r="13892" spans="1:12" x14ac:dyDescent="0.2">
      <c r="A13892">
        <v>2021</v>
      </c>
      <c r="B13892" t="s">
        <v>110</v>
      </c>
      <c r="C13892" t="s">
        <v>2</v>
      </c>
      <c r="D13892" t="s">
        <v>9</v>
      </c>
      <c r="E13892" t="s">
        <v>207</v>
      </c>
      <c r="F13892">
        <v>369</v>
      </c>
      <c r="G13892">
        <v>23719</v>
      </c>
      <c r="H13892">
        <v>1.5557148277752014E-2</v>
      </c>
      <c r="I13892" t="s">
        <v>212</v>
      </c>
      <c r="J13892" t="s">
        <v>178</v>
      </c>
      <c r="K13892">
        <v>24</v>
      </c>
      <c r="L13892" t="s">
        <v>38</v>
      </c>
    </row>
    <row r="13893" spans="1:12" x14ac:dyDescent="0.2">
      <c r="A13893">
        <v>2021</v>
      </c>
      <c r="B13893" t="s">
        <v>110</v>
      </c>
      <c r="C13893" t="s">
        <v>2</v>
      </c>
      <c r="D13893" t="s">
        <v>9</v>
      </c>
      <c r="E13893" t="s">
        <v>205</v>
      </c>
      <c r="F13893">
        <v>6594</v>
      </c>
      <c r="G13893">
        <v>23719</v>
      </c>
      <c r="H13893">
        <v>0.27800497491462539</v>
      </c>
      <c r="I13893" t="s">
        <v>210</v>
      </c>
      <c r="J13893" t="s">
        <v>178</v>
      </c>
      <c r="K13893">
        <v>24</v>
      </c>
      <c r="L13893" t="s">
        <v>38</v>
      </c>
    </row>
    <row r="13894" spans="1:12" x14ac:dyDescent="0.2">
      <c r="A13894">
        <v>2021</v>
      </c>
      <c r="B13894" t="s">
        <v>110</v>
      </c>
      <c r="C13894" t="s">
        <v>2</v>
      </c>
      <c r="D13894" t="s">
        <v>63</v>
      </c>
      <c r="E13894" t="s">
        <v>204</v>
      </c>
      <c r="F13894">
        <v>37124</v>
      </c>
      <c r="G13894">
        <v>49303</v>
      </c>
      <c r="H13894">
        <v>0.75297649230269958</v>
      </c>
      <c r="I13894" t="s">
        <v>209</v>
      </c>
      <c r="J13894" t="s">
        <v>178</v>
      </c>
      <c r="K13894">
        <v>24</v>
      </c>
      <c r="L13894" t="s">
        <v>38</v>
      </c>
    </row>
    <row r="13895" spans="1:12" x14ac:dyDescent="0.2">
      <c r="A13895">
        <v>2021</v>
      </c>
      <c r="B13895" t="s">
        <v>110</v>
      </c>
      <c r="C13895" t="s">
        <v>2</v>
      </c>
      <c r="D13895" t="s">
        <v>63</v>
      </c>
      <c r="E13895" t="s">
        <v>206</v>
      </c>
      <c r="F13895">
        <v>11708</v>
      </c>
      <c r="G13895">
        <v>49303</v>
      </c>
      <c r="H13895">
        <v>0.23747033649068008</v>
      </c>
      <c r="I13895" t="s">
        <v>211</v>
      </c>
      <c r="J13895" t="s">
        <v>178</v>
      </c>
      <c r="K13895">
        <v>24</v>
      </c>
      <c r="L13895" t="s">
        <v>38</v>
      </c>
    </row>
    <row r="13896" spans="1:12" x14ac:dyDescent="0.2">
      <c r="A13896">
        <v>2021</v>
      </c>
      <c r="B13896" t="s">
        <v>110</v>
      </c>
      <c r="C13896" t="s">
        <v>2</v>
      </c>
      <c r="D13896" t="s">
        <v>63</v>
      </c>
      <c r="E13896" t="s">
        <v>207</v>
      </c>
      <c r="F13896">
        <v>471</v>
      </c>
      <c r="G13896">
        <v>49303</v>
      </c>
      <c r="H13896">
        <v>9.553171206620286E-3</v>
      </c>
      <c r="I13896" t="s">
        <v>212</v>
      </c>
      <c r="J13896" t="s">
        <v>178</v>
      </c>
      <c r="K13896">
        <v>24</v>
      </c>
      <c r="L13896" t="s">
        <v>38</v>
      </c>
    </row>
    <row r="13897" spans="1:12" x14ac:dyDescent="0.2">
      <c r="A13897">
        <v>2021</v>
      </c>
      <c r="B13897" t="s">
        <v>110</v>
      </c>
      <c r="C13897" t="s">
        <v>2</v>
      </c>
      <c r="D13897" t="s">
        <v>63</v>
      </c>
      <c r="E13897" t="s">
        <v>205</v>
      </c>
      <c r="F13897">
        <v>12179</v>
      </c>
      <c r="G13897">
        <v>49303</v>
      </c>
      <c r="H13897">
        <v>0.24702350769730036</v>
      </c>
      <c r="I13897" t="s">
        <v>210</v>
      </c>
      <c r="J13897" t="s">
        <v>178</v>
      </c>
      <c r="K13897">
        <v>24</v>
      </c>
      <c r="L13897" t="s">
        <v>38</v>
      </c>
    </row>
    <row r="13898" spans="1:12" x14ac:dyDescent="0.2">
      <c r="A13898">
        <v>2021</v>
      </c>
      <c r="B13898" t="s">
        <v>110</v>
      </c>
      <c r="C13898" t="s">
        <v>1</v>
      </c>
      <c r="D13898" t="s">
        <v>8</v>
      </c>
      <c r="E13898" t="s">
        <v>204</v>
      </c>
      <c r="F13898">
        <v>26838</v>
      </c>
      <c r="G13898">
        <v>35699</v>
      </c>
      <c r="H13898">
        <v>0.75178576430712341</v>
      </c>
      <c r="I13898" t="s">
        <v>209</v>
      </c>
      <c r="J13898" t="s">
        <v>178</v>
      </c>
      <c r="K13898">
        <v>24</v>
      </c>
      <c r="L13898" t="s">
        <v>38</v>
      </c>
    </row>
    <row r="13899" spans="1:12" x14ac:dyDescent="0.2">
      <c r="A13899">
        <v>2021</v>
      </c>
      <c r="B13899" t="s">
        <v>110</v>
      </c>
      <c r="C13899" t="s">
        <v>1</v>
      </c>
      <c r="D13899" t="s">
        <v>8</v>
      </c>
      <c r="E13899" t="s">
        <v>206</v>
      </c>
      <c r="F13899">
        <v>8657</v>
      </c>
      <c r="G13899">
        <v>35699</v>
      </c>
      <c r="H13899">
        <v>0.2424997899100815</v>
      </c>
      <c r="I13899" t="s">
        <v>211</v>
      </c>
      <c r="J13899" t="s">
        <v>178</v>
      </c>
      <c r="K13899">
        <v>24</v>
      </c>
      <c r="L13899" t="s">
        <v>38</v>
      </c>
    </row>
    <row r="13900" spans="1:12" x14ac:dyDescent="0.2">
      <c r="A13900">
        <v>2021</v>
      </c>
      <c r="B13900" t="s">
        <v>110</v>
      </c>
      <c r="C13900" t="s">
        <v>1</v>
      </c>
      <c r="D13900" t="s">
        <v>8</v>
      </c>
      <c r="E13900" t="s">
        <v>207</v>
      </c>
      <c r="F13900">
        <v>204</v>
      </c>
      <c r="G13900">
        <v>35699</v>
      </c>
      <c r="H13900">
        <v>5.7144457827950365E-3</v>
      </c>
      <c r="I13900" t="s">
        <v>212</v>
      </c>
      <c r="J13900" t="s">
        <v>178</v>
      </c>
      <c r="K13900">
        <v>24</v>
      </c>
      <c r="L13900" t="s">
        <v>38</v>
      </c>
    </row>
    <row r="13901" spans="1:12" x14ac:dyDescent="0.2">
      <c r="A13901">
        <v>2021</v>
      </c>
      <c r="B13901" t="s">
        <v>110</v>
      </c>
      <c r="C13901" t="s">
        <v>1</v>
      </c>
      <c r="D13901" t="s">
        <v>8</v>
      </c>
      <c r="E13901" t="s">
        <v>205</v>
      </c>
      <c r="F13901">
        <v>8861</v>
      </c>
      <c r="G13901">
        <v>35699</v>
      </c>
      <c r="H13901">
        <v>0.24821423569287654</v>
      </c>
      <c r="I13901" t="s">
        <v>210</v>
      </c>
      <c r="J13901" t="s">
        <v>178</v>
      </c>
      <c r="K13901">
        <v>24</v>
      </c>
      <c r="L13901" t="s">
        <v>38</v>
      </c>
    </row>
    <row r="13902" spans="1:12" x14ac:dyDescent="0.2">
      <c r="A13902">
        <v>2021</v>
      </c>
      <c r="B13902" t="s">
        <v>110</v>
      </c>
      <c r="C13902" t="s">
        <v>1</v>
      </c>
      <c r="D13902" t="s">
        <v>9</v>
      </c>
      <c r="E13902" t="s">
        <v>204</v>
      </c>
      <c r="F13902">
        <v>20560</v>
      </c>
      <c r="G13902">
        <v>29404</v>
      </c>
      <c r="H13902">
        <v>0.69922459529315739</v>
      </c>
      <c r="I13902" t="s">
        <v>209</v>
      </c>
      <c r="J13902" t="s">
        <v>178</v>
      </c>
      <c r="K13902">
        <v>24</v>
      </c>
      <c r="L13902" t="s">
        <v>38</v>
      </c>
    </row>
    <row r="13903" spans="1:12" x14ac:dyDescent="0.2">
      <c r="A13903">
        <v>2021</v>
      </c>
      <c r="B13903" t="s">
        <v>110</v>
      </c>
      <c r="C13903" t="s">
        <v>1</v>
      </c>
      <c r="D13903" t="s">
        <v>9</v>
      </c>
      <c r="E13903" t="s">
        <v>206</v>
      </c>
      <c r="F13903">
        <v>8380</v>
      </c>
      <c r="G13903">
        <v>29404</v>
      </c>
      <c r="H13903">
        <v>0.28499523874302818</v>
      </c>
      <c r="I13903" t="s">
        <v>211</v>
      </c>
      <c r="J13903" t="s">
        <v>178</v>
      </c>
      <c r="K13903">
        <v>24</v>
      </c>
      <c r="L13903" t="s">
        <v>38</v>
      </c>
    </row>
    <row r="13904" spans="1:12" x14ac:dyDescent="0.2">
      <c r="A13904">
        <v>2021</v>
      </c>
      <c r="B13904" t="s">
        <v>110</v>
      </c>
      <c r="C13904" t="s">
        <v>1</v>
      </c>
      <c r="D13904" t="s">
        <v>9</v>
      </c>
      <c r="E13904" t="s">
        <v>207</v>
      </c>
      <c r="F13904">
        <v>464</v>
      </c>
      <c r="G13904">
        <v>29404</v>
      </c>
      <c r="H13904">
        <v>1.5780165963814447E-2</v>
      </c>
      <c r="I13904" t="s">
        <v>212</v>
      </c>
      <c r="J13904" t="s">
        <v>178</v>
      </c>
      <c r="K13904">
        <v>24</v>
      </c>
      <c r="L13904" t="s">
        <v>38</v>
      </c>
    </row>
    <row r="13905" spans="1:12" x14ac:dyDescent="0.2">
      <c r="A13905">
        <v>2021</v>
      </c>
      <c r="B13905" t="s">
        <v>110</v>
      </c>
      <c r="C13905" t="s">
        <v>1</v>
      </c>
      <c r="D13905" t="s">
        <v>9</v>
      </c>
      <c r="E13905" t="s">
        <v>205</v>
      </c>
      <c r="F13905">
        <v>8844</v>
      </c>
      <c r="G13905">
        <v>29404</v>
      </c>
      <c r="H13905">
        <v>0.30077540470684261</v>
      </c>
      <c r="I13905" t="s">
        <v>210</v>
      </c>
      <c r="J13905" t="s">
        <v>178</v>
      </c>
      <c r="K13905">
        <v>24</v>
      </c>
      <c r="L13905" t="s">
        <v>38</v>
      </c>
    </row>
    <row r="13906" spans="1:12" x14ac:dyDescent="0.2">
      <c r="A13906">
        <v>2021</v>
      </c>
      <c r="B13906" t="s">
        <v>110</v>
      </c>
      <c r="C13906" t="s">
        <v>1</v>
      </c>
      <c r="D13906" t="s">
        <v>63</v>
      </c>
      <c r="E13906" t="s">
        <v>204</v>
      </c>
      <c r="F13906">
        <v>47398</v>
      </c>
      <c r="G13906">
        <v>65103</v>
      </c>
      <c r="H13906">
        <v>0.72804632659017254</v>
      </c>
      <c r="I13906" t="s">
        <v>209</v>
      </c>
      <c r="J13906" t="s">
        <v>178</v>
      </c>
      <c r="K13906">
        <v>24</v>
      </c>
      <c r="L13906" t="s">
        <v>38</v>
      </c>
    </row>
    <row r="13907" spans="1:12" x14ac:dyDescent="0.2">
      <c r="A13907">
        <v>2021</v>
      </c>
      <c r="B13907" t="s">
        <v>110</v>
      </c>
      <c r="C13907" t="s">
        <v>1</v>
      </c>
      <c r="D13907" t="s">
        <v>63</v>
      </c>
      <c r="E13907" t="s">
        <v>206</v>
      </c>
      <c r="F13907">
        <v>17037</v>
      </c>
      <c r="G13907">
        <v>65103</v>
      </c>
      <c r="H13907">
        <v>0.26169300953873093</v>
      </c>
      <c r="I13907" t="s">
        <v>211</v>
      </c>
      <c r="J13907" t="s">
        <v>178</v>
      </c>
      <c r="K13907">
        <v>24</v>
      </c>
      <c r="L13907" t="s">
        <v>38</v>
      </c>
    </row>
    <row r="13908" spans="1:12" x14ac:dyDescent="0.2">
      <c r="A13908">
        <v>2021</v>
      </c>
      <c r="B13908" t="s">
        <v>110</v>
      </c>
      <c r="C13908" t="s">
        <v>1</v>
      </c>
      <c r="D13908" t="s">
        <v>63</v>
      </c>
      <c r="E13908" t="s">
        <v>207</v>
      </c>
      <c r="F13908">
        <v>668</v>
      </c>
      <c r="G13908">
        <v>65103</v>
      </c>
      <c r="H13908">
        <v>1.026066387109657E-2</v>
      </c>
      <c r="I13908" t="s">
        <v>212</v>
      </c>
      <c r="J13908" t="s">
        <v>178</v>
      </c>
      <c r="K13908">
        <v>24</v>
      </c>
      <c r="L13908" t="s">
        <v>38</v>
      </c>
    </row>
    <row r="13909" spans="1:12" x14ac:dyDescent="0.2">
      <c r="A13909">
        <v>2021</v>
      </c>
      <c r="B13909" t="s">
        <v>110</v>
      </c>
      <c r="C13909" t="s">
        <v>1</v>
      </c>
      <c r="D13909" t="s">
        <v>63</v>
      </c>
      <c r="E13909" t="s">
        <v>205</v>
      </c>
      <c r="F13909">
        <v>17705</v>
      </c>
      <c r="G13909">
        <v>65103</v>
      </c>
      <c r="H13909">
        <v>0.27195367340982751</v>
      </c>
      <c r="I13909" t="s">
        <v>210</v>
      </c>
      <c r="J13909" t="s">
        <v>178</v>
      </c>
      <c r="K13909">
        <v>24</v>
      </c>
      <c r="L13909" t="s">
        <v>38</v>
      </c>
    </row>
    <row r="13910" spans="1:12" x14ac:dyDescent="0.2">
      <c r="A13910">
        <v>2021</v>
      </c>
      <c r="B13910" t="s">
        <v>110</v>
      </c>
      <c r="C13910" t="s">
        <v>137</v>
      </c>
      <c r="D13910" t="s">
        <v>8</v>
      </c>
      <c r="E13910" t="s">
        <v>204</v>
      </c>
      <c r="F13910">
        <v>163116</v>
      </c>
      <c r="G13910">
        <v>194182</v>
      </c>
      <c r="H13910">
        <v>0.84001606740068591</v>
      </c>
      <c r="I13910" t="s">
        <v>209</v>
      </c>
      <c r="J13910" t="s">
        <v>178</v>
      </c>
      <c r="K13910">
        <v>24</v>
      </c>
      <c r="L13910" t="s">
        <v>38</v>
      </c>
    </row>
    <row r="13911" spans="1:12" x14ac:dyDescent="0.2">
      <c r="A13911">
        <v>2021</v>
      </c>
      <c r="B13911" t="s">
        <v>110</v>
      </c>
      <c r="C13911" t="s">
        <v>137</v>
      </c>
      <c r="D13911" t="s">
        <v>8</v>
      </c>
      <c r="E13911" t="s">
        <v>206</v>
      </c>
      <c r="F13911">
        <v>30362</v>
      </c>
      <c r="G13911">
        <v>194182</v>
      </c>
      <c r="H13911">
        <v>0.15635846782914997</v>
      </c>
      <c r="I13911" t="s">
        <v>211</v>
      </c>
      <c r="J13911" t="s">
        <v>178</v>
      </c>
      <c r="K13911">
        <v>24</v>
      </c>
      <c r="L13911" t="s">
        <v>38</v>
      </c>
    </row>
    <row r="13912" spans="1:12" x14ac:dyDescent="0.2">
      <c r="A13912">
        <v>2021</v>
      </c>
      <c r="B13912" t="s">
        <v>110</v>
      </c>
      <c r="C13912" t="s">
        <v>137</v>
      </c>
      <c r="D13912" t="s">
        <v>8</v>
      </c>
      <c r="E13912" t="s">
        <v>207</v>
      </c>
      <c r="F13912">
        <v>704</v>
      </c>
      <c r="G13912">
        <v>194182</v>
      </c>
      <c r="H13912">
        <v>3.6254647701640728E-3</v>
      </c>
      <c r="I13912" t="s">
        <v>212</v>
      </c>
      <c r="J13912" t="s">
        <v>178</v>
      </c>
      <c r="K13912">
        <v>24</v>
      </c>
      <c r="L13912" t="s">
        <v>38</v>
      </c>
    </row>
    <row r="13913" spans="1:12" x14ac:dyDescent="0.2">
      <c r="A13913">
        <v>2021</v>
      </c>
      <c r="B13913" t="s">
        <v>110</v>
      </c>
      <c r="C13913" t="s">
        <v>137</v>
      </c>
      <c r="D13913" t="s">
        <v>8</v>
      </c>
      <c r="E13913" t="s">
        <v>205</v>
      </c>
      <c r="F13913">
        <v>31066</v>
      </c>
      <c r="G13913">
        <v>194182</v>
      </c>
      <c r="H13913">
        <v>0.15998393259931404</v>
      </c>
      <c r="I13913" t="s">
        <v>210</v>
      </c>
      <c r="J13913" t="s">
        <v>178</v>
      </c>
      <c r="K13913">
        <v>24</v>
      </c>
      <c r="L13913" t="s">
        <v>38</v>
      </c>
    </row>
    <row r="13914" spans="1:12" x14ac:dyDescent="0.2">
      <c r="A13914">
        <v>2021</v>
      </c>
      <c r="B13914" t="s">
        <v>110</v>
      </c>
      <c r="C13914" t="s">
        <v>137</v>
      </c>
      <c r="D13914" t="s">
        <v>9</v>
      </c>
      <c r="E13914" t="s">
        <v>204</v>
      </c>
      <c r="F13914">
        <v>181230</v>
      </c>
      <c r="G13914">
        <v>224998</v>
      </c>
      <c r="H13914">
        <v>0.80547382643401277</v>
      </c>
      <c r="I13914" t="s">
        <v>209</v>
      </c>
      <c r="J13914" t="s">
        <v>178</v>
      </c>
      <c r="K13914">
        <v>24</v>
      </c>
      <c r="L13914" t="s">
        <v>38</v>
      </c>
    </row>
    <row r="13915" spans="1:12" x14ac:dyDescent="0.2">
      <c r="A13915">
        <v>2021</v>
      </c>
      <c r="B13915" t="s">
        <v>110</v>
      </c>
      <c r="C13915" t="s">
        <v>137</v>
      </c>
      <c r="D13915" t="s">
        <v>9</v>
      </c>
      <c r="E13915" t="s">
        <v>206</v>
      </c>
      <c r="F13915">
        <v>41407</v>
      </c>
      <c r="G13915">
        <v>224998</v>
      </c>
      <c r="H13915">
        <v>0.18403274695775074</v>
      </c>
      <c r="I13915" t="s">
        <v>211</v>
      </c>
      <c r="J13915" t="s">
        <v>178</v>
      </c>
      <c r="K13915">
        <v>24</v>
      </c>
      <c r="L13915" t="s">
        <v>38</v>
      </c>
    </row>
    <row r="13916" spans="1:12" x14ac:dyDescent="0.2">
      <c r="A13916">
        <v>2021</v>
      </c>
      <c r="B13916" t="s">
        <v>110</v>
      </c>
      <c r="C13916" t="s">
        <v>137</v>
      </c>
      <c r="D13916" t="s">
        <v>9</v>
      </c>
      <c r="E13916" t="s">
        <v>207</v>
      </c>
      <c r="F13916">
        <v>2361</v>
      </c>
      <c r="G13916">
        <v>224998</v>
      </c>
      <c r="H13916">
        <v>1.0493426608236517E-2</v>
      </c>
      <c r="I13916" t="s">
        <v>212</v>
      </c>
      <c r="J13916" t="s">
        <v>178</v>
      </c>
      <c r="K13916">
        <v>24</v>
      </c>
      <c r="L13916" t="s">
        <v>38</v>
      </c>
    </row>
    <row r="13917" spans="1:12" x14ac:dyDescent="0.2">
      <c r="A13917">
        <v>2021</v>
      </c>
      <c r="B13917" t="s">
        <v>110</v>
      </c>
      <c r="C13917" t="s">
        <v>137</v>
      </c>
      <c r="D13917" t="s">
        <v>9</v>
      </c>
      <c r="E13917" t="s">
        <v>205</v>
      </c>
      <c r="F13917">
        <v>43768</v>
      </c>
      <c r="G13917">
        <v>224998</v>
      </c>
      <c r="H13917">
        <v>0.19452617356598725</v>
      </c>
      <c r="I13917" t="s">
        <v>210</v>
      </c>
      <c r="J13917" t="s">
        <v>178</v>
      </c>
      <c r="K13917">
        <v>24</v>
      </c>
      <c r="L13917" t="s">
        <v>38</v>
      </c>
    </row>
    <row r="13918" spans="1:12" x14ac:dyDescent="0.2">
      <c r="A13918">
        <v>2021</v>
      </c>
      <c r="B13918" t="s">
        <v>110</v>
      </c>
      <c r="C13918" t="s">
        <v>137</v>
      </c>
      <c r="D13918" t="s">
        <v>63</v>
      </c>
      <c r="E13918" t="s">
        <v>204</v>
      </c>
      <c r="F13918">
        <v>344346</v>
      </c>
      <c r="G13918">
        <v>419180</v>
      </c>
      <c r="H13918">
        <v>0.82147526122429504</v>
      </c>
      <c r="I13918" t="s">
        <v>209</v>
      </c>
      <c r="J13918" t="s">
        <v>178</v>
      </c>
      <c r="K13918">
        <v>24</v>
      </c>
      <c r="L13918" t="s">
        <v>38</v>
      </c>
    </row>
    <row r="13919" spans="1:12" x14ac:dyDescent="0.2">
      <c r="A13919">
        <v>2021</v>
      </c>
      <c r="B13919" t="s">
        <v>110</v>
      </c>
      <c r="C13919" t="s">
        <v>137</v>
      </c>
      <c r="D13919" t="s">
        <v>63</v>
      </c>
      <c r="E13919" t="s">
        <v>206</v>
      </c>
      <c r="F13919">
        <v>71769</v>
      </c>
      <c r="G13919">
        <v>419180</v>
      </c>
      <c r="H13919">
        <v>0.17121284412424256</v>
      </c>
      <c r="I13919" t="s">
        <v>211</v>
      </c>
      <c r="J13919" t="s">
        <v>178</v>
      </c>
      <c r="K13919">
        <v>24</v>
      </c>
      <c r="L13919" t="s">
        <v>38</v>
      </c>
    </row>
    <row r="13920" spans="1:12" x14ac:dyDescent="0.2">
      <c r="A13920">
        <v>2021</v>
      </c>
      <c r="B13920" t="s">
        <v>110</v>
      </c>
      <c r="C13920" t="s">
        <v>137</v>
      </c>
      <c r="D13920" t="s">
        <v>63</v>
      </c>
      <c r="E13920" t="s">
        <v>207</v>
      </c>
      <c r="F13920">
        <v>3065</v>
      </c>
      <c r="G13920">
        <v>419180</v>
      </c>
      <c r="H13920">
        <v>7.311894651462379E-3</v>
      </c>
      <c r="I13920" t="s">
        <v>212</v>
      </c>
      <c r="J13920" t="s">
        <v>178</v>
      </c>
      <c r="K13920">
        <v>24</v>
      </c>
      <c r="L13920" t="s">
        <v>38</v>
      </c>
    </row>
    <row r="13921" spans="1:12" x14ac:dyDescent="0.2">
      <c r="A13921">
        <v>2021</v>
      </c>
      <c r="B13921" t="s">
        <v>110</v>
      </c>
      <c r="C13921" t="s">
        <v>137</v>
      </c>
      <c r="D13921" t="s">
        <v>63</v>
      </c>
      <c r="E13921" t="s">
        <v>205</v>
      </c>
      <c r="F13921">
        <v>74834</v>
      </c>
      <c r="G13921">
        <v>419180</v>
      </c>
      <c r="H13921">
        <v>0.17852473877570496</v>
      </c>
      <c r="I13921" t="s">
        <v>210</v>
      </c>
      <c r="J13921" t="s">
        <v>178</v>
      </c>
      <c r="K13921">
        <v>24</v>
      </c>
      <c r="L13921" t="s">
        <v>38</v>
      </c>
    </row>
    <row r="13922" spans="1:12" x14ac:dyDescent="0.2">
      <c r="A13922">
        <v>2021</v>
      </c>
      <c r="B13922" t="s">
        <v>112</v>
      </c>
      <c r="C13922" t="s">
        <v>7</v>
      </c>
      <c r="D13922" t="s">
        <v>8</v>
      </c>
      <c r="E13922" t="s">
        <v>204</v>
      </c>
      <c r="F13922">
        <v>30526</v>
      </c>
      <c r="G13922">
        <v>33451</v>
      </c>
      <c r="H13922">
        <v>0.91255866790230489</v>
      </c>
      <c r="I13922" t="s">
        <v>209</v>
      </c>
      <c r="J13922" t="s">
        <v>180</v>
      </c>
      <c r="K13922">
        <v>26</v>
      </c>
      <c r="L13922" t="s">
        <v>40</v>
      </c>
    </row>
    <row r="13923" spans="1:12" x14ac:dyDescent="0.2">
      <c r="A13923">
        <v>2021</v>
      </c>
      <c r="B13923" t="s">
        <v>112</v>
      </c>
      <c r="C13923" t="s">
        <v>7</v>
      </c>
      <c r="D13923" t="s">
        <v>8</v>
      </c>
      <c r="E13923" t="s">
        <v>206</v>
      </c>
      <c r="F13923">
        <v>2831</v>
      </c>
      <c r="G13923">
        <v>33451</v>
      </c>
      <c r="H13923">
        <v>8.4631251681564074E-2</v>
      </c>
      <c r="I13923" t="s">
        <v>211</v>
      </c>
      <c r="J13923" t="s">
        <v>180</v>
      </c>
      <c r="K13923">
        <v>26</v>
      </c>
      <c r="L13923" t="s">
        <v>40</v>
      </c>
    </row>
    <row r="13924" spans="1:12" x14ac:dyDescent="0.2">
      <c r="A13924">
        <v>2021</v>
      </c>
      <c r="B13924" t="s">
        <v>112</v>
      </c>
      <c r="C13924" t="s">
        <v>7</v>
      </c>
      <c r="D13924" t="s">
        <v>8</v>
      </c>
      <c r="E13924" t="s">
        <v>207</v>
      </c>
      <c r="F13924">
        <v>94</v>
      </c>
      <c r="G13924">
        <v>33451</v>
      </c>
      <c r="H13924">
        <v>2.8100804161310575E-3</v>
      </c>
      <c r="I13924" t="s">
        <v>212</v>
      </c>
      <c r="J13924" t="s">
        <v>180</v>
      </c>
      <c r="K13924">
        <v>26</v>
      </c>
      <c r="L13924" t="s">
        <v>40</v>
      </c>
    </row>
    <row r="13925" spans="1:12" x14ac:dyDescent="0.2">
      <c r="A13925">
        <v>2021</v>
      </c>
      <c r="B13925" t="s">
        <v>112</v>
      </c>
      <c r="C13925" t="s">
        <v>7</v>
      </c>
      <c r="D13925" t="s">
        <v>8</v>
      </c>
      <c r="E13925" t="s">
        <v>205</v>
      </c>
      <c r="F13925">
        <v>2925</v>
      </c>
      <c r="G13925">
        <v>33451</v>
      </c>
      <c r="H13925">
        <v>8.744133209769514E-2</v>
      </c>
      <c r="I13925" t="s">
        <v>210</v>
      </c>
      <c r="J13925" t="s">
        <v>180</v>
      </c>
      <c r="K13925">
        <v>26</v>
      </c>
      <c r="L13925" t="s">
        <v>40</v>
      </c>
    </row>
    <row r="13926" spans="1:12" x14ac:dyDescent="0.2">
      <c r="A13926">
        <v>2021</v>
      </c>
      <c r="B13926" t="s">
        <v>112</v>
      </c>
      <c r="C13926" t="s">
        <v>7</v>
      </c>
      <c r="D13926" t="s">
        <v>9</v>
      </c>
      <c r="E13926" t="s">
        <v>204</v>
      </c>
      <c r="F13926">
        <v>36657</v>
      </c>
      <c r="G13926">
        <v>41152</v>
      </c>
      <c r="H13926">
        <v>0.89077080093312599</v>
      </c>
      <c r="I13926" t="s">
        <v>209</v>
      </c>
      <c r="J13926" t="s">
        <v>180</v>
      </c>
      <c r="K13926">
        <v>26</v>
      </c>
      <c r="L13926" t="s">
        <v>40</v>
      </c>
    </row>
    <row r="13927" spans="1:12" x14ac:dyDescent="0.2">
      <c r="A13927">
        <v>2021</v>
      </c>
      <c r="B13927" t="s">
        <v>112</v>
      </c>
      <c r="C13927" t="s">
        <v>7</v>
      </c>
      <c r="D13927" t="s">
        <v>9</v>
      </c>
      <c r="E13927" t="s">
        <v>206</v>
      </c>
      <c r="F13927">
        <v>4269</v>
      </c>
      <c r="G13927">
        <v>41152</v>
      </c>
      <c r="H13927">
        <v>0.10373736391912908</v>
      </c>
      <c r="I13927" t="s">
        <v>211</v>
      </c>
      <c r="J13927" t="s">
        <v>180</v>
      </c>
      <c r="K13927">
        <v>26</v>
      </c>
      <c r="L13927" t="s">
        <v>40</v>
      </c>
    </row>
    <row r="13928" spans="1:12" x14ac:dyDescent="0.2">
      <c r="A13928">
        <v>2021</v>
      </c>
      <c r="B13928" t="s">
        <v>112</v>
      </c>
      <c r="C13928" t="s">
        <v>7</v>
      </c>
      <c r="D13928" t="s">
        <v>9</v>
      </c>
      <c r="E13928" t="s">
        <v>207</v>
      </c>
      <c r="F13928">
        <v>226</v>
      </c>
      <c r="G13928">
        <v>41152</v>
      </c>
      <c r="H13928">
        <v>5.4918351477449452E-3</v>
      </c>
      <c r="I13928" t="s">
        <v>212</v>
      </c>
      <c r="J13928" t="s">
        <v>180</v>
      </c>
      <c r="K13928">
        <v>26</v>
      </c>
      <c r="L13928" t="s">
        <v>40</v>
      </c>
    </row>
    <row r="13929" spans="1:12" x14ac:dyDescent="0.2">
      <c r="A13929">
        <v>2021</v>
      </c>
      <c r="B13929" t="s">
        <v>112</v>
      </c>
      <c r="C13929" t="s">
        <v>7</v>
      </c>
      <c r="D13929" t="s">
        <v>9</v>
      </c>
      <c r="E13929" t="s">
        <v>205</v>
      </c>
      <c r="F13929">
        <v>4495</v>
      </c>
      <c r="G13929">
        <v>41152</v>
      </c>
      <c r="H13929">
        <v>0.10922919906687403</v>
      </c>
      <c r="I13929" t="s">
        <v>210</v>
      </c>
      <c r="J13929" t="s">
        <v>180</v>
      </c>
      <c r="K13929">
        <v>26</v>
      </c>
      <c r="L13929" t="s">
        <v>40</v>
      </c>
    </row>
    <row r="13930" spans="1:12" x14ac:dyDescent="0.2">
      <c r="A13930">
        <v>2021</v>
      </c>
      <c r="B13930" t="s">
        <v>112</v>
      </c>
      <c r="C13930" t="s">
        <v>7</v>
      </c>
      <c r="D13930" t="s">
        <v>63</v>
      </c>
      <c r="E13930" t="s">
        <v>204</v>
      </c>
      <c r="F13930">
        <v>67183</v>
      </c>
      <c r="G13930">
        <v>74603</v>
      </c>
      <c r="H13930">
        <v>0.90054019275364261</v>
      </c>
      <c r="I13930" t="s">
        <v>209</v>
      </c>
      <c r="J13930" t="s">
        <v>180</v>
      </c>
      <c r="K13930">
        <v>26</v>
      </c>
      <c r="L13930" t="s">
        <v>40</v>
      </c>
    </row>
    <row r="13931" spans="1:12" x14ac:dyDescent="0.2">
      <c r="A13931">
        <v>2021</v>
      </c>
      <c r="B13931" t="s">
        <v>112</v>
      </c>
      <c r="C13931" t="s">
        <v>7</v>
      </c>
      <c r="D13931" t="s">
        <v>63</v>
      </c>
      <c r="E13931" t="s">
        <v>206</v>
      </c>
      <c r="F13931">
        <v>7100</v>
      </c>
      <c r="G13931">
        <v>74603</v>
      </c>
      <c r="H13931">
        <v>9.5170435505274584E-2</v>
      </c>
      <c r="I13931" t="s">
        <v>211</v>
      </c>
      <c r="J13931" t="s">
        <v>180</v>
      </c>
      <c r="K13931">
        <v>26</v>
      </c>
      <c r="L13931" t="s">
        <v>40</v>
      </c>
    </row>
    <row r="13932" spans="1:12" x14ac:dyDescent="0.2">
      <c r="A13932">
        <v>2021</v>
      </c>
      <c r="B13932" t="s">
        <v>112</v>
      </c>
      <c r="C13932" t="s">
        <v>7</v>
      </c>
      <c r="D13932" t="s">
        <v>63</v>
      </c>
      <c r="E13932" t="s">
        <v>207</v>
      </c>
      <c r="F13932">
        <v>320</v>
      </c>
      <c r="G13932">
        <v>74603</v>
      </c>
      <c r="H13932">
        <v>4.2893717410827986E-3</v>
      </c>
      <c r="I13932" t="s">
        <v>212</v>
      </c>
      <c r="J13932" t="s">
        <v>180</v>
      </c>
      <c r="K13932">
        <v>26</v>
      </c>
      <c r="L13932" t="s">
        <v>40</v>
      </c>
    </row>
    <row r="13933" spans="1:12" x14ac:dyDescent="0.2">
      <c r="A13933">
        <v>2021</v>
      </c>
      <c r="B13933" t="s">
        <v>112</v>
      </c>
      <c r="C13933" t="s">
        <v>7</v>
      </c>
      <c r="D13933" t="s">
        <v>63</v>
      </c>
      <c r="E13933" t="s">
        <v>205</v>
      </c>
      <c r="F13933">
        <v>7420</v>
      </c>
      <c r="G13933">
        <v>74603</v>
      </c>
      <c r="H13933">
        <v>9.945980724635739E-2</v>
      </c>
      <c r="I13933" t="s">
        <v>210</v>
      </c>
      <c r="J13933" t="s">
        <v>180</v>
      </c>
      <c r="K13933">
        <v>26</v>
      </c>
      <c r="L13933" t="s">
        <v>40</v>
      </c>
    </row>
    <row r="13934" spans="1:12" x14ac:dyDescent="0.2">
      <c r="A13934">
        <v>2021</v>
      </c>
      <c r="B13934" t="s">
        <v>112</v>
      </c>
      <c r="C13934" t="s">
        <v>6</v>
      </c>
      <c r="D13934" t="s">
        <v>8</v>
      </c>
      <c r="E13934" t="s">
        <v>204</v>
      </c>
      <c r="F13934">
        <v>37393</v>
      </c>
      <c r="G13934">
        <v>41775</v>
      </c>
      <c r="H13934">
        <v>0.89510472770795935</v>
      </c>
      <c r="I13934" t="s">
        <v>209</v>
      </c>
      <c r="J13934" t="s">
        <v>180</v>
      </c>
      <c r="K13934">
        <v>26</v>
      </c>
      <c r="L13934" t="s">
        <v>40</v>
      </c>
    </row>
    <row r="13935" spans="1:12" x14ac:dyDescent="0.2">
      <c r="A13935">
        <v>2021</v>
      </c>
      <c r="B13935" t="s">
        <v>112</v>
      </c>
      <c r="C13935" t="s">
        <v>6</v>
      </c>
      <c r="D13935" t="s">
        <v>8</v>
      </c>
      <c r="E13935" t="s">
        <v>206</v>
      </c>
      <c r="F13935">
        <v>4252</v>
      </c>
      <c r="G13935">
        <v>41775</v>
      </c>
      <c r="H13935">
        <v>0.10178336325553561</v>
      </c>
      <c r="I13935" t="s">
        <v>211</v>
      </c>
      <c r="J13935" t="s">
        <v>180</v>
      </c>
      <c r="K13935">
        <v>26</v>
      </c>
      <c r="L13935" t="s">
        <v>40</v>
      </c>
    </row>
    <row r="13936" spans="1:12" x14ac:dyDescent="0.2">
      <c r="A13936">
        <v>2021</v>
      </c>
      <c r="B13936" t="s">
        <v>112</v>
      </c>
      <c r="C13936" t="s">
        <v>6</v>
      </c>
      <c r="D13936" t="s">
        <v>8</v>
      </c>
      <c r="E13936" t="s">
        <v>207</v>
      </c>
      <c r="F13936">
        <v>130</v>
      </c>
      <c r="G13936">
        <v>41775</v>
      </c>
      <c r="H13936">
        <v>3.1119090365050867E-3</v>
      </c>
      <c r="I13936" t="s">
        <v>212</v>
      </c>
      <c r="J13936" t="s">
        <v>180</v>
      </c>
      <c r="K13936">
        <v>26</v>
      </c>
      <c r="L13936" t="s">
        <v>40</v>
      </c>
    </row>
    <row r="13937" spans="1:12" x14ac:dyDescent="0.2">
      <c r="A13937">
        <v>2021</v>
      </c>
      <c r="B13937" t="s">
        <v>112</v>
      </c>
      <c r="C13937" t="s">
        <v>6</v>
      </c>
      <c r="D13937" t="s">
        <v>8</v>
      </c>
      <c r="E13937" t="s">
        <v>205</v>
      </c>
      <c r="F13937">
        <v>4382</v>
      </c>
      <c r="G13937">
        <v>41775</v>
      </c>
      <c r="H13937">
        <v>0.10489527229204069</v>
      </c>
      <c r="I13937" t="s">
        <v>210</v>
      </c>
      <c r="J13937" t="s">
        <v>180</v>
      </c>
      <c r="K13937">
        <v>26</v>
      </c>
      <c r="L13937" t="s">
        <v>40</v>
      </c>
    </row>
    <row r="13938" spans="1:12" x14ac:dyDescent="0.2">
      <c r="A13938">
        <v>2021</v>
      </c>
      <c r="B13938" t="s">
        <v>112</v>
      </c>
      <c r="C13938" t="s">
        <v>6</v>
      </c>
      <c r="D13938" t="s">
        <v>9</v>
      </c>
      <c r="E13938" t="s">
        <v>204</v>
      </c>
      <c r="F13938">
        <v>44491</v>
      </c>
      <c r="G13938">
        <v>51707</v>
      </c>
      <c r="H13938">
        <v>0.86044442725356329</v>
      </c>
      <c r="I13938" t="s">
        <v>209</v>
      </c>
      <c r="J13938" t="s">
        <v>180</v>
      </c>
      <c r="K13938">
        <v>26</v>
      </c>
      <c r="L13938" t="s">
        <v>40</v>
      </c>
    </row>
    <row r="13939" spans="1:12" x14ac:dyDescent="0.2">
      <c r="A13939">
        <v>2021</v>
      </c>
      <c r="B13939" t="s">
        <v>112</v>
      </c>
      <c r="C13939" t="s">
        <v>6</v>
      </c>
      <c r="D13939" t="s">
        <v>9</v>
      </c>
      <c r="E13939" t="s">
        <v>206</v>
      </c>
      <c r="F13939">
        <v>6828</v>
      </c>
      <c r="G13939">
        <v>51707</v>
      </c>
      <c r="H13939">
        <v>0.13205175314754289</v>
      </c>
      <c r="I13939" t="s">
        <v>211</v>
      </c>
      <c r="J13939" t="s">
        <v>180</v>
      </c>
      <c r="K13939">
        <v>26</v>
      </c>
      <c r="L13939" t="s">
        <v>40</v>
      </c>
    </row>
    <row r="13940" spans="1:12" x14ac:dyDescent="0.2">
      <c r="A13940">
        <v>2021</v>
      </c>
      <c r="B13940" t="s">
        <v>112</v>
      </c>
      <c r="C13940" t="s">
        <v>6</v>
      </c>
      <c r="D13940" t="s">
        <v>9</v>
      </c>
      <c r="E13940" t="s">
        <v>207</v>
      </c>
      <c r="F13940">
        <v>388</v>
      </c>
      <c r="G13940">
        <v>51707</v>
      </c>
      <c r="H13940">
        <v>7.5038195988937672E-3</v>
      </c>
      <c r="I13940" t="s">
        <v>212</v>
      </c>
      <c r="J13940" t="s">
        <v>180</v>
      </c>
      <c r="K13940">
        <v>26</v>
      </c>
      <c r="L13940" t="s">
        <v>40</v>
      </c>
    </row>
    <row r="13941" spans="1:12" x14ac:dyDescent="0.2">
      <c r="A13941">
        <v>2021</v>
      </c>
      <c r="B13941" t="s">
        <v>112</v>
      </c>
      <c r="C13941" t="s">
        <v>6</v>
      </c>
      <c r="D13941" t="s">
        <v>9</v>
      </c>
      <c r="E13941" t="s">
        <v>205</v>
      </c>
      <c r="F13941">
        <v>7216</v>
      </c>
      <c r="G13941">
        <v>51707</v>
      </c>
      <c r="H13941">
        <v>0.13955557274643665</v>
      </c>
      <c r="I13941" t="s">
        <v>210</v>
      </c>
      <c r="J13941" t="s">
        <v>180</v>
      </c>
      <c r="K13941">
        <v>26</v>
      </c>
      <c r="L13941" t="s">
        <v>40</v>
      </c>
    </row>
    <row r="13942" spans="1:12" x14ac:dyDescent="0.2">
      <c r="A13942">
        <v>2021</v>
      </c>
      <c r="B13942" t="s">
        <v>112</v>
      </c>
      <c r="C13942" t="s">
        <v>6</v>
      </c>
      <c r="D13942" t="s">
        <v>63</v>
      </c>
      <c r="E13942" t="s">
        <v>204</v>
      </c>
      <c r="F13942">
        <v>81884</v>
      </c>
      <c r="G13942">
        <v>93482</v>
      </c>
      <c r="H13942">
        <v>0.87593333475963286</v>
      </c>
      <c r="I13942" t="s">
        <v>209</v>
      </c>
      <c r="J13942" t="s">
        <v>180</v>
      </c>
      <c r="K13942">
        <v>26</v>
      </c>
      <c r="L13942" t="s">
        <v>40</v>
      </c>
    </row>
    <row r="13943" spans="1:12" x14ac:dyDescent="0.2">
      <c r="A13943">
        <v>2021</v>
      </c>
      <c r="B13943" t="s">
        <v>112</v>
      </c>
      <c r="C13943" t="s">
        <v>6</v>
      </c>
      <c r="D13943" t="s">
        <v>63</v>
      </c>
      <c r="E13943" t="s">
        <v>206</v>
      </c>
      <c r="F13943">
        <v>11080</v>
      </c>
      <c r="G13943">
        <v>93482</v>
      </c>
      <c r="H13943">
        <v>0.118525491538478</v>
      </c>
      <c r="I13943" t="s">
        <v>211</v>
      </c>
      <c r="J13943" t="s">
        <v>180</v>
      </c>
      <c r="K13943">
        <v>26</v>
      </c>
      <c r="L13943" t="s">
        <v>40</v>
      </c>
    </row>
    <row r="13944" spans="1:12" x14ac:dyDescent="0.2">
      <c r="A13944">
        <v>2021</v>
      </c>
      <c r="B13944" t="s">
        <v>112</v>
      </c>
      <c r="C13944" t="s">
        <v>6</v>
      </c>
      <c r="D13944" t="s">
        <v>63</v>
      </c>
      <c r="E13944" t="s">
        <v>207</v>
      </c>
      <c r="F13944">
        <v>518</v>
      </c>
      <c r="G13944">
        <v>93482</v>
      </c>
      <c r="H13944">
        <v>5.5411737018891336E-3</v>
      </c>
      <c r="I13944" t="s">
        <v>212</v>
      </c>
      <c r="J13944" t="s">
        <v>180</v>
      </c>
      <c r="K13944">
        <v>26</v>
      </c>
      <c r="L13944" t="s">
        <v>40</v>
      </c>
    </row>
    <row r="13945" spans="1:12" x14ac:dyDescent="0.2">
      <c r="A13945">
        <v>2021</v>
      </c>
      <c r="B13945" t="s">
        <v>112</v>
      </c>
      <c r="C13945" t="s">
        <v>6</v>
      </c>
      <c r="D13945" t="s">
        <v>63</v>
      </c>
      <c r="E13945" t="s">
        <v>205</v>
      </c>
      <c r="F13945">
        <v>11598</v>
      </c>
      <c r="G13945">
        <v>93482</v>
      </c>
      <c r="H13945">
        <v>0.12406666524036714</v>
      </c>
      <c r="I13945" t="s">
        <v>210</v>
      </c>
      <c r="J13945" t="s">
        <v>180</v>
      </c>
      <c r="K13945">
        <v>26</v>
      </c>
      <c r="L13945" t="s">
        <v>40</v>
      </c>
    </row>
    <row r="13946" spans="1:12" x14ac:dyDescent="0.2">
      <c r="A13946">
        <v>2021</v>
      </c>
      <c r="B13946" t="s">
        <v>112</v>
      </c>
      <c r="C13946" t="s">
        <v>5</v>
      </c>
      <c r="D13946" t="s">
        <v>8</v>
      </c>
      <c r="E13946" t="s">
        <v>204</v>
      </c>
      <c r="F13946">
        <v>35354</v>
      </c>
      <c r="G13946">
        <v>40595</v>
      </c>
      <c r="H13946">
        <v>0.87089543047173301</v>
      </c>
      <c r="I13946" t="s">
        <v>209</v>
      </c>
      <c r="J13946" t="s">
        <v>180</v>
      </c>
      <c r="K13946">
        <v>26</v>
      </c>
      <c r="L13946" t="s">
        <v>40</v>
      </c>
    </row>
    <row r="13947" spans="1:12" x14ac:dyDescent="0.2">
      <c r="A13947">
        <v>2021</v>
      </c>
      <c r="B13947" t="s">
        <v>112</v>
      </c>
      <c r="C13947" t="s">
        <v>5</v>
      </c>
      <c r="D13947" t="s">
        <v>8</v>
      </c>
      <c r="E13947" t="s">
        <v>206</v>
      </c>
      <c r="F13947">
        <v>5110</v>
      </c>
      <c r="G13947">
        <v>40595</v>
      </c>
      <c r="H13947">
        <v>0.12587757112944944</v>
      </c>
      <c r="I13947" t="s">
        <v>211</v>
      </c>
      <c r="J13947" t="s">
        <v>180</v>
      </c>
      <c r="K13947">
        <v>26</v>
      </c>
      <c r="L13947" t="s">
        <v>40</v>
      </c>
    </row>
    <row r="13948" spans="1:12" x14ac:dyDescent="0.2">
      <c r="A13948">
        <v>2021</v>
      </c>
      <c r="B13948" t="s">
        <v>112</v>
      </c>
      <c r="C13948" t="s">
        <v>5</v>
      </c>
      <c r="D13948" t="s">
        <v>8</v>
      </c>
      <c r="E13948" t="s">
        <v>207</v>
      </c>
      <c r="F13948">
        <v>131</v>
      </c>
      <c r="G13948">
        <v>40595</v>
      </c>
      <c r="H13948">
        <v>3.2269983988175883E-3</v>
      </c>
      <c r="I13948" t="s">
        <v>212</v>
      </c>
      <c r="J13948" t="s">
        <v>180</v>
      </c>
      <c r="K13948">
        <v>26</v>
      </c>
      <c r="L13948" t="s">
        <v>40</v>
      </c>
    </row>
    <row r="13949" spans="1:12" x14ac:dyDescent="0.2">
      <c r="A13949">
        <v>2021</v>
      </c>
      <c r="B13949" t="s">
        <v>112</v>
      </c>
      <c r="C13949" t="s">
        <v>5</v>
      </c>
      <c r="D13949" t="s">
        <v>8</v>
      </c>
      <c r="E13949" t="s">
        <v>205</v>
      </c>
      <c r="F13949">
        <v>5241</v>
      </c>
      <c r="G13949">
        <v>40595</v>
      </c>
      <c r="H13949">
        <v>0.12910456952826702</v>
      </c>
      <c r="I13949" t="s">
        <v>210</v>
      </c>
      <c r="J13949" t="s">
        <v>180</v>
      </c>
      <c r="K13949">
        <v>26</v>
      </c>
      <c r="L13949" t="s">
        <v>40</v>
      </c>
    </row>
    <row r="13950" spans="1:12" x14ac:dyDescent="0.2">
      <c r="A13950">
        <v>2021</v>
      </c>
      <c r="B13950" t="s">
        <v>112</v>
      </c>
      <c r="C13950" t="s">
        <v>5</v>
      </c>
      <c r="D13950" t="s">
        <v>9</v>
      </c>
      <c r="E13950" t="s">
        <v>204</v>
      </c>
      <c r="F13950">
        <v>41126</v>
      </c>
      <c r="G13950">
        <v>49453</v>
      </c>
      <c r="H13950">
        <v>0.83161789982407541</v>
      </c>
      <c r="I13950" t="s">
        <v>209</v>
      </c>
      <c r="J13950" t="s">
        <v>180</v>
      </c>
      <c r="K13950">
        <v>26</v>
      </c>
      <c r="L13950" t="s">
        <v>40</v>
      </c>
    </row>
    <row r="13951" spans="1:12" x14ac:dyDescent="0.2">
      <c r="A13951">
        <v>2021</v>
      </c>
      <c r="B13951" t="s">
        <v>112</v>
      </c>
      <c r="C13951" t="s">
        <v>5</v>
      </c>
      <c r="D13951" t="s">
        <v>9</v>
      </c>
      <c r="E13951" t="s">
        <v>206</v>
      </c>
      <c r="F13951">
        <v>7903</v>
      </c>
      <c r="G13951">
        <v>49453</v>
      </c>
      <c r="H13951">
        <v>0.15980830283299294</v>
      </c>
      <c r="I13951" t="s">
        <v>211</v>
      </c>
      <c r="J13951" t="s">
        <v>180</v>
      </c>
      <c r="K13951">
        <v>26</v>
      </c>
      <c r="L13951" t="s">
        <v>40</v>
      </c>
    </row>
    <row r="13952" spans="1:12" x14ac:dyDescent="0.2">
      <c r="A13952">
        <v>2021</v>
      </c>
      <c r="B13952" t="s">
        <v>112</v>
      </c>
      <c r="C13952" t="s">
        <v>5</v>
      </c>
      <c r="D13952" t="s">
        <v>9</v>
      </c>
      <c r="E13952" t="s">
        <v>207</v>
      </c>
      <c r="F13952">
        <v>424</v>
      </c>
      <c r="G13952">
        <v>49453</v>
      </c>
      <c r="H13952">
        <v>8.573797342931672E-3</v>
      </c>
      <c r="I13952" t="s">
        <v>212</v>
      </c>
      <c r="J13952" t="s">
        <v>180</v>
      </c>
      <c r="K13952">
        <v>26</v>
      </c>
      <c r="L13952" t="s">
        <v>40</v>
      </c>
    </row>
    <row r="13953" spans="1:12" x14ac:dyDescent="0.2">
      <c r="A13953">
        <v>2021</v>
      </c>
      <c r="B13953" t="s">
        <v>112</v>
      </c>
      <c r="C13953" t="s">
        <v>5</v>
      </c>
      <c r="D13953" t="s">
        <v>9</v>
      </c>
      <c r="E13953" t="s">
        <v>205</v>
      </c>
      <c r="F13953">
        <v>8327</v>
      </c>
      <c r="G13953">
        <v>49453</v>
      </c>
      <c r="H13953">
        <v>0.16838210017592461</v>
      </c>
      <c r="I13953" t="s">
        <v>210</v>
      </c>
      <c r="J13953" t="s">
        <v>180</v>
      </c>
      <c r="K13953">
        <v>26</v>
      </c>
      <c r="L13953" t="s">
        <v>40</v>
      </c>
    </row>
    <row r="13954" spans="1:12" x14ac:dyDescent="0.2">
      <c r="A13954">
        <v>2021</v>
      </c>
      <c r="B13954" t="s">
        <v>112</v>
      </c>
      <c r="C13954" t="s">
        <v>5</v>
      </c>
      <c r="D13954" t="s">
        <v>63</v>
      </c>
      <c r="E13954" t="s">
        <v>204</v>
      </c>
      <c r="F13954">
        <v>76480</v>
      </c>
      <c r="G13954">
        <v>90048</v>
      </c>
      <c r="H13954">
        <v>0.8493248045486852</v>
      </c>
      <c r="I13954" t="s">
        <v>209</v>
      </c>
      <c r="J13954" t="s">
        <v>180</v>
      </c>
      <c r="K13954">
        <v>26</v>
      </c>
      <c r="L13954" t="s">
        <v>40</v>
      </c>
    </row>
    <row r="13955" spans="1:12" x14ac:dyDescent="0.2">
      <c r="A13955">
        <v>2021</v>
      </c>
      <c r="B13955" t="s">
        <v>112</v>
      </c>
      <c r="C13955" t="s">
        <v>5</v>
      </c>
      <c r="D13955" t="s">
        <v>63</v>
      </c>
      <c r="E13955" t="s">
        <v>206</v>
      </c>
      <c r="F13955">
        <v>13013</v>
      </c>
      <c r="G13955">
        <v>90048</v>
      </c>
      <c r="H13955">
        <v>0.14451181592039802</v>
      </c>
      <c r="I13955" t="s">
        <v>211</v>
      </c>
      <c r="J13955" t="s">
        <v>180</v>
      </c>
      <c r="K13955">
        <v>26</v>
      </c>
      <c r="L13955" t="s">
        <v>40</v>
      </c>
    </row>
    <row r="13956" spans="1:12" x14ac:dyDescent="0.2">
      <c r="A13956">
        <v>2021</v>
      </c>
      <c r="B13956" t="s">
        <v>112</v>
      </c>
      <c r="C13956" t="s">
        <v>5</v>
      </c>
      <c r="D13956" t="s">
        <v>63</v>
      </c>
      <c r="E13956" t="s">
        <v>207</v>
      </c>
      <c r="F13956">
        <v>555</v>
      </c>
      <c r="G13956">
        <v>90048</v>
      </c>
      <c r="H13956">
        <v>6.1633795309168444E-3</v>
      </c>
      <c r="I13956" t="s">
        <v>212</v>
      </c>
      <c r="J13956" t="s">
        <v>180</v>
      </c>
      <c r="K13956">
        <v>26</v>
      </c>
      <c r="L13956" t="s">
        <v>40</v>
      </c>
    </row>
    <row r="13957" spans="1:12" x14ac:dyDescent="0.2">
      <c r="A13957">
        <v>2021</v>
      </c>
      <c r="B13957" t="s">
        <v>112</v>
      </c>
      <c r="C13957" t="s">
        <v>5</v>
      </c>
      <c r="D13957" t="s">
        <v>63</v>
      </c>
      <c r="E13957" t="s">
        <v>205</v>
      </c>
      <c r="F13957">
        <v>13568</v>
      </c>
      <c r="G13957">
        <v>90048</v>
      </c>
      <c r="H13957">
        <v>0.15067519545131486</v>
      </c>
      <c r="I13957" t="s">
        <v>210</v>
      </c>
      <c r="J13957" t="s">
        <v>180</v>
      </c>
      <c r="K13957">
        <v>26</v>
      </c>
      <c r="L13957" t="s">
        <v>40</v>
      </c>
    </row>
    <row r="13958" spans="1:12" x14ac:dyDescent="0.2">
      <c r="A13958">
        <v>2021</v>
      </c>
      <c r="B13958" t="s">
        <v>112</v>
      </c>
      <c r="C13958" t="s">
        <v>4</v>
      </c>
      <c r="D13958" t="s">
        <v>8</v>
      </c>
      <c r="E13958" t="s">
        <v>204</v>
      </c>
      <c r="F13958">
        <v>28483</v>
      </c>
      <c r="G13958">
        <v>33749</v>
      </c>
      <c r="H13958">
        <v>0.84396574713324835</v>
      </c>
      <c r="I13958" t="s">
        <v>209</v>
      </c>
      <c r="J13958" t="s">
        <v>180</v>
      </c>
      <c r="K13958">
        <v>26</v>
      </c>
      <c r="L13958" t="s">
        <v>40</v>
      </c>
    </row>
    <row r="13959" spans="1:12" x14ac:dyDescent="0.2">
      <c r="A13959">
        <v>2021</v>
      </c>
      <c r="B13959" t="s">
        <v>112</v>
      </c>
      <c r="C13959" t="s">
        <v>4</v>
      </c>
      <c r="D13959" t="s">
        <v>8</v>
      </c>
      <c r="E13959" t="s">
        <v>206</v>
      </c>
      <c r="F13959">
        <v>5142</v>
      </c>
      <c r="G13959">
        <v>33749</v>
      </c>
      <c r="H13959">
        <v>0.15236006992799786</v>
      </c>
      <c r="I13959" t="s">
        <v>211</v>
      </c>
      <c r="J13959" t="s">
        <v>180</v>
      </c>
      <c r="K13959">
        <v>26</v>
      </c>
      <c r="L13959" t="s">
        <v>40</v>
      </c>
    </row>
    <row r="13960" spans="1:12" x14ac:dyDescent="0.2">
      <c r="A13960">
        <v>2021</v>
      </c>
      <c r="B13960" t="s">
        <v>112</v>
      </c>
      <c r="C13960" t="s">
        <v>4</v>
      </c>
      <c r="D13960" t="s">
        <v>8</v>
      </c>
      <c r="E13960" t="s">
        <v>207</v>
      </c>
      <c r="F13960">
        <v>124</v>
      </c>
      <c r="G13960">
        <v>33749</v>
      </c>
      <c r="H13960">
        <v>3.6741829387537408E-3</v>
      </c>
      <c r="I13960" t="s">
        <v>212</v>
      </c>
      <c r="J13960" t="s">
        <v>180</v>
      </c>
      <c r="K13960">
        <v>26</v>
      </c>
      <c r="L13960" t="s">
        <v>40</v>
      </c>
    </row>
    <row r="13961" spans="1:12" x14ac:dyDescent="0.2">
      <c r="A13961">
        <v>2021</v>
      </c>
      <c r="B13961" t="s">
        <v>112</v>
      </c>
      <c r="C13961" t="s">
        <v>4</v>
      </c>
      <c r="D13961" t="s">
        <v>8</v>
      </c>
      <c r="E13961" t="s">
        <v>205</v>
      </c>
      <c r="F13961">
        <v>5266</v>
      </c>
      <c r="G13961">
        <v>33749</v>
      </c>
      <c r="H13961">
        <v>0.1560342528667516</v>
      </c>
      <c r="I13961" t="s">
        <v>210</v>
      </c>
      <c r="J13961" t="s">
        <v>180</v>
      </c>
      <c r="K13961">
        <v>26</v>
      </c>
      <c r="L13961" t="s">
        <v>40</v>
      </c>
    </row>
    <row r="13962" spans="1:12" x14ac:dyDescent="0.2">
      <c r="A13962">
        <v>2021</v>
      </c>
      <c r="B13962" t="s">
        <v>112</v>
      </c>
      <c r="C13962" t="s">
        <v>4</v>
      </c>
      <c r="D13962" t="s">
        <v>9</v>
      </c>
      <c r="E13962" t="s">
        <v>204</v>
      </c>
      <c r="F13962">
        <v>31851</v>
      </c>
      <c r="G13962">
        <v>39989</v>
      </c>
      <c r="H13962">
        <v>0.79649403585986145</v>
      </c>
      <c r="I13962" t="s">
        <v>209</v>
      </c>
      <c r="J13962" t="s">
        <v>180</v>
      </c>
      <c r="K13962">
        <v>26</v>
      </c>
      <c r="L13962" t="s">
        <v>40</v>
      </c>
    </row>
    <row r="13963" spans="1:12" x14ac:dyDescent="0.2">
      <c r="A13963">
        <v>2021</v>
      </c>
      <c r="B13963" t="s">
        <v>112</v>
      </c>
      <c r="C13963" t="s">
        <v>4</v>
      </c>
      <c r="D13963" t="s">
        <v>9</v>
      </c>
      <c r="E13963" t="s">
        <v>206</v>
      </c>
      <c r="F13963">
        <v>7690</v>
      </c>
      <c r="G13963">
        <v>39989</v>
      </c>
      <c r="H13963">
        <v>0.19230288329290554</v>
      </c>
      <c r="I13963" t="s">
        <v>211</v>
      </c>
      <c r="J13963" t="s">
        <v>180</v>
      </c>
      <c r="K13963">
        <v>26</v>
      </c>
      <c r="L13963" t="s">
        <v>40</v>
      </c>
    </row>
    <row r="13964" spans="1:12" x14ac:dyDescent="0.2">
      <c r="A13964">
        <v>2021</v>
      </c>
      <c r="B13964" t="s">
        <v>112</v>
      </c>
      <c r="C13964" t="s">
        <v>4</v>
      </c>
      <c r="D13964" t="s">
        <v>9</v>
      </c>
      <c r="E13964" t="s">
        <v>207</v>
      </c>
      <c r="F13964">
        <v>448</v>
      </c>
      <c r="G13964">
        <v>39989</v>
      </c>
      <c r="H13964">
        <v>1.1203080847232989E-2</v>
      </c>
      <c r="I13964" t="s">
        <v>212</v>
      </c>
      <c r="J13964" t="s">
        <v>180</v>
      </c>
      <c r="K13964">
        <v>26</v>
      </c>
      <c r="L13964" t="s">
        <v>40</v>
      </c>
    </row>
    <row r="13965" spans="1:12" x14ac:dyDescent="0.2">
      <c r="A13965">
        <v>2021</v>
      </c>
      <c r="B13965" t="s">
        <v>112</v>
      </c>
      <c r="C13965" t="s">
        <v>4</v>
      </c>
      <c r="D13965" t="s">
        <v>9</v>
      </c>
      <c r="E13965" t="s">
        <v>205</v>
      </c>
      <c r="F13965">
        <v>8138</v>
      </c>
      <c r="G13965">
        <v>39989</v>
      </c>
      <c r="H13965">
        <v>0.20350596414013855</v>
      </c>
      <c r="I13965" t="s">
        <v>210</v>
      </c>
      <c r="J13965" t="s">
        <v>180</v>
      </c>
      <c r="K13965">
        <v>26</v>
      </c>
      <c r="L13965" t="s">
        <v>40</v>
      </c>
    </row>
    <row r="13966" spans="1:12" x14ac:dyDescent="0.2">
      <c r="A13966">
        <v>2021</v>
      </c>
      <c r="B13966" t="s">
        <v>112</v>
      </c>
      <c r="C13966" t="s">
        <v>4</v>
      </c>
      <c r="D13966" t="s">
        <v>63</v>
      </c>
      <c r="E13966" t="s">
        <v>204</v>
      </c>
      <c r="F13966">
        <v>60334</v>
      </c>
      <c r="G13966">
        <v>73738</v>
      </c>
      <c r="H13966">
        <v>0.81822126990154331</v>
      </c>
      <c r="I13966" t="s">
        <v>209</v>
      </c>
      <c r="J13966" t="s">
        <v>180</v>
      </c>
      <c r="K13966">
        <v>26</v>
      </c>
      <c r="L13966" t="s">
        <v>40</v>
      </c>
    </row>
    <row r="13967" spans="1:12" x14ac:dyDescent="0.2">
      <c r="A13967">
        <v>2021</v>
      </c>
      <c r="B13967" t="s">
        <v>112</v>
      </c>
      <c r="C13967" t="s">
        <v>4</v>
      </c>
      <c r="D13967" t="s">
        <v>63</v>
      </c>
      <c r="E13967" t="s">
        <v>206</v>
      </c>
      <c r="F13967">
        <v>12832</v>
      </c>
      <c r="G13967">
        <v>73738</v>
      </c>
      <c r="H13967">
        <v>0.17402153570750495</v>
      </c>
      <c r="I13967" t="s">
        <v>211</v>
      </c>
      <c r="J13967" t="s">
        <v>180</v>
      </c>
      <c r="K13967">
        <v>26</v>
      </c>
      <c r="L13967" t="s">
        <v>40</v>
      </c>
    </row>
    <row r="13968" spans="1:12" x14ac:dyDescent="0.2">
      <c r="A13968">
        <v>2021</v>
      </c>
      <c r="B13968" t="s">
        <v>112</v>
      </c>
      <c r="C13968" t="s">
        <v>4</v>
      </c>
      <c r="D13968" t="s">
        <v>63</v>
      </c>
      <c r="E13968" t="s">
        <v>207</v>
      </c>
      <c r="F13968">
        <v>572</v>
      </c>
      <c r="G13968">
        <v>73738</v>
      </c>
      <c r="H13968">
        <v>7.7571943909517478E-3</v>
      </c>
      <c r="I13968" t="s">
        <v>212</v>
      </c>
      <c r="J13968" t="s">
        <v>180</v>
      </c>
      <c r="K13968">
        <v>26</v>
      </c>
      <c r="L13968" t="s">
        <v>40</v>
      </c>
    </row>
    <row r="13969" spans="1:12" x14ac:dyDescent="0.2">
      <c r="A13969">
        <v>2021</v>
      </c>
      <c r="B13969" t="s">
        <v>112</v>
      </c>
      <c r="C13969" t="s">
        <v>4</v>
      </c>
      <c r="D13969" t="s">
        <v>63</v>
      </c>
      <c r="E13969" t="s">
        <v>205</v>
      </c>
      <c r="F13969">
        <v>13404</v>
      </c>
      <c r="G13969">
        <v>73738</v>
      </c>
      <c r="H13969">
        <v>0.18177873009845669</v>
      </c>
      <c r="I13969" t="s">
        <v>210</v>
      </c>
      <c r="J13969" t="s">
        <v>180</v>
      </c>
      <c r="K13969">
        <v>26</v>
      </c>
      <c r="L13969" t="s">
        <v>40</v>
      </c>
    </row>
    <row r="13970" spans="1:12" x14ac:dyDescent="0.2">
      <c r="A13970">
        <v>2021</v>
      </c>
      <c r="B13970" t="s">
        <v>112</v>
      </c>
      <c r="C13970" t="s">
        <v>3</v>
      </c>
      <c r="D13970" t="s">
        <v>8</v>
      </c>
      <c r="E13970" t="s">
        <v>204</v>
      </c>
      <c r="F13970">
        <v>23068</v>
      </c>
      <c r="G13970">
        <v>27956</v>
      </c>
      <c r="H13970">
        <v>0.82515381313492631</v>
      </c>
      <c r="I13970" t="s">
        <v>209</v>
      </c>
      <c r="J13970" t="s">
        <v>180</v>
      </c>
      <c r="K13970">
        <v>26</v>
      </c>
      <c r="L13970" t="s">
        <v>40</v>
      </c>
    </row>
    <row r="13971" spans="1:12" x14ac:dyDescent="0.2">
      <c r="A13971">
        <v>2021</v>
      </c>
      <c r="B13971" t="s">
        <v>112</v>
      </c>
      <c r="C13971" t="s">
        <v>3</v>
      </c>
      <c r="D13971" t="s">
        <v>8</v>
      </c>
      <c r="E13971" t="s">
        <v>206</v>
      </c>
      <c r="F13971">
        <v>4775</v>
      </c>
      <c r="G13971">
        <v>27956</v>
      </c>
      <c r="H13971">
        <v>0.17080412076119617</v>
      </c>
      <c r="I13971" t="s">
        <v>211</v>
      </c>
      <c r="J13971" t="s">
        <v>180</v>
      </c>
      <c r="K13971">
        <v>26</v>
      </c>
      <c r="L13971" t="s">
        <v>40</v>
      </c>
    </row>
    <row r="13972" spans="1:12" x14ac:dyDescent="0.2">
      <c r="A13972">
        <v>2021</v>
      </c>
      <c r="B13972" t="s">
        <v>112</v>
      </c>
      <c r="C13972" t="s">
        <v>3</v>
      </c>
      <c r="D13972" t="s">
        <v>8</v>
      </c>
      <c r="E13972" t="s">
        <v>207</v>
      </c>
      <c r="F13972">
        <v>113</v>
      </c>
      <c r="G13972">
        <v>27956</v>
      </c>
      <c r="H13972">
        <v>4.0420661038775216E-3</v>
      </c>
      <c r="I13972" t="s">
        <v>212</v>
      </c>
      <c r="J13972" t="s">
        <v>180</v>
      </c>
      <c r="K13972">
        <v>26</v>
      </c>
      <c r="L13972" t="s">
        <v>40</v>
      </c>
    </row>
    <row r="13973" spans="1:12" x14ac:dyDescent="0.2">
      <c r="A13973">
        <v>2021</v>
      </c>
      <c r="B13973" t="s">
        <v>112</v>
      </c>
      <c r="C13973" t="s">
        <v>3</v>
      </c>
      <c r="D13973" t="s">
        <v>8</v>
      </c>
      <c r="E13973" t="s">
        <v>205</v>
      </c>
      <c r="F13973">
        <v>4888</v>
      </c>
      <c r="G13973">
        <v>27956</v>
      </c>
      <c r="H13973">
        <v>0.17484618686507369</v>
      </c>
      <c r="I13973" t="s">
        <v>210</v>
      </c>
      <c r="J13973" t="s">
        <v>180</v>
      </c>
      <c r="K13973">
        <v>26</v>
      </c>
      <c r="L13973" t="s">
        <v>40</v>
      </c>
    </row>
    <row r="13974" spans="1:12" x14ac:dyDescent="0.2">
      <c r="A13974">
        <v>2021</v>
      </c>
      <c r="B13974" t="s">
        <v>112</v>
      </c>
      <c r="C13974" t="s">
        <v>3</v>
      </c>
      <c r="D13974" t="s">
        <v>9</v>
      </c>
      <c r="E13974" t="s">
        <v>204</v>
      </c>
      <c r="F13974">
        <v>24803</v>
      </c>
      <c r="G13974">
        <v>32506</v>
      </c>
      <c r="H13974">
        <v>0.76302836399433949</v>
      </c>
      <c r="I13974" t="s">
        <v>209</v>
      </c>
      <c r="J13974" t="s">
        <v>180</v>
      </c>
      <c r="K13974">
        <v>26</v>
      </c>
      <c r="L13974" t="s">
        <v>40</v>
      </c>
    </row>
    <row r="13975" spans="1:12" x14ac:dyDescent="0.2">
      <c r="A13975">
        <v>2021</v>
      </c>
      <c r="B13975" t="s">
        <v>112</v>
      </c>
      <c r="C13975" t="s">
        <v>3</v>
      </c>
      <c r="D13975" t="s">
        <v>9</v>
      </c>
      <c r="E13975" t="s">
        <v>206</v>
      </c>
      <c r="F13975">
        <v>7296</v>
      </c>
      <c r="G13975">
        <v>32506</v>
      </c>
      <c r="H13975">
        <v>0.22445087060850305</v>
      </c>
      <c r="I13975" t="s">
        <v>211</v>
      </c>
      <c r="J13975" t="s">
        <v>180</v>
      </c>
      <c r="K13975">
        <v>26</v>
      </c>
      <c r="L13975" t="s">
        <v>40</v>
      </c>
    </row>
    <row r="13976" spans="1:12" x14ac:dyDescent="0.2">
      <c r="A13976">
        <v>2021</v>
      </c>
      <c r="B13976" t="s">
        <v>112</v>
      </c>
      <c r="C13976" t="s">
        <v>3</v>
      </c>
      <c r="D13976" t="s">
        <v>9</v>
      </c>
      <c r="E13976" t="s">
        <v>207</v>
      </c>
      <c r="F13976">
        <v>407</v>
      </c>
      <c r="G13976">
        <v>32506</v>
      </c>
      <c r="H13976">
        <v>1.2520765397157447E-2</v>
      </c>
      <c r="I13976" t="s">
        <v>212</v>
      </c>
      <c r="J13976" t="s">
        <v>180</v>
      </c>
      <c r="K13976">
        <v>26</v>
      </c>
      <c r="L13976" t="s">
        <v>40</v>
      </c>
    </row>
    <row r="13977" spans="1:12" x14ac:dyDescent="0.2">
      <c r="A13977">
        <v>2021</v>
      </c>
      <c r="B13977" t="s">
        <v>112</v>
      </c>
      <c r="C13977" t="s">
        <v>3</v>
      </c>
      <c r="D13977" t="s">
        <v>9</v>
      </c>
      <c r="E13977" t="s">
        <v>205</v>
      </c>
      <c r="F13977">
        <v>7703</v>
      </c>
      <c r="G13977">
        <v>32506</v>
      </c>
      <c r="H13977">
        <v>0.23697163600566049</v>
      </c>
      <c r="I13977" t="s">
        <v>210</v>
      </c>
      <c r="J13977" t="s">
        <v>180</v>
      </c>
      <c r="K13977">
        <v>26</v>
      </c>
      <c r="L13977" t="s">
        <v>40</v>
      </c>
    </row>
    <row r="13978" spans="1:12" x14ac:dyDescent="0.2">
      <c r="A13978">
        <v>2021</v>
      </c>
      <c r="B13978" t="s">
        <v>112</v>
      </c>
      <c r="C13978" t="s">
        <v>3</v>
      </c>
      <c r="D13978" t="s">
        <v>63</v>
      </c>
      <c r="E13978" t="s">
        <v>204</v>
      </c>
      <c r="F13978">
        <v>47871</v>
      </c>
      <c r="G13978">
        <v>60462</v>
      </c>
      <c r="H13978">
        <v>0.79175349806490025</v>
      </c>
      <c r="I13978" t="s">
        <v>209</v>
      </c>
      <c r="J13978" t="s">
        <v>180</v>
      </c>
      <c r="K13978">
        <v>26</v>
      </c>
      <c r="L13978" t="s">
        <v>40</v>
      </c>
    </row>
    <row r="13979" spans="1:12" x14ac:dyDescent="0.2">
      <c r="A13979">
        <v>2021</v>
      </c>
      <c r="B13979" t="s">
        <v>112</v>
      </c>
      <c r="C13979" t="s">
        <v>3</v>
      </c>
      <c r="D13979" t="s">
        <v>63</v>
      </c>
      <c r="E13979" t="s">
        <v>206</v>
      </c>
      <c r="F13979">
        <v>12071</v>
      </c>
      <c r="G13979">
        <v>60462</v>
      </c>
      <c r="H13979">
        <v>0.19964605868148588</v>
      </c>
      <c r="I13979" t="s">
        <v>211</v>
      </c>
      <c r="J13979" t="s">
        <v>180</v>
      </c>
      <c r="K13979">
        <v>26</v>
      </c>
      <c r="L13979" t="s">
        <v>40</v>
      </c>
    </row>
    <row r="13980" spans="1:12" x14ac:dyDescent="0.2">
      <c r="A13980">
        <v>2021</v>
      </c>
      <c r="B13980" t="s">
        <v>112</v>
      </c>
      <c r="C13980" t="s">
        <v>3</v>
      </c>
      <c r="D13980" t="s">
        <v>63</v>
      </c>
      <c r="E13980" t="s">
        <v>207</v>
      </c>
      <c r="F13980">
        <v>520</v>
      </c>
      <c r="G13980">
        <v>60462</v>
      </c>
      <c r="H13980">
        <v>8.6004432536138393E-3</v>
      </c>
      <c r="I13980" t="s">
        <v>212</v>
      </c>
      <c r="J13980" t="s">
        <v>180</v>
      </c>
      <c r="K13980">
        <v>26</v>
      </c>
      <c r="L13980" t="s">
        <v>40</v>
      </c>
    </row>
    <row r="13981" spans="1:12" x14ac:dyDescent="0.2">
      <c r="A13981">
        <v>2021</v>
      </c>
      <c r="B13981" t="s">
        <v>112</v>
      </c>
      <c r="C13981" t="s">
        <v>3</v>
      </c>
      <c r="D13981" t="s">
        <v>63</v>
      </c>
      <c r="E13981" t="s">
        <v>205</v>
      </c>
      <c r="F13981">
        <v>12591</v>
      </c>
      <c r="G13981">
        <v>60462</v>
      </c>
      <c r="H13981">
        <v>0.20824650193509972</v>
      </c>
      <c r="I13981" t="s">
        <v>210</v>
      </c>
      <c r="J13981" t="s">
        <v>180</v>
      </c>
      <c r="K13981">
        <v>26</v>
      </c>
      <c r="L13981" t="s">
        <v>40</v>
      </c>
    </row>
    <row r="13982" spans="1:12" x14ac:dyDescent="0.2">
      <c r="A13982">
        <v>2021</v>
      </c>
      <c r="B13982" t="s">
        <v>112</v>
      </c>
      <c r="C13982" t="s">
        <v>2</v>
      </c>
      <c r="D13982" t="s">
        <v>8</v>
      </c>
      <c r="E13982" t="s">
        <v>204</v>
      </c>
      <c r="F13982">
        <v>20434</v>
      </c>
      <c r="G13982">
        <v>25404</v>
      </c>
      <c r="H13982">
        <v>0.80436151787120136</v>
      </c>
      <c r="I13982" t="s">
        <v>209</v>
      </c>
      <c r="J13982" t="s">
        <v>180</v>
      </c>
      <c r="K13982">
        <v>26</v>
      </c>
      <c r="L13982" t="s">
        <v>40</v>
      </c>
    </row>
    <row r="13983" spans="1:12" x14ac:dyDescent="0.2">
      <c r="A13983">
        <v>2021</v>
      </c>
      <c r="B13983" t="s">
        <v>112</v>
      </c>
      <c r="C13983" t="s">
        <v>2</v>
      </c>
      <c r="D13983" t="s">
        <v>8</v>
      </c>
      <c r="E13983" t="s">
        <v>206</v>
      </c>
      <c r="F13983">
        <v>4873</v>
      </c>
      <c r="G13983">
        <v>25404</v>
      </c>
      <c r="H13983">
        <v>0.1918201857975122</v>
      </c>
      <c r="I13983" t="s">
        <v>211</v>
      </c>
      <c r="J13983" t="s">
        <v>180</v>
      </c>
      <c r="K13983">
        <v>26</v>
      </c>
      <c r="L13983" t="s">
        <v>40</v>
      </c>
    </row>
    <row r="13984" spans="1:12" x14ac:dyDescent="0.2">
      <c r="A13984">
        <v>2021</v>
      </c>
      <c r="B13984" t="s">
        <v>112</v>
      </c>
      <c r="C13984" t="s">
        <v>2</v>
      </c>
      <c r="D13984" t="s">
        <v>8</v>
      </c>
      <c r="E13984" t="s">
        <v>207</v>
      </c>
      <c r="F13984">
        <v>97</v>
      </c>
      <c r="G13984">
        <v>25404</v>
      </c>
      <c r="H13984">
        <v>3.8182963312864116E-3</v>
      </c>
      <c r="I13984" t="s">
        <v>212</v>
      </c>
      <c r="J13984" t="s">
        <v>180</v>
      </c>
      <c r="K13984">
        <v>26</v>
      </c>
      <c r="L13984" t="s">
        <v>40</v>
      </c>
    </row>
    <row r="13985" spans="1:12" x14ac:dyDescent="0.2">
      <c r="A13985">
        <v>2021</v>
      </c>
      <c r="B13985" t="s">
        <v>112</v>
      </c>
      <c r="C13985" t="s">
        <v>2</v>
      </c>
      <c r="D13985" t="s">
        <v>8</v>
      </c>
      <c r="E13985" t="s">
        <v>205</v>
      </c>
      <c r="F13985">
        <v>4970</v>
      </c>
      <c r="G13985">
        <v>25404</v>
      </c>
      <c r="H13985">
        <v>0.19563848212879861</v>
      </c>
      <c r="I13985" t="s">
        <v>210</v>
      </c>
      <c r="J13985" t="s">
        <v>180</v>
      </c>
      <c r="K13985">
        <v>26</v>
      </c>
      <c r="L13985" t="s">
        <v>40</v>
      </c>
    </row>
    <row r="13986" spans="1:12" x14ac:dyDescent="0.2">
      <c r="A13986">
        <v>2021</v>
      </c>
      <c r="B13986" t="s">
        <v>112</v>
      </c>
      <c r="C13986" t="s">
        <v>2</v>
      </c>
      <c r="D13986" t="s">
        <v>9</v>
      </c>
      <c r="E13986" t="s">
        <v>204</v>
      </c>
      <c r="F13986">
        <v>18972</v>
      </c>
      <c r="G13986">
        <v>25367</v>
      </c>
      <c r="H13986">
        <v>0.74790081602081449</v>
      </c>
      <c r="I13986" t="s">
        <v>209</v>
      </c>
      <c r="J13986" t="s">
        <v>180</v>
      </c>
      <c r="K13986">
        <v>26</v>
      </c>
      <c r="L13986" t="s">
        <v>40</v>
      </c>
    </row>
    <row r="13987" spans="1:12" x14ac:dyDescent="0.2">
      <c r="A13987">
        <v>2021</v>
      </c>
      <c r="B13987" t="s">
        <v>112</v>
      </c>
      <c r="C13987" t="s">
        <v>2</v>
      </c>
      <c r="D13987" t="s">
        <v>9</v>
      </c>
      <c r="E13987" t="s">
        <v>206</v>
      </c>
      <c r="F13987">
        <v>6055</v>
      </c>
      <c r="G13987">
        <v>25367</v>
      </c>
      <c r="H13987">
        <v>0.23869594354870502</v>
      </c>
      <c r="I13987" t="s">
        <v>211</v>
      </c>
      <c r="J13987" t="s">
        <v>180</v>
      </c>
      <c r="K13987">
        <v>26</v>
      </c>
      <c r="L13987" t="s">
        <v>40</v>
      </c>
    </row>
    <row r="13988" spans="1:12" x14ac:dyDescent="0.2">
      <c r="A13988">
        <v>2021</v>
      </c>
      <c r="B13988" t="s">
        <v>112</v>
      </c>
      <c r="C13988" t="s">
        <v>2</v>
      </c>
      <c r="D13988" t="s">
        <v>9</v>
      </c>
      <c r="E13988" t="s">
        <v>207</v>
      </c>
      <c r="F13988">
        <v>340</v>
      </c>
      <c r="G13988">
        <v>25367</v>
      </c>
      <c r="H13988">
        <v>1.3403240430480546E-2</v>
      </c>
      <c r="I13988" t="s">
        <v>212</v>
      </c>
      <c r="J13988" t="s">
        <v>180</v>
      </c>
      <c r="K13988">
        <v>26</v>
      </c>
      <c r="L13988" t="s">
        <v>40</v>
      </c>
    </row>
    <row r="13989" spans="1:12" x14ac:dyDescent="0.2">
      <c r="A13989">
        <v>2021</v>
      </c>
      <c r="B13989" t="s">
        <v>112</v>
      </c>
      <c r="C13989" t="s">
        <v>2</v>
      </c>
      <c r="D13989" t="s">
        <v>9</v>
      </c>
      <c r="E13989" t="s">
        <v>205</v>
      </c>
      <c r="F13989">
        <v>6395</v>
      </c>
      <c r="G13989">
        <v>25367</v>
      </c>
      <c r="H13989">
        <v>0.25209918397918557</v>
      </c>
      <c r="I13989" t="s">
        <v>210</v>
      </c>
      <c r="J13989" t="s">
        <v>180</v>
      </c>
      <c r="K13989">
        <v>26</v>
      </c>
      <c r="L13989" t="s">
        <v>40</v>
      </c>
    </row>
    <row r="13990" spans="1:12" x14ac:dyDescent="0.2">
      <c r="A13990">
        <v>2021</v>
      </c>
      <c r="B13990" t="s">
        <v>112</v>
      </c>
      <c r="C13990" t="s">
        <v>2</v>
      </c>
      <c r="D13990" t="s">
        <v>63</v>
      </c>
      <c r="E13990" t="s">
        <v>204</v>
      </c>
      <c r="F13990">
        <v>39406</v>
      </c>
      <c r="G13990">
        <v>50771</v>
      </c>
      <c r="H13990">
        <v>0.77615174016663058</v>
      </c>
      <c r="I13990" t="s">
        <v>209</v>
      </c>
      <c r="J13990" t="s">
        <v>180</v>
      </c>
      <c r="K13990">
        <v>26</v>
      </c>
      <c r="L13990" t="s">
        <v>40</v>
      </c>
    </row>
    <row r="13991" spans="1:12" x14ac:dyDescent="0.2">
      <c r="A13991">
        <v>2021</v>
      </c>
      <c r="B13991" t="s">
        <v>112</v>
      </c>
      <c r="C13991" t="s">
        <v>2</v>
      </c>
      <c r="D13991" t="s">
        <v>63</v>
      </c>
      <c r="E13991" t="s">
        <v>206</v>
      </c>
      <c r="F13991">
        <v>10928</v>
      </c>
      <c r="G13991">
        <v>50771</v>
      </c>
      <c r="H13991">
        <v>0.21524098402631422</v>
      </c>
      <c r="I13991" t="s">
        <v>211</v>
      </c>
      <c r="J13991" t="s">
        <v>180</v>
      </c>
      <c r="K13991">
        <v>26</v>
      </c>
      <c r="L13991" t="s">
        <v>40</v>
      </c>
    </row>
    <row r="13992" spans="1:12" x14ac:dyDescent="0.2">
      <c r="A13992">
        <v>2021</v>
      </c>
      <c r="B13992" t="s">
        <v>112</v>
      </c>
      <c r="C13992" t="s">
        <v>2</v>
      </c>
      <c r="D13992" t="s">
        <v>63</v>
      </c>
      <c r="E13992" t="s">
        <v>207</v>
      </c>
      <c r="F13992">
        <v>437</v>
      </c>
      <c r="G13992">
        <v>50771</v>
      </c>
      <c r="H13992">
        <v>8.6072758070552084E-3</v>
      </c>
      <c r="I13992" t="s">
        <v>212</v>
      </c>
      <c r="J13992" t="s">
        <v>180</v>
      </c>
      <c r="K13992">
        <v>26</v>
      </c>
      <c r="L13992" t="s">
        <v>40</v>
      </c>
    </row>
    <row r="13993" spans="1:12" x14ac:dyDescent="0.2">
      <c r="A13993">
        <v>2021</v>
      </c>
      <c r="B13993" t="s">
        <v>112</v>
      </c>
      <c r="C13993" t="s">
        <v>2</v>
      </c>
      <c r="D13993" t="s">
        <v>63</v>
      </c>
      <c r="E13993" t="s">
        <v>205</v>
      </c>
      <c r="F13993">
        <v>11365</v>
      </c>
      <c r="G13993">
        <v>50771</v>
      </c>
      <c r="H13993">
        <v>0.22384825983336945</v>
      </c>
      <c r="I13993" t="s">
        <v>210</v>
      </c>
      <c r="J13993" t="s">
        <v>180</v>
      </c>
      <c r="K13993">
        <v>26</v>
      </c>
      <c r="L13993" t="s">
        <v>40</v>
      </c>
    </row>
    <row r="13994" spans="1:12" x14ac:dyDescent="0.2">
      <c r="A13994">
        <v>2021</v>
      </c>
      <c r="B13994" t="s">
        <v>112</v>
      </c>
      <c r="C13994" t="s">
        <v>1</v>
      </c>
      <c r="D13994" t="s">
        <v>8</v>
      </c>
      <c r="E13994" t="s">
        <v>204</v>
      </c>
      <c r="F13994">
        <v>28105</v>
      </c>
      <c r="G13994">
        <v>35926</v>
      </c>
      <c r="H13994">
        <v>0.78230251071647272</v>
      </c>
      <c r="I13994" t="s">
        <v>209</v>
      </c>
      <c r="J13994" t="s">
        <v>180</v>
      </c>
      <c r="K13994">
        <v>26</v>
      </c>
      <c r="L13994" t="s">
        <v>40</v>
      </c>
    </row>
    <row r="13995" spans="1:12" x14ac:dyDescent="0.2">
      <c r="A13995">
        <v>2021</v>
      </c>
      <c r="B13995" t="s">
        <v>112</v>
      </c>
      <c r="C13995" t="s">
        <v>1</v>
      </c>
      <c r="D13995" t="s">
        <v>8</v>
      </c>
      <c r="E13995" t="s">
        <v>206</v>
      </c>
      <c r="F13995">
        <v>7630</v>
      </c>
      <c r="G13995">
        <v>35926</v>
      </c>
      <c r="H13995">
        <v>0.21238100539998886</v>
      </c>
      <c r="I13995" t="s">
        <v>211</v>
      </c>
      <c r="J13995" t="s">
        <v>180</v>
      </c>
      <c r="K13995">
        <v>26</v>
      </c>
      <c r="L13995" t="s">
        <v>40</v>
      </c>
    </row>
    <row r="13996" spans="1:12" x14ac:dyDescent="0.2">
      <c r="A13996">
        <v>2021</v>
      </c>
      <c r="B13996" t="s">
        <v>112</v>
      </c>
      <c r="C13996" t="s">
        <v>1</v>
      </c>
      <c r="D13996" t="s">
        <v>8</v>
      </c>
      <c r="E13996" t="s">
        <v>207</v>
      </c>
      <c r="F13996">
        <v>191</v>
      </c>
      <c r="G13996">
        <v>35926</v>
      </c>
      <c r="H13996">
        <v>5.3164838835383843E-3</v>
      </c>
      <c r="I13996" t="s">
        <v>212</v>
      </c>
      <c r="J13996" t="s">
        <v>180</v>
      </c>
      <c r="K13996">
        <v>26</v>
      </c>
      <c r="L13996" t="s">
        <v>40</v>
      </c>
    </row>
    <row r="13997" spans="1:12" x14ac:dyDescent="0.2">
      <c r="A13997">
        <v>2021</v>
      </c>
      <c r="B13997" t="s">
        <v>112</v>
      </c>
      <c r="C13997" t="s">
        <v>1</v>
      </c>
      <c r="D13997" t="s">
        <v>8</v>
      </c>
      <c r="E13997" t="s">
        <v>205</v>
      </c>
      <c r="F13997">
        <v>7821</v>
      </c>
      <c r="G13997">
        <v>35926</v>
      </c>
      <c r="H13997">
        <v>0.21769748928352725</v>
      </c>
      <c r="I13997" t="s">
        <v>210</v>
      </c>
      <c r="J13997" t="s">
        <v>180</v>
      </c>
      <c r="K13997">
        <v>26</v>
      </c>
      <c r="L13997" t="s">
        <v>40</v>
      </c>
    </row>
    <row r="13998" spans="1:12" x14ac:dyDescent="0.2">
      <c r="A13998">
        <v>2021</v>
      </c>
      <c r="B13998" t="s">
        <v>112</v>
      </c>
      <c r="C13998" t="s">
        <v>1</v>
      </c>
      <c r="D13998" t="s">
        <v>9</v>
      </c>
      <c r="E13998" t="s">
        <v>204</v>
      </c>
      <c r="F13998">
        <v>22732</v>
      </c>
      <c r="G13998">
        <v>30801</v>
      </c>
      <c r="H13998">
        <v>0.73802798610434728</v>
      </c>
      <c r="I13998" t="s">
        <v>209</v>
      </c>
      <c r="J13998" t="s">
        <v>180</v>
      </c>
      <c r="K13998">
        <v>26</v>
      </c>
      <c r="L13998" t="s">
        <v>40</v>
      </c>
    </row>
    <row r="13999" spans="1:12" x14ac:dyDescent="0.2">
      <c r="A13999">
        <v>2021</v>
      </c>
      <c r="B13999" t="s">
        <v>112</v>
      </c>
      <c r="C13999" t="s">
        <v>1</v>
      </c>
      <c r="D13999" t="s">
        <v>9</v>
      </c>
      <c r="E13999" t="s">
        <v>206</v>
      </c>
      <c r="F13999">
        <v>7630</v>
      </c>
      <c r="G13999">
        <v>30801</v>
      </c>
      <c r="H13999">
        <v>0.24771922989513329</v>
      </c>
      <c r="I13999" t="s">
        <v>211</v>
      </c>
      <c r="J13999" t="s">
        <v>180</v>
      </c>
      <c r="K13999">
        <v>26</v>
      </c>
      <c r="L13999" t="s">
        <v>40</v>
      </c>
    </row>
    <row r="14000" spans="1:12" x14ac:dyDescent="0.2">
      <c r="A14000">
        <v>2021</v>
      </c>
      <c r="B14000" t="s">
        <v>112</v>
      </c>
      <c r="C14000" t="s">
        <v>1</v>
      </c>
      <c r="D14000" t="s">
        <v>9</v>
      </c>
      <c r="E14000" t="s">
        <v>207</v>
      </c>
      <c r="F14000">
        <v>439</v>
      </c>
      <c r="G14000">
        <v>30801</v>
      </c>
      <c r="H14000">
        <v>1.4252784000519464E-2</v>
      </c>
      <c r="I14000" t="s">
        <v>212</v>
      </c>
      <c r="J14000" t="s">
        <v>180</v>
      </c>
      <c r="K14000">
        <v>26</v>
      </c>
      <c r="L14000" t="s">
        <v>40</v>
      </c>
    </row>
    <row r="14001" spans="1:12" x14ac:dyDescent="0.2">
      <c r="A14001">
        <v>2021</v>
      </c>
      <c r="B14001" t="s">
        <v>112</v>
      </c>
      <c r="C14001" t="s">
        <v>1</v>
      </c>
      <c r="D14001" t="s">
        <v>9</v>
      </c>
      <c r="E14001" t="s">
        <v>205</v>
      </c>
      <c r="F14001">
        <v>8069</v>
      </c>
      <c r="G14001">
        <v>30801</v>
      </c>
      <c r="H14001">
        <v>0.26197201389565272</v>
      </c>
      <c r="I14001" t="s">
        <v>210</v>
      </c>
      <c r="J14001" t="s">
        <v>180</v>
      </c>
      <c r="K14001">
        <v>26</v>
      </c>
      <c r="L14001" t="s">
        <v>40</v>
      </c>
    </row>
    <row r="14002" spans="1:12" x14ac:dyDescent="0.2">
      <c r="A14002">
        <v>2021</v>
      </c>
      <c r="B14002" t="s">
        <v>112</v>
      </c>
      <c r="C14002" t="s">
        <v>1</v>
      </c>
      <c r="D14002" t="s">
        <v>63</v>
      </c>
      <c r="E14002" t="s">
        <v>204</v>
      </c>
      <c r="F14002">
        <v>50837</v>
      </c>
      <c r="G14002">
        <v>66727</v>
      </c>
      <c r="H14002">
        <v>0.76186551171190076</v>
      </c>
      <c r="I14002" t="s">
        <v>209</v>
      </c>
      <c r="J14002" t="s">
        <v>180</v>
      </c>
      <c r="K14002">
        <v>26</v>
      </c>
      <c r="L14002" t="s">
        <v>40</v>
      </c>
    </row>
    <row r="14003" spans="1:12" x14ac:dyDescent="0.2">
      <c r="A14003">
        <v>2021</v>
      </c>
      <c r="B14003" t="s">
        <v>112</v>
      </c>
      <c r="C14003" t="s">
        <v>1</v>
      </c>
      <c r="D14003" t="s">
        <v>63</v>
      </c>
      <c r="E14003" t="s">
        <v>206</v>
      </c>
      <c r="F14003">
        <v>15260</v>
      </c>
      <c r="G14003">
        <v>66727</v>
      </c>
      <c r="H14003">
        <v>0.2286930328053112</v>
      </c>
      <c r="I14003" t="s">
        <v>211</v>
      </c>
      <c r="J14003" t="s">
        <v>180</v>
      </c>
      <c r="K14003">
        <v>26</v>
      </c>
      <c r="L14003" t="s">
        <v>40</v>
      </c>
    </row>
    <row r="14004" spans="1:12" x14ac:dyDescent="0.2">
      <c r="A14004">
        <v>2021</v>
      </c>
      <c r="B14004" t="s">
        <v>112</v>
      </c>
      <c r="C14004" t="s">
        <v>1</v>
      </c>
      <c r="D14004" t="s">
        <v>63</v>
      </c>
      <c r="E14004" t="s">
        <v>207</v>
      </c>
      <c r="F14004">
        <v>630</v>
      </c>
      <c r="G14004">
        <v>66727</v>
      </c>
      <c r="H14004">
        <v>9.4414554827880765E-3</v>
      </c>
      <c r="I14004" t="s">
        <v>212</v>
      </c>
      <c r="J14004" t="s">
        <v>180</v>
      </c>
      <c r="K14004">
        <v>26</v>
      </c>
      <c r="L14004" t="s">
        <v>40</v>
      </c>
    </row>
    <row r="14005" spans="1:12" x14ac:dyDescent="0.2">
      <c r="A14005">
        <v>2021</v>
      </c>
      <c r="B14005" t="s">
        <v>112</v>
      </c>
      <c r="C14005" t="s">
        <v>1</v>
      </c>
      <c r="D14005" t="s">
        <v>63</v>
      </c>
      <c r="E14005" t="s">
        <v>205</v>
      </c>
      <c r="F14005">
        <v>15890</v>
      </c>
      <c r="G14005">
        <v>66727</v>
      </c>
      <c r="H14005">
        <v>0.23813448828809927</v>
      </c>
      <c r="I14005" t="s">
        <v>210</v>
      </c>
      <c r="J14005" t="s">
        <v>180</v>
      </c>
      <c r="K14005">
        <v>26</v>
      </c>
      <c r="L14005" t="s">
        <v>40</v>
      </c>
    </row>
    <row r="14006" spans="1:12" x14ac:dyDescent="0.2">
      <c r="A14006">
        <v>2021</v>
      </c>
      <c r="B14006" t="s">
        <v>112</v>
      </c>
      <c r="C14006" t="s">
        <v>137</v>
      </c>
      <c r="D14006" t="s">
        <v>8</v>
      </c>
      <c r="E14006" t="s">
        <v>204</v>
      </c>
      <c r="F14006">
        <v>203363</v>
      </c>
      <c r="G14006">
        <v>238856</v>
      </c>
      <c r="H14006">
        <v>0.85140419332149919</v>
      </c>
      <c r="I14006" t="s">
        <v>209</v>
      </c>
      <c r="J14006" t="s">
        <v>180</v>
      </c>
      <c r="K14006">
        <v>26</v>
      </c>
      <c r="L14006" t="s">
        <v>40</v>
      </c>
    </row>
    <row r="14007" spans="1:12" x14ac:dyDescent="0.2">
      <c r="A14007">
        <v>2021</v>
      </c>
      <c r="B14007" t="s">
        <v>112</v>
      </c>
      <c r="C14007" t="s">
        <v>137</v>
      </c>
      <c r="D14007" t="s">
        <v>8</v>
      </c>
      <c r="E14007" t="s">
        <v>206</v>
      </c>
      <c r="F14007">
        <v>34613</v>
      </c>
      <c r="G14007">
        <v>238856</v>
      </c>
      <c r="H14007">
        <v>0.14491157852429917</v>
      </c>
      <c r="I14007" t="s">
        <v>211</v>
      </c>
      <c r="J14007" t="s">
        <v>180</v>
      </c>
      <c r="K14007">
        <v>26</v>
      </c>
      <c r="L14007" t="s">
        <v>40</v>
      </c>
    </row>
    <row r="14008" spans="1:12" x14ac:dyDescent="0.2">
      <c r="A14008">
        <v>2021</v>
      </c>
      <c r="B14008" t="s">
        <v>112</v>
      </c>
      <c r="C14008" t="s">
        <v>137</v>
      </c>
      <c r="D14008" t="s">
        <v>8</v>
      </c>
      <c r="E14008" t="s">
        <v>207</v>
      </c>
      <c r="F14008">
        <v>880</v>
      </c>
      <c r="G14008">
        <v>238856</v>
      </c>
      <c r="H14008">
        <v>3.6842281542016947E-3</v>
      </c>
      <c r="I14008" t="s">
        <v>212</v>
      </c>
      <c r="J14008" t="s">
        <v>180</v>
      </c>
      <c r="K14008">
        <v>26</v>
      </c>
      <c r="L14008" t="s">
        <v>40</v>
      </c>
    </row>
    <row r="14009" spans="1:12" x14ac:dyDescent="0.2">
      <c r="A14009">
        <v>2021</v>
      </c>
      <c r="B14009" t="s">
        <v>112</v>
      </c>
      <c r="C14009" t="s">
        <v>137</v>
      </c>
      <c r="D14009" t="s">
        <v>8</v>
      </c>
      <c r="E14009" t="s">
        <v>205</v>
      </c>
      <c r="F14009">
        <v>35493</v>
      </c>
      <c r="G14009">
        <v>238856</v>
      </c>
      <c r="H14009">
        <v>0.14859580667850086</v>
      </c>
      <c r="I14009" t="s">
        <v>210</v>
      </c>
      <c r="J14009" t="s">
        <v>180</v>
      </c>
      <c r="K14009">
        <v>26</v>
      </c>
      <c r="L14009" t="s">
        <v>40</v>
      </c>
    </row>
    <row r="14010" spans="1:12" x14ac:dyDescent="0.2">
      <c r="A14010">
        <v>2021</v>
      </c>
      <c r="B14010" t="s">
        <v>112</v>
      </c>
      <c r="C14010" t="s">
        <v>137</v>
      </c>
      <c r="D14010" t="s">
        <v>9</v>
      </c>
      <c r="E14010" t="s">
        <v>204</v>
      </c>
      <c r="F14010">
        <v>220632</v>
      </c>
      <c r="G14010">
        <v>270975</v>
      </c>
      <c r="H14010">
        <v>0.81421533351785225</v>
      </c>
      <c r="I14010" t="s">
        <v>209</v>
      </c>
      <c r="J14010" t="s">
        <v>180</v>
      </c>
      <c r="K14010">
        <v>26</v>
      </c>
      <c r="L14010" t="s">
        <v>40</v>
      </c>
    </row>
    <row r="14011" spans="1:12" x14ac:dyDescent="0.2">
      <c r="A14011">
        <v>2021</v>
      </c>
      <c r="B14011" t="s">
        <v>112</v>
      </c>
      <c r="C14011" t="s">
        <v>137</v>
      </c>
      <c r="D14011" t="s">
        <v>9</v>
      </c>
      <c r="E14011" t="s">
        <v>206</v>
      </c>
      <c r="F14011">
        <v>47671</v>
      </c>
      <c r="G14011">
        <v>270975</v>
      </c>
      <c r="H14011">
        <v>0.17592397822677369</v>
      </c>
      <c r="I14011" t="s">
        <v>211</v>
      </c>
      <c r="J14011" t="s">
        <v>180</v>
      </c>
      <c r="K14011">
        <v>26</v>
      </c>
      <c r="L14011" t="s">
        <v>40</v>
      </c>
    </row>
    <row r="14012" spans="1:12" x14ac:dyDescent="0.2">
      <c r="A14012">
        <v>2021</v>
      </c>
      <c r="B14012" t="s">
        <v>112</v>
      </c>
      <c r="C14012" t="s">
        <v>137</v>
      </c>
      <c r="D14012" t="s">
        <v>9</v>
      </c>
      <c r="E14012" t="s">
        <v>207</v>
      </c>
      <c r="F14012">
        <v>2672</v>
      </c>
      <c r="G14012">
        <v>270975</v>
      </c>
      <c r="H14012">
        <v>9.8606882553741119E-3</v>
      </c>
      <c r="I14012" t="s">
        <v>212</v>
      </c>
      <c r="J14012" t="s">
        <v>180</v>
      </c>
      <c r="K14012">
        <v>26</v>
      </c>
      <c r="L14012" t="s">
        <v>40</v>
      </c>
    </row>
    <row r="14013" spans="1:12" x14ac:dyDescent="0.2">
      <c r="A14013">
        <v>2021</v>
      </c>
      <c r="B14013" t="s">
        <v>112</v>
      </c>
      <c r="C14013" t="s">
        <v>137</v>
      </c>
      <c r="D14013" t="s">
        <v>9</v>
      </c>
      <c r="E14013" t="s">
        <v>205</v>
      </c>
      <c r="F14013">
        <v>50343</v>
      </c>
      <c r="G14013">
        <v>270975</v>
      </c>
      <c r="H14013">
        <v>0.18578466648214781</v>
      </c>
      <c r="I14013" t="s">
        <v>210</v>
      </c>
      <c r="J14013" t="s">
        <v>180</v>
      </c>
      <c r="K14013">
        <v>26</v>
      </c>
      <c r="L14013" t="s">
        <v>40</v>
      </c>
    </row>
    <row r="14014" spans="1:12" x14ac:dyDescent="0.2">
      <c r="A14014">
        <v>2021</v>
      </c>
      <c r="B14014" t="s">
        <v>112</v>
      </c>
      <c r="C14014" t="s">
        <v>137</v>
      </c>
      <c r="D14014" t="s">
        <v>63</v>
      </c>
      <c r="E14014" t="s">
        <v>204</v>
      </c>
      <c r="F14014">
        <v>423995</v>
      </c>
      <c r="G14014">
        <v>509831</v>
      </c>
      <c r="H14014">
        <v>0.83163832721038933</v>
      </c>
      <c r="I14014" t="s">
        <v>209</v>
      </c>
      <c r="J14014" t="s">
        <v>180</v>
      </c>
      <c r="K14014">
        <v>26</v>
      </c>
      <c r="L14014" t="s">
        <v>40</v>
      </c>
    </row>
    <row r="14015" spans="1:12" x14ac:dyDescent="0.2">
      <c r="A14015">
        <v>2021</v>
      </c>
      <c r="B14015" t="s">
        <v>112</v>
      </c>
      <c r="C14015" t="s">
        <v>137</v>
      </c>
      <c r="D14015" t="s">
        <v>63</v>
      </c>
      <c r="E14015" t="s">
        <v>206</v>
      </c>
      <c r="F14015">
        <v>82284</v>
      </c>
      <c r="G14015">
        <v>509831</v>
      </c>
      <c r="H14015">
        <v>0.16139465822988402</v>
      </c>
      <c r="I14015" t="s">
        <v>211</v>
      </c>
      <c r="J14015" t="s">
        <v>180</v>
      </c>
      <c r="K14015">
        <v>26</v>
      </c>
      <c r="L14015" t="s">
        <v>40</v>
      </c>
    </row>
    <row r="14016" spans="1:12" x14ac:dyDescent="0.2">
      <c r="A14016">
        <v>2021</v>
      </c>
      <c r="B14016" t="s">
        <v>112</v>
      </c>
      <c r="C14016" t="s">
        <v>137</v>
      </c>
      <c r="D14016" t="s">
        <v>63</v>
      </c>
      <c r="E14016" t="s">
        <v>207</v>
      </c>
      <c r="F14016">
        <v>3552</v>
      </c>
      <c r="G14016">
        <v>509831</v>
      </c>
      <c r="H14016">
        <v>6.9670145597266545E-3</v>
      </c>
      <c r="I14016" t="s">
        <v>212</v>
      </c>
      <c r="J14016" t="s">
        <v>180</v>
      </c>
      <c r="K14016">
        <v>26</v>
      </c>
      <c r="L14016" t="s">
        <v>40</v>
      </c>
    </row>
    <row r="14017" spans="1:12" x14ac:dyDescent="0.2">
      <c r="A14017">
        <v>2021</v>
      </c>
      <c r="B14017" t="s">
        <v>112</v>
      </c>
      <c r="C14017" t="s">
        <v>137</v>
      </c>
      <c r="D14017" t="s">
        <v>63</v>
      </c>
      <c r="E14017" t="s">
        <v>205</v>
      </c>
      <c r="F14017">
        <v>85836</v>
      </c>
      <c r="G14017">
        <v>509831</v>
      </c>
      <c r="H14017">
        <v>0.16836167278961067</v>
      </c>
      <c r="I14017" t="s">
        <v>210</v>
      </c>
      <c r="J14017" t="s">
        <v>180</v>
      </c>
      <c r="K14017">
        <v>26</v>
      </c>
      <c r="L14017" t="s">
        <v>40</v>
      </c>
    </row>
    <row r="14018" spans="1:12" x14ac:dyDescent="0.2">
      <c r="A14018">
        <v>2021</v>
      </c>
      <c r="B14018" t="s">
        <v>127</v>
      </c>
      <c r="C14018" t="s">
        <v>7</v>
      </c>
      <c r="D14018" t="s">
        <v>8</v>
      </c>
      <c r="E14018" t="s">
        <v>204</v>
      </c>
      <c r="F14018">
        <v>9286</v>
      </c>
      <c r="G14018">
        <v>10314</v>
      </c>
      <c r="H14018">
        <v>0.90032964902074852</v>
      </c>
      <c r="I14018" t="s">
        <v>209</v>
      </c>
      <c r="J14018" t="s">
        <v>195</v>
      </c>
      <c r="K14018">
        <v>41</v>
      </c>
      <c r="L14018" t="s">
        <v>55</v>
      </c>
    </row>
    <row r="14019" spans="1:12" x14ac:dyDescent="0.2">
      <c r="A14019">
        <v>2021</v>
      </c>
      <c r="B14019" t="s">
        <v>127</v>
      </c>
      <c r="C14019" t="s">
        <v>7</v>
      </c>
      <c r="D14019" t="s">
        <v>8</v>
      </c>
      <c r="E14019" t="s">
        <v>206</v>
      </c>
      <c r="F14019">
        <v>1007</v>
      </c>
      <c r="G14019">
        <v>10314</v>
      </c>
      <c r="H14019">
        <v>9.7634283498157851E-2</v>
      </c>
      <c r="I14019" t="s">
        <v>211</v>
      </c>
      <c r="J14019" t="s">
        <v>195</v>
      </c>
      <c r="K14019">
        <v>41</v>
      </c>
      <c r="L14019" t="s">
        <v>55</v>
      </c>
    </row>
    <row r="14020" spans="1:12" x14ac:dyDescent="0.2">
      <c r="A14020">
        <v>2021</v>
      </c>
      <c r="B14020" t="s">
        <v>127</v>
      </c>
      <c r="C14020" t="s">
        <v>7</v>
      </c>
      <c r="D14020" t="s">
        <v>8</v>
      </c>
      <c r="E14020" t="s">
        <v>207</v>
      </c>
      <c r="F14020">
        <v>21</v>
      </c>
      <c r="G14020">
        <v>10314</v>
      </c>
      <c r="H14020">
        <v>2.0360674810936592E-3</v>
      </c>
      <c r="I14020" t="s">
        <v>212</v>
      </c>
      <c r="J14020" t="s">
        <v>195</v>
      </c>
      <c r="K14020">
        <v>41</v>
      </c>
      <c r="L14020" t="s">
        <v>55</v>
      </c>
    </row>
    <row r="14021" spans="1:12" x14ac:dyDescent="0.2">
      <c r="A14021">
        <v>2021</v>
      </c>
      <c r="B14021" t="s">
        <v>127</v>
      </c>
      <c r="C14021" t="s">
        <v>7</v>
      </c>
      <c r="D14021" t="s">
        <v>8</v>
      </c>
      <c r="E14021" t="s">
        <v>205</v>
      </c>
      <c r="F14021">
        <v>1028</v>
      </c>
      <c r="G14021">
        <v>10314</v>
      </c>
      <c r="H14021">
        <v>9.9670350979251504E-2</v>
      </c>
      <c r="I14021" t="s">
        <v>210</v>
      </c>
      <c r="J14021" t="s">
        <v>195</v>
      </c>
      <c r="K14021">
        <v>41</v>
      </c>
      <c r="L14021" t="s">
        <v>55</v>
      </c>
    </row>
    <row r="14022" spans="1:12" x14ac:dyDescent="0.2">
      <c r="A14022">
        <v>2021</v>
      </c>
      <c r="B14022" t="s">
        <v>127</v>
      </c>
      <c r="C14022" t="s">
        <v>7</v>
      </c>
      <c r="D14022" t="s">
        <v>9</v>
      </c>
      <c r="E14022" t="s">
        <v>204</v>
      </c>
      <c r="F14022">
        <v>11509</v>
      </c>
      <c r="G14022">
        <v>13456</v>
      </c>
      <c r="H14022">
        <v>0.8553061831153389</v>
      </c>
      <c r="I14022" t="s">
        <v>209</v>
      </c>
      <c r="J14022" t="s">
        <v>195</v>
      </c>
      <c r="K14022">
        <v>41</v>
      </c>
      <c r="L14022" t="s">
        <v>55</v>
      </c>
    </row>
    <row r="14023" spans="1:12" x14ac:dyDescent="0.2">
      <c r="A14023">
        <v>2021</v>
      </c>
      <c r="B14023" t="s">
        <v>127</v>
      </c>
      <c r="C14023" t="s">
        <v>7</v>
      </c>
      <c r="D14023" t="s">
        <v>9</v>
      </c>
      <c r="E14023" t="s">
        <v>206</v>
      </c>
      <c r="F14023">
        <v>1883</v>
      </c>
      <c r="G14023">
        <v>13456</v>
      </c>
      <c r="H14023">
        <v>0.13993757431629014</v>
      </c>
      <c r="I14023" t="s">
        <v>211</v>
      </c>
      <c r="J14023" t="s">
        <v>195</v>
      </c>
      <c r="K14023">
        <v>41</v>
      </c>
      <c r="L14023" t="s">
        <v>55</v>
      </c>
    </row>
    <row r="14024" spans="1:12" x14ac:dyDescent="0.2">
      <c r="A14024">
        <v>2021</v>
      </c>
      <c r="B14024" t="s">
        <v>127</v>
      </c>
      <c r="C14024" t="s">
        <v>7</v>
      </c>
      <c r="D14024" t="s">
        <v>9</v>
      </c>
      <c r="E14024" t="s">
        <v>207</v>
      </c>
      <c r="F14024">
        <v>64</v>
      </c>
      <c r="G14024">
        <v>13456</v>
      </c>
      <c r="H14024">
        <v>4.7562425683709865E-3</v>
      </c>
      <c r="I14024" t="s">
        <v>212</v>
      </c>
      <c r="J14024" t="s">
        <v>195</v>
      </c>
      <c r="K14024">
        <v>41</v>
      </c>
      <c r="L14024" t="s">
        <v>55</v>
      </c>
    </row>
    <row r="14025" spans="1:12" x14ac:dyDescent="0.2">
      <c r="A14025">
        <v>2021</v>
      </c>
      <c r="B14025" t="s">
        <v>127</v>
      </c>
      <c r="C14025" t="s">
        <v>7</v>
      </c>
      <c r="D14025" t="s">
        <v>9</v>
      </c>
      <c r="E14025" t="s">
        <v>205</v>
      </c>
      <c r="F14025">
        <v>1947</v>
      </c>
      <c r="G14025">
        <v>13456</v>
      </c>
      <c r="H14025">
        <v>0.14469381688466113</v>
      </c>
      <c r="I14025" t="s">
        <v>210</v>
      </c>
      <c r="J14025" t="s">
        <v>195</v>
      </c>
      <c r="K14025">
        <v>41</v>
      </c>
      <c r="L14025" t="s">
        <v>55</v>
      </c>
    </row>
    <row r="14026" spans="1:12" x14ac:dyDescent="0.2">
      <c r="A14026">
        <v>2021</v>
      </c>
      <c r="B14026" t="s">
        <v>127</v>
      </c>
      <c r="C14026" t="s">
        <v>7</v>
      </c>
      <c r="D14026" t="s">
        <v>63</v>
      </c>
      <c r="E14026" t="s">
        <v>204</v>
      </c>
      <c r="F14026">
        <v>20795</v>
      </c>
      <c r="G14026">
        <v>23770</v>
      </c>
      <c r="H14026">
        <v>0.8748422381152714</v>
      </c>
      <c r="I14026" t="s">
        <v>209</v>
      </c>
      <c r="J14026" t="s">
        <v>195</v>
      </c>
      <c r="K14026">
        <v>41</v>
      </c>
      <c r="L14026" t="s">
        <v>55</v>
      </c>
    </row>
    <row r="14027" spans="1:12" x14ac:dyDescent="0.2">
      <c r="A14027">
        <v>2021</v>
      </c>
      <c r="B14027" t="s">
        <v>127</v>
      </c>
      <c r="C14027" t="s">
        <v>7</v>
      </c>
      <c r="D14027" t="s">
        <v>63</v>
      </c>
      <c r="E14027" t="s">
        <v>206</v>
      </c>
      <c r="F14027">
        <v>2890</v>
      </c>
      <c r="G14027">
        <v>23770</v>
      </c>
      <c r="H14027">
        <v>0.12158182583087926</v>
      </c>
      <c r="I14027" t="s">
        <v>211</v>
      </c>
      <c r="J14027" t="s">
        <v>195</v>
      </c>
      <c r="K14027">
        <v>41</v>
      </c>
      <c r="L14027" t="s">
        <v>55</v>
      </c>
    </row>
    <row r="14028" spans="1:12" x14ac:dyDescent="0.2">
      <c r="A14028">
        <v>2021</v>
      </c>
      <c r="B14028" t="s">
        <v>127</v>
      </c>
      <c r="C14028" t="s">
        <v>7</v>
      </c>
      <c r="D14028" t="s">
        <v>63</v>
      </c>
      <c r="E14028" t="s">
        <v>207</v>
      </c>
      <c r="F14028">
        <v>85</v>
      </c>
      <c r="G14028">
        <v>23770</v>
      </c>
      <c r="H14028">
        <v>3.5759360538493898E-3</v>
      </c>
      <c r="I14028" t="s">
        <v>212</v>
      </c>
      <c r="J14028" t="s">
        <v>195</v>
      </c>
      <c r="K14028">
        <v>41</v>
      </c>
      <c r="L14028" t="s">
        <v>55</v>
      </c>
    </row>
    <row r="14029" spans="1:12" x14ac:dyDescent="0.2">
      <c r="A14029">
        <v>2021</v>
      </c>
      <c r="B14029" t="s">
        <v>127</v>
      </c>
      <c r="C14029" t="s">
        <v>7</v>
      </c>
      <c r="D14029" t="s">
        <v>63</v>
      </c>
      <c r="E14029" t="s">
        <v>205</v>
      </c>
      <c r="F14029">
        <v>2975</v>
      </c>
      <c r="G14029">
        <v>23770</v>
      </c>
      <c r="H14029">
        <v>0.12515776188472866</v>
      </c>
      <c r="I14029" t="s">
        <v>210</v>
      </c>
      <c r="J14029" t="s">
        <v>195</v>
      </c>
      <c r="K14029">
        <v>41</v>
      </c>
      <c r="L14029" t="s">
        <v>55</v>
      </c>
    </row>
    <row r="14030" spans="1:12" x14ac:dyDescent="0.2">
      <c r="A14030">
        <v>2021</v>
      </c>
      <c r="B14030" t="s">
        <v>127</v>
      </c>
      <c r="C14030" t="s">
        <v>6</v>
      </c>
      <c r="D14030" t="s">
        <v>8</v>
      </c>
      <c r="E14030" t="s">
        <v>204</v>
      </c>
      <c r="F14030">
        <v>10570</v>
      </c>
      <c r="G14030">
        <v>11924</v>
      </c>
      <c r="H14030">
        <v>0.88644750083864476</v>
      </c>
      <c r="I14030" t="s">
        <v>209</v>
      </c>
      <c r="J14030" t="s">
        <v>195</v>
      </c>
      <c r="K14030">
        <v>41</v>
      </c>
      <c r="L14030" t="s">
        <v>55</v>
      </c>
    </row>
    <row r="14031" spans="1:12" x14ac:dyDescent="0.2">
      <c r="A14031">
        <v>2021</v>
      </c>
      <c r="B14031" t="s">
        <v>127</v>
      </c>
      <c r="C14031" t="s">
        <v>6</v>
      </c>
      <c r="D14031" t="s">
        <v>8</v>
      </c>
      <c r="E14031" t="s">
        <v>206</v>
      </c>
      <c r="F14031">
        <v>1333</v>
      </c>
      <c r="G14031">
        <v>11924</v>
      </c>
      <c r="H14031">
        <v>0.11179134518617913</v>
      </c>
      <c r="I14031" t="s">
        <v>211</v>
      </c>
      <c r="J14031" t="s">
        <v>195</v>
      </c>
      <c r="K14031">
        <v>41</v>
      </c>
      <c r="L14031" t="s">
        <v>55</v>
      </c>
    </row>
    <row r="14032" spans="1:12" x14ac:dyDescent="0.2">
      <c r="A14032">
        <v>2021</v>
      </c>
      <c r="B14032" t="s">
        <v>127</v>
      </c>
      <c r="C14032" t="s">
        <v>6</v>
      </c>
      <c r="D14032" t="s">
        <v>8</v>
      </c>
      <c r="E14032" t="s">
        <v>207</v>
      </c>
      <c r="F14032">
        <v>21</v>
      </c>
      <c r="G14032">
        <v>11924</v>
      </c>
      <c r="H14032">
        <v>1.7611539751761153E-3</v>
      </c>
      <c r="I14032" t="s">
        <v>212</v>
      </c>
      <c r="J14032" t="s">
        <v>195</v>
      </c>
      <c r="K14032">
        <v>41</v>
      </c>
      <c r="L14032" t="s">
        <v>55</v>
      </c>
    </row>
    <row r="14033" spans="1:12" x14ac:dyDescent="0.2">
      <c r="A14033">
        <v>2021</v>
      </c>
      <c r="B14033" t="s">
        <v>127</v>
      </c>
      <c r="C14033" t="s">
        <v>6</v>
      </c>
      <c r="D14033" t="s">
        <v>8</v>
      </c>
      <c r="E14033" t="s">
        <v>205</v>
      </c>
      <c r="F14033">
        <v>1354</v>
      </c>
      <c r="G14033">
        <v>11924</v>
      </c>
      <c r="H14033">
        <v>0.11355249916135525</v>
      </c>
      <c r="I14033" t="s">
        <v>210</v>
      </c>
      <c r="J14033" t="s">
        <v>195</v>
      </c>
      <c r="K14033">
        <v>41</v>
      </c>
      <c r="L14033" t="s">
        <v>55</v>
      </c>
    </row>
    <row r="14034" spans="1:12" x14ac:dyDescent="0.2">
      <c r="A14034">
        <v>2021</v>
      </c>
      <c r="B14034" t="s">
        <v>127</v>
      </c>
      <c r="C14034" t="s">
        <v>6</v>
      </c>
      <c r="D14034" t="s">
        <v>9</v>
      </c>
      <c r="E14034" t="s">
        <v>204</v>
      </c>
      <c r="F14034">
        <v>12058</v>
      </c>
      <c r="G14034">
        <v>14584</v>
      </c>
      <c r="H14034">
        <v>0.82679648930334615</v>
      </c>
      <c r="I14034" t="s">
        <v>209</v>
      </c>
      <c r="J14034" t="s">
        <v>195</v>
      </c>
      <c r="K14034">
        <v>41</v>
      </c>
      <c r="L14034" t="s">
        <v>55</v>
      </c>
    </row>
    <row r="14035" spans="1:12" x14ac:dyDescent="0.2">
      <c r="A14035">
        <v>2021</v>
      </c>
      <c r="B14035" t="s">
        <v>127</v>
      </c>
      <c r="C14035" t="s">
        <v>6</v>
      </c>
      <c r="D14035" t="s">
        <v>9</v>
      </c>
      <c r="E14035" t="s">
        <v>206</v>
      </c>
      <c r="F14035">
        <v>2432</v>
      </c>
      <c r="G14035">
        <v>14584</v>
      </c>
      <c r="H14035">
        <v>0.16675809105869446</v>
      </c>
      <c r="I14035" t="s">
        <v>211</v>
      </c>
      <c r="J14035" t="s">
        <v>195</v>
      </c>
      <c r="K14035">
        <v>41</v>
      </c>
      <c r="L14035" t="s">
        <v>55</v>
      </c>
    </row>
    <row r="14036" spans="1:12" x14ac:dyDescent="0.2">
      <c r="A14036">
        <v>2021</v>
      </c>
      <c r="B14036" t="s">
        <v>127</v>
      </c>
      <c r="C14036" t="s">
        <v>6</v>
      </c>
      <c r="D14036" t="s">
        <v>9</v>
      </c>
      <c r="E14036" t="s">
        <v>207</v>
      </c>
      <c r="F14036">
        <v>94</v>
      </c>
      <c r="G14036">
        <v>14584</v>
      </c>
      <c r="H14036">
        <v>6.4454196379594075E-3</v>
      </c>
      <c r="I14036" t="s">
        <v>212</v>
      </c>
      <c r="J14036" t="s">
        <v>195</v>
      </c>
      <c r="K14036">
        <v>41</v>
      </c>
      <c r="L14036" t="s">
        <v>55</v>
      </c>
    </row>
    <row r="14037" spans="1:12" x14ac:dyDescent="0.2">
      <c r="A14037">
        <v>2021</v>
      </c>
      <c r="B14037" t="s">
        <v>127</v>
      </c>
      <c r="C14037" t="s">
        <v>6</v>
      </c>
      <c r="D14037" t="s">
        <v>9</v>
      </c>
      <c r="E14037" t="s">
        <v>205</v>
      </c>
      <c r="F14037">
        <v>2526</v>
      </c>
      <c r="G14037">
        <v>14584</v>
      </c>
      <c r="H14037">
        <v>0.17320351069665388</v>
      </c>
      <c r="I14037" t="s">
        <v>210</v>
      </c>
      <c r="J14037" t="s">
        <v>195</v>
      </c>
      <c r="K14037">
        <v>41</v>
      </c>
      <c r="L14037" t="s">
        <v>55</v>
      </c>
    </row>
    <row r="14038" spans="1:12" x14ac:dyDescent="0.2">
      <c r="A14038">
        <v>2021</v>
      </c>
      <c r="B14038" t="s">
        <v>127</v>
      </c>
      <c r="C14038" t="s">
        <v>6</v>
      </c>
      <c r="D14038" t="s">
        <v>63</v>
      </c>
      <c r="E14038" t="s">
        <v>204</v>
      </c>
      <c r="F14038">
        <v>22628</v>
      </c>
      <c r="G14038">
        <v>26508</v>
      </c>
      <c r="H14038">
        <v>0.85362909310396862</v>
      </c>
      <c r="I14038" t="s">
        <v>209</v>
      </c>
      <c r="J14038" t="s">
        <v>195</v>
      </c>
      <c r="K14038">
        <v>41</v>
      </c>
      <c r="L14038" t="s">
        <v>55</v>
      </c>
    </row>
    <row r="14039" spans="1:12" x14ac:dyDescent="0.2">
      <c r="A14039">
        <v>2021</v>
      </c>
      <c r="B14039" t="s">
        <v>127</v>
      </c>
      <c r="C14039" t="s">
        <v>6</v>
      </c>
      <c r="D14039" t="s">
        <v>63</v>
      </c>
      <c r="E14039" t="s">
        <v>206</v>
      </c>
      <c r="F14039">
        <v>3765</v>
      </c>
      <c r="G14039">
        <v>26508</v>
      </c>
      <c r="H14039">
        <v>0.14203259393390674</v>
      </c>
      <c r="I14039" t="s">
        <v>211</v>
      </c>
      <c r="J14039" t="s">
        <v>195</v>
      </c>
      <c r="K14039">
        <v>41</v>
      </c>
      <c r="L14039" t="s">
        <v>55</v>
      </c>
    </row>
    <row r="14040" spans="1:12" x14ac:dyDescent="0.2">
      <c r="A14040">
        <v>2021</v>
      </c>
      <c r="B14040" t="s">
        <v>127</v>
      </c>
      <c r="C14040" t="s">
        <v>6</v>
      </c>
      <c r="D14040" t="s">
        <v>63</v>
      </c>
      <c r="E14040" t="s">
        <v>207</v>
      </c>
      <c r="F14040">
        <v>115</v>
      </c>
      <c r="G14040">
        <v>26508</v>
      </c>
      <c r="H14040">
        <v>4.3383129621246417E-3</v>
      </c>
      <c r="I14040" t="s">
        <v>212</v>
      </c>
      <c r="J14040" t="s">
        <v>195</v>
      </c>
      <c r="K14040">
        <v>41</v>
      </c>
      <c r="L14040" t="s">
        <v>55</v>
      </c>
    </row>
    <row r="14041" spans="1:12" x14ac:dyDescent="0.2">
      <c r="A14041">
        <v>2021</v>
      </c>
      <c r="B14041" t="s">
        <v>127</v>
      </c>
      <c r="C14041" t="s">
        <v>6</v>
      </c>
      <c r="D14041" t="s">
        <v>63</v>
      </c>
      <c r="E14041" t="s">
        <v>205</v>
      </c>
      <c r="F14041">
        <v>3880</v>
      </c>
      <c r="G14041">
        <v>26508</v>
      </c>
      <c r="H14041">
        <v>0.14637090689603138</v>
      </c>
      <c r="I14041" t="s">
        <v>210</v>
      </c>
      <c r="J14041" t="s">
        <v>195</v>
      </c>
      <c r="K14041">
        <v>41</v>
      </c>
      <c r="L14041" t="s">
        <v>55</v>
      </c>
    </row>
    <row r="14042" spans="1:12" x14ac:dyDescent="0.2">
      <c r="A14042">
        <v>2021</v>
      </c>
      <c r="B14042" t="s">
        <v>127</v>
      </c>
      <c r="C14042" t="s">
        <v>5</v>
      </c>
      <c r="D14042" t="s">
        <v>8</v>
      </c>
      <c r="E14042" t="s">
        <v>204</v>
      </c>
      <c r="F14042">
        <v>9641</v>
      </c>
      <c r="G14042">
        <v>11352</v>
      </c>
      <c r="H14042">
        <v>0.84927766032417196</v>
      </c>
      <c r="I14042" t="s">
        <v>209</v>
      </c>
      <c r="J14042" t="s">
        <v>195</v>
      </c>
      <c r="K14042">
        <v>41</v>
      </c>
      <c r="L14042" t="s">
        <v>55</v>
      </c>
    </row>
    <row r="14043" spans="1:12" x14ac:dyDescent="0.2">
      <c r="A14043">
        <v>2021</v>
      </c>
      <c r="B14043" t="s">
        <v>127</v>
      </c>
      <c r="C14043" t="s">
        <v>5</v>
      </c>
      <c r="D14043" t="s">
        <v>8</v>
      </c>
      <c r="E14043" t="s">
        <v>206</v>
      </c>
      <c r="F14043">
        <v>1674</v>
      </c>
      <c r="G14043">
        <v>11352</v>
      </c>
      <c r="H14043">
        <v>0.14746300211416491</v>
      </c>
      <c r="I14043" t="s">
        <v>211</v>
      </c>
      <c r="J14043" t="s">
        <v>195</v>
      </c>
      <c r="K14043">
        <v>41</v>
      </c>
      <c r="L14043" t="s">
        <v>55</v>
      </c>
    </row>
    <row r="14044" spans="1:12" x14ac:dyDescent="0.2">
      <c r="A14044">
        <v>2021</v>
      </c>
      <c r="B14044" t="s">
        <v>127</v>
      </c>
      <c r="C14044" t="s">
        <v>5</v>
      </c>
      <c r="D14044" t="s">
        <v>8</v>
      </c>
      <c r="E14044" t="s">
        <v>207</v>
      </c>
      <c r="F14044">
        <v>37</v>
      </c>
      <c r="G14044">
        <v>11352</v>
      </c>
      <c r="H14044">
        <v>3.2593375616631432E-3</v>
      </c>
      <c r="I14044" t="s">
        <v>212</v>
      </c>
      <c r="J14044" t="s">
        <v>195</v>
      </c>
      <c r="K14044">
        <v>41</v>
      </c>
      <c r="L14044" t="s">
        <v>55</v>
      </c>
    </row>
    <row r="14045" spans="1:12" x14ac:dyDescent="0.2">
      <c r="A14045">
        <v>2021</v>
      </c>
      <c r="B14045" t="s">
        <v>127</v>
      </c>
      <c r="C14045" t="s">
        <v>5</v>
      </c>
      <c r="D14045" t="s">
        <v>8</v>
      </c>
      <c r="E14045" t="s">
        <v>205</v>
      </c>
      <c r="F14045">
        <v>1711</v>
      </c>
      <c r="G14045">
        <v>11352</v>
      </c>
      <c r="H14045">
        <v>0.15072233967582804</v>
      </c>
      <c r="I14045" t="s">
        <v>210</v>
      </c>
      <c r="J14045" t="s">
        <v>195</v>
      </c>
      <c r="K14045">
        <v>41</v>
      </c>
      <c r="L14045" t="s">
        <v>55</v>
      </c>
    </row>
    <row r="14046" spans="1:12" x14ac:dyDescent="0.2">
      <c r="A14046">
        <v>2021</v>
      </c>
      <c r="B14046" t="s">
        <v>127</v>
      </c>
      <c r="C14046" t="s">
        <v>5</v>
      </c>
      <c r="D14046" t="s">
        <v>9</v>
      </c>
      <c r="E14046" t="s">
        <v>204</v>
      </c>
      <c r="F14046">
        <v>10373</v>
      </c>
      <c r="G14046">
        <v>13262</v>
      </c>
      <c r="H14046">
        <v>0.78215955361182321</v>
      </c>
      <c r="I14046" t="s">
        <v>209</v>
      </c>
      <c r="J14046" t="s">
        <v>195</v>
      </c>
      <c r="K14046">
        <v>41</v>
      </c>
      <c r="L14046" t="s">
        <v>55</v>
      </c>
    </row>
    <row r="14047" spans="1:12" x14ac:dyDescent="0.2">
      <c r="A14047">
        <v>2021</v>
      </c>
      <c r="B14047" t="s">
        <v>127</v>
      </c>
      <c r="C14047" t="s">
        <v>5</v>
      </c>
      <c r="D14047" t="s">
        <v>9</v>
      </c>
      <c r="E14047" t="s">
        <v>206</v>
      </c>
      <c r="F14047">
        <v>2770</v>
      </c>
      <c r="G14047">
        <v>13262</v>
      </c>
      <c r="H14047">
        <v>0.20886744080832453</v>
      </c>
      <c r="I14047" t="s">
        <v>211</v>
      </c>
      <c r="J14047" t="s">
        <v>195</v>
      </c>
      <c r="K14047">
        <v>41</v>
      </c>
      <c r="L14047" t="s">
        <v>55</v>
      </c>
    </row>
    <row r="14048" spans="1:12" x14ac:dyDescent="0.2">
      <c r="A14048">
        <v>2021</v>
      </c>
      <c r="B14048" t="s">
        <v>127</v>
      </c>
      <c r="C14048" t="s">
        <v>5</v>
      </c>
      <c r="D14048" t="s">
        <v>9</v>
      </c>
      <c r="E14048" t="s">
        <v>207</v>
      </c>
      <c r="F14048">
        <v>119</v>
      </c>
      <c r="G14048">
        <v>13262</v>
      </c>
      <c r="H14048">
        <v>8.9730055798522088E-3</v>
      </c>
      <c r="I14048" t="s">
        <v>212</v>
      </c>
      <c r="J14048" t="s">
        <v>195</v>
      </c>
      <c r="K14048">
        <v>41</v>
      </c>
      <c r="L14048" t="s">
        <v>55</v>
      </c>
    </row>
    <row r="14049" spans="1:12" x14ac:dyDescent="0.2">
      <c r="A14049">
        <v>2021</v>
      </c>
      <c r="B14049" t="s">
        <v>127</v>
      </c>
      <c r="C14049" t="s">
        <v>5</v>
      </c>
      <c r="D14049" t="s">
        <v>9</v>
      </c>
      <c r="E14049" t="s">
        <v>205</v>
      </c>
      <c r="F14049">
        <v>2889</v>
      </c>
      <c r="G14049">
        <v>13262</v>
      </c>
      <c r="H14049">
        <v>0.21784044638817673</v>
      </c>
      <c r="I14049" t="s">
        <v>210</v>
      </c>
      <c r="J14049" t="s">
        <v>195</v>
      </c>
      <c r="K14049">
        <v>41</v>
      </c>
      <c r="L14049" t="s">
        <v>55</v>
      </c>
    </row>
    <row r="14050" spans="1:12" x14ac:dyDescent="0.2">
      <c r="A14050">
        <v>2021</v>
      </c>
      <c r="B14050" t="s">
        <v>127</v>
      </c>
      <c r="C14050" t="s">
        <v>5</v>
      </c>
      <c r="D14050" t="s">
        <v>63</v>
      </c>
      <c r="E14050" t="s">
        <v>204</v>
      </c>
      <c r="F14050">
        <v>20014</v>
      </c>
      <c r="G14050">
        <v>24614</v>
      </c>
      <c r="H14050">
        <v>0.81311448768993255</v>
      </c>
      <c r="I14050" t="s">
        <v>209</v>
      </c>
      <c r="J14050" t="s">
        <v>195</v>
      </c>
      <c r="K14050">
        <v>41</v>
      </c>
      <c r="L14050" t="s">
        <v>55</v>
      </c>
    </row>
    <row r="14051" spans="1:12" x14ac:dyDescent="0.2">
      <c r="A14051">
        <v>2021</v>
      </c>
      <c r="B14051" t="s">
        <v>127</v>
      </c>
      <c r="C14051" t="s">
        <v>5</v>
      </c>
      <c r="D14051" t="s">
        <v>63</v>
      </c>
      <c r="E14051" t="s">
        <v>206</v>
      </c>
      <c r="F14051">
        <v>4444</v>
      </c>
      <c r="G14051">
        <v>24614</v>
      </c>
      <c r="H14051">
        <v>0.18054765580563906</v>
      </c>
      <c r="I14051" t="s">
        <v>211</v>
      </c>
      <c r="J14051" t="s">
        <v>195</v>
      </c>
      <c r="K14051">
        <v>41</v>
      </c>
      <c r="L14051" t="s">
        <v>55</v>
      </c>
    </row>
    <row r="14052" spans="1:12" x14ac:dyDescent="0.2">
      <c r="A14052">
        <v>2021</v>
      </c>
      <c r="B14052" t="s">
        <v>127</v>
      </c>
      <c r="C14052" t="s">
        <v>5</v>
      </c>
      <c r="D14052" t="s">
        <v>63</v>
      </c>
      <c r="E14052" t="s">
        <v>207</v>
      </c>
      <c r="F14052">
        <v>156</v>
      </c>
      <c r="G14052">
        <v>24614</v>
      </c>
      <c r="H14052">
        <v>6.3378565044283743E-3</v>
      </c>
      <c r="I14052" t="s">
        <v>212</v>
      </c>
      <c r="J14052" t="s">
        <v>195</v>
      </c>
      <c r="K14052">
        <v>41</v>
      </c>
      <c r="L14052" t="s">
        <v>55</v>
      </c>
    </row>
    <row r="14053" spans="1:12" x14ac:dyDescent="0.2">
      <c r="A14053">
        <v>2021</v>
      </c>
      <c r="B14053" t="s">
        <v>127</v>
      </c>
      <c r="C14053" t="s">
        <v>5</v>
      </c>
      <c r="D14053" t="s">
        <v>63</v>
      </c>
      <c r="E14053" t="s">
        <v>205</v>
      </c>
      <c r="F14053">
        <v>4600</v>
      </c>
      <c r="G14053">
        <v>24614</v>
      </c>
      <c r="H14053">
        <v>0.18688551231006745</v>
      </c>
      <c r="I14053" t="s">
        <v>210</v>
      </c>
      <c r="J14053" t="s">
        <v>195</v>
      </c>
      <c r="K14053">
        <v>41</v>
      </c>
      <c r="L14053" t="s">
        <v>55</v>
      </c>
    </row>
    <row r="14054" spans="1:12" x14ac:dyDescent="0.2">
      <c r="A14054">
        <v>2021</v>
      </c>
      <c r="B14054" t="s">
        <v>127</v>
      </c>
      <c r="C14054" t="s">
        <v>4</v>
      </c>
      <c r="D14054" t="s">
        <v>8</v>
      </c>
      <c r="E14054" t="s">
        <v>204</v>
      </c>
      <c r="F14054">
        <v>8753</v>
      </c>
      <c r="G14054">
        <v>10747</v>
      </c>
      <c r="H14054">
        <v>0.81445984926025872</v>
      </c>
      <c r="I14054" t="s">
        <v>209</v>
      </c>
      <c r="J14054" t="s">
        <v>195</v>
      </c>
      <c r="K14054">
        <v>41</v>
      </c>
      <c r="L14054" t="s">
        <v>55</v>
      </c>
    </row>
    <row r="14055" spans="1:12" x14ac:dyDescent="0.2">
      <c r="A14055">
        <v>2021</v>
      </c>
      <c r="B14055" t="s">
        <v>127</v>
      </c>
      <c r="C14055" t="s">
        <v>4</v>
      </c>
      <c r="D14055" t="s">
        <v>8</v>
      </c>
      <c r="E14055" t="s">
        <v>206</v>
      </c>
      <c r="F14055">
        <v>1967</v>
      </c>
      <c r="G14055">
        <v>10747</v>
      </c>
      <c r="H14055">
        <v>0.18302782171768867</v>
      </c>
      <c r="I14055" t="s">
        <v>211</v>
      </c>
      <c r="J14055" t="s">
        <v>195</v>
      </c>
      <c r="K14055">
        <v>41</v>
      </c>
      <c r="L14055" t="s">
        <v>55</v>
      </c>
    </row>
    <row r="14056" spans="1:12" x14ac:dyDescent="0.2">
      <c r="A14056">
        <v>2021</v>
      </c>
      <c r="B14056" t="s">
        <v>127</v>
      </c>
      <c r="C14056" t="s">
        <v>4</v>
      </c>
      <c r="D14056" t="s">
        <v>8</v>
      </c>
      <c r="E14056" t="s">
        <v>207</v>
      </c>
      <c r="F14056">
        <v>27</v>
      </c>
      <c r="G14056">
        <v>10747</v>
      </c>
      <c r="H14056">
        <v>2.5123290220526659E-3</v>
      </c>
      <c r="I14056" t="s">
        <v>212</v>
      </c>
      <c r="J14056" t="s">
        <v>195</v>
      </c>
      <c r="K14056">
        <v>41</v>
      </c>
      <c r="L14056" t="s">
        <v>55</v>
      </c>
    </row>
    <row r="14057" spans="1:12" x14ac:dyDescent="0.2">
      <c r="A14057">
        <v>2021</v>
      </c>
      <c r="B14057" t="s">
        <v>127</v>
      </c>
      <c r="C14057" t="s">
        <v>4</v>
      </c>
      <c r="D14057" t="s">
        <v>8</v>
      </c>
      <c r="E14057" t="s">
        <v>205</v>
      </c>
      <c r="F14057">
        <v>1994</v>
      </c>
      <c r="G14057">
        <v>10747</v>
      </c>
      <c r="H14057">
        <v>0.18554015073974131</v>
      </c>
      <c r="I14057" t="s">
        <v>210</v>
      </c>
      <c r="J14057" t="s">
        <v>195</v>
      </c>
      <c r="K14057">
        <v>41</v>
      </c>
      <c r="L14057" t="s">
        <v>55</v>
      </c>
    </row>
    <row r="14058" spans="1:12" x14ac:dyDescent="0.2">
      <c r="A14058">
        <v>2021</v>
      </c>
      <c r="B14058" t="s">
        <v>127</v>
      </c>
      <c r="C14058" t="s">
        <v>4</v>
      </c>
      <c r="D14058" t="s">
        <v>9</v>
      </c>
      <c r="E14058" t="s">
        <v>204</v>
      </c>
      <c r="F14058">
        <v>9316</v>
      </c>
      <c r="G14058">
        <v>12502</v>
      </c>
      <c r="H14058">
        <v>0.74516077427611582</v>
      </c>
      <c r="I14058" t="s">
        <v>209</v>
      </c>
      <c r="J14058" t="s">
        <v>195</v>
      </c>
      <c r="K14058">
        <v>41</v>
      </c>
      <c r="L14058" t="s">
        <v>55</v>
      </c>
    </row>
    <row r="14059" spans="1:12" x14ac:dyDescent="0.2">
      <c r="A14059">
        <v>2021</v>
      </c>
      <c r="B14059" t="s">
        <v>127</v>
      </c>
      <c r="C14059" t="s">
        <v>4</v>
      </c>
      <c r="D14059" t="s">
        <v>9</v>
      </c>
      <c r="E14059" t="s">
        <v>206</v>
      </c>
      <c r="F14059">
        <v>3032</v>
      </c>
      <c r="G14059">
        <v>12502</v>
      </c>
      <c r="H14059">
        <v>0.24252119660854263</v>
      </c>
      <c r="I14059" t="s">
        <v>211</v>
      </c>
      <c r="J14059" t="s">
        <v>195</v>
      </c>
      <c r="K14059">
        <v>41</v>
      </c>
      <c r="L14059" t="s">
        <v>55</v>
      </c>
    </row>
    <row r="14060" spans="1:12" x14ac:dyDescent="0.2">
      <c r="A14060">
        <v>2021</v>
      </c>
      <c r="B14060" t="s">
        <v>127</v>
      </c>
      <c r="C14060" t="s">
        <v>4</v>
      </c>
      <c r="D14060" t="s">
        <v>9</v>
      </c>
      <c r="E14060" t="s">
        <v>207</v>
      </c>
      <c r="F14060">
        <v>154</v>
      </c>
      <c r="G14060">
        <v>12502</v>
      </c>
      <c r="H14060">
        <v>1.2318029115341545E-2</v>
      </c>
      <c r="I14060" t="s">
        <v>212</v>
      </c>
      <c r="J14060" t="s">
        <v>195</v>
      </c>
      <c r="K14060">
        <v>41</v>
      </c>
      <c r="L14060" t="s">
        <v>55</v>
      </c>
    </row>
    <row r="14061" spans="1:12" x14ac:dyDescent="0.2">
      <c r="A14061">
        <v>2021</v>
      </c>
      <c r="B14061" t="s">
        <v>127</v>
      </c>
      <c r="C14061" t="s">
        <v>4</v>
      </c>
      <c r="D14061" t="s">
        <v>9</v>
      </c>
      <c r="E14061" t="s">
        <v>205</v>
      </c>
      <c r="F14061">
        <v>3186</v>
      </c>
      <c r="G14061">
        <v>12502</v>
      </c>
      <c r="H14061">
        <v>0.25483922572388418</v>
      </c>
      <c r="I14061" t="s">
        <v>210</v>
      </c>
      <c r="J14061" t="s">
        <v>195</v>
      </c>
      <c r="K14061">
        <v>41</v>
      </c>
      <c r="L14061" t="s">
        <v>55</v>
      </c>
    </row>
    <row r="14062" spans="1:12" x14ac:dyDescent="0.2">
      <c r="A14062">
        <v>2021</v>
      </c>
      <c r="B14062" t="s">
        <v>127</v>
      </c>
      <c r="C14062" t="s">
        <v>4</v>
      </c>
      <c r="D14062" t="s">
        <v>63</v>
      </c>
      <c r="E14062" t="s">
        <v>204</v>
      </c>
      <c r="F14062">
        <v>18069</v>
      </c>
      <c r="G14062">
        <v>23249</v>
      </c>
      <c r="H14062">
        <v>0.77719471805238938</v>
      </c>
      <c r="I14062" t="s">
        <v>209</v>
      </c>
      <c r="J14062" t="s">
        <v>195</v>
      </c>
      <c r="K14062">
        <v>41</v>
      </c>
      <c r="L14062" t="s">
        <v>55</v>
      </c>
    </row>
    <row r="14063" spans="1:12" x14ac:dyDescent="0.2">
      <c r="A14063">
        <v>2021</v>
      </c>
      <c r="B14063" t="s">
        <v>127</v>
      </c>
      <c r="C14063" t="s">
        <v>4</v>
      </c>
      <c r="D14063" t="s">
        <v>63</v>
      </c>
      <c r="E14063" t="s">
        <v>206</v>
      </c>
      <c r="F14063">
        <v>4999</v>
      </c>
      <c r="G14063">
        <v>23249</v>
      </c>
      <c r="H14063">
        <v>0.21502000086025205</v>
      </c>
      <c r="I14063" t="s">
        <v>211</v>
      </c>
      <c r="J14063" t="s">
        <v>195</v>
      </c>
      <c r="K14063">
        <v>41</v>
      </c>
      <c r="L14063" t="s">
        <v>55</v>
      </c>
    </row>
    <row r="14064" spans="1:12" x14ac:dyDescent="0.2">
      <c r="A14064">
        <v>2021</v>
      </c>
      <c r="B14064" t="s">
        <v>127</v>
      </c>
      <c r="C14064" t="s">
        <v>4</v>
      </c>
      <c r="D14064" t="s">
        <v>63</v>
      </c>
      <c r="E14064" t="s">
        <v>207</v>
      </c>
      <c r="F14064">
        <v>181</v>
      </c>
      <c r="G14064">
        <v>23249</v>
      </c>
      <c r="H14064">
        <v>7.7852810873585959E-3</v>
      </c>
      <c r="I14064" t="s">
        <v>212</v>
      </c>
      <c r="J14064" t="s">
        <v>195</v>
      </c>
      <c r="K14064">
        <v>41</v>
      </c>
      <c r="L14064" t="s">
        <v>55</v>
      </c>
    </row>
    <row r="14065" spans="1:12" x14ac:dyDescent="0.2">
      <c r="A14065">
        <v>2021</v>
      </c>
      <c r="B14065" t="s">
        <v>127</v>
      </c>
      <c r="C14065" t="s">
        <v>4</v>
      </c>
      <c r="D14065" t="s">
        <v>63</v>
      </c>
      <c r="E14065" t="s">
        <v>205</v>
      </c>
      <c r="F14065">
        <v>5180</v>
      </c>
      <c r="G14065">
        <v>23249</v>
      </c>
      <c r="H14065">
        <v>0.22280528194761065</v>
      </c>
      <c r="I14065" t="s">
        <v>210</v>
      </c>
      <c r="J14065" t="s">
        <v>195</v>
      </c>
      <c r="K14065">
        <v>41</v>
      </c>
      <c r="L14065" t="s">
        <v>55</v>
      </c>
    </row>
    <row r="14066" spans="1:12" x14ac:dyDescent="0.2">
      <c r="A14066">
        <v>2021</v>
      </c>
      <c r="B14066" t="s">
        <v>127</v>
      </c>
      <c r="C14066" t="s">
        <v>3</v>
      </c>
      <c r="D14066" t="s">
        <v>8</v>
      </c>
      <c r="E14066" t="s">
        <v>204</v>
      </c>
      <c r="F14066">
        <v>8642</v>
      </c>
      <c r="G14066">
        <v>10908</v>
      </c>
      <c r="H14066">
        <v>0.79226255958929226</v>
      </c>
      <c r="I14066" t="s">
        <v>209</v>
      </c>
      <c r="J14066" t="s">
        <v>195</v>
      </c>
      <c r="K14066">
        <v>41</v>
      </c>
      <c r="L14066" t="s">
        <v>55</v>
      </c>
    </row>
    <row r="14067" spans="1:12" x14ac:dyDescent="0.2">
      <c r="A14067">
        <v>2021</v>
      </c>
      <c r="B14067" t="s">
        <v>127</v>
      </c>
      <c r="C14067" t="s">
        <v>3</v>
      </c>
      <c r="D14067" t="s">
        <v>8</v>
      </c>
      <c r="E14067" t="s">
        <v>206</v>
      </c>
      <c r="F14067">
        <v>2209</v>
      </c>
      <c r="G14067">
        <v>10908</v>
      </c>
      <c r="H14067">
        <v>0.20251191785845252</v>
      </c>
      <c r="I14067" t="s">
        <v>211</v>
      </c>
      <c r="J14067" t="s">
        <v>195</v>
      </c>
      <c r="K14067">
        <v>41</v>
      </c>
      <c r="L14067" t="s">
        <v>55</v>
      </c>
    </row>
    <row r="14068" spans="1:12" x14ac:dyDescent="0.2">
      <c r="A14068">
        <v>2021</v>
      </c>
      <c r="B14068" t="s">
        <v>127</v>
      </c>
      <c r="C14068" t="s">
        <v>3</v>
      </c>
      <c r="D14068" t="s">
        <v>8</v>
      </c>
      <c r="E14068" t="s">
        <v>207</v>
      </c>
      <c r="F14068">
        <v>57</v>
      </c>
      <c r="G14068">
        <v>10908</v>
      </c>
      <c r="H14068">
        <v>5.2255225522552257E-3</v>
      </c>
      <c r="I14068" t="s">
        <v>212</v>
      </c>
      <c r="J14068" t="s">
        <v>195</v>
      </c>
      <c r="K14068">
        <v>41</v>
      </c>
      <c r="L14068" t="s">
        <v>55</v>
      </c>
    </row>
    <row r="14069" spans="1:12" x14ac:dyDescent="0.2">
      <c r="A14069">
        <v>2021</v>
      </c>
      <c r="B14069" t="s">
        <v>127</v>
      </c>
      <c r="C14069" t="s">
        <v>3</v>
      </c>
      <c r="D14069" t="s">
        <v>8</v>
      </c>
      <c r="E14069" t="s">
        <v>205</v>
      </c>
      <c r="F14069">
        <v>2266</v>
      </c>
      <c r="G14069">
        <v>10908</v>
      </c>
      <c r="H14069">
        <v>0.20773744041070774</v>
      </c>
      <c r="I14069" t="s">
        <v>210</v>
      </c>
      <c r="J14069" t="s">
        <v>195</v>
      </c>
      <c r="K14069">
        <v>41</v>
      </c>
      <c r="L14069" t="s">
        <v>55</v>
      </c>
    </row>
    <row r="14070" spans="1:12" x14ac:dyDescent="0.2">
      <c r="A14070">
        <v>2021</v>
      </c>
      <c r="B14070" t="s">
        <v>127</v>
      </c>
      <c r="C14070" t="s">
        <v>3</v>
      </c>
      <c r="D14070" t="s">
        <v>9</v>
      </c>
      <c r="E14070" t="s">
        <v>204</v>
      </c>
      <c r="F14070">
        <v>8500</v>
      </c>
      <c r="G14070">
        <v>11864</v>
      </c>
      <c r="H14070">
        <v>0.71645313553607548</v>
      </c>
      <c r="I14070" t="s">
        <v>209</v>
      </c>
      <c r="J14070" t="s">
        <v>195</v>
      </c>
      <c r="K14070">
        <v>41</v>
      </c>
      <c r="L14070" t="s">
        <v>55</v>
      </c>
    </row>
    <row r="14071" spans="1:12" x14ac:dyDescent="0.2">
      <c r="A14071">
        <v>2021</v>
      </c>
      <c r="B14071" t="s">
        <v>127</v>
      </c>
      <c r="C14071" t="s">
        <v>3</v>
      </c>
      <c r="D14071" t="s">
        <v>9</v>
      </c>
      <c r="E14071" t="s">
        <v>206</v>
      </c>
      <c r="F14071">
        <v>3199</v>
      </c>
      <c r="G14071">
        <v>11864</v>
      </c>
      <c r="H14071">
        <v>0.26963924477410656</v>
      </c>
      <c r="I14071" t="s">
        <v>211</v>
      </c>
      <c r="J14071" t="s">
        <v>195</v>
      </c>
      <c r="K14071">
        <v>41</v>
      </c>
      <c r="L14071" t="s">
        <v>55</v>
      </c>
    </row>
    <row r="14072" spans="1:12" x14ac:dyDescent="0.2">
      <c r="A14072">
        <v>2021</v>
      </c>
      <c r="B14072" t="s">
        <v>127</v>
      </c>
      <c r="C14072" t="s">
        <v>3</v>
      </c>
      <c r="D14072" t="s">
        <v>9</v>
      </c>
      <c r="E14072" t="s">
        <v>207</v>
      </c>
      <c r="F14072">
        <v>165</v>
      </c>
      <c r="G14072">
        <v>11864</v>
      </c>
      <c r="H14072">
        <v>1.3907619689817937E-2</v>
      </c>
      <c r="I14072" t="s">
        <v>212</v>
      </c>
      <c r="J14072" t="s">
        <v>195</v>
      </c>
      <c r="K14072">
        <v>41</v>
      </c>
      <c r="L14072" t="s">
        <v>55</v>
      </c>
    </row>
    <row r="14073" spans="1:12" x14ac:dyDescent="0.2">
      <c r="A14073">
        <v>2021</v>
      </c>
      <c r="B14073" t="s">
        <v>127</v>
      </c>
      <c r="C14073" t="s">
        <v>3</v>
      </c>
      <c r="D14073" t="s">
        <v>9</v>
      </c>
      <c r="E14073" t="s">
        <v>205</v>
      </c>
      <c r="F14073">
        <v>3364</v>
      </c>
      <c r="G14073">
        <v>11864</v>
      </c>
      <c r="H14073">
        <v>0.28354686446392446</v>
      </c>
      <c r="I14073" t="s">
        <v>210</v>
      </c>
      <c r="J14073" t="s">
        <v>195</v>
      </c>
      <c r="K14073">
        <v>41</v>
      </c>
      <c r="L14073" t="s">
        <v>55</v>
      </c>
    </row>
    <row r="14074" spans="1:12" x14ac:dyDescent="0.2">
      <c r="A14074">
        <v>2021</v>
      </c>
      <c r="B14074" t="s">
        <v>127</v>
      </c>
      <c r="C14074" t="s">
        <v>3</v>
      </c>
      <c r="D14074" t="s">
        <v>63</v>
      </c>
      <c r="E14074" t="s">
        <v>204</v>
      </c>
      <c r="F14074">
        <v>17142</v>
      </c>
      <c r="G14074">
        <v>22772</v>
      </c>
      <c r="H14074">
        <v>0.75276655541893556</v>
      </c>
      <c r="I14074" t="s">
        <v>209</v>
      </c>
      <c r="J14074" t="s">
        <v>195</v>
      </c>
      <c r="K14074">
        <v>41</v>
      </c>
      <c r="L14074" t="s">
        <v>55</v>
      </c>
    </row>
    <row r="14075" spans="1:12" x14ac:dyDescent="0.2">
      <c r="A14075">
        <v>2021</v>
      </c>
      <c r="B14075" t="s">
        <v>127</v>
      </c>
      <c r="C14075" t="s">
        <v>3</v>
      </c>
      <c r="D14075" t="s">
        <v>63</v>
      </c>
      <c r="E14075" t="s">
        <v>206</v>
      </c>
      <c r="F14075">
        <v>5408</v>
      </c>
      <c r="G14075">
        <v>22772</v>
      </c>
      <c r="H14075">
        <v>0.23748463024767258</v>
      </c>
      <c r="I14075" t="s">
        <v>211</v>
      </c>
      <c r="J14075" t="s">
        <v>195</v>
      </c>
      <c r="K14075">
        <v>41</v>
      </c>
      <c r="L14075" t="s">
        <v>55</v>
      </c>
    </row>
    <row r="14076" spans="1:12" x14ac:dyDescent="0.2">
      <c r="A14076">
        <v>2021</v>
      </c>
      <c r="B14076" t="s">
        <v>127</v>
      </c>
      <c r="C14076" t="s">
        <v>3</v>
      </c>
      <c r="D14076" t="s">
        <v>63</v>
      </c>
      <c r="E14076" t="s">
        <v>207</v>
      </c>
      <c r="F14076">
        <v>222</v>
      </c>
      <c r="G14076">
        <v>22772</v>
      </c>
      <c r="H14076">
        <v>9.748814333391885E-3</v>
      </c>
      <c r="I14076" t="s">
        <v>212</v>
      </c>
      <c r="J14076" t="s">
        <v>195</v>
      </c>
      <c r="K14076">
        <v>41</v>
      </c>
      <c r="L14076" t="s">
        <v>55</v>
      </c>
    </row>
    <row r="14077" spans="1:12" x14ac:dyDescent="0.2">
      <c r="A14077">
        <v>2021</v>
      </c>
      <c r="B14077" t="s">
        <v>127</v>
      </c>
      <c r="C14077" t="s">
        <v>3</v>
      </c>
      <c r="D14077" t="s">
        <v>63</v>
      </c>
      <c r="E14077" t="s">
        <v>205</v>
      </c>
      <c r="F14077">
        <v>5630</v>
      </c>
      <c r="G14077">
        <v>22772</v>
      </c>
      <c r="H14077">
        <v>0.24723344458106447</v>
      </c>
      <c r="I14077" t="s">
        <v>210</v>
      </c>
      <c r="J14077" t="s">
        <v>195</v>
      </c>
      <c r="K14077">
        <v>41</v>
      </c>
      <c r="L14077" t="s">
        <v>55</v>
      </c>
    </row>
    <row r="14078" spans="1:12" x14ac:dyDescent="0.2">
      <c r="A14078">
        <v>2021</v>
      </c>
      <c r="B14078" t="s">
        <v>127</v>
      </c>
      <c r="C14078" t="s">
        <v>2</v>
      </c>
      <c r="D14078" t="s">
        <v>8</v>
      </c>
      <c r="E14078" t="s">
        <v>204</v>
      </c>
      <c r="F14078">
        <v>8928</v>
      </c>
      <c r="G14078">
        <v>11612</v>
      </c>
      <c r="H14078">
        <v>0.76885980020668276</v>
      </c>
      <c r="I14078" t="s">
        <v>209</v>
      </c>
      <c r="J14078" t="s">
        <v>195</v>
      </c>
      <c r="K14078">
        <v>41</v>
      </c>
      <c r="L14078" t="s">
        <v>55</v>
      </c>
    </row>
    <row r="14079" spans="1:12" x14ac:dyDescent="0.2">
      <c r="A14079">
        <v>2021</v>
      </c>
      <c r="B14079" t="s">
        <v>127</v>
      </c>
      <c r="C14079" t="s">
        <v>2</v>
      </c>
      <c r="D14079" t="s">
        <v>8</v>
      </c>
      <c r="E14079" t="s">
        <v>206</v>
      </c>
      <c r="F14079">
        <v>2627</v>
      </c>
      <c r="G14079">
        <v>11612</v>
      </c>
      <c r="H14079">
        <v>0.22623148467102996</v>
      </c>
      <c r="I14079" t="s">
        <v>211</v>
      </c>
      <c r="J14079" t="s">
        <v>195</v>
      </c>
      <c r="K14079">
        <v>41</v>
      </c>
      <c r="L14079" t="s">
        <v>55</v>
      </c>
    </row>
    <row r="14080" spans="1:12" x14ac:dyDescent="0.2">
      <c r="A14080">
        <v>2021</v>
      </c>
      <c r="B14080" t="s">
        <v>127</v>
      </c>
      <c r="C14080" t="s">
        <v>2</v>
      </c>
      <c r="D14080" t="s">
        <v>8</v>
      </c>
      <c r="E14080" t="s">
        <v>207</v>
      </c>
      <c r="F14080">
        <v>57</v>
      </c>
      <c r="G14080">
        <v>11612</v>
      </c>
      <c r="H14080">
        <v>4.9087151222872889E-3</v>
      </c>
      <c r="I14080" t="s">
        <v>212</v>
      </c>
      <c r="J14080" t="s">
        <v>195</v>
      </c>
      <c r="K14080">
        <v>41</v>
      </c>
      <c r="L14080" t="s">
        <v>55</v>
      </c>
    </row>
    <row r="14081" spans="1:12" x14ac:dyDescent="0.2">
      <c r="A14081">
        <v>2021</v>
      </c>
      <c r="B14081" t="s">
        <v>127</v>
      </c>
      <c r="C14081" t="s">
        <v>2</v>
      </c>
      <c r="D14081" t="s">
        <v>8</v>
      </c>
      <c r="E14081" t="s">
        <v>205</v>
      </c>
      <c r="F14081">
        <v>2684</v>
      </c>
      <c r="G14081">
        <v>11612</v>
      </c>
      <c r="H14081">
        <v>0.23114019979331726</v>
      </c>
      <c r="I14081" t="s">
        <v>210</v>
      </c>
      <c r="J14081" t="s">
        <v>195</v>
      </c>
      <c r="K14081">
        <v>41</v>
      </c>
      <c r="L14081" t="s">
        <v>55</v>
      </c>
    </row>
    <row r="14082" spans="1:12" x14ac:dyDescent="0.2">
      <c r="A14082">
        <v>2021</v>
      </c>
      <c r="B14082" t="s">
        <v>127</v>
      </c>
      <c r="C14082" t="s">
        <v>2</v>
      </c>
      <c r="D14082" t="s">
        <v>9</v>
      </c>
      <c r="E14082" t="s">
        <v>204</v>
      </c>
      <c r="F14082">
        <v>8000</v>
      </c>
      <c r="G14082">
        <v>11209</v>
      </c>
      <c r="H14082">
        <v>0.7137121955571416</v>
      </c>
      <c r="I14082" t="s">
        <v>209</v>
      </c>
      <c r="J14082" t="s">
        <v>195</v>
      </c>
      <c r="K14082">
        <v>41</v>
      </c>
      <c r="L14082" t="s">
        <v>55</v>
      </c>
    </row>
    <row r="14083" spans="1:12" x14ac:dyDescent="0.2">
      <c r="A14083">
        <v>2021</v>
      </c>
      <c r="B14083" t="s">
        <v>127</v>
      </c>
      <c r="C14083" t="s">
        <v>2</v>
      </c>
      <c r="D14083" t="s">
        <v>9</v>
      </c>
      <c r="E14083" t="s">
        <v>206</v>
      </c>
      <c r="F14083">
        <v>3065</v>
      </c>
      <c r="G14083">
        <v>11209</v>
      </c>
      <c r="H14083">
        <v>0.27344098492282987</v>
      </c>
      <c r="I14083" t="s">
        <v>211</v>
      </c>
      <c r="J14083" t="s">
        <v>195</v>
      </c>
      <c r="K14083">
        <v>41</v>
      </c>
      <c r="L14083" t="s">
        <v>55</v>
      </c>
    </row>
    <row r="14084" spans="1:12" x14ac:dyDescent="0.2">
      <c r="A14084">
        <v>2021</v>
      </c>
      <c r="B14084" t="s">
        <v>127</v>
      </c>
      <c r="C14084" t="s">
        <v>2</v>
      </c>
      <c r="D14084" t="s">
        <v>9</v>
      </c>
      <c r="E14084" t="s">
        <v>207</v>
      </c>
      <c r="F14084">
        <v>144</v>
      </c>
      <c r="G14084">
        <v>11209</v>
      </c>
      <c r="H14084">
        <v>1.2846819520028549E-2</v>
      </c>
      <c r="I14084" t="s">
        <v>212</v>
      </c>
      <c r="J14084" t="s">
        <v>195</v>
      </c>
      <c r="K14084">
        <v>41</v>
      </c>
      <c r="L14084" t="s">
        <v>55</v>
      </c>
    </row>
    <row r="14085" spans="1:12" x14ac:dyDescent="0.2">
      <c r="A14085">
        <v>2021</v>
      </c>
      <c r="B14085" t="s">
        <v>127</v>
      </c>
      <c r="C14085" t="s">
        <v>2</v>
      </c>
      <c r="D14085" t="s">
        <v>9</v>
      </c>
      <c r="E14085" t="s">
        <v>205</v>
      </c>
      <c r="F14085">
        <v>3209</v>
      </c>
      <c r="G14085">
        <v>11209</v>
      </c>
      <c r="H14085">
        <v>0.2862878044428584</v>
      </c>
      <c r="I14085" t="s">
        <v>210</v>
      </c>
      <c r="J14085" t="s">
        <v>195</v>
      </c>
      <c r="K14085">
        <v>41</v>
      </c>
      <c r="L14085" t="s">
        <v>55</v>
      </c>
    </row>
    <row r="14086" spans="1:12" x14ac:dyDescent="0.2">
      <c r="A14086">
        <v>2021</v>
      </c>
      <c r="B14086" t="s">
        <v>127</v>
      </c>
      <c r="C14086" t="s">
        <v>2</v>
      </c>
      <c r="D14086" t="s">
        <v>63</v>
      </c>
      <c r="E14086" t="s">
        <v>204</v>
      </c>
      <c r="F14086">
        <v>16928</v>
      </c>
      <c r="G14086">
        <v>22821</v>
      </c>
      <c r="H14086">
        <v>0.74177292844310061</v>
      </c>
      <c r="I14086" t="s">
        <v>209</v>
      </c>
      <c r="J14086" t="s">
        <v>195</v>
      </c>
      <c r="K14086">
        <v>41</v>
      </c>
      <c r="L14086" t="s">
        <v>55</v>
      </c>
    </row>
    <row r="14087" spans="1:12" x14ac:dyDescent="0.2">
      <c r="A14087">
        <v>2021</v>
      </c>
      <c r="B14087" t="s">
        <v>127</v>
      </c>
      <c r="C14087" t="s">
        <v>2</v>
      </c>
      <c r="D14087" t="s">
        <v>63</v>
      </c>
      <c r="E14087" t="s">
        <v>206</v>
      </c>
      <c r="F14087">
        <v>5692</v>
      </c>
      <c r="G14087">
        <v>22821</v>
      </c>
      <c r="H14087">
        <v>0.24941939441742256</v>
      </c>
      <c r="I14087" t="s">
        <v>211</v>
      </c>
      <c r="J14087" t="s">
        <v>195</v>
      </c>
      <c r="K14087">
        <v>41</v>
      </c>
      <c r="L14087" t="s">
        <v>55</v>
      </c>
    </row>
    <row r="14088" spans="1:12" x14ac:dyDescent="0.2">
      <c r="A14088">
        <v>2021</v>
      </c>
      <c r="B14088" t="s">
        <v>127</v>
      </c>
      <c r="C14088" t="s">
        <v>2</v>
      </c>
      <c r="D14088" t="s">
        <v>63</v>
      </c>
      <c r="E14088" t="s">
        <v>207</v>
      </c>
      <c r="F14088">
        <v>201</v>
      </c>
      <c r="G14088">
        <v>22821</v>
      </c>
      <c r="H14088">
        <v>8.807677139476798E-3</v>
      </c>
      <c r="I14088" t="s">
        <v>212</v>
      </c>
      <c r="J14088" t="s">
        <v>195</v>
      </c>
      <c r="K14088">
        <v>41</v>
      </c>
      <c r="L14088" t="s">
        <v>55</v>
      </c>
    </row>
    <row r="14089" spans="1:12" x14ac:dyDescent="0.2">
      <c r="A14089">
        <v>2021</v>
      </c>
      <c r="B14089" t="s">
        <v>127</v>
      </c>
      <c r="C14089" t="s">
        <v>2</v>
      </c>
      <c r="D14089" t="s">
        <v>63</v>
      </c>
      <c r="E14089" t="s">
        <v>205</v>
      </c>
      <c r="F14089">
        <v>5893</v>
      </c>
      <c r="G14089">
        <v>22821</v>
      </c>
      <c r="H14089">
        <v>0.25822707155689933</v>
      </c>
      <c r="I14089" t="s">
        <v>210</v>
      </c>
      <c r="J14089" t="s">
        <v>195</v>
      </c>
      <c r="K14089">
        <v>41</v>
      </c>
      <c r="L14089" t="s">
        <v>55</v>
      </c>
    </row>
    <row r="14090" spans="1:12" x14ac:dyDescent="0.2">
      <c r="A14090">
        <v>2021</v>
      </c>
      <c r="B14090" t="s">
        <v>127</v>
      </c>
      <c r="C14090" t="s">
        <v>1</v>
      </c>
      <c r="D14090" t="s">
        <v>8</v>
      </c>
      <c r="E14090" t="s">
        <v>204</v>
      </c>
      <c r="F14090">
        <v>10135</v>
      </c>
      <c r="G14090">
        <v>13518</v>
      </c>
      <c r="H14090">
        <v>0.74974108595946143</v>
      </c>
      <c r="I14090" t="s">
        <v>209</v>
      </c>
      <c r="J14090" t="s">
        <v>195</v>
      </c>
      <c r="K14090">
        <v>41</v>
      </c>
      <c r="L14090" t="s">
        <v>55</v>
      </c>
    </row>
    <row r="14091" spans="1:12" x14ac:dyDescent="0.2">
      <c r="A14091">
        <v>2021</v>
      </c>
      <c r="B14091" t="s">
        <v>127</v>
      </c>
      <c r="C14091" t="s">
        <v>1</v>
      </c>
      <c r="D14091" t="s">
        <v>8</v>
      </c>
      <c r="E14091" t="s">
        <v>206</v>
      </c>
      <c r="F14091">
        <v>3316</v>
      </c>
      <c r="G14091">
        <v>13518</v>
      </c>
      <c r="H14091">
        <v>0.24530255955022934</v>
      </c>
      <c r="I14091" t="s">
        <v>211</v>
      </c>
      <c r="J14091" t="s">
        <v>195</v>
      </c>
      <c r="K14091">
        <v>41</v>
      </c>
      <c r="L14091" t="s">
        <v>55</v>
      </c>
    </row>
    <row r="14092" spans="1:12" x14ac:dyDescent="0.2">
      <c r="A14092">
        <v>2021</v>
      </c>
      <c r="B14092" t="s">
        <v>127</v>
      </c>
      <c r="C14092" t="s">
        <v>1</v>
      </c>
      <c r="D14092" t="s">
        <v>8</v>
      </c>
      <c r="E14092" t="s">
        <v>207</v>
      </c>
      <c r="F14092">
        <v>67</v>
      </c>
      <c r="G14092">
        <v>13518</v>
      </c>
      <c r="H14092">
        <v>4.9563544903092173E-3</v>
      </c>
      <c r="I14092" t="s">
        <v>212</v>
      </c>
      <c r="J14092" t="s">
        <v>195</v>
      </c>
      <c r="K14092">
        <v>41</v>
      </c>
      <c r="L14092" t="s">
        <v>55</v>
      </c>
    </row>
    <row r="14093" spans="1:12" x14ac:dyDescent="0.2">
      <c r="A14093">
        <v>2021</v>
      </c>
      <c r="B14093" t="s">
        <v>127</v>
      </c>
      <c r="C14093" t="s">
        <v>1</v>
      </c>
      <c r="D14093" t="s">
        <v>8</v>
      </c>
      <c r="E14093" t="s">
        <v>205</v>
      </c>
      <c r="F14093">
        <v>3383</v>
      </c>
      <c r="G14093">
        <v>13518</v>
      </c>
      <c r="H14093">
        <v>0.25025891404053852</v>
      </c>
      <c r="I14093" t="s">
        <v>210</v>
      </c>
      <c r="J14093" t="s">
        <v>195</v>
      </c>
      <c r="K14093">
        <v>41</v>
      </c>
      <c r="L14093" t="s">
        <v>55</v>
      </c>
    </row>
    <row r="14094" spans="1:12" x14ac:dyDescent="0.2">
      <c r="A14094">
        <v>2021</v>
      </c>
      <c r="B14094" t="s">
        <v>127</v>
      </c>
      <c r="C14094" t="s">
        <v>1</v>
      </c>
      <c r="D14094" t="s">
        <v>9</v>
      </c>
      <c r="E14094" t="s">
        <v>204</v>
      </c>
      <c r="F14094">
        <v>8704</v>
      </c>
      <c r="G14094">
        <v>12128</v>
      </c>
      <c r="H14094">
        <v>0.71767810026385226</v>
      </c>
      <c r="I14094" t="s">
        <v>209</v>
      </c>
      <c r="J14094" t="s">
        <v>195</v>
      </c>
      <c r="K14094">
        <v>41</v>
      </c>
      <c r="L14094" t="s">
        <v>55</v>
      </c>
    </row>
    <row r="14095" spans="1:12" x14ac:dyDescent="0.2">
      <c r="A14095">
        <v>2021</v>
      </c>
      <c r="B14095" t="s">
        <v>127</v>
      </c>
      <c r="C14095" t="s">
        <v>1</v>
      </c>
      <c r="D14095" t="s">
        <v>9</v>
      </c>
      <c r="E14095" t="s">
        <v>206</v>
      </c>
      <c r="F14095">
        <v>3249</v>
      </c>
      <c r="G14095">
        <v>12128</v>
      </c>
      <c r="H14095">
        <v>0.26789248021108181</v>
      </c>
      <c r="I14095" t="s">
        <v>211</v>
      </c>
      <c r="J14095" t="s">
        <v>195</v>
      </c>
      <c r="K14095">
        <v>41</v>
      </c>
      <c r="L14095" t="s">
        <v>55</v>
      </c>
    </row>
    <row r="14096" spans="1:12" x14ac:dyDescent="0.2">
      <c r="A14096">
        <v>2021</v>
      </c>
      <c r="B14096" t="s">
        <v>127</v>
      </c>
      <c r="C14096" t="s">
        <v>1</v>
      </c>
      <c r="D14096" t="s">
        <v>9</v>
      </c>
      <c r="E14096" t="s">
        <v>207</v>
      </c>
      <c r="F14096">
        <v>175</v>
      </c>
      <c r="G14096">
        <v>12128</v>
      </c>
      <c r="H14096">
        <v>1.4429419525065964E-2</v>
      </c>
      <c r="I14096" t="s">
        <v>212</v>
      </c>
      <c r="J14096" t="s">
        <v>195</v>
      </c>
      <c r="K14096">
        <v>41</v>
      </c>
      <c r="L14096" t="s">
        <v>55</v>
      </c>
    </row>
    <row r="14097" spans="1:12" x14ac:dyDescent="0.2">
      <c r="A14097">
        <v>2021</v>
      </c>
      <c r="B14097" t="s">
        <v>127</v>
      </c>
      <c r="C14097" t="s">
        <v>1</v>
      </c>
      <c r="D14097" t="s">
        <v>9</v>
      </c>
      <c r="E14097" t="s">
        <v>205</v>
      </c>
      <c r="F14097">
        <v>3424</v>
      </c>
      <c r="G14097">
        <v>12128</v>
      </c>
      <c r="H14097">
        <v>0.28232189973614774</v>
      </c>
      <c r="I14097" t="s">
        <v>210</v>
      </c>
      <c r="J14097" t="s">
        <v>195</v>
      </c>
      <c r="K14097">
        <v>41</v>
      </c>
      <c r="L14097" t="s">
        <v>55</v>
      </c>
    </row>
    <row r="14098" spans="1:12" x14ac:dyDescent="0.2">
      <c r="A14098">
        <v>2021</v>
      </c>
      <c r="B14098" t="s">
        <v>127</v>
      </c>
      <c r="C14098" t="s">
        <v>1</v>
      </c>
      <c r="D14098" t="s">
        <v>63</v>
      </c>
      <c r="E14098" t="s">
        <v>204</v>
      </c>
      <c r="F14098">
        <v>18839</v>
      </c>
      <c r="G14098">
        <v>25646</v>
      </c>
      <c r="H14098">
        <v>0.73457849177259615</v>
      </c>
      <c r="I14098" t="s">
        <v>209</v>
      </c>
      <c r="J14098" t="s">
        <v>195</v>
      </c>
      <c r="K14098">
        <v>41</v>
      </c>
      <c r="L14098" t="s">
        <v>55</v>
      </c>
    </row>
    <row r="14099" spans="1:12" x14ac:dyDescent="0.2">
      <c r="A14099">
        <v>2021</v>
      </c>
      <c r="B14099" t="s">
        <v>127</v>
      </c>
      <c r="C14099" t="s">
        <v>1</v>
      </c>
      <c r="D14099" t="s">
        <v>63</v>
      </c>
      <c r="E14099" t="s">
        <v>206</v>
      </c>
      <c r="F14099">
        <v>6565</v>
      </c>
      <c r="G14099">
        <v>25646</v>
      </c>
      <c r="H14099">
        <v>0.25598533884426422</v>
      </c>
      <c r="I14099" t="s">
        <v>211</v>
      </c>
      <c r="J14099" t="s">
        <v>195</v>
      </c>
      <c r="K14099">
        <v>41</v>
      </c>
      <c r="L14099" t="s">
        <v>55</v>
      </c>
    </row>
    <row r="14100" spans="1:12" x14ac:dyDescent="0.2">
      <c r="A14100">
        <v>2021</v>
      </c>
      <c r="B14100" t="s">
        <v>127</v>
      </c>
      <c r="C14100" t="s">
        <v>1</v>
      </c>
      <c r="D14100" t="s">
        <v>63</v>
      </c>
      <c r="E14100" t="s">
        <v>207</v>
      </c>
      <c r="F14100">
        <v>242</v>
      </c>
      <c r="G14100">
        <v>25646</v>
      </c>
      <c r="H14100">
        <v>9.4361693831396705E-3</v>
      </c>
      <c r="I14100" t="s">
        <v>212</v>
      </c>
      <c r="J14100" t="s">
        <v>195</v>
      </c>
      <c r="K14100">
        <v>41</v>
      </c>
      <c r="L14100" t="s">
        <v>55</v>
      </c>
    </row>
    <row r="14101" spans="1:12" x14ac:dyDescent="0.2">
      <c r="A14101">
        <v>2021</v>
      </c>
      <c r="B14101" t="s">
        <v>127</v>
      </c>
      <c r="C14101" t="s">
        <v>1</v>
      </c>
      <c r="D14101" t="s">
        <v>63</v>
      </c>
      <c r="E14101" t="s">
        <v>205</v>
      </c>
      <c r="F14101">
        <v>6807</v>
      </c>
      <c r="G14101">
        <v>25646</v>
      </c>
      <c r="H14101">
        <v>0.2654215082274039</v>
      </c>
      <c r="I14101" t="s">
        <v>210</v>
      </c>
      <c r="J14101" t="s">
        <v>195</v>
      </c>
      <c r="K14101">
        <v>41</v>
      </c>
      <c r="L14101" t="s">
        <v>55</v>
      </c>
    </row>
    <row r="14102" spans="1:12" x14ac:dyDescent="0.2">
      <c r="A14102">
        <v>2021</v>
      </c>
      <c r="B14102" t="s">
        <v>127</v>
      </c>
      <c r="C14102" t="s">
        <v>137</v>
      </c>
      <c r="D14102" t="s">
        <v>8</v>
      </c>
      <c r="E14102" t="s">
        <v>204</v>
      </c>
      <c r="F14102">
        <v>65955</v>
      </c>
      <c r="G14102">
        <v>80375</v>
      </c>
      <c r="H14102">
        <v>0.82059097978227058</v>
      </c>
      <c r="I14102" t="s">
        <v>209</v>
      </c>
      <c r="J14102" t="s">
        <v>195</v>
      </c>
      <c r="K14102">
        <v>41</v>
      </c>
      <c r="L14102" t="s">
        <v>55</v>
      </c>
    </row>
    <row r="14103" spans="1:12" x14ac:dyDescent="0.2">
      <c r="A14103">
        <v>2021</v>
      </c>
      <c r="B14103" t="s">
        <v>127</v>
      </c>
      <c r="C14103" t="s">
        <v>137</v>
      </c>
      <c r="D14103" t="s">
        <v>8</v>
      </c>
      <c r="E14103" t="s">
        <v>206</v>
      </c>
      <c r="F14103">
        <v>14133</v>
      </c>
      <c r="G14103">
        <v>80375</v>
      </c>
      <c r="H14103">
        <v>0.17583825816485227</v>
      </c>
      <c r="I14103" t="s">
        <v>211</v>
      </c>
      <c r="J14103" t="s">
        <v>195</v>
      </c>
      <c r="K14103">
        <v>41</v>
      </c>
      <c r="L14103" t="s">
        <v>55</v>
      </c>
    </row>
    <row r="14104" spans="1:12" x14ac:dyDescent="0.2">
      <c r="A14104">
        <v>2021</v>
      </c>
      <c r="B14104" t="s">
        <v>127</v>
      </c>
      <c r="C14104" t="s">
        <v>137</v>
      </c>
      <c r="D14104" t="s">
        <v>8</v>
      </c>
      <c r="E14104" t="s">
        <v>207</v>
      </c>
      <c r="F14104">
        <v>287</v>
      </c>
      <c r="G14104">
        <v>80375</v>
      </c>
      <c r="H14104">
        <v>3.5707620528771383E-3</v>
      </c>
      <c r="I14104" t="s">
        <v>212</v>
      </c>
      <c r="J14104" t="s">
        <v>195</v>
      </c>
      <c r="K14104">
        <v>41</v>
      </c>
      <c r="L14104" t="s">
        <v>55</v>
      </c>
    </row>
    <row r="14105" spans="1:12" x14ac:dyDescent="0.2">
      <c r="A14105">
        <v>2021</v>
      </c>
      <c r="B14105" t="s">
        <v>127</v>
      </c>
      <c r="C14105" t="s">
        <v>137</v>
      </c>
      <c r="D14105" t="s">
        <v>8</v>
      </c>
      <c r="E14105" t="s">
        <v>205</v>
      </c>
      <c r="F14105">
        <v>14420</v>
      </c>
      <c r="G14105">
        <v>80375</v>
      </c>
      <c r="H14105">
        <v>0.17940902021772939</v>
      </c>
      <c r="I14105" t="s">
        <v>210</v>
      </c>
      <c r="J14105" t="s">
        <v>195</v>
      </c>
      <c r="K14105">
        <v>41</v>
      </c>
      <c r="L14105" t="s">
        <v>55</v>
      </c>
    </row>
    <row r="14106" spans="1:12" x14ac:dyDescent="0.2">
      <c r="A14106">
        <v>2021</v>
      </c>
      <c r="B14106" t="s">
        <v>127</v>
      </c>
      <c r="C14106" t="s">
        <v>137</v>
      </c>
      <c r="D14106" t="s">
        <v>9</v>
      </c>
      <c r="E14106" t="s">
        <v>204</v>
      </c>
      <c r="F14106">
        <v>68460</v>
      </c>
      <c r="G14106">
        <v>89005</v>
      </c>
      <c r="H14106">
        <v>0.76917027133307114</v>
      </c>
      <c r="I14106" t="s">
        <v>209</v>
      </c>
      <c r="J14106" t="s">
        <v>195</v>
      </c>
      <c r="K14106">
        <v>41</v>
      </c>
      <c r="L14106" t="s">
        <v>55</v>
      </c>
    </row>
    <row r="14107" spans="1:12" x14ac:dyDescent="0.2">
      <c r="A14107">
        <v>2021</v>
      </c>
      <c r="B14107" t="s">
        <v>127</v>
      </c>
      <c r="C14107" t="s">
        <v>137</v>
      </c>
      <c r="D14107" t="s">
        <v>9</v>
      </c>
      <c r="E14107" t="s">
        <v>206</v>
      </c>
      <c r="F14107">
        <v>19630</v>
      </c>
      <c r="G14107">
        <v>89005</v>
      </c>
      <c r="H14107">
        <v>0.22054940733666648</v>
      </c>
      <c r="I14107" t="s">
        <v>211</v>
      </c>
      <c r="J14107" t="s">
        <v>195</v>
      </c>
      <c r="K14107">
        <v>41</v>
      </c>
      <c r="L14107" t="s">
        <v>55</v>
      </c>
    </row>
    <row r="14108" spans="1:12" x14ac:dyDescent="0.2">
      <c r="A14108">
        <v>2021</v>
      </c>
      <c r="B14108" t="s">
        <v>127</v>
      </c>
      <c r="C14108" t="s">
        <v>137</v>
      </c>
      <c r="D14108" t="s">
        <v>9</v>
      </c>
      <c r="E14108" t="s">
        <v>207</v>
      </c>
      <c r="F14108">
        <v>915</v>
      </c>
      <c r="G14108">
        <v>89005</v>
      </c>
      <c r="H14108">
        <v>1.0280321330262345E-2</v>
      </c>
      <c r="I14108" t="s">
        <v>212</v>
      </c>
      <c r="J14108" t="s">
        <v>195</v>
      </c>
      <c r="K14108">
        <v>41</v>
      </c>
      <c r="L14108" t="s">
        <v>55</v>
      </c>
    </row>
    <row r="14109" spans="1:12" x14ac:dyDescent="0.2">
      <c r="A14109">
        <v>2021</v>
      </c>
      <c r="B14109" t="s">
        <v>127</v>
      </c>
      <c r="C14109" t="s">
        <v>137</v>
      </c>
      <c r="D14109" t="s">
        <v>9</v>
      </c>
      <c r="E14109" t="s">
        <v>205</v>
      </c>
      <c r="F14109">
        <v>20545</v>
      </c>
      <c r="G14109">
        <v>89005</v>
      </c>
      <c r="H14109">
        <v>0.23082972866692883</v>
      </c>
      <c r="I14109" t="s">
        <v>210</v>
      </c>
      <c r="J14109" t="s">
        <v>195</v>
      </c>
      <c r="K14109">
        <v>41</v>
      </c>
      <c r="L14109" t="s">
        <v>55</v>
      </c>
    </row>
    <row r="14110" spans="1:12" x14ac:dyDescent="0.2">
      <c r="A14110">
        <v>2021</v>
      </c>
      <c r="B14110" t="s">
        <v>127</v>
      </c>
      <c r="C14110" t="s">
        <v>137</v>
      </c>
      <c r="D14110" t="s">
        <v>63</v>
      </c>
      <c r="E14110" t="s">
        <v>204</v>
      </c>
      <c r="F14110">
        <v>134415</v>
      </c>
      <c r="G14110">
        <v>169380</v>
      </c>
      <c r="H14110">
        <v>0.79357066950053134</v>
      </c>
      <c r="I14110" t="s">
        <v>209</v>
      </c>
      <c r="J14110" t="s">
        <v>195</v>
      </c>
      <c r="K14110">
        <v>41</v>
      </c>
      <c r="L14110" t="s">
        <v>55</v>
      </c>
    </row>
    <row r="14111" spans="1:12" x14ac:dyDescent="0.2">
      <c r="A14111">
        <v>2021</v>
      </c>
      <c r="B14111" t="s">
        <v>127</v>
      </c>
      <c r="C14111" t="s">
        <v>137</v>
      </c>
      <c r="D14111" t="s">
        <v>63</v>
      </c>
      <c r="E14111" t="s">
        <v>206</v>
      </c>
      <c r="F14111">
        <v>33763</v>
      </c>
      <c r="G14111">
        <v>169380</v>
      </c>
      <c r="H14111">
        <v>0.19933286102255285</v>
      </c>
      <c r="I14111" t="s">
        <v>211</v>
      </c>
      <c r="J14111" t="s">
        <v>195</v>
      </c>
      <c r="K14111">
        <v>41</v>
      </c>
      <c r="L14111" t="s">
        <v>55</v>
      </c>
    </row>
    <row r="14112" spans="1:12" x14ac:dyDescent="0.2">
      <c r="A14112">
        <v>2021</v>
      </c>
      <c r="B14112" t="s">
        <v>127</v>
      </c>
      <c r="C14112" t="s">
        <v>137</v>
      </c>
      <c r="D14112" t="s">
        <v>63</v>
      </c>
      <c r="E14112" t="s">
        <v>207</v>
      </c>
      <c r="F14112">
        <v>1202</v>
      </c>
      <c r="G14112">
        <v>169380</v>
      </c>
      <c r="H14112">
        <v>7.0964694769158109E-3</v>
      </c>
      <c r="I14112" t="s">
        <v>212</v>
      </c>
      <c r="J14112" t="s">
        <v>195</v>
      </c>
      <c r="K14112">
        <v>41</v>
      </c>
      <c r="L14112" t="s">
        <v>55</v>
      </c>
    </row>
    <row r="14113" spans="1:12" x14ac:dyDescent="0.2">
      <c r="A14113">
        <v>2021</v>
      </c>
      <c r="B14113" t="s">
        <v>127</v>
      </c>
      <c r="C14113" t="s">
        <v>137</v>
      </c>
      <c r="D14113" t="s">
        <v>63</v>
      </c>
      <c r="E14113" t="s">
        <v>205</v>
      </c>
      <c r="F14113">
        <v>34965</v>
      </c>
      <c r="G14113">
        <v>169380</v>
      </c>
      <c r="H14113">
        <v>0.20642933049946866</v>
      </c>
      <c r="I14113" t="s">
        <v>210</v>
      </c>
      <c r="J14113" t="s">
        <v>195</v>
      </c>
      <c r="K14113">
        <v>41</v>
      </c>
      <c r="L14113" t="s">
        <v>55</v>
      </c>
    </row>
    <row r="14114" spans="1:12" x14ac:dyDescent="0.2">
      <c r="A14114">
        <v>2021</v>
      </c>
      <c r="B14114" t="s">
        <v>114</v>
      </c>
      <c r="C14114" t="s">
        <v>7</v>
      </c>
      <c r="D14114" t="s">
        <v>8</v>
      </c>
      <c r="E14114" t="s">
        <v>204</v>
      </c>
      <c r="F14114">
        <v>60943</v>
      </c>
      <c r="G14114">
        <v>66519</v>
      </c>
      <c r="H14114">
        <v>0.91617432613238325</v>
      </c>
      <c r="I14114" t="s">
        <v>209</v>
      </c>
      <c r="J14114" t="s">
        <v>182</v>
      </c>
      <c r="K14114">
        <v>28</v>
      </c>
      <c r="L14114" t="s">
        <v>42</v>
      </c>
    </row>
    <row r="14115" spans="1:12" x14ac:dyDescent="0.2">
      <c r="A14115">
        <v>2021</v>
      </c>
      <c r="B14115" t="s">
        <v>114</v>
      </c>
      <c r="C14115" t="s">
        <v>7</v>
      </c>
      <c r="D14115" t="s">
        <v>8</v>
      </c>
      <c r="E14115" t="s">
        <v>206</v>
      </c>
      <c r="F14115">
        <v>5441</v>
      </c>
      <c r="G14115">
        <v>66519</v>
      </c>
      <c r="H14115">
        <v>8.1796178535456038E-2</v>
      </c>
      <c r="I14115" t="s">
        <v>211</v>
      </c>
      <c r="J14115" t="s">
        <v>182</v>
      </c>
      <c r="K14115">
        <v>28</v>
      </c>
      <c r="L14115" t="s">
        <v>42</v>
      </c>
    </row>
    <row r="14116" spans="1:12" x14ac:dyDescent="0.2">
      <c r="A14116">
        <v>2021</v>
      </c>
      <c r="B14116" t="s">
        <v>114</v>
      </c>
      <c r="C14116" t="s">
        <v>7</v>
      </c>
      <c r="D14116" t="s">
        <v>8</v>
      </c>
      <c r="E14116" t="s">
        <v>207</v>
      </c>
      <c r="F14116">
        <v>135</v>
      </c>
      <c r="G14116">
        <v>66519</v>
      </c>
      <c r="H14116">
        <v>2.0294953321607361E-3</v>
      </c>
      <c r="I14116" t="s">
        <v>212</v>
      </c>
      <c r="J14116" t="s">
        <v>182</v>
      </c>
      <c r="K14116">
        <v>28</v>
      </c>
      <c r="L14116" t="s">
        <v>42</v>
      </c>
    </row>
    <row r="14117" spans="1:12" x14ac:dyDescent="0.2">
      <c r="A14117">
        <v>2021</v>
      </c>
      <c r="B14117" t="s">
        <v>114</v>
      </c>
      <c r="C14117" t="s">
        <v>7</v>
      </c>
      <c r="D14117" t="s">
        <v>8</v>
      </c>
      <c r="E14117" t="s">
        <v>205</v>
      </c>
      <c r="F14117">
        <v>5576</v>
      </c>
      <c r="G14117">
        <v>66519</v>
      </c>
      <c r="H14117">
        <v>8.3825673867616773E-2</v>
      </c>
      <c r="I14117" t="s">
        <v>210</v>
      </c>
      <c r="J14117" t="s">
        <v>182</v>
      </c>
      <c r="K14117">
        <v>28</v>
      </c>
      <c r="L14117" t="s">
        <v>42</v>
      </c>
    </row>
    <row r="14118" spans="1:12" x14ac:dyDescent="0.2">
      <c r="A14118">
        <v>2021</v>
      </c>
      <c r="B14118" t="s">
        <v>114</v>
      </c>
      <c r="C14118" t="s">
        <v>7</v>
      </c>
      <c r="D14118" t="s">
        <v>9</v>
      </c>
      <c r="E14118" t="s">
        <v>204</v>
      </c>
      <c r="F14118">
        <v>76619</v>
      </c>
      <c r="G14118">
        <v>85839</v>
      </c>
      <c r="H14118">
        <v>0.89258961544286397</v>
      </c>
      <c r="I14118" t="s">
        <v>209</v>
      </c>
      <c r="J14118" t="s">
        <v>182</v>
      </c>
      <c r="K14118">
        <v>28</v>
      </c>
      <c r="L14118" t="s">
        <v>42</v>
      </c>
    </row>
    <row r="14119" spans="1:12" x14ac:dyDescent="0.2">
      <c r="A14119">
        <v>2021</v>
      </c>
      <c r="B14119" t="s">
        <v>114</v>
      </c>
      <c r="C14119" t="s">
        <v>7</v>
      </c>
      <c r="D14119" t="s">
        <v>9</v>
      </c>
      <c r="E14119" t="s">
        <v>206</v>
      </c>
      <c r="F14119">
        <v>8765</v>
      </c>
      <c r="G14119">
        <v>85839</v>
      </c>
      <c r="H14119">
        <v>0.10210976362725567</v>
      </c>
      <c r="I14119" t="s">
        <v>211</v>
      </c>
      <c r="J14119" t="s">
        <v>182</v>
      </c>
      <c r="K14119">
        <v>28</v>
      </c>
      <c r="L14119" t="s">
        <v>42</v>
      </c>
    </row>
    <row r="14120" spans="1:12" x14ac:dyDescent="0.2">
      <c r="A14120">
        <v>2021</v>
      </c>
      <c r="B14120" t="s">
        <v>114</v>
      </c>
      <c r="C14120" t="s">
        <v>7</v>
      </c>
      <c r="D14120" t="s">
        <v>9</v>
      </c>
      <c r="E14120" t="s">
        <v>207</v>
      </c>
      <c r="F14120">
        <v>455</v>
      </c>
      <c r="G14120">
        <v>85839</v>
      </c>
      <c r="H14120">
        <v>5.3006209298803574E-3</v>
      </c>
      <c r="I14120" t="s">
        <v>212</v>
      </c>
      <c r="J14120" t="s">
        <v>182</v>
      </c>
      <c r="K14120">
        <v>28</v>
      </c>
      <c r="L14120" t="s">
        <v>42</v>
      </c>
    </row>
    <row r="14121" spans="1:12" x14ac:dyDescent="0.2">
      <c r="A14121">
        <v>2021</v>
      </c>
      <c r="B14121" t="s">
        <v>114</v>
      </c>
      <c r="C14121" t="s">
        <v>7</v>
      </c>
      <c r="D14121" t="s">
        <v>9</v>
      </c>
      <c r="E14121" t="s">
        <v>205</v>
      </c>
      <c r="F14121">
        <v>9220</v>
      </c>
      <c r="G14121">
        <v>85839</v>
      </c>
      <c r="H14121">
        <v>0.10741038455713603</v>
      </c>
      <c r="I14121" t="s">
        <v>210</v>
      </c>
      <c r="J14121" t="s">
        <v>182</v>
      </c>
      <c r="K14121">
        <v>28</v>
      </c>
      <c r="L14121" t="s">
        <v>42</v>
      </c>
    </row>
    <row r="14122" spans="1:12" x14ac:dyDescent="0.2">
      <c r="A14122">
        <v>2021</v>
      </c>
      <c r="B14122" t="s">
        <v>114</v>
      </c>
      <c r="C14122" t="s">
        <v>7</v>
      </c>
      <c r="D14122" t="s">
        <v>63</v>
      </c>
      <c r="E14122" t="s">
        <v>204</v>
      </c>
      <c r="F14122">
        <v>137562</v>
      </c>
      <c r="G14122">
        <v>152358</v>
      </c>
      <c r="H14122">
        <v>0.90288662229748351</v>
      </c>
      <c r="I14122" t="s">
        <v>209</v>
      </c>
      <c r="J14122" t="s">
        <v>182</v>
      </c>
      <c r="K14122">
        <v>28</v>
      </c>
      <c r="L14122" t="s">
        <v>42</v>
      </c>
    </row>
    <row r="14123" spans="1:12" x14ac:dyDescent="0.2">
      <c r="A14123">
        <v>2021</v>
      </c>
      <c r="B14123" t="s">
        <v>114</v>
      </c>
      <c r="C14123" t="s">
        <v>7</v>
      </c>
      <c r="D14123" t="s">
        <v>63</v>
      </c>
      <c r="E14123" t="s">
        <v>206</v>
      </c>
      <c r="F14123">
        <v>14206</v>
      </c>
      <c r="G14123">
        <v>152358</v>
      </c>
      <c r="H14123">
        <v>9.3240919413486653E-2</v>
      </c>
      <c r="I14123" t="s">
        <v>211</v>
      </c>
      <c r="J14123" t="s">
        <v>182</v>
      </c>
      <c r="K14123">
        <v>28</v>
      </c>
      <c r="L14123" t="s">
        <v>42</v>
      </c>
    </row>
    <row r="14124" spans="1:12" x14ac:dyDescent="0.2">
      <c r="A14124">
        <v>2021</v>
      </c>
      <c r="B14124" t="s">
        <v>114</v>
      </c>
      <c r="C14124" t="s">
        <v>7</v>
      </c>
      <c r="D14124" t="s">
        <v>63</v>
      </c>
      <c r="E14124" t="s">
        <v>207</v>
      </c>
      <c r="F14124">
        <v>590</v>
      </c>
      <c r="G14124">
        <v>152358</v>
      </c>
      <c r="H14124">
        <v>3.872458289029785E-3</v>
      </c>
      <c r="I14124" t="s">
        <v>212</v>
      </c>
      <c r="J14124" t="s">
        <v>182</v>
      </c>
      <c r="K14124">
        <v>28</v>
      </c>
      <c r="L14124" t="s">
        <v>42</v>
      </c>
    </row>
    <row r="14125" spans="1:12" x14ac:dyDescent="0.2">
      <c r="A14125">
        <v>2021</v>
      </c>
      <c r="B14125" t="s">
        <v>114</v>
      </c>
      <c r="C14125" t="s">
        <v>7</v>
      </c>
      <c r="D14125" t="s">
        <v>63</v>
      </c>
      <c r="E14125" t="s">
        <v>205</v>
      </c>
      <c r="F14125">
        <v>14796</v>
      </c>
      <c r="G14125">
        <v>152358</v>
      </c>
      <c r="H14125">
        <v>9.7113377702516435E-2</v>
      </c>
      <c r="I14125" t="s">
        <v>210</v>
      </c>
      <c r="J14125" t="s">
        <v>182</v>
      </c>
      <c r="K14125">
        <v>28</v>
      </c>
      <c r="L14125" t="s">
        <v>42</v>
      </c>
    </row>
    <row r="14126" spans="1:12" x14ac:dyDescent="0.2">
      <c r="A14126">
        <v>2021</v>
      </c>
      <c r="B14126" t="s">
        <v>114</v>
      </c>
      <c r="C14126" t="s">
        <v>6</v>
      </c>
      <c r="D14126" t="s">
        <v>8</v>
      </c>
      <c r="E14126" t="s">
        <v>204</v>
      </c>
      <c r="F14126">
        <v>76516</v>
      </c>
      <c r="G14126">
        <v>84832</v>
      </c>
      <c r="H14126">
        <v>0.90197095435684649</v>
      </c>
      <c r="I14126" t="s">
        <v>209</v>
      </c>
      <c r="J14126" t="s">
        <v>182</v>
      </c>
      <c r="K14126">
        <v>28</v>
      </c>
      <c r="L14126" t="s">
        <v>42</v>
      </c>
    </row>
    <row r="14127" spans="1:12" x14ac:dyDescent="0.2">
      <c r="A14127">
        <v>2021</v>
      </c>
      <c r="B14127" t="s">
        <v>114</v>
      </c>
      <c r="C14127" t="s">
        <v>6</v>
      </c>
      <c r="D14127" t="s">
        <v>8</v>
      </c>
      <c r="E14127" t="s">
        <v>206</v>
      </c>
      <c r="F14127">
        <v>8126</v>
      </c>
      <c r="G14127">
        <v>84832</v>
      </c>
      <c r="H14127">
        <v>9.5789324783100718E-2</v>
      </c>
      <c r="I14127" t="s">
        <v>211</v>
      </c>
      <c r="J14127" t="s">
        <v>182</v>
      </c>
      <c r="K14127">
        <v>28</v>
      </c>
      <c r="L14127" t="s">
        <v>42</v>
      </c>
    </row>
    <row r="14128" spans="1:12" x14ac:dyDescent="0.2">
      <c r="A14128">
        <v>2021</v>
      </c>
      <c r="B14128" t="s">
        <v>114</v>
      </c>
      <c r="C14128" t="s">
        <v>6</v>
      </c>
      <c r="D14128" t="s">
        <v>8</v>
      </c>
      <c r="E14128" t="s">
        <v>207</v>
      </c>
      <c r="F14128">
        <v>190</v>
      </c>
      <c r="G14128">
        <v>84832</v>
      </c>
      <c r="H14128">
        <v>2.2397208600528104E-3</v>
      </c>
      <c r="I14128" t="s">
        <v>212</v>
      </c>
      <c r="J14128" t="s">
        <v>182</v>
      </c>
      <c r="K14128">
        <v>28</v>
      </c>
      <c r="L14128" t="s">
        <v>42</v>
      </c>
    </row>
    <row r="14129" spans="1:12" x14ac:dyDescent="0.2">
      <c r="A14129">
        <v>2021</v>
      </c>
      <c r="B14129" t="s">
        <v>114</v>
      </c>
      <c r="C14129" t="s">
        <v>6</v>
      </c>
      <c r="D14129" t="s">
        <v>8</v>
      </c>
      <c r="E14129" t="s">
        <v>205</v>
      </c>
      <c r="F14129">
        <v>8316</v>
      </c>
      <c r="G14129">
        <v>84832</v>
      </c>
      <c r="H14129">
        <v>9.8029045643153526E-2</v>
      </c>
      <c r="I14129" t="s">
        <v>210</v>
      </c>
      <c r="J14129" t="s">
        <v>182</v>
      </c>
      <c r="K14129">
        <v>28</v>
      </c>
      <c r="L14129" t="s">
        <v>42</v>
      </c>
    </row>
    <row r="14130" spans="1:12" x14ac:dyDescent="0.2">
      <c r="A14130">
        <v>2021</v>
      </c>
      <c r="B14130" t="s">
        <v>114</v>
      </c>
      <c r="C14130" t="s">
        <v>6</v>
      </c>
      <c r="D14130" t="s">
        <v>9</v>
      </c>
      <c r="E14130" t="s">
        <v>204</v>
      </c>
      <c r="F14130">
        <v>93363</v>
      </c>
      <c r="G14130">
        <v>107802</v>
      </c>
      <c r="H14130">
        <v>0.86605999888684815</v>
      </c>
      <c r="I14130" t="s">
        <v>209</v>
      </c>
      <c r="J14130" t="s">
        <v>182</v>
      </c>
      <c r="K14130">
        <v>28</v>
      </c>
      <c r="L14130" t="s">
        <v>42</v>
      </c>
    </row>
    <row r="14131" spans="1:12" x14ac:dyDescent="0.2">
      <c r="A14131">
        <v>2021</v>
      </c>
      <c r="B14131" t="s">
        <v>114</v>
      </c>
      <c r="C14131" t="s">
        <v>6</v>
      </c>
      <c r="D14131" t="s">
        <v>9</v>
      </c>
      <c r="E14131" t="s">
        <v>206</v>
      </c>
      <c r="F14131">
        <v>13753</v>
      </c>
      <c r="G14131">
        <v>107802</v>
      </c>
      <c r="H14131">
        <v>0.12757648281107958</v>
      </c>
      <c r="I14131" t="s">
        <v>211</v>
      </c>
      <c r="J14131" t="s">
        <v>182</v>
      </c>
      <c r="K14131">
        <v>28</v>
      </c>
      <c r="L14131" t="s">
        <v>42</v>
      </c>
    </row>
    <row r="14132" spans="1:12" x14ac:dyDescent="0.2">
      <c r="A14132">
        <v>2021</v>
      </c>
      <c r="B14132" t="s">
        <v>114</v>
      </c>
      <c r="C14132" t="s">
        <v>6</v>
      </c>
      <c r="D14132" t="s">
        <v>9</v>
      </c>
      <c r="E14132" t="s">
        <v>207</v>
      </c>
      <c r="F14132">
        <v>686</v>
      </c>
      <c r="G14132">
        <v>107802</v>
      </c>
      <c r="H14132">
        <v>6.363518302072318E-3</v>
      </c>
      <c r="I14132" t="s">
        <v>212</v>
      </c>
      <c r="J14132" t="s">
        <v>182</v>
      </c>
      <c r="K14132">
        <v>28</v>
      </c>
      <c r="L14132" t="s">
        <v>42</v>
      </c>
    </row>
    <row r="14133" spans="1:12" x14ac:dyDescent="0.2">
      <c r="A14133">
        <v>2021</v>
      </c>
      <c r="B14133" t="s">
        <v>114</v>
      </c>
      <c r="C14133" t="s">
        <v>6</v>
      </c>
      <c r="D14133" t="s">
        <v>9</v>
      </c>
      <c r="E14133" t="s">
        <v>205</v>
      </c>
      <c r="F14133">
        <v>14439</v>
      </c>
      <c r="G14133">
        <v>107802</v>
      </c>
      <c r="H14133">
        <v>0.13394000111315188</v>
      </c>
      <c r="I14133" t="s">
        <v>210</v>
      </c>
      <c r="J14133" t="s">
        <v>182</v>
      </c>
      <c r="K14133">
        <v>28</v>
      </c>
      <c r="L14133" t="s">
        <v>42</v>
      </c>
    </row>
    <row r="14134" spans="1:12" x14ac:dyDescent="0.2">
      <c r="A14134">
        <v>2021</v>
      </c>
      <c r="B14134" t="s">
        <v>114</v>
      </c>
      <c r="C14134" t="s">
        <v>6</v>
      </c>
      <c r="D14134" t="s">
        <v>63</v>
      </c>
      <c r="E14134" t="s">
        <v>204</v>
      </c>
      <c r="F14134">
        <v>169879</v>
      </c>
      <c r="G14134">
        <v>192634</v>
      </c>
      <c r="H14134">
        <v>0.881874435457915</v>
      </c>
      <c r="I14134" t="s">
        <v>209</v>
      </c>
      <c r="J14134" t="s">
        <v>182</v>
      </c>
      <c r="K14134">
        <v>28</v>
      </c>
      <c r="L14134" t="s">
        <v>42</v>
      </c>
    </row>
    <row r="14135" spans="1:12" x14ac:dyDescent="0.2">
      <c r="A14135">
        <v>2021</v>
      </c>
      <c r="B14135" t="s">
        <v>114</v>
      </c>
      <c r="C14135" t="s">
        <v>6</v>
      </c>
      <c r="D14135" t="s">
        <v>63</v>
      </c>
      <c r="E14135" t="s">
        <v>206</v>
      </c>
      <c r="F14135">
        <v>21879</v>
      </c>
      <c r="G14135">
        <v>192634</v>
      </c>
      <c r="H14135">
        <v>0.11357808071264679</v>
      </c>
      <c r="I14135" t="s">
        <v>211</v>
      </c>
      <c r="J14135" t="s">
        <v>182</v>
      </c>
      <c r="K14135">
        <v>28</v>
      </c>
      <c r="L14135" t="s">
        <v>42</v>
      </c>
    </row>
    <row r="14136" spans="1:12" x14ac:dyDescent="0.2">
      <c r="A14136">
        <v>2021</v>
      </c>
      <c r="B14136" t="s">
        <v>114</v>
      </c>
      <c r="C14136" t="s">
        <v>6</v>
      </c>
      <c r="D14136" t="s">
        <v>63</v>
      </c>
      <c r="E14136" t="s">
        <v>207</v>
      </c>
      <c r="F14136">
        <v>876</v>
      </c>
      <c r="G14136">
        <v>192634</v>
      </c>
      <c r="H14136">
        <v>4.5474838294382088E-3</v>
      </c>
      <c r="I14136" t="s">
        <v>212</v>
      </c>
      <c r="J14136" t="s">
        <v>182</v>
      </c>
      <c r="K14136">
        <v>28</v>
      </c>
      <c r="L14136" t="s">
        <v>42</v>
      </c>
    </row>
    <row r="14137" spans="1:12" x14ac:dyDescent="0.2">
      <c r="A14137">
        <v>2021</v>
      </c>
      <c r="B14137" t="s">
        <v>114</v>
      </c>
      <c r="C14137" t="s">
        <v>6</v>
      </c>
      <c r="D14137" t="s">
        <v>63</v>
      </c>
      <c r="E14137" t="s">
        <v>205</v>
      </c>
      <c r="F14137">
        <v>22755</v>
      </c>
      <c r="G14137">
        <v>192634</v>
      </c>
      <c r="H14137">
        <v>0.11812556454208499</v>
      </c>
      <c r="I14137" t="s">
        <v>210</v>
      </c>
      <c r="J14137" t="s">
        <v>182</v>
      </c>
      <c r="K14137">
        <v>28</v>
      </c>
      <c r="L14137" t="s">
        <v>42</v>
      </c>
    </row>
    <row r="14138" spans="1:12" x14ac:dyDescent="0.2">
      <c r="A14138">
        <v>2021</v>
      </c>
      <c r="B14138" t="s">
        <v>114</v>
      </c>
      <c r="C14138" t="s">
        <v>5</v>
      </c>
      <c r="D14138" t="s">
        <v>8</v>
      </c>
      <c r="E14138" t="s">
        <v>204</v>
      </c>
      <c r="F14138">
        <v>74273</v>
      </c>
      <c r="G14138">
        <v>84328</v>
      </c>
      <c r="H14138">
        <v>0.88076321032160132</v>
      </c>
      <c r="I14138" t="s">
        <v>209</v>
      </c>
      <c r="J14138" t="s">
        <v>182</v>
      </c>
      <c r="K14138">
        <v>28</v>
      </c>
      <c r="L14138" t="s">
        <v>42</v>
      </c>
    </row>
    <row r="14139" spans="1:12" x14ac:dyDescent="0.2">
      <c r="A14139">
        <v>2021</v>
      </c>
      <c r="B14139" t="s">
        <v>114</v>
      </c>
      <c r="C14139" t="s">
        <v>5</v>
      </c>
      <c r="D14139" t="s">
        <v>8</v>
      </c>
      <c r="E14139" t="s">
        <v>206</v>
      </c>
      <c r="F14139">
        <v>9815</v>
      </c>
      <c r="G14139">
        <v>84328</v>
      </c>
      <c r="H14139">
        <v>0.11639075988995351</v>
      </c>
      <c r="I14139" t="s">
        <v>211</v>
      </c>
      <c r="J14139" t="s">
        <v>182</v>
      </c>
      <c r="K14139">
        <v>28</v>
      </c>
      <c r="L14139" t="s">
        <v>42</v>
      </c>
    </row>
    <row r="14140" spans="1:12" x14ac:dyDescent="0.2">
      <c r="A14140">
        <v>2021</v>
      </c>
      <c r="B14140" t="s">
        <v>114</v>
      </c>
      <c r="C14140" t="s">
        <v>5</v>
      </c>
      <c r="D14140" t="s">
        <v>8</v>
      </c>
      <c r="E14140" t="s">
        <v>207</v>
      </c>
      <c r="F14140">
        <v>240</v>
      </c>
      <c r="G14140">
        <v>84328</v>
      </c>
      <c r="H14140">
        <v>2.846029788445119E-3</v>
      </c>
      <c r="I14140" t="s">
        <v>212</v>
      </c>
      <c r="J14140" t="s">
        <v>182</v>
      </c>
      <c r="K14140">
        <v>28</v>
      </c>
      <c r="L14140" t="s">
        <v>42</v>
      </c>
    </row>
    <row r="14141" spans="1:12" x14ac:dyDescent="0.2">
      <c r="A14141">
        <v>2021</v>
      </c>
      <c r="B14141" t="s">
        <v>114</v>
      </c>
      <c r="C14141" t="s">
        <v>5</v>
      </c>
      <c r="D14141" t="s">
        <v>8</v>
      </c>
      <c r="E14141" t="s">
        <v>205</v>
      </c>
      <c r="F14141">
        <v>10055</v>
      </c>
      <c r="G14141">
        <v>84328</v>
      </c>
      <c r="H14141">
        <v>0.11923678967839864</v>
      </c>
      <c r="I14141" t="s">
        <v>210</v>
      </c>
      <c r="J14141" t="s">
        <v>182</v>
      </c>
      <c r="K14141">
        <v>28</v>
      </c>
      <c r="L14141" t="s">
        <v>42</v>
      </c>
    </row>
    <row r="14142" spans="1:12" x14ac:dyDescent="0.2">
      <c r="A14142">
        <v>2021</v>
      </c>
      <c r="B14142" t="s">
        <v>114</v>
      </c>
      <c r="C14142" t="s">
        <v>5</v>
      </c>
      <c r="D14142" t="s">
        <v>9</v>
      </c>
      <c r="E14142" t="s">
        <v>204</v>
      </c>
      <c r="F14142">
        <v>88323</v>
      </c>
      <c r="G14142">
        <v>105740</v>
      </c>
      <c r="H14142">
        <v>0.83528466048798944</v>
      </c>
      <c r="I14142" t="s">
        <v>209</v>
      </c>
      <c r="J14142" t="s">
        <v>182</v>
      </c>
      <c r="K14142">
        <v>28</v>
      </c>
      <c r="L14142" t="s">
        <v>42</v>
      </c>
    </row>
    <row r="14143" spans="1:12" x14ac:dyDescent="0.2">
      <c r="A14143">
        <v>2021</v>
      </c>
      <c r="B14143" t="s">
        <v>114</v>
      </c>
      <c r="C14143" t="s">
        <v>5</v>
      </c>
      <c r="D14143" t="s">
        <v>9</v>
      </c>
      <c r="E14143" t="s">
        <v>206</v>
      </c>
      <c r="F14143">
        <v>16607</v>
      </c>
      <c r="G14143">
        <v>105740</v>
      </c>
      <c r="H14143">
        <v>0.15705504066578399</v>
      </c>
      <c r="I14143" t="s">
        <v>211</v>
      </c>
      <c r="J14143" t="s">
        <v>182</v>
      </c>
      <c r="K14143">
        <v>28</v>
      </c>
      <c r="L14143" t="s">
        <v>42</v>
      </c>
    </row>
    <row r="14144" spans="1:12" x14ac:dyDescent="0.2">
      <c r="A14144">
        <v>2021</v>
      </c>
      <c r="B14144" t="s">
        <v>114</v>
      </c>
      <c r="C14144" t="s">
        <v>5</v>
      </c>
      <c r="D14144" t="s">
        <v>9</v>
      </c>
      <c r="E14144" t="s">
        <v>207</v>
      </c>
      <c r="F14144">
        <v>810</v>
      </c>
      <c r="G14144">
        <v>105740</v>
      </c>
      <c r="H14144">
        <v>7.6602988462265934E-3</v>
      </c>
      <c r="I14144" t="s">
        <v>212</v>
      </c>
      <c r="J14144" t="s">
        <v>182</v>
      </c>
      <c r="K14144">
        <v>28</v>
      </c>
      <c r="L14144" t="s">
        <v>42</v>
      </c>
    </row>
    <row r="14145" spans="1:12" x14ac:dyDescent="0.2">
      <c r="A14145">
        <v>2021</v>
      </c>
      <c r="B14145" t="s">
        <v>114</v>
      </c>
      <c r="C14145" t="s">
        <v>5</v>
      </c>
      <c r="D14145" t="s">
        <v>9</v>
      </c>
      <c r="E14145" t="s">
        <v>205</v>
      </c>
      <c r="F14145">
        <v>17417</v>
      </c>
      <c r="G14145">
        <v>105740</v>
      </c>
      <c r="H14145">
        <v>0.16471533951201059</v>
      </c>
      <c r="I14145" t="s">
        <v>210</v>
      </c>
      <c r="J14145" t="s">
        <v>182</v>
      </c>
      <c r="K14145">
        <v>28</v>
      </c>
      <c r="L14145" t="s">
        <v>42</v>
      </c>
    </row>
    <row r="14146" spans="1:12" x14ac:dyDescent="0.2">
      <c r="A14146">
        <v>2021</v>
      </c>
      <c r="B14146" t="s">
        <v>114</v>
      </c>
      <c r="C14146" t="s">
        <v>5</v>
      </c>
      <c r="D14146" t="s">
        <v>63</v>
      </c>
      <c r="E14146" t="s">
        <v>204</v>
      </c>
      <c r="F14146">
        <v>162596</v>
      </c>
      <c r="G14146">
        <v>190068</v>
      </c>
      <c r="H14146">
        <v>0.85546225561378031</v>
      </c>
      <c r="I14146" t="s">
        <v>209</v>
      </c>
      <c r="J14146" t="s">
        <v>182</v>
      </c>
      <c r="K14146">
        <v>28</v>
      </c>
      <c r="L14146" t="s">
        <v>42</v>
      </c>
    </row>
    <row r="14147" spans="1:12" x14ac:dyDescent="0.2">
      <c r="A14147">
        <v>2021</v>
      </c>
      <c r="B14147" t="s">
        <v>114</v>
      </c>
      <c r="C14147" t="s">
        <v>5</v>
      </c>
      <c r="D14147" t="s">
        <v>63</v>
      </c>
      <c r="E14147" t="s">
        <v>206</v>
      </c>
      <c r="F14147">
        <v>26422</v>
      </c>
      <c r="G14147">
        <v>190068</v>
      </c>
      <c r="H14147">
        <v>0.13901340572847612</v>
      </c>
      <c r="I14147" t="s">
        <v>211</v>
      </c>
      <c r="J14147" t="s">
        <v>182</v>
      </c>
      <c r="K14147">
        <v>28</v>
      </c>
      <c r="L14147" t="s">
        <v>42</v>
      </c>
    </row>
    <row r="14148" spans="1:12" x14ac:dyDescent="0.2">
      <c r="A14148">
        <v>2021</v>
      </c>
      <c r="B14148" t="s">
        <v>114</v>
      </c>
      <c r="C14148" t="s">
        <v>5</v>
      </c>
      <c r="D14148" t="s">
        <v>63</v>
      </c>
      <c r="E14148" t="s">
        <v>207</v>
      </c>
      <c r="F14148">
        <v>1050</v>
      </c>
      <c r="G14148">
        <v>190068</v>
      </c>
      <c r="H14148">
        <v>5.5243386577435447E-3</v>
      </c>
      <c r="I14148" t="s">
        <v>212</v>
      </c>
      <c r="J14148" t="s">
        <v>182</v>
      </c>
      <c r="K14148">
        <v>28</v>
      </c>
      <c r="L14148" t="s">
        <v>42</v>
      </c>
    </row>
    <row r="14149" spans="1:12" x14ac:dyDescent="0.2">
      <c r="A14149">
        <v>2021</v>
      </c>
      <c r="B14149" t="s">
        <v>114</v>
      </c>
      <c r="C14149" t="s">
        <v>5</v>
      </c>
      <c r="D14149" t="s">
        <v>63</v>
      </c>
      <c r="E14149" t="s">
        <v>205</v>
      </c>
      <c r="F14149">
        <v>27472</v>
      </c>
      <c r="G14149">
        <v>190068</v>
      </c>
      <c r="H14149">
        <v>0.14453774438621966</v>
      </c>
      <c r="I14149" t="s">
        <v>210</v>
      </c>
      <c r="J14149" t="s">
        <v>182</v>
      </c>
      <c r="K14149">
        <v>28</v>
      </c>
      <c r="L14149" t="s">
        <v>42</v>
      </c>
    </row>
    <row r="14150" spans="1:12" x14ac:dyDescent="0.2">
      <c r="A14150">
        <v>2021</v>
      </c>
      <c r="B14150" t="s">
        <v>114</v>
      </c>
      <c r="C14150" t="s">
        <v>4</v>
      </c>
      <c r="D14150" t="s">
        <v>8</v>
      </c>
      <c r="E14150" t="s">
        <v>204</v>
      </c>
      <c r="F14150">
        <v>59196</v>
      </c>
      <c r="G14150">
        <v>69268</v>
      </c>
      <c r="H14150">
        <v>0.85459375180458508</v>
      </c>
      <c r="I14150" t="s">
        <v>209</v>
      </c>
      <c r="J14150" t="s">
        <v>182</v>
      </c>
      <c r="K14150">
        <v>28</v>
      </c>
      <c r="L14150" t="s">
        <v>42</v>
      </c>
    </row>
    <row r="14151" spans="1:12" x14ac:dyDescent="0.2">
      <c r="A14151">
        <v>2021</v>
      </c>
      <c r="B14151" t="s">
        <v>114</v>
      </c>
      <c r="C14151" t="s">
        <v>4</v>
      </c>
      <c r="D14151" t="s">
        <v>8</v>
      </c>
      <c r="E14151" t="s">
        <v>206</v>
      </c>
      <c r="F14151">
        <v>9879</v>
      </c>
      <c r="G14151">
        <v>69268</v>
      </c>
      <c r="H14151">
        <v>0.14261996881676964</v>
      </c>
      <c r="I14151" t="s">
        <v>211</v>
      </c>
      <c r="J14151" t="s">
        <v>182</v>
      </c>
      <c r="K14151">
        <v>28</v>
      </c>
      <c r="L14151" t="s">
        <v>42</v>
      </c>
    </row>
    <row r="14152" spans="1:12" x14ac:dyDescent="0.2">
      <c r="A14152">
        <v>2021</v>
      </c>
      <c r="B14152" t="s">
        <v>114</v>
      </c>
      <c r="C14152" t="s">
        <v>4</v>
      </c>
      <c r="D14152" t="s">
        <v>8</v>
      </c>
      <c r="E14152" t="s">
        <v>207</v>
      </c>
      <c r="F14152">
        <v>193</v>
      </c>
      <c r="G14152">
        <v>69268</v>
      </c>
      <c r="H14152">
        <v>2.7862793786452619E-3</v>
      </c>
      <c r="I14152" t="s">
        <v>212</v>
      </c>
      <c r="J14152" t="s">
        <v>182</v>
      </c>
      <c r="K14152">
        <v>28</v>
      </c>
      <c r="L14152" t="s">
        <v>42</v>
      </c>
    </row>
    <row r="14153" spans="1:12" x14ac:dyDescent="0.2">
      <c r="A14153">
        <v>2021</v>
      </c>
      <c r="B14153" t="s">
        <v>114</v>
      </c>
      <c r="C14153" t="s">
        <v>4</v>
      </c>
      <c r="D14153" t="s">
        <v>8</v>
      </c>
      <c r="E14153" t="s">
        <v>205</v>
      </c>
      <c r="F14153">
        <v>10072</v>
      </c>
      <c r="G14153">
        <v>69268</v>
      </c>
      <c r="H14153">
        <v>0.14540624819541492</v>
      </c>
      <c r="I14153" t="s">
        <v>210</v>
      </c>
      <c r="J14153" t="s">
        <v>182</v>
      </c>
      <c r="K14153">
        <v>28</v>
      </c>
      <c r="L14153" t="s">
        <v>42</v>
      </c>
    </row>
    <row r="14154" spans="1:12" x14ac:dyDescent="0.2">
      <c r="A14154">
        <v>2021</v>
      </c>
      <c r="B14154" t="s">
        <v>114</v>
      </c>
      <c r="C14154" t="s">
        <v>4</v>
      </c>
      <c r="D14154" t="s">
        <v>9</v>
      </c>
      <c r="E14154" t="s">
        <v>204</v>
      </c>
      <c r="F14154">
        <v>69067</v>
      </c>
      <c r="G14154">
        <v>86111</v>
      </c>
      <c r="H14154">
        <v>0.80206942202506071</v>
      </c>
      <c r="I14154" t="s">
        <v>209</v>
      </c>
      <c r="J14154" t="s">
        <v>182</v>
      </c>
      <c r="K14154">
        <v>28</v>
      </c>
      <c r="L14154" t="s">
        <v>42</v>
      </c>
    </row>
    <row r="14155" spans="1:12" x14ac:dyDescent="0.2">
      <c r="A14155">
        <v>2021</v>
      </c>
      <c r="B14155" t="s">
        <v>114</v>
      </c>
      <c r="C14155" t="s">
        <v>4</v>
      </c>
      <c r="D14155" t="s">
        <v>9</v>
      </c>
      <c r="E14155" t="s">
        <v>206</v>
      </c>
      <c r="F14155">
        <v>16214</v>
      </c>
      <c r="G14155">
        <v>86111</v>
      </c>
      <c r="H14155">
        <v>0.18829185586045918</v>
      </c>
      <c r="I14155" t="s">
        <v>211</v>
      </c>
      <c r="J14155" t="s">
        <v>182</v>
      </c>
      <c r="K14155">
        <v>28</v>
      </c>
      <c r="L14155" t="s">
        <v>42</v>
      </c>
    </row>
    <row r="14156" spans="1:12" x14ac:dyDescent="0.2">
      <c r="A14156">
        <v>2021</v>
      </c>
      <c r="B14156" t="s">
        <v>114</v>
      </c>
      <c r="C14156" t="s">
        <v>4</v>
      </c>
      <c r="D14156" t="s">
        <v>9</v>
      </c>
      <c r="E14156" t="s">
        <v>207</v>
      </c>
      <c r="F14156">
        <v>830</v>
      </c>
      <c r="G14156">
        <v>86111</v>
      </c>
      <c r="H14156">
        <v>9.6387221144801482E-3</v>
      </c>
      <c r="I14156" t="s">
        <v>212</v>
      </c>
      <c r="J14156" t="s">
        <v>182</v>
      </c>
      <c r="K14156">
        <v>28</v>
      </c>
      <c r="L14156" t="s">
        <v>42</v>
      </c>
    </row>
    <row r="14157" spans="1:12" x14ac:dyDescent="0.2">
      <c r="A14157">
        <v>2021</v>
      </c>
      <c r="B14157" t="s">
        <v>114</v>
      </c>
      <c r="C14157" t="s">
        <v>4</v>
      </c>
      <c r="D14157" t="s">
        <v>9</v>
      </c>
      <c r="E14157" t="s">
        <v>205</v>
      </c>
      <c r="F14157">
        <v>17044</v>
      </c>
      <c r="G14157">
        <v>86111</v>
      </c>
      <c r="H14157">
        <v>0.19793057797493932</v>
      </c>
      <c r="I14157" t="s">
        <v>210</v>
      </c>
      <c r="J14157" t="s">
        <v>182</v>
      </c>
      <c r="K14157">
        <v>28</v>
      </c>
      <c r="L14157" t="s">
        <v>42</v>
      </c>
    </row>
    <row r="14158" spans="1:12" x14ac:dyDescent="0.2">
      <c r="A14158">
        <v>2021</v>
      </c>
      <c r="B14158" t="s">
        <v>114</v>
      </c>
      <c r="C14158" t="s">
        <v>4</v>
      </c>
      <c r="D14158" t="s">
        <v>63</v>
      </c>
      <c r="E14158" t="s">
        <v>204</v>
      </c>
      <c r="F14158">
        <v>128263</v>
      </c>
      <c r="G14158">
        <v>155379</v>
      </c>
      <c r="H14158">
        <v>0.8254847823708481</v>
      </c>
      <c r="I14158" t="s">
        <v>209</v>
      </c>
      <c r="J14158" t="s">
        <v>182</v>
      </c>
      <c r="K14158">
        <v>28</v>
      </c>
      <c r="L14158" t="s">
        <v>42</v>
      </c>
    </row>
    <row r="14159" spans="1:12" x14ac:dyDescent="0.2">
      <c r="A14159">
        <v>2021</v>
      </c>
      <c r="B14159" t="s">
        <v>114</v>
      </c>
      <c r="C14159" t="s">
        <v>4</v>
      </c>
      <c r="D14159" t="s">
        <v>63</v>
      </c>
      <c r="E14159" t="s">
        <v>206</v>
      </c>
      <c r="F14159">
        <v>26093</v>
      </c>
      <c r="G14159">
        <v>155379</v>
      </c>
      <c r="H14159">
        <v>0.16793131632974856</v>
      </c>
      <c r="I14159" t="s">
        <v>211</v>
      </c>
      <c r="J14159" t="s">
        <v>182</v>
      </c>
      <c r="K14159">
        <v>28</v>
      </c>
      <c r="L14159" t="s">
        <v>42</v>
      </c>
    </row>
    <row r="14160" spans="1:12" x14ac:dyDescent="0.2">
      <c r="A14160">
        <v>2021</v>
      </c>
      <c r="B14160" t="s">
        <v>114</v>
      </c>
      <c r="C14160" t="s">
        <v>4</v>
      </c>
      <c r="D14160" t="s">
        <v>63</v>
      </c>
      <c r="E14160" t="s">
        <v>207</v>
      </c>
      <c r="F14160">
        <v>1023</v>
      </c>
      <c r="G14160">
        <v>155379</v>
      </c>
      <c r="H14160">
        <v>6.5839012994033941E-3</v>
      </c>
      <c r="I14160" t="s">
        <v>212</v>
      </c>
      <c r="J14160" t="s">
        <v>182</v>
      </c>
      <c r="K14160">
        <v>28</v>
      </c>
      <c r="L14160" t="s">
        <v>42</v>
      </c>
    </row>
    <row r="14161" spans="1:12" x14ac:dyDescent="0.2">
      <c r="A14161">
        <v>2021</v>
      </c>
      <c r="B14161" t="s">
        <v>114</v>
      </c>
      <c r="C14161" t="s">
        <v>4</v>
      </c>
      <c r="D14161" t="s">
        <v>63</v>
      </c>
      <c r="E14161" t="s">
        <v>205</v>
      </c>
      <c r="F14161">
        <v>27116</v>
      </c>
      <c r="G14161">
        <v>155379</v>
      </c>
      <c r="H14161">
        <v>0.17451521762915195</v>
      </c>
      <c r="I14161" t="s">
        <v>210</v>
      </c>
      <c r="J14161" t="s">
        <v>182</v>
      </c>
      <c r="K14161">
        <v>28</v>
      </c>
      <c r="L14161" t="s">
        <v>42</v>
      </c>
    </row>
    <row r="14162" spans="1:12" x14ac:dyDescent="0.2">
      <c r="A14162">
        <v>2021</v>
      </c>
      <c r="B14162" t="s">
        <v>114</v>
      </c>
      <c r="C14162" t="s">
        <v>3</v>
      </c>
      <c r="D14162" t="s">
        <v>8</v>
      </c>
      <c r="E14162" t="s">
        <v>204</v>
      </c>
      <c r="F14162">
        <v>48350</v>
      </c>
      <c r="G14162">
        <v>58024</v>
      </c>
      <c r="H14162">
        <v>0.83327588584034196</v>
      </c>
      <c r="I14162" t="s">
        <v>209</v>
      </c>
      <c r="J14162" t="s">
        <v>182</v>
      </c>
      <c r="K14162">
        <v>28</v>
      </c>
      <c r="L14162" t="s">
        <v>42</v>
      </c>
    </row>
    <row r="14163" spans="1:12" x14ac:dyDescent="0.2">
      <c r="A14163">
        <v>2021</v>
      </c>
      <c r="B14163" t="s">
        <v>114</v>
      </c>
      <c r="C14163" t="s">
        <v>3</v>
      </c>
      <c r="D14163" t="s">
        <v>8</v>
      </c>
      <c r="E14163" t="s">
        <v>206</v>
      </c>
      <c r="F14163">
        <v>9509</v>
      </c>
      <c r="G14163">
        <v>58024</v>
      </c>
      <c r="H14163">
        <v>0.16388046325658348</v>
      </c>
      <c r="I14163" t="s">
        <v>211</v>
      </c>
      <c r="J14163" t="s">
        <v>182</v>
      </c>
      <c r="K14163">
        <v>28</v>
      </c>
      <c r="L14163" t="s">
        <v>42</v>
      </c>
    </row>
    <row r="14164" spans="1:12" x14ac:dyDescent="0.2">
      <c r="A14164">
        <v>2021</v>
      </c>
      <c r="B14164" t="s">
        <v>114</v>
      </c>
      <c r="C14164" t="s">
        <v>3</v>
      </c>
      <c r="D14164" t="s">
        <v>8</v>
      </c>
      <c r="E14164" t="s">
        <v>207</v>
      </c>
      <c r="F14164">
        <v>165</v>
      </c>
      <c r="G14164">
        <v>58024</v>
      </c>
      <c r="H14164">
        <v>2.84365090307459E-3</v>
      </c>
      <c r="I14164" t="s">
        <v>212</v>
      </c>
      <c r="J14164" t="s">
        <v>182</v>
      </c>
      <c r="K14164">
        <v>28</v>
      </c>
      <c r="L14164" t="s">
        <v>42</v>
      </c>
    </row>
    <row r="14165" spans="1:12" x14ac:dyDescent="0.2">
      <c r="A14165">
        <v>2021</v>
      </c>
      <c r="B14165" t="s">
        <v>114</v>
      </c>
      <c r="C14165" t="s">
        <v>3</v>
      </c>
      <c r="D14165" t="s">
        <v>8</v>
      </c>
      <c r="E14165" t="s">
        <v>205</v>
      </c>
      <c r="F14165">
        <v>9674</v>
      </c>
      <c r="G14165">
        <v>58024</v>
      </c>
      <c r="H14165">
        <v>0.16672411415965807</v>
      </c>
      <c r="I14165" t="s">
        <v>210</v>
      </c>
      <c r="J14165" t="s">
        <v>182</v>
      </c>
      <c r="K14165">
        <v>28</v>
      </c>
      <c r="L14165" t="s">
        <v>42</v>
      </c>
    </row>
    <row r="14166" spans="1:12" x14ac:dyDescent="0.2">
      <c r="A14166">
        <v>2021</v>
      </c>
      <c r="B14166" t="s">
        <v>114</v>
      </c>
      <c r="C14166" t="s">
        <v>3</v>
      </c>
      <c r="D14166" t="s">
        <v>9</v>
      </c>
      <c r="E14166" t="s">
        <v>204</v>
      </c>
      <c r="F14166">
        <v>53608</v>
      </c>
      <c r="G14166">
        <v>69679</v>
      </c>
      <c r="H14166">
        <v>0.76935662107665148</v>
      </c>
      <c r="I14166" t="s">
        <v>209</v>
      </c>
      <c r="J14166" t="s">
        <v>182</v>
      </c>
      <c r="K14166">
        <v>28</v>
      </c>
      <c r="L14166" t="s">
        <v>42</v>
      </c>
    </row>
    <row r="14167" spans="1:12" x14ac:dyDescent="0.2">
      <c r="A14167">
        <v>2021</v>
      </c>
      <c r="B14167" t="s">
        <v>114</v>
      </c>
      <c r="C14167" t="s">
        <v>3</v>
      </c>
      <c r="D14167" t="s">
        <v>9</v>
      </c>
      <c r="E14167" t="s">
        <v>206</v>
      </c>
      <c r="F14167">
        <v>15310</v>
      </c>
      <c r="G14167">
        <v>69679</v>
      </c>
      <c r="H14167">
        <v>0.21972186742060018</v>
      </c>
      <c r="I14167" t="s">
        <v>211</v>
      </c>
      <c r="J14167" t="s">
        <v>182</v>
      </c>
      <c r="K14167">
        <v>28</v>
      </c>
      <c r="L14167" t="s">
        <v>42</v>
      </c>
    </row>
    <row r="14168" spans="1:12" x14ac:dyDescent="0.2">
      <c r="A14168">
        <v>2021</v>
      </c>
      <c r="B14168" t="s">
        <v>114</v>
      </c>
      <c r="C14168" t="s">
        <v>3</v>
      </c>
      <c r="D14168" t="s">
        <v>9</v>
      </c>
      <c r="E14168" t="s">
        <v>207</v>
      </c>
      <c r="F14168">
        <v>761</v>
      </c>
      <c r="G14168">
        <v>69679</v>
      </c>
      <c r="H14168">
        <v>1.0921511502748317E-2</v>
      </c>
      <c r="I14168" t="s">
        <v>212</v>
      </c>
      <c r="J14168" t="s">
        <v>182</v>
      </c>
      <c r="K14168">
        <v>28</v>
      </c>
      <c r="L14168" t="s">
        <v>42</v>
      </c>
    </row>
    <row r="14169" spans="1:12" x14ac:dyDescent="0.2">
      <c r="A14169">
        <v>2021</v>
      </c>
      <c r="B14169" t="s">
        <v>114</v>
      </c>
      <c r="C14169" t="s">
        <v>3</v>
      </c>
      <c r="D14169" t="s">
        <v>9</v>
      </c>
      <c r="E14169" t="s">
        <v>205</v>
      </c>
      <c r="F14169">
        <v>16071</v>
      </c>
      <c r="G14169">
        <v>69679</v>
      </c>
      <c r="H14169">
        <v>0.23064337892334849</v>
      </c>
      <c r="I14169" t="s">
        <v>210</v>
      </c>
      <c r="J14169" t="s">
        <v>182</v>
      </c>
      <c r="K14169">
        <v>28</v>
      </c>
      <c r="L14169" t="s">
        <v>42</v>
      </c>
    </row>
    <row r="14170" spans="1:12" x14ac:dyDescent="0.2">
      <c r="A14170">
        <v>2021</v>
      </c>
      <c r="B14170" t="s">
        <v>114</v>
      </c>
      <c r="C14170" t="s">
        <v>3</v>
      </c>
      <c r="D14170" t="s">
        <v>63</v>
      </c>
      <c r="E14170" t="s">
        <v>204</v>
      </c>
      <c r="F14170">
        <v>101958</v>
      </c>
      <c r="G14170">
        <v>127703</v>
      </c>
      <c r="H14170">
        <v>0.79839941113364599</v>
      </c>
      <c r="I14170" t="s">
        <v>209</v>
      </c>
      <c r="J14170" t="s">
        <v>182</v>
      </c>
      <c r="K14170">
        <v>28</v>
      </c>
      <c r="L14170" t="s">
        <v>42</v>
      </c>
    </row>
    <row r="14171" spans="1:12" x14ac:dyDescent="0.2">
      <c r="A14171">
        <v>2021</v>
      </c>
      <c r="B14171" t="s">
        <v>114</v>
      </c>
      <c r="C14171" t="s">
        <v>3</v>
      </c>
      <c r="D14171" t="s">
        <v>63</v>
      </c>
      <c r="E14171" t="s">
        <v>206</v>
      </c>
      <c r="F14171">
        <v>24819</v>
      </c>
      <c r="G14171">
        <v>127703</v>
      </c>
      <c r="H14171">
        <v>0.19434938881623767</v>
      </c>
      <c r="I14171" t="s">
        <v>211</v>
      </c>
      <c r="J14171" t="s">
        <v>182</v>
      </c>
      <c r="K14171">
        <v>28</v>
      </c>
      <c r="L14171" t="s">
        <v>42</v>
      </c>
    </row>
    <row r="14172" spans="1:12" x14ac:dyDescent="0.2">
      <c r="A14172">
        <v>2021</v>
      </c>
      <c r="B14172" t="s">
        <v>114</v>
      </c>
      <c r="C14172" t="s">
        <v>3</v>
      </c>
      <c r="D14172" t="s">
        <v>63</v>
      </c>
      <c r="E14172" t="s">
        <v>207</v>
      </c>
      <c r="F14172">
        <v>926</v>
      </c>
      <c r="G14172">
        <v>127703</v>
      </c>
      <c r="H14172">
        <v>7.2512000501162854E-3</v>
      </c>
      <c r="I14172" t="s">
        <v>212</v>
      </c>
      <c r="J14172" t="s">
        <v>182</v>
      </c>
      <c r="K14172">
        <v>28</v>
      </c>
      <c r="L14172" t="s">
        <v>42</v>
      </c>
    </row>
    <row r="14173" spans="1:12" x14ac:dyDescent="0.2">
      <c r="A14173">
        <v>2021</v>
      </c>
      <c r="B14173" t="s">
        <v>114</v>
      </c>
      <c r="C14173" t="s">
        <v>3</v>
      </c>
      <c r="D14173" t="s">
        <v>63</v>
      </c>
      <c r="E14173" t="s">
        <v>205</v>
      </c>
      <c r="F14173">
        <v>25745</v>
      </c>
      <c r="G14173">
        <v>127703</v>
      </c>
      <c r="H14173">
        <v>0.20160058886635396</v>
      </c>
      <c r="I14173" t="s">
        <v>210</v>
      </c>
      <c r="J14173" t="s">
        <v>182</v>
      </c>
      <c r="K14173">
        <v>28</v>
      </c>
      <c r="L14173" t="s">
        <v>42</v>
      </c>
    </row>
    <row r="14174" spans="1:12" x14ac:dyDescent="0.2">
      <c r="A14174">
        <v>2021</v>
      </c>
      <c r="B14174" t="s">
        <v>114</v>
      </c>
      <c r="C14174" t="s">
        <v>2</v>
      </c>
      <c r="D14174" t="s">
        <v>8</v>
      </c>
      <c r="E14174" t="s">
        <v>204</v>
      </c>
      <c r="F14174">
        <v>43942</v>
      </c>
      <c r="G14174">
        <v>53714</v>
      </c>
      <c r="H14174">
        <v>0.8180735003909595</v>
      </c>
      <c r="I14174" t="s">
        <v>209</v>
      </c>
      <c r="J14174" t="s">
        <v>182</v>
      </c>
      <c r="K14174">
        <v>28</v>
      </c>
      <c r="L14174" t="s">
        <v>42</v>
      </c>
    </row>
    <row r="14175" spans="1:12" x14ac:dyDescent="0.2">
      <c r="A14175">
        <v>2021</v>
      </c>
      <c r="B14175" t="s">
        <v>114</v>
      </c>
      <c r="C14175" t="s">
        <v>2</v>
      </c>
      <c r="D14175" t="s">
        <v>8</v>
      </c>
      <c r="E14175" t="s">
        <v>206</v>
      </c>
      <c r="F14175">
        <v>9575</v>
      </c>
      <c r="G14175">
        <v>53714</v>
      </c>
      <c r="H14175">
        <v>0.17825892690918568</v>
      </c>
      <c r="I14175" t="s">
        <v>211</v>
      </c>
      <c r="J14175" t="s">
        <v>182</v>
      </c>
      <c r="K14175">
        <v>28</v>
      </c>
      <c r="L14175" t="s">
        <v>42</v>
      </c>
    </row>
    <row r="14176" spans="1:12" x14ac:dyDescent="0.2">
      <c r="A14176">
        <v>2021</v>
      </c>
      <c r="B14176" t="s">
        <v>114</v>
      </c>
      <c r="C14176" t="s">
        <v>2</v>
      </c>
      <c r="D14176" t="s">
        <v>8</v>
      </c>
      <c r="E14176" t="s">
        <v>207</v>
      </c>
      <c r="F14176">
        <v>197</v>
      </c>
      <c r="G14176">
        <v>53714</v>
      </c>
      <c r="H14176">
        <v>3.6675726998547866E-3</v>
      </c>
      <c r="I14176" t="s">
        <v>212</v>
      </c>
      <c r="J14176" t="s">
        <v>182</v>
      </c>
      <c r="K14176">
        <v>28</v>
      </c>
      <c r="L14176" t="s">
        <v>42</v>
      </c>
    </row>
    <row r="14177" spans="1:12" x14ac:dyDescent="0.2">
      <c r="A14177">
        <v>2021</v>
      </c>
      <c r="B14177" t="s">
        <v>114</v>
      </c>
      <c r="C14177" t="s">
        <v>2</v>
      </c>
      <c r="D14177" t="s">
        <v>8</v>
      </c>
      <c r="E14177" t="s">
        <v>205</v>
      </c>
      <c r="F14177">
        <v>9772</v>
      </c>
      <c r="G14177">
        <v>53714</v>
      </c>
      <c r="H14177">
        <v>0.18192649960904048</v>
      </c>
      <c r="I14177" t="s">
        <v>210</v>
      </c>
      <c r="J14177" t="s">
        <v>182</v>
      </c>
      <c r="K14177">
        <v>28</v>
      </c>
      <c r="L14177" t="s">
        <v>42</v>
      </c>
    </row>
    <row r="14178" spans="1:12" x14ac:dyDescent="0.2">
      <c r="A14178">
        <v>2021</v>
      </c>
      <c r="B14178" t="s">
        <v>114</v>
      </c>
      <c r="C14178" t="s">
        <v>2</v>
      </c>
      <c r="D14178" t="s">
        <v>9</v>
      </c>
      <c r="E14178" t="s">
        <v>204</v>
      </c>
      <c r="F14178">
        <v>41348</v>
      </c>
      <c r="G14178">
        <v>54984</v>
      </c>
      <c r="H14178">
        <v>0.75200058198748732</v>
      </c>
      <c r="I14178" t="s">
        <v>209</v>
      </c>
      <c r="J14178" t="s">
        <v>182</v>
      </c>
      <c r="K14178">
        <v>28</v>
      </c>
      <c r="L14178" t="s">
        <v>42</v>
      </c>
    </row>
    <row r="14179" spans="1:12" x14ac:dyDescent="0.2">
      <c r="A14179">
        <v>2021</v>
      </c>
      <c r="B14179" t="s">
        <v>114</v>
      </c>
      <c r="C14179" t="s">
        <v>2</v>
      </c>
      <c r="D14179" t="s">
        <v>9</v>
      </c>
      <c r="E14179" t="s">
        <v>206</v>
      </c>
      <c r="F14179">
        <v>12997</v>
      </c>
      <c r="G14179">
        <v>54984</v>
      </c>
      <c r="H14179">
        <v>0.23637785537610942</v>
      </c>
      <c r="I14179" t="s">
        <v>211</v>
      </c>
      <c r="J14179" t="s">
        <v>182</v>
      </c>
      <c r="K14179">
        <v>28</v>
      </c>
      <c r="L14179" t="s">
        <v>42</v>
      </c>
    </row>
    <row r="14180" spans="1:12" x14ac:dyDescent="0.2">
      <c r="A14180">
        <v>2021</v>
      </c>
      <c r="B14180" t="s">
        <v>114</v>
      </c>
      <c r="C14180" t="s">
        <v>2</v>
      </c>
      <c r="D14180" t="s">
        <v>9</v>
      </c>
      <c r="E14180" t="s">
        <v>207</v>
      </c>
      <c r="F14180">
        <v>639</v>
      </c>
      <c r="G14180">
        <v>54984</v>
      </c>
      <c r="H14180">
        <v>1.1621562636403317E-2</v>
      </c>
      <c r="I14180" t="s">
        <v>212</v>
      </c>
      <c r="J14180" t="s">
        <v>182</v>
      </c>
      <c r="K14180">
        <v>28</v>
      </c>
      <c r="L14180" t="s">
        <v>42</v>
      </c>
    </row>
    <row r="14181" spans="1:12" x14ac:dyDescent="0.2">
      <c r="A14181">
        <v>2021</v>
      </c>
      <c r="B14181" t="s">
        <v>114</v>
      </c>
      <c r="C14181" t="s">
        <v>2</v>
      </c>
      <c r="D14181" t="s">
        <v>9</v>
      </c>
      <c r="E14181" t="s">
        <v>205</v>
      </c>
      <c r="F14181">
        <v>13636</v>
      </c>
      <c r="G14181">
        <v>54984</v>
      </c>
      <c r="H14181">
        <v>0.24799941801251274</v>
      </c>
      <c r="I14181" t="s">
        <v>210</v>
      </c>
      <c r="J14181" t="s">
        <v>182</v>
      </c>
      <c r="K14181">
        <v>28</v>
      </c>
      <c r="L14181" t="s">
        <v>42</v>
      </c>
    </row>
    <row r="14182" spans="1:12" x14ac:dyDescent="0.2">
      <c r="A14182">
        <v>2021</v>
      </c>
      <c r="B14182" t="s">
        <v>114</v>
      </c>
      <c r="C14182" t="s">
        <v>2</v>
      </c>
      <c r="D14182" t="s">
        <v>63</v>
      </c>
      <c r="E14182" t="s">
        <v>204</v>
      </c>
      <c r="F14182">
        <v>85290</v>
      </c>
      <c r="G14182">
        <v>108698</v>
      </c>
      <c r="H14182">
        <v>0.78465105153728676</v>
      </c>
      <c r="I14182" t="s">
        <v>209</v>
      </c>
      <c r="J14182" t="s">
        <v>182</v>
      </c>
      <c r="K14182">
        <v>28</v>
      </c>
      <c r="L14182" t="s">
        <v>42</v>
      </c>
    </row>
    <row r="14183" spans="1:12" x14ac:dyDescent="0.2">
      <c r="A14183">
        <v>2021</v>
      </c>
      <c r="B14183" t="s">
        <v>114</v>
      </c>
      <c r="C14183" t="s">
        <v>2</v>
      </c>
      <c r="D14183" t="s">
        <v>63</v>
      </c>
      <c r="E14183" t="s">
        <v>206</v>
      </c>
      <c r="F14183">
        <v>22572</v>
      </c>
      <c r="G14183">
        <v>108698</v>
      </c>
      <c r="H14183">
        <v>0.20765791458904487</v>
      </c>
      <c r="I14183" t="s">
        <v>211</v>
      </c>
      <c r="J14183" t="s">
        <v>182</v>
      </c>
      <c r="K14183">
        <v>28</v>
      </c>
      <c r="L14183" t="s">
        <v>42</v>
      </c>
    </row>
    <row r="14184" spans="1:12" x14ac:dyDescent="0.2">
      <c r="A14184">
        <v>2021</v>
      </c>
      <c r="B14184" t="s">
        <v>114</v>
      </c>
      <c r="C14184" t="s">
        <v>2</v>
      </c>
      <c r="D14184" t="s">
        <v>63</v>
      </c>
      <c r="E14184" t="s">
        <v>207</v>
      </c>
      <c r="F14184">
        <v>836</v>
      </c>
      <c r="G14184">
        <v>108698</v>
      </c>
      <c r="H14184">
        <v>7.6910338736683286E-3</v>
      </c>
      <c r="I14184" t="s">
        <v>212</v>
      </c>
      <c r="J14184" t="s">
        <v>182</v>
      </c>
      <c r="K14184">
        <v>28</v>
      </c>
      <c r="L14184" t="s">
        <v>42</v>
      </c>
    </row>
    <row r="14185" spans="1:12" x14ac:dyDescent="0.2">
      <c r="A14185">
        <v>2021</v>
      </c>
      <c r="B14185" t="s">
        <v>114</v>
      </c>
      <c r="C14185" t="s">
        <v>2</v>
      </c>
      <c r="D14185" t="s">
        <v>63</v>
      </c>
      <c r="E14185" t="s">
        <v>205</v>
      </c>
      <c r="F14185">
        <v>23408</v>
      </c>
      <c r="G14185">
        <v>108698</v>
      </c>
      <c r="H14185">
        <v>0.21534894846271321</v>
      </c>
      <c r="I14185" t="s">
        <v>210</v>
      </c>
      <c r="J14185" t="s">
        <v>182</v>
      </c>
      <c r="K14185">
        <v>28</v>
      </c>
      <c r="L14185" t="s">
        <v>42</v>
      </c>
    </row>
    <row r="14186" spans="1:12" x14ac:dyDescent="0.2">
      <c r="A14186">
        <v>2021</v>
      </c>
      <c r="B14186" t="s">
        <v>114</v>
      </c>
      <c r="C14186" t="s">
        <v>1</v>
      </c>
      <c r="D14186" t="s">
        <v>8</v>
      </c>
      <c r="E14186" t="s">
        <v>204</v>
      </c>
      <c r="F14186">
        <v>55484</v>
      </c>
      <c r="G14186">
        <v>70057</v>
      </c>
      <c r="H14186">
        <v>0.79198367043978479</v>
      </c>
      <c r="I14186" t="s">
        <v>209</v>
      </c>
      <c r="J14186" t="s">
        <v>182</v>
      </c>
      <c r="K14186">
        <v>28</v>
      </c>
      <c r="L14186" t="s">
        <v>42</v>
      </c>
    </row>
    <row r="14187" spans="1:12" x14ac:dyDescent="0.2">
      <c r="A14187">
        <v>2021</v>
      </c>
      <c r="B14187" t="s">
        <v>114</v>
      </c>
      <c r="C14187" t="s">
        <v>1</v>
      </c>
      <c r="D14187" t="s">
        <v>8</v>
      </c>
      <c r="E14187" t="s">
        <v>206</v>
      </c>
      <c r="F14187">
        <v>14145</v>
      </c>
      <c r="G14187">
        <v>70057</v>
      </c>
      <c r="H14187">
        <v>0.20190701857059251</v>
      </c>
      <c r="I14187" t="s">
        <v>211</v>
      </c>
      <c r="J14187" t="s">
        <v>182</v>
      </c>
      <c r="K14187">
        <v>28</v>
      </c>
      <c r="L14187" t="s">
        <v>42</v>
      </c>
    </row>
    <row r="14188" spans="1:12" x14ac:dyDescent="0.2">
      <c r="A14188">
        <v>2021</v>
      </c>
      <c r="B14188" t="s">
        <v>114</v>
      </c>
      <c r="C14188" t="s">
        <v>1</v>
      </c>
      <c r="D14188" t="s">
        <v>8</v>
      </c>
      <c r="E14188" t="s">
        <v>207</v>
      </c>
      <c r="F14188">
        <v>428</v>
      </c>
      <c r="G14188">
        <v>70057</v>
      </c>
      <c r="H14188">
        <v>6.1093109896227359E-3</v>
      </c>
      <c r="I14188" t="s">
        <v>212</v>
      </c>
      <c r="J14188" t="s">
        <v>182</v>
      </c>
      <c r="K14188">
        <v>28</v>
      </c>
      <c r="L14188" t="s">
        <v>42</v>
      </c>
    </row>
    <row r="14189" spans="1:12" x14ac:dyDescent="0.2">
      <c r="A14189">
        <v>2021</v>
      </c>
      <c r="B14189" t="s">
        <v>114</v>
      </c>
      <c r="C14189" t="s">
        <v>1</v>
      </c>
      <c r="D14189" t="s">
        <v>8</v>
      </c>
      <c r="E14189" t="s">
        <v>205</v>
      </c>
      <c r="F14189">
        <v>14573</v>
      </c>
      <c r="G14189">
        <v>70057</v>
      </c>
      <c r="H14189">
        <v>0.20801632956021526</v>
      </c>
      <c r="I14189" t="s">
        <v>210</v>
      </c>
      <c r="J14189" t="s">
        <v>182</v>
      </c>
      <c r="K14189">
        <v>28</v>
      </c>
      <c r="L14189" t="s">
        <v>42</v>
      </c>
    </row>
    <row r="14190" spans="1:12" x14ac:dyDescent="0.2">
      <c r="A14190">
        <v>2021</v>
      </c>
      <c r="B14190" t="s">
        <v>114</v>
      </c>
      <c r="C14190" t="s">
        <v>1</v>
      </c>
      <c r="D14190" t="s">
        <v>9</v>
      </c>
      <c r="E14190" t="s">
        <v>204</v>
      </c>
      <c r="F14190">
        <v>46259</v>
      </c>
      <c r="G14190">
        <v>62403</v>
      </c>
      <c r="H14190">
        <v>0.7412944890470009</v>
      </c>
      <c r="I14190" t="s">
        <v>209</v>
      </c>
      <c r="J14190" t="s">
        <v>182</v>
      </c>
      <c r="K14190">
        <v>28</v>
      </c>
      <c r="L14190" t="s">
        <v>42</v>
      </c>
    </row>
    <row r="14191" spans="1:12" x14ac:dyDescent="0.2">
      <c r="A14191">
        <v>2021</v>
      </c>
      <c r="B14191" t="s">
        <v>114</v>
      </c>
      <c r="C14191" t="s">
        <v>1</v>
      </c>
      <c r="D14191" t="s">
        <v>9</v>
      </c>
      <c r="E14191" t="s">
        <v>206</v>
      </c>
      <c r="F14191">
        <v>15293</v>
      </c>
      <c r="G14191">
        <v>62403</v>
      </c>
      <c r="H14191">
        <v>0.24506834607310546</v>
      </c>
      <c r="I14191" t="s">
        <v>211</v>
      </c>
      <c r="J14191" t="s">
        <v>182</v>
      </c>
      <c r="K14191">
        <v>28</v>
      </c>
      <c r="L14191" t="s">
        <v>42</v>
      </c>
    </row>
    <row r="14192" spans="1:12" x14ac:dyDescent="0.2">
      <c r="A14192">
        <v>2021</v>
      </c>
      <c r="B14192" t="s">
        <v>114</v>
      </c>
      <c r="C14192" t="s">
        <v>1</v>
      </c>
      <c r="D14192" t="s">
        <v>9</v>
      </c>
      <c r="E14192" t="s">
        <v>207</v>
      </c>
      <c r="F14192">
        <v>851</v>
      </c>
      <c r="G14192">
        <v>62403</v>
      </c>
      <c r="H14192">
        <v>1.3637164879893596E-2</v>
      </c>
      <c r="I14192" t="s">
        <v>212</v>
      </c>
      <c r="J14192" t="s">
        <v>182</v>
      </c>
      <c r="K14192">
        <v>28</v>
      </c>
      <c r="L14192" t="s">
        <v>42</v>
      </c>
    </row>
    <row r="14193" spans="1:12" x14ac:dyDescent="0.2">
      <c r="A14193">
        <v>2021</v>
      </c>
      <c r="B14193" t="s">
        <v>114</v>
      </c>
      <c r="C14193" t="s">
        <v>1</v>
      </c>
      <c r="D14193" t="s">
        <v>9</v>
      </c>
      <c r="E14193" t="s">
        <v>205</v>
      </c>
      <c r="F14193">
        <v>16144</v>
      </c>
      <c r="G14193">
        <v>62403</v>
      </c>
      <c r="H14193">
        <v>0.25870551095299904</v>
      </c>
      <c r="I14193" t="s">
        <v>210</v>
      </c>
      <c r="J14193" t="s">
        <v>182</v>
      </c>
      <c r="K14193">
        <v>28</v>
      </c>
      <c r="L14193" t="s">
        <v>42</v>
      </c>
    </row>
    <row r="14194" spans="1:12" x14ac:dyDescent="0.2">
      <c r="A14194">
        <v>2021</v>
      </c>
      <c r="B14194" t="s">
        <v>114</v>
      </c>
      <c r="C14194" t="s">
        <v>1</v>
      </c>
      <c r="D14194" t="s">
        <v>63</v>
      </c>
      <c r="E14194" t="s">
        <v>204</v>
      </c>
      <c r="F14194">
        <v>101743</v>
      </c>
      <c r="G14194">
        <v>132460</v>
      </c>
      <c r="H14194">
        <v>0.76810357843877397</v>
      </c>
      <c r="I14194" t="s">
        <v>209</v>
      </c>
      <c r="J14194" t="s">
        <v>182</v>
      </c>
      <c r="K14194">
        <v>28</v>
      </c>
      <c r="L14194" t="s">
        <v>42</v>
      </c>
    </row>
    <row r="14195" spans="1:12" x14ac:dyDescent="0.2">
      <c r="A14195">
        <v>2021</v>
      </c>
      <c r="B14195" t="s">
        <v>114</v>
      </c>
      <c r="C14195" t="s">
        <v>1</v>
      </c>
      <c r="D14195" t="s">
        <v>63</v>
      </c>
      <c r="E14195" t="s">
        <v>206</v>
      </c>
      <c r="F14195">
        <v>29438</v>
      </c>
      <c r="G14195">
        <v>132460</v>
      </c>
      <c r="H14195">
        <v>0.22224067643062057</v>
      </c>
      <c r="I14195" t="s">
        <v>211</v>
      </c>
      <c r="J14195" t="s">
        <v>182</v>
      </c>
      <c r="K14195">
        <v>28</v>
      </c>
      <c r="L14195" t="s">
        <v>42</v>
      </c>
    </row>
    <row r="14196" spans="1:12" x14ac:dyDescent="0.2">
      <c r="A14196">
        <v>2021</v>
      </c>
      <c r="B14196" t="s">
        <v>114</v>
      </c>
      <c r="C14196" t="s">
        <v>1</v>
      </c>
      <c r="D14196" t="s">
        <v>63</v>
      </c>
      <c r="E14196" t="s">
        <v>207</v>
      </c>
      <c r="F14196">
        <v>1279</v>
      </c>
      <c r="G14196">
        <v>132460</v>
      </c>
      <c r="H14196">
        <v>9.655745130605466E-3</v>
      </c>
      <c r="I14196" t="s">
        <v>212</v>
      </c>
      <c r="J14196" t="s">
        <v>182</v>
      </c>
      <c r="K14196">
        <v>28</v>
      </c>
      <c r="L14196" t="s">
        <v>42</v>
      </c>
    </row>
    <row r="14197" spans="1:12" x14ac:dyDescent="0.2">
      <c r="A14197">
        <v>2021</v>
      </c>
      <c r="B14197" t="s">
        <v>114</v>
      </c>
      <c r="C14197" t="s">
        <v>1</v>
      </c>
      <c r="D14197" t="s">
        <v>63</v>
      </c>
      <c r="E14197" t="s">
        <v>205</v>
      </c>
      <c r="F14197">
        <v>30717</v>
      </c>
      <c r="G14197">
        <v>132460</v>
      </c>
      <c r="H14197">
        <v>0.23189642156122603</v>
      </c>
      <c r="I14197" t="s">
        <v>210</v>
      </c>
      <c r="J14197" t="s">
        <v>182</v>
      </c>
      <c r="K14197">
        <v>28</v>
      </c>
      <c r="L14197" t="s">
        <v>42</v>
      </c>
    </row>
    <row r="14198" spans="1:12" x14ac:dyDescent="0.2">
      <c r="A14198">
        <v>2021</v>
      </c>
      <c r="B14198" t="s">
        <v>114</v>
      </c>
      <c r="C14198" t="s">
        <v>137</v>
      </c>
      <c r="D14198" t="s">
        <v>8</v>
      </c>
      <c r="E14198" t="s">
        <v>204</v>
      </c>
      <c r="F14198">
        <v>418704</v>
      </c>
      <c r="G14198">
        <v>486742</v>
      </c>
      <c r="H14198">
        <v>0.86021752797169748</v>
      </c>
      <c r="I14198" t="s">
        <v>209</v>
      </c>
      <c r="J14198" t="s">
        <v>182</v>
      </c>
      <c r="K14198">
        <v>28</v>
      </c>
      <c r="L14198" t="s">
        <v>42</v>
      </c>
    </row>
    <row r="14199" spans="1:12" x14ac:dyDescent="0.2">
      <c r="A14199">
        <v>2021</v>
      </c>
      <c r="B14199" t="s">
        <v>114</v>
      </c>
      <c r="C14199" t="s">
        <v>137</v>
      </c>
      <c r="D14199" t="s">
        <v>8</v>
      </c>
      <c r="E14199" t="s">
        <v>206</v>
      </c>
      <c r="F14199">
        <v>66490</v>
      </c>
      <c r="G14199">
        <v>486742</v>
      </c>
      <c r="H14199">
        <v>0.13660214240809299</v>
      </c>
      <c r="I14199" t="s">
        <v>211</v>
      </c>
      <c r="J14199" t="s">
        <v>182</v>
      </c>
      <c r="K14199">
        <v>28</v>
      </c>
      <c r="L14199" t="s">
        <v>42</v>
      </c>
    </row>
    <row r="14200" spans="1:12" x14ac:dyDescent="0.2">
      <c r="A14200">
        <v>2021</v>
      </c>
      <c r="B14200" t="s">
        <v>114</v>
      </c>
      <c r="C14200" t="s">
        <v>137</v>
      </c>
      <c r="D14200" t="s">
        <v>8</v>
      </c>
      <c r="E14200" t="s">
        <v>207</v>
      </c>
      <c r="F14200">
        <v>1548</v>
      </c>
      <c r="G14200">
        <v>486742</v>
      </c>
      <c r="H14200">
        <v>3.1803296202094745E-3</v>
      </c>
      <c r="I14200" t="s">
        <v>212</v>
      </c>
      <c r="J14200" t="s">
        <v>182</v>
      </c>
      <c r="K14200">
        <v>28</v>
      </c>
      <c r="L14200" t="s">
        <v>42</v>
      </c>
    </row>
    <row r="14201" spans="1:12" x14ac:dyDescent="0.2">
      <c r="A14201">
        <v>2021</v>
      </c>
      <c r="B14201" t="s">
        <v>114</v>
      </c>
      <c r="C14201" t="s">
        <v>137</v>
      </c>
      <c r="D14201" t="s">
        <v>8</v>
      </c>
      <c r="E14201" t="s">
        <v>205</v>
      </c>
      <c r="F14201">
        <v>68038</v>
      </c>
      <c r="G14201">
        <v>486742</v>
      </c>
      <c r="H14201">
        <v>0.13978247202830246</v>
      </c>
      <c r="I14201" t="s">
        <v>210</v>
      </c>
      <c r="J14201" t="s">
        <v>182</v>
      </c>
      <c r="K14201">
        <v>28</v>
      </c>
      <c r="L14201" t="s">
        <v>42</v>
      </c>
    </row>
    <row r="14202" spans="1:12" x14ac:dyDescent="0.2">
      <c r="A14202">
        <v>2021</v>
      </c>
      <c r="B14202" t="s">
        <v>114</v>
      </c>
      <c r="C14202" t="s">
        <v>137</v>
      </c>
      <c r="D14202" t="s">
        <v>9</v>
      </c>
      <c r="E14202" t="s">
        <v>204</v>
      </c>
      <c r="F14202">
        <v>468587</v>
      </c>
      <c r="G14202">
        <v>572558</v>
      </c>
      <c r="H14202">
        <v>0.81840966330048659</v>
      </c>
      <c r="I14202" t="s">
        <v>209</v>
      </c>
      <c r="J14202" t="s">
        <v>182</v>
      </c>
      <c r="K14202">
        <v>28</v>
      </c>
      <c r="L14202" t="s">
        <v>42</v>
      </c>
    </row>
    <row r="14203" spans="1:12" x14ac:dyDescent="0.2">
      <c r="A14203">
        <v>2021</v>
      </c>
      <c r="B14203" t="s">
        <v>114</v>
      </c>
      <c r="C14203" t="s">
        <v>137</v>
      </c>
      <c r="D14203" t="s">
        <v>9</v>
      </c>
      <c r="E14203" t="s">
        <v>206</v>
      </c>
      <c r="F14203">
        <v>98939</v>
      </c>
      <c r="G14203">
        <v>572558</v>
      </c>
      <c r="H14203">
        <v>0.17280170742527395</v>
      </c>
      <c r="I14203" t="s">
        <v>211</v>
      </c>
      <c r="J14203" t="s">
        <v>182</v>
      </c>
      <c r="K14203">
        <v>28</v>
      </c>
      <c r="L14203" t="s">
        <v>42</v>
      </c>
    </row>
    <row r="14204" spans="1:12" x14ac:dyDescent="0.2">
      <c r="A14204">
        <v>2021</v>
      </c>
      <c r="B14204" t="s">
        <v>114</v>
      </c>
      <c r="C14204" t="s">
        <v>137</v>
      </c>
      <c r="D14204" t="s">
        <v>9</v>
      </c>
      <c r="E14204" t="s">
        <v>207</v>
      </c>
      <c r="F14204">
        <v>5032</v>
      </c>
      <c r="G14204">
        <v>572558</v>
      </c>
      <c r="H14204">
        <v>8.7886292742394654E-3</v>
      </c>
      <c r="I14204" t="s">
        <v>212</v>
      </c>
      <c r="J14204" t="s">
        <v>182</v>
      </c>
      <c r="K14204">
        <v>28</v>
      </c>
      <c r="L14204" t="s">
        <v>42</v>
      </c>
    </row>
    <row r="14205" spans="1:12" x14ac:dyDescent="0.2">
      <c r="A14205">
        <v>2021</v>
      </c>
      <c r="B14205" t="s">
        <v>114</v>
      </c>
      <c r="C14205" t="s">
        <v>137</v>
      </c>
      <c r="D14205" t="s">
        <v>9</v>
      </c>
      <c r="E14205" t="s">
        <v>205</v>
      </c>
      <c r="F14205">
        <v>103971</v>
      </c>
      <c r="G14205">
        <v>572558</v>
      </c>
      <c r="H14205">
        <v>0.18159033669951341</v>
      </c>
      <c r="I14205" t="s">
        <v>210</v>
      </c>
      <c r="J14205" t="s">
        <v>182</v>
      </c>
      <c r="K14205">
        <v>28</v>
      </c>
      <c r="L14205" t="s">
        <v>42</v>
      </c>
    </row>
    <row r="14206" spans="1:12" x14ac:dyDescent="0.2">
      <c r="A14206">
        <v>2021</v>
      </c>
      <c r="B14206" t="s">
        <v>114</v>
      </c>
      <c r="C14206" t="s">
        <v>137</v>
      </c>
      <c r="D14206" t="s">
        <v>63</v>
      </c>
      <c r="E14206" t="s">
        <v>204</v>
      </c>
      <c r="F14206">
        <v>887291</v>
      </c>
      <c r="G14206">
        <v>1059300</v>
      </c>
      <c r="H14206">
        <v>0.83762012649863116</v>
      </c>
      <c r="I14206" t="s">
        <v>209</v>
      </c>
      <c r="J14206" t="s">
        <v>182</v>
      </c>
      <c r="K14206">
        <v>28</v>
      </c>
      <c r="L14206" t="s">
        <v>42</v>
      </c>
    </row>
    <row r="14207" spans="1:12" x14ac:dyDescent="0.2">
      <c r="A14207">
        <v>2021</v>
      </c>
      <c r="B14207" t="s">
        <v>114</v>
      </c>
      <c r="C14207" t="s">
        <v>137</v>
      </c>
      <c r="D14207" t="s">
        <v>63</v>
      </c>
      <c r="E14207" t="s">
        <v>206</v>
      </c>
      <c r="F14207">
        <v>165429</v>
      </c>
      <c r="G14207">
        <v>1059300</v>
      </c>
      <c r="H14207">
        <v>0.15616822429906543</v>
      </c>
      <c r="I14207" t="s">
        <v>211</v>
      </c>
      <c r="J14207" t="s">
        <v>182</v>
      </c>
      <c r="K14207">
        <v>28</v>
      </c>
      <c r="L14207" t="s">
        <v>42</v>
      </c>
    </row>
    <row r="14208" spans="1:12" x14ac:dyDescent="0.2">
      <c r="A14208">
        <v>2021</v>
      </c>
      <c r="B14208" t="s">
        <v>114</v>
      </c>
      <c r="C14208" t="s">
        <v>137</v>
      </c>
      <c r="D14208" t="s">
        <v>63</v>
      </c>
      <c r="E14208" t="s">
        <v>207</v>
      </c>
      <c r="F14208">
        <v>6580</v>
      </c>
      <c r="G14208">
        <v>1059300</v>
      </c>
      <c r="H14208">
        <v>6.211649202303408E-3</v>
      </c>
      <c r="I14208" t="s">
        <v>212</v>
      </c>
      <c r="J14208" t="s">
        <v>182</v>
      </c>
      <c r="K14208">
        <v>28</v>
      </c>
      <c r="L14208" t="s">
        <v>42</v>
      </c>
    </row>
    <row r="14209" spans="1:12" x14ac:dyDescent="0.2">
      <c r="A14209">
        <v>2021</v>
      </c>
      <c r="B14209" t="s">
        <v>114</v>
      </c>
      <c r="C14209" t="s">
        <v>137</v>
      </c>
      <c r="D14209" t="s">
        <v>63</v>
      </c>
      <c r="E14209" t="s">
        <v>205</v>
      </c>
      <c r="F14209">
        <v>172009</v>
      </c>
      <c r="G14209">
        <v>1059300</v>
      </c>
      <c r="H14209">
        <v>0.16237987350136882</v>
      </c>
      <c r="I14209" t="s">
        <v>210</v>
      </c>
      <c r="J14209" t="s">
        <v>182</v>
      </c>
      <c r="K14209">
        <v>28</v>
      </c>
      <c r="L14209" t="s">
        <v>42</v>
      </c>
    </row>
    <row r="14210" spans="1:12" x14ac:dyDescent="0.2">
      <c r="A14210">
        <v>2021</v>
      </c>
      <c r="B14210" t="s">
        <v>87</v>
      </c>
      <c r="C14210" t="s">
        <v>7</v>
      </c>
      <c r="D14210" t="s">
        <v>8</v>
      </c>
      <c r="E14210" t="s">
        <v>204</v>
      </c>
      <c r="F14210">
        <v>49743</v>
      </c>
      <c r="G14210">
        <v>55067</v>
      </c>
      <c r="H14210">
        <v>0.90331777652677647</v>
      </c>
      <c r="I14210" t="s">
        <v>209</v>
      </c>
      <c r="J14210" t="s">
        <v>155</v>
      </c>
      <c r="K14210">
        <v>1</v>
      </c>
      <c r="L14210" t="s">
        <v>15</v>
      </c>
    </row>
    <row r="14211" spans="1:12" x14ac:dyDescent="0.2">
      <c r="A14211">
        <v>2021</v>
      </c>
      <c r="B14211" t="s">
        <v>87</v>
      </c>
      <c r="C14211" t="s">
        <v>7</v>
      </c>
      <c r="D14211" t="s">
        <v>8</v>
      </c>
      <c r="E14211" t="s">
        <v>206</v>
      </c>
      <c r="F14211">
        <v>5123</v>
      </c>
      <c r="G14211">
        <v>55067</v>
      </c>
      <c r="H14211">
        <v>9.3032124502878316E-2</v>
      </c>
      <c r="I14211" t="s">
        <v>211</v>
      </c>
      <c r="J14211" t="s">
        <v>155</v>
      </c>
      <c r="K14211">
        <v>1</v>
      </c>
      <c r="L14211" t="s">
        <v>15</v>
      </c>
    </row>
    <row r="14212" spans="1:12" x14ac:dyDescent="0.2">
      <c r="A14212">
        <v>2021</v>
      </c>
      <c r="B14212" t="s">
        <v>87</v>
      </c>
      <c r="C14212" t="s">
        <v>7</v>
      </c>
      <c r="D14212" t="s">
        <v>8</v>
      </c>
      <c r="E14212" t="s">
        <v>207</v>
      </c>
      <c r="F14212">
        <v>201</v>
      </c>
      <c r="G14212">
        <v>55067</v>
      </c>
      <c r="H14212">
        <v>3.6500989703452157E-3</v>
      </c>
      <c r="I14212" t="s">
        <v>212</v>
      </c>
      <c r="J14212" t="s">
        <v>155</v>
      </c>
      <c r="K14212">
        <v>1</v>
      </c>
      <c r="L14212" t="s">
        <v>15</v>
      </c>
    </row>
    <row r="14213" spans="1:12" x14ac:dyDescent="0.2">
      <c r="A14213">
        <v>2021</v>
      </c>
      <c r="B14213" t="s">
        <v>87</v>
      </c>
      <c r="C14213" t="s">
        <v>7</v>
      </c>
      <c r="D14213" t="s">
        <v>8</v>
      </c>
      <c r="E14213" t="s">
        <v>205</v>
      </c>
      <c r="F14213">
        <v>5324</v>
      </c>
      <c r="G14213">
        <v>55067</v>
      </c>
      <c r="H14213">
        <v>9.6682223473223527E-2</v>
      </c>
      <c r="I14213" t="s">
        <v>210</v>
      </c>
      <c r="J14213" t="s">
        <v>155</v>
      </c>
      <c r="K14213">
        <v>1</v>
      </c>
      <c r="L14213" t="s">
        <v>15</v>
      </c>
    </row>
    <row r="14214" spans="1:12" x14ac:dyDescent="0.2">
      <c r="A14214">
        <v>2021</v>
      </c>
      <c r="B14214" t="s">
        <v>87</v>
      </c>
      <c r="C14214" t="s">
        <v>7</v>
      </c>
      <c r="D14214" t="s">
        <v>9</v>
      </c>
      <c r="E14214" t="s">
        <v>204</v>
      </c>
      <c r="F14214">
        <v>64204</v>
      </c>
      <c r="G14214">
        <v>72182</v>
      </c>
      <c r="H14214">
        <v>0.88947383004073033</v>
      </c>
      <c r="I14214" t="s">
        <v>209</v>
      </c>
      <c r="J14214" t="s">
        <v>155</v>
      </c>
      <c r="K14214">
        <v>1</v>
      </c>
      <c r="L14214" t="s">
        <v>15</v>
      </c>
    </row>
    <row r="14215" spans="1:12" x14ac:dyDescent="0.2">
      <c r="A14215">
        <v>2021</v>
      </c>
      <c r="B14215" t="s">
        <v>87</v>
      </c>
      <c r="C14215" t="s">
        <v>7</v>
      </c>
      <c r="D14215" t="s">
        <v>9</v>
      </c>
      <c r="E14215" t="s">
        <v>206</v>
      </c>
      <c r="F14215">
        <v>7513</v>
      </c>
      <c r="G14215">
        <v>72182</v>
      </c>
      <c r="H14215">
        <v>0.10408412069491009</v>
      </c>
      <c r="I14215" t="s">
        <v>211</v>
      </c>
      <c r="J14215" t="s">
        <v>155</v>
      </c>
      <c r="K14215">
        <v>1</v>
      </c>
      <c r="L14215" t="s">
        <v>15</v>
      </c>
    </row>
    <row r="14216" spans="1:12" x14ac:dyDescent="0.2">
      <c r="A14216">
        <v>2021</v>
      </c>
      <c r="B14216" t="s">
        <v>87</v>
      </c>
      <c r="C14216" t="s">
        <v>7</v>
      </c>
      <c r="D14216" t="s">
        <v>9</v>
      </c>
      <c r="E14216" t="s">
        <v>207</v>
      </c>
      <c r="F14216">
        <v>465</v>
      </c>
      <c r="G14216">
        <v>72182</v>
      </c>
      <c r="H14216">
        <v>6.442049264359536E-3</v>
      </c>
      <c r="I14216" t="s">
        <v>212</v>
      </c>
      <c r="J14216" t="s">
        <v>155</v>
      </c>
      <c r="K14216">
        <v>1</v>
      </c>
      <c r="L14216" t="s">
        <v>15</v>
      </c>
    </row>
    <row r="14217" spans="1:12" x14ac:dyDescent="0.2">
      <c r="A14217">
        <v>2021</v>
      </c>
      <c r="B14217" t="s">
        <v>87</v>
      </c>
      <c r="C14217" t="s">
        <v>7</v>
      </c>
      <c r="D14217" t="s">
        <v>9</v>
      </c>
      <c r="E14217" t="s">
        <v>205</v>
      </c>
      <c r="F14217">
        <v>7978</v>
      </c>
      <c r="G14217">
        <v>72182</v>
      </c>
      <c r="H14217">
        <v>0.11052616995926963</v>
      </c>
      <c r="I14217" t="s">
        <v>210</v>
      </c>
      <c r="J14217" t="s">
        <v>155</v>
      </c>
      <c r="K14217">
        <v>1</v>
      </c>
      <c r="L14217" t="s">
        <v>15</v>
      </c>
    </row>
    <row r="14218" spans="1:12" x14ac:dyDescent="0.2">
      <c r="A14218">
        <v>2021</v>
      </c>
      <c r="B14218" t="s">
        <v>87</v>
      </c>
      <c r="C14218" t="s">
        <v>7</v>
      </c>
      <c r="D14218" t="s">
        <v>63</v>
      </c>
      <c r="E14218" t="s">
        <v>204</v>
      </c>
      <c r="F14218">
        <v>113947</v>
      </c>
      <c r="G14218">
        <v>127249</v>
      </c>
      <c r="H14218">
        <v>0.89546479736579465</v>
      </c>
      <c r="I14218" t="s">
        <v>209</v>
      </c>
      <c r="J14218" t="s">
        <v>155</v>
      </c>
      <c r="K14218">
        <v>1</v>
      </c>
      <c r="L14218" t="s">
        <v>15</v>
      </c>
    </row>
    <row r="14219" spans="1:12" x14ac:dyDescent="0.2">
      <c r="A14219">
        <v>2021</v>
      </c>
      <c r="B14219" t="s">
        <v>87</v>
      </c>
      <c r="C14219" t="s">
        <v>7</v>
      </c>
      <c r="D14219" t="s">
        <v>63</v>
      </c>
      <c r="E14219" t="s">
        <v>206</v>
      </c>
      <c r="F14219">
        <v>12636</v>
      </c>
      <c r="G14219">
        <v>127249</v>
      </c>
      <c r="H14219">
        <v>9.9301369755361538E-2</v>
      </c>
      <c r="I14219" t="s">
        <v>211</v>
      </c>
      <c r="J14219" t="s">
        <v>155</v>
      </c>
      <c r="K14219">
        <v>1</v>
      </c>
      <c r="L14219" t="s">
        <v>15</v>
      </c>
    </row>
    <row r="14220" spans="1:12" x14ac:dyDescent="0.2">
      <c r="A14220">
        <v>2021</v>
      </c>
      <c r="B14220" t="s">
        <v>87</v>
      </c>
      <c r="C14220" t="s">
        <v>7</v>
      </c>
      <c r="D14220" t="s">
        <v>63</v>
      </c>
      <c r="E14220" t="s">
        <v>207</v>
      </c>
      <c r="F14220">
        <v>666</v>
      </c>
      <c r="G14220">
        <v>127249</v>
      </c>
      <c r="H14220">
        <v>5.2338328788438413E-3</v>
      </c>
      <c r="I14220" t="s">
        <v>212</v>
      </c>
      <c r="J14220" t="s">
        <v>155</v>
      </c>
      <c r="K14220">
        <v>1</v>
      </c>
      <c r="L14220" t="s">
        <v>15</v>
      </c>
    </row>
    <row r="14221" spans="1:12" x14ac:dyDescent="0.2">
      <c r="A14221">
        <v>2021</v>
      </c>
      <c r="B14221" t="s">
        <v>87</v>
      </c>
      <c r="C14221" t="s">
        <v>7</v>
      </c>
      <c r="D14221" t="s">
        <v>63</v>
      </c>
      <c r="E14221" t="s">
        <v>205</v>
      </c>
      <c r="F14221">
        <v>13302</v>
      </c>
      <c r="G14221">
        <v>127249</v>
      </c>
      <c r="H14221">
        <v>0.10453520263420538</v>
      </c>
      <c r="I14221" t="s">
        <v>210</v>
      </c>
      <c r="J14221" t="s">
        <v>155</v>
      </c>
      <c r="K14221">
        <v>1</v>
      </c>
      <c r="L14221" t="s">
        <v>15</v>
      </c>
    </row>
    <row r="14222" spans="1:12" x14ac:dyDescent="0.2">
      <c r="A14222">
        <v>2021</v>
      </c>
      <c r="B14222" t="s">
        <v>87</v>
      </c>
      <c r="C14222" t="s">
        <v>6</v>
      </c>
      <c r="D14222" t="s">
        <v>8</v>
      </c>
      <c r="E14222" t="s">
        <v>204</v>
      </c>
      <c r="F14222">
        <v>59524</v>
      </c>
      <c r="G14222">
        <v>67616</v>
      </c>
      <c r="H14222">
        <v>0.8803241836251775</v>
      </c>
      <c r="I14222" t="s">
        <v>209</v>
      </c>
      <c r="J14222" t="s">
        <v>155</v>
      </c>
      <c r="K14222">
        <v>1</v>
      </c>
      <c r="L14222" t="s">
        <v>15</v>
      </c>
    </row>
    <row r="14223" spans="1:12" x14ac:dyDescent="0.2">
      <c r="A14223">
        <v>2021</v>
      </c>
      <c r="B14223" t="s">
        <v>87</v>
      </c>
      <c r="C14223" t="s">
        <v>6</v>
      </c>
      <c r="D14223" t="s">
        <v>8</v>
      </c>
      <c r="E14223" t="s">
        <v>206</v>
      </c>
      <c r="F14223">
        <v>7837</v>
      </c>
      <c r="G14223">
        <v>67616</v>
      </c>
      <c r="H14223">
        <v>0.11590451964032182</v>
      </c>
      <c r="I14223" t="s">
        <v>211</v>
      </c>
      <c r="J14223" t="s">
        <v>155</v>
      </c>
      <c r="K14223">
        <v>1</v>
      </c>
      <c r="L14223" t="s">
        <v>15</v>
      </c>
    </row>
    <row r="14224" spans="1:12" x14ac:dyDescent="0.2">
      <c r="A14224">
        <v>2021</v>
      </c>
      <c r="B14224" t="s">
        <v>87</v>
      </c>
      <c r="C14224" t="s">
        <v>6</v>
      </c>
      <c r="D14224" t="s">
        <v>8</v>
      </c>
      <c r="E14224" t="s">
        <v>207</v>
      </c>
      <c r="F14224">
        <v>255</v>
      </c>
      <c r="G14224">
        <v>67616</v>
      </c>
      <c r="H14224">
        <v>3.7712967345007098E-3</v>
      </c>
      <c r="I14224" t="s">
        <v>212</v>
      </c>
      <c r="J14224" t="s">
        <v>155</v>
      </c>
      <c r="K14224">
        <v>1</v>
      </c>
      <c r="L14224" t="s">
        <v>15</v>
      </c>
    </row>
    <row r="14225" spans="1:12" x14ac:dyDescent="0.2">
      <c r="A14225">
        <v>2021</v>
      </c>
      <c r="B14225" t="s">
        <v>87</v>
      </c>
      <c r="C14225" t="s">
        <v>6</v>
      </c>
      <c r="D14225" t="s">
        <v>8</v>
      </c>
      <c r="E14225" t="s">
        <v>205</v>
      </c>
      <c r="F14225">
        <v>8092</v>
      </c>
      <c r="G14225">
        <v>67616</v>
      </c>
      <c r="H14225">
        <v>0.11967581637482252</v>
      </c>
      <c r="I14225" t="s">
        <v>210</v>
      </c>
      <c r="J14225" t="s">
        <v>155</v>
      </c>
      <c r="K14225">
        <v>1</v>
      </c>
      <c r="L14225" t="s">
        <v>15</v>
      </c>
    </row>
    <row r="14226" spans="1:12" x14ac:dyDescent="0.2">
      <c r="A14226">
        <v>2021</v>
      </c>
      <c r="B14226" t="s">
        <v>87</v>
      </c>
      <c r="C14226" t="s">
        <v>6</v>
      </c>
      <c r="D14226" t="s">
        <v>9</v>
      </c>
      <c r="E14226" t="s">
        <v>204</v>
      </c>
      <c r="F14226">
        <v>76503</v>
      </c>
      <c r="G14226">
        <v>89307</v>
      </c>
      <c r="H14226">
        <v>0.85662937955591389</v>
      </c>
      <c r="I14226" t="s">
        <v>209</v>
      </c>
      <c r="J14226" t="s">
        <v>155</v>
      </c>
      <c r="K14226">
        <v>1</v>
      </c>
      <c r="L14226" t="s">
        <v>15</v>
      </c>
    </row>
    <row r="14227" spans="1:12" x14ac:dyDescent="0.2">
      <c r="A14227">
        <v>2021</v>
      </c>
      <c r="B14227" t="s">
        <v>87</v>
      </c>
      <c r="C14227" t="s">
        <v>6</v>
      </c>
      <c r="D14227" t="s">
        <v>9</v>
      </c>
      <c r="E14227" t="s">
        <v>206</v>
      </c>
      <c r="F14227">
        <v>11981</v>
      </c>
      <c r="G14227">
        <v>89307</v>
      </c>
      <c r="H14227">
        <v>0.13415521739617275</v>
      </c>
      <c r="I14227" t="s">
        <v>211</v>
      </c>
      <c r="J14227" t="s">
        <v>155</v>
      </c>
      <c r="K14227">
        <v>1</v>
      </c>
      <c r="L14227" t="s">
        <v>15</v>
      </c>
    </row>
    <row r="14228" spans="1:12" x14ac:dyDescent="0.2">
      <c r="A14228">
        <v>2021</v>
      </c>
      <c r="B14228" t="s">
        <v>87</v>
      </c>
      <c r="C14228" t="s">
        <v>6</v>
      </c>
      <c r="D14228" t="s">
        <v>9</v>
      </c>
      <c r="E14228" t="s">
        <v>207</v>
      </c>
      <c r="F14228">
        <v>823</v>
      </c>
      <c r="G14228">
        <v>89307</v>
      </c>
      <c r="H14228">
        <v>9.2154030479133769E-3</v>
      </c>
      <c r="I14228" t="s">
        <v>212</v>
      </c>
      <c r="J14228" t="s">
        <v>155</v>
      </c>
      <c r="K14228">
        <v>1</v>
      </c>
      <c r="L14228" t="s">
        <v>15</v>
      </c>
    </row>
    <row r="14229" spans="1:12" x14ac:dyDescent="0.2">
      <c r="A14229">
        <v>2021</v>
      </c>
      <c r="B14229" t="s">
        <v>87</v>
      </c>
      <c r="C14229" t="s">
        <v>6</v>
      </c>
      <c r="D14229" t="s">
        <v>9</v>
      </c>
      <c r="E14229" t="s">
        <v>205</v>
      </c>
      <c r="F14229">
        <v>12804</v>
      </c>
      <c r="G14229">
        <v>89307</v>
      </c>
      <c r="H14229">
        <v>0.14337062044408613</v>
      </c>
      <c r="I14229" t="s">
        <v>210</v>
      </c>
      <c r="J14229" t="s">
        <v>155</v>
      </c>
      <c r="K14229">
        <v>1</v>
      </c>
      <c r="L14229" t="s">
        <v>15</v>
      </c>
    </row>
    <row r="14230" spans="1:12" x14ac:dyDescent="0.2">
      <c r="A14230">
        <v>2021</v>
      </c>
      <c r="B14230" t="s">
        <v>87</v>
      </c>
      <c r="C14230" t="s">
        <v>6</v>
      </c>
      <c r="D14230" t="s">
        <v>63</v>
      </c>
      <c r="E14230" t="s">
        <v>204</v>
      </c>
      <c r="F14230">
        <v>136027</v>
      </c>
      <c r="G14230">
        <v>156923</v>
      </c>
      <c r="H14230">
        <v>0.86683915041134829</v>
      </c>
      <c r="I14230" t="s">
        <v>209</v>
      </c>
      <c r="J14230" t="s">
        <v>155</v>
      </c>
      <c r="K14230">
        <v>1</v>
      </c>
      <c r="L14230" t="s">
        <v>15</v>
      </c>
    </row>
    <row r="14231" spans="1:12" x14ac:dyDescent="0.2">
      <c r="A14231">
        <v>2021</v>
      </c>
      <c r="B14231" t="s">
        <v>87</v>
      </c>
      <c r="C14231" t="s">
        <v>6</v>
      </c>
      <c r="D14231" t="s">
        <v>63</v>
      </c>
      <c r="E14231" t="s">
        <v>206</v>
      </c>
      <c r="F14231">
        <v>19818</v>
      </c>
      <c r="G14231">
        <v>156923</v>
      </c>
      <c r="H14231">
        <v>0.12629123837805803</v>
      </c>
      <c r="I14231" t="s">
        <v>211</v>
      </c>
      <c r="J14231" t="s">
        <v>155</v>
      </c>
      <c r="K14231">
        <v>1</v>
      </c>
      <c r="L14231" t="s">
        <v>15</v>
      </c>
    </row>
    <row r="14232" spans="1:12" x14ac:dyDescent="0.2">
      <c r="A14232">
        <v>2021</v>
      </c>
      <c r="B14232" t="s">
        <v>87</v>
      </c>
      <c r="C14232" t="s">
        <v>6</v>
      </c>
      <c r="D14232" t="s">
        <v>63</v>
      </c>
      <c r="E14232" t="s">
        <v>207</v>
      </c>
      <c r="F14232">
        <v>1078</v>
      </c>
      <c r="G14232">
        <v>156923</v>
      </c>
      <c r="H14232">
        <v>6.8696112105937311E-3</v>
      </c>
      <c r="I14232" t="s">
        <v>212</v>
      </c>
      <c r="J14232" t="s">
        <v>155</v>
      </c>
      <c r="K14232">
        <v>1</v>
      </c>
      <c r="L14232" t="s">
        <v>15</v>
      </c>
    </row>
    <row r="14233" spans="1:12" x14ac:dyDescent="0.2">
      <c r="A14233">
        <v>2021</v>
      </c>
      <c r="B14233" t="s">
        <v>87</v>
      </c>
      <c r="C14233" t="s">
        <v>6</v>
      </c>
      <c r="D14233" t="s">
        <v>63</v>
      </c>
      <c r="E14233" t="s">
        <v>205</v>
      </c>
      <c r="F14233">
        <v>20896</v>
      </c>
      <c r="G14233">
        <v>156923</v>
      </c>
      <c r="H14233">
        <v>0.13316084958865176</v>
      </c>
      <c r="I14233" t="s">
        <v>210</v>
      </c>
      <c r="J14233" t="s">
        <v>155</v>
      </c>
      <c r="K14233">
        <v>1</v>
      </c>
      <c r="L14233" t="s">
        <v>15</v>
      </c>
    </row>
    <row r="14234" spans="1:12" x14ac:dyDescent="0.2">
      <c r="A14234">
        <v>2021</v>
      </c>
      <c r="B14234" t="s">
        <v>87</v>
      </c>
      <c r="C14234" t="s">
        <v>5</v>
      </c>
      <c r="D14234" t="s">
        <v>8</v>
      </c>
      <c r="E14234" t="s">
        <v>204</v>
      </c>
      <c r="F14234">
        <v>55414</v>
      </c>
      <c r="G14234">
        <v>64988</v>
      </c>
      <c r="H14234">
        <v>0.85268049486058961</v>
      </c>
      <c r="I14234" t="s">
        <v>209</v>
      </c>
      <c r="J14234" t="s">
        <v>155</v>
      </c>
      <c r="K14234">
        <v>1</v>
      </c>
      <c r="L14234" t="s">
        <v>15</v>
      </c>
    </row>
    <row r="14235" spans="1:12" x14ac:dyDescent="0.2">
      <c r="A14235">
        <v>2021</v>
      </c>
      <c r="B14235" t="s">
        <v>87</v>
      </c>
      <c r="C14235" t="s">
        <v>5</v>
      </c>
      <c r="D14235" t="s">
        <v>8</v>
      </c>
      <c r="E14235" t="s">
        <v>206</v>
      </c>
      <c r="F14235">
        <v>9250</v>
      </c>
      <c r="G14235">
        <v>64988</v>
      </c>
      <c r="H14235">
        <v>0.14233396934818734</v>
      </c>
      <c r="I14235" t="s">
        <v>211</v>
      </c>
      <c r="J14235" t="s">
        <v>155</v>
      </c>
      <c r="K14235">
        <v>1</v>
      </c>
      <c r="L14235" t="s">
        <v>15</v>
      </c>
    </row>
    <row r="14236" spans="1:12" x14ac:dyDescent="0.2">
      <c r="A14236">
        <v>2021</v>
      </c>
      <c r="B14236" t="s">
        <v>87</v>
      </c>
      <c r="C14236" t="s">
        <v>5</v>
      </c>
      <c r="D14236" t="s">
        <v>8</v>
      </c>
      <c r="E14236" t="s">
        <v>207</v>
      </c>
      <c r="F14236">
        <v>324</v>
      </c>
      <c r="G14236">
        <v>64988</v>
      </c>
      <c r="H14236">
        <v>4.9855357912229952E-3</v>
      </c>
      <c r="I14236" t="s">
        <v>212</v>
      </c>
      <c r="J14236" t="s">
        <v>155</v>
      </c>
      <c r="K14236">
        <v>1</v>
      </c>
      <c r="L14236" t="s">
        <v>15</v>
      </c>
    </row>
    <row r="14237" spans="1:12" x14ac:dyDescent="0.2">
      <c r="A14237">
        <v>2021</v>
      </c>
      <c r="B14237" t="s">
        <v>87</v>
      </c>
      <c r="C14237" t="s">
        <v>5</v>
      </c>
      <c r="D14237" t="s">
        <v>8</v>
      </c>
      <c r="E14237" t="s">
        <v>205</v>
      </c>
      <c r="F14237">
        <v>9574</v>
      </c>
      <c r="G14237">
        <v>64988</v>
      </c>
      <c r="H14237">
        <v>0.14731950513941036</v>
      </c>
      <c r="I14237" t="s">
        <v>210</v>
      </c>
      <c r="J14237" t="s">
        <v>155</v>
      </c>
      <c r="K14237">
        <v>1</v>
      </c>
      <c r="L14237" t="s">
        <v>15</v>
      </c>
    </row>
    <row r="14238" spans="1:12" x14ac:dyDescent="0.2">
      <c r="A14238">
        <v>2021</v>
      </c>
      <c r="B14238" t="s">
        <v>87</v>
      </c>
      <c r="C14238" t="s">
        <v>5</v>
      </c>
      <c r="D14238" t="s">
        <v>9</v>
      </c>
      <c r="E14238" t="s">
        <v>204</v>
      </c>
      <c r="F14238">
        <v>67590</v>
      </c>
      <c r="G14238">
        <v>82581</v>
      </c>
      <c r="H14238">
        <v>0.81846913939041666</v>
      </c>
      <c r="I14238" t="s">
        <v>209</v>
      </c>
      <c r="J14238" t="s">
        <v>155</v>
      </c>
      <c r="K14238">
        <v>1</v>
      </c>
      <c r="L14238" t="s">
        <v>15</v>
      </c>
    </row>
    <row r="14239" spans="1:12" x14ac:dyDescent="0.2">
      <c r="A14239">
        <v>2021</v>
      </c>
      <c r="B14239" t="s">
        <v>87</v>
      </c>
      <c r="C14239" t="s">
        <v>5</v>
      </c>
      <c r="D14239" t="s">
        <v>9</v>
      </c>
      <c r="E14239" t="s">
        <v>206</v>
      </c>
      <c r="F14239">
        <v>14059</v>
      </c>
      <c r="G14239">
        <v>82581</v>
      </c>
      <c r="H14239">
        <v>0.17024497160363763</v>
      </c>
      <c r="I14239" t="s">
        <v>211</v>
      </c>
      <c r="J14239" t="s">
        <v>155</v>
      </c>
      <c r="K14239">
        <v>1</v>
      </c>
      <c r="L14239" t="s">
        <v>15</v>
      </c>
    </row>
    <row r="14240" spans="1:12" x14ac:dyDescent="0.2">
      <c r="A14240">
        <v>2021</v>
      </c>
      <c r="B14240" t="s">
        <v>87</v>
      </c>
      <c r="C14240" t="s">
        <v>5</v>
      </c>
      <c r="D14240" t="s">
        <v>9</v>
      </c>
      <c r="E14240" t="s">
        <v>207</v>
      </c>
      <c r="F14240">
        <v>932</v>
      </c>
      <c r="G14240">
        <v>82581</v>
      </c>
      <c r="H14240">
        <v>1.1285889005945678E-2</v>
      </c>
      <c r="I14240" t="s">
        <v>212</v>
      </c>
      <c r="J14240" t="s">
        <v>155</v>
      </c>
      <c r="K14240">
        <v>1</v>
      </c>
      <c r="L14240" t="s">
        <v>15</v>
      </c>
    </row>
    <row r="14241" spans="1:12" x14ac:dyDescent="0.2">
      <c r="A14241">
        <v>2021</v>
      </c>
      <c r="B14241" t="s">
        <v>87</v>
      </c>
      <c r="C14241" t="s">
        <v>5</v>
      </c>
      <c r="D14241" t="s">
        <v>9</v>
      </c>
      <c r="E14241" t="s">
        <v>205</v>
      </c>
      <c r="F14241">
        <v>14991</v>
      </c>
      <c r="G14241">
        <v>82581</v>
      </c>
      <c r="H14241">
        <v>0.18153086060958332</v>
      </c>
      <c r="I14241" t="s">
        <v>210</v>
      </c>
      <c r="J14241" t="s">
        <v>155</v>
      </c>
      <c r="K14241">
        <v>1</v>
      </c>
      <c r="L14241" t="s">
        <v>15</v>
      </c>
    </row>
    <row r="14242" spans="1:12" x14ac:dyDescent="0.2">
      <c r="A14242">
        <v>2021</v>
      </c>
      <c r="B14242" t="s">
        <v>87</v>
      </c>
      <c r="C14242" t="s">
        <v>5</v>
      </c>
      <c r="D14242" t="s">
        <v>63</v>
      </c>
      <c r="E14242" t="s">
        <v>204</v>
      </c>
      <c r="F14242">
        <v>123004</v>
      </c>
      <c r="G14242">
        <v>147569</v>
      </c>
      <c r="H14242">
        <v>0.83353549864809007</v>
      </c>
      <c r="I14242" t="s">
        <v>209</v>
      </c>
      <c r="J14242" t="s">
        <v>155</v>
      </c>
      <c r="K14242">
        <v>1</v>
      </c>
      <c r="L14242" t="s">
        <v>15</v>
      </c>
    </row>
    <row r="14243" spans="1:12" x14ac:dyDescent="0.2">
      <c r="A14243">
        <v>2021</v>
      </c>
      <c r="B14243" t="s">
        <v>87</v>
      </c>
      <c r="C14243" t="s">
        <v>5</v>
      </c>
      <c r="D14243" t="s">
        <v>63</v>
      </c>
      <c r="E14243" t="s">
        <v>206</v>
      </c>
      <c r="F14243">
        <v>23309</v>
      </c>
      <c r="G14243">
        <v>147569</v>
      </c>
      <c r="H14243">
        <v>0.15795322865913572</v>
      </c>
      <c r="I14243" t="s">
        <v>211</v>
      </c>
      <c r="J14243" t="s">
        <v>155</v>
      </c>
      <c r="K14243">
        <v>1</v>
      </c>
      <c r="L14243" t="s">
        <v>15</v>
      </c>
    </row>
    <row r="14244" spans="1:12" x14ac:dyDescent="0.2">
      <c r="A14244">
        <v>2021</v>
      </c>
      <c r="B14244" t="s">
        <v>87</v>
      </c>
      <c r="C14244" t="s">
        <v>5</v>
      </c>
      <c r="D14244" t="s">
        <v>63</v>
      </c>
      <c r="E14244" t="s">
        <v>207</v>
      </c>
      <c r="F14244">
        <v>1256</v>
      </c>
      <c r="G14244">
        <v>147569</v>
      </c>
      <c r="H14244">
        <v>8.5112726927742272E-3</v>
      </c>
      <c r="I14244" t="s">
        <v>212</v>
      </c>
      <c r="J14244" t="s">
        <v>155</v>
      </c>
      <c r="K14244">
        <v>1</v>
      </c>
      <c r="L14244" t="s">
        <v>15</v>
      </c>
    </row>
    <row r="14245" spans="1:12" x14ac:dyDescent="0.2">
      <c r="A14245">
        <v>2021</v>
      </c>
      <c r="B14245" t="s">
        <v>87</v>
      </c>
      <c r="C14245" t="s">
        <v>5</v>
      </c>
      <c r="D14245" t="s">
        <v>63</v>
      </c>
      <c r="E14245" t="s">
        <v>205</v>
      </c>
      <c r="F14245">
        <v>24565</v>
      </c>
      <c r="G14245">
        <v>147569</v>
      </c>
      <c r="H14245">
        <v>0.16646450135190996</v>
      </c>
      <c r="I14245" t="s">
        <v>210</v>
      </c>
      <c r="J14245" t="s">
        <v>155</v>
      </c>
      <c r="K14245">
        <v>1</v>
      </c>
      <c r="L14245" t="s">
        <v>15</v>
      </c>
    </row>
    <row r="14246" spans="1:12" x14ac:dyDescent="0.2">
      <c r="A14246">
        <v>2021</v>
      </c>
      <c r="B14246" t="s">
        <v>87</v>
      </c>
      <c r="C14246" t="s">
        <v>4</v>
      </c>
      <c r="D14246" t="s">
        <v>8</v>
      </c>
      <c r="E14246" t="s">
        <v>204</v>
      </c>
      <c r="F14246">
        <v>46432</v>
      </c>
      <c r="G14246">
        <v>57195</v>
      </c>
      <c r="H14246">
        <v>0.81181921496634324</v>
      </c>
      <c r="I14246" t="s">
        <v>209</v>
      </c>
      <c r="J14246" t="s">
        <v>155</v>
      </c>
      <c r="K14246">
        <v>1</v>
      </c>
      <c r="L14246" t="s">
        <v>15</v>
      </c>
    </row>
    <row r="14247" spans="1:12" x14ac:dyDescent="0.2">
      <c r="A14247">
        <v>2021</v>
      </c>
      <c r="B14247" t="s">
        <v>87</v>
      </c>
      <c r="C14247" t="s">
        <v>4</v>
      </c>
      <c r="D14247" t="s">
        <v>8</v>
      </c>
      <c r="E14247" t="s">
        <v>206</v>
      </c>
      <c r="F14247">
        <v>10388</v>
      </c>
      <c r="G14247">
        <v>57195</v>
      </c>
      <c r="H14247">
        <v>0.18162426785558178</v>
      </c>
      <c r="I14247" t="s">
        <v>211</v>
      </c>
      <c r="J14247" t="s">
        <v>155</v>
      </c>
      <c r="K14247">
        <v>1</v>
      </c>
      <c r="L14247" t="s">
        <v>15</v>
      </c>
    </row>
    <row r="14248" spans="1:12" x14ac:dyDescent="0.2">
      <c r="A14248">
        <v>2021</v>
      </c>
      <c r="B14248" t="s">
        <v>87</v>
      </c>
      <c r="C14248" t="s">
        <v>4</v>
      </c>
      <c r="D14248" t="s">
        <v>8</v>
      </c>
      <c r="E14248" t="s">
        <v>207</v>
      </c>
      <c r="F14248">
        <v>375</v>
      </c>
      <c r="G14248">
        <v>57195</v>
      </c>
      <c r="H14248">
        <v>6.5565171780750066E-3</v>
      </c>
      <c r="I14248" t="s">
        <v>212</v>
      </c>
      <c r="J14248" t="s">
        <v>155</v>
      </c>
      <c r="K14248">
        <v>1</v>
      </c>
      <c r="L14248" t="s">
        <v>15</v>
      </c>
    </row>
    <row r="14249" spans="1:12" x14ac:dyDescent="0.2">
      <c r="A14249">
        <v>2021</v>
      </c>
      <c r="B14249" t="s">
        <v>87</v>
      </c>
      <c r="C14249" t="s">
        <v>4</v>
      </c>
      <c r="D14249" t="s">
        <v>8</v>
      </c>
      <c r="E14249" t="s">
        <v>205</v>
      </c>
      <c r="F14249">
        <v>10763</v>
      </c>
      <c r="G14249">
        <v>57195</v>
      </c>
      <c r="H14249">
        <v>0.18818078503365679</v>
      </c>
      <c r="I14249" t="s">
        <v>210</v>
      </c>
      <c r="J14249" t="s">
        <v>155</v>
      </c>
      <c r="K14249">
        <v>1</v>
      </c>
      <c r="L14249" t="s">
        <v>15</v>
      </c>
    </row>
    <row r="14250" spans="1:12" x14ac:dyDescent="0.2">
      <c r="A14250">
        <v>2021</v>
      </c>
      <c r="B14250" t="s">
        <v>87</v>
      </c>
      <c r="C14250" t="s">
        <v>4</v>
      </c>
      <c r="D14250" t="s">
        <v>9</v>
      </c>
      <c r="E14250" t="s">
        <v>204</v>
      </c>
      <c r="F14250">
        <v>57126</v>
      </c>
      <c r="G14250">
        <v>74034</v>
      </c>
      <c r="H14250">
        <v>0.77161844557905823</v>
      </c>
      <c r="I14250" t="s">
        <v>209</v>
      </c>
      <c r="J14250" t="s">
        <v>155</v>
      </c>
      <c r="K14250">
        <v>1</v>
      </c>
      <c r="L14250" t="s">
        <v>15</v>
      </c>
    </row>
    <row r="14251" spans="1:12" x14ac:dyDescent="0.2">
      <c r="A14251">
        <v>2021</v>
      </c>
      <c r="B14251" t="s">
        <v>87</v>
      </c>
      <c r="C14251" t="s">
        <v>4</v>
      </c>
      <c r="D14251" t="s">
        <v>9</v>
      </c>
      <c r="E14251" t="s">
        <v>206</v>
      </c>
      <c r="F14251">
        <v>15783</v>
      </c>
      <c r="G14251">
        <v>74034</v>
      </c>
      <c r="H14251">
        <v>0.21318583353594295</v>
      </c>
      <c r="I14251" t="s">
        <v>211</v>
      </c>
      <c r="J14251" t="s">
        <v>155</v>
      </c>
      <c r="K14251">
        <v>1</v>
      </c>
      <c r="L14251" t="s">
        <v>15</v>
      </c>
    </row>
    <row r="14252" spans="1:12" x14ac:dyDescent="0.2">
      <c r="A14252">
        <v>2021</v>
      </c>
      <c r="B14252" t="s">
        <v>87</v>
      </c>
      <c r="C14252" t="s">
        <v>4</v>
      </c>
      <c r="D14252" t="s">
        <v>9</v>
      </c>
      <c r="E14252" t="s">
        <v>207</v>
      </c>
      <c r="F14252">
        <v>1125</v>
      </c>
      <c r="G14252">
        <v>74034</v>
      </c>
      <c r="H14252">
        <v>1.5195720884998784E-2</v>
      </c>
      <c r="I14252" t="s">
        <v>212</v>
      </c>
      <c r="J14252" t="s">
        <v>155</v>
      </c>
      <c r="K14252">
        <v>1</v>
      </c>
      <c r="L14252" t="s">
        <v>15</v>
      </c>
    </row>
    <row r="14253" spans="1:12" x14ac:dyDescent="0.2">
      <c r="A14253">
        <v>2021</v>
      </c>
      <c r="B14253" t="s">
        <v>87</v>
      </c>
      <c r="C14253" t="s">
        <v>4</v>
      </c>
      <c r="D14253" t="s">
        <v>9</v>
      </c>
      <c r="E14253" t="s">
        <v>205</v>
      </c>
      <c r="F14253">
        <v>16908</v>
      </c>
      <c r="G14253">
        <v>74034</v>
      </c>
      <c r="H14253">
        <v>0.22838155442094174</v>
      </c>
      <c r="I14253" t="s">
        <v>210</v>
      </c>
      <c r="J14253" t="s">
        <v>155</v>
      </c>
      <c r="K14253">
        <v>1</v>
      </c>
      <c r="L14253" t="s">
        <v>15</v>
      </c>
    </row>
    <row r="14254" spans="1:12" x14ac:dyDescent="0.2">
      <c r="A14254">
        <v>2021</v>
      </c>
      <c r="B14254" t="s">
        <v>87</v>
      </c>
      <c r="C14254" t="s">
        <v>4</v>
      </c>
      <c r="D14254" t="s">
        <v>63</v>
      </c>
      <c r="E14254" t="s">
        <v>204</v>
      </c>
      <c r="F14254">
        <v>103558</v>
      </c>
      <c r="G14254">
        <v>131229</v>
      </c>
      <c r="H14254">
        <v>0.78913959566864034</v>
      </c>
      <c r="I14254" t="s">
        <v>209</v>
      </c>
      <c r="J14254" t="s">
        <v>155</v>
      </c>
      <c r="K14254">
        <v>1</v>
      </c>
      <c r="L14254" t="s">
        <v>15</v>
      </c>
    </row>
    <row r="14255" spans="1:12" x14ac:dyDescent="0.2">
      <c r="A14255">
        <v>2021</v>
      </c>
      <c r="B14255" t="s">
        <v>87</v>
      </c>
      <c r="C14255" t="s">
        <v>4</v>
      </c>
      <c r="D14255" t="s">
        <v>63</v>
      </c>
      <c r="E14255" t="s">
        <v>206</v>
      </c>
      <c r="F14255">
        <v>26171</v>
      </c>
      <c r="G14255">
        <v>131229</v>
      </c>
      <c r="H14255">
        <v>0.19943000403874145</v>
      </c>
      <c r="I14255" t="s">
        <v>211</v>
      </c>
      <c r="J14255" t="s">
        <v>155</v>
      </c>
      <c r="K14255">
        <v>1</v>
      </c>
      <c r="L14255" t="s">
        <v>15</v>
      </c>
    </row>
    <row r="14256" spans="1:12" x14ac:dyDescent="0.2">
      <c r="A14256">
        <v>2021</v>
      </c>
      <c r="B14256" t="s">
        <v>87</v>
      </c>
      <c r="C14256" t="s">
        <v>4</v>
      </c>
      <c r="D14256" t="s">
        <v>63</v>
      </c>
      <c r="E14256" t="s">
        <v>207</v>
      </c>
      <c r="F14256">
        <v>1500</v>
      </c>
      <c r="G14256">
        <v>131229</v>
      </c>
      <c r="H14256">
        <v>1.1430400292618248E-2</v>
      </c>
      <c r="I14256" t="s">
        <v>212</v>
      </c>
      <c r="J14256" t="s">
        <v>155</v>
      </c>
      <c r="K14256">
        <v>1</v>
      </c>
      <c r="L14256" t="s">
        <v>15</v>
      </c>
    </row>
    <row r="14257" spans="1:12" x14ac:dyDescent="0.2">
      <c r="A14257">
        <v>2021</v>
      </c>
      <c r="B14257" t="s">
        <v>87</v>
      </c>
      <c r="C14257" t="s">
        <v>4</v>
      </c>
      <c r="D14257" t="s">
        <v>63</v>
      </c>
      <c r="E14257" t="s">
        <v>205</v>
      </c>
      <c r="F14257">
        <v>27671</v>
      </c>
      <c r="G14257">
        <v>131229</v>
      </c>
      <c r="H14257">
        <v>0.21086040433135969</v>
      </c>
      <c r="I14257" t="s">
        <v>210</v>
      </c>
      <c r="J14257" t="s">
        <v>155</v>
      </c>
      <c r="K14257">
        <v>1</v>
      </c>
      <c r="L14257" t="s">
        <v>15</v>
      </c>
    </row>
    <row r="14258" spans="1:12" x14ac:dyDescent="0.2">
      <c r="A14258">
        <v>2021</v>
      </c>
      <c r="B14258" t="s">
        <v>87</v>
      </c>
      <c r="C14258" t="s">
        <v>3</v>
      </c>
      <c r="D14258" t="s">
        <v>8</v>
      </c>
      <c r="E14258" t="s">
        <v>204</v>
      </c>
      <c r="F14258">
        <v>37302</v>
      </c>
      <c r="G14258">
        <v>47357</v>
      </c>
      <c r="H14258">
        <v>0.78767658424308973</v>
      </c>
      <c r="I14258" t="s">
        <v>209</v>
      </c>
      <c r="J14258" t="s">
        <v>155</v>
      </c>
      <c r="K14258">
        <v>1</v>
      </c>
      <c r="L14258" t="s">
        <v>15</v>
      </c>
    </row>
    <row r="14259" spans="1:12" x14ac:dyDescent="0.2">
      <c r="A14259">
        <v>2021</v>
      </c>
      <c r="B14259" t="s">
        <v>87</v>
      </c>
      <c r="C14259" t="s">
        <v>3</v>
      </c>
      <c r="D14259" t="s">
        <v>8</v>
      </c>
      <c r="E14259" t="s">
        <v>206</v>
      </c>
      <c r="F14259">
        <v>9634</v>
      </c>
      <c r="G14259">
        <v>47357</v>
      </c>
      <c r="H14259">
        <v>0.20343349452034545</v>
      </c>
      <c r="I14259" t="s">
        <v>211</v>
      </c>
      <c r="J14259" t="s">
        <v>155</v>
      </c>
      <c r="K14259">
        <v>1</v>
      </c>
      <c r="L14259" t="s">
        <v>15</v>
      </c>
    </row>
    <row r="14260" spans="1:12" x14ac:dyDescent="0.2">
      <c r="A14260">
        <v>2021</v>
      </c>
      <c r="B14260" t="s">
        <v>87</v>
      </c>
      <c r="C14260" t="s">
        <v>3</v>
      </c>
      <c r="D14260" t="s">
        <v>8</v>
      </c>
      <c r="E14260" t="s">
        <v>207</v>
      </c>
      <c r="F14260">
        <v>421</v>
      </c>
      <c r="G14260">
        <v>47357</v>
      </c>
      <c r="H14260">
        <v>8.8899212365648166E-3</v>
      </c>
      <c r="I14260" t="s">
        <v>212</v>
      </c>
      <c r="J14260" t="s">
        <v>155</v>
      </c>
      <c r="K14260">
        <v>1</v>
      </c>
      <c r="L14260" t="s">
        <v>15</v>
      </c>
    </row>
    <row r="14261" spans="1:12" x14ac:dyDescent="0.2">
      <c r="A14261">
        <v>2021</v>
      </c>
      <c r="B14261" t="s">
        <v>87</v>
      </c>
      <c r="C14261" t="s">
        <v>3</v>
      </c>
      <c r="D14261" t="s">
        <v>8</v>
      </c>
      <c r="E14261" t="s">
        <v>205</v>
      </c>
      <c r="F14261">
        <v>10055</v>
      </c>
      <c r="G14261">
        <v>47357</v>
      </c>
      <c r="H14261">
        <v>0.21232341575691027</v>
      </c>
      <c r="I14261" t="s">
        <v>210</v>
      </c>
      <c r="J14261" t="s">
        <v>155</v>
      </c>
      <c r="K14261">
        <v>1</v>
      </c>
      <c r="L14261" t="s">
        <v>15</v>
      </c>
    </row>
    <row r="14262" spans="1:12" x14ac:dyDescent="0.2">
      <c r="A14262">
        <v>2021</v>
      </c>
      <c r="B14262" t="s">
        <v>87</v>
      </c>
      <c r="C14262" t="s">
        <v>3</v>
      </c>
      <c r="D14262" t="s">
        <v>9</v>
      </c>
      <c r="E14262" t="s">
        <v>204</v>
      </c>
      <c r="F14262">
        <v>48679</v>
      </c>
      <c r="G14262">
        <v>65749</v>
      </c>
      <c r="H14262">
        <v>0.74037627948714047</v>
      </c>
      <c r="I14262" t="s">
        <v>209</v>
      </c>
      <c r="J14262" t="s">
        <v>155</v>
      </c>
      <c r="K14262">
        <v>1</v>
      </c>
      <c r="L14262" t="s">
        <v>15</v>
      </c>
    </row>
    <row r="14263" spans="1:12" x14ac:dyDescent="0.2">
      <c r="A14263">
        <v>2021</v>
      </c>
      <c r="B14263" t="s">
        <v>87</v>
      </c>
      <c r="C14263" t="s">
        <v>3</v>
      </c>
      <c r="D14263" t="s">
        <v>9</v>
      </c>
      <c r="E14263" t="s">
        <v>206</v>
      </c>
      <c r="F14263">
        <v>15918</v>
      </c>
      <c r="G14263">
        <v>65749</v>
      </c>
      <c r="H14263">
        <v>0.24210254148352067</v>
      </c>
      <c r="I14263" t="s">
        <v>211</v>
      </c>
      <c r="J14263" t="s">
        <v>155</v>
      </c>
      <c r="K14263">
        <v>1</v>
      </c>
      <c r="L14263" t="s">
        <v>15</v>
      </c>
    </row>
    <row r="14264" spans="1:12" x14ac:dyDescent="0.2">
      <c r="A14264">
        <v>2021</v>
      </c>
      <c r="B14264" t="s">
        <v>87</v>
      </c>
      <c r="C14264" t="s">
        <v>3</v>
      </c>
      <c r="D14264" t="s">
        <v>9</v>
      </c>
      <c r="E14264" t="s">
        <v>207</v>
      </c>
      <c r="F14264">
        <v>1152</v>
      </c>
      <c r="G14264">
        <v>65749</v>
      </c>
      <c r="H14264">
        <v>1.7521179029338849E-2</v>
      </c>
      <c r="I14264" t="s">
        <v>212</v>
      </c>
      <c r="J14264" t="s">
        <v>155</v>
      </c>
      <c r="K14264">
        <v>1</v>
      </c>
      <c r="L14264" t="s">
        <v>15</v>
      </c>
    </row>
    <row r="14265" spans="1:12" x14ac:dyDescent="0.2">
      <c r="A14265">
        <v>2021</v>
      </c>
      <c r="B14265" t="s">
        <v>87</v>
      </c>
      <c r="C14265" t="s">
        <v>3</v>
      </c>
      <c r="D14265" t="s">
        <v>9</v>
      </c>
      <c r="E14265" t="s">
        <v>205</v>
      </c>
      <c r="F14265">
        <v>17070</v>
      </c>
      <c r="G14265">
        <v>65749</v>
      </c>
      <c r="H14265">
        <v>0.25962372051285953</v>
      </c>
      <c r="I14265" t="s">
        <v>210</v>
      </c>
      <c r="J14265" t="s">
        <v>155</v>
      </c>
      <c r="K14265">
        <v>1</v>
      </c>
      <c r="L14265" t="s">
        <v>15</v>
      </c>
    </row>
    <row r="14266" spans="1:12" x14ac:dyDescent="0.2">
      <c r="A14266">
        <v>2021</v>
      </c>
      <c r="B14266" t="s">
        <v>87</v>
      </c>
      <c r="C14266" t="s">
        <v>3</v>
      </c>
      <c r="D14266" t="s">
        <v>63</v>
      </c>
      <c r="E14266" t="s">
        <v>204</v>
      </c>
      <c r="F14266">
        <v>85981</v>
      </c>
      <c r="G14266">
        <v>113106</v>
      </c>
      <c r="H14266">
        <v>0.76018071543507859</v>
      </c>
      <c r="I14266" t="s">
        <v>209</v>
      </c>
      <c r="J14266" t="s">
        <v>155</v>
      </c>
      <c r="K14266">
        <v>1</v>
      </c>
      <c r="L14266" t="s">
        <v>15</v>
      </c>
    </row>
    <row r="14267" spans="1:12" x14ac:dyDescent="0.2">
      <c r="A14267">
        <v>2021</v>
      </c>
      <c r="B14267" t="s">
        <v>87</v>
      </c>
      <c r="C14267" t="s">
        <v>3</v>
      </c>
      <c r="D14267" t="s">
        <v>63</v>
      </c>
      <c r="E14267" t="s">
        <v>206</v>
      </c>
      <c r="F14267">
        <v>25552</v>
      </c>
      <c r="G14267">
        <v>113106</v>
      </c>
      <c r="H14267">
        <v>0.22591197637614274</v>
      </c>
      <c r="I14267" t="s">
        <v>211</v>
      </c>
      <c r="J14267" t="s">
        <v>155</v>
      </c>
      <c r="K14267">
        <v>1</v>
      </c>
      <c r="L14267" t="s">
        <v>15</v>
      </c>
    </row>
    <row r="14268" spans="1:12" x14ac:dyDescent="0.2">
      <c r="A14268">
        <v>2021</v>
      </c>
      <c r="B14268" t="s">
        <v>87</v>
      </c>
      <c r="C14268" t="s">
        <v>3</v>
      </c>
      <c r="D14268" t="s">
        <v>63</v>
      </c>
      <c r="E14268" t="s">
        <v>207</v>
      </c>
      <c r="F14268">
        <v>1573</v>
      </c>
      <c r="G14268">
        <v>113106</v>
      </c>
      <c r="H14268">
        <v>1.3907308188778668E-2</v>
      </c>
      <c r="I14268" t="s">
        <v>212</v>
      </c>
      <c r="J14268" t="s">
        <v>155</v>
      </c>
      <c r="K14268">
        <v>1</v>
      </c>
      <c r="L14268" t="s">
        <v>15</v>
      </c>
    </row>
    <row r="14269" spans="1:12" x14ac:dyDescent="0.2">
      <c r="A14269">
        <v>2021</v>
      </c>
      <c r="B14269" t="s">
        <v>87</v>
      </c>
      <c r="C14269" t="s">
        <v>3</v>
      </c>
      <c r="D14269" t="s">
        <v>63</v>
      </c>
      <c r="E14269" t="s">
        <v>205</v>
      </c>
      <c r="F14269">
        <v>27125</v>
      </c>
      <c r="G14269">
        <v>113106</v>
      </c>
      <c r="H14269">
        <v>0.23981928456492141</v>
      </c>
      <c r="I14269" t="s">
        <v>210</v>
      </c>
      <c r="J14269" t="s">
        <v>155</v>
      </c>
      <c r="K14269">
        <v>1</v>
      </c>
      <c r="L14269" t="s">
        <v>15</v>
      </c>
    </row>
    <row r="14270" spans="1:12" x14ac:dyDescent="0.2">
      <c r="A14270">
        <v>2021</v>
      </c>
      <c r="B14270" t="s">
        <v>87</v>
      </c>
      <c r="C14270" t="s">
        <v>2</v>
      </c>
      <c r="D14270" t="s">
        <v>8</v>
      </c>
      <c r="E14270" t="s">
        <v>204</v>
      </c>
      <c r="F14270">
        <v>29996</v>
      </c>
      <c r="G14270">
        <v>39069</v>
      </c>
      <c r="H14270">
        <v>0.76776984309810847</v>
      </c>
      <c r="I14270" t="s">
        <v>209</v>
      </c>
      <c r="J14270" t="s">
        <v>155</v>
      </c>
      <c r="K14270">
        <v>1</v>
      </c>
      <c r="L14270" t="s">
        <v>15</v>
      </c>
    </row>
    <row r="14271" spans="1:12" x14ac:dyDescent="0.2">
      <c r="A14271">
        <v>2021</v>
      </c>
      <c r="B14271" t="s">
        <v>87</v>
      </c>
      <c r="C14271" t="s">
        <v>2</v>
      </c>
      <c r="D14271" t="s">
        <v>8</v>
      </c>
      <c r="E14271" t="s">
        <v>206</v>
      </c>
      <c r="F14271">
        <v>8427</v>
      </c>
      <c r="G14271">
        <v>39069</v>
      </c>
      <c r="H14271">
        <v>0.21569530830069877</v>
      </c>
      <c r="I14271" t="s">
        <v>211</v>
      </c>
      <c r="J14271" t="s">
        <v>155</v>
      </c>
      <c r="K14271">
        <v>1</v>
      </c>
      <c r="L14271" t="s">
        <v>15</v>
      </c>
    </row>
    <row r="14272" spans="1:12" x14ac:dyDescent="0.2">
      <c r="A14272">
        <v>2021</v>
      </c>
      <c r="B14272" t="s">
        <v>87</v>
      </c>
      <c r="C14272" t="s">
        <v>2</v>
      </c>
      <c r="D14272" t="s">
        <v>8</v>
      </c>
      <c r="E14272" t="s">
        <v>207</v>
      </c>
      <c r="F14272">
        <v>646</v>
      </c>
      <c r="G14272">
        <v>39069</v>
      </c>
      <c r="H14272">
        <v>1.653484860119276E-2</v>
      </c>
      <c r="I14272" t="s">
        <v>212</v>
      </c>
      <c r="J14272" t="s">
        <v>155</v>
      </c>
      <c r="K14272">
        <v>1</v>
      </c>
      <c r="L14272" t="s">
        <v>15</v>
      </c>
    </row>
    <row r="14273" spans="1:12" x14ac:dyDescent="0.2">
      <c r="A14273">
        <v>2021</v>
      </c>
      <c r="B14273" t="s">
        <v>87</v>
      </c>
      <c r="C14273" t="s">
        <v>2</v>
      </c>
      <c r="D14273" t="s">
        <v>8</v>
      </c>
      <c r="E14273" t="s">
        <v>205</v>
      </c>
      <c r="F14273">
        <v>9073</v>
      </c>
      <c r="G14273">
        <v>39069</v>
      </c>
      <c r="H14273">
        <v>0.23223015690189153</v>
      </c>
      <c r="I14273" t="s">
        <v>210</v>
      </c>
      <c r="J14273" t="s">
        <v>155</v>
      </c>
      <c r="K14273">
        <v>1</v>
      </c>
      <c r="L14273" t="s">
        <v>15</v>
      </c>
    </row>
    <row r="14274" spans="1:12" x14ac:dyDescent="0.2">
      <c r="A14274">
        <v>2021</v>
      </c>
      <c r="B14274" t="s">
        <v>87</v>
      </c>
      <c r="C14274" t="s">
        <v>2</v>
      </c>
      <c r="D14274" t="s">
        <v>9</v>
      </c>
      <c r="E14274" t="s">
        <v>204</v>
      </c>
      <c r="F14274">
        <v>34925</v>
      </c>
      <c r="G14274">
        <v>48044</v>
      </c>
      <c r="H14274">
        <v>0.72693780701024058</v>
      </c>
      <c r="I14274" t="s">
        <v>209</v>
      </c>
      <c r="J14274" t="s">
        <v>155</v>
      </c>
      <c r="K14274">
        <v>1</v>
      </c>
      <c r="L14274" t="s">
        <v>15</v>
      </c>
    </row>
    <row r="14275" spans="1:12" x14ac:dyDescent="0.2">
      <c r="A14275">
        <v>2021</v>
      </c>
      <c r="B14275" t="s">
        <v>87</v>
      </c>
      <c r="C14275" t="s">
        <v>2</v>
      </c>
      <c r="D14275" t="s">
        <v>9</v>
      </c>
      <c r="E14275" t="s">
        <v>206</v>
      </c>
      <c r="F14275">
        <v>12036</v>
      </c>
      <c r="G14275">
        <v>48044</v>
      </c>
      <c r="H14275">
        <v>0.25052035634002162</v>
      </c>
      <c r="I14275" t="s">
        <v>211</v>
      </c>
      <c r="J14275" t="s">
        <v>155</v>
      </c>
      <c r="K14275">
        <v>1</v>
      </c>
      <c r="L14275" t="s">
        <v>15</v>
      </c>
    </row>
    <row r="14276" spans="1:12" x14ac:dyDescent="0.2">
      <c r="A14276">
        <v>2021</v>
      </c>
      <c r="B14276" t="s">
        <v>87</v>
      </c>
      <c r="C14276" t="s">
        <v>2</v>
      </c>
      <c r="D14276" t="s">
        <v>9</v>
      </c>
      <c r="E14276" t="s">
        <v>207</v>
      </c>
      <c r="F14276">
        <v>1083</v>
      </c>
      <c r="G14276">
        <v>48044</v>
      </c>
      <c r="H14276">
        <v>2.2541836649737742E-2</v>
      </c>
      <c r="I14276" t="s">
        <v>212</v>
      </c>
      <c r="J14276" t="s">
        <v>155</v>
      </c>
      <c r="K14276">
        <v>1</v>
      </c>
      <c r="L14276" t="s">
        <v>15</v>
      </c>
    </row>
    <row r="14277" spans="1:12" x14ac:dyDescent="0.2">
      <c r="A14277">
        <v>2021</v>
      </c>
      <c r="B14277" t="s">
        <v>87</v>
      </c>
      <c r="C14277" t="s">
        <v>2</v>
      </c>
      <c r="D14277" t="s">
        <v>9</v>
      </c>
      <c r="E14277" t="s">
        <v>205</v>
      </c>
      <c r="F14277">
        <v>13119</v>
      </c>
      <c r="G14277">
        <v>48044</v>
      </c>
      <c r="H14277">
        <v>0.27306219298975937</v>
      </c>
      <c r="I14277" t="s">
        <v>210</v>
      </c>
      <c r="J14277" t="s">
        <v>155</v>
      </c>
      <c r="K14277">
        <v>1</v>
      </c>
      <c r="L14277" t="s">
        <v>15</v>
      </c>
    </row>
    <row r="14278" spans="1:12" x14ac:dyDescent="0.2">
      <c r="A14278">
        <v>2021</v>
      </c>
      <c r="B14278" t="s">
        <v>87</v>
      </c>
      <c r="C14278" t="s">
        <v>2</v>
      </c>
      <c r="D14278" t="s">
        <v>63</v>
      </c>
      <c r="E14278" t="s">
        <v>204</v>
      </c>
      <c r="F14278">
        <v>64921</v>
      </c>
      <c r="G14278">
        <v>87113</v>
      </c>
      <c r="H14278">
        <v>0.74525042186585244</v>
      </c>
      <c r="I14278" t="s">
        <v>209</v>
      </c>
      <c r="J14278" t="s">
        <v>155</v>
      </c>
      <c r="K14278">
        <v>1</v>
      </c>
      <c r="L14278" t="s">
        <v>15</v>
      </c>
    </row>
    <row r="14279" spans="1:12" x14ac:dyDescent="0.2">
      <c r="A14279">
        <v>2021</v>
      </c>
      <c r="B14279" t="s">
        <v>87</v>
      </c>
      <c r="C14279" t="s">
        <v>2</v>
      </c>
      <c r="D14279" t="s">
        <v>63</v>
      </c>
      <c r="E14279" t="s">
        <v>206</v>
      </c>
      <c r="F14279">
        <v>20463</v>
      </c>
      <c r="G14279">
        <v>87113</v>
      </c>
      <c r="H14279">
        <v>0.23490179422129878</v>
      </c>
      <c r="I14279" t="s">
        <v>211</v>
      </c>
      <c r="J14279" t="s">
        <v>155</v>
      </c>
      <c r="K14279">
        <v>1</v>
      </c>
      <c r="L14279" t="s">
        <v>15</v>
      </c>
    </row>
    <row r="14280" spans="1:12" x14ac:dyDescent="0.2">
      <c r="A14280">
        <v>2021</v>
      </c>
      <c r="B14280" t="s">
        <v>87</v>
      </c>
      <c r="C14280" t="s">
        <v>2</v>
      </c>
      <c r="D14280" t="s">
        <v>63</v>
      </c>
      <c r="E14280" t="s">
        <v>207</v>
      </c>
      <c r="F14280">
        <v>1729</v>
      </c>
      <c r="G14280">
        <v>87113</v>
      </c>
      <c r="H14280">
        <v>1.9847783912848829E-2</v>
      </c>
      <c r="I14280" t="s">
        <v>212</v>
      </c>
      <c r="J14280" t="s">
        <v>155</v>
      </c>
      <c r="K14280">
        <v>1</v>
      </c>
      <c r="L14280" t="s">
        <v>15</v>
      </c>
    </row>
    <row r="14281" spans="1:12" x14ac:dyDescent="0.2">
      <c r="A14281">
        <v>2021</v>
      </c>
      <c r="B14281" t="s">
        <v>87</v>
      </c>
      <c r="C14281" t="s">
        <v>2</v>
      </c>
      <c r="D14281" t="s">
        <v>63</v>
      </c>
      <c r="E14281" t="s">
        <v>205</v>
      </c>
      <c r="F14281">
        <v>22192</v>
      </c>
      <c r="G14281">
        <v>87113</v>
      </c>
      <c r="H14281">
        <v>0.25474957813414761</v>
      </c>
      <c r="I14281" t="s">
        <v>210</v>
      </c>
      <c r="J14281" t="s">
        <v>155</v>
      </c>
      <c r="K14281">
        <v>1</v>
      </c>
      <c r="L14281" t="s">
        <v>15</v>
      </c>
    </row>
    <row r="14282" spans="1:12" x14ac:dyDescent="0.2">
      <c r="A14282">
        <v>2021</v>
      </c>
      <c r="B14282" t="s">
        <v>87</v>
      </c>
      <c r="C14282" t="s">
        <v>1</v>
      </c>
      <c r="D14282" t="s">
        <v>8</v>
      </c>
      <c r="E14282" t="s">
        <v>204</v>
      </c>
      <c r="F14282">
        <v>32574</v>
      </c>
      <c r="G14282">
        <v>43045</v>
      </c>
      <c r="H14282">
        <v>0.75674294343129278</v>
      </c>
      <c r="I14282" t="s">
        <v>209</v>
      </c>
      <c r="J14282" t="s">
        <v>155</v>
      </c>
      <c r="K14282">
        <v>1</v>
      </c>
      <c r="L14282" t="s">
        <v>15</v>
      </c>
    </row>
    <row r="14283" spans="1:12" x14ac:dyDescent="0.2">
      <c r="A14283">
        <v>2021</v>
      </c>
      <c r="B14283" t="s">
        <v>87</v>
      </c>
      <c r="C14283" t="s">
        <v>1</v>
      </c>
      <c r="D14283" t="s">
        <v>8</v>
      </c>
      <c r="E14283" t="s">
        <v>206</v>
      </c>
      <c r="F14283">
        <v>9467</v>
      </c>
      <c r="G14283">
        <v>43045</v>
      </c>
      <c r="H14283">
        <v>0.21993262864444185</v>
      </c>
      <c r="I14283" t="s">
        <v>211</v>
      </c>
      <c r="J14283" t="s">
        <v>155</v>
      </c>
      <c r="K14283">
        <v>1</v>
      </c>
      <c r="L14283" t="s">
        <v>15</v>
      </c>
    </row>
    <row r="14284" spans="1:12" x14ac:dyDescent="0.2">
      <c r="A14284">
        <v>2021</v>
      </c>
      <c r="B14284" t="s">
        <v>87</v>
      </c>
      <c r="C14284" t="s">
        <v>1</v>
      </c>
      <c r="D14284" t="s">
        <v>8</v>
      </c>
      <c r="E14284" t="s">
        <v>207</v>
      </c>
      <c r="F14284">
        <v>1004</v>
      </c>
      <c r="G14284">
        <v>43045</v>
      </c>
      <c r="H14284">
        <v>2.3324427924265305E-2</v>
      </c>
      <c r="I14284" t="s">
        <v>212</v>
      </c>
      <c r="J14284" t="s">
        <v>155</v>
      </c>
      <c r="K14284">
        <v>1</v>
      </c>
      <c r="L14284" t="s">
        <v>15</v>
      </c>
    </row>
    <row r="14285" spans="1:12" x14ac:dyDescent="0.2">
      <c r="A14285">
        <v>2021</v>
      </c>
      <c r="B14285" t="s">
        <v>87</v>
      </c>
      <c r="C14285" t="s">
        <v>1</v>
      </c>
      <c r="D14285" t="s">
        <v>8</v>
      </c>
      <c r="E14285" t="s">
        <v>205</v>
      </c>
      <c r="F14285">
        <v>10471</v>
      </c>
      <c r="G14285">
        <v>43045</v>
      </c>
      <c r="H14285">
        <v>0.24325705656870716</v>
      </c>
      <c r="I14285" t="s">
        <v>210</v>
      </c>
      <c r="J14285" t="s">
        <v>155</v>
      </c>
      <c r="K14285">
        <v>1</v>
      </c>
      <c r="L14285" t="s">
        <v>15</v>
      </c>
    </row>
    <row r="14286" spans="1:12" x14ac:dyDescent="0.2">
      <c r="A14286">
        <v>2021</v>
      </c>
      <c r="B14286" t="s">
        <v>87</v>
      </c>
      <c r="C14286" t="s">
        <v>1</v>
      </c>
      <c r="D14286" t="s">
        <v>9</v>
      </c>
      <c r="E14286" t="s">
        <v>204</v>
      </c>
      <c r="F14286">
        <v>30609</v>
      </c>
      <c r="G14286">
        <v>41437</v>
      </c>
      <c r="H14286">
        <v>0.73868764630644113</v>
      </c>
      <c r="I14286" t="s">
        <v>209</v>
      </c>
      <c r="J14286" t="s">
        <v>155</v>
      </c>
      <c r="K14286">
        <v>1</v>
      </c>
      <c r="L14286" t="s">
        <v>15</v>
      </c>
    </row>
    <row r="14287" spans="1:12" x14ac:dyDescent="0.2">
      <c r="A14287">
        <v>2021</v>
      </c>
      <c r="B14287" t="s">
        <v>87</v>
      </c>
      <c r="C14287" t="s">
        <v>1</v>
      </c>
      <c r="D14287" t="s">
        <v>9</v>
      </c>
      <c r="E14287" t="s">
        <v>206</v>
      </c>
      <c r="F14287">
        <v>9727</v>
      </c>
      <c r="G14287">
        <v>41437</v>
      </c>
      <c r="H14287">
        <v>0.23474189733812775</v>
      </c>
      <c r="I14287" t="s">
        <v>211</v>
      </c>
      <c r="J14287" t="s">
        <v>155</v>
      </c>
      <c r="K14287">
        <v>1</v>
      </c>
      <c r="L14287" t="s">
        <v>15</v>
      </c>
    </row>
    <row r="14288" spans="1:12" x14ac:dyDescent="0.2">
      <c r="A14288">
        <v>2021</v>
      </c>
      <c r="B14288" t="s">
        <v>87</v>
      </c>
      <c r="C14288" t="s">
        <v>1</v>
      </c>
      <c r="D14288" t="s">
        <v>9</v>
      </c>
      <c r="E14288" t="s">
        <v>207</v>
      </c>
      <c r="F14288">
        <v>1101</v>
      </c>
      <c r="G14288">
        <v>41437</v>
      </c>
      <c r="H14288">
        <v>2.6570456355431135E-2</v>
      </c>
      <c r="I14288" t="s">
        <v>212</v>
      </c>
      <c r="J14288" t="s">
        <v>155</v>
      </c>
      <c r="K14288">
        <v>1</v>
      </c>
      <c r="L14288" t="s">
        <v>15</v>
      </c>
    </row>
    <row r="14289" spans="1:12" x14ac:dyDescent="0.2">
      <c r="A14289">
        <v>2021</v>
      </c>
      <c r="B14289" t="s">
        <v>87</v>
      </c>
      <c r="C14289" t="s">
        <v>1</v>
      </c>
      <c r="D14289" t="s">
        <v>9</v>
      </c>
      <c r="E14289" t="s">
        <v>205</v>
      </c>
      <c r="F14289">
        <v>10828</v>
      </c>
      <c r="G14289">
        <v>41437</v>
      </c>
      <c r="H14289">
        <v>0.26131235369355887</v>
      </c>
      <c r="I14289" t="s">
        <v>210</v>
      </c>
      <c r="J14289" t="s">
        <v>155</v>
      </c>
      <c r="K14289">
        <v>1</v>
      </c>
      <c r="L14289" t="s">
        <v>15</v>
      </c>
    </row>
    <row r="14290" spans="1:12" x14ac:dyDescent="0.2">
      <c r="A14290">
        <v>2021</v>
      </c>
      <c r="B14290" t="s">
        <v>87</v>
      </c>
      <c r="C14290" t="s">
        <v>1</v>
      </c>
      <c r="D14290" t="s">
        <v>63</v>
      </c>
      <c r="E14290" t="s">
        <v>204</v>
      </c>
      <c r="F14290">
        <v>63183</v>
      </c>
      <c r="G14290">
        <v>84482</v>
      </c>
      <c r="H14290">
        <v>0.74788712388437772</v>
      </c>
      <c r="I14290" t="s">
        <v>209</v>
      </c>
      <c r="J14290" t="s">
        <v>155</v>
      </c>
      <c r="K14290">
        <v>1</v>
      </c>
      <c r="L14290" t="s">
        <v>15</v>
      </c>
    </row>
    <row r="14291" spans="1:12" x14ac:dyDescent="0.2">
      <c r="A14291">
        <v>2021</v>
      </c>
      <c r="B14291" t="s">
        <v>87</v>
      </c>
      <c r="C14291" t="s">
        <v>1</v>
      </c>
      <c r="D14291" t="s">
        <v>63</v>
      </c>
      <c r="E14291" t="s">
        <v>206</v>
      </c>
      <c r="F14291">
        <v>19194</v>
      </c>
      <c r="G14291">
        <v>84482</v>
      </c>
      <c r="H14291">
        <v>0.22719632584455859</v>
      </c>
      <c r="I14291" t="s">
        <v>211</v>
      </c>
      <c r="J14291" t="s">
        <v>155</v>
      </c>
      <c r="K14291">
        <v>1</v>
      </c>
      <c r="L14291" t="s">
        <v>15</v>
      </c>
    </row>
    <row r="14292" spans="1:12" x14ac:dyDescent="0.2">
      <c r="A14292">
        <v>2021</v>
      </c>
      <c r="B14292" t="s">
        <v>87</v>
      </c>
      <c r="C14292" t="s">
        <v>1</v>
      </c>
      <c r="D14292" t="s">
        <v>63</v>
      </c>
      <c r="E14292" t="s">
        <v>207</v>
      </c>
      <c r="F14292">
        <v>2105</v>
      </c>
      <c r="G14292">
        <v>84482</v>
      </c>
      <c r="H14292">
        <v>2.491655027106366E-2</v>
      </c>
      <c r="I14292" t="s">
        <v>212</v>
      </c>
      <c r="J14292" t="s">
        <v>155</v>
      </c>
      <c r="K14292">
        <v>1</v>
      </c>
      <c r="L14292" t="s">
        <v>15</v>
      </c>
    </row>
    <row r="14293" spans="1:12" x14ac:dyDescent="0.2">
      <c r="A14293">
        <v>2021</v>
      </c>
      <c r="B14293" t="s">
        <v>87</v>
      </c>
      <c r="C14293" t="s">
        <v>1</v>
      </c>
      <c r="D14293" t="s">
        <v>63</v>
      </c>
      <c r="E14293" t="s">
        <v>205</v>
      </c>
      <c r="F14293">
        <v>21299</v>
      </c>
      <c r="G14293">
        <v>84482</v>
      </c>
      <c r="H14293">
        <v>0.25211287611562228</v>
      </c>
      <c r="I14293" t="s">
        <v>210</v>
      </c>
      <c r="J14293" t="s">
        <v>155</v>
      </c>
      <c r="K14293">
        <v>1</v>
      </c>
      <c r="L14293" t="s">
        <v>15</v>
      </c>
    </row>
    <row r="14294" spans="1:12" x14ac:dyDescent="0.2">
      <c r="A14294">
        <v>2021</v>
      </c>
      <c r="B14294" t="s">
        <v>87</v>
      </c>
      <c r="C14294" t="s">
        <v>137</v>
      </c>
      <c r="D14294" t="s">
        <v>8</v>
      </c>
      <c r="E14294" t="s">
        <v>204</v>
      </c>
      <c r="F14294">
        <v>310985</v>
      </c>
      <c r="G14294">
        <v>374337</v>
      </c>
      <c r="H14294">
        <v>0.83076212076284206</v>
      </c>
      <c r="I14294" t="s">
        <v>209</v>
      </c>
      <c r="J14294" t="s">
        <v>155</v>
      </c>
      <c r="K14294">
        <v>1</v>
      </c>
      <c r="L14294" t="s">
        <v>15</v>
      </c>
    </row>
    <row r="14295" spans="1:12" x14ac:dyDescent="0.2">
      <c r="A14295">
        <v>2021</v>
      </c>
      <c r="B14295" t="s">
        <v>87</v>
      </c>
      <c r="C14295" t="s">
        <v>137</v>
      </c>
      <c r="D14295" t="s">
        <v>8</v>
      </c>
      <c r="E14295" t="s">
        <v>206</v>
      </c>
      <c r="F14295">
        <v>60126</v>
      </c>
      <c r="G14295">
        <v>374337</v>
      </c>
      <c r="H14295">
        <v>0.16061997611777623</v>
      </c>
      <c r="I14295" t="s">
        <v>211</v>
      </c>
      <c r="J14295" t="s">
        <v>155</v>
      </c>
      <c r="K14295">
        <v>1</v>
      </c>
      <c r="L14295" t="s">
        <v>15</v>
      </c>
    </row>
    <row r="14296" spans="1:12" x14ac:dyDescent="0.2">
      <c r="A14296">
        <v>2021</v>
      </c>
      <c r="B14296" t="s">
        <v>87</v>
      </c>
      <c r="C14296" t="s">
        <v>137</v>
      </c>
      <c r="D14296" t="s">
        <v>8</v>
      </c>
      <c r="E14296" t="s">
        <v>207</v>
      </c>
      <c r="F14296">
        <v>3226</v>
      </c>
      <c r="G14296">
        <v>374337</v>
      </c>
      <c r="H14296">
        <v>8.6179031193817333E-3</v>
      </c>
      <c r="I14296" t="s">
        <v>212</v>
      </c>
      <c r="J14296" t="s">
        <v>155</v>
      </c>
      <c r="K14296">
        <v>1</v>
      </c>
      <c r="L14296" t="s">
        <v>15</v>
      </c>
    </row>
    <row r="14297" spans="1:12" x14ac:dyDescent="0.2">
      <c r="A14297">
        <v>2021</v>
      </c>
      <c r="B14297" t="s">
        <v>87</v>
      </c>
      <c r="C14297" t="s">
        <v>137</v>
      </c>
      <c r="D14297" t="s">
        <v>8</v>
      </c>
      <c r="E14297" t="s">
        <v>205</v>
      </c>
      <c r="F14297">
        <v>63352</v>
      </c>
      <c r="G14297">
        <v>374337</v>
      </c>
      <c r="H14297">
        <v>0.16923787923715797</v>
      </c>
      <c r="I14297" t="s">
        <v>210</v>
      </c>
      <c r="J14297" t="s">
        <v>155</v>
      </c>
      <c r="K14297">
        <v>1</v>
      </c>
      <c r="L14297" t="s">
        <v>15</v>
      </c>
    </row>
    <row r="14298" spans="1:12" x14ac:dyDescent="0.2">
      <c r="A14298">
        <v>2021</v>
      </c>
      <c r="B14298" t="s">
        <v>87</v>
      </c>
      <c r="C14298" t="s">
        <v>137</v>
      </c>
      <c r="D14298" t="s">
        <v>9</v>
      </c>
      <c r="E14298" t="s">
        <v>204</v>
      </c>
      <c r="F14298">
        <v>379636</v>
      </c>
      <c r="G14298">
        <v>473334</v>
      </c>
      <c r="H14298">
        <v>0.80204675768062295</v>
      </c>
      <c r="I14298" t="s">
        <v>209</v>
      </c>
      <c r="J14298" t="s">
        <v>155</v>
      </c>
      <c r="K14298">
        <v>1</v>
      </c>
      <c r="L14298" t="s">
        <v>15</v>
      </c>
    </row>
    <row r="14299" spans="1:12" x14ac:dyDescent="0.2">
      <c r="A14299">
        <v>2021</v>
      </c>
      <c r="B14299" t="s">
        <v>87</v>
      </c>
      <c r="C14299" t="s">
        <v>137</v>
      </c>
      <c r="D14299" t="s">
        <v>9</v>
      </c>
      <c r="E14299" t="s">
        <v>206</v>
      </c>
      <c r="F14299">
        <v>87017</v>
      </c>
      <c r="G14299">
        <v>473334</v>
      </c>
      <c r="H14299">
        <v>0.18383847346693877</v>
      </c>
      <c r="I14299" t="s">
        <v>211</v>
      </c>
      <c r="J14299" t="s">
        <v>155</v>
      </c>
      <c r="K14299">
        <v>1</v>
      </c>
      <c r="L14299" t="s">
        <v>15</v>
      </c>
    </row>
    <row r="14300" spans="1:12" x14ac:dyDescent="0.2">
      <c r="A14300">
        <v>2021</v>
      </c>
      <c r="B14300" t="s">
        <v>87</v>
      </c>
      <c r="C14300" t="s">
        <v>137</v>
      </c>
      <c r="D14300" t="s">
        <v>9</v>
      </c>
      <c r="E14300" t="s">
        <v>207</v>
      </c>
      <c r="F14300">
        <v>6681</v>
      </c>
      <c r="G14300">
        <v>473334</v>
      </c>
      <c r="H14300">
        <v>1.4114768852438236E-2</v>
      </c>
      <c r="I14300" t="s">
        <v>212</v>
      </c>
      <c r="J14300" t="s">
        <v>155</v>
      </c>
      <c r="K14300">
        <v>1</v>
      </c>
      <c r="L14300" t="s">
        <v>15</v>
      </c>
    </row>
    <row r="14301" spans="1:12" x14ac:dyDescent="0.2">
      <c r="A14301">
        <v>2021</v>
      </c>
      <c r="B14301" t="s">
        <v>87</v>
      </c>
      <c r="C14301" t="s">
        <v>137</v>
      </c>
      <c r="D14301" t="s">
        <v>9</v>
      </c>
      <c r="E14301" t="s">
        <v>205</v>
      </c>
      <c r="F14301">
        <v>93698</v>
      </c>
      <c r="G14301">
        <v>473334</v>
      </c>
      <c r="H14301">
        <v>0.19795324231937703</v>
      </c>
      <c r="I14301" t="s">
        <v>210</v>
      </c>
      <c r="J14301" t="s">
        <v>155</v>
      </c>
      <c r="K14301">
        <v>1</v>
      </c>
      <c r="L14301" t="s">
        <v>15</v>
      </c>
    </row>
    <row r="14302" spans="1:12" x14ac:dyDescent="0.2">
      <c r="A14302">
        <v>2021</v>
      </c>
      <c r="B14302" t="s">
        <v>87</v>
      </c>
      <c r="C14302" t="s">
        <v>137</v>
      </c>
      <c r="D14302" t="s">
        <v>63</v>
      </c>
      <c r="E14302" t="s">
        <v>204</v>
      </c>
      <c r="F14302">
        <v>690621</v>
      </c>
      <c r="G14302">
        <v>847671</v>
      </c>
      <c r="H14302">
        <v>0.81472764787281859</v>
      </c>
      <c r="I14302" t="s">
        <v>209</v>
      </c>
      <c r="J14302" t="s">
        <v>155</v>
      </c>
      <c r="K14302">
        <v>1</v>
      </c>
      <c r="L14302" t="s">
        <v>15</v>
      </c>
    </row>
    <row r="14303" spans="1:12" x14ac:dyDescent="0.2">
      <c r="A14303">
        <v>2021</v>
      </c>
      <c r="B14303" t="s">
        <v>87</v>
      </c>
      <c r="C14303" t="s">
        <v>137</v>
      </c>
      <c r="D14303" t="s">
        <v>63</v>
      </c>
      <c r="E14303" t="s">
        <v>206</v>
      </c>
      <c r="F14303">
        <v>147143</v>
      </c>
      <c r="G14303">
        <v>847671</v>
      </c>
      <c r="H14303">
        <v>0.17358503475994813</v>
      </c>
      <c r="I14303" t="s">
        <v>211</v>
      </c>
      <c r="J14303" t="s">
        <v>155</v>
      </c>
      <c r="K14303">
        <v>1</v>
      </c>
      <c r="L14303" t="s">
        <v>15</v>
      </c>
    </row>
    <row r="14304" spans="1:12" x14ac:dyDescent="0.2">
      <c r="A14304">
        <v>2021</v>
      </c>
      <c r="B14304" t="s">
        <v>87</v>
      </c>
      <c r="C14304" t="s">
        <v>137</v>
      </c>
      <c r="D14304" t="s">
        <v>63</v>
      </c>
      <c r="E14304" t="s">
        <v>207</v>
      </c>
      <c r="F14304">
        <v>9907</v>
      </c>
      <c r="G14304">
        <v>847671</v>
      </c>
      <c r="H14304">
        <v>1.1687317367233278E-2</v>
      </c>
      <c r="I14304" t="s">
        <v>212</v>
      </c>
      <c r="J14304" t="s">
        <v>155</v>
      </c>
      <c r="K14304">
        <v>1</v>
      </c>
      <c r="L14304" t="s">
        <v>15</v>
      </c>
    </row>
    <row r="14305" spans="1:12" x14ac:dyDescent="0.2">
      <c r="A14305">
        <v>2021</v>
      </c>
      <c r="B14305" t="s">
        <v>87</v>
      </c>
      <c r="C14305" t="s">
        <v>137</v>
      </c>
      <c r="D14305" t="s">
        <v>63</v>
      </c>
      <c r="E14305" t="s">
        <v>205</v>
      </c>
      <c r="F14305">
        <v>157050</v>
      </c>
      <c r="G14305">
        <v>847671</v>
      </c>
      <c r="H14305">
        <v>0.18527235212718141</v>
      </c>
      <c r="I14305" t="s">
        <v>210</v>
      </c>
      <c r="J14305" t="s">
        <v>155</v>
      </c>
      <c r="K14305">
        <v>1</v>
      </c>
      <c r="L14305" t="s">
        <v>15</v>
      </c>
    </row>
    <row r="14306" spans="1:12" x14ac:dyDescent="0.2">
      <c r="A14306">
        <v>2021</v>
      </c>
      <c r="B14306" t="s">
        <v>98</v>
      </c>
      <c r="C14306" t="s">
        <v>7</v>
      </c>
      <c r="D14306" t="s">
        <v>8</v>
      </c>
      <c r="E14306" t="s">
        <v>204</v>
      </c>
      <c r="F14306">
        <v>74109</v>
      </c>
      <c r="G14306">
        <v>82549</v>
      </c>
      <c r="H14306">
        <v>0.89775769542938133</v>
      </c>
      <c r="I14306" t="s">
        <v>209</v>
      </c>
      <c r="J14306" t="s">
        <v>166</v>
      </c>
      <c r="K14306">
        <v>12</v>
      </c>
      <c r="L14306" t="s">
        <v>26</v>
      </c>
    </row>
    <row r="14307" spans="1:12" x14ac:dyDescent="0.2">
      <c r="A14307">
        <v>2021</v>
      </c>
      <c r="B14307" t="s">
        <v>98</v>
      </c>
      <c r="C14307" t="s">
        <v>7</v>
      </c>
      <c r="D14307" t="s">
        <v>8</v>
      </c>
      <c r="E14307" t="s">
        <v>206</v>
      </c>
      <c r="F14307">
        <v>8139</v>
      </c>
      <c r="G14307">
        <v>82549</v>
      </c>
      <c r="H14307">
        <v>9.8595985414723378E-2</v>
      </c>
      <c r="I14307" t="s">
        <v>211</v>
      </c>
      <c r="J14307" t="s">
        <v>166</v>
      </c>
      <c r="K14307">
        <v>12</v>
      </c>
      <c r="L14307" t="s">
        <v>26</v>
      </c>
    </row>
    <row r="14308" spans="1:12" x14ac:dyDescent="0.2">
      <c r="A14308">
        <v>2021</v>
      </c>
      <c r="B14308" t="s">
        <v>98</v>
      </c>
      <c r="C14308" t="s">
        <v>7</v>
      </c>
      <c r="D14308" t="s">
        <v>8</v>
      </c>
      <c r="E14308" t="s">
        <v>207</v>
      </c>
      <c r="F14308">
        <v>301</v>
      </c>
      <c r="G14308">
        <v>82549</v>
      </c>
      <c r="H14308">
        <v>3.6463191558952866E-3</v>
      </c>
      <c r="I14308" t="s">
        <v>212</v>
      </c>
      <c r="J14308" t="s">
        <v>166</v>
      </c>
      <c r="K14308">
        <v>12</v>
      </c>
      <c r="L14308" t="s">
        <v>26</v>
      </c>
    </row>
    <row r="14309" spans="1:12" x14ac:dyDescent="0.2">
      <c r="A14309">
        <v>2021</v>
      </c>
      <c r="B14309" t="s">
        <v>98</v>
      </c>
      <c r="C14309" t="s">
        <v>7</v>
      </c>
      <c r="D14309" t="s">
        <v>8</v>
      </c>
      <c r="E14309" t="s">
        <v>205</v>
      </c>
      <c r="F14309">
        <v>8440</v>
      </c>
      <c r="G14309">
        <v>82549</v>
      </c>
      <c r="H14309">
        <v>0.10224230457061867</v>
      </c>
      <c r="I14309" t="s">
        <v>210</v>
      </c>
      <c r="J14309" t="s">
        <v>166</v>
      </c>
      <c r="K14309">
        <v>12</v>
      </c>
      <c r="L14309" t="s">
        <v>26</v>
      </c>
    </row>
    <row r="14310" spans="1:12" x14ac:dyDescent="0.2">
      <c r="A14310">
        <v>2021</v>
      </c>
      <c r="B14310" t="s">
        <v>98</v>
      </c>
      <c r="C14310" t="s">
        <v>7</v>
      </c>
      <c r="D14310" t="s">
        <v>9</v>
      </c>
      <c r="E14310" t="s">
        <v>204</v>
      </c>
      <c r="F14310">
        <v>97491</v>
      </c>
      <c r="G14310">
        <v>111416</v>
      </c>
      <c r="H14310">
        <v>0.8750179507431608</v>
      </c>
      <c r="I14310" t="s">
        <v>209</v>
      </c>
      <c r="J14310" t="s">
        <v>166</v>
      </c>
      <c r="K14310">
        <v>12</v>
      </c>
      <c r="L14310" t="s">
        <v>26</v>
      </c>
    </row>
    <row r="14311" spans="1:12" x14ac:dyDescent="0.2">
      <c r="A14311">
        <v>2021</v>
      </c>
      <c r="B14311" t="s">
        <v>98</v>
      </c>
      <c r="C14311" t="s">
        <v>7</v>
      </c>
      <c r="D14311" t="s">
        <v>9</v>
      </c>
      <c r="E14311" t="s">
        <v>206</v>
      </c>
      <c r="F14311">
        <v>12945</v>
      </c>
      <c r="G14311">
        <v>111416</v>
      </c>
      <c r="H14311">
        <v>0.11618618510806347</v>
      </c>
      <c r="I14311" t="s">
        <v>211</v>
      </c>
      <c r="J14311" t="s">
        <v>166</v>
      </c>
      <c r="K14311">
        <v>12</v>
      </c>
      <c r="L14311" t="s">
        <v>26</v>
      </c>
    </row>
    <row r="14312" spans="1:12" x14ac:dyDescent="0.2">
      <c r="A14312">
        <v>2021</v>
      </c>
      <c r="B14312" t="s">
        <v>98</v>
      </c>
      <c r="C14312" t="s">
        <v>7</v>
      </c>
      <c r="D14312" t="s">
        <v>9</v>
      </c>
      <c r="E14312" t="s">
        <v>207</v>
      </c>
      <c r="F14312">
        <v>980</v>
      </c>
      <c r="G14312">
        <v>111416</v>
      </c>
      <c r="H14312">
        <v>8.7958641487757595E-3</v>
      </c>
      <c r="I14312" t="s">
        <v>212</v>
      </c>
      <c r="J14312" t="s">
        <v>166</v>
      </c>
      <c r="K14312">
        <v>12</v>
      </c>
      <c r="L14312" t="s">
        <v>26</v>
      </c>
    </row>
    <row r="14313" spans="1:12" x14ac:dyDescent="0.2">
      <c r="A14313">
        <v>2021</v>
      </c>
      <c r="B14313" t="s">
        <v>98</v>
      </c>
      <c r="C14313" t="s">
        <v>7</v>
      </c>
      <c r="D14313" t="s">
        <v>9</v>
      </c>
      <c r="E14313" t="s">
        <v>205</v>
      </c>
      <c r="F14313">
        <v>13925</v>
      </c>
      <c r="G14313">
        <v>111416</v>
      </c>
      <c r="H14313">
        <v>0.12498204925683923</v>
      </c>
      <c r="I14313" t="s">
        <v>210</v>
      </c>
      <c r="J14313" t="s">
        <v>166</v>
      </c>
      <c r="K14313">
        <v>12</v>
      </c>
      <c r="L14313" t="s">
        <v>26</v>
      </c>
    </row>
    <row r="14314" spans="1:12" x14ac:dyDescent="0.2">
      <c r="A14314">
        <v>2021</v>
      </c>
      <c r="B14314" t="s">
        <v>98</v>
      </c>
      <c r="C14314" t="s">
        <v>7</v>
      </c>
      <c r="D14314" t="s">
        <v>63</v>
      </c>
      <c r="E14314" t="s">
        <v>204</v>
      </c>
      <c r="F14314">
        <v>171600</v>
      </c>
      <c r="G14314">
        <v>193965</v>
      </c>
      <c r="H14314">
        <v>0.88469569252184677</v>
      </c>
      <c r="I14314" t="s">
        <v>209</v>
      </c>
      <c r="J14314" t="s">
        <v>166</v>
      </c>
      <c r="K14314">
        <v>12</v>
      </c>
      <c r="L14314" t="s">
        <v>26</v>
      </c>
    </row>
    <row r="14315" spans="1:12" x14ac:dyDescent="0.2">
      <c r="A14315">
        <v>2021</v>
      </c>
      <c r="B14315" t="s">
        <v>98</v>
      </c>
      <c r="C14315" t="s">
        <v>7</v>
      </c>
      <c r="D14315" t="s">
        <v>63</v>
      </c>
      <c r="E14315" t="s">
        <v>206</v>
      </c>
      <c r="F14315">
        <v>21084</v>
      </c>
      <c r="G14315">
        <v>193965</v>
      </c>
      <c r="H14315">
        <v>0.10870002320006186</v>
      </c>
      <c r="I14315" t="s">
        <v>211</v>
      </c>
      <c r="J14315" t="s">
        <v>166</v>
      </c>
      <c r="K14315">
        <v>12</v>
      </c>
      <c r="L14315" t="s">
        <v>26</v>
      </c>
    </row>
    <row r="14316" spans="1:12" x14ac:dyDescent="0.2">
      <c r="A14316">
        <v>2021</v>
      </c>
      <c r="B14316" t="s">
        <v>98</v>
      </c>
      <c r="C14316" t="s">
        <v>7</v>
      </c>
      <c r="D14316" t="s">
        <v>63</v>
      </c>
      <c r="E14316" t="s">
        <v>207</v>
      </c>
      <c r="F14316">
        <v>1281</v>
      </c>
      <c r="G14316">
        <v>193965</v>
      </c>
      <c r="H14316">
        <v>6.6042842780914086E-3</v>
      </c>
      <c r="I14316" t="s">
        <v>212</v>
      </c>
      <c r="J14316" t="s">
        <v>166</v>
      </c>
      <c r="K14316">
        <v>12</v>
      </c>
      <c r="L14316" t="s">
        <v>26</v>
      </c>
    </row>
    <row r="14317" spans="1:12" x14ac:dyDescent="0.2">
      <c r="A14317">
        <v>2021</v>
      </c>
      <c r="B14317" t="s">
        <v>98</v>
      </c>
      <c r="C14317" t="s">
        <v>7</v>
      </c>
      <c r="D14317" t="s">
        <v>63</v>
      </c>
      <c r="E14317" t="s">
        <v>205</v>
      </c>
      <c r="F14317">
        <v>22365</v>
      </c>
      <c r="G14317">
        <v>193965</v>
      </c>
      <c r="H14317">
        <v>0.11530430747815328</v>
      </c>
      <c r="I14317" t="s">
        <v>210</v>
      </c>
      <c r="J14317" t="s">
        <v>166</v>
      </c>
      <c r="K14317">
        <v>12</v>
      </c>
      <c r="L14317" t="s">
        <v>26</v>
      </c>
    </row>
    <row r="14318" spans="1:12" x14ac:dyDescent="0.2">
      <c r="A14318">
        <v>2021</v>
      </c>
      <c r="B14318" t="s">
        <v>98</v>
      </c>
      <c r="C14318" t="s">
        <v>6</v>
      </c>
      <c r="D14318" t="s">
        <v>8</v>
      </c>
      <c r="E14318" t="s">
        <v>204</v>
      </c>
      <c r="F14318">
        <v>89552</v>
      </c>
      <c r="G14318">
        <v>101938</v>
      </c>
      <c r="H14318">
        <v>0.8784947713315937</v>
      </c>
      <c r="I14318" t="s">
        <v>209</v>
      </c>
      <c r="J14318" t="s">
        <v>166</v>
      </c>
      <c r="K14318">
        <v>12</v>
      </c>
      <c r="L14318" t="s">
        <v>26</v>
      </c>
    </row>
    <row r="14319" spans="1:12" x14ac:dyDescent="0.2">
      <c r="A14319">
        <v>2021</v>
      </c>
      <c r="B14319" t="s">
        <v>98</v>
      </c>
      <c r="C14319" t="s">
        <v>6</v>
      </c>
      <c r="D14319" t="s">
        <v>8</v>
      </c>
      <c r="E14319" t="s">
        <v>206</v>
      </c>
      <c r="F14319">
        <v>11979</v>
      </c>
      <c r="G14319">
        <v>101938</v>
      </c>
      <c r="H14319">
        <v>0.11751260570150483</v>
      </c>
      <c r="I14319" t="s">
        <v>211</v>
      </c>
      <c r="J14319" t="s">
        <v>166</v>
      </c>
      <c r="K14319">
        <v>12</v>
      </c>
      <c r="L14319" t="s">
        <v>26</v>
      </c>
    </row>
    <row r="14320" spans="1:12" x14ac:dyDescent="0.2">
      <c r="A14320">
        <v>2021</v>
      </c>
      <c r="B14320" t="s">
        <v>98</v>
      </c>
      <c r="C14320" t="s">
        <v>6</v>
      </c>
      <c r="D14320" t="s">
        <v>8</v>
      </c>
      <c r="E14320" t="s">
        <v>207</v>
      </c>
      <c r="F14320">
        <v>407</v>
      </c>
      <c r="G14320">
        <v>101938</v>
      </c>
      <c r="H14320">
        <v>3.9926229669014499E-3</v>
      </c>
      <c r="I14320" t="s">
        <v>212</v>
      </c>
      <c r="J14320" t="s">
        <v>166</v>
      </c>
      <c r="K14320">
        <v>12</v>
      </c>
      <c r="L14320" t="s">
        <v>26</v>
      </c>
    </row>
    <row r="14321" spans="1:12" x14ac:dyDescent="0.2">
      <c r="A14321">
        <v>2021</v>
      </c>
      <c r="B14321" t="s">
        <v>98</v>
      </c>
      <c r="C14321" t="s">
        <v>6</v>
      </c>
      <c r="D14321" t="s">
        <v>8</v>
      </c>
      <c r="E14321" t="s">
        <v>205</v>
      </c>
      <c r="F14321">
        <v>12386</v>
      </c>
      <c r="G14321">
        <v>101938</v>
      </c>
      <c r="H14321">
        <v>0.12150522866840628</v>
      </c>
      <c r="I14321" t="s">
        <v>210</v>
      </c>
      <c r="J14321" t="s">
        <v>166</v>
      </c>
      <c r="K14321">
        <v>12</v>
      </c>
      <c r="L14321" t="s">
        <v>26</v>
      </c>
    </row>
    <row r="14322" spans="1:12" x14ac:dyDescent="0.2">
      <c r="A14322">
        <v>2021</v>
      </c>
      <c r="B14322" t="s">
        <v>98</v>
      </c>
      <c r="C14322" t="s">
        <v>6</v>
      </c>
      <c r="D14322" t="s">
        <v>9</v>
      </c>
      <c r="E14322" t="s">
        <v>204</v>
      </c>
      <c r="F14322">
        <v>115751</v>
      </c>
      <c r="G14322">
        <v>136602</v>
      </c>
      <c r="H14322">
        <v>0.84735948229162095</v>
      </c>
      <c r="I14322" t="s">
        <v>209</v>
      </c>
      <c r="J14322" t="s">
        <v>166</v>
      </c>
      <c r="K14322">
        <v>12</v>
      </c>
      <c r="L14322" t="s">
        <v>26</v>
      </c>
    </row>
    <row r="14323" spans="1:12" x14ac:dyDescent="0.2">
      <c r="A14323">
        <v>2021</v>
      </c>
      <c r="B14323" t="s">
        <v>98</v>
      </c>
      <c r="C14323" t="s">
        <v>6</v>
      </c>
      <c r="D14323" t="s">
        <v>9</v>
      </c>
      <c r="E14323" t="s">
        <v>206</v>
      </c>
      <c r="F14323">
        <v>19489</v>
      </c>
      <c r="G14323">
        <v>136602</v>
      </c>
      <c r="H14323">
        <v>0.14266994626725818</v>
      </c>
      <c r="I14323" t="s">
        <v>211</v>
      </c>
      <c r="J14323" t="s">
        <v>166</v>
      </c>
      <c r="K14323">
        <v>12</v>
      </c>
      <c r="L14323" t="s">
        <v>26</v>
      </c>
    </row>
    <row r="14324" spans="1:12" x14ac:dyDescent="0.2">
      <c r="A14324">
        <v>2021</v>
      </c>
      <c r="B14324" t="s">
        <v>98</v>
      </c>
      <c r="C14324" t="s">
        <v>6</v>
      </c>
      <c r="D14324" t="s">
        <v>9</v>
      </c>
      <c r="E14324" t="s">
        <v>207</v>
      </c>
      <c r="F14324">
        <v>1362</v>
      </c>
      <c r="G14324">
        <v>136602</v>
      </c>
      <c r="H14324">
        <v>9.9705714411209203E-3</v>
      </c>
      <c r="I14324" t="s">
        <v>212</v>
      </c>
      <c r="J14324" t="s">
        <v>166</v>
      </c>
      <c r="K14324">
        <v>12</v>
      </c>
      <c r="L14324" t="s">
        <v>26</v>
      </c>
    </row>
    <row r="14325" spans="1:12" x14ac:dyDescent="0.2">
      <c r="A14325">
        <v>2021</v>
      </c>
      <c r="B14325" t="s">
        <v>98</v>
      </c>
      <c r="C14325" t="s">
        <v>6</v>
      </c>
      <c r="D14325" t="s">
        <v>9</v>
      </c>
      <c r="E14325" t="s">
        <v>205</v>
      </c>
      <c r="F14325">
        <v>20851</v>
      </c>
      <c r="G14325">
        <v>136602</v>
      </c>
      <c r="H14325">
        <v>0.15264051770837908</v>
      </c>
      <c r="I14325" t="s">
        <v>210</v>
      </c>
      <c r="J14325" t="s">
        <v>166</v>
      </c>
      <c r="K14325">
        <v>12</v>
      </c>
      <c r="L14325" t="s">
        <v>26</v>
      </c>
    </row>
    <row r="14326" spans="1:12" x14ac:dyDescent="0.2">
      <c r="A14326">
        <v>2021</v>
      </c>
      <c r="B14326" t="s">
        <v>98</v>
      </c>
      <c r="C14326" t="s">
        <v>6</v>
      </c>
      <c r="D14326" t="s">
        <v>63</v>
      </c>
      <c r="E14326" t="s">
        <v>204</v>
      </c>
      <c r="F14326">
        <v>205303</v>
      </c>
      <c r="G14326">
        <v>238540</v>
      </c>
      <c r="H14326">
        <v>0.86066487800788127</v>
      </c>
      <c r="I14326" t="s">
        <v>209</v>
      </c>
      <c r="J14326" t="s">
        <v>166</v>
      </c>
      <c r="K14326">
        <v>12</v>
      </c>
      <c r="L14326" t="s">
        <v>26</v>
      </c>
    </row>
    <row r="14327" spans="1:12" x14ac:dyDescent="0.2">
      <c r="A14327">
        <v>2021</v>
      </c>
      <c r="B14327" t="s">
        <v>98</v>
      </c>
      <c r="C14327" t="s">
        <v>6</v>
      </c>
      <c r="D14327" t="s">
        <v>63</v>
      </c>
      <c r="E14327" t="s">
        <v>206</v>
      </c>
      <c r="F14327">
        <v>31468</v>
      </c>
      <c r="G14327">
        <v>238540</v>
      </c>
      <c r="H14327">
        <v>0.13191917498113523</v>
      </c>
      <c r="I14327" t="s">
        <v>211</v>
      </c>
      <c r="J14327" t="s">
        <v>166</v>
      </c>
      <c r="K14327">
        <v>12</v>
      </c>
      <c r="L14327" t="s">
        <v>26</v>
      </c>
    </row>
    <row r="14328" spans="1:12" x14ac:dyDescent="0.2">
      <c r="A14328">
        <v>2021</v>
      </c>
      <c r="B14328" t="s">
        <v>98</v>
      </c>
      <c r="C14328" t="s">
        <v>6</v>
      </c>
      <c r="D14328" t="s">
        <v>63</v>
      </c>
      <c r="E14328" t="s">
        <v>207</v>
      </c>
      <c r="F14328">
        <v>1769</v>
      </c>
      <c r="G14328">
        <v>238540</v>
      </c>
      <c r="H14328">
        <v>7.4159470109834832E-3</v>
      </c>
      <c r="I14328" t="s">
        <v>212</v>
      </c>
      <c r="J14328" t="s">
        <v>166</v>
      </c>
      <c r="K14328">
        <v>12</v>
      </c>
      <c r="L14328" t="s">
        <v>26</v>
      </c>
    </row>
    <row r="14329" spans="1:12" x14ac:dyDescent="0.2">
      <c r="A14329">
        <v>2021</v>
      </c>
      <c r="B14329" t="s">
        <v>98</v>
      </c>
      <c r="C14329" t="s">
        <v>6</v>
      </c>
      <c r="D14329" t="s">
        <v>63</v>
      </c>
      <c r="E14329" t="s">
        <v>205</v>
      </c>
      <c r="F14329">
        <v>33237</v>
      </c>
      <c r="G14329">
        <v>238540</v>
      </c>
      <c r="H14329">
        <v>0.13933512199211873</v>
      </c>
      <c r="I14329" t="s">
        <v>210</v>
      </c>
      <c r="J14329" t="s">
        <v>166</v>
      </c>
      <c r="K14329">
        <v>12</v>
      </c>
      <c r="L14329" t="s">
        <v>26</v>
      </c>
    </row>
    <row r="14330" spans="1:12" x14ac:dyDescent="0.2">
      <c r="A14330">
        <v>2021</v>
      </c>
      <c r="B14330" t="s">
        <v>98</v>
      </c>
      <c r="C14330" t="s">
        <v>5</v>
      </c>
      <c r="D14330" t="s">
        <v>8</v>
      </c>
      <c r="E14330" t="s">
        <v>204</v>
      </c>
      <c r="F14330">
        <v>87229</v>
      </c>
      <c r="G14330">
        <v>102066</v>
      </c>
      <c r="H14330">
        <v>0.85463327650735799</v>
      </c>
      <c r="I14330" t="s">
        <v>209</v>
      </c>
      <c r="J14330" t="s">
        <v>166</v>
      </c>
      <c r="K14330">
        <v>12</v>
      </c>
      <c r="L14330" t="s">
        <v>26</v>
      </c>
    </row>
    <row r="14331" spans="1:12" x14ac:dyDescent="0.2">
      <c r="A14331">
        <v>2021</v>
      </c>
      <c r="B14331" t="s">
        <v>98</v>
      </c>
      <c r="C14331" t="s">
        <v>5</v>
      </c>
      <c r="D14331" t="s">
        <v>8</v>
      </c>
      <c r="E14331" t="s">
        <v>206</v>
      </c>
      <c r="F14331">
        <v>14373</v>
      </c>
      <c r="G14331">
        <v>102066</v>
      </c>
      <c r="H14331">
        <v>0.1408206454646993</v>
      </c>
      <c r="I14331" t="s">
        <v>211</v>
      </c>
      <c r="J14331" t="s">
        <v>166</v>
      </c>
      <c r="K14331">
        <v>12</v>
      </c>
      <c r="L14331" t="s">
        <v>26</v>
      </c>
    </row>
    <row r="14332" spans="1:12" x14ac:dyDescent="0.2">
      <c r="A14332">
        <v>2021</v>
      </c>
      <c r="B14332" t="s">
        <v>98</v>
      </c>
      <c r="C14332" t="s">
        <v>5</v>
      </c>
      <c r="D14332" t="s">
        <v>8</v>
      </c>
      <c r="E14332" t="s">
        <v>207</v>
      </c>
      <c r="F14332">
        <v>464</v>
      </c>
      <c r="G14332">
        <v>102066</v>
      </c>
      <c r="H14332">
        <v>4.546078027942704E-3</v>
      </c>
      <c r="I14332" t="s">
        <v>212</v>
      </c>
      <c r="J14332" t="s">
        <v>166</v>
      </c>
      <c r="K14332">
        <v>12</v>
      </c>
      <c r="L14332" t="s">
        <v>26</v>
      </c>
    </row>
    <row r="14333" spans="1:12" x14ac:dyDescent="0.2">
      <c r="A14333">
        <v>2021</v>
      </c>
      <c r="B14333" t="s">
        <v>98</v>
      </c>
      <c r="C14333" t="s">
        <v>5</v>
      </c>
      <c r="D14333" t="s">
        <v>8</v>
      </c>
      <c r="E14333" t="s">
        <v>205</v>
      </c>
      <c r="F14333">
        <v>14837</v>
      </c>
      <c r="G14333">
        <v>102066</v>
      </c>
      <c r="H14333">
        <v>0.14536672349264201</v>
      </c>
      <c r="I14333" t="s">
        <v>210</v>
      </c>
      <c r="J14333" t="s">
        <v>166</v>
      </c>
      <c r="K14333">
        <v>12</v>
      </c>
      <c r="L14333" t="s">
        <v>26</v>
      </c>
    </row>
    <row r="14334" spans="1:12" x14ac:dyDescent="0.2">
      <c r="A14334">
        <v>2021</v>
      </c>
      <c r="B14334" t="s">
        <v>98</v>
      </c>
      <c r="C14334" t="s">
        <v>5</v>
      </c>
      <c r="D14334" t="s">
        <v>9</v>
      </c>
      <c r="E14334" t="s">
        <v>204</v>
      </c>
      <c r="F14334">
        <v>109507</v>
      </c>
      <c r="G14334">
        <v>133945</v>
      </c>
      <c r="H14334">
        <v>0.81755198029041776</v>
      </c>
      <c r="I14334" t="s">
        <v>209</v>
      </c>
      <c r="J14334" t="s">
        <v>166</v>
      </c>
      <c r="K14334">
        <v>12</v>
      </c>
      <c r="L14334" t="s">
        <v>26</v>
      </c>
    </row>
    <row r="14335" spans="1:12" x14ac:dyDescent="0.2">
      <c r="A14335">
        <v>2021</v>
      </c>
      <c r="B14335" t="s">
        <v>98</v>
      </c>
      <c r="C14335" t="s">
        <v>5</v>
      </c>
      <c r="D14335" t="s">
        <v>9</v>
      </c>
      <c r="E14335" t="s">
        <v>206</v>
      </c>
      <c r="F14335">
        <v>22820</v>
      </c>
      <c r="G14335">
        <v>133945</v>
      </c>
      <c r="H14335">
        <v>0.17036843480533054</v>
      </c>
      <c r="I14335" t="s">
        <v>211</v>
      </c>
      <c r="J14335" t="s">
        <v>166</v>
      </c>
      <c r="K14335">
        <v>12</v>
      </c>
      <c r="L14335" t="s">
        <v>26</v>
      </c>
    </row>
    <row r="14336" spans="1:12" x14ac:dyDescent="0.2">
      <c r="A14336">
        <v>2021</v>
      </c>
      <c r="B14336" t="s">
        <v>98</v>
      </c>
      <c r="C14336" t="s">
        <v>5</v>
      </c>
      <c r="D14336" t="s">
        <v>9</v>
      </c>
      <c r="E14336" t="s">
        <v>207</v>
      </c>
      <c r="F14336">
        <v>1618</v>
      </c>
      <c r="G14336">
        <v>133945</v>
      </c>
      <c r="H14336">
        <v>1.2079584904251746E-2</v>
      </c>
      <c r="I14336" t="s">
        <v>212</v>
      </c>
      <c r="J14336" t="s">
        <v>166</v>
      </c>
      <c r="K14336">
        <v>12</v>
      </c>
      <c r="L14336" t="s">
        <v>26</v>
      </c>
    </row>
    <row r="14337" spans="1:12" x14ac:dyDescent="0.2">
      <c r="A14337">
        <v>2021</v>
      </c>
      <c r="B14337" t="s">
        <v>98</v>
      </c>
      <c r="C14337" t="s">
        <v>5</v>
      </c>
      <c r="D14337" t="s">
        <v>9</v>
      </c>
      <c r="E14337" t="s">
        <v>205</v>
      </c>
      <c r="F14337">
        <v>24438</v>
      </c>
      <c r="G14337">
        <v>133945</v>
      </c>
      <c r="H14337">
        <v>0.1824480197095823</v>
      </c>
      <c r="I14337" t="s">
        <v>210</v>
      </c>
      <c r="J14337" t="s">
        <v>166</v>
      </c>
      <c r="K14337">
        <v>12</v>
      </c>
      <c r="L14337" t="s">
        <v>26</v>
      </c>
    </row>
    <row r="14338" spans="1:12" x14ac:dyDescent="0.2">
      <c r="A14338">
        <v>2021</v>
      </c>
      <c r="B14338" t="s">
        <v>98</v>
      </c>
      <c r="C14338" t="s">
        <v>5</v>
      </c>
      <c r="D14338" t="s">
        <v>63</v>
      </c>
      <c r="E14338" t="s">
        <v>204</v>
      </c>
      <c r="F14338">
        <v>196736</v>
      </c>
      <c r="G14338">
        <v>236011</v>
      </c>
      <c r="H14338">
        <v>0.83358826495375216</v>
      </c>
      <c r="I14338" t="s">
        <v>209</v>
      </c>
      <c r="J14338" t="s">
        <v>166</v>
      </c>
      <c r="K14338">
        <v>12</v>
      </c>
      <c r="L14338" t="s">
        <v>26</v>
      </c>
    </row>
    <row r="14339" spans="1:12" x14ac:dyDescent="0.2">
      <c r="A14339">
        <v>2021</v>
      </c>
      <c r="B14339" t="s">
        <v>98</v>
      </c>
      <c r="C14339" t="s">
        <v>5</v>
      </c>
      <c r="D14339" t="s">
        <v>63</v>
      </c>
      <c r="E14339" t="s">
        <v>206</v>
      </c>
      <c r="F14339">
        <v>37193</v>
      </c>
      <c r="G14339">
        <v>236011</v>
      </c>
      <c r="H14339">
        <v>0.15759011232527298</v>
      </c>
      <c r="I14339" t="s">
        <v>211</v>
      </c>
      <c r="J14339" t="s">
        <v>166</v>
      </c>
      <c r="K14339">
        <v>12</v>
      </c>
      <c r="L14339" t="s">
        <v>26</v>
      </c>
    </row>
    <row r="14340" spans="1:12" x14ac:dyDescent="0.2">
      <c r="A14340">
        <v>2021</v>
      </c>
      <c r="B14340" t="s">
        <v>98</v>
      </c>
      <c r="C14340" t="s">
        <v>5</v>
      </c>
      <c r="D14340" t="s">
        <v>63</v>
      </c>
      <c r="E14340" t="s">
        <v>207</v>
      </c>
      <c r="F14340">
        <v>2082</v>
      </c>
      <c r="G14340">
        <v>236011</v>
      </c>
      <c r="H14340">
        <v>8.8216227209748695E-3</v>
      </c>
      <c r="I14340" t="s">
        <v>212</v>
      </c>
      <c r="J14340" t="s">
        <v>166</v>
      </c>
      <c r="K14340">
        <v>12</v>
      </c>
      <c r="L14340" t="s">
        <v>26</v>
      </c>
    </row>
    <row r="14341" spans="1:12" x14ac:dyDescent="0.2">
      <c r="A14341">
        <v>2021</v>
      </c>
      <c r="B14341" t="s">
        <v>98</v>
      </c>
      <c r="C14341" t="s">
        <v>5</v>
      </c>
      <c r="D14341" t="s">
        <v>63</v>
      </c>
      <c r="E14341" t="s">
        <v>205</v>
      </c>
      <c r="F14341">
        <v>39275</v>
      </c>
      <c r="G14341">
        <v>236011</v>
      </c>
      <c r="H14341">
        <v>0.16641173504624784</v>
      </c>
      <c r="I14341" t="s">
        <v>210</v>
      </c>
      <c r="J14341" t="s">
        <v>166</v>
      </c>
      <c r="K14341">
        <v>12</v>
      </c>
      <c r="L14341" t="s">
        <v>26</v>
      </c>
    </row>
    <row r="14342" spans="1:12" x14ac:dyDescent="0.2">
      <c r="A14342">
        <v>2021</v>
      </c>
      <c r="B14342" t="s">
        <v>98</v>
      </c>
      <c r="C14342" t="s">
        <v>4</v>
      </c>
      <c r="D14342" t="s">
        <v>8</v>
      </c>
      <c r="E14342" t="s">
        <v>204</v>
      </c>
      <c r="F14342">
        <v>67401</v>
      </c>
      <c r="G14342">
        <v>81261</v>
      </c>
      <c r="H14342">
        <v>0.82943847602170784</v>
      </c>
      <c r="I14342" t="s">
        <v>209</v>
      </c>
      <c r="J14342" t="s">
        <v>166</v>
      </c>
      <c r="K14342">
        <v>12</v>
      </c>
      <c r="L14342" t="s">
        <v>26</v>
      </c>
    </row>
    <row r="14343" spans="1:12" x14ac:dyDescent="0.2">
      <c r="A14343">
        <v>2021</v>
      </c>
      <c r="B14343" t="s">
        <v>98</v>
      </c>
      <c r="C14343" t="s">
        <v>4</v>
      </c>
      <c r="D14343" t="s">
        <v>8</v>
      </c>
      <c r="E14343" t="s">
        <v>206</v>
      </c>
      <c r="F14343">
        <v>13490</v>
      </c>
      <c r="G14343">
        <v>81261</v>
      </c>
      <c r="H14343">
        <v>0.16600829426169997</v>
      </c>
      <c r="I14343" t="s">
        <v>211</v>
      </c>
      <c r="J14343" t="s">
        <v>166</v>
      </c>
      <c r="K14343">
        <v>12</v>
      </c>
      <c r="L14343" t="s">
        <v>26</v>
      </c>
    </row>
    <row r="14344" spans="1:12" x14ac:dyDescent="0.2">
      <c r="A14344">
        <v>2021</v>
      </c>
      <c r="B14344" t="s">
        <v>98</v>
      </c>
      <c r="C14344" t="s">
        <v>4</v>
      </c>
      <c r="D14344" t="s">
        <v>8</v>
      </c>
      <c r="E14344" t="s">
        <v>207</v>
      </c>
      <c r="F14344">
        <v>370</v>
      </c>
      <c r="G14344">
        <v>81261</v>
      </c>
      <c r="H14344">
        <v>4.553229716592215E-3</v>
      </c>
      <c r="I14344" t="s">
        <v>212</v>
      </c>
      <c r="J14344" t="s">
        <v>166</v>
      </c>
      <c r="K14344">
        <v>12</v>
      </c>
      <c r="L14344" t="s">
        <v>26</v>
      </c>
    </row>
    <row r="14345" spans="1:12" x14ac:dyDescent="0.2">
      <c r="A14345">
        <v>2021</v>
      </c>
      <c r="B14345" t="s">
        <v>98</v>
      </c>
      <c r="C14345" t="s">
        <v>4</v>
      </c>
      <c r="D14345" t="s">
        <v>8</v>
      </c>
      <c r="E14345" t="s">
        <v>205</v>
      </c>
      <c r="F14345">
        <v>13860</v>
      </c>
      <c r="G14345">
        <v>81261</v>
      </c>
      <c r="H14345">
        <v>0.17056152397829216</v>
      </c>
      <c r="I14345" t="s">
        <v>210</v>
      </c>
      <c r="J14345" t="s">
        <v>166</v>
      </c>
      <c r="K14345">
        <v>12</v>
      </c>
      <c r="L14345" t="s">
        <v>26</v>
      </c>
    </row>
    <row r="14346" spans="1:12" x14ac:dyDescent="0.2">
      <c r="A14346">
        <v>2021</v>
      </c>
      <c r="B14346" t="s">
        <v>98</v>
      </c>
      <c r="C14346" t="s">
        <v>4</v>
      </c>
      <c r="D14346" t="s">
        <v>9</v>
      </c>
      <c r="E14346" t="s">
        <v>204</v>
      </c>
      <c r="F14346">
        <v>82388</v>
      </c>
      <c r="G14346">
        <v>104603</v>
      </c>
      <c r="H14346">
        <v>0.78762559391222053</v>
      </c>
      <c r="I14346" t="s">
        <v>209</v>
      </c>
      <c r="J14346" t="s">
        <v>166</v>
      </c>
      <c r="K14346">
        <v>12</v>
      </c>
      <c r="L14346" t="s">
        <v>26</v>
      </c>
    </row>
    <row r="14347" spans="1:12" x14ac:dyDescent="0.2">
      <c r="A14347">
        <v>2021</v>
      </c>
      <c r="B14347" t="s">
        <v>98</v>
      </c>
      <c r="C14347" t="s">
        <v>4</v>
      </c>
      <c r="D14347" t="s">
        <v>9</v>
      </c>
      <c r="E14347" t="s">
        <v>206</v>
      </c>
      <c r="F14347">
        <v>20714</v>
      </c>
      <c r="G14347">
        <v>104603</v>
      </c>
      <c r="H14347">
        <v>0.19802491324340601</v>
      </c>
      <c r="I14347" t="s">
        <v>211</v>
      </c>
      <c r="J14347" t="s">
        <v>166</v>
      </c>
      <c r="K14347">
        <v>12</v>
      </c>
      <c r="L14347" t="s">
        <v>26</v>
      </c>
    </row>
    <row r="14348" spans="1:12" x14ac:dyDescent="0.2">
      <c r="A14348">
        <v>2021</v>
      </c>
      <c r="B14348" t="s">
        <v>98</v>
      </c>
      <c r="C14348" t="s">
        <v>4</v>
      </c>
      <c r="D14348" t="s">
        <v>9</v>
      </c>
      <c r="E14348" t="s">
        <v>207</v>
      </c>
      <c r="F14348">
        <v>1501</v>
      </c>
      <c r="G14348">
        <v>104603</v>
      </c>
      <c r="H14348">
        <v>1.4349492844373488E-2</v>
      </c>
      <c r="I14348" t="s">
        <v>212</v>
      </c>
      <c r="J14348" t="s">
        <v>166</v>
      </c>
      <c r="K14348">
        <v>12</v>
      </c>
      <c r="L14348" t="s">
        <v>26</v>
      </c>
    </row>
    <row r="14349" spans="1:12" x14ac:dyDescent="0.2">
      <c r="A14349">
        <v>2021</v>
      </c>
      <c r="B14349" t="s">
        <v>98</v>
      </c>
      <c r="C14349" t="s">
        <v>4</v>
      </c>
      <c r="D14349" t="s">
        <v>9</v>
      </c>
      <c r="E14349" t="s">
        <v>205</v>
      </c>
      <c r="F14349">
        <v>22215</v>
      </c>
      <c r="G14349">
        <v>104603</v>
      </c>
      <c r="H14349">
        <v>0.21237440608777952</v>
      </c>
      <c r="I14349" t="s">
        <v>210</v>
      </c>
      <c r="J14349" t="s">
        <v>166</v>
      </c>
      <c r="K14349">
        <v>12</v>
      </c>
      <c r="L14349" t="s">
        <v>26</v>
      </c>
    </row>
    <row r="14350" spans="1:12" x14ac:dyDescent="0.2">
      <c r="A14350">
        <v>2021</v>
      </c>
      <c r="B14350" t="s">
        <v>98</v>
      </c>
      <c r="C14350" t="s">
        <v>4</v>
      </c>
      <c r="D14350" t="s">
        <v>63</v>
      </c>
      <c r="E14350" t="s">
        <v>204</v>
      </c>
      <c r="F14350">
        <v>149789</v>
      </c>
      <c r="G14350">
        <v>185864</v>
      </c>
      <c r="H14350">
        <v>0.80590646924633069</v>
      </c>
      <c r="I14350" t="s">
        <v>209</v>
      </c>
      <c r="J14350" t="s">
        <v>166</v>
      </c>
      <c r="K14350">
        <v>12</v>
      </c>
      <c r="L14350" t="s">
        <v>26</v>
      </c>
    </row>
    <row r="14351" spans="1:12" x14ac:dyDescent="0.2">
      <c r="A14351">
        <v>2021</v>
      </c>
      <c r="B14351" t="s">
        <v>98</v>
      </c>
      <c r="C14351" t="s">
        <v>4</v>
      </c>
      <c r="D14351" t="s">
        <v>63</v>
      </c>
      <c r="E14351" t="s">
        <v>206</v>
      </c>
      <c r="F14351">
        <v>34204</v>
      </c>
      <c r="G14351">
        <v>185864</v>
      </c>
      <c r="H14351">
        <v>0.18402703051693711</v>
      </c>
      <c r="I14351" t="s">
        <v>211</v>
      </c>
      <c r="J14351" t="s">
        <v>166</v>
      </c>
      <c r="K14351">
        <v>12</v>
      </c>
      <c r="L14351" t="s">
        <v>26</v>
      </c>
    </row>
    <row r="14352" spans="1:12" x14ac:dyDescent="0.2">
      <c r="A14352">
        <v>2021</v>
      </c>
      <c r="B14352" t="s">
        <v>98</v>
      </c>
      <c r="C14352" t="s">
        <v>4</v>
      </c>
      <c r="D14352" t="s">
        <v>63</v>
      </c>
      <c r="E14352" t="s">
        <v>207</v>
      </c>
      <c r="F14352">
        <v>1871</v>
      </c>
      <c r="G14352">
        <v>185864</v>
      </c>
      <c r="H14352">
        <v>1.0066500236732234E-2</v>
      </c>
      <c r="I14352" t="s">
        <v>212</v>
      </c>
      <c r="J14352" t="s">
        <v>166</v>
      </c>
      <c r="K14352">
        <v>12</v>
      </c>
      <c r="L14352" t="s">
        <v>26</v>
      </c>
    </row>
    <row r="14353" spans="1:12" x14ac:dyDescent="0.2">
      <c r="A14353">
        <v>2021</v>
      </c>
      <c r="B14353" t="s">
        <v>98</v>
      </c>
      <c r="C14353" t="s">
        <v>4</v>
      </c>
      <c r="D14353" t="s">
        <v>63</v>
      </c>
      <c r="E14353" t="s">
        <v>205</v>
      </c>
      <c r="F14353">
        <v>36075</v>
      </c>
      <c r="G14353">
        <v>185864</v>
      </c>
      <c r="H14353">
        <v>0.19409353075366936</v>
      </c>
      <c r="I14353" t="s">
        <v>210</v>
      </c>
      <c r="J14353" t="s">
        <v>166</v>
      </c>
      <c r="K14353">
        <v>12</v>
      </c>
      <c r="L14353" t="s">
        <v>26</v>
      </c>
    </row>
    <row r="14354" spans="1:12" x14ac:dyDescent="0.2">
      <c r="A14354">
        <v>2021</v>
      </c>
      <c r="B14354" t="s">
        <v>98</v>
      </c>
      <c r="C14354" t="s">
        <v>3</v>
      </c>
      <c r="D14354" t="s">
        <v>8</v>
      </c>
      <c r="E14354" t="s">
        <v>204</v>
      </c>
      <c r="F14354">
        <v>53619</v>
      </c>
      <c r="G14354">
        <v>66500</v>
      </c>
      <c r="H14354">
        <v>0.8063007518796993</v>
      </c>
      <c r="I14354" t="s">
        <v>209</v>
      </c>
      <c r="J14354" t="s">
        <v>166</v>
      </c>
      <c r="K14354">
        <v>12</v>
      </c>
      <c r="L14354" t="s">
        <v>26</v>
      </c>
    </row>
    <row r="14355" spans="1:12" x14ac:dyDescent="0.2">
      <c r="A14355">
        <v>2021</v>
      </c>
      <c r="B14355" t="s">
        <v>98</v>
      </c>
      <c r="C14355" t="s">
        <v>3</v>
      </c>
      <c r="D14355" t="s">
        <v>8</v>
      </c>
      <c r="E14355" t="s">
        <v>206</v>
      </c>
      <c r="F14355">
        <v>12543</v>
      </c>
      <c r="G14355">
        <v>66500</v>
      </c>
      <c r="H14355">
        <v>0.18861654135338346</v>
      </c>
      <c r="I14355" t="s">
        <v>211</v>
      </c>
      <c r="J14355" t="s">
        <v>166</v>
      </c>
      <c r="K14355">
        <v>12</v>
      </c>
      <c r="L14355" t="s">
        <v>26</v>
      </c>
    </row>
    <row r="14356" spans="1:12" x14ac:dyDescent="0.2">
      <c r="A14356">
        <v>2021</v>
      </c>
      <c r="B14356" t="s">
        <v>98</v>
      </c>
      <c r="C14356" t="s">
        <v>3</v>
      </c>
      <c r="D14356" t="s">
        <v>8</v>
      </c>
      <c r="E14356" t="s">
        <v>207</v>
      </c>
      <c r="F14356">
        <v>338</v>
      </c>
      <c r="G14356">
        <v>66500</v>
      </c>
      <c r="H14356">
        <v>5.0827067669172929E-3</v>
      </c>
      <c r="I14356" t="s">
        <v>212</v>
      </c>
      <c r="J14356" t="s">
        <v>166</v>
      </c>
      <c r="K14356">
        <v>12</v>
      </c>
      <c r="L14356" t="s">
        <v>26</v>
      </c>
    </row>
    <row r="14357" spans="1:12" x14ac:dyDescent="0.2">
      <c r="A14357">
        <v>2021</v>
      </c>
      <c r="B14357" t="s">
        <v>98</v>
      </c>
      <c r="C14357" t="s">
        <v>3</v>
      </c>
      <c r="D14357" t="s">
        <v>8</v>
      </c>
      <c r="E14357" t="s">
        <v>205</v>
      </c>
      <c r="F14357">
        <v>12881</v>
      </c>
      <c r="G14357">
        <v>66500</v>
      </c>
      <c r="H14357">
        <v>0.19369924812030076</v>
      </c>
      <c r="I14357" t="s">
        <v>210</v>
      </c>
      <c r="J14357" t="s">
        <v>166</v>
      </c>
      <c r="K14357">
        <v>12</v>
      </c>
      <c r="L14357" t="s">
        <v>26</v>
      </c>
    </row>
    <row r="14358" spans="1:12" x14ac:dyDescent="0.2">
      <c r="A14358">
        <v>2021</v>
      </c>
      <c r="B14358" t="s">
        <v>98</v>
      </c>
      <c r="C14358" t="s">
        <v>3</v>
      </c>
      <c r="D14358" t="s">
        <v>9</v>
      </c>
      <c r="E14358" t="s">
        <v>204</v>
      </c>
      <c r="F14358">
        <v>61126</v>
      </c>
      <c r="G14358">
        <v>81044</v>
      </c>
      <c r="H14358">
        <v>0.75423226889097283</v>
      </c>
      <c r="I14358" t="s">
        <v>209</v>
      </c>
      <c r="J14358" t="s">
        <v>166</v>
      </c>
      <c r="K14358">
        <v>12</v>
      </c>
      <c r="L14358" t="s">
        <v>26</v>
      </c>
    </row>
    <row r="14359" spans="1:12" x14ac:dyDescent="0.2">
      <c r="A14359">
        <v>2021</v>
      </c>
      <c r="B14359" t="s">
        <v>98</v>
      </c>
      <c r="C14359" t="s">
        <v>3</v>
      </c>
      <c r="D14359" t="s">
        <v>9</v>
      </c>
      <c r="E14359" t="s">
        <v>206</v>
      </c>
      <c r="F14359">
        <v>18571</v>
      </c>
      <c r="G14359">
        <v>81044</v>
      </c>
      <c r="H14359">
        <v>0.229147129954099</v>
      </c>
      <c r="I14359" t="s">
        <v>211</v>
      </c>
      <c r="J14359" t="s">
        <v>166</v>
      </c>
      <c r="K14359">
        <v>12</v>
      </c>
      <c r="L14359" t="s">
        <v>26</v>
      </c>
    </row>
    <row r="14360" spans="1:12" x14ac:dyDescent="0.2">
      <c r="A14360">
        <v>2021</v>
      </c>
      <c r="B14360" t="s">
        <v>98</v>
      </c>
      <c r="C14360" t="s">
        <v>3</v>
      </c>
      <c r="D14360" t="s">
        <v>9</v>
      </c>
      <c r="E14360" t="s">
        <v>207</v>
      </c>
      <c r="F14360">
        <v>1347</v>
      </c>
      <c r="G14360">
        <v>81044</v>
      </c>
      <c r="H14360">
        <v>1.6620601154928187E-2</v>
      </c>
      <c r="I14360" t="s">
        <v>212</v>
      </c>
      <c r="J14360" t="s">
        <v>166</v>
      </c>
      <c r="K14360">
        <v>12</v>
      </c>
      <c r="L14360" t="s">
        <v>26</v>
      </c>
    </row>
    <row r="14361" spans="1:12" x14ac:dyDescent="0.2">
      <c r="A14361">
        <v>2021</v>
      </c>
      <c r="B14361" t="s">
        <v>98</v>
      </c>
      <c r="C14361" t="s">
        <v>3</v>
      </c>
      <c r="D14361" t="s">
        <v>9</v>
      </c>
      <c r="E14361" t="s">
        <v>205</v>
      </c>
      <c r="F14361">
        <v>19918</v>
      </c>
      <c r="G14361">
        <v>81044</v>
      </c>
      <c r="H14361">
        <v>0.24576773110902719</v>
      </c>
      <c r="I14361" t="s">
        <v>210</v>
      </c>
      <c r="J14361" t="s">
        <v>166</v>
      </c>
      <c r="K14361">
        <v>12</v>
      </c>
      <c r="L14361" t="s">
        <v>26</v>
      </c>
    </row>
    <row r="14362" spans="1:12" x14ac:dyDescent="0.2">
      <c r="A14362">
        <v>2021</v>
      </c>
      <c r="B14362" t="s">
        <v>98</v>
      </c>
      <c r="C14362" t="s">
        <v>3</v>
      </c>
      <c r="D14362" t="s">
        <v>63</v>
      </c>
      <c r="E14362" t="s">
        <v>204</v>
      </c>
      <c r="F14362">
        <v>114745</v>
      </c>
      <c r="G14362">
        <v>147544</v>
      </c>
      <c r="H14362">
        <v>0.77770021146234347</v>
      </c>
      <c r="I14362" t="s">
        <v>209</v>
      </c>
      <c r="J14362" t="s">
        <v>166</v>
      </c>
      <c r="K14362">
        <v>12</v>
      </c>
      <c r="L14362" t="s">
        <v>26</v>
      </c>
    </row>
    <row r="14363" spans="1:12" x14ac:dyDescent="0.2">
      <c r="A14363">
        <v>2021</v>
      </c>
      <c r="B14363" t="s">
        <v>98</v>
      </c>
      <c r="C14363" t="s">
        <v>3</v>
      </c>
      <c r="D14363" t="s">
        <v>63</v>
      </c>
      <c r="E14363" t="s">
        <v>206</v>
      </c>
      <c r="F14363">
        <v>31114</v>
      </c>
      <c r="G14363">
        <v>147544</v>
      </c>
      <c r="H14363">
        <v>0.21087946646424119</v>
      </c>
      <c r="I14363" t="s">
        <v>211</v>
      </c>
      <c r="J14363" t="s">
        <v>166</v>
      </c>
      <c r="K14363">
        <v>12</v>
      </c>
      <c r="L14363" t="s">
        <v>26</v>
      </c>
    </row>
    <row r="14364" spans="1:12" x14ac:dyDescent="0.2">
      <c r="A14364">
        <v>2021</v>
      </c>
      <c r="B14364" t="s">
        <v>98</v>
      </c>
      <c r="C14364" t="s">
        <v>3</v>
      </c>
      <c r="D14364" t="s">
        <v>63</v>
      </c>
      <c r="E14364" t="s">
        <v>207</v>
      </c>
      <c r="F14364">
        <v>1685</v>
      </c>
      <c r="G14364">
        <v>147544</v>
      </c>
      <c r="H14364">
        <v>1.1420322073415388E-2</v>
      </c>
      <c r="I14364" t="s">
        <v>212</v>
      </c>
      <c r="J14364" t="s">
        <v>166</v>
      </c>
      <c r="K14364">
        <v>12</v>
      </c>
      <c r="L14364" t="s">
        <v>26</v>
      </c>
    </row>
    <row r="14365" spans="1:12" x14ac:dyDescent="0.2">
      <c r="A14365">
        <v>2021</v>
      </c>
      <c r="B14365" t="s">
        <v>98</v>
      </c>
      <c r="C14365" t="s">
        <v>3</v>
      </c>
      <c r="D14365" t="s">
        <v>63</v>
      </c>
      <c r="E14365" t="s">
        <v>205</v>
      </c>
      <c r="F14365">
        <v>32799</v>
      </c>
      <c r="G14365">
        <v>147544</v>
      </c>
      <c r="H14365">
        <v>0.22229978853765656</v>
      </c>
      <c r="I14365" t="s">
        <v>210</v>
      </c>
      <c r="J14365" t="s">
        <v>166</v>
      </c>
      <c r="K14365">
        <v>12</v>
      </c>
      <c r="L14365" t="s">
        <v>26</v>
      </c>
    </row>
    <row r="14366" spans="1:12" x14ac:dyDescent="0.2">
      <c r="A14366">
        <v>2021</v>
      </c>
      <c r="B14366" t="s">
        <v>98</v>
      </c>
      <c r="C14366" t="s">
        <v>2</v>
      </c>
      <c r="D14366" t="s">
        <v>8</v>
      </c>
      <c r="E14366" t="s">
        <v>204</v>
      </c>
      <c r="F14366">
        <v>52046</v>
      </c>
      <c r="G14366">
        <v>65574</v>
      </c>
      <c r="H14366">
        <v>0.79369872205447278</v>
      </c>
      <c r="I14366" t="s">
        <v>209</v>
      </c>
      <c r="J14366" t="s">
        <v>166</v>
      </c>
      <c r="K14366">
        <v>12</v>
      </c>
      <c r="L14366" t="s">
        <v>26</v>
      </c>
    </row>
    <row r="14367" spans="1:12" x14ac:dyDescent="0.2">
      <c r="A14367">
        <v>2021</v>
      </c>
      <c r="B14367" t="s">
        <v>98</v>
      </c>
      <c r="C14367" t="s">
        <v>2</v>
      </c>
      <c r="D14367" t="s">
        <v>8</v>
      </c>
      <c r="E14367" t="s">
        <v>206</v>
      </c>
      <c r="F14367">
        <v>13220</v>
      </c>
      <c r="G14367">
        <v>65574</v>
      </c>
      <c r="H14367">
        <v>0.20160429438496966</v>
      </c>
      <c r="I14367" t="s">
        <v>211</v>
      </c>
      <c r="J14367" t="s">
        <v>166</v>
      </c>
      <c r="K14367">
        <v>12</v>
      </c>
      <c r="L14367" t="s">
        <v>26</v>
      </c>
    </row>
    <row r="14368" spans="1:12" x14ac:dyDescent="0.2">
      <c r="A14368">
        <v>2021</v>
      </c>
      <c r="B14368" t="s">
        <v>98</v>
      </c>
      <c r="C14368" t="s">
        <v>2</v>
      </c>
      <c r="D14368" t="s">
        <v>8</v>
      </c>
      <c r="E14368" t="s">
        <v>207</v>
      </c>
      <c r="F14368">
        <v>308</v>
      </c>
      <c r="G14368">
        <v>65574</v>
      </c>
      <c r="H14368">
        <v>4.6969835605575379E-3</v>
      </c>
      <c r="I14368" t="s">
        <v>212</v>
      </c>
      <c r="J14368" t="s">
        <v>166</v>
      </c>
      <c r="K14368">
        <v>12</v>
      </c>
      <c r="L14368" t="s">
        <v>26</v>
      </c>
    </row>
    <row r="14369" spans="1:12" x14ac:dyDescent="0.2">
      <c r="A14369">
        <v>2021</v>
      </c>
      <c r="B14369" t="s">
        <v>98</v>
      </c>
      <c r="C14369" t="s">
        <v>2</v>
      </c>
      <c r="D14369" t="s">
        <v>8</v>
      </c>
      <c r="E14369" t="s">
        <v>205</v>
      </c>
      <c r="F14369">
        <v>13528</v>
      </c>
      <c r="G14369">
        <v>65574</v>
      </c>
      <c r="H14369">
        <v>0.20630127794552719</v>
      </c>
      <c r="I14369" t="s">
        <v>210</v>
      </c>
      <c r="J14369" t="s">
        <v>166</v>
      </c>
      <c r="K14369">
        <v>12</v>
      </c>
      <c r="L14369" t="s">
        <v>26</v>
      </c>
    </row>
    <row r="14370" spans="1:12" x14ac:dyDescent="0.2">
      <c r="A14370">
        <v>2021</v>
      </c>
      <c r="B14370" t="s">
        <v>98</v>
      </c>
      <c r="C14370" t="s">
        <v>2</v>
      </c>
      <c r="D14370" t="s">
        <v>9</v>
      </c>
      <c r="E14370" t="s">
        <v>204</v>
      </c>
      <c r="F14370">
        <v>49039</v>
      </c>
      <c r="G14370">
        <v>66107</v>
      </c>
      <c r="H14370">
        <v>0.74181251607242804</v>
      </c>
      <c r="I14370" t="s">
        <v>209</v>
      </c>
      <c r="J14370" t="s">
        <v>166</v>
      </c>
      <c r="K14370">
        <v>12</v>
      </c>
      <c r="L14370" t="s">
        <v>26</v>
      </c>
    </row>
    <row r="14371" spans="1:12" x14ac:dyDescent="0.2">
      <c r="A14371">
        <v>2021</v>
      </c>
      <c r="B14371" t="s">
        <v>98</v>
      </c>
      <c r="C14371" t="s">
        <v>2</v>
      </c>
      <c r="D14371" t="s">
        <v>9</v>
      </c>
      <c r="E14371" t="s">
        <v>206</v>
      </c>
      <c r="F14371">
        <v>15923</v>
      </c>
      <c r="G14371">
        <v>66107</v>
      </c>
      <c r="H14371">
        <v>0.2408670791292904</v>
      </c>
      <c r="I14371" t="s">
        <v>211</v>
      </c>
      <c r="J14371" t="s">
        <v>166</v>
      </c>
      <c r="K14371">
        <v>12</v>
      </c>
      <c r="L14371" t="s">
        <v>26</v>
      </c>
    </row>
    <row r="14372" spans="1:12" x14ac:dyDescent="0.2">
      <c r="A14372">
        <v>2021</v>
      </c>
      <c r="B14372" t="s">
        <v>98</v>
      </c>
      <c r="C14372" t="s">
        <v>2</v>
      </c>
      <c r="D14372" t="s">
        <v>9</v>
      </c>
      <c r="E14372" t="s">
        <v>207</v>
      </c>
      <c r="F14372">
        <v>1145</v>
      </c>
      <c r="G14372">
        <v>66107</v>
      </c>
      <c r="H14372">
        <v>1.7320404798281574E-2</v>
      </c>
      <c r="I14372" t="s">
        <v>212</v>
      </c>
      <c r="J14372" t="s">
        <v>166</v>
      </c>
      <c r="K14372">
        <v>12</v>
      </c>
      <c r="L14372" t="s">
        <v>26</v>
      </c>
    </row>
    <row r="14373" spans="1:12" x14ac:dyDescent="0.2">
      <c r="A14373">
        <v>2021</v>
      </c>
      <c r="B14373" t="s">
        <v>98</v>
      </c>
      <c r="C14373" t="s">
        <v>2</v>
      </c>
      <c r="D14373" t="s">
        <v>9</v>
      </c>
      <c r="E14373" t="s">
        <v>205</v>
      </c>
      <c r="F14373">
        <v>17068</v>
      </c>
      <c r="G14373">
        <v>66107</v>
      </c>
      <c r="H14373">
        <v>0.25818748392757196</v>
      </c>
      <c r="I14373" t="s">
        <v>210</v>
      </c>
      <c r="J14373" t="s">
        <v>166</v>
      </c>
      <c r="K14373">
        <v>12</v>
      </c>
      <c r="L14373" t="s">
        <v>26</v>
      </c>
    </row>
    <row r="14374" spans="1:12" x14ac:dyDescent="0.2">
      <c r="A14374">
        <v>2021</v>
      </c>
      <c r="B14374" t="s">
        <v>98</v>
      </c>
      <c r="C14374" t="s">
        <v>2</v>
      </c>
      <c r="D14374" t="s">
        <v>63</v>
      </c>
      <c r="E14374" t="s">
        <v>204</v>
      </c>
      <c r="F14374">
        <v>101085</v>
      </c>
      <c r="G14374">
        <v>131681</v>
      </c>
      <c r="H14374">
        <v>0.76765061018673919</v>
      </c>
      <c r="I14374" t="s">
        <v>209</v>
      </c>
      <c r="J14374" t="s">
        <v>166</v>
      </c>
      <c r="K14374">
        <v>12</v>
      </c>
      <c r="L14374" t="s">
        <v>26</v>
      </c>
    </row>
    <row r="14375" spans="1:12" x14ac:dyDescent="0.2">
      <c r="A14375">
        <v>2021</v>
      </c>
      <c r="B14375" t="s">
        <v>98</v>
      </c>
      <c r="C14375" t="s">
        <v>2</v>
      </c>
      <c r="D14375" t="s">
        <v>63</v>
      </c>
      <c r="E14375" t="s">
        <v>206</v>
      </c>
      <c r="F14375">
        <v>29143</v>
      </c>
      <c r="G14375">
        <v>131681</v>
      </c>
      <c r="H14375">
        <v>0.2213151479712335</v>
      </c>
      <c r="I14375" t="s">
        <v>211</v>
      </c>
      <c r="J14375" t="s">
        <v>166</v>
      </c>
      <c r="K14375">
        <v>12</v>
      </c>
      <c r="L14375" t="s">
        <v>26</v>
      </c>
    </row>
    <row r="14376" spans="1:12" x14ac:dyDescent="0.2">
      <c r="A14376">
        <v>2021</v>
      </c>
      <c r="B14376" t="s">
        <v>98</v>
      </c>
      <c r="C14376" t="s">
        <v>2</v>
      </c>
      <c r="D14376" t="s">
        <v>63</v>
      </c>
      <c r="E14376" t="s">
        <v>207</v>
      </c>
      <c r="F14376">
        <v>1453</v>
      </c>
      <c r="G14376">
        <v>131681</v>
      </c>
      <c r="H14376">
        <v>1.1034241842027323E-2</v>
      </c>
      <c r="I14376" t="s">
        <v>212</v>
      </c>
      <c r="J14376" t="s">
        <v>166</v>
      </c>
      <c r="K14376">
        <v>12</v>
      </c>
      <c r="L14376" t="s">
        <v>26</v>
      </c>
    </row>
    <row r="14377" spans="1:12" x14ac:dyDescent="0.2">
      <c r="A14377">
        <v>2021</v>
      </c>
      <c r="B14377" t="s">
        <v>98</v>
      </c>
      <c r="C14377" t="s">
        <v>2</v>
      </c>
      <c r="D14377" t="s">
        <v>63</v>
      </c>
      <c r="E14377" t="s">
        <v>205</v>
      </c>
      <c r="F14377">
        <v>30596</v>
      </c>
      <c r="G14377">
        <v>131681</v>
      </c>
      <c r="H14377">
        <v>0.23234938981326084</v>
      </c>
      <c r="I14377" t="s">
        <v>210</v>
      </c>
      <c r="J14377" t="s">
        <v>166</v>
      </c>
      <c r="K14377">
        <v>12</v>
      </c>
      <c r="L14377" t="s">
        <v>26</v>
      </c>
    </row>
    <row r="14378" spans="1:12" x14ac:dyDescent="0.2">
      <c r="A14378">
        <v>2021</v>
      </c>
      <c r="B14378" t="s">
        <v>98</v>
      </c>
      <c r="C14378" t="s">
        <v>1</v>
      </c>
      <c r="D14378" t="s">
        <v>8</v>
      </c>
      <c r="E14378" t="s">
        <v>204</v>
      </c>
      <c r="F14378">
        <v>68196</v>
      </c>
      <c r="G14378">
        <v>86965</v>
      </c>
      <c r="H14378">
        <v>0.78417754268958773</v>
      </c>
      <c r="I14378" t="s">
        <v>209</v>
      </c>
      <c r="J14378" t="s">
        <v>166</v>
      </c>
      <c r="K14378">
        <v>12</v>
      </c>
      <c r="L14378" t="s">
        <v>26</v>
      </c>
    </row>
    <row r="14379" spans="1:12" x14ac:dyDescent="0.2">
      <c r="A14379">
        <v>2021</v>
      </c>
      <c r="B14379" t="s">
        <v>98</v>
      </c>
      <c r="C14379" t="s">
        <v>1</v>
      </c>
      <c r="D14379" t="s">
        <v>8</v>
      </c>
      <c r="E14379" t="s">
        <v>206</v>
      </c>
      <c r="F14379">
        <v>18336</v>
      </c>
      <c r="G14379">
        <v>86965</v>
      </c>
      <c r="H14379">
        <v>0.21084344276433048</v>
      </c>
      <c r="I14379" t="s">
        <v>211</v>
      </c>
      <c r="J14379" t="s">
        <v>166</v>
      </c>
      <c r="K14379">
        <v>12</v>
      </c>
      <c r="L14379" t="s">
        <v>26</v>
      </c>
    </row>
    <row r="14380" spans="1:12" x14ac:dyDescent="0.2">
      <c r="A14380">
        <v>2021</v>
      </c>
      <c r="B14380" t="s">
        <v>98</v>
      </c>
      <c r="C14380" t="s">
        <v>1</v>
      </c>
      <c r="D14380" t="s">
        <v>8</v>
      </c>
      <c r="E14380" t="s">
        <v>207</v>
      </c>
      <c r="F14380">
        <v>433</v>
      </c>
      <c r="G14380">
        <v>86965</v>
      </c>
      <c r="H14380">
        <v>4.9790145460817574E-3</v>
      </c>
      <c r="I14380" t="s">
        <v>212</v>
      </c>
      <c r="J14380" t="s">
        <v>166</v>
      </c>
      <c r="K14380">
        <v>12</v>
      </c>
      <c r="L14380" t="s">
        <v>26</v>
      </c>
    </row>
    <row r="14381" spans="1:12" x14ac:dyDescent="0.2">
      <c r="A14381">
        <v>2021</v>
      </c>
      <c r="B14381" t="s">
        <v>98</v>
      </c>
      <c r="C14381" t="s">
        <v>1</v>
      </c>
      <c r="D14381" t="s">
        <v>8</v>
      </c>
      <c r="E14381" t="s">
        <v>205</v>
      </c>
      <c r="F14381">
        <v>18769</v>
      </c>
      <c r="G14381">
        <v>86965</v>
      </c>
      <c r="H14381">
        <v>0.21582245731041225</v>
      </c>
      <c r="I14381" t="s">
        <v>210</v>
      </c>
      <c r="J14381" t="s">
        <v>166</v>
      </c>
      <c r="K14381">
        <v>12</v>
      </c>
      <c r="L14381" t="s">
        <v>26</v>
      </c>
    </row>
    <row r="14382" spans="1:12" x14ac:dyDescent="0.2">
      <c r="A14382">
        <v>2021</v>
      </c>
      <c r="B14382" t="s">
        <v>98</v>
      </c>
      <c r="C14382" t="s">
        <v>1</v>
      </c>
      <c r="D14382" t="s">
        <v>9</v>
      </c>
      <c r="E14382" t="s">
        <v>204</v>
      </c>
      <c r="F14382">
        <v>56751</v>
      </c>
      <c r="G14382">
        <v>75886</v>
      </c>
      <c r="H14382">
        <v>0.74784545238910993</v>
      </c>
      <c r="I14382" t="s">
        <v>209</v>
      </c>
      <c r="J14382" t="s">
        <v>166</v>
      </c>
      <c r="K14382">
        <v>12</v>
      </c>
      <c r="L14382" t="s">
        <v>26</v>
      </c>
    </row>
    <row r="14383" spans="1:12" x14ac:dyDescent="0.2">
      <c r="A14383">
        <v>2021</v>
      </c>
      <c r="B14383" t="s">
        <v>98</v>
      </c>
      <c r="C14383" t="s">
        <v>1</v>
      </c>
      <c r="D14383" t="s">
        <v>9</v>
      </c>
      <c r="E14383" t="s">
        <v>206</v>
      </c>
      <c r="F14383">
        <v>18126</v>
      </c>
      <c r="G14383">
        <v>75886</v>
      </c>
      <c r="H14383">
        <v>0.23885828743114673</v>
      </c>
      <c r="I14383" t="s">
        <v>211</v>
      </c>
      <c r="J14383" t="s">
        <v>166</v>
      </c>
      <c r="K14383">
        <v>12</v>
      </c>
      <c r="L14383" t="s">
        <v>26</v>
      </c>
    </row>
    <row r="14384" spans="1:12" x14ac:dyDescent="0.2">
      <c r="A14384">
        <v>2021</v>
      </c>
      <c r="B14384" t="s">
        <v>98</v>
      </c>
      <c r="C14384" t="s">
        <v>1</v>
      </c>
      <c r="D14384" t="s">
        <v>9</v>
      </c>
      <c r="E14384" t="s">
        <v>207</v>
      </c>
      <c r="F14384">
        <v>1009</v>
      </c>
      <c r="G14384">
        <v>75886</v>
      </c>
      <c r="H14384">
        <v>1.3296260179743299E-2</v>
      </c>
      <c r="I14384" t="s">
        <v>212</v>
      </c>
      <c r="J14384" t="s">
        <v>166</v>
      </c>
      <c r="K14384">
        <v>12</v>
      </c>
      <c r="L14384" t="s">
        <v>26</v>
      </c>
    </row>
    <row r="14385" spans="1:12" x14ac:dyDescent="0.2">
      <c r="A14385">
        <v>2021</v>
      </c>
      <c r="B14385" t="s">
        <v>98</v>
      </c>
      <c r="C14385" t="s">
        <v>1</v>
      </c>
      <c r="D14385" t="s">
        <v>9</v>
      </c>
      <c r="E14385" t="s">
        <v>205</v>
      </c>
      <c r="F14385">
        <v>19135</v>
      </c>
      <c r="G14385">
        <v>75886</v>
      </c>
      <c r="H14385">
        <v>0.25215454761089001</v>
      </c>
      <c r="I14385" t="s">
        <v>210</v>
      </c>
      <c r="J14385" t="s">
        <v>166</v>
      </c>
      <c r="K14385">
        <v>12</v>
      </c>
      <c r="L14385" t="s">
        <v>26</v>
      </c>
    </row>
    <row r="14386" spans="1:12" x14ac:dyDescent="0.2">
      <c r="A14386">
        <v>2021</v>
      </c>
      <c r="B14386" t="s">
        <v>98</v>
      </c>
      <c r="C14386" t="s">
        <v>1</v>
      </c>
      <c r="D14386" t="s">
        <v>63</v>
      </c>
      <c r="E14386" t="s">
        <v>204</v>
      </c>
      <c r="F14386">
        <v>124947</v>
      </c>
      <c r="G14386">
        <v>162851</v>
      </c>
      <c r="H14386">
        <v>0.76724736108467251</v>
      </c>
      <c r="I14386" t="s">
        <v>209</v>
      </c>
      <c r="J14386" t="s">
        <v>166</v>
      </c>
      <c r="K14386">
        <v>12</v>
      </c>
      <c r="L14386" t="s">
        <v>26</v>
      </c>
    </row>
    <row r="14387" spans="1:12" x14ac:dyDescent="0.2">
      <c r="A14387">
        <v>2021</v>
      </c>
      <c r="B14387" t="s">
        <v>98</v>
      </c>
      <c r="C14387" t="s">
        <v>1</v>
      </c>
      <c r="D14387" t="s">
        <v>63</v>
      </c>
      <c r="E14387" t="s">
        <v>206</v>
      </c>
      <c r="F14387">
        <v>36462</v>
      </c>
      <c r="G14387">
        <v>162851</v>
      </c>
      <c r="H14387">
        <v>0.22389791895659222</v>
      </c>
      <c r="I14387" t="s">
        <v>211</v>
      </c>
      <c r="J14387" t="s">
        <v>166</v>
      </c>
      <c r="K14387">
        <v>12</v>
      </c>
      <c r="L14387" t="s">
        <v>26</v>
      </c>
    </row>
    <row r="14388" spans="1:12" x14ac:dyDescent="0.2">
      <c r="A14388">
        <v>2021</v>
      </c>
      <c r="B14388" t="s">
        <v>98</v>
      </c>
      <c r="C14388" t="s">
        <v>1</v>
      </c>
      <c r="D14388" t="s">
        <v>63</v>
      </c>
      <c r="E14388" t="s">
        <v>207</v>
      </c>
      <c r="F14388">
        <v>1442</v>
      </c>
      <c r="G14388">
        <v>162851</v>
      </c>
      <c r="H14388">
        <v>8.8547199587352861E-3</v>
      </c>
      <c r="I14388" t="s">
        <v>212</v>
      </c>
      <c r="J14388" t="s">
        <v>166</v>
      </c>
      <c r="K14388">
        <v>12</v>
      </c>
      <c r="L14388" t="s">
        <v>26</v>
      </c>
    </row>
    <row r="14389" spans="1:12" x14ac:dyDescent="0.2">
      <c r="A14389">
        <v>2021</v>
      </c>
      <c r="B14389" t="s">
        <v>98</v>
      </c>
      <c r="C14389" t="s">
        <v>1</v>
      </c>
      <c r="D14389" t="s">
        <v>63</v>
      </c>
      <c r="E14389" t="s">
        <v>205</v>
      </c>
      <c r="F14389">
        <v>37904</v>
      </c>
      <c r="G14389">
        <v>162851</v>
      </c>
      <c r="H14389">
        <v>0.23275263891532752</v>
      </c>
      <c r="I14389" t="s">
        <v>210</v>
      </c>
      <c r="J14389" t="s">
        <v>166</v>
      </c>
      <c r="K14389">
        <v>12</v>
      </c>
      <c r="L14389" t="s">
        <v>26</v>
      </c>
    </row>
    <row r="14390" spans="1:12" x14ac:dyDescent="0.2">
      <c r="A14390">
        <v>2021</v>
      </c>
      <c r="B14390" t="s">
        <v>98</v>
      </c>
      <c r="C14390" t="s">
        <v>137</v>
      </c>
      <c r="D14390" t="s">
        <v>8</v>
      </c>
      <c r="E14390" t="s">
        <v>204</v>
      </c>
      <c r="F14390">
        <v>492152</v>
      </c>
      <c r="G14390">
        <v>586853</v>
      </c>
      <c r="H14390">
        <v>0.8386290945091871</v>
      </c>
      <c r="I14390" t="s">
        <v>209</v>
      </c>
      <c r="J14390" t="s">
        <v>166</v>
      </c>
      <c r="K14390">
        <v>12</v>
      </c>
      <c r="L14390" t="s">
        <v>26</v>
      </c>
    </row>
    <row r="14391" spans="1:12" x14ac:dyDescent="0.2">
      <c r="A14391">
        <v>2021</v>
      </c>
      <c r="B14391" t="s">
        <v>98</v>
      </c>
      <c r="C14391" t="s">
        <v>137</v>
      </c>
      <c r="D14391" t="s">
        <v>8</v>
      </c>
      <c r="E14391" t="s">
        <v>206</v>
      </c>
      <c r="F14391">
        <v>92080</v>
      </c>
      <c r="G14391">
        <v>586853</v>
      </c>
      <c r="H14391">
        <v>0.15690471037891943</v>
      </c>
      <c r="I14391" t="s">
        <v>211</v>
      </c>
      <c r="J14391" t="s">
        <v>166</v>
      </c>
      <c r="K14391">
        <v>12</v>
      </c>
      <c r="L14391" t="s">
        <v>26</v>
      </c>
    </row>
    <row r="14392" spans="1:12" x14ac:dyDescent="0.2">
      <c r="A14392">
        <v>2021</v>
      </c>
      <c r="B14392" t="s">
        <v>98</v>
      </c>
      <c r="C14392" t="s">
        <v>137</v>
      </c>
      <c r="D14392" t="s">
        <v>8</v>
      </c>
      <c r="E14392" t="s">
        <v>207</v>
      </c>
      <c r="F14392">
        <v>2621</v>
      </c>
      <c r="G14392">
        <v>586853</v>
      </c>
      <c r="H14392">
        <v>4.4661951118934382E-3</v>
      </c>
      <c r="I14392" t="s">
        <v>212</v>
      </c>
      <c r="J14392" t="s">
        <v>166</v>
      </c>
      <c r="K14392">
        <v>12</v>
      </c>
      <c r="L14392" t="s">
        <v>26</v>
      </c>
    </row>
    <row r="14393" spans="1:12" x14ac:dyDescent="0.2">
      <c r="A14393">
        <v>2021</v>
      </c>
      <c r="B14393" t="s">
        <v>98</v>
      </c>
      <c r="C14393" t="s">
        <v>137</v>
      </c>
      <c r="D14393" t="s">
        <v>8</v>
      </c>
      <c r="E14393" t="s">
        <v>205</v>
      </c>
      <c r="F14393">
        <v>94701</v>
      </c>
      <c r="G14393">
        <v>586853</v>
      </c>
      <c r="H14393">
        <v>0.16137090549081287</v>
      </c>
      <c r="I14393" t="s">
        <v>210</v>
      </c>
      <c r="J14393" t="s">
        <v>166</v>
      </c>
      <c r="K14393">
        <v>12</v>
      </c>
      <c r="L14393" t="s">
        <v>26</v>
      </c>
    </row>
    <row r="14394" spans="1:12" x14ac:dyDescent="0.2">
      <c r="A14394">
        <v>2021</v>
      </c>
      <c r="B14394" t="s">
        <v>98</v>
      </c>
      <c r="C14394" t="s">
        <v>137</v>
      </c>
      <c r="D14394" t="s">
        <v>9</v>
      </c>
      <c r="E14394" t="s">
        <v>204</v>
      </c>
      <c r="F14394">
        <v>572053</v>
      </c>
      <c r="G14394">
        <v>709603</v>
      </c>
      <c r="H14394">
        <v>0.80615921860533279</v>
      </c>
      <c r="I14394" t="s">
        <v>209</v>
      </c>
      <c r="J14394" t="s">
        <v>166</v>
      </c>
      <c r="K14394">
        <v>12</v>
      </c>
      <c r="L14394" t="s">
        <v>26</v>
      </c>
    </row>
    <row r="14395" spans="1:12" x14ac:dyDescent="0.2">
      <c r="A14395">
        <v>2021</v>
      </c>
      <c r="B14395" t="s">
        <v>98</v>
      </c>
      <c r="C14395" t="s">
        <v>137</v>
      </c>
      <c r="D14395" t="s">
        <v>9</v>
      </c>
      <c r="E14395" t="s">
        <v>206</v>
      </c>
      <c r="F14395">
        <v>128588</v>
      </c>
      <c r="G14395">
        <v>709603</v>
      </c>
      <c r="H14395">
        <v>0.18121118428191538</v>
      </c>
      <c r="I14395" t="s">
        <v>211</v>
      </c>
      <c r="J14395" t="s">
        <v>166</v>
      </c>
      <c r="K14395">
        <v>12</v>
      </c>
      <c r="L14395" t="s">
        <v>26</v>
      </c>
    </row>
    <row r="14396" spans="1:12" x14ac:dyDescent="0.2">
      <c r="A14396">
        <v>2021</v>
      </c>
      <c r="B14396" t="s">
        <v>98</v>
      </c>
      <c r="C14396" t="s">
        <v>137</v>
      </c>
      <c r="D14396" t="s">
        <v>9</v>
      </c>
      <c r="E14396" t="s">
        <v>207</v>
      </c>
      <c r="F14396">
        <v>8962</v>
      </c>
      <c r="G14396">
        <v>709603</v>
      </c>
      <c r="H14396">
        <v>1.2629597112751778E-2</v>
      </c>
      <c r="I14396" t="s">
        <v>212</v>
      </c>
      <c r="J14396" t="s">
        <v>166</v>
      </c>
      <c r="K14396">
        <v>12</v>
      </c>
      <c r="L14396" t="s">
        <v>26</v>
      </c>
    </row>
    <row r="14397" spans="1:12" x14ac:dyDescent="0.2">
      <c r="A14397">
        <v>2021</v>
      </c>
      <c r="B14397" t="s">
        <v>98</v>
      </c>
      <c r="C14397" t="s">
        <v>137</v>
      </c>
      <c r="D14397" t="s">
        <v>9</v>
      </c>
      <c r="E14397" t="s">
        <v>205</v>
      </c>
      <c r="F14397">
        <v>137550</v>
      </c>
      <c r="G14397">
        <v>709603</v>
      </c>
      <c r="H14397">
        <v>0.19384078139466715</v>
      </c>
      <c r="I14397" t="s">
        <v>210</v>
      </c>
      <c r="J14397" t="s">
        <v>166</v>
      </c>
      <c r="K14397">
        <v>12</v>
      </c>
      <c r="L14397" t="s">
        <v>26</v>
      </c>
    </row>
    <row r="14398" spans="1:12" x14ac:dyDescent="0.2">
      <c r="A14398">
        <v>2021</v>
      </c>
      <c r="B14398" t="s">
        <v>98</v>
      </c>
      <c r="C14398" t="s">
        <v>137</v>
      </c>
      <c r="D14398" t="s">
        <v>63</v>
      </c>
      <c r="E14398" t="s">
        <v>204</v>
      </c>
      <c r="F14398">
        <v>1064205</v>
      </c>
      <c r="G14398">
        <v>1296456</v>
      </c>
      <c r="H14398">
        <v>0.82085701327310756</v>
      </c>
      <c r="I14398" t="s">
        <v>209</v>
      </c>
      <c r="J14398" t="s">
        <v>166</v>
      </c>
      <c r="K14398">
        <v>12</v>
      </c>
      <c r="L14398" t="s">
        <v>26</v>
      </c>
    </row>
    <row r="14399" spans="1:12" x14ac:dyDescent="0.2">
      <c r="A14399">
        <v>2021</v>
      </c>
      <c r="B14399" t="s">
        <v>98</v>
      </c>
      <c r="C14399" t="s">
        <v>137</v>
      </c>
      <c r="D14399" t="s">
        <v>63</v>
      </c>
      <c r="E14399" t="s">
        <v>206</v>
      </c>
      <c r="F14399">
        <v>220668</v>
      </c>
      <c r="G14399">
        <v>1296456</v>
      </c>
      <c r="H14399">
        <v>0.17020863029674743</v>
      </c>
      <c r="I14399" t="s">
        <v>211</v>
      </c>
      <c r="J14399" t="s">
        <v>166</v>
      </c>
      <c r="K14399">
        <v>12</v>
      </c>
      <c r="L14399" t="s">
        <v>26</v>
      </c>
    </row>
    <row r="14400" spans="1:12" x14ac:dyDescent="0.2">
      <c r="A14400">
        <v>2021</v>
      </c>
      <c r="B14400" t="s">
        <v>98</v>
      </c>
      <c r="C14400" t="s">
        <v>137</v>
      </c>
      <c r="D14400" t="s">
        <v>63</v>
      </c>
      <c r="E14400" t="s">
        <v>207</v>
      </c>
      <c r="F14400">
        <v>11583</v>
      </c>
      <c r="G14400">
        <v>1296456</v>
      </c>
      <c r="H14400">
        <v>8.9343564301449484E-3</v>
      </c>
      <c r="I14400" t="s">
        <v>212</v>
      </c>
      <c r="J14400" t="s">
        <v>166</v>
      </c>
      <c r="K14400">
        <v>12</v>
      </c>
      <c r="L14400" t="s">
        <v>26</v>
      </c>
    </row>
    <row r="14401" spans="1:12" x14ac:dyDescent="0.2">
      <c r="A14401">
        <v>2021</v>
      </c>
      <c r="B14401" t="s">
        <v>98</v>
      </c>
      <c r="C14401" t="s">
        <v>137</v>
      </c>
      <c r="D14401" t="s">
        <v>63</v>
      </c>
      <c r="E14401" t="s">
        <v>205</v>
      </c>
      <c r="F14401">
        <v>232251</v>
      </c>
      <c r="G14401">
        <v>1296456</v>
      </c>
      <c r="H14401">
        <v>0.17914298672689238</v>
      </c>
      <c r="I14401" t="s">
        <v>210</v>
      </c>
      <c r="J14401" t="s">
        <v>166</v>
      </c>
      <c r="K14401">
        <v>12</v>
      </c>
      <c r="L14401" t="s">
        <v>26</v>
      </c>
    </row>
    <row r="14402" spans="1:12" x14ac:dyDescent="0.2">
      <c r="A14402">
        <v>2021</v>
      </c>
      <c r="B14402" t="s">
        <v>116</v>
      </c>
      <c r="C14402" t="s">
        <v>7</v>
      </c>
      <c r="D14402" t="s">
        <v>8</v>
      </c>
      <c r="E14402" t="s">
        <v>204</v>
      </c>
      <c r="F14402">
        <v>8709</v>
      </c>
      <c r="G14402">
        <v>9654</v>
      </c>
      <c r="H14402">
        <v>0.90211311373523928</v>
      </c>
      <c r="I14402" t="s">
        <v>209</v>
      </c>
      <c r="J14402" t="s">
        <v>184</v>
      </c>
      <c r="K14402">
        <v>30</v>
      </c>
      <c r="L14402" t="s">
        <v>44</v>
      </c>
    </row>
    <row r="14403" spans="1:12" x14ac:dyDescent="0.2">
      <c r="A14403">
        <v>2021</v>
      </c>
      <c r="B14403" t="s">
        <v>116</v>
      </c>
      <c r="C14403" t="s">
        <v>7</v>
      </c>
      <c r="D14403" t="s">
        <v>8</v>
      </c>
      <c r="E14403" t="s">
        <v>206</v>
      </c>
      <c r="F14403">
        <v>923</v>
      </c>
      <c r="G14403">
        <v>9654</v>
      </c>
      <c r="H14403">
        <v>9.560803811891444E-2</v>
      </c>
      <c r="I14403" t="s">
        <v>211</v>
      </c>
      <c r="J14403" t="s">
        <v>184</v>
      </c>
      <c r="K14403">
        <v>30</v>
      </c>
      <c r="L14403" t="s">
        <v>44</v>
      </c>
    </row>
    <row r="14404" spans="1:12" x14ac:dyDescent="0.2">
      <c r="A14404">
        <v>2021</v>
      </c>
      <c r="B14404" t="s">
        <v>116</v>
      </c>
      <c r="C14404" t="s">
        <v>7</v>
      </c>
      <c r="D14404" t="s">
        <v>8</v>
      </c>
      <c r="E14404" t="s">
        <v>207</v>
      </c>
      <c r="F14404">
        <v>22</v>
      </c>
      <c r="G14404">
        <v>9654</v>
      </c>
      <c r="H14404">
        <v>2.2788481458462812E-3</v>
      </c>
      <c r="I14404" t="s">
        <v>212</v>
      </c>
      <c r="J14404" t="s">
        <v>184</v>
      </c>
      <c r="K14404">
        <v>30</v>
      </c>
      <c r="L14404" t="s">
        <v>44</v>
      </c>
    </row>
    <row r="14405" spans="1:12" x14ac:dyDescent="0.2">
      <c r="A14405">
        <v>2021</v>
      </c>
      <c r="B14405" t="s">
        <v>116</v>
      </c>
      <c r="C14405" t="s">
        <v>7</v>
      </c>
      <c r="D14405" t="s">
        <v>8</v>
      </c>
      <c r="E14405" t="s">
        <v>205</v>
      </c>
      <c r="F14405">
        <v>945</v>
      </c>
      <c r="G14405">
        <v>9654</v>
      </c>
      <c r="H14405">
        <v>9.788688626476072E-2</v>
      </c>
      <c r="I14405" t="s">
        <v>210</v>
      </c>
      <c r="J14405" t="s">
        <v>184</v>
      </c>
      <c r="K14405">
        <v>30</v>
      </c>
      <c r="L14405" t="s">
        <v>44</v>
      </c>
    </row>
    <row r="14406" spans="1:12" x14ac:dyDescent="0.2">
      <c r="A14406">
        <v>2021</v>
      </c>
      <c r="B14406" t="s">
        <v>116</v>
      </c>
      <c r="C14406" t="s">
        <v>7</v>
      </c>
      <c r="D14406" t="s">
        <v>9</v>
      </c>
      <c r="E14406" t="s">
        <v>204</v>
      </c>
      <c r="F14406">
        <v>10385</v>
      </c>
      <c r="G14406">
        <v>12085</v>
      </c>
      <c r="H14406">
        <v>0.85932974762101777</v>
      </c>
      <c r="I14406" t="s">
        <v>209</v>
      </c>
      <c r="J14406" t="s">
        <v>184</v>
      </c>
      <c r="K14406">
        <v>30</v>
      </c>
      <c r="L14406" t="s">
        <v>44</v>
      </c>
    </row>
    <row r="14407" spans="1:12" x14ac:dyDescent="0.2">
      <c r="A14407">
        <v>2021</v>
      </c>
      <c r="B14407" t="s">
        <v>116</v>
      </c>
      <c r="C14407" t="s">
        <v>7</v>
      </c>
      <c r="D14407" t="s">
        <v>9</v>
      </c>
      <c r="E14407" t="s">
        <v>206</v>
      </c>
      <c r="F14407">
        <v>1626</v>
      </c>
      <c r="G14407">
        <v>12085</v>
      </c>
      <c r="H14407">
        <v>0.13454695904013239</v>
      </c>
      <c r="I14407" t="s">
        <v>211</v>
      </c>
      <c r="J14407" t="s">
        <v>184</v>
      </c>
      <c r="K14407">
        <v>30</v>
      </c>
      <c r="L14407" t="s">
        <v>44</v>
      </c>
    </row>
    <row r="14408" spans="1:12" x14ac:dyDescent="0.2">
      <c r="A14408">
        <v>2021</v>
      </c>
      <c r="B14408" t="s">
        <v>116</v>
      </c>
      <c r="C14408" t="s">
        <v>7</v>
      </c>
      <c r="D14408" t="s">
        <v>9</v>
      </c>
      <c r="E14408" t="s">
        <v>207</v>
      </c>
      <c r="F14408">
        <v>74</v>
      </c>
      <c r="G14408">
        <v>12085</v>
      </c>
      <c r="H14408">
        <v>6.1232933388498138E-3</v>
      </c>
      <c r="I14408" t="s">
        <v>212</v>
      </c>
      <c r="J14408" t="s">
        <v>184</v>
      </c>
      <c r="K14408">
        <v>30</v>
      </c>
      <c r="L14408" t="s">
        <v>44</v>
      </c>
    </row>
    <row r="14409" spans="1:12" x14ac:dyDescent="0.2">
      <c r="A14409">
        <v>2021</v>
      </c>
      <c r="B14409" t="s">
        <v>116</v>
      </c>
      <c r="C14409" t="s">
        <v>7</v>
      </c>
      <c r="D14409" t="s">
        <v>9</v>
      </c>
      <c r="E14409" t="s">
        <v>205</v>
      </c>
      <c r="F14409">
        <v>1700</v>
      </c>
      <c r="G14409">
        <v>12085</v>
      </c>
      <c r="H14409">
        <v>0.1406702523789822</v>
      </c>
      <c r="I14409" t="s">
        <v>210</v>
      </c>
      <c r="J14409" t="s">
        <v>184</v>
      </c>
      <c r="K14409">
        <v>30</v>
      </c>
      <c r="L14409" t="s">
        <v>44</v>
      </c>
    </row>
    <row r="14410" spans="1:12" x14ac:dyDescent="0.2">
      <c r="A14410">
        <v>2021</v>
      </c>
      <c r="B14410" t="s">
        <v>116</v>
      </c>
      <c r="C14410" t="s">
        <v>7</v>
      </c>
      <c r="D14410" t="s">
        <v>63</v>
      </c>
      <c r="E14410" t="s">
        <v>204</v>
      </c>
      <c r="F14410">
        <v>19094</v>
      </c>
      <c r="G14410">
        <v>21739</v>
      </c>
      <c r="H14410">
        <v>0.87832926997561989</v>
      </c>
      <c r="I14410" t="s">
        <v>209</v>
      </c>
      <c r="J14410" t="s">
        <v>184</v>
      </c>
      <c r="K14410">
        <v>30</v>
      </c>
      <c r="L14410" t="s">
        <v>44</v>
      </c>
    </row>
    <row r="14411" spans="1:12" x14ac:dyDescent="0.2">
      <c r="A14411">
        <v>2021</v>
      </c>
      <c r="B14411" t="s">
        <v>116</v>
      </c>
      <c r="C14411" t="s">
        <v>7</v>
      </c>
      <c r="D14411" t="s">
        <v>63</v>
      </c>
      <c r="E14411" t="s">
        <v>206</v>
      </c>
      <c r="F14411">
        <v>2549</v>
      </c>
      <c r="G14411">
        <v>21739</v>
      </c>
      <c r="H14411">
        <v>0.11725470352822116</v>
      </c>
      <c r="I14411" t="s">
        <v>211</v>
      </c>
      <c r="J14411" t="s">
        <v>184</v>
      </c>
      <c r="K14411">
        <v>30</v>
      </c>
      <c r="L14411" t="s">
        <v>44</v>
      </c>
    </row>
    <row r="14412" spans="1:12" x14ac:dyDescent="0.2">
      <c r="A14412">
        <v>2021</v>
      </c>
      <c r="B14412" t="s">
        <v>116</v>
      </c>
      <c r="C14412" t="s">
        <v>7</v>
      </c>
      <c r="D14412" t="s">
        <v>63</v>
      </c>
      <c r="E14412" t="s">
        <v>207</v>
      </c>
      <c r="F14412">
        <v>96</v>
      </c>
      <c r="G14412">
        <v>21739</v>
      </c>
      <c r="H14412">
        <v>4.4160264961589767E-3</v>
      </c>
      <c r="I14412" t="s">
        <v>212</v>
      </c>
      <c r="J14412" t="s">
        <v>184</v>
      </c>
      <c r="K14412">
        <v>30</v>
      </c>
      <c r="L14412" t="s">
        <v>44</v>
      </c>
    </row>
    <row r="14413" spans="1:12" x14ac:dyDescent="0.2">
      <c r="A14413">
        <v>2021</v>
      </c>
      <c r="B14413" t="s">
        <v>116</v>
      </c>
      <c r="C14413" t="s">
        <v>7</v>
      </c>
      <c r="D14413" t="s">
        <v>63</v>
      </c>
      <c r="E14413" t="s">
        <v>205</v>
      </c>
      <c r="F14413">
        <v>2645</v>
      </c>
      <c r="G14413">
        <v>21739</v>
      </c>
      <c r="H14413">
        <v>0.12167073002438014</v>
      </c>
      <c r="I14413" t="s">
        <v>210</v>
      </c>
      <c r="J14413" t="s">
        <v>184</v>
      </c>
      <c r="K14413">
        <v>30</v>
      </c>
      <c r="L14413" t="s">
        <v>44</v>
      </c>
    </row>
    <row r="14414" spans="1:12" x14ac:dyDescent="0.2">
      <c r="A14414">
        <v>2021</v>
      </c>
      <c r="B14414" t="s">
        <v>116</v>
      </c>
      <c r="C14414" t="s">
        <v>6</v>
      </c>
      <c r="D14414" t="s">
        <v>8</v>
      </c>
      <c r="E14414" t="s">
        <v>204</v>
      </c>
      <c r="F14414">
        <v>10825</v>
      </c>
      <c r="G14414">
        <v>12229</v>
      </c>
      <c r="H14414">
        <v>0.88519093956987493</v>
      </c>
      <c r="I14414" t="s">
        <v>209</v>
      </c>
      <c r="J14414" t="s">
        <v>184</v>
      </c>
      <c r="K14414">
        <v>30</v>
      </c>
      <c r="L14414" t="s">
        <v>44</v>
      </c>
    </row>
    <row r="14415" spans="1:12" x14ac:dyDescent="0.2">
      <c r="A14415">
        <v>2021</v>
      </c>
      <c r="B14415" t="s">
        <v>116</v>
      </c>
      <c r="C14415" t="s">
        <v>6</v>
      </c>
      <c r="D14415" t="s">
        <v>8</v>
      </c>
      <c r="E14415" t="s">
        <v>206</v>
      </c>
      <c r="F14415">
        <v>1371</v>
      </c>
      <c r="G14415">
        <v>12229</v>
      </c>
      <c r="H14415">
        <v>0.11211055687300679</v>
      </c>
      <c r="I14415" t="s">
        <v>211</v>
      </c>
      <c r="J14415" t="s">
        <v>184</v>
      </c>
      <c r="K14415">
        <v>30</v>
      </c>
      <c r="L14415" t="s">
        <v>44</v>
      </c>
    </row>
    <row r="14416" spans="1:12" x14ac:dyDescent="0.2">
      <c r="A14416">
        <v>2021</v>
      </c>
      <c r="B14416" t="s">
        <v>116</v>
      </c>
      <c r="C14416" t="s">
        <v>6</v>
      </c>
      <c r="D14416" t="s">
        <v>8</v>
      </c>
      <c r="E14416" t="s">
        <v>207</v>
      </c>
      <c r="F14416">
        <v>33</v>
      </c>
      <c r="G14416">
        <v>12229</v>
      </c>
      <c r="H14416">
        <v>2.6985035571183251E-3</v>
      </c>
      <c r="I14416" t="s">
        <v>212</v>
      </c>
      <c r="J14416" t="s">
        <v>184</v>
      </c>
      <c r="K14416">
        <v>30</v>
      </c>
      <c r="L14416" t="s">
        <v>44</v>
      </c>
    </row>
    <row r="14417" spans="1:12" x14ac:dyDescent="0.2">
      <c r="A14417">
        <v>2021</v>
      </c>
      <c r="B14417" t="s">
        <v>116</v>
      </c>
      <c r="C14417" t="s">
        <v>6</v>
      </c>
      <c r="D14417" t="s">
        <v>8</v>
      </c>
      <c r="E14417" t="s">
        <v>205</v>
      </c>
      <c r="F14417">
        <v>1404</v>
      </c>
      <c r="G14417">
        <v>12229</v>
      </c>
      <c r="H14417">
        <v>0.11480906043012511</v>
      </c>
      <c r="I14417" t="s">
        <v>210</v>
      </c>
      <c r="J14417" t="s">
        <v>184</v>
      </c>
      <c r="K14417">
        <v>30</v>
      </c>
      <c r="L14417" t="s">
        <v>44</v>
      </c>
    </row>
    <row r="14418" spans="1:12" x14ac:dyDescent="0.2">
      <c r="A14418">
        <v>2021</v>
      </c>
      <c r="B14418" t="s">
        <v>116</v>
      </c>
      <c r="C14418" t="s">
        <v>6</v>
      </c>
      <c r="D14418" t="s">
        <v>9</v>
      </c>
      <c r="E14418" t="s">
        <v>204</v>
      </c>
      <c r="F14418">
        <v>12895</v>
      </c>
      <c r="G14418">
        <v>15719</v>
      </c>
      <c r="H14418">
        <v>0.8203448056492143</v>
      </c>
      <c r="I14418" t="s">
        <v>209</v>
      </c>
      <c r="J14418" t="s">
        <v>184</v>
      </c>
      <c r="K14418">
        <v>30</v>
      </c>
      <c r="L14418" t="s">
        <v>44</v>
      </c>
    </row>
    <row r="14419" spans="1:12" x14ac:dyDescent="0.2">
      <c r="A14419">
        <v>2021</v>
      </c>
      <c r="B14419" t="s">
        <v>116</v>
      </c>
      <c r="C14419" t="s">
        <v>6</v>
      </c>
      <c r="D14419" t="s">
        <v>9</v>
      </c>
      <c r="E14419" t="s">
        <v>206</v>
      </c>
      <c r="F14419">
        <v>2687</v>
      </c>
      <c r="G14419">
        <v>15719</v>
      </c>
      <c r="H14419">
        <v>0.17093962720274827</v>
      </c>
      <c r="I14419" t="s">
        <v>211</v>
      </c>
      <c r="J14419" t="s">
        <v>184</v>
      </c>
      <c r="K14419">
        <v>30</v>
      </c>
      <c r="L14419" t="s">
        <v>44</v>
      </c>
    </row>
    <row r="14420" spans="1:12" x14ac:dyDescent="0.2">
      <c r="A14420">
        <v>2021</v>
      </c>
      <c r="B14420" t="s">
        <v>116</v>
      </c>
      <c r="C14420" t="s">
        <v>6</v>
      </c>
      <c r="D14420" t="s">
        <v>9</v>
      </c>
      <c r="E14420" t="s">
        <v>207</v>
      </c>
      <c r="F14420">
        <v>137</v>
      </c>
      <c r="G14420">
        <v>15719</v>
      </c>
      <c r="H14420">
        <v>8.7155671480374074E-3</v>
      </c>
      <c r="I14420" t="s">
        <v>212</v>
      </c>
      <c r="J14420" t="s">
        <v>184</v>
      </c>
      <c r="K14420">
        <v>30</v>
      </c>
      <c r="L14420" t="s">
        <v>44</v>
      </c>
    </row>
    <row r="14421" spans="1:12" x14ac:dyDescent="0.2">
      <c r="A14421">
        <v>2021</v>
      </c>
      <c r="B14421" t="s">
        <v>116</v>
      </c>
      <c r="C14421" t="s">
        <v>6</v>
      </c>
      <c r="D14421" t="s">
        <v>9</v>
      </c>
      <c r="E14421" t="s">
        <v>205</v>
      </c>
      <c r="F14421">
        <v>2824</v>
      </c>
      <c r="G14421">
        <v>15719</v>
      </c>
      <c r="H14421">
        <v>0.17965519435078567</v>
      </c>
      <c r="I14421" t="s">
        <v>210</v>
      </c>
      <c r="J14421" t="s">
        <v>184</v>
      </c>
      <c r="K14421">
        <v>30</v>
      </c>
      <c r="L14421" t="s">
        <v>44</v>
      </c>
    </row>
    <row r="14422" spans="1:12" x14ac:dyDescent="0.2">
      <c r="A14422">
        <v>2021</v>
      </c>
      <c r="B14422" t="s">
        <v>116</v>
      </c>
      <c r="C14422" t="s">
        <v>6</v>
      </c>
      <c r="D14422" t="s">
        <v>63</v>
      </c>
      <c r="E14422" t="s">
        <v>204</v>
      </c>
      <c r="F14422">
        <v>23720</v>
      </c>
      <c r="G14422">
        <v>27948</v>
      </c>
      <c r="H14422">
        <v>0.84871904966366107</v>
      </c>
      <c r="I14422" t="s">
        <v>209</v>
      </c>
      <c r="J14422" t="s">
        <v>184</v>
      </c>
      <c r="K14422">
        <v>30</v>
      </c>
      <c r="L14422" t="s">
        <v>44</v>
      </c>
    </row>
    <row r="14423" spans="1:12" x14ac:dyDescent="0.2">
      <c r="A14423">
        <v>2021</v>
      </c>
      <c r="B14423" t="s">
        <v>116</v>
      </c>
      <c r="C14423" t="s">
        <v>6</v>
      </c>
      <c r="D14423" t="s">
        <v>63</v>
      </c>
      <c r="E14423" t="s">
        <v>206</v>
      </c>
      <c r="F14423">
        <v>4058</v>
      </c>
      <c r="G14423">
        <v>27948</v>
      </c>
      <c r="H14423">
        <v>0.14519822527551166</v>
      </c>
      <c r="I14423" t="s">
        <v>211</v>
      </c>
      <c r="J14423" t="s">
        <v>184</v>
      </c>
      <c r="K14423">
        <v>30</v>
      </c>
      <c r="L14423" t="s">
        <v>44</v>
      </c>
    </row>
    <row r="14424" spans="1:12" x14ac:dyDescent="0.2">
      <c r="A14424">
        <v>2021</v>
      </c>
      <c r="B14424" t="s">
        <v>116</v>
      </c>
      <c r="C14424" t="s">
        <v>6</v>
      </c>
      <c r="D14424" t="s">
        <v>63</v>
      </c>
      <c r="E14424" t="s">
        <v>207</v>
      </c>
      <c r="F14424">
        <v>170</v>
      </c>
      <c r="G14424">
        <v>27948</v>
      </c>
      <c r="H14424">
        <v>6.082725060827251E-3</v>
      </c>
      <c r="I14424" t="s">
        <v>212</v>
      </c>
      <c r="J14424" t="s">
        <v>184</v>
      </c>
      <c r="K14424">
        <v>30</v>
      </c>
      <c r="L14424" t="s">
        <v>44</v>
      </c>
    </row>
    <row r="14425" spans="1:12" x14ac:dyDescent="0.2">
      <c r="A14425">
        <v>2021</v>
      </c>
      <c r="B14425" t="s">
        <v>116</v>
      </c>
      <c r="C14425" t="s">
        <v>6</v>
      </c>
      <c r="D14425" t="s">
        <v>63</v>
      </c>
      <c r="E14425" t="s">
        <v>205</v>
      </c>
      <c r="F14425">
        <v>4228</v>
      </c>
      <c r="G14425">
        <v>27948</v>
      </c>
      <c r="H14425">
        <v>0.15128095033633893</v>
      </c>
      <c r="I14425" t="s">
        <v>210</v>
      </c>
      <c r="J14425" t="s">
        <v>184</v>
      </c>
      <c r="K14425">
        <v>30</v>
      </c>
      <c r="L14425" t="s">
        <v>44</v>
      </c>
    </row>
    <row r="14426" spans="1:12" x14ac:dyDescent="0.2">
      <c r="A14426">
        <v>2021</v>
      </c>
      <c r="B14426" t="s">
        <v>116</v>
      </c>
      <c r="C14426" t="s">
        <v>5</v>
      </c>
      <c r="D14426" t="s">
        <v>8</v>
      </c>
      <c r="E14426" t="s">
        <v>204</v>
      </c>
      <c r="F14426">
        <v>10948</v>
      </c>
      <c r="G14426">
        <v>12733</v>
      </c>
      <c r="H14426">
        <v>0.85981308411214952</v>
      </c>
      <c r="I14426" t="s">
        <v>209</v>
      </c>
      <c r="J14426" t="s">
        <v>184</v>
      </c>
      <c r="K14426">
        <v>30</v>
      </c>
      <c r="L14426" t="s">
        <v>44</v>
      </c>
    </row>
    <row r="14427" spans="1:12" x14ac:dyDescent="0.2">
      <c r="A14427">
        <v>2021</v>
      </c>
      <c r="B14427" t="s">
        <v>116</v>
      </c>
      <c r="C14427" t="s">
        <v>5</v>
      </c>
      <c r="D14427" t="s">
        <v>8</v>
      </c>
      <c r="E14427" t="s">
        <v>206</v>
      </c>
      <c r="F14427">
        <v>1752</v>
      </c>
      <c r="G14427">
        <v>12733</v>
      </c>
      <c r="H14427">
        <v>0.13759522500589022</v>
      </c>
      <c r="I14427" t="s">
        <v>211</v>
      </c>
      <c r="J14427" t="s">
        <v>184</v>
      </c>
      <c r="K14427">
        <v>30</v>
      </c>
      <c r="L14427" t="s">
        <v>44</v>
      </c>
    </row>
    <row r="14428" spans="1:12" x14ac:dyDescent="0.2">
      <c r="A14428">
        <v>2021</v>
      </c>
      <c r="B14428" t="s">
        <v>116</v>
      </c>
      <c r="C14428" t="s">
        <v>5</v>
      </c>
      <c r="D14428" t="s">
        <v>8</v>
      </c>
      <c r="E14428" t="s">
        <v>207</v>
      </c>
      <c r="F14428">
        <v>33</v>
      </c>
      <c r="G14428">
        <v>12733</v>
      </c>
      <c r="H14428">
        <v>2.5916908819602607E-3</v>
      </c>
      <c r="I14428" t="s">
        <v>212</v>
      </c>
      <c r="J14428" t="s">
        <v>184</v>
      </c>
      <c r="K14428">
        <v>30</v>
      </c>
      <c r="L14428" t="s">
        <v>44</v>
      </c>
    </row>
    <row r="14429" spans="1:12" x14ac:dyDescent="0.2">
      <c r="A14429">
        <v>2021</v>
      </c>
      <c r="B14429" t="s">
        <v>116</v>
      </c>
      <c r="C14429" t="s">
        <v>5</v>
      </c>
      <c r="D14429" t="s">
        <v>8</v>
      </c>
      <c r="E14429" t="s">
        <v>205</v>
      </c>
      <c r="F14429">
        <v>1785</v>
      </c>
      <c r="G14429">
        <v>12733</v>
      </c>
      <c r="H14429">
        <v>0.14018691588785046</v>
      </c>
      <c r="I14429" t="s">
        <v>210</v>
      </c>
      <c r="J14429" t="s">
        <v>184</v>
      </c>
      <c r="K14429">
        <v>30</v>
      </c>
      <c r="L14429" t="s">
        <v>44</v>
      </c>
    </row>
    <row r="14430" spans="1:12" x14ac:dyDescent="0.2">
      <c r="A14430">
        <v>2021</v>
      </c>
      <c r="B14430" t="s">
        <v>116</v>
      </c>
      <c r="C14430" t="s">
        <v>5</v>
      </c>
      <c r="D14430" t="s">
        <v>9</v>
      </c>
      <c r="E14430" t="s">
        <v>204</v>
      </c>
      <c r="F14430">
        <v>12139</v>
      </c>
      <c r="G14430">
        <v>15345</v>
      </c>
      <c r="H14430">
        <v>0.79107201042684916</v>
      </c>
      <c r="I14430" t="s">
        <v>209</v>
      </c>
      <c r="J14430" t="s">
        <v>184</v>
      </c>
      <c r="K14430">
        <v>30</v>
      </c>
      <c r="L14430" t="s">
        <v>44</v>
      </c>
    </row>
    <row r="14431" spans="1:12" x14ac:dyDescent="0.2">
      <c r="A14431">
        <v>2021</v>
      </c>
      <c r="B14431" t="s">
        <v>116</v>
      </c>
      <c r="C14431" t="s">
        <v>5</v>
      </c>
      <c r="D14431" t="s">
        <v>9</v>
      </c>
      <c r="E14431" t="s">
        <v>206</v>
      </c>
      <c r="F14431">
        <v>3067</v>
      </c>
      <c r="G14431">
        <v>15345</v>
      </c>
      <c r="H14431">
        <v>0.19986966438579343</v>
      </c>
      <c r="I14431" t="s">
        <v>211</v>
      </c>
      <c r="J14431" t="s">
        <v>184</v>
      </c>
      <c r="K14431">
        <v>30</v>
      </c>
      <c r="L14431" t="s">
        <v>44</v>
      </c>
    </row>
    <row r="14432" spans="1:12" x14ac:dyDescent="0.2">
      <c r="A14432">
        <v>2021</v>
      </c>
      <c r="B14432" t="s">
        <v>116</v>
      </c>
      <c r="C14432" t="s">
        <v>5</v>
      </c>
      <c r="D14432" t="s">
        <v>9</v>
      </c>
      <c r="E14432" t="s">
        <v>207</v>
      </c>
      <c r="F14432">
        <v>139</v>
      </c>
      <c r="G14432">
        <v>15345</v>
      </c>
      <c r="H14432">
        <v>9.0583251873574463E-3</v>
      </c>
      <c r="I14432" t="s">
        <v>212</v>
      </c>
      <c r="J14432" t="s">
        <v>184</v>
      </c>
      <c r="K14432">
        <v>30</v>
      </c>
      <c r="L14432" t="s">
        <v>44</v>
      </c>
    </row>
    <row r="14433" spans="1:12" x14ac:dyDescent="0.2">
      <c r="A14433">
        <v>2021</v>
      </c>
      <c r="B14433" t="s">
        <v>116</v>
      </c>
      <c r="C14433" t="s">
        <v>5</v>
      </c>
      <c r="D14433" t="s">
        <v>9</v>
      </c>
      <c r="E14433" t="s">
        <v>205</v>
      </c>
      <c r="F14433">
        <v>3206</v>
      </c>
      <c r="G14433">
        <v>15345</v>
      </c>
      <c r="H14433">
        <v>0.20892798957315087</v>
      </c>
      <c r="I14433" t="s">
        <v>210</v>
      </c>
      <c r="J14433" t="s">
        <v>184</v>
      </c>
      <c r="K14433">
        <v>30</v>
      </c>
      <c r="L14433" t="s">
        <v>44</v>
      </c>
    </row>
    <row r="14434" spans="1:12" x14ac:dyDescent="0.2">
      <c r="A14434">
        <v>2021</v>
      </c>
      <c r="B14434" t="s">
        <v>116</v>
      </c>
      <c r="C14434" t="s">
        <v>5</v>
      </c>
      <c r="D14434" t="s">
        <v>63</v>
      </c>
      <c r="E14434" t="s">
        <v>204</v>
      </c>
      <c r="F14434">
        <v>23087</v>
      </c>
      <c r="G14434">
        <v>28078</v>
      </c>
      <c r="H14434">
        <v>0.8222451741577036</v>
      </c>
      <c r="I14434" t="s">
        <v>209</v>
      </c>
      <c r="J14434" t="s">
        <v>184</v>
      </c>
      <c r="K14434">
        <v>30</v>
      </c>
      <c r="L14434" t="s">
        <v>44</v>
      </c>
    </row>
    <row r="14435" spans="1:12" x14ac:dyDescent="0.2">
      <c r="A14435">
        <v>2021</v>
      </c>
      <c r="B14435" t="s">
        <v>116</v>
      </c>
      <c r="C14435" t="s">
        <v>5</v>
      </c>
      <c r="D14435" t="s">
        <v>63</v>
      </c>
      <c r="E14435" t="s">
        <v>206</v>
      </c>
      <c r="F14435">
        <v>4819</v>
      </c>
      <c r="G14435">
        <v>28078</v>
      </c>
      <c r="H14435">
        <v>0.1716290334069378</v>
      </c>
      <c r="I14435" t="s">
        <v>211</v>
      </c>
      <c r="J14435" t="s">
        <v>184</v>
      </c>
      <c r="K14435">
        <v>30</v>
      </c>
      <c r="L14435" t="s">
        <v>44</v>
      </c>
    </row>
    <row r="14436" spans="1:12" x14ac:dyDescent="0.2">
      <c r="A14436">
        <v>2021</v>
      </c>
      <c r="B14436" t="s">
        <v>116</v>
      </c>
      <c r="C14436" t="s">
        <v>5</v>
      </c>
      <c r="D14436" t="s">
        <v>63</v>
      </c>
      <c r="E14436" t="s">
        <v>207</v>
      </c>
      <c r="F14436">
        <v>172</v>
      </c>
      <c r="G14436">
        <v>28078</v>
      </c>
      <c r="H14436">
        <v>6.1257924353586438E-3</v>
      </c>
      <c r="I14436" t="s">
        <v>212</v>
      </c>
      <c r="J14436" t="s">
        <v>184</v>
      </c>
      <c r="K14436">
        <v>30</v>
      </c>
      <c r="L14436" t="s">
        <v>44</v>
      </c>
    </row>
    <row r="14437" spans="1:12" x14ac:dyDescent="0.2">
      <c r="A14437">
        <v>2021</v>
      </c>
      <c r="B14437" t="s">
        <v>116</v>
      </c>
      <c r="C14437" t="s">
        <v>5</v>
      </c>
      <c r="D14437" t="s">
        <v>63</v>
      </c>
      <c r="E14437" t="s">
        <v>205</v>
      </c>
      <c r="F14437">
        <v>4991</v>
      </c>
      <c r="G14437">
        <v>28078</v>
      </c>
      <c r="H14437">
        <v>0.17775482584229646</v>
      </c>
      <c r="I14437" t="s">
        <v>210</v>
      </c>
      <c r="J14437" t="s">
        <v>184</v>
      </c>
      <c r="K14437">
        <v>30</v>
      </c>
      <c r="L14437" t="s">
        <v>44</v>
      </c>
    </row>
    <row r="14438" spans="1:12" x14ac:dyDescent="0.2">
      <c r="A14438">
        <v>2021</v>
      </c>
      <c r="B14438" t="s">
        <v>116</v>
      </c>
      <c r="C14438" t="s">
        <v>4</v>
      </c>
      <c r="D14438" t="s">
        <v>8</v>
      </c>
      <c r="E14438" t="s">
        <v>204</v>
      </c>
      <c r="F14438">
        <v>9835</v>
      </c>
      <c r="G14438">
        <v>11909</v>
      </c>
      <c r="H14438">
        <v>0.82584599882441856</v>
      </c>
      <c r="I14438" t="s">
        <v>209</v>
      </c>
      <c r="J14438" t="s">
        <v>184</v>
      </c>
      <c r="K14438">
        <v>30</v>
      </c>
      <c r="L14438" t="s">
        <v>44</v>
      </c>
    </row>
    <row r="14439" spans="1:12" x14ac:dyDescent="0.2">
      <c r="A14439">
        <v>2021</v>
      </c>
      <c r="B14439" t="s">
        <v>116</v>
      </c>
      <c r="C14439" t="s">
        <v>4</v>
      </c>
      <c r="D14439" t="s">
        <v>8</v>
      </c>
      <c r="E14439" t="s">
        <v>206</v>
      </c>
      <c r="F14439">
        <v>2033</v>
      </c>
      <c r="G14439">
        <v>11909</v>
      </c>
      <c r="H14439">
        <v>0.17071122680325804</v>
      </c>
      <c r="I14439" t="s">
        <v>211</v>
      </c>
      <c r="J14439" t="s">
        <v>184</v>
      </c>
      <c r="K14439">
        <v>30</v>
      </c>
      <c r="L14439" t="s">
        <v>44</v>
      </c>
    </row>
    <row r="14440" spans="1:12" x14ac:dyDescent="0.2">
      <c r="A14440">
        <v>2021</v>
      </c>
      <c r="B14440" t="s">
        <v>116</v>
      </c>
      <c r="C14440" t="s">
        <v>4</v>
      </c>
      <c r="D14440" t="s">
        <v>8</v>
      </c>
      <c r="E14440" t="s">
        <v>207</v>
      </c>
      <c r="F14440">
        <v>41</v>
      </c>
      <c r="G14440">
        <v>11909</v>
      </c>
      <c r="H14440">
        <v>3.4427743723234529E-3</v>
      </c>
      <c r="I14440" t="s">
        <v>212</v>
      </c>
      <c r="J14440" t="s">
        <v>184</v>
      </c>
      <c r="K14440">
        <v>30</v>
      </c>
      <c r="L14440" t="s">
        <v>44</v>
      </c>
    </row>
    <row r="14441" spans="1:12" x14ac:dyDescent="0.2">
      <c r="A14441">
        <v>2021</v>
      </c>
      <c r="B14441" t="s">
        <v>116</v>
      </c>
      <c r="C14441" t="s">
        <v>4</v>
      </c>
      <c r="D14441" t="s">
        <v>8</v>
      </c>
      <c r="E14441" t="s">
        <v>205</v>
      </c>
      <c r="F14441">
        <v>2074</v>
      </c>
      <c r="G14441">
        <v>11909</v>
      </c>
      <c r="H14441">
        <v>0.1741540011755815</v>
      </c>
      <c r="I14441" t="s">
        <v>210</v>
      </c>
      <c r="J14441" t="s">
        <v>184</v>
      </c>
      <c r="K14441">
        <v>30</v>
      </c>
      <c r="L14441" t="s">
        <v>44</v>
      </c>
    </row>
    <row r="14442" spans="1:12" x14ac:dyDescent="0.2">
      <c r="A14442">
        <v>2021</v>
      </c>
      <c r="B14442" t="s">
        <v>116</v>
      </c>
      <c r="C14442" t="s">
        <v>4</v>
      </c>
      <c r="D14442" t="s">
        <v>9</v>
      </c>
      <c r="E14442" t="s">
        <v>204</v>
      </c>
      <c r="F14442">
        <v>9925</v>
      </c>
      <c r="G14442">
        <v>13314</v>
      </c>
      <c r="H14442">
        <v>0.74545591107105302</v>
      </c>
      <c r="I14442" t="s">
        <v>209</v>
      </c>
      <c r="J14442" t="s">
        <v>184</v>
      </c>
      <c r="K14442">
        <v>30</v>
      </c>
      <c r="L14442" t="s">
        <v>44</v>
      </c>
    </row>
    <row r="14443" spans="1:12" x14ac:dyDescent="0.2">
      <c r="A14443">
        <v>2021</v>
      </c>
      <c r="B14443" t="s">
        <v>116</v>
      </c>
      <c r="C14443" t="s">
        <v>4</v>
      </c>
      <c r="D14443" t="s">
        <v>9</v>
      </c>
      <c r="E14443" t="s">
        <v>206</v>
      </c>
      <c r="F14443">
        <v>3220</v>
      </c>
      <c r="G14443">
        <v>13314</v>
      </c>
      <c r="H14443">
        <v>0.24185068349106204</v>
      </c>
      <c r="I14443" t="s">
        <v>211</v>
      </c>
      <c r="J14443" t="s">
        <v>184</v>
      </c>
      <c r="K14443">
        <v>30</v>
      </c>
      <c r="L14443" t="s">
        <v>44</v>
      </c>
    </row>
    <row r="14444" spans="1:12" x14ac:dyDescent="0.2">
      <c r="A14444">
        <v>2021</v>
      </c>
      <c r="B14444" t="s">
        <v>116</v>
      </c>
      <c r="C14444" t="s">
        <v>4</v>
      </c>
      <c r="D14444" t="s">
        <v>9</v>
      </c>
      <c r="E14444" t="s">
        <v>207</v>
      </c>
      <c r="F14444">
        <v>169</v>
      </c>
      <c r="G14444">
        <v>13314</v>
      </c>
      <c r="H14444">
        <v>1.2693405437884933E-2</v>
      </c>
      <c r="I14444" t="s">
        <v>212</v>
      </c>
      <c r="J14444" t="s">
        <v>184</v>
      </c>
      <c r="K14444">
        <v>30</v>
      </c>
      <c r="L14444" t="s">
        <v>44</v>
      </c>
    </row>
    <row r="14445" spans="1:12" x14ac:dyDescent="0.2">
      <c r="A14445">
        <v>2021</v>
      </c>
      <c r="B14445" t="s">
        <v>116</v>
      </c>
      <c r="C14445" t="s">
        <v>4</v>
      </c>
      <c r="D14445" t="s">
        <v>9</v>
      </c>
      <c r="E14445" t="s">
        <v>205</v>
      </c>
      <c r="F14445">
        <v>3389</v>
      </c>
      <c r="G14445">
        <v>13314</v>
      </c>
      <c r="H14445">
        <v>0.25454408892894698</v>
      </c>
      <c r="I14445" t="s">
        <v>210</v>
      </c>
      <c r="J14445" t="s">
        <v>184</v>
      </c>
      <c r="K14445">
        <v>30</v>
      </c>
      <c r="L14445" t="s">
        <v>44</v>
      </c>
    </row>
    <row r="14446" spans="1:12" x14ac:dyDescent="0.2">
      <c r="A14446">
        <v>2021</v>
      </c>
      <c r="B14446" t="s">
        <v>116</v>
      </c>
      <c r="C14446" t="s">
        <v>4</v>
      </c>
      <c r="D14446" t="s">
        <v>63</v>
      </c>
      <c r="E14446" t="s">
        <v>204</v>
      </c>
      <c r="F14446">
        <v>19760</v>
      </c>
      <c r="G14446">
        <v>25223</v>
      </c>
      <c r="H14446">
        <v>0.7834119652697934</v>
      </c>
      <c r="I14446" t="s">
        <v>209</v>
      </c>
      <c r="J14446" t="s">
        <v>184</v>
      </c>
      <c r="K14446">
        <v>30</v>
      </c>
      <c r="L14446" t="s">
        <v>44</v>
      </c>
    </row>
    <row r="14447" spans="1:12" x14ac:dyDescent="0.2">
      <c r="A14447">
        <v>2021</v>
      </c>
      <c r="B14447" t="s">
        <v>116</v>
      </c>
      <c r="C14447" t="s">
        <v>4</v>
      </c>
      <c r="D14447" t="s">
        <v>63</v>
      </c>
      <c r="E14447" t="s">
        <v>206</v>
      </c>
      <c r="F14447">
        <v>5253</v>
      </c>
      <c r="G14447">
        <v>25223</v>
      </c>
      <c r="H14447">
        <v>0.20826230028148912</v>
      </c>
      <c r="I14447" t="s">
        <v>211</v>
      </c>
      <c r="J14447" t="s">
        <v>184</v>
      </c>
      <c r="K14447">
        <v>30</v>
      </c>
      <c r="L14447" t="s">
        <v>44</v>
      </c>
    </row>
    <row r="14448" spans="1:12" x14ac:dyDescent="0.2">
      <c r="A14448">
        <v>2021</v>
      </c>
      <c r="B14448" t="s">
        <v>116</v>
      </c>
      <c r="C14448" t="s">
        <v>4</v>
      </c>
      <c r="D14448" t="s">
        <v>63</v>
      </c>
      <c r="E14448" t="s">
        <v>207</v>
      </c>
      <c r="F14448">
        <v>210</v>
      </c>
      <c r="G14448">
        <v>25223</v>
      </c>
      <c r="H14448">
        <v>8.3257344487174412E-3</v>
      </c>
      <c r="I14448" t="s">
        <v>212</v>
      </c>
      <c r="J14448" t="s">
        <v>184</v>
      </c>
      <c r="K14448">
        <v>30</v>
      </c>
      <c r="L14448" t="s">
        <v>44</v>
      </c>
    </row>
    <row r="14449" spans="1:12" x14ac:dyDescent="0.2">
      <c r="A14449">
        <v>2021</v>
      </c>
      <c r="B14449" t="s">
        <v>116</v>
      </c>
      <c r="C14449" t="s">
        <v>4</v>
      </c>
      <c r="D14449" t="s">
        <v>63</v>
      </c>
      <c r="E14449" t="s">
        <v>205</v>
      </c>
      <c r="F14449">
        <v>5463</v>
      </c>
      <c r="G14449">
        <v>25223</v>
      </c>
      <c r="H14449">
        <v>0.21658803473020655</v>
      </c>
      <c r="I14449" t="s">
        <v>210</v>
      </c>
      <c r="J14449" t="s">
        <v>184</v>
      </c>
      <c r="K14449">
        <v>30</v>
      </c>
      <c r="L14449" t="s">
        <v>44</v>
      </c>
    </row>
    <row r="14450" spans="1:12" x14ac:dyDescent="0.2">
      <c r="A14450">
        <v>2021</v>
      </c>
      <c r="B14450" t="s">
        <v>116</v>
      </c>
      <c r="C14450" t="s">
        <v>3</v>
      </c>
      <c r="D14450" t="s">
        <v>8</v>
      </c>
      <c r="E14450" t="s">
        <v>204</v>
      </c>
      <c r="F14450">
        <v>8997</v>
      </c>
      <c r="G14450">
        <v>11198</v>
      </c>
      <c r="H14450">
        <v>0.80344704411502055</v>
      </c>
      <c r="I14450" t="s">
        <v>209</v>
      </c>
      <c r="J14450" t="s">
        <v>184</v>
      </c>
      <c r="K14450">
        <v>30</v>
      </c>
      <c r="L14450" t="s">
        <v>44</v>
      </c>
    </row>
    <row r="14451" spans="1:12" x14ac:dyDescent="0.2">
      <c r="A14451">
        <v>2021</v>
      </c>
      <c r="B14451" t="s">
        <v>116</v>
      </c>
      <c r="C14451" t="s">
        <v>3</v>
      </c>
      <c r="D14451" t="s">
        <v>8</v>
      </c>
      <c r="E14451" t="s">
        <v>206</v>
      </c>
      <c r="F14451">
        <v>2161</v>
      </c>
      <c r="G14451">
        <v>11198</v>
      </c>
      <c r="H14451">
        <v>0.19298088944454367</v>
      </c>
      <c r="I14451" t="s">
        <v>211</v>
      </c>
      <c r="J14451" t="s">
        <v>184</v>
      </c>
      <c r="K14451">
        <v>30</v>
      </c>
      <c r="L14451" t="s">
        <v>44</v>
      </c>
    </row>
    <row r="14452" spans="1:12" x14ac:dyDescent="0.2">
      <c r="A14452">
        <v>2021</v>
      </c>
      <c r="B14452" t="s">
        <v>116</v>
      </c>
      <c r="C14452" t="s">
        <v>3</v>
      </c>
      <c r="D14452" t="s">
        <v>8</v>
      </c>
      <c r="E14452" t="s">
        <v>207</v>
      </c>
      <c r="F14452">
        <v>40</v>
      </c>
      <c r="G14452">
        <v>11198</v>
      </c>
      <c r="H14452">
        <v>3.572066440435792E-3</v>
      </c>
      <c r="I14452" t="s">
        <v>212</v>
      </c>
      <c r="J14452" t="s">
        <v>184</v>
      </c>
      <c r="K14452">
        <v>30</v>
      </c>
      <c r="L14452" t="s">
        <v>44</v>
      </c>
    </row>
    <row r="14453" spans="1:12" x14ac:dyDescent="0.2">
      <c r="A14453">
        <v>2021</v>
      </c>
      <c r="B14453" t="s">
        <v>116</v>
      </c>
      <c r="C14453" t="s">
        <v>3</v>
      </c>
      <c r="D14453" t="s">
        <v>8</v>
      </c>
      <c r="E14453" t="s">
        <v>205</v>
      </c>
      <c r="F14453">
        <v>2201</v>
      </c>
      <c r="G14453">
        <v>11198</v>
      </c>
      <c r="H14453">
        <v>0.19655295588497945</v>
      </c>
      <c r="I14453" t="s">
        <v>210</v>
      </c>
      <c r="J14453" t="s">
        <v>184</v>
      </c>
      <c r="K14453">
        <v>30</v>
      </c>
      <c r="L14453" t="s">
        <v>44</v>
      </c>
    </row>
    <row r="14454" spans="1:12" x14ac:dyDescent="0.2">
      <c r="A14454">
        <v>2021</v>
      </c>
      <c r="B14454" t="s">
        <v>116</v>
      </c>
      <c r="C14454" t="s">
        <v>3</v>
      </c>
      <c r="D14454" t="s">
        <v>9</v>
      </c>
      <c r="E14454" t="s">
        <v>204</v>
      </c>
      <c r="F14454">
        <v>8776</v>
      </c>
      <c r="G14454">
        <v>12166</v>
      </c>
      <c r="H14454">
        <v>0.72135459477231634</v>
      </c>
      <c r="I14454" t="s">
        <v>209</v>
      </c>
      <c r="J14454" t="s">
        <v>184</v>
      </c>
      <c r="K14454">
        <v>30</v>
      </c>
      <c r="L14454" t="s">
        <v>44</v>
      </c>
    </row>
    <row r="14455" spans="1:12" x14ac:dyDescent="0.2">
      <c r="A14455">
        <v>2021</v>
      </c>
      <c r="B14455" t="s">
        <v>116</v>
      </c>
      <c r="C14455" t="s">
        <v>3</v>
      </c>
      <c r="D14455" t="s">
        <v>9</v>
      </c>
      <c r="E14455" t="s">
        <v>206</v>
      </c>
      <c r="F14455">
        <v>3204</v>
      </c>
      <c r="G14455">
        <v>12166</v>
      </c>
      <c r="H14455">
        <v>0.26335689626828868</v>
      </c>
      <c r="I14455" t="s">
        <v>211</v>
      </c>
      <c r="J14455" t="s">
        <v>184</v>
      </c>
      <c r="K14455">
        <v>30</v>
      </c>
      <c r="L14455" t="s">
        <v>44</v>
      </c>
    </row>
    <row r="14456" spans="1:12" x14ac:dyDescent="0.2">
      <c r="A14456">
        <v>2021</v>
      </c>
      <c r="B14456" t="s">
        <v>116</v>
      </c>
      <c r="C14456" t="s">
        <v>3</v>
      </c>
      <c r="D14456" t="s">
        <v>9</v>
      </c>
      <c r="E14456" t="s">
        <v>207</v>
      </c>
      <c r="F14456">
        <v>186</v>
      </c>
      <c r="G14456">
        <v>12166</v>
      </c>
      <c r="H14456">
        <v>1.5288508959395035E-2</v>
      </c>
      <c r="I14456" t="s">
        <v>212</v>
      </c>
      <c r="J14456" t="s">
        <v>184</v>
      </c>
      <c r="K14456">
        <v>30</v>
      </c>
      <c r="L14456" t="s">
        <v>44</v>
      </c>
    </row>
    <row r="14457" spans="1:12" x14ac:dyDescent="0.2">
      <c r="A14457">
        <v>2021</v>
      </c>
      <c r="B14457" t="s">
        <v>116</v>
      </c>
      <c r="C14457" t="s">
        <v>3</v>
      </c>
      <c r="D14457" t="s">
        <v>9</v>
      </c>
      <c r="E14457" t="s">
        <v>205</v>
      </c>
      <c r="F14457">
        <v>3390</v>
      </c>
      <c r="G14457">
        <v>12166</v>
      </c>
      <c r="H14457">
        <v>0.27864540522768372</v>
      </c>
      <c r="I14457" t="s">
        <v>210</v>
      </c>
      <c r="J14457" t="s">
        <v>184</v>
      </c>
      <c r="K14457">
        <v>30</v>
      </c>
      <c r="L14457" t="s">
        <v>44</v>
      </c>
    </row>
    <row r="14458" spans="1:12" x14ac:dyDescent="0.2">
      <c r="A14458">
        <v>2021</v>
      </c>
      <c r="B14458" t="s">
        <v>116</v>
      </c>
      <c r="C14458" t="s">
        <v>3</v>
      </c>
      <c r="D14458" t="s">
        <v>63</v>
      </c>
      <c r="E14458" t="s">
        <v>204</v>
      </c>
      <c r="F14458">
        <v>17773</v>
      </c>
      <c r="G14458">
        <v>23364</v>
      </c>
      <c r="H14458">
        <v>0.76070022256462932</v>
      </c>
      <c r="I14458" t="s">
        <v>209</v>
      </c>
      <c r="J14458" t="s">
        <v>184</v>
      </c>
      <c r="K14458">
        <v>30</v>
      </c>
      <c r="L14458" t="s">
        <v>44</v>
      </c>
    </row>
    <row r="14459" spans="1:12" x14ac:dyDescent="0.2">
      <c r="A14459">
        <v>2021</v>
      </c>
      <c r="B14459" t="s">
        <v>116</v>
      </c>
      <c r="C14459" t="s">
        <v>3</v>
      </c>
      <c r="D14459" t="s">
        <v>63</v>
      </c>
      <c r="E14459" t="s">
        <v>206</v>
      </c>
      <c r="F14459">
        <v>5365</v>
      </c>
      <c r="G14459">
        <v>23364</v>
      </c>
      <c r="H14459">
        <v>0.22962677623694572</v>
      </c>
      <c r="I14459" t="s">
        <v>211</v>
      </c>
      <c r="J14459" t="s">
        <v>184</v>
      </c>
      <c r="K14459">
        <v>30</v>
      </c>
      <c r="L14459" t="s">
        <v>44</v>
      </c>
    </row>
    <row r="14460" spans="1:12" x14ac:dyDescent="0.2">
      <c r="A14460">
        <v>2021</v>
      </c>
      <c r="B14460" t="s">
        <v>116</v>
      </c>
      <c r="C14460" t="s">
        <v>3</v>
      </c>
      <c r="D14460" t="s">
        <v>63</v>
      </c>
      <c r="E14460" t="s">
        <v>207</v>
      </c>
      <c r="F14460">
        <v>226</v>
      </c>
      <c r="G14460">
        <v>23364</v>
      </c>
      <c r="H14460">
        <v>9.673001198424928E-3</v>
      </c>
      <c r="I14460" t="s">
        <v>212</v>
      </c>
      <c r="J14460" t="s">
        <v>184</v>
      </c>
      <c r="K14460">
        <v>30</v>
      </c>
      <c r="L14460" t="s">
        <v>44</v>
      </c>
    </row>
    <row r="14461" spans="1:12" x14ac:dyDescent="0.2">
      <c r="A14461">
        <v>2021</v>
      </c>
      <c r="B14461" t="s">
        <v>116</v>
      </c>
      <c r="C14461" t="s">
        <v>3</v>
      </c>
      <c r="D14461" t="s">
        <v>63</v>
      </c>
      <c r="E14461" t="s">
        <v>205</v>
      </c>
      <c r="F14461">
        <v>5591</v>
      </c>
      <c r="G14461">
        <v>23364</v>
      </c>
      <c r="H14461">
        <v>0.23929977743537065</v>
      </c>
      <c r="I14461" t="s">
        <v>210</v>
      </c>
      <c r="J14461" t="s">
        <v>184</v>
      </c>
      <c r="K14461">
        <v>30</v>
      </c>
      <c r="L14461" t="s">
        <v>44</v>
      </c>
    </row>
    <row r="14462" spans="1:12" x14ac:dyDescent="0.2">
      <c r="A14462">
        <v>2021</v>
      </c>
      <c r="B14462" t="s">
        <v>116</v>
      </c>
      <c r="C14462" t="s">
        <v>2</v>
      </c>
      <c r="D14462" t="s">
        <v>8</v>
      </c>
      <c r="E14462" t="s">
        <v>204</v>
      </c>
      <c r="F14462">
        <v>9358</v>
      </c>
      <c r="G14462">
        <v>12021</v>
      </c>
      <c r="H14462">
        <v>0.77847100906746525</v>
      </c>
      <c r="I14462" t="s">
        <v>209</v>
      </c>
      <c r="J14462" t="s">
        <v>184</v>
      </c>
      <c r="K14462">
        <v>30</v>
      </c>
      <c r="L14462" t="s">
        <v>44</v>
      </c>
    </row>
    <row r="14463" spans="1:12" x14ac:dyDescent="0.2">
      <c r="A14463">
        <v>2021</v>
      </c>
      <c r="B14463" t="s">
        <v>116</v>
      </c>
      <c r="C14463" t="s">
        <v>2</v>
      </c>
      <c r="D14463" t="s">
        <v>8</v>
      </c>
      <c r="E14463" t="s">
        <v>206</v>
      </c>
      <c r="F14463">
        <v>2601</v>
      </c>
      <c r="G14463">
        <v>12021</v>
      </c>
      <c r="H14463">
        <v>0.2163713501372598</v>
      </c>
      <c r="I14463" t="s">
        <v>211</v>
      </c>
      <c r="J14463" t="s">
        <v>184</v>
      </c>
      <c r="K14463">
        <v>30</v>
      </c>
      <c r="L14463" t="s">
        <v>44</v>
      </c>
    </row>
    <row r="14464" spans="1:12" x14ac:dyDescent="0.2">
      <c r="A14464">
        <v>2021</v>
      </c>
      <c r="B14464" t="s">
        <v>116</v>
      </c>
      <c r="C14464" t="s">
        <v>2</v>
      </c>
      <c r="D14464" t="s">
        <v>8</v>
      </c>
      <c r="E14464" t="s">
        <v>207</v>
      </c>
      <c r="F14464">
        <v>62</v>
      </c>
      <c r="G14464">
        <v>12021</v>
      </c>
      <c r="H14464">
        <v>5.1576407952749351E-3</v>
      </c>
      <c r="I14464" t="s">
        <v>212</v>
      </c>
      <c r="J14464" t="s">
        <v>184</v>
      </c>
      <c r="K14464">
        <v>30</v>
      </c>
      <c r="L14464" t="s">
        <v>44</v>
      </c>
    </row>
    <row r="14465" spans="1:12" x14ac:dyDescent="0.2">
      <c r="A14465">
        <v>2021</v>
      </c>
      <c r="B14465" t="s">
        <v>116</v>
      </c>
      <c r="C14465" t="s">
        <v>2</v>
      </c>
      <c r="D14465" t="s">
        <v>8</v>
      </c>
      <c r="E14465" t="s">
        <v>205</v>
      </c>
      <c r="F14465">
        <v>2663</v>
      </c>
      <c r="G14465">
        <v>12021</v>
      </c>
      <c r="H14465">
        <v>0.22152899093253473</v>
      </c>
      <c r="I14465" t="s">
        <v>210</v>
      </c>
      <c r="J14465" t="s">
        <v>184</v>
      </c>
      <c r="K14465">
        <v>30</v>
      </c>
      <c r="L14465" t="s">
        <v>44</v>
      </c>
    </row>
    <row r="14466" spans="1:12" x14ac:dyDescent="0.2">
      <c r="A14466">
        <v>2021</v>
      </c>
      <c r="B14466" t="s">
        <v>116</v>
      </c>
      <c r="C14466" t="s">
        <v>2</v>
      </c>
      <c r="D14466" t="s">
        <v>9</v>
      </c>
      <c r="E14466" t="s">
        <v>204</v>
      </c>
      <c r="F14466">
        <v>7847</v>
      </c>
      <c r="G14466">
        <v>10870</v>
      </c>
      <c r="H14466">
        <v>0.72189512419503221</v>
      </c>
      <c r="I14466" t="s">
        <v>209</v>
      </c>
      <c r="J14466" t="s">
        <v>184</v>
      </c>
      <c r="K14466">
        <v>30</v>
      </c>
      <c r="L14466" t="s">
        <v>44</v>
      </c>
    </row>
    <row r="14467" spans="1:12" x14ac:dyDescent="0.2">
      <c r="A14467">
        <v>2021</v>
      </c>
      <c r="B14467" t="s">
        <v>116</v>
      </c>
      <c r="C14467" t="s">
        <v>2</v>
      </c>
      <c r="D14467" t="s">
        <v>9</v>
      </c>
      <c r="E14467" t="s">
        <v>206</v>
      </c>
      <c r="F14467">
        <v>2846</v>
      </c>
      <c r="G14467">
        <v>10870</v>
      </c>
      <c r="H14467">
        <v>0.26182152713891443</v>
      </c>
      <c r="I14467" t="s">
        <v>211</v>
      </c>
      <c r="J14467" t="s">
        <v>184</v>
      </c>
      <c r="K14467">
        <v>30</v>
      </c>
      <c r="L14467" t="s">
        <v>44</v>
      </c>
    </row>
    <row r="14468" spans="1:12" x14ac:dyDescent="0.2">
      <c r="A14468">
        <v>2021</v>
      </c>
      <c r="B14468" t="s">
        <v>116</v>
      </c>
      <c r="C14468" t="s">
        <v>2</v>
      </c>
      <c r="D14468" t="s">
        <v>9</v>
      </c>
      <c r="E14468" t="s">
        <v>207</v>
      </c>
      <c r="F14468">
        <v>177</v>
      </c>
      <c r="G14468">
        <v>10870</v>
      </c>
      <c r="H14468">
        <v>1.6283348666053358E-2</v>
      </c>
      <c r="I14468" t="s">
        <v>212</v>
      </c>
      <c r="J14468" t="s">
        <v>184</v>
      </c>
      <c r="K14468">
        <v>30</v>
      </c>
      <c r="L14468" t="s">
        <v>44</v>
      </c>
    </row>
    <row r="14469" spans="1:12" x14ac:dyDescent="0.2">
      <c r="A14469">
        <v>2021</v>
      </c>
      <c r="B14469" t="s">
        <v>116</v>
      </c>
      <c r="C14469" t="s">
        <v>2</v>
      </c>
      <c r="D14469" t="s">
        <v>9</v>
      </c>
      <c r="E14469" t="s">
        <v>205</v>
      </c>
      <c r="F14469">
        <v>3023</v>
      </c>
      <c r="G14469">
        <v>10870</v>
      </c>
      <c r="H14469">
        <v>0.27810487580496779</v>
      </c>
      <c r="I14469" t="s">
        <v>210</v>
      </c>
      <c r="J14469" t="s">
        <v>184</v>
      </c>
      <c r="K14469">
        <v>30</v>
      </c>
      <c r="L14469" t="s">
        <v>44</v>
      </c>
    </row>
    <row r="14470" spans="1:12" x14ac:dyDescent="0.2">
      <c r="A14470">
        <v>2021</v>
      </c>
      <c r="B14470" t="s">
        <v>116</v>
      </c>
      <c r="C14470" t="s">
        <v>2</v>
      </c>
      <c r="D14470" t="s">
        <v>63</v>
      </c>
      <c r="E14470" t="s">
        <v>204</v>
      </c>
      <c r="F14470">
        <v>17205</v>
      </c>
      <c r="G14470">
        <v>22891</v>
      </c>
      <c r="H14470">
        <v>0.75160543445022066</v>
      </c>
      <c r="I14470" t="s">
        <v>209</v>
      </c>
      <c r="J14470" t="s">
        <v>184</v>
      </c>
      <c r="K14470">
        <v>30</v>
      </c>
      <c r="L14470" t="s">
        <v>44</v>
      </c>
    </row>
    <row r="14471" spans="1:12" x14ac:dyDescent="0.2">
      <c r="A14471">
        <v>2021</v>
      </c>
      <c r="B14471" t="s">
        <v>116</v>
      </c>
      <c r="C14471" t="s">
        <v>2</v>
      </c>
      <c r="D14471" t="s">
        <v>63</v>
      </c>
      <c r="E14471" t="s">
        <v>206</v>
      </c>
      <c r="F14471">
        <v>5447</v>
      </c>
      <c r="G14471">
        <v>22891</v>
      </c>
      <c r="H14471">
        <v>0.23795378096195011</v>
      </c>
      <c r="I14471" t="s">
        <v>211</v>
      </c>
      <c r="J14471" t="s">
        <v>184</v>
      </c>
      <c r="K14471">
        <v>30</v>
      </c>
      <c r="L14471" t="s">
        <v>44</v>
      </c>
    </row>
    <row r="14472" spans="1:12" x14ac:dyDescent="0.2">
      <c r="A14472">
        <v>2021</v>
      </c>
      <c r="B14472" t="s">
        <v>116</v>
      </c>
      <c r="C14472" t="s">
        <v>2</v>
      </c>
      <c r="D14472" t="s">
        <v>63</v>
      </c>
      <c r="E14472" t="s">
        <v>207</v>
      </c>
      <c r="F14472">
        <v>239</v>
      </c>
      <c r="G14472">
        <v>22891</v>
      </c>
      <c r="H14472">
        <v>1.0440784587829278E-2</v>
      </c>
      <c r="I14472" t="s">
        <v>212</v>
      </c>
      <c r="J14472" t="s">
        <v>184</v>
      </c>
      <c r="K14472">
        <v>30</v>
      </c>
      <c r="L14472" t="s">
        <v>44</v>
      </c>
    </row>
    <row r="14473" spans="1:12" x14ac:dyDescent="0.2">
      <c r="A14473">
        <v>2021</v>
      </c>
      <c r="B14473" t="s">
        <v>116</v>
      </c>
      <c r="C14473" t="s">
        <v>2</v>
      </c>
      <c r="D14473" t="s">
        <v>63</v>
      </c>
      <c r="E14473" t="s">
        <v>205</v>
      </c>
      <c r="F14473">
        <v>5686</v>
      </c>
      <c r="G14473">
        <v>22891</v>
      </c>
      <c r="H14473">
        <v>0.2483945655497794</v>
      </c>
      <c r="I14473" t="s">
        <v>210</v>
      </c>
      <c r="J14473" t="s">
        <v>184</v>
      </c>
      <c r="K14473">
        <v>30</v>
      </c>
      <c r="L14473" t="s">
        <v>44</v>
      </c>
    </row>
    <row r="14474" spans="1:12" x14ac:dyDescent="0.2">
      <c r="A14474">
        <v>2021</v>
      </c>
      <c r="B14474" t="s">
        <v>116</v>
      </c>
      <c r="C14474" t="s">
        <v>1</v>
      </c>
      <c r="D14474" t="s">
        <v>8</v>
      </c>
      <c r="E14474" t="s">
        <v>204</v>
      </c>
      <c r="F14474">
        <v>12040</v>
      </c>
      <c r="G14474">
        <v>15958</v>
      </c>
      <c r="H14474">
        <v>0.75448051134227345</v>
      </c>
      <c r="I14474" t="s">
        <v>209</v>
      </c>
      <c r="J14474" t="s">
        <v>184</v>
      </c>
      <c r="K14474">
        <v>30</v>
      </c>
      <c r="L14474" t="s">
        <v>44</v>
      </c>
    </row>
    <row r="14475" spans="1:12" x14ac:dyDescent="0.2">
      <c r="A14475">
        <v>2021</v>
      </c>
      <c r="B14475" t="s">
        <v>116</v>
      </c>
      <c r="C14475" t="s">
        <v>1</v>
      </c>
      <c r="D14475" t="s">
        <v>8</v>
      </c>
      <c r="E14475" t="s">
        <v>206</v>
      </c>
      <c r="F14475">
        <v>3826</v>
      </c>
      <c r="G14475">
        <v>15958</v>
      </c>
      <c r="H14475">
        <v>0.23975435518235369</v>
      </c>
      <c r="I14475" t="s">
        <v>211</v>
      </c>
      <c r="J14475" t="s">
        <v>184</v>
      </c>
      <c r="K14475">
        <v>30</v>
      </c>
      <c r="L14475" t="s">
        <v>44</v>
      </c>
    </row>
    <row r="14476" spans="1:12" x14ac:dyDescent="0.2">
      <c r="A14476">
        <v>2021</v>
      </c>
      <c r="B14476" t="s">
        <v>116</v>
      </c>
      <c r="C14476" t="s">
        <v>1</v>
      </c>
      <c r="D14476" t="s">
        <v>8</v>
      </c>
      <c r="E14476" t="s">
        <v>207</v>
      </c>
      <c r="F14476">
        <v>92</v>
      </c>
      <c r="G14476">
        <v>15958</v>
      </c>
      <c r="H14476">
        <v>5.7651334753728535E-3</v>
      </c>
      <c r="I14476" t="s">
        <v>212</v>
      </c>
      <c r="J14476" t="s">
        <v>184</v>
      </c>
      <c r="K14476">
        <v>30</v>
      </c>
      <c r="L14476" t="s">
        <v>44</v>
      </c>
    </row>
    <row r="14477" spans="1:12" x14ac:dyDescent="0.2">
      <c r="A14477">
        <v>2021</v>
      </c>
      <c r="B14477" t="s">
        <v>116</v>
      </c>
      <c r="C14477" t="s">
        <v>1</v>
      </c>
      <c r="D14477" t="s">
        <v>8</v>
      </c>
      <c r="E14477" t="s">
        <v>205</v>
      </c>
      <c r="F14477">
        <v>3918</v>
      </c>
      <c r="G14477">
        <v>15958</v>
      </c>
      <c r="H14477">
        <v>0.24551948865772652</v>
      </c>
      <c r="I14477" t="s">
        <v>210</v>
      </c>
      <c r="J14477" t="s">
        <v>184</v>
      </c>
      <c r="K14477">
        <v>30</v>
      </c>
      <c r="L14477" t="s">
        <v>44</v>
      </c>
    </row>
    <row r="14478" spans="1:12" x14ac:dyDescent="0.2">
      <c r="A14478">
        <v>2021</v>
      </c>
      <c r="B14478" t="s">
        <v>116</v>
      </c>
      <c r="C14478" t="s">
        <v>1</v>
      </c>
      <c r="D14478" t="s">
        <v>9</v>
      </c>
      <c r="E14478" t="s">
        <v>204</v>
      </c>
      <c r="F14478">
        <v>9454</v>
      </c>
      <c r="G14478">
        <v>13231</v>
      </c>
      <c r="H14478">
        <v>0.71453404882472982</v>
      </c>
      <c r="I14478" t="s">
        <v>209</v>
      </c>
      <c r="J14478" t="s">
        <v>184</v>
      </c>
      <c r="K14478">
        <v>30</v>
      </c>
      <c r="L14478" t="s">
        <v>44</v>
      </c>
    </row>
    <row r="14479" spans="1:12" x14ac:dyDescent="0.2">
      <c r="A14479">
        <v>2021</v>
      </c>
      <c r="B14479" t="s">
        <v>116</v>
      </c>
      <c r="C14479" t="s">
        <v>1</v>
      </c>
      <c r="D14479" t="s">
        <v>9</v>
      </c>
      <c r="E14479" t="s">
        <v>206</v>
      </c>
      <c r="F14479">
        <v>3567</v>
      </c>
      <c r="G14479">
        <v>13231</v>
      </c>
      <c r="H14479">
        <v>0.2695941349860177</v>
      </c>
      <c r="I14479" t="s">
        <v>211</v>
      </c>
      <c r="J14479" t="s">
        <v>184</v>
      </c>
      <c r="K14479">
        <v>30</v>
      </c>
      <c r="L14479" t="s">
        <v>44</v>
      </c>
    </row>
    <row r="14480" spans="1:12" x14ac:dyDescent="0.2">
      <c r="A14480">
        <v>2021</v>
      </c>
      <c r="B14480" t="s">
        <v>116</v>
      </c>
      <c r="C14480" t="s">
        <v>1</v>
      </c>
      <c r="D14480" t="s">
        <v>9</v>
      </c>
      <c r="E14480" t="s">
        <v>207</v>
      </c>
      <c r="F14480">
        <v>210</v>
      </c>
      <c r="G14480">
        <v>13231</v>
      </c>
      <c r="H14480">
        <v>1.5871816189252513E-2</v>
      </c>
      <c r="I14480" t="s">
        <v>212</v>
      </c>
      <c r="J14480" t="s">
        <v>184</v>
      </c>
      <c r="K14480">
        <v>30</v>
      </c>
      <c r="L14480" t="s">
        <v>44</v>
      </c>
    </row>
    <row r="14481" spans="1:12" x14ac:dyDescent="0.2">
      <c r="A14481">
        <v>2021</v>
      </c>
      <c r="B14481" t="s">
        <v>116</v>
      </c>
      <c r="C14481" t="s">
        <v>1</v>
      </c>
      <c r="D14481" t="s">
        <v>9</v>
      </c>
      <c r="E14481" t="s">
        <v>205</v>
      </c>
      <c r="F14481">
        <v>3777</v>
      </c>
      <c r="G14481">
        <v>13231</v>
      </c>
      <c r="H14481">
        <v>0.28546595117527018</v>
      </c>
      <c r="I14481" t="s">
        <v>210</v>
      </c>
      <c r="J14481" t="s">
        <v>184</v>
      </c>
      <c r="K14481">
        <v>30</v>
      </c>
      <c r="L14481" t="s">
        <v>44</v>
      </c>
    </row>
    <row r="14482" spans="1:12" x14ac:dyDescent="0.2">
      <c r="A14482">
        <v>2021</v>
      </c>
      <c r="B14482" t="s">
        <v>116</v>
      </c>
      <c r="C14482" t="s">
        <v>1</v>
      </c>
      <c r="D14482" t="s">
        <v>63</v>
      </c>
      <c r="E14482" t="s">
        <v>204</v>
      </c>
      <c r="F14482">
        <v>21494</v>
      </c>
      <c r="G14482">
        <v>29189</v>
      </c>
      <c r="H14482">
        <v>0.73637329130836959</v>
      </c>
      <c r="I14482" t="s">
        <v>209</v>
      </c>
      <c r="J14482" t="s">
        <v>184</v>
      </c>
      <c r="K14482">
        <v>30</v>
      </c>
      <c r="L14482" t="s">
        <v>44</v>
      </c>
    </row>
    <row r="14483" spans="1:12" x14ac:dyDescent="0.2">
      <c r="A14483">
        <v>2021</v>
      </c>
      <c r="B14483" t="s">
        <v>116</v>
      </c>
      <c r="C14483" t="s">
        <v>1</v>
      </c>
      <c r="D14483" t="s">
        <v>63</v>
      </c>
      <c r="E14483" t="s">
        <v>206</v>
      </c>
      <c r="F14483">
        <v>7393</v>
      </c>
      <c r="G14483">
        <v>29189</v>
      </c>
      <c r="H14483">
        <v>0.25328034533557164</v>
      </c>
      <c r="I14483" t="s">
        <v>211</v>
      </c>
      <c r="J14483" t="s">
        <v>184</v>
      </c>
      <c r="K14483">
        <v>30</v>
      </c>
      <c r="L14483" t="s">
        <v>44</v>
      </c>
    </row>
    <row r="14484" spans="1:12" x14ac:dyDescent="0.2">
      <c r="A14484">
        <v>2021</v>
      </c>
      <c r="B14484" t="s">
        <v>116</v>
      </c>
      <c r="C14484" t="s">
        <v>1</v>
      </c>
      <c r="D14484" t="s">
        <v>63</v>
      </c>
      <c r="E14484" t="s">
        <v>207</v>
      </c>
      <c r="F14484">
        <v>302</v>
      </c>
      <c r="G14484">
        <v>29189</v>
      </c>
      <c r="H14484">
        <v>1.0346363356058789E-2</v>
      </c>
      <c r="I14484" t="s">
        <v>212</v>
      </c>
      <c r="J14484" t="s">
        <v>184</v>
      </c>
      <c r="K14484">
        <v>30</v>
      </c>
      <c r="L14484" t="s">
        <v>44</v>
      </c>
    </row>
    <row r="14485" spans="1:12" x14ac:dyDescent="0.2">
      <c r="A14485">
        <v>2021</v>
      </c>
      <c r="B14485" t="s">
        <v>116</v>
      </c>
      <c r="C14485" t="s">
        <v>1</v>
      </c>
      <c r="D14485" t="s">
        <v>63</v>
      </c>
      <c r="E14485" t="s">
        <v>205</v>
      </c>
      <c r="F14485">
        <v>7695</v>
      </c>
      <c r="G14485">
        <v>29189</v>
      </c>
      <c r="H14485">
        <v>0.26362670869163041</v>
      </c>
      <c r="I14485" t="s">
        <v>210</v>
      </c>
      <c r="J14485" t="s">
        <v>184</v>
      </c>
      <c r="K14485">
        <v>30</v>
      </c>
      <c r="L14485" t="s">
        <v>44</v>
      </c>
    </row>
    <row r="14486" spans="1:12" x14ac:dyDescent="0.2">
      <c r="A14486">
        <v>2021</v>
      </c>
      <c r="B14486" t="s">
        <v>116</v>
      </c>
      <c r="C14486" t="s">
        <v>137</v>
      </c>
      <c r="D14486" t="s">
        <v>8</v>
      </c>
      <c r="E14486" t="s">
        <v>204</v>
      </c>
      <c r="F14486">
        <v>70712</v>
      </c>
      <c r="G14486">
        <v>85702</v>
      </c>
      <c r="H14486">
        <v>0.82509159646215957</v>
      </c>
      <c r="I14486" t="s">
        <v>209</v>
      </c>
      <c r="J14486" t="s">
        <v>184</v>
      </c>
      <c r="K14486">
        <v>30</v>
      </c>
      <c r="L14486" t="s">
        <v>44</v>
      </c>
    </row>
    <row r="14487" spans="1:12" x14ac:dyDescent="0.2">
      <c r="A14487">
        <v>2021</v>
      </c>
      <c r="B14487" t="s">
        <v>116</v>
      </c>
      <c r="C14487" t="s">
        <v>137</v>
      </c>
      <c r="D14487" t="s">
        <v>8</v>
      </c>
      <c r="E14487" t="s">
        <v>206</v>
      </c>
      <c r="F14487">
        <v>14667</v>
      </c>
      <c r="G14487">
        <v>85702</v>
      </c>
      <c r="H14487">
        <v>0.17113952999929991</v>
      </c>
      <c r="I14487" t="s">
        <v>211</v>
      </c>
      <c r="J14487" t="s">
        <v>184</v>
      </c>
      <c r="K14487">
        <v>30</v>
      </c>
      <c r="L14487" t="s">
        <v>44</v>
      </c>
    </row>
    <row r="14488" spans="1:12" x14ac:dyDescent="0.2">
      <c r="A14488">
        <v>2021</v>
      </c>
      <c r="B14488" t="s">
        <v>116</v>
      </c>
      <c r="C14488" t="s">
        <v>137</v>
      </c>
      <c r="D14488" t="s">
        <v>8</v>
      </c>
      <c r="E14488" t="s">
        <v>207</v>
      </c>
      <c r="F14488">
        <v>323</v>
      </c>
      <c r="G14488">
        <v>85702</v>
      </c>
      <c r="H14488">
        <v>3.7688735385405241E-3</v>
      </c>
      <c r="I14488" t="s">
        <v>212</v>
      </c>
      <c r="J14488" t="s">
        <v>184</v>
      </c>
      <c r="K14488">
        <v>30</v>
      </c>
      <c r="L14488" t="s">
        <v>44</v>
      </c>
    </row>
    <row r="14489" spans="1:12" x14ac:dyDescent="0.2">
      <c r="A14489">
        <v>2021</v>
      </c>
      <c r="B14489" t="s">
        <v>116</v>
      </c>
      <c r="C14489" t="s">
        <v>137</v>
      </c>
      <c r="D14489" t="s">
        <v>8</v>
      </c>
      <c r="E14489" t="s">
        <v>205</v>
      </c>
      <c r="F14489">
        <v>14990</v>
      </c>
      <c r="G14489">
        <v>85702</v>
      </c>
      <c r="H14489">
        <v>0.17490840353784043</v>
      </c>
      <c r="I14489" t="s">
        <v>210</v>
      </c>
      <c r="J14489" t="s">
        <v>184</v>
      </c>
      <c r="K14489">
        <v>30</v>
      </c>
      <c r="L14489" t="s">
        <v>44</v>
      </c>
    </row>
    <row r="14490" spans="1:12" x14ac:dyDescent="0.2">
      <c r="A14490">
        <v>2021</v>
      </c>
      <c r="B14490" t="s">
        <v>116</v>
      </c>
      <c r="C14490" t="s">
        <v>137</v>
      </c>
      <c r="D14490" t="s">
        <v>9</v>
      </c>
      <c r="E14490" t="s">
        <v>204</v>
      </c>
      <c r="F14490">
        <v>71421</v>
      </c>
      <c r="G14490">
        <v>92730</v>
      </c>
      <c r="H14490">
        <v>0.7702038175347784</v>
      </c>
      <c r="I14490" t="s">
        <v>209</v>
      </c>
      <c r="J14490" t="s">
        <v>184</v>
      </c>
      <c r="K14490">
        <v>30</v>
      </c>
      <c r="L14490" t="s">
        <v>44</v>
      </c>
    </row>
    <row r="14491" spans="1:12" x14ac:dyDescent="0.2">
      <c r="A14491">
        <v>2021</v>
      </c>
      <c r="B14491" t="s">
        <v>116</v>
      </c>
      <c r="C14491" t="s">
        <v>137</v>
      </c>
      <c r="D14491" t="s">
        <v>9</v>
      </c>
      <c r="E14491" t="s">
        <v>206</v>
      </c>
      <c r="F14491">
        <v>20217</v>
      </c>
      <c r="G14491">
        <v>92730</v>
      </c>
      <c r="H14491">
        <v>0.21802005823358137</v>
      </c>
      <c r="I14491" t="s">
        <v>211</v>
      </c>
      <c r="J14491" t="s">
        <v>184</v>
      </c>
      <c r="K14491">
        <v>30</v>
      </c>
      <c r="L14491" t="s">
        <v>44</v>
      </c>
    </row>
    <row r="14492" spans="1:12" x14ac:dyDescent="0.2">
      <c r="A14492">
        <v>2021</v>
      </c>
      <c r="B14492" t="s">
        <v>116</v>
      </c>
      <c r="C14492" t="s">
        <v>137</v>
      </c>
      <c r="D14492" t="s">
        <v>9</v>
      </c>
      <c r="E14492" t="s">
        <v>207</v>
      </c>
      <c r="F14492">
        <v>1092</v>
      </c>
      <c r="G14492">
        <v>92730</v>
      </c>
      <c r="H14492">
        <v>1.1776124231640246E-2</v>
      </c>
      <c r="I14492" t="s">
        <v>212</v>
      </c>
      <c r="J14492" t="s">
        <v>184</v>
      </c>
      <c r="K14492">
        <v>30</v>
      </c>
      <c r="L14492" t="s">
        <v>44</v>
      </c>
    </row>
    <row r="14493" spans="1:12" x14ac:dyDescent="0.2">
      <c r="A14493">
        <v>2021</v>
      </c>
      <c r="B14493" t="s">
        <v>116</v>
      </c>
      <c r="C14493" t="s">
        <v>137</v>
      </c>
      <c r="D14493" t="s">
        <v>9</v>
      </c>
      <c r="E14493" t="s">
        <v>205</v>
      </c>
      <c r="F14493">
        <v>21309</v>
      </c>
      <c r="G14493">
        <v>92730</v>
      </c>
      <c r="H14493">
        <v>0.2297961824652216</v>
      </c>
      <c r="I14493" t="s">
        <v>210</v>
      </c>
      <c r="J14493" t="s">
        <v>184</v>
      </c>
      <c r="K14493">
        <v>30</v>
      </c>
      <c r="L14493" t="s">
        <v>44</v>
      </c>
    </row>
    <row r="14494" spans="1:12" x14ac:dyDescent="0.2">
      <c r="A14494">
        <v>2021</v>
      </c>
      <c r="B14494" t="s">
        <v>116</v>
      </c>
      <c r="C14494" t="s">
        <v>137</v>
      </c>
      <c r="D14494" t="s">
        <v>63</v>
      </c>
      <c r="E14494" t="s">
        <v>204</v>
      </c>
      <c r="F14494">
        <v>142133</v>
      </c>
      <c r="G14494">
        <v>178432</v>
      </c>
      <c r="H14494">
        <v>0.79656675932568144</v>
      </c>
      <c r="I14494" t="s">
        <v>209</v>
      </c>
      <c r="J14494" t="s">
        <v>184</v>
      </c>
      <c r="K14494">
        <v>30</v>
      </c>
      <c r="L14494" t="s">
        <v>44</v>
      </c>
    </row>
    <row r="14495" spans="1:12" x14ac:dyDescent="0.2">
      <c r="A14495">
        <v>2021</v>
      </c>
      <c r="B14495" t="s">
        <v>116</v>
      </c>
      <c r="C14495" t="s">
        <v>137</v>
      </c>
      <c r="D14495" t="s">
        <v>63</v>
      </c>
      <c r="E14495" t="s">
        <v>206</v>
      </c>
      <c r="F14495">
        <v>34884</v>
      </c>
      <c r="G14495">
        <v>178432</v>
      </c>
      <c r="H14495">
        <v>0.1955030487804878</v>
      </c>
      <c r="I14495" t="s">
        <v>211</v>
      </c>
      <c r="J14495" t="s">
        <v>184</v>
      </c>
      <c r="K14495">
        <v>30</v>
      </c>
      <c r="L14495" t="s">
        <v>44</v>
      </c>
    </row>
    <row r="14496" spans="1:12" x14ac:dyDescent="0.2">
      <c r="A14496">
        <v>2021</v>
      </c>
      <c r="B14496" t="s">
        <v>116</v>
      </c>
      <c r="C14496" t="s">
        <v>137</v>
      </c>
      <c r="D14496" t="s">
        <v>63</v>
      </c>
      <c r="E14496" t="s">
        <v>207</v>
      </c>
      <c r="F14496">
        <v>1415</v>
      </c>
      <c r="G14496">
        <v>178432</v>
      </c>
      <c r="H14496">
        <v>7.9301918938307035E-3</v>
      </c>
      <c r="I14496" t="s">
        <v>212</v>
      </c>
      <c r="J14496" t="s">
        <v>184</v>
      </c>
      <c r="K14496">
        <v>30</v>
      </c>
      <c r="L14496" t="s">
        <v>44</v>
      </c>
    </row>
    <row r="14497" spans="1:12" x14ac:dyDescent="0.2">
      <c r="A14497">
        <v>2021</v>
      </c>
      <c r="B14497" t="s">
        <v>116</v>
      </c>
      <c r="C14497" t="s">
        <v>137</v>
      </c>
      <c r="D14497" t="s">
        <v>63</v>
      </c>
      <c r="E14497" t="s">
        <v>205</v>
      </c>
      <c r="F14497">
        <v>36299</v>
      </c>
      <c r="G14497">
        <v>178432</v>
      </c>
      <c r="H14497">
        <v>0.20343324067431851</v>
      </c>
      <c r="I14497" t="s">
        <v>210</v>
      </c>
      <c r="J14497" t="s">
        <v>184</v>
      </c>
      <c r="K14497">
        <v>30</v>
      </c>
      <c r="L14497" t="s">
        <v>44</v>
      </c>
    </row>
    <row r="14498" spans="1:12" x14ac:dyDescent="0.2">
      <c r="A14498">
        <v>2021</v>
      </c>
      <c r="B14498" t="s">
        <v>97</v>
      </c>
      <c r="C14498" t="s">
        <v>7</v>
      </c>
      <c r="D14498" t="s">
        <v>8</v>
      </c>
      <c r="E14498" t="s">
        <v>204</v>
      </c>
      <c r="F14498">
        <v>89218</v>
      </c>
      <c r="G14498">
        <v>98847</v>
      </c>
      <c r="H14498">
        <v>0.90258682610499053</v>
      </c>
      <c r="I14498" t="s">
        <v>209</v>
      </c>
      <c r="J14498" t="s">
        <v>165</v>
      </c>
      <c r="K14498">
        <v>11</v>
      </c>
      <c r="L14498" t="s">
        <v>25</v>
      </c>
    </row>
    <row r="14499" spans="1:12" x14ac:dyDescent="0.2">
      <c r="A14499">
        <v>2021</v>
      </c>
      <c r="B14499" t="s">
        <v>97</v>
      </c>
      <c r="C14499" t="s">
        <v>7</v>
      </c>
      <c r="D14499" t="s">
        <v>8</v>
      </c>
      <c r="E14499" t="s">
        <v>206</v>
      </c>
      <c r="F14499">
        <v>9323</v>
      </c>
      <c r="G14499">
        <v>98847</v>
      </c>
      <c r="H14499">
        <v>9.4317480550750149E-2</v>
      </c>
      <c r="I14499" t="s">
        <v>211</v>
      </c>
      <c r="J14499" t="s">
        <v>165</v>
      </c>
      <c r="K14499">
        <v>11</v>
      </c>
      <c r="L14499" t="s">
        <v>25</v>
      </c>
    </row>
    <row r="14500" spans="1:12" x14ac:dyDescent="0.2">
      <c r="A14500">
        <v>2021</v>
      </c>
      <c r="B14500" t="s">
        <v>97</v>
      </c>
      <c r="C14500" t="s">
        <v>7</v>
      </c>
      <c r="D14500" t="s">
        <v>8</v>
      </c>
      <c r="E14500" t="s">
        <v>207</v>
      </c>
      <c r="F14500">
        <v>306</v>
      </c>
      <c r="G14500">
        <v>98847</v>
      </c>
      <c r="H14500">
        <v>3.0956933442593099E-3</v>
      </c>
      <c r="I14500" t="s">
        <v>212</v>
      </c>
      <c r="J14500" t="s">
        <v>165</v>
      </c>
      <c r="K14500">
        <v>11</v>
      </c>
      <c r="L14500" t="s">
        <v>25</v>
      </c>
    </row>
    <row r="14501" spans="1:12" x14ac:dyDescent="0.2">
      <c r="A14501">
        <v>2021</v>
      </c>
      <c r="B14501" t="s">
        <v>97</v>
      </c>
      <c r="C14501" t="s">
        <v>7</v>
      </c>
      <c r="D14501" t="s">
        <v>8</v>
      </c>
      <c r="E14501" t="s">
        <v>205</v>
      </c>
      <c r="F14501">
        <v>9629</v>
      </c>
      <c r="G14501">
        <v>98847</v>
      </c>
      <c r="H14501">
        <v>9.7413173895009461E-2</v>
      </c>
      <c r="I14501" t="s">
        <v>210</v>
      </c>
      <c r="J14501" t="s">
        <v>165</v>
      </c>
      <c r="K14501">
        <v>11</v>
      </c>
      <c r="L14501" t="s">
        <v>25</v>
      </c>
    </row>
    <row r="14502" spans="1:12" x14ac:dyDescent="0.2">
      <c r="A14502">
        <v>2021</v>
      </c>
      <c r="B14502" t="s">
        <v>97</v>
      </c>
      <c r="C14502" t="s">
        <v>7</v>
      </c>
      <c r="D14502" t="s">
        <v>9</v>
      </c>
      <c r="E14502" t="s">
        <v>204</v>
      </c>
      <c r="F14502">
        <v>121512</v>
      </c>
      <c r="G14502">
        <v>137472</v>
      </c>
      <c r="H14502">
        <v>0.88390363128491622</v>
      </c>
      <c r="I14502" t="s">
        <v>209</v>
      </c>
      <c r="J14502" t="s">
        <v>165</v>
      </c>
      <c r="K14502">
        <v>11</v>
      </c>
      <c r="L14502" t="s">
        <v>25</v>
      </c>
    </row>
    <row r="14503" spans="1:12" x14ac:dyDescent="0.2">
      <c r="A14503">
        <v>2021</v>
      </c>
      <c r="B14503" t="s">
        <v>97</v>
      </c>
      <c r="C14503" t="s">
        <v>7</v>
      </c>
      <c r="D14503" t="s">
        <v>9</v>
      </c>
      <c r="E14503" t="s">
        <v>206</v>
      </c>
      <c r="F14503">
        <v>14929</v>
      </c>
      <c r="G14503">
        <v>137472</v>
      </c>
      <c r="H14503">
        <v>0.10859665968342644</v>
      </c>
      <c r="I14503" t="s">
        <v>211</v>
      </c>
      <c r="J14503" t="s">
        <v>165</v>
      </c>
      <c r="K14503">
        <v>11</v>
      </c>
      <c r="L14503" t="s">
        <v>25</v>
      </c>
    </row>
    <row r="14504" spans="1:12" x14ac:dyDescent="0.2">
      <c r="A14504">
        <v>2021</v>
      </c>
      <c r="B14504" t="s">
        <v>97</v>
      </c>
      <c r="C14504" t="s">
        <v>7</v>
      </c>
      <c r="D14504" t="s">
        <v>9</v>
      </c>
      <c r="E14504" t="s">
        <v>207</v>
      </c>
      <c r="F14504">
        <v>1031</v>
      </c>
      <c r="G14504">
        <v>137472</v>
      </c>
      <c r="H14504">
        <v>7.4997090316573558E-3</v>
      </c>
      <c r="I14504" t="s">
        <v>212</v>
      </c>
      <c r="J14504" t="s">
        <v>165</v>
      </c>
      <c r="K14504">
        <v>11</v>
      </c>
      <c r="L14504" t="s">
        <v>25</v>
      </c>
    </row>
    <row r="14505" spans="1:12" x14ac:dyDescent="0.2">
      <c r="A14505">
        <v>2021</v>
      </c>
      <c r="B14505" t="s">
        <v>97</v>
      </c>
      <c r="C14505" t="s">
        <v>7</v>
      </c>
      <c r="D14505" t="s">
        <v>9</v>
      </c>
      <c r="E14505" t="s">
        <v>205</v>
      </c>
      <c r="F14505">
        <v>15960</v>
      </c>
      <c r="G14505">
        <v>137472</v>
      </c>
      <c r="H14505">
        <v>0.1160963687150838</v>
      </c>
      <c r="I14505" t="s">
        <v>210</v>
      </c>
      <c r="J14505" t="s">
        <v>165</v>
      </c>
      <c r="K14505">
        <v>11</v>
      </c>
      <c r="L14505" t="s">
        <v>25</v>
      </c>
    </row>
    <row r="14506" spans="1:12" x14ac:dyDescent="0.2">
      <c r="A14506">
        <v>2021</v>
      </c>
      <c r="B14506" t="s">
        <v>97</v>
      </c>
      <c r="C14506" t="s">
        <v>7</v>
      </c>
      <c r="D14506" t="s">
        <v>63</v>
      </c>
      <c r="E14506" t="s">
        <v>204</v>
      </c>
      <c r="F14506">
        <v>210730</v>
      </c>
      <c r="G14506">
        <v>236319</v>
      </c>
      <c r="H14506">
        <v>0.89171839758969862</v>
      </c>
      <c r="I14506" t="s">
        <v>209</v>
      </c>
      <c r="J14506" t="s">
        <v>165</v>
      </c>
      <c r="K14506">
        <v>11</v>
      </c>
      <c r="L14506" t="s">
        <v>25</v>
      </c>
    </row>
    <row r="14507" spans="1:12" x14ac:dyDescent="0.2">
      <c r="A14507">
        <v>2021</v>
      </c>
      <c r="B14507" t="s">
        <v>97</v>
      </c>
      <c r="C14507" t="s">
        <v>7</v>
      </c>
      <c r="D14507" t="s">
        <v>63</v>
      </c>
      <c r="E14507" t="s">
        <v>206</v>
      </c>
      <c r="F14507">
        <v>24252</v>
      </c>
      <c r="G14507">
        <v>236319</v>
      </c>
      <c r="H14507">
        <v>0.10262399553146383</v>
      </c>
      <c r="I14507" t="s">
        <v>211</v>
      </c>
      <c r="J14507" t="s">
        <v>165</v>
      </c>
      <c r="K14507">
        <v>11</v>
      </c>
      <c r="L14507" t="s">
        <v>25</v>
      </c>
    </row>
    <row r="14508" spans="1:12" x14ac:dyDescent="0.2">
      <c r="A14508">
        <v>2021</v>
      </c>
      <c r="B14508" t="s">
        <v>97</v>
      </c>
      <c r="C14508" t="s">
        <v>7</v>
      </c>
      <c r="D14508" t="s">
        <v>63</v>
      </c>
      <c r="E14508" t="s">
        <v>207</v>
      </c>
      <c r="F14508">
        <v>1337</v>
      </c>
      <c r="G14508">
        <v>236319</v>
      </c>
      <c r="H14508">
        <v>5.6576068788375036E-3</v>
      </c>
      <c r="I14508" t="s">
        <v>212</v>
      </c>
      <c r="J14508" t="s">
        <v>165</v>
      </c>
      <c r="K14508">
        <v>11</v>
      </c>
      <c r="L14508" t="s">
        <v>25</v>
      </c>
    </row>
    <row r="14509" spans="1:12" x14ac:dyDescent="0.2">
      <c r="A14509">
        <v>2021</v>
      </c>
      <c r="B14509" t="s">
        <v>97</v>
      </c>
      <c r="C14509" t="s">
        <v>7</v>
      </c>
      <c r="D14509" t="s">
        <v>63</v>
      </c>
      <c r="E14509" t="s">
        <v>205</v>
      </c>
      <c r="F14509">
        <v>25589</v>
      </c>
      <c r="G14509">
        <v>236319</v>
      </c>
      <c r="H14509">
        <v>0.10828160241030133</v>
      </c>
      <c r="I14509" t="s">
        <v>210</v>
      </c>
      <c r="J14509" t="s">
        <v>165</v>
      </c>
      <c r="K14509">
        <v>11</v>
      </c>
      <c r="L14509" t="s">
        <v>25</v>
      </c>
    </row>
    <row r="14510" spans="1:12" x14ac:dyDescent="0.2">
      <c r="A14510">
        <v>2021</v>
      </c>
      <c r="B14510" t="s">
        <v>97</v>
      </c>
      <c r="C14510" t="s">
        <v>6</v>
      </c>
      <c r="D14510" t="s">
        <v>8</v>
      </c>
      <c r="E14510" t="s">
        <v>204</v>
      </c>
      <c r="F14510">
        <v>108550</v>
      </c>
      <c r="G14510">
        <v>122694</v>
      </c>
      <c r="H14510">
        <v>0.88472133926679386</v>
      </c>
      <c r="I14510" t="s">
        <v>209</v>
      </c>
      <c r="J14510" t="s">
        <v>165</v>
      </c>
      <c r="K14510">
        <v>11</v>
      </c>
      <c r="L14510" t="s">
        <v>25</v>
      </c>
    </row>
    <row r="14511" spans="1:12" x14ac:dyDescent="0.2">
      <c r="A14511">
        <v>2021</v>
      </c>
      <c r="B14511" t="s">
        <v>97</v>
      </c>
      <c r="C14511" t="s">
        <v>6</v>
      </c>
      <c r="D14511" t="s">
        <v>8</v>
      </c>
      <c r="E14511" t="s">
        <v>206</v>
      </c>
      <c r="F14511">
        <v>13722</v>
      </c>
      <c r="G14511">
        <v>122694</v>
      </c>
      <c r="H14511">
        <v>0.11183920974130765</v>
      </c>
      <c r="I14511" t="s">
        <v>211</v>
      </c>
      <c r="J14511" t="s">
        <v>165</v>
      </c>
      <c r="K14511">
        <v>11</v>
      </c>
      <c r="L14511" t="s">
        <v>25</v>
      </c>
    </row>
    <row r="14512" spans="1:12" x14ac:dyDescent="0.2">
      <c r="A14512">
        <v>2021</v>
      </c>
      <c r="B14512" t="s">
        <v>97</v>
      </c>
      <c r="C14512" t="s">
        <v>6</v>
      </c>
      <c r="D14512" t="s">
        <v>8</v>
      </c>
      <c r="E14512" t="s">
        <v>207</v>
      </c>
      <c r="F14512">
        <v>422</v>
      </c>
      <c r="G14512">
        <v>122694</v>
      </c>
      <c r="H14512">
        <v>3.4394509918985443E-3</v>
      </c>
      <c r="I14512" t="s">
        <v>212</v>
      </c>
      <c r="J14512" t="s">
        <v>165</v>
      </c>
      <c r="K14512">
        <v>11</v>
      </c>
      <c r="L14512" t="s">
        <v>25</v>
      </c>
    </row>
    <row r="14513" spans="1:12" x14ac:dyDescent="0.2">
      <c r="A14513">
        <v>2021</v>
      </c>
      <c r="B14513" t="s">
        <v>97</v>
      </c>
      <c r="C14513" t="s">
        <v>6</v>
      </c>
      <c r="D14513" t="s">
        <v>8</v>
      </c>
      <c r="E14513" t="s">
        <v>205</v>
      </c>
      <c r="F14513">
        <v>14144</v>
      </c>
      <c r="G14513">
        <v>122694</v>
      </c>
      <c r="H14513">
        <v>0.11527866073320618</v>
      </c>
      <c r="I14513" t="s">
        <v>210</v>
      </c>
      <c r="J14513" t="s">
        <v>165</v>
      </c>
      <c r="K14513">
        <v>11</v>
      </c>
      <c r="L14513" t="s">
        <v>25</v>
      </c>
    </row>
    <row r="14514" spans="1:12" x14ac:dyDescent="0.2">
      <c r="A14514">
        <v>2021</v>
      </c>
      <c r="B14514" t="s">
        <v>97</v>
      </c>
      <c r="C14514" t="s">
        <v>6</v>
      </c>
      <c r="D14514" t="s">
        <v>9</v>
      </c>
      <c r="E14514" t="s">
        <v>204</v>
      </c>
      <c r="F14514">
        <v>143906</v>
      </c>
      <c r="G14514">
        <v>168309</v>
      </c>
      <c r="H14514">
        <v>0.85501072432252578</v>
      </c>
      <c r="I14514" t="s">
        <v>209</v>
      </c>
      <c r="J14514" t="s">
        <v>165</v>
      </c>
      <c r="K14514">
        <v>11</v>
      </c>
      <c r="L14514" t="s">
        <v>25</v>
      </c>
    </row>
    <row r="14515" spans="1:12" x14ac:dyDescent="0.2">
      <c r="A14515">
        <v>2021</v>
      </c>
      <c r="B14515" t="s">
        <v>97</v>
      </c>
      <c r="C14515" t="s">
        <v>6</v>
      </c>
      <c r="D14515" t="s">
        <v>9</v>
      </c>
      <c r="E14515" t="s">
        <v>206</v>
      </c>
      <c r="F14515">
        <v>22833</v>
      </c>
      <c r="G14515">
        <v>168309</v>
      </c>
      <c r="H14515">
        <v>0.13566119458852469</v>
      </c>
      <c r="I14515" t="s">
        <v>211</v>
      </c>
      <c r="J14515" t="s">
        <v>165</v>
      </c>
      <c r="K14515">
        <v>11</v>
      </c>
      <c r="L14515" t="s">
        <v>25</v>
      </c>
    </row>
    <row r="14516" spans="1:12" x14ac:dyDescent="0.2">
      <c r="A14516">
        <v>2021</v>
      </c>
      <c r="B14516" t="s">
        <v>97</v>
      </c>
      <c r="C14516" t="s">
        <v>6</v>
      </c>
      <c r="D14516" t="s">
        <v>9</v>
      </c>
      <c r="E14516" t="s">
        <v>207</v>
      </c>
      <c r="F14516">
        <v>1570</v>
      </c>
      <c r="G14516">
        <v>168309</v>
      </c>
      <c r="H14516">
        <v>9.3280810889494921E-3</v>
      </c>
      <c r="I14516" t="s">
        <v>212</v>
      </c>
      <c r="J14516" t="s">
        <v>165</v>
      </c>
      <c r="K14516">
        <v>11</v>
      </c>
      <c r="L14516" t="s">
        <v>25</v>
      </c>
    </row>
    <row r="14517" spans="1:12" x14ac:dyDescent="0.2">
      <c r="A14517">
        <v>2021</v>
      </c>
      <c r="B14517" t="s">
        <v>97</v>
      </c>
      <c r="C14517" t="s">
        <v>6</v>
      </c>
      <c r="D14517" t="s">
        <v>9</v>
      </c>
      <c r="E14517" t="s">
        <v>205</v>
      </c>
      <c r="F14517">
        <v>24403</v>
      </c>
      <c r="G14517">
        <v>168309</v>
      </c>
      <c r="H14517">
        <v>0.14498927567747416</v>
      </c>
      <c r="I14517" t="s">
        <v>210</v>
      </c>
      <c r="J14517" t="s">
        <v>165</v>
      </c>
      <c r="K14517">
        <v>11</v>
      </c>
      <c r="L14517" t="s">
        <v>25</v>
      </c>
    </row>
    <row r="14518" spans="1:12" x14ac:dyDescent="0.2">
      <c r="A14518">
        <v>2021</v>
      </c>
      <c r="B14518" t="s">
        <v>97</v>
      </c>
      <c r="C14518" t="s">
        <v>6</v>
      </c>
      <c r="D14518" t="s">
        <v>63</v>
      </c>
      <c r="E14518" t="s">
        <v>204</v>
      </c>
      <c r="F14518">
        <v>252456</v>
      </c>
      <c r="G14518">
        <v>291003</v>
      </c>
      <c r="H14518">
        <v>0.86753744806754574</v>
      </c>
      <c r="I14518" t="s">
        <v>209</v>
      </c>
      <c r="J14518" t="s">
        <v>165</v>
      </c>
      <c r="K14518">
        <v>11</v>
      </c>
      <c r="L14518" t="s">
        <v>25</v>
      </c>
    </row>
    <row r="14519" spans="1:12" x14ac:dyDescent="0.2">
      <c r="A14519">
        <v>2021</v>
      </c>
      <c r="B14519" t="s">
        <v>97</v>
      </c>
      <c r="C14519" t="s">
        <v>6</v>
      </c>
      <c r="D14519" t="s">
        <v>63</v>
      </c>
      <c r="E14519" t="s">
        <v>206</v>
      </c>
      <c r="F14519">
        <v>36555</v>
      </c>
      <c r="G14519">
        <v>291003</v>
      </c>
      <c r="H14519">
        <v>0.12561726167771467</v>
      </c>
      <c r="I14519" t="s">
        <v>211</v>
      </c>
      <c r="J14519" t="s">
        <v>165</v>
      </c>
      <c r="K14519">
        <v>11</v>
      </c>
      <c r="L14519" t="s">
        <v>25</v>
      </c>
    </row>
    <row r="14520" spans="1:12" x14ac:dyDescent="0.2">
      <c r="A14520">
        <v>2021</v>
      </c>
      <c r="B14520" t="s">
        <v>97</v>
      </c>
      <c r="C14520" t="s">
        <v>6</v>
      </c>
      <c r="D14520" t="s">
        <v>63</v>
      </c>
      <c r="E14520" t="s">
        <v>207</v>
      </c>
      <c r="F14520">
        <v>1992</v>
      </c>
      <c r="G14520">
        <v>291003</v>
      </c>
      <c r="H14520">
        <v>6.8452902547396421E-3</v>
      </c>
      <c r="I14520" t="s">
        <v>212</v>
      </c>
      <c r="J14520" t="s">
        <v>165</v>
      </c>
      <c r="K14520">
        <v>11</v>
      </c>
      <c r="L14520" t="s">
        <v>25</v>
      </c>
    </row>
    <row r="14521" spans="1:12" x14ac:dyDescent="0.2">
      <c r="A14521">
        <v>2021</v>
      </c>
      <c r="B14521" t="s">
        <v>97</v>
      </c>
      <c r="C14521" t="s">
        <v>6</v>
      </c>
      <c r="D14521" t="s">
        <v>63</v>
      </c>
      <c r="E14521" t="s">
        <v>205</v>
      </c>
      <c r="F14521">
        <v>38547</v>
      </c>
      <c r="G14521">
        <v>291003</v>
      </c>
      <c r="H14521">
        <v>0.13246255193245429</v>
      </c>
      <c r="I14521" t="s">
        <v>210</v>
      </c>
      <c r="J14521" t="s">
        <v>165</v>
      </c>
      <c r="K14521">
        <v>11</v>
      </c>
      <c r="L14521" t="s">
        <v>25</v>
      </c>
    </row>
    <row r="14522" spans="1:12" x14ac:dyDescent="0.2">
      <c r="A14522">
        <v>2021</v>
      </c>
      <c r="B14522" t="s">
        <v>97</v>
      </c>
      <c r="C14522" t="s">
        <v>5</v>
      </c>
      <c r="D14522" t="s">
        <v>8</v>
      </c>
      <c r="E14522" t="s">
        <v>204</v>
      </c>
      <c r="F14522">
        <v>105268</v>
      </c>
      <c r="G14522">
        <v>122403</v>
      </c>
      <c r="H14522">
        <v>0.86001160102285079</v>
      </c>
      <c r="I14522" t="s">
        <v>209</v>
      </c>
      <c r="J14522" t="s">
        <v>165</v>
      </c>
      <c r="K14522">
        <v>11</v>
      </c>
      <c r="L14522" t="s">
        <v>25</v>
      </c>
    </row>
    <row r="14523" spans="1:12" x14ac:dyDescent="0.2">
      <c r="A14523">
        <v>2021</v>
      </c>
      <c r="B14523" t="s">
        <v>97</v>
      </c>
      <c r="C14523" t="s">
        <v>5</v>
      </c>
      <c r="D14523" t="s">
        <v>8</v>
      </c>
      <c r="E14523" t="s">
        <v>206</v>
      </c>
      <c r="F14523">
        <v>16604</v>
      </c>
      <c r="G14523">
        <v>122403</v>
      </c>
      <c r="H14523">
        <v>0.13565027000972199</v>
      </c>
      <c r="I14523" t="s">
        <v>211</v>
      </c>
      <c r="J14523" t="s">
        <v>165</v>
      </c>
      <c r="K14523">
        <v>11</v>
      </c>
      <c r="L14523" t="s">
        <v>25</v>
      </c>
    </row>
    <row r="14524" spans="1:12" x14ac:dyDescent="0.2">
      <c r="A14524">
        <v>2021</v>
      </c>
      <c r="B14524" t="s">
        <v>97</v>
      </c>
      <c r="C14524" t="s">
        <v>5</v>
      </c>
      <c r="D14524" t="s">
        <v>8</v>
      </c>
      <c r="E14524" t="s">
        <v>207</v>
      </c>
      <c r="F14524">
        <v>531</v>
      </c>
      <c r="G14524">
        <v>122403</v>
      </c>
      <c r="H14524">
        <v>4.3381289674272686E-3</v>
      </c>
      <c r="I14524" t="s">
        <v>212</v>
      </c>
      <c r="J14524" t="s">
        <v>165</v>
      </c>
      <c r="K14524">
        <v>11</v>
      </c>
      <c r="L14524" t="s">
        <v>25</v>
      </c>
    </row>
    <row r="14525" spans="1:12" x14ac:dyDescent="0.2">
      <c r="A14525">
        <v>2021</v>
      </c>
      <c r="B14525" t="s">
        <v>97</v>
      </c>
      <c r="C14525" t="s">
        <v>5</v>
      </c>
      <c r="D14525" t="s">
        <v>8</v>
      </c>
      <c r="E14525" t="s">
        <v>205</v>
      </c>
      <c r="F14525">
        <v>17135</v>
      </c>
      <c r="G14525">
        <v>122403</v>
      </c>
      <c r="H14525">
        <v>0.13998839897714926</v>
      </c>
      <c r="I14525" t="s">
        <v>210</v>
      </c>
      <c r="J14525" t="s">
        <v>165</v>
      </c>
      <c r="K14525">
        <v>11</v>
      </c>
      <c r="L14525" t="s">
        <v>25</v>
      </c>
    </row>
    <row r="14526" spans="1:12" x14ac:dyDescent="0.2">
      <c r="A14526">
        <v>2021</v>
      </c>
      <c r="B14526" t="s">
        <v>97</v>
      </c>
      <c r="C14526" t="s">
        <v>5</v>
      </c>
      <c r="D14526" t="s">
        <v>9</v>
      </c>
      <c r="E14526" t="s">
        <v>204</v>
      </c>
      <c r="F14526">
        <v>134290</v>
      </c>
      <c r="G14526">
        <v>162781</v>
      </c>
      <c r="H14526">
        <v>0.82497343056007766</v>
      </c>
      <c r="I14526" t="s">
        <v>209</v>
      </c>
      <c r="J14526" t="s">
        <v>165</v>
      </c>
      <c r="K14526">
        <v>11</v>
      </c>
      <c r="L14526" t="s">
        <v>25</v>
      </c>
    </row>
    <row r="14527" spans="1:12" x14ac:dyDescent="0.2">
      <c r="A14527">
        <v>2021</v>
      </c>
      <c r="B14527" t="s">
        <v>97</v>
      </c>
      <c r="C14527" t="s">
        <v>5</v>
      </c>
      <c r="D14527" t="s">
        <v>9</v>
      </c>
      <c r="E14527" t="s">
        <v>206</v>
      </c>
      <c r="F14527">
        <v>26680</v>
      </c>
      <c r="G14527">
        <v>162781</v>
      </c>
      <c r="H14527">
        <v>0.16390119239960438</v>
      </c>
      <c r="I14527" t="s">
        <v>211</v>
      </c>
      <c r="J14527" t="s">
        <v>165</v>
      </c>
      <c r="K14527">
        <v>11</v>
      </c>
      <c r="L14527" t="s">
        <v>25</v>
      </c>
    </row>
    <row r="14528" spans="1:12" x14ac:dyDescent="0.2">
      <c r="A14528">
        <v>2021</v>
      </c>
      <c r="B14528" t="s">
        <v>97</v>
      </c>
      <c r="C14528" t="s">
        <v>5</v>
      </c>
      <c r="D14528" t="s">
        <v>9</v>
      </c>
      <c r="E14528" t="s">
        <v>207</v>
      </c>
      <c r="F14528">
        <v>1811</v>
      </c>
      <c r="G14528">
        <v>162781</v>
      </c>
      <c r="H14528">
        <v>1.1125377040317973E-2</v>
      </c>
      <c r="I14528" t="s">
        <v>212</v>
      </c>
      <c r="J14528" t="s">
        <v>165</v>
      </c>
      <c r="K14528">
        <v>11</v>
      </c>
      <c r="L14528" t="s">
        <v>25</v>
      </c>
    </row>
    <row r="14529" spans="1:12" x14ac:dyDescent="0.2">
      <c r="A14529">
        <v>2021</v>
      </c>
      <c r="B14529" t="s">
        <v>97</v>
      </c>
      <c r="C14529" t="s">
        <v>5</v>
      </c>
      <c r="D14529" t="s">
        <v>9</v>
      </c>
      <c r="E14529" t="s">
        <v>205</v>
      </c>
      <c r="F14529">
        <v>28491</v>
      </c>
      <c r="G14529">
        <v>162781</v>
      </c>
      <c r="H14529">
        <v>0.17502656943992234</v>
      </c>
      <c r="I14529" t="s">
        <v>210</v>
      </c>
      <c r="J14529" t="s">
        <v>165</v>
      </c>
      <c r="K14529">
        <v>11</v>
      </c>
      <c r="L14529" t="s">
        <v>25</v>
      </c>
    </row>
    <row r="14530" spans="1:12" x14ac:dyDescent="0.2">
      <c r="A14530">
        <v>2021</v>
      </c>
      <c r="B14530" t="s">
        <v>97</v>
      </c>
      <c r="C14530" t="s">
        <v>5</v>
      </c>
      <c r="D14530" t="s">
        <v>63</v>
      </c>
      <c r="E14530" t="s">
        <v>204</v>
      </c>
      <c r="F14530">
        <v>239558</v>
      </c>
      <c r="G14530">
        <v>285184</v>
      </c>
      <c r="H14530">
        <v>0.84001206238779169</v>
      </c>
      <c r="I14530" t="s">
        <v>209</v>
      </c>
      <c r="J14530" t="s">
        <v>165</v>
      </c>
      <c r="K14530">
        <v>11</v>
      </c>
      <c r="L14530" t="s">
        <v>25</v>
      </c>
    </row>
    <row r="14531" spans="1:12" x14ac:dyDescent="0.2">
      <c r="A14531">
        <v>2021</v>
      </c>
      <c r="B14531" t="s">
        <v>97</v>
      </c>
      <c r="C14531" t="s">
        <v>5</v>
      </c>
      <c r="D14531" t="s">
        <v>63</v>
      </c>
      <c r="E14531" t="s">
        <v>206</v>
      </c>
      <c r="F14531">
        <v>43284</v>
      </c>
      <c r="G14531">
        <v>285184</v>
      </c>
      <c r="H14531">
        <v>0.15177569569120286</v>
      </c>
      <c r="I14531" t="s">
        <v>211</v>
      </c>
      <c r="J14531" t="s">
        <v>165</v>
      </c>
      <c r="K14531">
        <v>11</v>
      </c>
      <c r="L14531" t="s">
        <v>25</v>
      </c>
    </row>
    <row r="14532" spans="1:12" x14ac:dyDescent="0.2">
      <c r="A14532">
        <v>2021</v>
      </c>
      <c r="B14532" t="s">
        <v>97</v>
      </c>
      <c r="C14532" t="s">
        <v>5</v>
      </c>
      <c r="D14532" t="s">
        <v>63</v>
      </c>
      <c r="E14532" t="s">
        <v>207</v>
      </c>
      <c r="F14532">
        <v>2342</v>
      </c>
      <c r="G14532">
        <v>285184</v>
      </c>
      <c r="H14532">
        <v>8.2122419210053851E-3</v>
      </c>
      <c r="I14532" t="s">
        <v>212</v>
      </c>
      <c r="J14532" t="s">
        <v>165</v>
      </c>
      <c r="K14532">
        <v>11</v>
      </c>
      <c r="L14532" t="s">
        <v>25</v>
      </c>
    </row>
    <row r="14533" spans="1:12" x14ac:dyDescent="0.2">
      <c r="A14533">
        <v>2021</v>
      </c>
      <c r="B14533" t="s">
        <v>97</v>
      </c>
      <c r="C14533" t="s">
        <v>5</v>
      </c>
      <c r="D14533" t="s">
        <v>63</v>
      </c>
      <c r="E14533" t="s">
        <v>205</v>
      </c>
      <c r="F14533">
        <v>45626</v>
      </c>
      <c r="G14533">
        <v>285184</v>
      </c>
      <c r="H14533">
        <v>0.15998793761220825</v>
      </c>
      <c r="I14533" t="s">
        <v>210</v>
      </c>
      <c r="J14533" t="s">
        <v>165</v>
      </c>
      <c r="K14533">
        <v>11</v>
      </c>
      <c r="L14533" t="s">
        <v>25</v>
      </c>
    </row>
    <row r="14534" spans="1:12" x14ac:dyDescent="0.2">
      <c r="A14534">
        <v>2021</v>
      </c>
      <c r="B14534" t="s">
        <v>97</v>
      </c>
      <c r="C14534" t="s">
        <v>4</v>
      </c>
      <c r="D14534" t="s">
        <v>8</v>
      </c>
      <c r="E14534" t="s">
        <v>204</v>
      </c>
      <c r="F14534">
        <v>82502</v>
      </c>
      <c r="G14534">
        <v>98689</v>
      </c>
      <c r="H14534">
        <v>0.83597969378552828</v>
      </c>
      <c r="I14534" t="s">
        <v>209</v>
      </c>
      <c r="J14534" t="s">
        <v>165</v>
      </c>
      <c r="K14534">
        <v>11</v>
      </c>
      <c r="L14534" t="s">
        <v>25</v>
      </c>
    </row>
    <row r="14535" spans="1:12" x14ac:dyDescent="0.2">
      <c r="A14535">
        <v>2021</v>
      </c>
      <c r="B14535" t="s">
        <v>97</v>
      </c>
      <c r="C14535" t="s">
        <v>4</v>
      </c>
      <c r="D14535" t="s">
        <v>8</v>
      </c>
      <c r="E14535" t="s">
        <v>206</v>
      </c>
      <c r="F14535">
        <v>15712</v>
      </c>
      <c r="G14535">
        <v>98689</v>
      </c>
      <c r="H14535">
        <v>0.15920720647691233</v>
      </c>
      <c r="I14535" t="s">
        <v>211</v>
      </c>
      <c r="J14535" t="s">
        <v>165</v>
      </c>
      <c r="K14535">
        <v>11</v>
      </c>
      <c r="L14535" t="s">
        <v>25</v>
      </c>
    </row>
    <row r="14536" spans="1:12" x14ac:dyDescent="0.2">
      <c r="A14536">
        <v>2021</v>
      </c>
      <c r="B14536" t="s">
        <v>97</v>
      </c>
      <c r="C14536" t="s">
        <v>4</v>
      </c>
      <c r="D14536" t="s">
        <v>8</v>
      </c>
      <c r="E14536" t="s">
        <v>207</v>
      </c>
      <c r="F14536">
        <v>475</v>
      </c>
      <c r="G14536">
        <v>98689</v>
      </c>
      <c r="H14536">
        <v>4.8130997375594037E-3</v>
      </c>
      <c r="I14536" t="s">
        <v>212</v>
      </c>
      <c r="J14536" t="s">
        <v>165</v>
      </c>
      <c r="K14536">
        <v>11</v>
      </c>
      <c r="L14536" t="s">
        <v>25</v>
      </c>
    </row>
    <row r="14537" spans="1:12" x14ac:dyDescent="0.2">
      <c r="A14537">
        <v>2021</v>
      </c>
      <c r="B14537" t="s">
        <v>97</v>
      </c>
      <c r="C14537" t="s">
        <v>4</v>
      </c>
      <c r="D14537" t="s">
        <v>8</v>
      </c>
      <c r="E14537" t="s">
        <v>205</v>
      </c>
      <c r="F14537">
        <v>16187</v>
      </c>
      <c r="G14537">
        <v>98689</v>
      </c>
      <c r="H14537">
        <v>0.16402030621447172</v>
      </c>
      <c r="I14537" t="s">
        <v>210</v>
      </c>
      <c r="J14537" t="s">
        <v>165</v>
      </c>
      <c r="K14537">
        <v>11</v>
      </c>
      <c r="L14537" t="s">
        <v>25</v>
      </c>
    </row>
    <row r="14538" spans="1:12" x14ac:dyDescent="0.2">
      <c r="A14538">
        <v>2021</v>
      </c>
      <c r="B14538" t="s">
        <v>97</v>
      </c>
      <c r="C14538" t="s">
        <v>4</v>
      </c>
      <c r="D14538" t="s">
        <v>9</v>
      </c>
      <c r="E14538" t="s">
        <v>204</v>
      </c>
      <c r="F14538">
        <v>101946</v>
      </c>
      <c r="G14538">
        <v>128028</v>
      </c>
      <c r="H14538">
        <v>0.79627893898209767</v>
      </c>
      <c r="I14538" t="s">
        <v>209</v>
      </c>
      <c r="J14538" t="s">
        <v>165</v>
      </c>
      <c r="K14538">
        <v>11</v>
      </c>
      <c r="L14538" t="s">
        <v>25</v>
      </c>
    </row>
    <row r="14539" spans="1:12" x14ac:dyDescent="0.2">
      <c r="A14539">
        <v>2021</v>
      </c>
      <c r="B14539" t="s">
        <v>97</v>
      </c>
      <c r="C14539" t="s">
        <v>4</v>
      </c>
      <c r="D14539" t="s">
        <v>9</v>
      </c>
      <c r="E14539" t="s">
        <v>206</v>
      </c>
      <c r="F14539">
        <v>24446</v>
      </c>
      <c r="G14539">
        <v>128028</v>
      </c>
      <c r="H14539">
        <v>0.19094260630487081</v>
      </c>
      <c r="I14539" t="s">
        <v>211</v>
      </c>
      <c r="J14539" t="s">
        <v>165</v>
      </c>
      <c r="K14539">
        <v>11</v>
      </c>
      <c r="L14539" t="s">
        <v>25</v>
      </c>
    </row>
    <row r="14540" spans="1:12" x14ac:dyDescent="0.2">
      <c r="A14540">
        <v>2021</v>
      </c>
      <c r="B14540" t="s">
        <v>97</v>
      </c>
      <c r="C14540" t="s">
        <v>4</v>
      </c>
      <c r="D14540" t="s">
        <v>9</v>
      </c>
      <c r="E14540" t="s">
        <v>207</v>
      </c>
      <c r="F14540">
        <v>1636</v>
      </c>
      <c r="G14540">
        <v>128028</v>
      </c>
      <c r="H14540">
        <v>1.2778454713031524E-2</v>
      </c>
      <c r="I14540" t="s">
        <v>212</v>
      </c>
      <c r="J14540" t="s">
        <v>165</v>
      </c>
      <c r="K14540">
        <v>11</v>
      </c>
      <c r="L14540" t="s">
        <v>25</v>
      </c>
    </row>
    <row r="14541" spans="1:12" x14ac:dyDescent="0.2">
      <c r="A14541">
        <v>2021</v>
      </c>
      <c r="B14541" t="s">
        <v>97</v>
      </c>
      <c r="C14541" t="s">
        <v>4</v>
      </c>
      <c r="D14541" t="s">
        <v>9</v>
      </c>
      <c r="E14541" t="s">
        <v>205</v>
      </c>
      <c r="F14541">
        <v>26082</v>
      </c>
      <c r="G14541">
        <v>128028</v>
      </c>
      <c r="H14541">
        <v>0.20372106101790233</v>
      </c>
      <c r="I14541" t="s">
        <v>210</v>
      </c>
      <c r="J14541" t="s">
        <v>165</v>
      </c>
      <c r="K14541">
        <v>11</v>
      </c>
      <c r="L14541" t="s">
        <v>25</v>
      </c>
    </row>
    <row r="14542" spans="1:12" x14ac:dyDescent="0.2">
      <c r="A14542">
        <v>2021</v>
      </c>
      <c r="B14542" t="s">
        <v>97</v>
      </c>
      <c r="C14542" t="s">
        <v>4</v>
      </c>
      <c r="D14542" t="s">
        <v>63</v>
      </c>
      <c r="E14542" t="s">
        <v>204</v>
      </c>
      <c r="F14542">
        <v>184448</v>
      </c>
      <c r="G14542">
        <v>226717</v>
      </c>
      <c r="H14542">
        <v>0.8135605181790514</v>
      </c>
      <c r="I14542" t="s">
        <v>209</v>
      </c>
      <c r="J14542" t="s">
        <v>165</v>
      </c>
      <c r="K14542">
        <v>11</v>
      </c>
      <c r="L14542" t="s">
        <v>25</v>
      </c>
    </row>
    <row r="14543" spans="1:12" x14ac:dyDescent="0.2">
      <c r="A14543">
        <v>2021</v>
      </c>
      <c r="B14543" t="s">
        <v>97</v>
      </c>
      <c r="C14543" t="s">
        <v>4</v>
      </c>
      <c r="D14543" t="s">
        <v>63</v>
      </c>
      <c r="E14543" t="s">
        <v>206</v>
      </c>
      <c r="F14543">
        <v>40158</v>
      </c>
      <c r="G14543">
        <v>226717</v>
      </c>
      <c r="H14543">
        <v>0.17712831415376878</v>
      </c>
      <c r="I14543" t="s">
        <v>211</v>
      </c>
      <c r="J14543" t="s">
        <v>165</v>
      </c>
      <c r="K14543">
        <v>11</v>
      </c>
      <c r="L14543" t="s">
        <v>25</v>
      </c>
    </row>
    <row r="14544" spans="1:12" x14ac:dyDescent="0.2">
      <c r="A14544">
        <v>2021</v>
      </c>
      <c r="B14544" t="s">
        <v>97</v>
      </c>
      <c r="C14544" t="s">
        <v>4</v>
      </c>
      <c r="D14544" t="s">
        <v>63</v>
      </c>
      <c r="E14544" t="s">
        <v>207</v>
      </c>
      <c r="F14544">
        <v>2111</v>
      </c>
      <c r="G14544">
        <v>226717</v>
      </c>
      <c r="H14544">
        <v>9.3111676671797875E-3</v>
      </c>
      <c r="I14544" t="s">
        <v>212</v>
      </c>
      <c r="J14544" t="s">
        <v>165</v>
      </c>
      <c r="K14544">
        <v>11</v>
      </c>
      <c r="L14544" t="s">
        <v>25</v>
      </c>
    </row>
    <row r="14545" spans="1:12" x14ac:dyDescent="0.2">
      <c r="A14545">
        <v>2021</v>
      </c>
      <c r="B14545" t="s">
        <v>97</v>
      </c>
      <c r="C14545" t="s">
        <v>4</v>
      </c>
      <c r="D14545" t="s">
        <v>63</v>
      </c>
      <c r="E14545" t="s">
        <v>205</v>
      </c>
      <c r="F14545">
        <v>42269</v>
      </c>
      <c r="G14545">
        <v>226717</v>
      </c>
      <c r="H14545">
        <v>0.18643948182094858</v>
      </c>
      <c r="I14545" t="s">
        <v>210</v>
      </c>
      <c r="J14545" t="s">
        <v>165</v>
      </c>
      <c r="K14545">
        <v>11</v>
      </c>
      <c r="L14545" t="s">
        <v>25</v>
      </c>
    </row>
    <row r="14546" spans="1:12" x14ac:dyDescent="0.2">
      <c r="A14546">
        <v>2021</v>
      </c>
      <c r="B14546" t="s">
        <v>97</v>
      </c>
      <c r="C14546" t="s">
        <v>3</v>
      </c>
      <c r="D14546" t="s">
        <v>8</v>
      </c>
      <c r="E14546" t="s">
        <v>204</v>
      </c>
      <c r="F14546">
        <v>65915</v>
      </c>
      <c r="G14546">
        <v>80482</v>
      </c>
      <c r="H14546">
        <v>0.81900300688352679</v>
      </c>
      <c r="I14546" t="s">
        <v>209</v>
      </c>
      <c r="J14546" t="s">
        <v>165</v>
      </c>
      <c r="K14546">
        <v>11</v>
      </c>
      <c r="L14546" t="s">
        <v>25</v>
      </c>
    </row>
    <row r="14547" spans="1:12" x14ac:dyDescent="0.2">
      <c r="A14547">
        <v>2021</v>
      </c>
      <c r="B14547" t="s">
        <v>97</v>
      </c>
      <c r="C14547" t="s">
        <v>3</v>
      </c>
      <c r="D14547" t="s">
        <v>8</v>
      </c>
      <c r="E14547" t="s">
        <v>206</v>
      </c>
      <c r="F14547">
        <v>14139</v>
      </c>
      <c r="G14547">
        <v>80482</v>
      </c>
      <c r="H14547">
        <v>0.1756790338212271</v>
      </c>
      <c r="I14547" t="s">
        <v>211</v>
      </c>
      <c r="J14547" t="s">
        <v>165</v>
      </c>
      <c r="K14547">
        <v>11</v>
      </c>
      <c r="L14547" t="s">
        <v>25</v>
      </c>
    </row>
    <row r="14548" spans="1:12" x14ac:dyDescent="0.2">
      <c r="A14548">
        <v>2021</v>
      </c>
      <c r="B14548" t="s">
        <v>97</v>
      </c>
      <c r="C14548" t="s">
        <v>3</v>
      </c>
      <c r="D14548" t="s">
        <v>8</v>
      </c>
      <c r="E14548" t="s">
        <v>207</v>
      </c>
      <c r="F14548">
        <v>428</v>
      </c>
      <c r="G14548">
        <v>80482</v>
      </c>
      <c r="H14548">
        <v>5.3179592952461423E-3</v>
      </c>
      <c r="I14548" t="s">
        <v>212</v>
      </c>
      <c r="J14548" t="s">
        <v>165</v>
      </c>
      <c r="K14548">
        <v>11</v>
      </c>
      <c r="L14548" t="s">
        <v>25</v>
      </c>
    </row>
    <row r="14549" spans="1:12" x14ac:dyDescent="0.2">
      <c r="A14549">
        <v>2021</v>
      </c>
      <c r="B14549" t="s">
        <v>97</v>
      </c>
      <c r="C14549" t="s">
        <v>3</v>
      </c>
      <c r="D14549" t="s">
        <v>8</v>
      </c>
      <c r="E14549" t="s">
        <v>205</v>
      </c>
      <c r="F14549">
        <v>14567</v>
      </c>
      <c r="G14549">
        <v>80482</v>
      </c>
      <c r="H14549">
        <v>0.18099699311647324</v>
      </c>
      <c r="I14549" t="s">
        <v>210</v>
      </c>
      <c r="J14549" t="s">
        <v>165</v>
      </c>
      <c r="K14549">
        <v>11</v>
      </c>
      <c r="L14549" t="s">
        <v>25</v>
      </c>
    </row>
    <row r="14550" spans="1:12" x14ac:dyDescent="0.2">
      <c r="A14550">
        <v>2021</v>
      </c>
      <c r="B14550" t="s">
        <v>97</v>
      </c>
      <c r="C14550" t="s">
        <v>3</v>
      </c>
      <c r="D14550" t="s">
        <v>9</v>
      </c>
      <c r="E14550" t="s">
        <v>204</v>
      </c>
      <c r="F14550">
        <v>76555</v>
      </c>
      <c r="G14550">
        <v>99381</v>
      </c>
      <c r="H14550">
        <v>0.77031827009186871</v>
      </c>
      <c r="I14550" t="s">
        <v>209</v>
      </c>
      <c r="J14550" t="s">
        <v>165</v>
      </c>
      <c r="K14550">
        <v>11</v>
      </c>
      <c r="L14550" t="s">
        <v>25</v>
      </c>
    </row>
    <row r="14551" spans="1:12" x14ac:dyDescent="0.2">
      <c r="A14551">
        <v>2021</v>
      </c>
      <c r="B14551" t="s">
        <v>97</v>
      </c>
      <c r="C14551" t="s">
        <v>3</v>
      </c>
      <c r="D14551" t="s">
        <v>9</v>
      </c>
      <c r="E14551" t="s">
        <v>206</v>
      </c>
      <c r="F14551">
        <v>21315</v>
      </c>
      <c r="G14551">
        <v>99381</v>
      </c>
      <c r="H14551">
        <v>0.21447761644579949</v>
      </c>
      <c r="I14551" t="s">
        <v>211</v>
      </c>
      <c r="J14551" t="s">
        <v>165</v>
      </c>
      <c r="K14551">
        <v>11</v>
      </c>
      <c r="L14551" t="s">
        <v>25</v>
      </c>
    </row>
    <row r="14552" spans="1:12" x14ac:dyDescent="0.2">
      <c r="A14552">
        <v>2021</v>
      </c>
      <c r="B14552" t="s">
        <v>97</v>
      </c>
      <c r="C14552" t="s">
        <v>3</v>
      </c>
      <c r="D14552" t="s">
        <v>9</v>
      </c>
      <c r="E14552" t="s">
        <v>207</v>
      </c>
      <c r="F14552">
        <v>1511</v>
      </c>
      <c r="G14552">
        <v>99381</v>
      </c>
      <c r="H14552">
        <v>1.5204113462331834E-2</v>
      </c>
      <c r="I14552" t="s">
        <v>212</v>
      </c>
      <c r="J14552" t="s">
        <v>165</v>
      </c>
      <c r="K14552">
        <v>11</v>
      </c>
      <c r="L14552" t="s">
        <v>25</v>
      </c>
    </row>
    <row r="14553" spans="1:12" x14ac:dyDescent="0.2">
      <c r="A14553">
        <v>2021</v>
      </c>
      <c r="B14553" t="s">
        <v>97</v>
      </c>
      <c r="C14553" t="s">
        <v>3</v>
      </c>
      <c r="D14553" t="s">
        <v>9</v>
      </c>
      <c r="E14553" t="s">
        <v>205</v>
      </c>
      <c r="F14553">
        <v>22826</v>
      </c>
      <c r="G14553">
        <v>99381</v>
      </c>
      <c r="H14553">
        <v>0.22968172990813132</v>
      </c>
      <c r="I14553" t="s">
        <v>210</v>
      </c>
      <c r="J14553" t="s">
        <v>165</v>
      </c>
      <c r="K14553">
        <v>11</v>
      </c>
      <c r="L14553" t="s">
        <v>25</v>
      </c>
    </row>
    <row r="14554" spans="1:12" x14ac:dyDescent="0.2">
      <c r="A14554">
        <v>2021</v>
      </c>
      <c r="B14554" t="s">
        <v>97</v>
      </c>
      <c r="C14554" t="s">
        <v>3</v>
      </c>
      <c r="D14554" t="s">
        <v>63</v>
      </c>
      <c r="E14554" t="s">
        <v>204</v>
      </c>
      <c r="F14554">
        <v>142470</v>
      </c>
      <c r="G14554">
        <v>179863</v>
      </c>
      <c r="H14554">
        <v>0.79210287830181858</v>
      </c>
      <c r="I14554" t="s">
        <v>209</v>
      </c>
      <c r="J14554" t="s">
        <v>165</v>
      </c>
      <c r="K14554">
        <v>11</v>
      </c>
      <c r="L14554" t="s">
        <v>25</v>
      </c>
    </row>
    <row r="14555" spans="1:12" x14ac:dyDescent="0.2">
      <c r="A14555">
        <v>2021</v>
      </c>
      <c r="B14555" t="s">
        <v>97</v>
      </c>
      <c r="C14555" t="s">
        <v>3</v>
      </c>
      <c r="D14555" t="s">
        <v>63</v>
      </c>
      <c r="E14555" t="s">
        <v>206</v>
      </c>
      <c r="F14555">
        <v>35454</v>
      </c>
      <c r="G14555">
        <v>179863</v>
      </c>
      <c r="H14555">
        <v>0.19711669437293941</v>
      </c>
      <c r="I14555" t="s">
        <v>211</v>
      </c>
      <c r="J14555" t="s">
        <v>165</v>
      </c>
      <c r="K14555">
        <v>11</v>
      </c>
      <c r="L14555" t="s">
        <v>25</v>
      </c>
    </row>
    <row r="14556" spans="1:12" x14ac:dyDescent="0.2">
      <c r="A14556">
        <v>2021</v>
      </c>
      <c r="B14556" t="s">
        <v>97</v>
      </c>
      <c r="C14556" t="s">
        <v>3</v>
      </c>
      <c r="D14556" t="s">
        <v>63</v>
      </c>
      <c r="E14556" t="s">
        <v>207</v>
      </c>
      <c r="F14556">
        <v>1939</v>
      </c>
      <c r="G14556">
        <v>179863</v>
      </c>
      <c r="H14556">
        <v>1.078042732524199E-2</v>
      </c>
      <c r="I14556" t="s">
        <v>212</v>
      </c>
      <c r="J14556" t="s">
        <v>165</v>
      </c>
      <c r="K14556">
        <v>11</v>
      </c>
      <c r="L14556" t="s">
        <v>25</v>
      </c>
    </row>
    <row r="14557" spans="1:12" x14ac:dyDescent="0.2">
      <c r="A14557">
        <v>2021</v>
      </c>
      <c r="B14557" t="s">
        <v>97</v>
      </c>
      <c r="C14557" t="s">
        <v>3</v>
      </c>
      <c r="D14557" t="s">
        <v>63</v>
      </c>
      <c r="E14557" t="s">
        <v>205</v>
      </c>
      <c r="F14557">
        <v>37393</v>
      </c>
      <c r="G14557">
        <v>179863</v>
      </c>
      <c r="H14557">
        <v>0.20789712169818139</v>
      </c>
      <c r="I14557" t="s">
        <v>210</v>
      </c>
      <c r="J14557" t="s">
        <v>165</v>
      </c>
      <c r="K14557">
        <v>11</v>
      </c>
      <c r="L14557" t="s">
        <v>25</v>
      </c>
    </row>
    <row r="14558" spans="1:12" x14ac:dyDescent="0.2">
      <c r="A14558">
        <v>2021</v>
      </c>
      <c r="B14558" t="s">
        <v>97</v>
      </c>
      <c r="C14558" t="s">
        <v>2</v>
      </c>
      <c r="D14558" t="s">
        <v>8</v>
      </c>
      <c r="E14558" t="s">
        <v>204</v>
      </c>
      <c r="F14558">
        <v>65782</v>
      </c>
      <c r="G14558">
        <v>81383</v>
      </c>
      <c r="H14558">
        <v>0.80830148802575474</v>
      </c>
      <c r="I14558" t="s">
        <v>209</v>
      </c>
      <c r="J14558" t="s">
        <v>165</v>
      </c>
      <c r="K14558">
        <v>11</v>
      </c>
      <c r="L14558" t="s">
        <v>25</v>
      </c>
    </row>
    <row r="14559" spans="1:12" x14ac:dyDescent="0.2">
      <c r="A14559">
        <v>2021</v>
      </c>
      <c r="B14559" t="s">
        <v>97</v>
      </c>
      <c r="C14559" t="s">
        <v>2</v>
      </c>
      <c r="D14559" t="s">
        <v>8</v>
      </c>
      <c r="E14559" t="s">
        <v>206</v>
      </c>
      <c r="F14559">
        <v>15152</v>
      </c>
      <c r="G14559">
        <v>81383</v>
      </c>
      <c r="H14559">
        <v>0.18618138923362373</v>
      </c>
      <c r="I14559" t="s">
        <v>211</v>
      </c>
      <c r="J14559" t="s">
        <v>165</v>
      </c>
      <c r="K14559">
        <v>11</v>
      </c>
      <c r="L14559" t="s">
        <v>25</v>
      </c>
    </row>
    <row r="14560" spans="1:12" x14ac:dyDescent="0.2">
      <c r="A14560">
        <v>2021</v>
      </c>
      <c r="B14560" t="s">
        <v>97</v>
      </c>
      <c r="C14560" t="s">
        <v>2</v>
      </c>
      <c r="D14560" t="s">
        <v>8</v>
      </c>
      <c r="E14560" t="s">
        <v>207</v>
      </c>
      <c r="F14560">
        <v>449</v>
      </c>
      <c r="G14560">
        <v>81383</v>
      </c>
      <c r="H14560">
        <v>5.5171227406215061E-3</v>
      </c>
      <c r="I14560" t="s">
        <v>212</v>
      </c>
      <c r="J14560" t="s">
        <v>165</v>
      </c>
      <c r="K14560">
        <v>11</v>
      </c>
      <c r="L14560" t="s">
        <v>25</v>
      </c>
    </row>
    <row r="14561" spans="1:12" x14ac:dyDescent="0.2">
      <c r="A14561">
        <v>2021</v>
      </c>
      <c r="B14561" t="s">
        <v>97</v>
      </c>
      <c r="C14561" t="s">
        <v>2</v>
      </c>
      <c r="D14561" t="s">
        <v>8</v>
      </c>
      <c r="E14561" t="s">
        <v>205</v>
      </c>
      <c r="F14561">
        <v>15601</v>
      </c>
      <c r="G14561">
        <v>81383</v>
      </c>
      <c r="H14561">
        <v>0.19169851197424523</v>
      </c>
      <c r="I14561" t="s">
        <v>210</v>
      </c>
      <c r="J14561" t="s">
        <v>165</v>
      </c>
      <c r="K14561">
        <v>11</v>
      </c>
      <c r="L14561" t="s">
        <v>25</v>
      </c>
    </row>
    <row r="14562" spans="1:12" x14ac:dyDescent="0.2">
      <c r="A14562">
        <v>2021</v>
      </c>
      <c r="B14562" t="s">
        <v>97</v>
      </c>
      <c r="C14562" t="s">
        <v>2</v>
      </c>
      <c r="D14562" t="s">
        <v>9</v>
      </c>
      <c r="E14562" t="s">
        <v>204</v>
      </c>
      <c r="F14562">
        <v>62526</v>
      </c>
      <c r="G14562">
        <v>82251</v>
      </c>
      <c r="H14562">
        <v>0.76018528650107597</v>
      </c>
      <c r="I14562" t="s">
        <v>209</v>
      </c>
      <c r="J14562" t="s">
        <v>165</v>
      </c>
      <c r="K14562">
        <v>11</v>
      </c>
      <c r="L14562" t="s">
        <v>25</v>
      </c>
    </row>
    <row r="14563" spans="1:12" x14ac:dyDescent="0.2">
      <c r="A14563">
        <v>2021</v>
      </c>
      <c r="B14563" t="s">
        <v>97</v>
      </c>
      <c r="C14563" t="s">
        <v>2</v>
      </c>
      <c r="D14563" t="s">
        <v>9</v>
      </c>
      <c r="E14563" t="s">
        <v>206</v>
      </c>
      <c r="F14563">
        <v>18498</v>
      </c>
      <c r="G14563">
        <v>82251</v>
      </c>
      <c r="H14563">
        <v>0.22489696173906701</v>
      </c>
      <c r="I14563" t="s">
        <v>211</v>
      </c>
      <c r="J14563" t="s">
        <v>165</v>
      </c>
      <c r="K14563">
        <v>11</v>
      </c>
      <c r="L14563" t="s">
        <v>25</v>
      </c>
    </row>
    <row r="14564" spans="1:12" x14ac:dyDescent="0.2">
      <c r="A14564">
        <v>2021</v>
      </c>
      <c r="B14564" t="s">
        <v>97</v>
      </c>
      <c r="C14564" t="s">
        <v>2</v>
      </c>
      <c r="D14564" t="s">
        <v>9</v>
      </c>
      <c r="E14564" t="s">
        <v>207</v>
      </c>
      <c r="F14564">
        <v>1227</v>
      </c>
      <c r="G14564">
        <v>82251</v>
      </c>
      <c r="H14564">
        <v>1.4917751759857023E-2</v>
      </c>
      <c r="I14564" t="s">
        <v>212</v>
      </c>
      <c r="J14564" t="s">
        <v>165</v>
      </c>
      <c r="K14564">
        <v>11</v>
      </c>
      <c r="L14564" t="s">
        <v>25</v>
      </c>
    </row>
    <row r="14565" spans="1:12" x14ac:dyDescent="0.2">
      <c r="A14565">
        <v>2021</v>
      </c>
      <c r="B14565" t="s">
        <v>97</v>
      </c>
      <c r="C14565" t="s">
        <v>2</v>
      </c>
      <c r="D14565" t="s">
        <v>9</v>
      </c>
      <c r="E14565" t="s">
        <v>205</v>
      </c>
      <c r="F14565">
        <v>19725</v>
      </c>
      <c r="G14565">
        <v>82251</v>
      </c>
      <c r="H14565">
        <v>0.23981471349892403</v>
      </c>
      <c r="I14565" t="s">
        <v>210</v>
      </c>
      <c r="J14565" t="s">
        <v>165</v>
      </c>
      <c r="K14565">
        <v>11</v>
      </c>
      <c r="L14565" t="s">
        <v>25</v>
      </c>
    </row>
    <row r="14566" spans="1:12" x14ac:dyDescent="0.2">
      <c r="A14566">
        <v>2021</v>
      </c>
      <c r="B14566" t="s">
        <v>97</v>
      </c>
      <c r="C14566" t="s">
        <v>2</v>
      </c>
      <c r="D14566" t="s">
        <v>63</v>
      </c>
      <c r="E14566" t="s">
        <v>204</v>
      </c>
      <c r="F14566">
        <v>128308</v>
      </c>
      <c r="G14566">
        <v>163634</v>
      </c>
      <c r="H14566">
        <v>0.78411577056113035</v>
      </c>
      <c r="I14566" t="s">
        <v>209</v>
      </c>
      <c r="J14566" t="s">
        <v>165</v>
      </c>
      <c r="K14566">
        <v>11</v>
      </c>
      <c r="L14566" t="s">
        <v>25</v>
      </c>
    </row>
    <row r="14567" spans="1:12" x14ac:dyDescent="0.2">
      <c r="A14567">
        <v>2021</v>
      </c>
      <c r="B14567" t="s">
        <v>97</v>
      </c>
      <c r="C14567" t="s">
        <v>2</v>
      </c>
      <c r="D14567" t="s">
        <v>63</v>
      </c>
      <c r="E14567" t="s">
        <v>206</v>
      </c>
      <c r="F14567">
        <v>33650</v>
      </c>
      <c r="G14567">
        <v>163634</v>
      </c>
      <c r="H14567">
        <v>0.20564185927130058</v>
      </c>
      <c r="I14567" t="s">
        <v>211</v>
      </c>
      <c r="J14567" t="s">
        <v>165</v>
      </c>
      <c r="K14567">
        <v>11</v>
      </c>
      <c r="L14567" t="s">
        <v>25</v>
      </c>
    </row>
    <row r="14568" spans="1:12" x14ac:dyDescent="0.2">
      <c r="A14568">
        <v>2021</v>
      </c>
      <c r="B14568" t="s">
        <v>97</v>
      </c>
      <c r="C14568" t="s">
        <v>2</v>
      </c>
      <c r="D14568" t="s">
        <v>63</v>
      </c>
      <c r="E14568" t="s">
        <v>207</v>
      </c>
      <c r="F14568">
        <v>1676</v>
      </c>
      <c r="G14568">
        <v>163634</v>
      </c>
      <c r="H14568">
        <v>1.0242370167569088E-2</v>
      </c>
      <c r="I14568" t="s">
        <v>212</v>
      </c>
      <c r="J14568" t="s">
        <v>165</v>
      </c>
      <c r="K14568">
        <v>11</v>
      </c>
      <c r="L14568" t="s">
        <v>25</v>
      </c>
    </row>
    <row r="14569" spans="1:12" x14ac:dyDescent="0.2">
      <c r="A14569">
        <v>2021</v>
      </c>
      <c r="B14569" t="s">
        <v>97</v>
      </c>
      <c r="C14569" t="s">
        <v>2</v>
      </c>
      <c r="D14569" t="s">
        <v>63</v>
      </c>
      <c r="E14569" t="s">
        <v>205</v>
      </c>
      <c r="F14569">
        <v>35326</v>
      </c>
      <c r="G14569">
        <v>163634</v>
      </c>
      <c r="H14569">
        <v>0.21588422943886967</v>
      </c>
      <c r="I14569" t="s">
        <v>210</v>
      </c>
      <c r="J14569" t="s">
        <v>165</v>
      </c>
      <c r="K14569">
        <v>11</v>
      </c>
      <c r="L14569" t="s">
        <v>25</v>
      </c>
    </row>
    <row r="14570" spans="1:12" x14ac:dyDescent="0.2">
      <c r="A14570">
        <v>2021</v>
      </c>
      <c r="B14570" t="s">
        <v>97</v>
      </c>
      <c r="C14570" t="s">
        <v>1</v>
      </c>
      <c r="D14570" t="s">
        <v>8</v>
      </c>
      <c r="E14570" t="s">
        <v>204</v>
      </c>
      <c r="F14570">
        <v>91557</v>
      </c>
      <c r="G14570">
        <v>115737</v>
      </c>
      <c r="H14570">
        <v>0.79107804764249978</v>
      </c>
      <c r="I14570" t="s">
        <v>209</v>
      </c>
      <c r="J14570" t="s">
        <v>165</v>
      </c>
      <c r="K14570">
        <v>11</v>
      </c>
      <c r="L14570" t="s">
        <v>25</v>
      </c>
    </row>
    <row r="14571" spans="1:12" x14ac:dyDescent="0.2">
      <c r="A14571">
        <v>2021</v>
      </c>
      <c r="B14571" t="s">
        <v>97</v>
      </c>
      <c r="C14571" t="s">
        <v>1</v>
      </c>
      <c r="D14571" t="s">
        <v>8</v>
      </c>
      <c r="E14571" t="s">
        <v>206</v>
      </c>
      <c r="F14571">
        <v>23458</v>
      </c>
      <c r="G14571">
        <v>115737</v>
      </c>
      <c r="H14571">
        <v>0.20268367073623819</v>
      </c>
      <c r="I14571" t="s">
        <v>211</v>
      </c>
      <c r="J14571" t="s">
        <v>165</v>
      </c>
      <c r="K14571">
        <v>11</v>
      </c>
      <c r="L14571" t="s">
        <v>25</v>
      </c>
    </row>
    <row r="14572" spans="1:12" x14ac:dyDescent="0.2">
      <c r="A14572">
        <v>2021</v>
      </c>
      <c r="B14572" t="s">
        <v>97</v>
      </c>
      <c r="C14572" t="s">
        <v>1</v>
      </c>
      <c r="D14572" t="s">
        <v>8</v>
      </c>
      <c r="E14572" t="s">
        <v>207</v>
      </c>
      <c r="F14572">
        <v>722</v>
      </c>
      <c r="G14572">
        <v>115737</v>
      </c>
      <c r="H14572">
        <v>6.2382816212619993E-3</v>
      </c>
      <c r="I14572" t="s">
        <v>212</v>
      </c>
      <c r="J14572" t="s">
        <v>165</v>
      </c>
      <c r="K14572">
        <v>11</v>
      </c>
      <c r="L14572" t="s">
        <v>25</v>
      </c>
    </row>
    <row r="14573" spans="1:12" x14ac:dyDescent="0.2">
      <c r="A14573">
        <v>2021</v>
      </c>
      <c r="B14573" t="s">
        <v>97</v>
      </c>
      <c r="C14573" t="s">
        <v>1</v>
      </c>
      <c r="D14573" t="s">
        <v>8</v>
      </c>
      <c r="E14573" t="s">
        <v>205</v>
      </c>
      <c r="F14573">
        <v>24180</v>
      </c>
      <c r="G14573">
        <v>115737</v>
      </c>
      <c r="H14573">
        <v>0.20892195235750019</v>
      </c>
      <c r="I14573" t="s">
        <v>210</v>
      </c>
      <c r="J14573" t="s">
        <v>165</v>
      </c>
      <c r="K14573">
        <v>11</v>
      </c>
      <c r="L14573" t="s">
        <v>25</v>
      </c>
    </row>
    <row r="14574" spans="1:12" x14ac:dyDescent="0.2">
      <c r="A14574">
        <v>2021</v>
      </c>
      <c r="B14574" t="s">
        <v>97</v>
      </c>
      <c r="C14574" t="s">
        <v>1</v>
      </c>
      <c r="D14574" t="s">
        <v>9</v>
      </c>
      <c r="E14574" t="s">
        <v>204</v>
      </c>
      <c r="F14574">
        <v>75205</v>
      </c>
      <c r="G14574">
        <v>98654</v>
      </c>
      <c r="H14574">
        <v>0.7623107020495874</v>
      </c>
      <c r="I14574" t="s">
        <v>209</v>
      </c>
      <c r="J14574" t="s">
        <v>165</v>
      </c>
      <c r="K14574">
        <v>11</v>
      </c>
      <c r="L14574" t="s">
        <v>25</v>
      </c>
    </row>
    <row r="14575" spans="1:12" x14ac:dyDescent="0.2">
      <c r="A14575">
        <v>2021</v>
      </c>
      <c r="B14575" t="s">
        <v>97</v>
      </c>
      <c r="C14575" t="s">
        <v>1</v>
      </c>
      <c r="D14575" t="s">
        <v>9</v>
      </c>
      <c r="E14575" t="s">
        <v>206</v>
      </c>
      <c r="F14575">
        <v>22088</v>
      </c>
      <c r="G14575">
        <v>98654</v>
      </c>
      <c r="H14575">
        <v>0.22389360796318447</v>
      </c>
      <c r="I14575" t="s">
        <v>211</v>
      </c>
      <c r="J14575" t="s">
        <v>165</v>
      </c>
      <c r="K14575">
        <v>11</v>
      </c>
      <c r="L14575" t="s">
        <v>25</v>
      </c>
    </row>
    <row r="14576" spans="1:12" x14ac:dyDescent="0.2">
      <c r="A14576">
        <v>2021</v>
      </c>
      <c r="B14576" t="s">
        <v>97</v>
      </c>
      <c r="C14576" t="s">
        <v>1</v>
      </c>
      <c r="D14576" t="s">
        <v>9</v>
      </c>
      <c r="E14576" t="s">
        <v>207</v>
      </c>
      <c r="F14576">
        <v>1361</v>
      </c>
      <c r="G14576">
        <v>98654</v>
      </c>
      <c r="H14576">
        <v>1.3795689987228091E-2</v>
      </c>
      <c r="I14576" t="s">
        <v>212</v>
      </c>
      <c r="J14576" t="s">
        <v>165</v>
      </c>
      <c r="K14576">
        <v>11</v>
      </c>
      <c r="L14576" t="s">
        <v>25</v>
      </c>
    </row>
    <row r="14577" spans="1:12" x14ac:dyDescent="0.2">
      <c r="A14577">
        <v>2021</v>
      </c>
      <c r="B14577" t="s">
        <v>97</v>
      </c>
      <c r="C14577" t="s">
        <v>1</v>
      </c>
      <c r="D14577" t="s">
        <v>9</v>
      </c>
      <c r="E14577" t="s">
        <v>205</v>
      </c>
      <c r="F14577">
        <v>23449</v>
      </c>
      <c r="G14577">
        <v>98654</v>
      </c>
      <c r="H14577">
        <v>0.23768929795041255</v>
      </c>
      <c r="I14577" t="s">
        <v>210</v>
      </c>
      <c r="J14577" t="s">
        <v>165</v>
      </c>
      <c r="K14577">
        <v>11</v>
      </c>
      <c r="L14577" t="s">
        <v>25</v>
      </c>
    </row>
    <row r="14578" spans="1:12" x14ac:dyDescent="0.2">
      <c r="A14578">
        <v>2021</v>
      </c>
      <c r="B14578" t="s">
        <v>97</v>
      </c>
      <c r="C14578" t="s">
        <v>1</v>
      </c>
      <c r="D14578" t="s">
        <v>63</v>
      </c>
      <c r="E14578" t="s">
        <v>204</v>
      </c>
      <c r="F14578">
        <v>166762</v>
      </c>
      <c r="G14578">
        <v>214391</v>
      </c>
      <c r="H14578">
        <v>0.77784048770703995</v>
      </c>
      <c r="I14578" t="s">
        <v>209</v>
      </c>
      <c r="J14578" t="s">
        <v>165</v>
      </c>
      <c r="K14578">
        <v>11</v>
      </c>
      <c r="L14578" t="s">
        <v>25</v>
      </c>
    </row>
    <row r="14579" spans="1:12" x14ac:dyDescent="0.2">
      <c r="A14579">
        <v>2021</v>
      </c>
      <c r="B14579" t="s">
        <v>97</v>
      </c>
      <c r="C14579" t="s">
        <v>1</v>
      </c>
      <c r="D14579" t="s">
        <v>63</v>
      </c>
      <c r="E14579" t="s">
        <v>206</v>
      </c>
      <c r="F14579">
        <v>45546</v>
      </c>
      <c r="G14579">
        <v>214391</v>
      </c>
      <c r="H14579">
        <v>0.21244361936835035</v>
      </c>
      <c r="I14579" t="s">
        <v>211</v>
      </c>
      <c r="J14579" t="s">
        <v>165</v>
      </c>
      <c r="K14579">
        <v>11</v>
      </c>
      <c r="L14579" t="s">
        <v>25</v>
      </c>
    </row>
    <row r="14580" spans="1:12" x14ac:dyDescent="0.2">
      <c r="A14580">
        <v>2021</v>
      </c>
      <c r="B14580" t="s">
        <v>97</v>
      </c>
      <c r="C14580" t="s">
        <v>1</v>
      </c>
      <c r="D14580" t="s">
        <v>63</v>
      </c>
      <c r="E14580" t="s">
        <v>207</v>
      </c>
      <c r="F14580">
        <v>2083</v>
      </c>
      <c r="G14580">
        <v>214391</v>
      </c>
      <c r="H14580">
        <v>9.7158929246097085E-3</v>
      </c>
      <c r="I14580" t="s">
        <v>212</v>
      </c>
      <c r="J14580" t="s">
        <v>165</v>
      </c>
      <c r="K14580">
        <v>11</v>
      </c>
      <c r="L14580" t="s">
        <v>25</v>
      </c>
    </row>
    <row r="14581" spans="1:12" x14ac:dyDescent="0.2">
      <c r="A14581">
        <v>2021</v>
      </c>
      <c r="B14581" t="s">
        <v>97</v>
      </c>
      <c r="C14581" t="s">
        <v>1</v>
      </c>
      <c r="D14581" t="s">
        <v>63</v>
      </c>
      <c r="E14581" t="s">
        <v>205</v>
      </c>
      <c r="F14581">
        <v>47629</v>
      </c>
      <c r="G14581">
        <v>214391</v>
      </c>
      <c r="H14581">
        <v>0.22215951229296005</v>
      </c>
      <c r="I14581" t="s">
        <v>210</v>
      </c>
      <c r="J14581" t="s">
        <v>165</v>
      </c>
      <c r="K14581">
        <v>11</v>
      </c>
      <c r="L14581" t="s">
        <v>25</v>
      </c>
    </row>
    <row r="14582" spans="1:12" x14ac:dyDescent="0.2">
      <c r="A14582">
        <v>2021</v>
      </c>
      <c r="B14582" t="s">
        <v>97</v>
      </c>
      <c r="C14582" t="s">
        <v>137</v>
      </c>
      <c r="D14582" t="s">
        <v>8</v>
      </c>
      <c r="E14582" t="s">
        <v>204</v>
      </c>
      <c r="F14582">
        <v>608792</v>
      </c>
      <c r="G14582">
        <v>720235</v>
      </c>
      <c r="H14582">
        <v>0.84526855817892776</v>
      </c>
      <c r="I14582" t="s">
        <v>209</v>
      </c>
      <c r="J14582" t="s">
        <v>165</v>
      </c>
      <c r="K14582">
        <v>11</v>
      </c>
      <c r="L14582" t="s">
        <v>25</v>
      </c>
    </row>
    <row r="14583" spans="1:12" x14ac:dyDescent="0.2">
      <c r="A14583">
        <v>2021</v>
      </c>
      <c r="B14583" t="s">
        <v>97</v>
      </c>
      <c r="C14583" t="s">
        <v>137</v>
      </c>
      <c r="D14583" t="s">
        <v>8</v>
      </c>
      <c r="E14583" t="s">
        <v>206</v>
      </c>
      <c r="F14583">
        <v>108110</v>
      </c>
      <c r="G14583">
        <v>720235</v>
      </c>
      <c r="H14583">
        <v>0.15010378556998757</v>
      </c>
      <c r="I14583" t="s">
        <v>211</v>
      </c>
      <c r="J14583" t="s">
        <v>165</v>
      </c>
      <c r="K14583">
        <v>11</v>
      </c>
      <c r="L14583" t="s">
        <v>25</v>
      </c>
    </row>
    <row r="14584" spans="1:12" x14ac:dyDescent="0.2">
      <c r="A14584">
        <v>2021</v>
      </c>
      <c r="B14584" t="s">
        <v>97</v>
      </c>
      <c r="C14584" t="s">
        <v>137</v>
      </c>
      <c r="D14584" t="s">
        <v>8</v>
      </c>
      <c r="E14584" t="s">
        <v>207</v>
      </c>
      <c r="F14584">
        <v>3333</v>
      </c>
      <c r="G14584">
        <v>720235</v>
      </c>
      <c r="H14584">
        <v>4.6276562510847155E-3</v>
      </c>
      <c r="I14584" t="s">
        <v>212</v>
      </c>
      <c r="J14584" t="s">
        <v>165</v>
      </c>
      <c r="K14584">
        <v>11</v>
      </c>
      <c r="L14584" t="s">
        <v>25</v>
      </c>
    </row>
    <row r="14585" spans="1:12" x14ac:dyDescent="0.2">
      <c r="A14585">
        <v>2021</v>
      </c>
      <c r="B14585" t="s">
        <v>97</v>
      </c>
      <c r="C14585" t="s">
        <v>137</v>
      </c>
      <c r="D14585" t="s">
        <v>8</v>
      </c>
      <c r="E14585" t="s">
        <v>205</v>
      </c>
      <c r="F14585">
        <v>111443</v>
      </c>
      <c r="G14585">
        <v>720235</v>
      </c>
      <c r="H14585">
        <v>0.15473144182107229</v>
      </c>
      <c r="I14585" t="s">
        <v>210</v>
      </c>
      <c r="J14585" t="s">
        <v>165</v>
      </c>
      <c r="K14585">
        <v>11</v>
      </c>
      <c r="L14585" t="s">
        <v>25</v>
      </c>
    </row>
    <row r="14586" spans="1:12" x14ac:dyDescent="0.2">
      <c r="A14586">
        <v>2021</v>
      </c>
      <c r="B14586" t="s">
        <v>97</v>
      </c>
      <c r="C14586" t="s">
        <v>137</v>
      </c>
      <c r="D14586" t="s">
        <v>9</v>
      </c>
      <c r="E14586" t="s">
        <v>204</v>
      </c>
      <c r="F14586">
        <v>715940</v>
      </c>
      <c r="G14586">
        <v>876876</v>
      </c>
      <c r="H14586">
        <v>0.81646663838444655</v>
      </c>
      <c r="I14586" t="s">
        <v>209</v>
      </c>
      <c r="J14586" t="s">
        <v>165</v>
      </c>
      <c r="K14586">
        <v>11</v>
      </c>
      <c r="L14586" t="s">
        <v>25</v>
      </c>
    </row>
    <row r="14587" spans="1:12" x14ac:dyDescent="0.2">
      <c r="A14587">
        <v>2021</v>
      </c>
      <c r="B14587" t="s">
        <v>97</v>
      </c>
      <c r="C14587" t="s">
        <v>137</v>
      </c>
      <c r="D14587" t="s">
        <v>9</v>
      </c>
      <c r="E14587" t="s">
        <v>206</v>
      </c>
      <c r="F14587">
        <v>150789</v>
      </c>
      <c r="G14587">
        <v>876876</v>
      </c>
      <c r="H14587">
        <v>0.17196160004379182</v>
      </c>
      <c r="I14587" t="s">
        <v>211</v>
      </c>
      <c r="J14587" t="s">
        <v>165</v>
      </c>
      <c r="K14587">
        <v>11</v>
      </c>
      <c r="L14587" t="s">
        <v>25</v>
      </c>
    </row>
    <row r="14588" spans="1:12" x14ac:dyDescent="0.2">
      <c r="A14588">
        <v>2021</v>
      </c>
      <c r="B14588" t="s">
        <v>97</v>
      </c>
      <c r="C14588" t="s">
        <v>137</v>
      </c>
      <c r="D14588" t="s">
        <v>9</v>
      </c>
      <c r="E14588" t="s">
        <v>207</v>
      </c>
      <c r="F14588">
        <v>10147</v>
      </c>
      <c r="G14588">
        <v>876876</v>
      </c>
      <c r="H14588">
        <v>1.1571761571761572E-2</v>
      </c>
      <c r="I14588" t="s">
        <v>212</v>
      </c>
      <c r="J14588" t="s">
        <v>165</v>
      </c>
      <c r="K14588">
        <v>11</v>
      </c>
      <c r="L14588" t="s">
        <v>25</v>
      </c>
    </row>
    <row r="14589" spans="1:12" x14ac:dyDescent="0.2">
      <c r="A14589">
        <v>2021</v>
      </c>
      <c r="B14589" t="s">
        <v>97</v>
      </c>
      <c r="C14589" t="s">
        <v>137</v>
      </c>
      <c r="D14589" t="s">
        <v>9</v>
      </c>
      <c r="E14589" t="s">
        <v>205</v>
      </c>
      <c r="F14589">
        <v>160936</v>
      </c>
      <c r="G14589">
        <v>876876</v>
      </c>
      <c r="H14589">
        <v>0.18353336161555339</v>
      </c>
      <c r="I14589" t="s">
        <v>210</v>
      </c>
      <c r="J14589" t="s">
        <v>165</v>
      </c>
      <c r="K14589">
        <v>11</v>
      </c>
      <c r="L14589" t="s">
        <v>25</v>
      </c>
    </row>
    <row r="14590" spans="1:12" x14ac:dyDescent="0.2">
      <c r="A14590">
        <v>2021</v>
      </c>
      <c r="B14590" t="s">
        <v>97</v>
      </c>
      <c r="C14590" t="s">
        <v>137</v>
      </c>
      <c r="D14590" t="s">
        <v>63</v>
      </c>
      <c r="E14590" t="s">
        <v>204</v>
      </c>
      <c r="F14590">
        <v>1324732</v>
      </c>
      <c r="G14590">
        <v>1597111</v>
      </c>
      <c r="H14590">
        <v>0.82945518501844895</v>
      </c>
      <c r="I14590" t="s">
        <v>209</v>
      </c>
      <c r="J14590" t="s">
        <v>165</v>
      </c>
      <c r="K14590">
        <v>11</v>
      </c>
      <c r="L14590" t="s">
        <v>25</v>
      </c>
    </row>
    <row r="14591" spans="1:12" x14ac:dyDescent="0.2">
      <c r="A14591">
        <v>2021</v>
      </c>
      <c r="B14591" t="s">
        <v>97</v>
      </c>
      <c r="C14591" t="s">
        <v>137</v>
      </c>
      <c r="D14591" t="s">
        <v>63</v>
      </c>
      <c r="E14591" t="s">
        <v>206</v>
      </c>
      <c r="F14591">
        <v>258899</v>
      </c>
      <c r="G14591">
        <v>1597111</v>
      </c>
      <c r="H14591">
        <v>0.16210457507336684</v>
      </c>
      <c r="I14591" t="s">
        <v>211</v>
      </c>
      <c r="J14591" t="s">
        <v>165</v>
      </c>
      <c r="K14591">
        <v>11</v>
      </c>
      <c r="L14591" t="s">
        <v>25</v>
      </c>
    </row>
    <row r="14592" spans="1:12" x14ac:dyDescent="0.2">
      <c r="A14592">
        <v>2021</v>
      </c>
      <c r="B14592" t="s">
        <v>97</v>
      </c>
      <c r="C14592" t="s">
        <v>137</v>
      </c>
      <c r="D14592" t="s">
        <v>63</v>
      </c>
      <c r="E14592" t="s">
        <v>207</v>
      </c>
      <c r="F14592">
        <v>13480</v>
      </c>
      <c r="G14592">
        <v>1597111</v>
      </c>
      <c r="H14592">
        <v>8.4402399081842158E-3</v>
      </c>
      <c r="I14592" t="s">
        <v>212</v>
      </c>
      <c r="J14592" t="s">
        <v>165</v>
      </c>
      <c r="K14592">
        <v>11</v>
      </c>
      <c r="L14592" t="s">
        <v>25</v>
      </c>
    </row>
    <row r="14593" spans="1:12" x14ac:dyDescent="0.2">
      <c r="A14593">
        <v>2021</v>
      </c>
      <c r="B14593" t="s">
        <v>97</v>
      </c>
      <c r="C14593" t="s">
        <v>137</v>
      </c>
      <c r="D14593" t="s">
        <v>63</v>
      </c>
      <c r="E14593" t="s">
        <v>205</v>
      </c>
      <c r="F14593">
        <v>272379</v>
      </c>
      <c r="G14593">
        <v>1597111</v>
      </c>
      <c r="H14593">
        <v>0.17054481498155105</v>
      </c>
      <c r="I14593" t="s">
        <v>210</v>
      </c>
      <c r="J14593" t="s">
        <v>165</v>
      </c>
      <c r="K14593">
        <v>11</v>
      </c>
      <c r="L14593" t="s">
        <v>25</v>
      </c>
    </row>
    <row r="14594" spans="1:12" x14ac:dyDescent="0.2">
      <c r="A14594">
        <v>2021</v>
      </c>
      <c r="B14594" t="s">
        <v>130</v>
      </c>
      <c r="C14594" t="s">
        <v>7</v>
      </c>
      <c r="D14594" t="s">
        <v>8</v>
      </c>
      <c r="E14594" t="s">
        <v>204</v>
      </c>
      <c r="F14594">
        <v>13167</v>
      </c>
      <c r="G14594">
        <v>14608</v>
      </c>
      <c r="H14594">
        <v>0.90135542168674698</v>
      </c>
      <c r="I14594" t="s">
        <v>209</v>
      </c>
      <c r="J14594" t="s">
        <v>198</v>
      </c>
      <c r="K14594">
        <v>44</v>
      </c>
      <c r="L14594" t="s">
        <v>58</v>
      </c>
    </row>
    <row r="14595" spans="1:12" x14ac:dyDescent="0.2">
      <c r="A14595">
        <v>2021</v>
      </c>
      <c r="B14595" t="s">
        <v>130</v>
      </c>
      <c r="C14595" t="s">
        <v>7</v>
      </c>
      <c r="D14595" t="s">
        <v>8</v>
      </c>
      <c r="E14595" t="s">
        <v>206</v>
      </c>
      <c r="F14595">
        <v>1370</v>
      </c>
      <c r="G14595">
        <v>14608</v>
      </c>
      <c r="H14595">
        <v>9.3784227820372393E-2</v>
      </c>
      <c r="I14595" t="s">
        <v>211</v>
      </c>
      <c r="J14595" t="s">
        <v>198</v>
      </c>
      <c r="K14595">
        <v>44</v>
      </c>
      <c r="L14595" t="s">
        <v>58</v>
      </c>
    </row>
    <row r="14596" spans="1:12" x14ac:dyDescent="0.2">
      <c r="A14596">
        <v>2021</v>
      </c>
      <c r="B14596" t="s">
        <v>130</v>
      </c>
      <c r="C14596" t="s">
        <v>7</v>
      </c>
      <c r="D14596" t="s">
        <v>8</v>
      </c>
      <c r="E14596" t="s">
        <v>207</v>
      </c>
      <c r="F14596">
        <v>71</v>
      </c>
      <c r="G14596">
        <v>14608</v>
      </c>
      <c r="H14596">
        <v>4.8603504928806133E-3</v>
      </c>
      <c r="I14596" t="s">
        <v>212</v>
      </c>
      <c r="J14596" t="s">
        <v>198</v>
      </c>
      <c r="K14596">
        <v>44</v>
      </c>
      <c r="L14596" t="s">
        <v>58</v>
      </c>
    </row>
    <row r="14597" spans="1:12" x14ac:dyDescent="0.2">
      <c r="A14597">
        <v>2021</v>
      </c>
      <c r="B14597" t="s">
        <v>130</v>
      </c>
      <c r="C14597" t="s">
        <v>7</v>
      </c>
      <c r="D14597" t="s">
        <v>8</v>
      </c>
      <c r="E14597" t="s">
        <v>205</v>
      </c>
      <c r="F14597">
        <v>1441</v>
      </c>
      <c r="G14597">
        <v>14608</v>
      </c>
      <c r="H14597">
        <v>9.8644578313253017E-2</v>
      </c>
      <c r="I14597" t="s">
        <v>210</v>
      </c>
      <c r="J14597" t="s">
        <v>198</v>
      </c>
      <c r="K14597">
        <v>44</v>
      </c>
      <c r="L14597" t="s">
        <v>58</v>
      </c>
    </row>
    <row r="14598" spans="1:12" x14ac:dyDescent="0.2">
      <c r="A14598">
        <v>2021</v>
      </c>
      <c r="B14598" t="s">
        <v>130</v>
      </c>
      <c r="C14598" t="s">
        <v>7</v>
      </c>
      <c r="D14598" t="s">
        <v>9</v>
      </c>
      <c r="E14598" t="s">
        <v>204</v>
      </c>
      <c r="F14598">
        <v>15967</v>
      </c>
      <c r="G14598">
        <v>18327</v>
      </c>
      <c r="H14598">
        <v>0.87122824248376707</v>
      </c>
      <c r="I14598" t="s">
        <v>209</v>
      </c>
      <c r="J14598" t="s">
        <v>198</v>
      </c>
      <c r="K14598">
        <v>44</v>
      </c>
      <c r="L14598" t="s">
        <v>58</v>
      </c>
    </row>
    <row r="14599" spans="1:12" x14ac:dyDescent="0.2">
      <c r="A14599">
        <v>2021</v>
      </c>
      <c r="B14599" t="s">
        <v>130</v>
      </c>
      <c r="C14599" t="s">
        <v>7</v>
      </c>
      <c r="D14599" t="s">
        <v>9</v>
      </c>
      <c r="E14599" t="s">
        <v>206</v>
      </c>
      <c r="F14599">
        <v>2210</v>
      </c>
      <c r="G14599">
        <v>18327</v>
      </c>
      <c r="H14599">
        <v>0.12058711191138757</v>
      </c>
      <c r="I14599" t="s">
        <v>211</v>
      </c>
      <c r="J14599" t="s">
        <v>198</v>
      </c>
      <c r="K14599">
        <v>44</v>
      </c>
      <c r="L14599" t="s">
        <v>58</v>
      </c>
    </row>
    <row r="14600" spans="1:12" x14ac:dyDescent="0.2">
      <c r="A14600">
        <v>2021</v>
      </c>
      <c r="B14600" t="s">
        <v>130</v>
      </c>
      <c r="C14600" t="s">
        <v>7</v>
      </c>
      <c r="D14600" t="s">
        <v>9</v>
      </c>
      <c r="E14600" t="s">
        <v>207</v>
      </c>
      <c r="F14600">
        <v>150</v>
      </c>
      <c r="G14600">
        <v>18327</v>
      </c>
      <c r="H14600">
        <v>8.1846456048453101E-3</v>
      </c>
      <c r="I14600" t="s">
        <v>212</v>
      </c>
      <c r="J14600" t="s">
        <v>198</v>
      </c>
      <c r="K14600">
        <v>44</v>
      </c>
      <c r="L14600" t="s">
        <v>58</v>
      </c>
    </row>
    <row r="14601" spans="1:12" x14ac:dyDescent="0.2">
      <c r="A14601">
        <v>2021</v>
      </c>
      <c r="B14601" t="s">
        <v>130</v>
      </c>
      <c r="C14601" t="s">
        <v>7</v>
      </c>
      <c r="D14601" t="s">
        <v>9</v>
      </c>
      <c r="E14601" t="s">
        <v>205</v>
      </c>
      <c r="F14601">
        <v>2360</v>
      </c>
      <c r="G14601">
        <v>18327</v>
      </c>
      <c r="H14601">
        <v>0.12877175751623288</v>
      </c>
      <c r="I14601" t="s">
        <v>210</v>
      </c>
      <c r="J14601" t="s">
        <v>198</v>
      </c>
      <c r="K14601">
        <v>44</v>
      </c>
      <c r="L14601" t="s">
        <v>58</v>
      </c>
    </row>
    <row r="14602" spans="1:12" x14ac:dyDescent="0.2">
      <c r="A14602">
        <v>2021</v>
      </c>
      <c r="B14602" t="s">
        <v>130</v>
      </c>
      <c r="C14602" t="s">
        <v>7</v>
      </c>
      <c r="D14602" t="s">
        <v>63</v>
      </c>
      <c r="E14602" t="s">
        <v>204</v>
      </c>
      <c r="F14602">
        <v>29134</v>
      </c>
      <c r="G14602">
        <v>32935</v>
      </c>
      <c r="H14602">
        <v>0.88459086078639748</v>
      </c>
      <c r="I14602" t="s">
        <v>209</v>
      </c>
      <c r="J14602" t="s">
        <v>198</v>
      </c>
      <c r="K14602">
        <v>44</v>
      </c>
      <c r="L14602" t="s">
        <v>58</v>
      </c>
    </row>
    <row r="14603" spans="1:12" x14ac:dyDescent="0.2">
      <c r="A14603">
        <v>2021</v>
      </c>
      <c r="B14603" t="s">
        <v>130</v>
      </c>
      <c r="C14603" t="s">
        <v>7</v>
      </c>
      <c r="D14603" t="s">
        <v>63</v>
      </c>
      <c r="E14603" t="s">
        <v>206</v>
      </c>
      <c r="F14603">
        <v>3580</v>
      </c>
      <c r="G14603">
        <v>32935</v>
      </c>
      <c r="H14603">
        <v>0.10869895248216184</v>
      </c>
      <c r="I14603" t="s">
        <v>211</v>
      </c>
      <c r="J14603" t="s">
        <v>198</v>
      </c>
      <c r="K14603">
        <v>44</v>
      </c>
      <c r="L14603" t="s">
        <v>58</v>
      </c>
    </row>
    <row r="14604" spans="1:12" x14ac:dyDescent="0.2">
      <c r="A14604">
        <v>2021</v>
      </c>
      <c r="B14604" t="s">
        <v>130</v>
      </c>
      <c r="C14604" t="s">
        <v>7</v>
      </c>
      <c r="D14604" t="s">
        <v>63</v>
      </c>
      <c r="E14604" t="s">
        <v>207</v>
      </c>
      <c r="F14604">
        <v>221</v>
      </c>
      <c r="G14604">
        <v>32935</v>
      </c>
      <c r="H14604">
        <v>6.710186731440717E-3</v>
      </c>
      <c r="I14604" t="s">
        <v>212</v>
      </c>
      <c r="J14604" t="s">
        <v>198</v>
      </c>
      <c r="K14604">
        <v>44</v>
      </c>
      <c r="L14604" t="s">
        <v>58</v>
      </c>
    </row>
    <row r="14605" spans="1:12" x14ac:dyDescent="0.2">
      <c r="A14605">
        <v>2021</v>
      </c>
      <c r="B14605" t="s">
        <v>130</v>
      </c>
      <c r="C14605" t="s">
        <v>7</v>
      </c>
      <c r="D14605" t="s">
        <v>63</v>
      </c>
      <c r="E14605" t="s">
        <v>205</v>
      </c>
      <c r="F14605">
        <v>3801</v>
      </c>
      <c r="G14605">
        <v>32935</v>
      </c>
      <c r="H14605">
        <v>0.11540913921360255</v>
      </c>
      <c r="I14605" t="s">
        <v>210</v>
      </c>
      <c r="J14605" t="s">
        <v>198</v>
      </c>
      <c r="K14605">
        <v>44</v>
      </c>
      <c r="L14605" t="s">
        <v>58</v>
      </c>
    </row>
    <row r="14606" spans="1:12" x14ac:dyDescent="0.2">
      <c r="A14606">
        <v>2021</v>
      </c>
      <c r="B14606" t="s">
        <v>130</v>
      </c>
      <c r="C14606" t="s">
        <v>6</v>
      </c>
      <c r="D14606" t="s">
        <v>8</v>
      </c>
      <c r="E14606" t="s">
        <v>204</v>
      </c>
      <c r="F14606">
        <v>15164</v>
      </c>
      <c r="G14606">
        <v>17228</v>
      </c>
      <c r="H14606">
        <v>0.8801950313443232</v>
      </c>
      <c r="I14606" t="s">
        <v>209</v>
      </c>
      <c r="J14606" t="s">
        <v>198</v>
      </c>
      <c r="K14606">
        <v>44</v>
      </c>
      <c r="L14606" t="s">
        <v>58</v>
      </c>
    </row>
    <row r="14607" spans="1:12" x14ac:dyDescent="0.2">
      <c r="A14607">
        <v>2021</v>
      </c>
      <c r="B14607" t="s">
        <v>130</v>
      </c>
      <c r="C14607" t="s">
        <v>6</v>
      </c>
      <c r="D14607" t="s">
        <v>8</v>
      </c>
      <c r="E14607" t="s">
        <v>206</v>
      </c>
      <c r="F14607">
        <v>1968</v>
      </c>
      <c r="G14607">
        <v>17228</v>
      </c>
      <c r="H14607">
        <v>0.11423264453215695</v>
      </c>
      <c r="I14607" t="s">
        <v>211</v>
      </c>
      <c r="J14607" t="s">
        <v>198</v>
      </c>
      <c r="K14607">
        <v>44</v>
      </c>
      <c r="L14607" t="s">
        <v>58</v>
      </c>
    </row>
    <row r="14608" spans="1:12" x14ac:dyDescent="0.2">
      <c r="A14608">
        <v>2021</v>
      </c>
      <c r="B14608" t="s">
        <v>130</v>
      </c>
      <c r="C14608" t="s">
        <v>6</v>
      </c>
      <c r="D14608" t="s">
        <v>8</v>
      </c>
      <c r="E14608" t="s">
        <v>207</v>
      </c>
      <c r="F14608">
        <v>96</v>
      </c>
      <c r="G14608">
        <v>17228</v>
      </c>
      <c r="H14608">
        <v>5.5723241235198515E-3</v>
      </c>
      <c r="I14608" t="s">
        <v>212</v>
      </c>
      <c r="J14608" t="s">
        <v>198</v>
      </c>
      <c r="K14608">
        <v>44</v>
      </c>
      <c r="L14608" t="s">
        <v>58</v>
      </c>
    </row>
    <row r="14609" spans="1:12" x14ac:dyDescent="0.2">
      <c r="A14609">
        <v>2021</v>
      </c>
      <c r="B14609" t="s">
        <v>130</v>
      </c>
      <c r="C14609" t="s">
        <v>6</v>
      </c>
      <c r="D14609" t="s">
        <v>8</v>
      </c>
      <c r="E14609" t="s">
        <v>205</v>
      </c>
      <c r="F14609">
        <v>2064</v>
      </c>
      <c r="G14609">
        <v>17228</v>
      </c>
      <c r="H14609">
        <v>0.1198049686556768</v>
      </c>
      <c r="I14609" t="s">
        <v>210</v>
      </c>
      <c r="J14609" t="s">
        <v>198</v>
      </c>
      <c r="K14609">
        <v>44</v>
      </c>
      <c r="L14609" t="s">
        <v>58</v>
      </c>
    </row>
    <row r="14610" spans="1:12" x14ac:dyDescent="0.2">
      <c r="A14610">
        <v>2021</v>
      </c>
      <c r="B14610" t="s">
        <v>130</v>
      </c>
      <c r="C14610" t="s">
        <v>6</v>
      </c>
      <c r="D14610" t="s">
        <v>9</v>
      </c>
      <c r="E14610" t="s">
        <v>204</v>
      </c>
      <c r="F14610">
        <v>17749</v>
      </c>
      <c r="G14610">
        <v>21170</v>
      </c>
      <c r="H14610">
        <v>0.83840340103920641</v>
      </c>
      <c r="I14610" t="s">
        <v>209</v>
      </c>
      <c r="J14610" t="s">
        <v>198</v>
      </c>
      <c r="K14610">
        <v>44</v>
      </c>
      <c r="L14610" t="s">
        <v>58</v>
      </c>
    </row>
    <row r="14611" spans="1:12" x14ac:dyDescent="0.2">
      <c r="A14611">
        <v>2021</v>
      </c>
      <c r="B14611" t="s">
        <v>130</v>
      </c>
      <c r="C14611" t="s">
        <v>6</v>
      </c>
      <c r="D14611" t="s">
        <v>9</v>
      </c>
      <c r="E14611" t="s">
        <v>206</v>
      </c>
      <c r="F14611">
        <v>3152</v>
      </c>
      <c r="G14611">
        <v>21170</v>
      </c>
      <c r="H14611">
        <v>0.14888993859234767</v>
      </c>
      <c r="I14611" t="s">
        <v>211</v>
      </c>
      <c r="J14611" t="s">
        <v>198</v>
      </c>
      <c r="K14611">
        <v>44</v>
      </c>
      <c r="L14611" t="s">
        <v>58</v>
      </c>
    </row>
    <row r="14612" spans="1:12" x14ac:dyDescent="0.2">
      <c r="A14612">
        <v>2021</v>
      </c>
      <c r="B14612" t="s">
        <v>130</v>
      </c>
      <c r="C14612" t="s">
        <v>6</v>
      </c>
      <c r="D14612" t="s">
        <v>9</v>
      </c>
      <c r="E14612" t="s">
        <v>207</v>
      </c>
      <c r="F14612">
        <v>269</v>
      </c>
      <c r="G14612">
        <v>21170</v>
      </c>
      <c r="H14612">
        <v>1.2706660368445914E-2</v>
      </c>
      <c r="I14612" t="s">
        <v>212</v>
      </c>
      <c r="J14612" t="s">
        <v>198</v>
      </c>
      <c r="K14612">
        <v>44</v>
      </c>
      <c r="L14612" t="s">
        <v>58</v>
      </c>
    </row>
    <row r="14613" spans="1:12" x14ac:dyDescent="0.2">
      <c r="A14613">
        <v>2021</v>
      </c>
      <c r="B14613" t="s">
        <v>130</v>
      </c>
      <c r="C14613" t="s">
        <v>6</v>
      </c>
      <c r="D14613" t="s">
        <v>9</v>
      </c>
      <c r="E14613" t="s">
        <v>205</v>
      </c>
      <c r="F14613">
        <v>3421</v>
      </c>
      <c r="G14613">
        <v>21170</v>
      </c>
      <c r="H14613">
        <v>0.16159659896079356</v>
      </c>
      <c r="I14613" t="s">
        <v>210</v>
      </c>
      <c r="J14613" t="s">
        <v>198</v>
      </c>
      <c r="K14613">
        <v>44</v>
      </c>
      <c r="L14613" t="s">
        <v>58</v>
      </c>
    </row>
    <row r="14614" spans="1:12" x14ac:dyDescent="0.2">
      <c r="A14614">
        <v>2021</v>
      </c>
      <c r="B14614" t="s">
        <v>130</v>
      </c>
      <c r="C14614" t="s">
        <v>6</v>
      </c>
      <c r="D14614" t="s">
        <v>63</v>
      </c>
      <c r="E14614" t="s">
        <v>204</v>
      </c>
      <c r="F14614">
        <v>32913</v>
      </c>
      <c r="G14614">
        <v>38398</v>
      </c>
      <c r="H14614">
        <v>0.85715401843846029</v>
      </c>
      <c r="I14614" t="s">
        <v>209</v>
      </c>
      <c r="J14614" t="s">
        <v>198</v>
      </c>
      <c r="K14614">
        <v>44</v>
      </c>
      <c r="L14614" t="s">
        <v>58</v>
      </c>
    </row>
    <row r="14615" spans="1:12" x14ac:dyDescent="0.2">
      <c r="A14615">
        <v>2021</v>
      </c>
      <c r="B14615" t="s">
        <v>130</v>
      </c>
      <c r="C14615" t="s">
        <v>6</v>
      </c>
      <c r="D14615" t="s">
        <v>63</v>
      </c>
      <c r="E14615" t="s">
        <v>206</v>
      </c>
      <c r="F14615">
        <v>5120</v>
      </c>
      <c r="G14615">
        <v>38398</v>
      </c>
      <c r="H14615">
        <v>0.13334027813948643</v>
      </c>
      <c r="I14615" t="s">
        <v>211</v>
      </c>
      <c r="J14615" t="s">
        <v>198</v>
      </c>
      <c r="K14615">
        <v>44</v>
      </c>
      <c r="L14615" t="s">
        <v>58</v>
      </c>
    </row>
    <row r="14616" spans="1:12" x14ac:dyDescent="0.2">
      <c r="A14616">
        <v>2021</v>
      </c>
      <c r="B14616" t="s">
        <v>130</v>
      </c>
      <c r="C14616" t="s">
        <v>6</v>
      </c>
      <c r="D14616" t="s">
        <v>63</v>
      </c>
      <c r="E14616" t="s">
        <v>207</v>
      </c>
      <c r="F14616">
        <v>365</v>
      </c>
      <c r="G14616">
        <v>38398</v>
      </c>
      <c r="H14616">
        <v>9.5057034220532317E-3</v>
      </c>
      <c r="I14616" t="s">
        <v>212</v>
      </c>
      <c r="J14616" t="s">
        <v>198</v>
      </c>
      <c r="K14616">
        <v>44</v>
      </c>
      <c r="L14616" t="s">
        <v>58</v>
      </c>
    </row>
    <row r="14617" spans="1:12" x14ac:dyDescent="0.2">
      <c r="A14617">
        <v>2021</v>
      </c>
      <c r="B14617" t="s">
        <v>130</v>
      </c>
      <c r="C14617" t="s">
        <v>6</v>
      </c>
      <c r="D14617" t="s">
        <v>63</v>
      </c>
      <c r="E14617" t="s">
        <v>205</v>
      </c>
      <c r="F14617">
        <v>5485</v>
      </c>
      <c r="G14617">
        <v>38398</v>
      </c>
      <c r="H14617">
        <v>0.14284598156153966</v>
      </c>
      <c r="I14617" t="s">
        <v>210</v>
      </c>
      <c r="J14617" t="s">
        <v>198</v>
      </c>
      <c r="K14617">
        <v>44</v>
      </c>
      <c r="L14617" t="s">
        <v>58</v>
      </c>
    </row>
    <row r="14618" spans="1:12" x14ac:dyDescent="0.2">
      <c r="A14618">
        <v>2021</v>
      </c>
      <c r="B14618" t="s">
        <v>130</v>
      </c>
      <c r="C14618" t="s">
        <v>5</v>
      </c>
      <c r="D14618" t="s">
        <v>8</v>
      </c>
      <c r="E14618" t="s">
        <v>204</v>
      </c>
      <c r="F14618">
        <v>14435</v>
      </c>
      <c r="G14618">
        <v>16810</v>
      </c>
      <c r="H14618">
        <v>0.85871505056513975</v>
      </c>
      <c r="I14618" t="s">
        <v>209</v>
      </c>
      <c r="J14618" t="s">
        <v>198</v>
      </c>
      <c r="K14618">
        <v>44</v>
      </c>
      <c r="L14618" t="s">
        <v>58</v>
      </c>
    </row>
    <row r="14619" spans="1:12" x14ac:dyDescent="0.2">
      <c r="A14619">
        <v>2021</v>
      </c>
      <c r="B14619" t="s">
        <v>130</v>
      </c>
      <c r="C14619" t="s">
        <v>5</v>
      </c>
      <c r="D14619" t="s">
        <v>8</v>
      </c>
      <c r="E14619" t="s">
        <v>206</v>
      </c>
      <c r="F14619">
        <v>2270</v>
      </c>
      <c r="G14619">
        <v>16810</v>
      </c>
      <c r="H14619">
        <v>0.13503866745984533</v>
      </c>
      <c r="I14619" t="s">
        <v>211</v>
      </c>
      <c r="J14619" t="s">
        <v>198</v>
      </c>
      <c r="K14619">
        <v>44</v>
      </c>
      <c r="L14619" t="s">
        <v>58</v>
      </c>
    </row>
    <row r="14620" spans="1:12" x14ac:dyDescent="0.2">
      <c r="A14620">
        <v>2021</v>
      </c>
      <c r="B14620" t="s">
        <v>130</v>
      </c>
      <c r="C14620" t="s">
        <v>5</v>
      </c>
      <c r="D14620" t="s">
        <v>8</v>
      </c>
      <c r="E14620" t="s">
        <v>207</v>
      </c>
      <c r="F14620">
        <v>105</v>
      </c>
      <c r="G14620">
        <v>16810</v>
      </c>
      <c r="H14620">
        <v>6.246281975014872E-3</v>
      </c>
      <c r="I14620" t="s">
        <v>212</v>
      </c>
      <c r="J14620" t="s">
        <v>198</v>
      </c>
      <c r="K14620">
        <v>44</v>
      </c>
      <c r="L14620" t="s">
        <v>58</v>
      </c>
    </row>
    <row r="14621" spans="1:12" x14ac:dyDescent="0.2">
      <c r="A14621">
        <v>2021</v>
      </c>
      <c r="B14621" t="s">
        <v>130</v>
      </c>
      <c r="C14621" t="s">
        <v>5</v>
      </c>
      <c r="D14621" t="s">
        <v>8</v>
      </c>
      <c r="E14621" t="s">
        <v>205</v>
      </c>
      <c r="F14621">
        <v>2375</v>
      </c>
      <c r="G14621">
        <v>16810</v>
      </c>
      <c r="H14621">
        <v>0.1412849494348602</v>
      </c>
      <c r="I14621" t="s">
        <v>210</v>
      </c>
      <c r="J14621" t="s">
        <v>198</v>
      </c>
      <c r="K14621">
        <v>44</v>
      </c>
      <c r="L14621" t="s">
        <v>58</v>
      </c>
    </row>
    <row r="14622" spans="1:12" x14ac:dyDescent="0.2">
      <c r="A14622">
        <v>2021</v>
      </c>
      <c r="B14622" t="s">
        <v>130</v>
      </c>
      <c r="C14622" t="s">
        <v>5</v>
      </c>
      <c r="D14622" t="s">
        <v>9</v>
      </c>
      <c r="E14622" t="s">
        <v>204</v>
      </c>
      <c r="F14622">
        <v>15038</v>
      </c>
      <c r="G14622">
        <v>18702</v>
      </c>
      <c r="H14622">
        <v>0.80408512458560577</v>
      </c>
      <c r="I14622" t="s">
        <v>209</v>
      </c>
      <c r="J14622" t="s">
        <v>198</v>
      </c>
      <c r="K14622">
        <v>44</v>
      </c>
      <c r="L14622" t="s">
        <v>58</v>
      </c>
    </row>
    <row r="14623" spans="1:12" x14ac:dyDescent="0.2">
      <c r="A14623">
        <v>2021</v>
      </c>
      <c r="B14623" t="s">
        <v>130</v>
      </c>
      <c r="C14623" t="s">
        <v>5</v>
      </c>
      <c r="D14623" t="s">
        <v>9</v>
      </c>
      <c r="E14623" t="s">
        <v>206</v>
      </c>
      <c r="F14623">
        <v>3405</v>
      </c>
      <c r="G14623">
        <v>18702</v>
      </c>
      <c r="H14623">
        <v>0.18206608918832209</v>
      </c>
      <c r="I14623" t="s">
        <v>211</v>
      </c>
      <c r="J14623" t="s">
        <v>198</v>
      </c>
      <c r="K14623">
        <v>44</v>
      </c>
      <c r="L14623" t="s">
        <v>58</v>
      </c>
    </row>
    <row r="14624" spans="1:12" x14ac:dyDescent="0.2">
      <c r="A14624">
        <v>2021</v>
      </c>
      <c r="B14624" t="s">
        <v>130</v>
      </c>
      <c r="C14624" t="s">
        <v>5</v>
      </c>
      <c r="D14624" t="s">
        <v>9</v>
      </c>
      <c r="E14624" t="s">
        <v>207</v>
      </c>
      <c r="F14624">
        <v>259</v>
      </c>
      <c r="G14624">
        <v>18702</v>
      </c>
      <c r="H14624">
        <v>1.3848786226072078E-2</v>
      </c>
      <c r="I14624" t="s">
        <v>212</v>
      </c>
      <c r="J14624" t="s">
        <v>198</v>
      </c>
      <c r="K14624">
        <v>44</v>
      </c>
      <c r="L14624" t="s">
        <v>58</v>
      </c>
    </row>
    <row r="14625" spans="1:12" x14ac:dyDescent="0.2">
      <c r="A14625">
        <v>2021</v>
      </c>
      <c r="B14625" t="s">
        <v>130</v>
      </c>
      <c r="C14625" t="s">
        <v>5</v>
      </c>
      <c r="D14625" t="s">
        <v>9</v>
      </c>
      <c r="E14625" t="s">
        <v>205</v>
      </c>
      <c r="F14625">
        <v>3664</v>
      </c>
      <c r="G14625">
        <v>18702</v>
      </c>
      <c r="H14625">
        <v>0.19591487541439417</v>
      </c>
      <c r="I14625" t="s">
        <v>210</v>
      </c>
      <c r="J14625" t="s">
        <v>198</v>
      </c>
      <c r="K14625">
        <v>44</v>
      </c>
      <c r="L14625" t="s">
        <v>58</v>
      </c>
    </row>
    <row r="14626" spans="1:12" x14ac:dyDescent="0.2">
      <c r="A14626">
        <v>2021</v>
      </c>
      <c r="B14626" t="s">
        <v>130</v>
      </c>
      <c r="C14626" t="s">
        <v>5</v>
      </c>
      <c r="D14626" t="s">
        <v>63</v>
      </c>
      <c r="E14626" t="s">
        <v>204</v>
      </c>
      <c r="F14626">
        <v>29473</v>
      </c>
      <c r="G14626">
        <v>35512</v>
      </c>
      <c r="H14626">
        <v>0.82994480738905163</v>
      </c>
      <c r="I14626" t="s">
        <v>209</v>
      </c>
      <c r="J14626" t="s">
        <v>198</v>
      </c>
      <c r="K14626">
        <v>44</v>
      </c>
      <c r="L14626" t="s">
        <v>58</v>
      </c>
    </row>
    <row r="14627" spans="1:12" x14ac:dyDescent="0.2">
      <c r="A14627">
        <v>2021</v>
      </c>
      <c r="B14627" t="s">
        <v>130</v>
      </c>
      <c r="C14627" t="s">
        <v>5</v>
      </c>
      <c r="D14627" t="s">
        <v>63</v>
      </c>
      <c r="E14627" t="s">
        <v>206</v>
      </c>
      <c r="F14627">
        <v>5675</v>
      </c>
      <c r="G14627">
        <v>35512</v>
      </c>
      <c r="H14627">
        <v>0.15980513629195764</v>
      </c>
      <c r="I14627" t="s">
        <v>211</v>
      </c>
      <c r="J14627" t="s">
        <v>198</v>
      </c>
      <c r="K14627">
        <v>44</v>
      </c>
      <c r="L14627" t="s">
        <v>58</v>
      </c>
    </row>
    <row r="14628" spans="1:12" x14ac:dyDescent="0.2">
      <c r="A14628">
        <v>2021</v>
      </c>
      <c r="B14628" t="s">
        <v>130</v>
      </c>
      <c r="C14628" t="s">
        <v>5</v>
      </c>
      <c r="D14628" t="s">
        <v>63</v>
      </c>
      <c r="E14628" t="s">
        <v>207</v>
      </c>
      <c r="F14628">
        <v>364</v>
      </c>
      <c r="G14628">
        <v>35512</v>
      </c>
      <c r="H14628">
        <v>1.0250056318990763E-2</v>
      </c>
      <c r="I14628" t="s">
        <v>212</v>
      </c>
      <c r="J14628" t="s">
        <v>198</v>
      </c>
      <c r="K14628">
        <v>44</v>
      </c>
      <c r="L14628" t="s">
        <v>58</v>
      </c>
    </row>
    <row r="14629" spans="1:12" x14ac:dyDescent="0.2">
      <c r="A14629">
        <v>2021</v>
      </c>
      <c r="B14629" t="s">
        <v>130</v>
      </c>
      <c r="C14629" t="s">
        <v>5</v>
      </c>
      <c r="D14629" t="s">
        <v>63</v>
      </c>
      <c r="E14629" t="s">
        <v>205</v>
      </c>
      <c r="F14629">
        <v>6039</v>
      </c>
      <c r="G14629">
        <v>35512</v>
      </c>
      <c r="H14629">
        <v>0.17005519261094842</v>
      </c>
      <c r="I14629" t="s">
        <v>210</v>
      </c>
      <c r="J14629" t="s">
        <v>198</v>
      </c>
      <c r="K14629">
        <v>44</v>
      </c>
      <c r="L14629" t="s">
        <v>58</v>
      </c>
    </row>
    <row r="14630" spans="1:12" x14ac:dyDescent="0.2">
      <c r="A14630">
        <v>2021</v>
      </c>
      <c r="B14630" t="s">
        <v>130</v>
      </c>
      <c r="C14630" t="s">
        <v>4</v>
      </c>
      <c r="D14630" t="s">
        <v>8</v>
      </c>
      <c r="E14630" t="s">
        <v>204</v>
      </c>
      <c r="F14630">
        <v>12631</v>
      </c>
      <c r="G14630">
        <v>15169</v>
      </c>
      <c r="H14630">
        <v>0.83268508141604591</v>
      </c>
      <c r="I14630" t="s">
        <v>209</v>
      </c>
      <c r="J14630" t="s">
        <v>198</v>
      </c>
      <c r="K14630">
        <v>44</v>
      </c>
      <c r="L14630" t="s">
        <v>58</v>
      </c>
    </row>
    <row r="14631" spans="1:12" x14ac:dyDescent="0.2">
      <c r="A14631">
        <v>2021</v>
      </c>
      <c r="B14631" t="s">
        <v>130</v>
      </c>
      <c r="C14631" t="s">
        <v>4</v>
      </c>
      <c r="D14631" t="s">
        <v>8</v>
      </c>
      <c r="E14631" t="s">
        <v>206</v>
      </c>
      <c r="F14631">
        <v>2424</v>
      </c>
      <c r="G14631">
        <v>15169</v>
      </c>
      <c r="H14631">
        <v>0.15979959127167248</v>
      </c>
      <c r="I14631" t="s">
        <v>211</v>
      </c>
      <c r="J14631" t="s">
        <v>198</v>
      </c>
      <c r="K14631">
        <v>44</v>
      </c>
      <c r="L14631" t="s">
        <v>58</v>
      </c>
    </row>
    <row r="14632" spans="1:12" x14ac:dyDescent="0.2">
      <c r="A14632">
        <v>2021</v>
      </c>
      <c r="B14632" t="s">
        <v>130</v>
      </c>
      <c r="C14632" t="s">
        <v>4</v>
      </c>
      <c r="D14632" t="s">
        <v>8</v>
      </c>
      <c r="E14632" t="s">
        <v>207</v>
      </c>
      <c r="F14632">
        <v>114</v>
      </c>
      <c r="G14632">
        <v>15169</v>
      </c>
      <c r="H14632">
        <v>7.5153273122816272E-3</v>
      </c>
      <c r="I14632" t="s">
        <v>212</v>
      </c>
      <c r="J14632" t="s">
        <v>198</v>
      </c>
      <c r="K14632">
        <v>44</v>
      </c>
      <c r="L14632" t="s">
        <v>58</v>
      </c>
    </row>
    <row r="14633" spans="1:12" x14ac:dyDescent="0.2">
      <c r="A14633">
        <v>2021</v>
      </c>
      <c r="B14633" t="s">
        <v>130</v>
      </c>
      <c r="C14633" t="s">
        <v>4</v>
      </c>
      <c r="D14633" t="s">
        <v>8</v>
      </c>
      <c r="E14633" t="s">
        <v>205</v>
      </c>
      <c r="F14633">
        <v>2538</v>
      </c>
      <c r="G14633">
        <v>15169</v>
      </c>
      <c r="H14633">
        <v>0.16731491858395411</v>
      </c>
      <c r="I14633" t="s">
        <v>210</v>
      </c>
      <c r="J14633" t="s">
        <v>198</v>
      </c>
      <c r="K14633">
        <v>44</v>
      </c>
      <c r="L14633" t="s">
        <v>58</v>
      </c>
    </row>
    <row r="14634" spans="1:12" x14ac:dyDescent="0.2">
      <c r="A14634">
        <v>2021</v>
      </c>
      <c r="B14634" t="s">
        <v>130</v>
      </c>
      <c r="C14634" t="s">
        <v>4</v>
      </c>
      <c r="D14634" t="s">
        <v>9</v>
      </c>
      <c r="E14634" t="s">
        <v>204</v>
      </c>
      <c r="F14634">
        <v>12884</v>
      </c>
      <c r="G14634">
        <v>16785</v>
      </c>
      <c r="H14634">
        <v>0.76759011021745605</v>
      </c>
      <c r="I14634" t="s">
        <v>209</v>
      </c>
      <c r="J14634" t="s">
        <v>198</v>
      </c>
      <c r="K14634">
        <v>44</v>
      </c>
      <c r="L14634" t="s">
        <v>58</v>
      </c>
    </row>
    <row r="14635" spans="1:12" x14ac:dyDescent="0.2">
      <c r="A14635">
        <v>2021</v>
      </c>
      <c r="B14635" t="s">
        <v>130</v>
      </c>
      <c r="C14635" t="s">
        <v>4</v>
      </c>
      <c r="D14635" t="s">
        <v>9</v>
      </c>
      <c r="E14635" t="s">
        <v>206</v>
      </c>
      <c r="F14635">
        <v>3580</v>
      </c>
      <c r="G14635">
        <v>16785</v>
      </c>
      <c r="H14635">
        <v>0.21328567173071195</v>
      </c>
      <c r="I14635" t="s">
        <v>211</v>
      </c>
      <c r="J14635" t="s">
        <v>198</v>
      </c>
      <c r="K14635">
        <v>44</v>
      </c>
      <c r="L14635" t="s">
        <v>58</v>
      </c>
    </row>
    <row r="14636" spans="1:12" x14ac:dyDescent="0.2">
      <c r="A14636">
        <v>2021</v>
      </c>
      <c r="B14636" t="s">
        <v>130</v>
      </c>
      <c r="C14636" t="s">
        <v>4</v>
      </c>
      <c r="D14636" t="s">
        <v>9</v>
      </c>
      <c r="E14636" t="s">
        <v>207</v>
      </c>
      <c r="F14636">
        <v>321</v>
      </c>
      <c r="G14636">
        <v>16785</v>
      </c>
      <c r="H14636">
        <v>1.9124218051831992E-2</v>
      </c>
      <c r="I14636" t="s">
        <v>212</v>
      </c>
      <c r="J14636" t="s">
        <v>198</v>
      </c>
      <c r="K14636">
        <v>44</v>
      </c>
      <c r="L14636" t="s">
        <v>58</v>
      </c>
    </row>
    <row r="14637" spans="1:12" x14ac:dyDescent="0.2">
      <c r="A14637">
        <v>2021</v>
      </c>
      <c r="B14637" t="s">
        <v>130</v>
      </c>
      <c r="C14637" t="s">
        <v>4</v>
      </c>
      <c r="D14637" t="s">
        <v>9</v>
      </c>
      <c r="E14637" t="s">
        <v>205</v>
      </c>
      <c r="F14637">
        <v>3901</v>
      </c>
      <c r="G14637">
        <v>16785</v>
      </c>
      <c r="H14637">
        <v>0.23240988978254393</v>
      </c>
      <c r="I14637" t="s">
        <v>210</v>
      </c>
      <c r="J14637" t="s">
        <v>198</v>
      </c>
      <c r="K14637">
        <v>44</v>
      </c>
      <c r="L14637" t="s">
        <v>58</v>
      </c>
    </row>
    <row r="14638" spans="1:12" x14ac:dyDescent="0.2">
      <c r="A14638">
        <v>2021</v>
      </c>
      <c r="B14638" t="s">
        <v>130</v>
      </c>
      <c r="C14638" t="s">
        <v>4</v>
      </c>
      <c r="D14638" t="s">
        <v>63</v>
      </c>
      <c r="E14638" t="s">
        <v>204</v>
      </c>
      <c r="F14638">
        <v>25515</v>
      </c>
      <c r="G14638">
        <v>31954</v>
      </c>
      <c r="H14638">
        <v>0.79849158164861989</v>
      </c>
      <c r="I14638" t="s">
        <v>209</v>
      </c>
      <c r="J14638" t="s">
        <v>198</v>
      </c>
      <c r="K14638">
        <v>44</v>
      </c>
      <c r="L14638" t="s">
        <v>58</v>
      </c>
    </row>
    <row r="14639" spans="1:12" x14ac:dyDescent="0.2">
      <c r="A14639">
        <v>2021</v>
      </c>
      <c r="B14639" t="s">
        <v>130</v>
      </c>
      <c r="C14639" t="s">
        <v>4</v>
      </c>
      <c r="D14639" t="s">
        <v>63</v>
      </c>
      <c r="E14639" t="s">
        <v>206</v>
      </c>
      <c r="F14639">
        <v>6004</v>
      </c>
      <c r="G14639">
        <v>31954</v>
      </c>
      <c r="H14639">
        <v>0.18789509920510733</v>
      </c>
      <c r="I14639" t="s">
        <v>211</v>
      </c>
      <c r="J14639" t="s">
        <v>198</v>
      </c>
      <c r="K14639">
        <v>44</v>
      </c>
      <c r="L14639" t="s">
        <v>58</v>
      </c>
    </row>
    <row r="14640" spans="1:12" x14ac:dyDescent="0.2">
      <c r="A14640">
        <v>2021</v>
      </c>
      <c r="B14640" t="s">
        <v>130</v>
      </c>
      <c r="C14640" t="s">
        <v>4</v>
      </c>
      <c r="D14640" t="s">
        <v>63</v>
      </c>
      <c r="E14640" t="s">
        <v>207</v>
      </c>
      <c r="F14640">
        <v>435</v>
      </c>
      <c r="G14640">
        <v>31954</v>
      </c>
      <c r="H14640">
        <v>1.3613319146272767E-2</v>
      </c>
      <c r="I14640" t="s">
        <v>212</v>
      </c>
      <c r="J14640" t="s">
        <v>198</v>
      </c>
      <c r="K14640">
        <v>44</v>
      </c>
      <c r="L14640" t="s">
        <v>58</v>
      </c>
    </row>
    <row r="14641" spans="1:12" x14ac:dyDescent="0.2">
      <c r="A14641">
        <v>2021</v>
      </c>
      <c r="B14641" t="s">
        <v>130</v>
      </c>
      <c r="C14641" t="s">
        <v>4</v>
      </c>
      <c r="D14641" t="s">
        <v>63</v>
      </c>
      <c r="E14641" t="s">
        <v>205</v>
      </c>
      <c r="F14641">
        <v>6439</v>
      </c>
      <c r="G14641">
        <v>31954</v>
      </c>
      <c r="H14641">
        <v>0.20150841835138011</v>
      </c>
      <c r="I14641" t="s">
        <v>210</v>
      </c>
      <c r="J14641" t="s">
        <v>198</v>
      </c>
      <c r="K14641">
        <v>44</v>
      </c>
      <c r="L14641" t="s">
        <v>58</v>
      </c>
    </row>
    <row r="14642" spans="1:12" x14ac:dyDescent="0.2">
      <c r="A14642">
        <v>2021</v>
      </c>
      <c r="B14642" t="s">
        <v>130</v>
      </c>
      <c r="C14642" t="s">
        <v>3</v>
      </c>
      <c r="D14642" t="s">
        <v>8</v>
      </c>
      <c r="E14642" t="s">
        <v>204</v>
      </c>
      <c r="F14642">
        <v>12554</v>
      </c>
      <c r="G14642">
        <v>15486</v>
      </c>
      <c r="H14642">
        <v>0.81066769985793619</v>
      </c>
      <c r="I14642" t="s">
        <v>209</v>
      </c>
      <c r="J14642" t="s">
        <v>198</v>
      </c>
      <c r="K14642">
        <v>44</v>
      </c>
      <c r="L14642" t="s">
        <v>58</v>
      </c>
    </row>
    <row r="14643" spans="1:12" x14ac:dyDescent="0.2">
      <c r="A14643">
        <v>2021</v>
      </c>
      <c r="B14643" t="s">
        <v>130</v>
      </c>
      <c r="C14643" t="s">
        <v>3</v>
      </c>
      <c r="D14643" t="s">
        <v>8</v>
      </c>
      <c r="E14643" t="s">
        <v>206</v>
      </c>
      <c r="F14643">
        <v>2827</v>
      </c>
      <c r="G14643">
        <v>15486</v>
      </c>
      <c r="H14643">
        <v>0.18255198243574841</v>
      </c>
      <c r="I14643" t="s">
        <v>211</v>
      </c>
      <c r="J14643" t="s">
        <v>198</v>
      </c>
      <c r="K14643">
        <v>44</v>
      </c>
      <c r="L14643" t="s">
        <v>58</v>
      </c>
    </row>
    <row r="14644" spans="1:12" x14ac:dyDescent="0.2">
      <c r="A14644">
        <v>2021</v>
      </c>
      <c r="B14644" t="s">
        <v>130</v>
      </c>
      <c r="C14644" t="s">
        <v>3</v>
      </c>
      <c r="D14644" t="s">
        <v>8</v>
      </c>
      <c r="E14644" t="s">
        <v>207</v>
      </c>
      <c r="F14644">
        <v>105</v>
      </c>
      <c r="G14644">
        <v>15486</v>
      </c>
      <c r="H14644">
        <v>6.7803177063153813E-3</v>
      </c>
      <c r="I14644" t="s">
        <v>212</v>
      </c>
      <c r="J14644" t="s">
        <v>198</v>
      </c>
      <c r="K14644">
        <v>44</v>
      </c>
      <c r="L14644" t="s">
        <v>58</v>
      </c>
    </row>
    <row r="14645" spans="1:12" x14ac:dyDescent="0.2">
      <c r="A14645">
        <v>2021</v>
      </c>
      <c r="B14645" t="s">
        <v>130</v>
      </c>
      <c r="C14645" t="s">
        <v>3</v>
      </c>
      <c r="D14645" t="s">
        <v>8</v>
      </c>
      <c r="E14645" t="s">
        <v>205</v>
      </c>
      <c r="F14645">
        <v>2932</v>
      </c>
      <c r="G14645">
        <v>15486</v>
      </c>
      <c r="H14645">
        <v>0.18933230014206379</v>
      </c>
      <c r="I14645" t="s">
        <v>210</v>
      </c>
      <c r="J14645" t="s">
        <v>198</v>
      </c>
      <c r="K14645">
        <v>44</v>
      </c>
      <c r="L14645" t="s">
        <v>58</v>
      </c>
    </row>
    <row r="14646" spans="1:12" x14ac:dyDescent="0.2">
      <c r="A14646">
        <v>2021</v>
      </c>
      <c r="B14646" t="s">
        <v>130</v>
      </c>
      <c r="C14646" t="s">
        <v>3</v>
      </c>
      <c r="D14646" t="s">
        <v>9</v>
      </c>
      <c r="E14646" t="s">
        <v>204</v>
      </c>
      <c r="F14646">
        <v>12512</v>
      </c>
      <c r="G14646">
        <v>16964</v>
      </c>
      <c r="H14646">
        <v>0.73756189577929732</v>
      </c>
      <c r="I14646" t="s">
        <v>209</v>
      </c>
      <c r="J14646" t="s">
        <v>198</v>
      </c>
      <c r="K14646">
        <v>44</v>
      </c>
      <c r="L14646" t="s">
        <v>58</v>
      </c>
    </row>
    <row r="14647" spans="1:12" x14ac:dyDescent="0.2">
      <c r="A14647">
        <v>2021</v>
      </c>
      <c r="B14647" t="s">
        <v>130</v>
      </c>
      <c r="C14647" t="s">
        <v>3</v>
      </c>
      <c r="D14647" t="s">
        <v>9</v>
      </c>
      <c r="E14647" t="s">
        <v>206</v>
      </c>
      <c r="F14647">
        <v>4060</v>
      </c>
      <c r="G14647">
        <v>16964</v>
      </c>
      <c r="H14647">
        <v>0.23933034661636407</v>
      </c>
      <c r="I14647" t="s">
        <v>211</v>
      </c>
      <c r="J14647" t="s">
        <v>198</v>
      </c>
      <c r="K14647">
        <v>44</v>
      </c>
      <c r="L14647" t="s">
        <v>58</v>
      </c>
    </row>
    <row r="14648" spans="1:12" x14ac:dyDescent="0.2">
      <c r="A14648">
        <v>2021</v>
      </c>
      <c r="B14648" t="s">
        <v>130</v>
      </c>
      <c r="C14648" t="s">
        <v>3</v>
      </c>
      <c r="D14648" t="s">
        <v>9</v>
      </c>
      <c r="E14648" t="s">
        <v>207</v>
      </c>
      <c r="F14648">
        <v>392</v>
      </c>
      <c r="G14648">
        <v>16964</v>
      </c>
      <c r="H14648">
        <v>2.31077576043386E-2</v>
      </c>
      <c r="I14648" t="s">
        <v>212</v>
      </c>
      <c r="J14648" t="s">
        <v>198</v>
      </c>
      <c r="K14648">
        <v>44</v>
      </c>
      <c r="L14648" t="s">
        <v>58</v>
      </c>
    </row>
    <row r="14649" spans="1:12" x14ac:dyDescent="0.2">
      <c r="A14649">
        <v>2021</v>
      </c>
      <c r="B14649" t="s">
        <v>130</v>
      </c>
      <c r="C14649" t="s">
        <v>3</v>
      </c>
      <c r="D14649" t="s">
        <v>9</v>
      </c>
      <c r="E14649" t="s">
        <v>205</v>
      </c>
      <c r="F14649">
        <v>4452</v>
      </c>
      <c r="G14649">
        <v>16964</v>
      </c>
      <c r="H14649">
        <v>0.26243810422070268</v>
      </c>
      <c r="I14649" t="s">
        <v>210</v>
      </c>
      <c r="J14649" t="s">
        <v>198</v>
      </c>
      <c r="K14649">
        <v>44</v>
      </c>
      <c r="L14649" t="s">
        <v>58</v>
      </c>
    </row>
    <row r="14650" spans="1:12" x14ac:dyDescent="0.2">
      <c r="A14650">
        <v>2021</v>
      </c>
      <c r="B14650" t="s">
        <v>130</v>
      </c>
      <c r="C14650" t="s">
        <v>3</v>
      </c>
      <c r="D14650" t="s">
        <v>63</v>
      </c>
      <c r="E14650" t="s">
        <v>204</v>
      </c>
      <c r="F14650">
        <v>25066</v>
      </c>
      <c r="G14650">
        <v>32450</v>
      </c>
      <c r="H14650">
        <v>0.77244992295839754</v>
      </c>
      <c r="I14650" t="s">
        <v>209</v>
      </c>
      <c r="J14650" t="s">
        <v>198</v>
      </c>
      <c r="K14650">
        <v>44</v>
      </c>
      <c r="L14650" t="s">
        <v>58</v>
      </c>
    </row>
    <row r="14651" spans="1:12" x14ac:dyDescent="0.2">
      <c r="A14651">
        <v>2021</v>
      </c>
      <c r="B14651" t="s">
        <v>130</v>
      </c>
      <c r="C14651" t="s">
        <v>3</v>
      </c>
      <c r="D14651" t="s">
        <v>63</v>
      </c>
      <c r="E14651" t="s">
        <v>206</v>
      </c>
      <c r="F14651">
        <v>6887</v>
      </c>
      <c r="G14651">
        <v>32450</v>
      </c>
      <c r="H14651">
        <v>0.2122342064714946</v>
      </c>
      <c r="I14651" t="s">
        <v>211</v>
      </c>
      <c r="J14651" t="s">
        <v>198</v>
      </c>
      <c r="K14651">
        <v>44</v>
      </c>
      <c r="L14651" t="s">
        <v>58</v>
      </c>
    </row>
    <row r="14652" spans="1:12" x14ac:dyDescent="0.2">
      <c r="A14652">
        <v>2021</v>
      </c>
      <c r="B14652" t="s">
        <v>130</v>
      </c>
      <c r="C14652" t="s">
        <v>3</v>
      </c>
      <c r="D14652" t="s">
        <v>63</v>
      </c>
      <c r="E14652" t="s">
        <v>207</v>
      </c>
      <c r="F14652">
        <v>497</v>
      </c>
      <c r="G14652">
        <v>32450</v>
      </c>
      <c r="H14652">
        <v>1.5315870570107859E-2</v>
      </c>
      <c r="I14652" t="s">
        <v>212</v>
      </c>
      <c r="J14652" t="s">
        <v>198</v>
      </c>
      <c r="K14652">
        <v>44</v>
      </c>
      <c r="L14652" t="s">
        <v>58</v>
      </c>
    </row>
    <row r="14653" spans="1:12" x14ac:dyDescent="0.2">
      <c r="A14653">
        <v>2021</v>
      </c>
      <c r="B14653" t="s">
        <v>130</v>
      </c>
      <c r="C14653" t="s">
        <v>3</v>
      </c>
      <c r="D14653" t="s">
        <v>63</v>
      </c>
      <c r="E14653" t="s">
        <v>205</v>
      </c>
      <c r="F14653">
        <v>7384</v>
      </c>
      <c r="G14653">
        <v>32450</v>
      </c>
      <c r="H14653">
        <v>0.22755007704160246</v>
      </c>
      <c r="I14653" t="s">
        <v>210</v>
      </c>
      <c r="J14653" t="s">
        <v>198</v>
      </c>
      <c r="K14653">
        <v>44</v>
      </c>
      <c r="L14653" t="s">
        <v>58</v>
      </c>
    </row>
    <row r="14654" spans="1:12" x14ac:dyDescent="0.2">
      <c r="A14654">
        <v>2021</v>
      </c>
      <c r="B14654" t="s">
        <v>130</v>
      </c>
      <c r="C14654" t="s">
        <v>2</v>
      </c>
      <c r="D14654" t="s">
        <v>8</v>
      </c>
      <c r="E14654" t="s">
        <v>204</v>
      </c>
      <c r="F14654">
        <v>12776</v>
      </c>
      <c r="G14654">
        <v>16091</v>
      </c>
      <c r="H14654">
        <v>0.79398421477844761</v>
      </c>
      <c r="I14654" t="s">
        <v>209</v>
      </c>
      <c r="J14654" t="s">
        <v>198</v>
      </c>
      <c r="K14654">
        <v>44</v>
      </c>
      <c r="L14654" t="s">
        <v>58</v>
      </c>
    </row>
    <row r="14655" spans="1:12" x14ac:dyDescent="0.2">
      <c r="A14655">
        <v>2021</v>
      </c>
      <c r="B14655" t="s">
        <v>130</v>
      </c>
      <c r="C14655" t="s">
        <v>2</v>
      </c>
      <c r="D14655" t="s">
        <v>8</v>
      </c>
      <c r="E14655" t="s">
        <v>206</v>
      </c>
      <c r="F14655">
        <v>3194</v>
      </c>
      <c r="G14655">
        <v>16091</v>
      </c>
      <c r="H14655">
        <v>0.1984960536946119</v>
      </c>
      <c r="I14655" t="s">
        <v>211</v>
      </c>
      <c r="J14655" t="s">
        <v>198</v>
      </c>
      <c r="K14655">
        <v>44</v>
      </c>
      <c r="L14655" t="s">
        <v>58</v>
      </c>
    </row>
    <row r="14656" spans="1:12" x14ac:dyDescent="0.2">
      <c r="A14656">
        <v>2021</v>
      </c>
      <c r="B14656" t="s">
        <v>130</v>
      </c>
      <c r="C14656" t="s">
        <v>2</v>
      </c>
      <c r="D14656" t="s">
        <v>8</v>
      </c>
      <c r="E14656" t="s">
        <v>207</v>
      </c>
      <c r="F14656">
        <v>121</v>
      </c>
      <c r="G14656">
        <v>16091</v>
      </c>
      <c r="H14656">
        <v>7.5197315269405259E-3</v>
      </c>
      <c r="I14656" t="s">
        <v>212</v>
      </c>
      <c r="J14656" t="s">
        <v>198</v>
      </c>
      <c r="K14656">
        <v>44</v>
      </c>
      <c r="L14656" t="s">
        <v>58</v>
      </c>
    </row>
    <row r="14657" spans="1:12" x14ac:dyDescent="0.2">
      <c r="A14657">
        <v>2021</v>
      </c>
      <c r="B14657" t="s">
        <v>130</v>
      </c>
      <c r="C14657" t="s">
        <v>2</v>
      </c>
      <c r="D14657" t="s">
        <v>8</v>
      </c>
      <c r="E14657" t="s">
        <v>205</v>
      </c>
      <c r="F14657">
        <v>3315</v>
      </c>
      <c r="G14657">
        <v>16091</v>
      </c>
      <c r="H14657">
        <v>0.20601578522155242</v>
      </c>
      <c r="I14657" t="s">
        <v>210</v>
      </c>
      <c r="J14657" t="s">
        <v>198</v>
      </c>
      <c r="K14657">
        <v>44</v>
      </c>
      <c r="L14657" t="s">
        <v>58</v>
      </c>
    </row>
    <row r="14658" spans="1:12" x14ac:dyDescent="0.2">
      <c r="A14658">
        <v>2021</v>
      </c>
      <c r="B14658" t="s">
        <v>130</v>
      </c>
      <c r="C14658" t="s">
        <v>2</v>
      </c>
      <c r="D14658" t="s">
        <v>9</v>
      </c>
      <c r="E14658" t="s">
        <v>204</v>
      </c>
      <c r="F14658">
        <v>11636</v>
      </c>
      <c r="G14658">
        <v>15701</v>
      </c>
      <c r="H14658">
        <v>0.74109929303865996</v>
      </c>
      <c r="I14658" t="s">
        <v>209</v>
      </c>
      <c r="J14658" t="s">
        <v>198</v>
      </c>
      <c r="K14658">
        <v>44</v>
      </c>
      <c r="L14658" t="s">
        <v>58</v>
      </c>
    </row>
    <row r="14659" spans="1:12" x14ac:dyDescent="0.2">
      <c r="A14659">
        <v>2021</v>
      </c>
      <c r="B14659" t="s">
        <v>130</v>
      </c>
      <c r="C14659" t="s">
        <v>2</v>
      </c>
      <c r="D14659" t="s">
        <v>9</v>
      </c>
      <c r="E14659" t="s">
        <v>206</v>
      </c>
      <c r="F14659">
        <v>3776</v>
      </c>
      <c r="G14659">
        <v>15701</v>
      </c>
      <c r="H14659">
        <v>0.24049423603592127</v>
      </c>
      <c r="I14659" t="s">
        <v>211</v>
      </c>
      <c r="J14659" t="s">
        <v>198</v>
      </c>
      <c r="K14659">
        <v>44</v>
      </c>
      <c r="L14659" t="s">
        <v>58</v>
      </c>
    </row>
    <row r="14660" spans="1:12" x14ac:dyDescent="0.2">
      <c r="A14660">
        <v>2021</v>
      </c>
      <c r="B14660" t="s">
        <v>130</v>
      </c>
      <c r="C14660" t="s">
        <v>2</v>
      </c>
      <c r="D14660" t="s">
        <v>9</v>
      </c>
      <c r="E14660" t="s">
        <v>207</v>
      </c>
      <c r="F14660">
        <v>289</v>
      </c>
      <c r="G14660">
        <v>15701</v>
      </c>
      <c r="H14660">
        <v>1.8406470925418764E-2</v>
      </c>
      <c r="I14660" t="s">
        <v>212</v>
      </c>
      <c r="J14660" t="s">
        <v>198</v>
      </c>
      <c r="K14660">
        <v>44</v>
      </c>
      <c r="L14660" t="s">
        <v>58</v>
      </c>
    </row>
    <row r="14661" spans="1:12" x14ac:dyDescent="0.2">
      <c r="A14661">
        <v>2021</v>
      </c>
      <c r="B14661" t="s">
        <v>130</v>
      </c>
      <c r="C14661" t="s">
        <v>2</v>
      </c>
      <c r="D14661" t="s">
        <v>9</v>
      </c>
      <c r="E14661" t="s">
        <v>205</v>
      </c>
      <c r="F14661">
        <v>4065</v>
      </c>
      <c r="G14661">
        <v>15701</v>
      </c>
      <c r="H14661">
        <v>0.25890070696134004</v>
      </c>
      <c r="I14661" t="s">
        <v>210</v>
      </c>
      <c r="J14661" t="s">
        <v>198</v>
      </c>
      <c r="K14661">
        <v>44</v>
      </c>
      <c r="L14661" t="s">
        <v>58</v>
      </c>
    </row>
    <row r="14662" spans="1:12" x14ac:dyDescent="0.2">
      <c r="A14662">
        <v>2021</v>
      </c>
      <c r="B14662" t="s">
        <v>130</v>
      </c>
      <c r="C14662" t="s">
        <v>2</v>
      </c>
      <c r="D14662" t="s">
        <v>63</v>
      </c>
      <c r="E14662" t="s">
        <v>204</v>
      </c>
      <c r="F14662">
        <v>24412</v>
      </c>
      <c r="G14662">
        <v>31792</v>
      </c>
      <c r="H14662">
        <v>0.76786612984398595</v>
      </c>
      <c r="I14662" t="s">
        <v>209</v>
      </c>
      <c r="J14662" t="s">
        <v>198</v>
      </c>
      <c r="K14662">
        <v>44</v>
      </c>
      <c r="L14662" t="s">
        <v>58</v>
      </c>
    </row>
    <row r="14663" spans="1:12" x14ac:dyDescent="0.2">
      <c r="A14663">
        <v>2021</v>
      </c>
      <c r="B14663" t="s">
        <v>130</v>
      </c>
      <c r="C14663" t="s">
        <v>2</v>
      </c>
      <c r="D14663" t="s">
        <v>63</v>
      </c>
      <c r="E14663" t="s">
        <v>206</v>
      </c>
      <c r="F14663">
        <v>6970</v>
      </c>
      <c r="G14663">
        <v>31792</v>
      </c>
      <c r="H14663">
        <v>0.21923754403623552</v>
      </c>
      <c r="I14663" t="s">
        <v>211</v>
      </c>
      <c r="J14663" t="s">
        <v>198</v>
      </c>
      <c r="K14663">
        <v>44</v>
      </c>
      <c r="L14663" t="s">
        <v>58</v>
      </c>
    </row>
    <row r="14664" spans="1:12" x14ac:dyDescent="0.2">
      <c r="A14664">
        <v>2021</v>
      </c>
      <c r="B14664" t="s">
        <v>130</v>
      </c>
      <c r="C14664" t="s">
        <v>2</v>
      </c>
      <c r="D14664" t="s">
        <v>63</v>
      </c>
      <c r="E14664" t="s">
        <v>207</v>
      </c>
      <c r="F14664">
        <v>410</v>
      </c>
      <c r="G14664">
        <v>31792</v>
      </c>
      <c r="H14664">
        <v>1.289632611977856E-2</v>
      </c>
      <c r="I14664" t="s">
        <v>212</v>
      </c>
      <c r="J14664" t="s">
        <v>198</v>
      </c>
      <c r="K14664">
        <v>44</v>
      </c>
      <c r="L14664" t="s">
        <v>58</v>
      </c>
    </row>
    <row r="14665" spans="1:12" x14ac:dyDescent="0.2">
      <c r="A14665">
        <v>2021</v>
      </c>
      <c r="B14665" t="s">
        <v>130</v>
      </c>
      <c r="C14665" t="s">
        <v>2</v>
      </c>
      <c r="D14665" t="s">
        <v>63</v>
      </c>
      <c r="E14665" t="s">
        <v>205</v>
      </c>
      <c r="F14665">
        <v>7380</v>
      </c>
      <c r="G14665">
        <v>31792</v>
      </c>
      <c r="H14665">
        <v>0.23213387015601408</v>
      </c>
      <c r="I14665" t="s">
        <v>210</v>
      </c>
      <c r="J14665" t="s">
        <v>198</v>
      </c>
      <c r="K14665">
        <v>44</v>
      </c>
      <c r="L14665" t="s">
        <v>58</v>
      </c>
    </row>
    <row r="14666" spans="1:12" x14ac:dyDescent="0.2">
      <c r="A14666">
        <v>2021</v>
      </c>
      <c r="B14666" t="s">
        <v>130</v>
      </c>
      <c r="C14666" t="s">
        <v>1</v>
      </c>
      <c r="D14666" t="s">
        <v>8</v>
      </c>
      <c r="E14666" t="s">
        <v>204</v>
      </c>
      <c r="F14666">
        <v>15642</v>
      </c>
      <c r="G14666">
        <v>20116</v>
      </c>
      <c r="H14666">
        <v>0.77758997812686415</v>
      </c>
      <c r="I14666" t="s">
        <v>209</v>
      </c>
      <c r="J14666" t="s">
        <v>198</v>
      </c>
      <c r="K14666">
        <v>44</v>
      </c>
      <c r="L14666" t="s">
        <v>58</v>
      </c>
    </row>
    <row r="14667" spans="1:12" x14ac:dyDescent="0.2">
      <c r="A14667">
        <v>2021</v>
      </c>
      <c r="B14667" t="s">
        <v>130</v>
      </c>
      <c r="C14667" t="s">
        <v>1</v>
      </c>
      <c r="D14667" t="s">
        <v>8</v>
      </c>
      <c r="E14667" t="s">
        <v>206</v>
      </c>
      <c r="F14667">
        <v>4330</v>
      </c>
      <c r="G14667">
        <v>20116</v>
      </c>
      <c r="H14667">
        <v>0.21525154106184133</v>
      </c>
      <c r="I14667" t="s">
        <v>211</v>
      </c>
      <c r="J14667" t="s">
        <v>198</v>
      </c>
      <c r="K14667">
        <v>44</v>
      </c>
      <c r="L14667" t="s">
        <v>58</v>
      </c>
    </row>
    <row r="14668" spans="1:12" x14ac:dyDescent="0.2">
      <c r="A14668">
        <v>2021</v>
      </c>
      <c r="B14668" t="s">
        <v>130</v>
      </c>
      <c r="C14668" t="s">
        <v>1</v>
      </c>
      <c r="D14668" t="s">
        <v>8</v>
      </c>
      <c r="E14668" t="s">
        <v>207</v>
      </c>
      <c r="F14668">
        <v>144</v>
      </c>
      <c r="G14668">
        <v>20116</v>
      </c>
      <c r="H14668">
        <v>7.1584808112944917E-3</v>
      </c>
      <c r="I14668" t="s">
        <v>212</v>
      </c>
      <c r="J14668" t="s">
        <v>198</v>
      </c>
      <c r="K14668">
        <v>44</v>
      </c>
      <c r="L14668" t="s">
        <v>58</v>
      </c>
    </row>
    <row r="14669" spans="1:12" x14ac:dyDescent="0.2">
      <c r="A14669">
        <v>2021</v>
      </c>
      <c r="B14669" t="s">
        <v>130</v>
      </c>
      <c r="C14669" t="s">
        <v>1</v>
      </c>
      <c r="D14669" t="s">
        <v>8</v>
      </c>
      <c r="E14669" t="s">
        <v>205</v>
      </c>
      <c r="F14669">
        <v>4474</v>
      </c>
      <c r="G14669">
        <v>20116</v>
      </c>
      <c r="H14669">
        <v>0.2224100218731358</v>
      </c>
      <c r="I14669" t="s">
        <v>210</v>
      </c>
      <c r="J14669" t="s">
        <v>198</v>
      </c>
      <c r="K14669">
        <v>44</v>
      </c>
      <c r="L14669" t="s">
        <v>58</v>
      </c>
    </row>
    <row r="14670" spans="1:12" x14ac:dyDescent="0.2">
      <c r="A14670">
        <v>2021</v>
      </c>
      <c r="B14670" t="s">
        <v>130</v>
      </c>
      <c r="C14670" t="s">
        <v>1</v>
      </c>
      <c r="D14670" t="s">
        <v>9</v>
      </c>
      <c r="E14670" t="s">
        <v>204</v>
      </c>
      <c r="F14670">
        <v>12930</v>
      </c>
      <c r="G14670">
        <v>17310</v>
      </c>
      <c r="H14670">
        <v>0.7469670710571924</v>
      </c>
      <c r="I14670" t="s">
        <v>209</v>
      </c>
      <c r="J14670" t="s">
        <v>198</v>
      </c>
      <c r="K14670">
        <v>44</v>
      </c>
      <c r="L14670" t="s">
        <v>58</v>
      </c>
    </row>
    <row r="14671" spans="1:12" x14ac:dyDescent="0.2">
      <c r="A14671">
        <v>2021</v>
      </c>
      <c r="B14671" t="s">
        <v>130</v>
      </c>
      <c r="C14671" t="s">
        <v>1</v>
      </c>
      <c r="D14671" t="s">
        <v>9</v>
      </c>
      <c r="E14671" t="s">
        <v>206</v>
      </c>
      <c r="F14671">
        <v>4104</v>
      </c>
      <c r="G14671">
        <v>17310</v>
      </c>
      <c r="H14671">
        <v>0.23708838821490469</v>
      </c>
      <c r="I14671" t="s">
        <v>211</v>
      </c>
      <c r="J14671" t="s">
        <v>198</v>
      </c>
      <c r="K14671">
        <v>44</v>
      </c>
      <c r="L14671" t="s">
        <v>58</v>
      </c>
    </row>
    <row r="14672" spans="1:12" x14ac:dyDescent="0.2">
      <c r="A14672">
        <v>2021</v>
      </c>
      <c r="B14672" t="s">
        <v>130</v>
      </c>
      <c r="C14672" t="s">
        <v>1</v>
      </c>
      <c r="D14672" t="s">
        <v>9</v>
      </c>
      <c r="E14672" t="s">
        <v>207</v>
      </c>
      <c r="F14672">
        <v>276</v>
      </c>
      <c r="G14672">
        <v>17310</v>
      </c>
      <c r="H14672">
        <v>1.5944540727902946E-2</v>
      </c>
      <c r="I14672" t="s">
        <v>212</v>
      </c>
      <c r="J14672" t="s">
        <v>198</v>
      </c>
      <c r="K14672">
        <v>44</v>
      </c>
      <c r="L14672" t="s">
        <v>58</v>
      </c>
    </row>
    <row r="14673" spans="1:12" x14ac:dyDescent="0.2">
      <c r="A14673">
        <v>2021</v>
      </c>
      <c r="B14673" t="s">
        <v>130</v>
      </c>
      <c r="C14673" t="s">
        <v>1</v>
      </c>
      <c r="D14673" t="s">
        <v>9</v>
      </c>
      <c r="E14673" t="s">
        <v>205</v>
      </c>
      <c r="F14673">
        <v>4380</v>
      </c>
      <c r="G14673">
        <v>17310</v>
      </c>
      <c r="H14673">
        <v>0.2530329289428076</v>
      </c>
      <c r="I14673" t="s">
        <v>210</v>
      </c>
      <c r="J14673" t="s">
        <v>198</v>
      </c>
      <c r="K14673">
        <v>44</v>
      </c>
      <c r="L14673" t="s">
        <v>58</v>
      </c>
    </row>
    <row r="14674" spans="1:12" x14ac:dyDescent="0.2">
      <c r="A14674">
        <v>2021</v>
      </c>
      <c r="B14674" t="s">
        <v>130</v>
      </c>
      <c r="C14674" t="s">
        <v>1</v>
      </c>
      <c r="D14674" t="s">
        <v>63</v>
      </c>
      <c r="E14674" t="s">
        <v>204</v>
      </c>
      <c r="F14674">
        <v>28572</v>
      </c>
      <c r="G14674">
        <v>37426</v>
      </c>
      <c r="H14674">
        <v>0.76342649495003478</v>
      </c>
      <c r="I14674" t="s">
        <v>209</v>
      </c>
      <c r="J14674" t="s">
        <v>198</v>
      </c>
      <c r="K14674">
        <v>44</v>
      </c>
      <c r="L14674" t="s">
        <v>58</v>
      </c>
    </row>
    <row r="14675" spans="1:12" x14ac:dyDescent="0.2">
      <c r="A14675">
        <v>2021</v>
      </c>
      <c r="B14675" t="s">
        <v>130</v>
      </c>
      <c r="C14675" t="s">
        <v>1</v>
      </c>
      <c r="D14675" t="s">
        <v>63</v>
      </c>
      <c r="E14675" t="s">
        <v>206</v>
      </c>
      <c r="F14675">
        <v>8434</v>
      </c>
      <c r="G14675">
        <v>37426</v>
      </c>
      <c r="H14675">
        <v>0.2253513600171004</v>
      </c>
      <c r="I14675" t="s">
        <v>211</v>
      </c>
      <c r="J14675" t="s">
        <v>198</v>
      </c>
      <c r="K14675">
        <v>44</v>
      </c>
      <c r="L14675" t="s">
        <v>58</v>
      </c>
    </row>
    <row r="14676" spans="1:12" x14ac:dyDescent="0.2">
      <c r="A14676">
        <v>2021</v>
      </c>
      <c r="B14676" t="s">
        <v>130</v>
      </c>
      <c r="C14676" t="s">
        <v>1</v>
      </c>
      <c r="D14676" t="s">
        <v>63</v>
      </c>
      <c r="E14676" t="s">
        <v>207</v>
      </c>
      <c r="F14676">
        <v>420</v>
      </c>
      <c r="G14676">
        <v>37426</v>
      </c>
      <c r="H14676">
        <v>1.1222145032864853E-2</v>
      </c>
      <c r="I14676" t="s">
        <v>212</v>
      </c>
      <c r="J14676" t="s">
        <v>198</v>
      </c>
      <c r="K14676">
        <v>44</v>
      </c>
      <c r="L14676" t="s">
        <v>58</v>
      </c>
    </row>
    <row r="14677" spans="1:12" x14ac:dyDescent="0.2">
      <c r="A14677">
        <v>2021</v>
      </c>
      <c r="B14677" t="s">
        <v>130</v>
      </c>
      <c r="C14677" t="s">
        <v>1</v>
      </c>
      <c r="D14677" t="s">
        <v>63</v>
      </c>
      <c r="E14677" t="s">
        <v>205</v>
      </c>
      <c r="F14677">
        <v>8854</v>
      </c>
      <c r="G14677">
        <v>37426</v>
      </c>
      <c r="H14677">
        <v>0.23657350504996527</v>
      </c>
      <c r="I14677" t="s">
        <v>210</v>
      </c>
      <c r="J14677" t="s">
        <v>198</v>
      </c>
      <c r="K14677">
        <v>44</v>
      </c>
      <c r="L14677" t="s">
        <v>58</v>
      </c>
    </row>
    <row r="14678" spans="1:12" x14ac:dyDescent="0.2">
      <c r="A14678">
        <v>2021</v>
      </c>
      <c r="B14678" t="s">
        <v>130</v>
      </c>
      <c r="C14678" t="s">
        <v>137</v>
      </c>
      <c r="D14678" t="s">
        <v>8</v>
      </c>
      <c r="E14678" t="s">
        <v>204</v>
      </c>
      <c r="F14678">
        <v>96369</v>
      </c>
      <c r="G14678">
        <v>115508</v>
      </c>
      <c r="H14678">
        <v>0.83430584894552762</v>
      </c>
      <c r="I14678" t="s">
        <v>209</v>
      </c>
      <c r="J14678" t="s">
        <v>198</v>
      </c>
      <c r="K14678">
        <v>44</v>
      </c>
      <c r="L14678" t="s">
        <v>58</v>
      </c>
    </row>
    <row r="14679" spans="1:12" x14ac:dyDescent="0.2">
      <c r="A14679">
        <v>2021</v>
      </c>
      <c r="B14679" t="s">
        <v>130</v>
      </c>
      <c r="C14679" t="s">
        <v>137</v>
      </c>
      <c r="D14679" t="s">
        <v>8</v>
      </c>
      <c r="E14679" t="s">
        <v>206</v>
      </c>
      <c r="F14679">
        <v>18383</v>
      </c>
      <c r="G14679">
        <v>115508</v>
      </c>
      <c r="H14679">
        <v>0.15914914984243517</v>
      </c>
      <c r="I14679" t="s">
        <v>211</v>
      </c>
      <c r="J14679" t="s">
        <v>198</v>
      </c>
      <c r="K14679">
        <v>44</v>
      </c>
      <c r="L14679" t="s">
        <v>58</v>
      </c>
    </row>
    <row r="14680" spans="1:12" x14ac:dyDescent="0.2">
      <c r="A14680">
        <v>2021</v>
      </c>
      <c r="B14680" t="s">
        <v>130</v>
      </c>
      <c r="C14680" t="s">
        <v>137</v>
      </c>
      <c r="D14680" t="s">
        <v>8</v>
      </c>
      <c r="E14680" t="s">
        <v>207</v>
      </c>
      <c r="F14680">
        <v>756</v>
      </c>
      <c r="G14680">
        <v>115508</v>
      </c>
      <c r="H14680">
        <v>6.5450012120372618E-3</v>
      </c>
      <c r="I14680" t="s">
        <v>212</v>
      </c>
      <c r="J14680" t="s">
        <v>198</v>
      </c>
      <c r="K14680">
        <v>44</v>
      </c>
      <c r="L14680" t="s">
        <v>58</v>
      </c>
    </row>
    <row r="14681" spans="1:12" x14ac:dyDescent="0.2">
      <c r="A14681">
        <v>2021</v>
      </c>
      <c r="B14681" t="s">
        <v>130</v>
      </c>
      <c r="C14681" t="s">
        <v>137</v>
      </c>
      <c r="D14681" t="s">
        <v>8</v>
      </c>
      <c r="E14681" t="s">
        <v>205</v>
      </c>
      <c r="F14681">
        <v>19139</v>
      </c>
      <c r="G14681">
        <v>115508</v>
      </c>
      <c r="H14681">
        <v>0.16569415105447241</v>
      </c>
      <c r="I14681" t="s">
        <v>210</v>
      </c>
      <c r="J14681" t="s">
        <v>198</v>
      </c>
      <c r="K14681">
        <v>44</v>
      </c>
      <c r="L14681" t="s">
        <v>58</v>
      </c>
    </row>
    <row r="14682" spans="1:12" x14ac:dyDescent="0.2">
      <c r="A14682">
        <v>2021</v>
      </c>
      <c r="B14682" t="s">
        <v>130</v>
      </c>
      <c r="C14682" t="s">
        <v>137</v>
      </c>
      <c r="D14682" t="s">
        <v>9</v>
      </c>
      <c r="E14682" t="s">
        <v>204</v>
      </c>
      <c r="F14682">
        <v>98716</v>
      </c>
      <c r="G14682">
        <v>124959</v>
      </c>
      <c r="H14682">
        <v>0.78998711577397385</v>
      </c>
      <c r="I14682" t="s">
        <v>209</v>
      </c>
      <c r="J14682" t="s">
        <v>198</v>
      </c>
      <c r="K14682">
        <v>44</v>
      </c>
      <c r="L14682" t="s">
        <v>58</v>
      </c>
    </row>
    <row r="14683" spans="1:12" x14ac:dyDescent="0.2">
      <c r="A14683">
        <v>2021</v>
      </c>
      <c r="B14683" t="s">
        <v>130</v>
      </c>
      <c r="C14683" t="s">
        <v>137</v>
      </c>
      <c r="D14683" t="s">
        <v>9</v>
      </c>
      <c r="E14683" t="s">
        <v>206</v>
      </c>
      <c r="F14683">
        <v>24287</v>
      </c>
      <c r="G14683">
        <v>124959</v>
      </c>
      <c r="H14683">
        <v>0.19435974999799935</v>
      </c>
      <c r="I14683" t="s">
        <v>211</v>
      </c>
      <c r="J14683" t="s">
        <v>198</v>
      </c>
      <c r="K14683">
        <v>44</v>
      </c>
      <c r="L14683" t="s">
        <v>58</v>
      </c>
    </row>
    <row r="14684" spans="1:12" x14ac:dyDescent="0.2">
      <c r="A14684">
        <v>2021</v>
      </c>
      <c r="B14684" t="s">
        <v>130</v>
      </c>
      <c r="C14684" t="s">
        <v>137</v>
      </c>
      <c r="D14684" t="s">
        <v>9</v>
      </c>
      <c r="E14684" t="s">
        <v>207</v>
      </c>
      <c r="F14684">
        <v>1956</v>
      </c>
      <c r="G14684">
        <v>124959</v>
      </c>
      <c r="H14684">
        <v>1.5653134228026794E-2</v>
      </c>
      <c r="I14684" t="s">
        <v>212</v>
      </c>
      <c r="J14684" t="s">
        <v>198</v>
      </c>
      <c r="K14684">
        <v>44</v>
      </c>
      <c r="L14684" t="s">
        <v>58</v>
      </c>
    </row>
    <row r="14685" spans="1:12" x14ac:dyDescent="0.2">
      <c r="A14685">
        <v>2021</v>
      </c>
      <c r="B14685" t="s">
        <v>130</v>
      </c>
      <c r="C14685" t="s">
        <v>137</v>
      </c>
      <c r="D14685" t="s">
        <v>9</v>
      </c>
      <c r="E14685" t="s">
        <v>205</v>
      </c>
      <c r="F14685">
        <v>26243</v>
      </c>
      <c r="G14685">
        <v>124959</v>
      </c>
      <c r="H14685">
        <v>0.21001288422602613</v>
      </c>
      <c r="I14685" t="s">
        <v>210</v>
      </c>
      <c r="J14685" t="s">
        <v>198</v>
      </c>
      <c r="K14685">
        <v>44</v>
      </c>
      <c r="L14685" t="s">
        <v>58</v>
      </c>
    </row>
    <row r="14686" spans="1:12" x14ac:dyDescent="0.2">
      <c r="A14686">
        <v>2021</v>
      </c>
      <c r="B14686" t="s">
        <v>130</v>
      </c>
      <c r="C14686" t="s">
        <v>137</v>
      </c>
      <c r="D14686" t="s">
        <v>63</v>
      </c>
      <c r="E14686" t="s">
        <v>204</v>
      </c>
      <c r="F14686">
        <v>195085</v>
      </c>
      <c r="G14686">
        <v>240467</v>
      </c>
      <c r="H14686">
        <v>0.81127555964020015</v>
      </c>
      <c r="I14686" t="s">
        <v>209</v>
      </c>
      <c r="J14686" t="s">
        <v>198</v>
      </c>
      <c r="K14686">
        <v>44</v>
      </c>
      <c r="L14686" t="s">
        <v>58</v>
      </c>
    </row>
    <row r="14687" spans="1:12" x14ac:dyDescent="0.2">
      <c r="A14687">
        <v>2021</v>
      </c>
      <c r="B14687" t="s">
        <v>130</v>
      </c>
      <c r="C14687" t="s">
        <v>137</v>
      </c>
      <c r="D14687" t="s">
        <v>63</v>
      </c>
      <c r="E14687" t="s">
        <v>206</v>
      </c>
      <c r="F14687">
        <v>42670</v>
      </c>
      <c r="G14687">
        <v>240467</v>
      </c>
      <c r="H14687">
        <v>0.17744638557473583</v>
      </c>
      <c r="I14687" t="s">
        <v>211</v>
      </c>
      <c r="J14687" t="s">
        <v>198</v>
      </c>
      <c r="K14687">
        <v>44</v>
      </c>
      <c r="L14687" t="s">
        <v>58</v>
      </c>
    </row>
    <row r="14688" spans="1:12" x14ac:dyDescent="0.2">
      <c r="A14688">
        <v>2021</v>
      </c>
      <c r="B14688" t="s">
        <v>130</v>
      </c>
      <c r="C14688" t="s">
        <v>137</v>
      </c>
      <c r="D14688" t="s">
        <v>63</v>
      </c>
      <c r="E14688" t="s">
        <v>207</v>
      </c>
      <c r="F14688">
        <v>2712</v>
      </c>
      <c r="G14688">
        <v>240467</v>
      </c>
      <c r="H14688">
        <v>1.1278054785064063E-2</v>
      </c>
      <c r="I14688" t="s">
        <v>212</v>
      </c>
      <c r="J14688" t="s">
        <v>198</v>
      </c>
      <c r="K14688">
        <v>44</v>
      </c>
      <c r="L14688" t="s">
        <v>58</v>
      </c>
    </row>
    <row r="14689" spans="1:12" x14ac:dyDescent="0.2">
      <c r="A14689">
        <v>2021</v>
      </c>
      <c r="B14689" t="s">
        <v>130</v>
      </c>
      <c r="C14689" t="s">
        <v>137</v>
      </c>
      <c r="D14689" t="s">
        <v>63</v>
      </c>
      <c r="E14689" t="s">
        <v>205</v>
      </c>
      <c r="F14689">
        <v>45382</v>
      </c>
      <c r="G14689">
        <v>240467</v>
      </c>
      <c r="H14689">
        <v>0.18872444035979988</v>
      </c>
      <c r="I14689" t="s">
        <v>210</v>
      </c>
      <c r="J14689" t="s">
        <v>198</v>
      </c>
      <c r="K14689">
        <v>44</v>
      </c>
      <c r="L14689" t="s">
        <v>58</v>
      </c>
    </row>
    <row r="14690" spans="1:12" x14ac:dyDescent="0.2">
      <c r="A14690">
        <v>2021</v>
      </c>
      <c r="B14690" t="s">
        <v>113</v>
      </c>
      <c r="C14690" t="s">
        <v>7</v>
      </c>
      <c r="D14690" t="s">
        <v>8</v>
      </c>
      <c r="E14690" t="s">
        <v>204</v>
      </c>
      <c r="F14690">
        <v>96306</v>
      </c>
      <c r="G14690">
        <v>106191</v>
      </c>
      <c r="H14690">
        <v>0.90691301522727918</v>
      </c>
      <c r="I14690" t="s">
        <v>209</v>
      </c>
      <c r="J14690" t="s">
        <v>181</v>
      </c>
      <c r="K14690">
        <v>27</v>
      </c>
      <c r="L14690" t="s">
        <v>41</v>
      </c>
    </row>
    <row r="14691" spans="1:12" x14ac:dyDescent="0.2">
      <c r="A14691">
        <v>2021</v>
      </c>
      <c r="B14691" t="s">
        <v>113</v>
      </c>
      <c r="C14691" t="s">
        <v>7</v>
      </c>
      <c r="D14691" t="s">
        <v>8</v>
      </c>
      <c r="E14691" t="s">
        <v>206</v>
      </c>
      <c r="F14691">
        <v>9632</v>
      </c>
      <c r="G14691">
        <v>106191</v>
      </c>
      <c r="H14691">
        <v>9.0704485314198002E-2</v>
      </c>
      <c r="I14691" t="s">
        <v>211</v>
      </c>
      <c r="J14691" t="s">
        <v>181</v>
      </c>
      <c r="K14691">
        <v>27</v>
      </c>
      <c r="L14691" t="s">
        <v>41</v>
      </c>
    </row>
    <row r="14692" spans="1:12" x14ac:dyDescent="0.2">
      <c r="A14692">
        <v>2021</v>
      </c>
      <c r="B14692" t="s">
        <v>113</v>
      </c>
      <c r="C14692" t="s">
        <v>7</v>
      </c>
      <c r="D14692" t="s">
        <v>8</v>
      </c>
      <c r="E14692" t="s">
        <v>207</v>
      </c>
      <c r="F14692">
        <v>253</v>
      </c>
      <c r="G14692">
        <v>106191</v>
      </c>
      <c r="H14692">
        <v>2.3824994585228505E-3</v>
      </c>
      <c r="I14692" t="s">
        <v>212</v>
      </c>
      <c r="J14692" t="s">
        <v>181</v>
      </c>
      <c r="K14692">
        <v>27</v>
      </c>
      <c r="L14692" t="s">
        <v>41</v>
      </c>
    </row>
    <row r="14693" spans="1:12" x14ac:dyDescent="0.2">
      <c r="A14693">
        <v>2021</v>
      </c>
      <c r="B14693" t="s">
        <v>113</v>
      </c>
      <c r="C14693" t="s">
        <v>7</v>
      </c>
      <c r="D14693" t="s">
        <v>8</v>
      </c>
      <c r="E14693" t="s">
        <v>205</v>
      </c>
      <c r="F14693">
        <v>9885</v>
      </c>
      <c r="G14693">
        <v>106191</v>
      </c>
      <c r="H14693">
        <v>9.3086984772720857E-2</v>
      </c>
      <c r="I14693" t="s">
        <v>210</v>
      </c>
      <c r="J14693" t="s">
        <v>181</v>
      </c>
      <c r="K14693">
        <v>27</v>
      </c>
      <c r="L14693" t="s">
        <v>41</v>
      </c>
    </row>
    <row r="14694" spans="1:12" x14ac:dyDescent="0.2">
      <c r="A14694">
        <v>2021</v>
      </c>
      <c r="B14694" t="s">
        <v>113</v>
      </c>
      <c r="C14694" t="s">
        <v>7</v>
      </c>
      <c r="D14694" t="s">
        <v>9</v>
      </c>
      <c r="E14694" t="s">
        <v>204</v>
      </c>
      <c r="F14694">
        <v>119079</v>
      </c>
      <c r="G14694">
        <v>133802</v>
      </c>
      <c r="H14694">
        <v>0.88996427557136659</v>
      </c>
      <c r="I14694" t="s">
        <v>209</v>
      </c>
      <c r="J14694" t="s">
        <v>181</v>
      </c>
      <c r="K14694">
        <v>27</v>
      </c>
      <c r="L14694" t="s">
        <v>41</v>
      </c>
    </row>
    <row r="14695" spans="1:12" x14ac:dyDescent="0.2">
      <c r="A14695">
        <v>2021</v>
      </c>
      <c r="B14695" t="s">
        <v>113</v>
      </c>
      <c r="C14695" t="s">
        <v>7</v>
      </c>
      <c r="D14695" t="s">
        <v>9</v>
      </c>
      <c r="E14695" t="s">
        <v>206</v>
      </c>
      <c r="F14695">
        <v>14019</v>
      </c>
      <c r="G14695">
        <v>133802</v>
      </c>
      <c r="H14695">
        <v>0.10477421862154526</v>
      </c>
      <c r="I14695" t="s">
        <v>211</v>
      </c>
      <c r="J14695" t="s">
        <v>181</v>
      </c>
      <c r="K14695">
        <v>27</v>
      </c>
      <c r="L14695" t="s">
        <v>41</v>
      </c>
    </row>
    <row r="14696" spans="1:12" x14ac:dyDescent="0.2">
      <c r="A14696">
        <v>2021</v>
      </c>
      <c r="B14696" t="s">
        <v>113</v>
      </c>
      <c r="C14696" t="s">
        <v>7</v>
      </c>
      <c r="D14696" t="s">
        <v>9</v>
      </c>
      <c r="E14696" t="s">
        <v>207</v>
      </c>
      <c r="F14696">
        <v>704</v>
      </c>
      <c r="G14696">
        <v>133802</v>
      </c>
      <c r="H14696">
        <v>5.2615058070880853E-3</v>
      </c>
      <c r="I14696" t="s">
        <v>212</v>
      </c>
      <c r="J14696" t="s">
        <v>181</v>
      </c>
      <c r="K14696">
        <v>27</v>
      </c>
      <c r="L14696" t="s">
        <v>41</v>
      </c>
    </row>
    <row r="14697" spans="1:12" x14ac:dyDescent="0.2">
      <c r="A14697">
        <v>2021</v>
      </c>
      <c r="B14697" t="s">
        <v>113</v>
      </c>
      <c r="C14697" t="s">
        <v>7</v>
      </c>
      <c r="D14697" t="s">
        <v>9</v>
      </c>
      <c r="E14697" t="s">
        <v>205</v>
      </c>
      <c r="F14697">
        <v>14723</v>
      </c>
      <c r="G14697">
        <v>133802</v>
      </c>
      <c r="H14697">
        <v>0.11003572442863335</v>
      </c>
      <c r="I14697" t="s">
        <v>210</v>
      </c>
      <c r="J14697" t="s">
        <v>181</v>
      </c>
      <c r="K14697">
        <v>27</v>
      </c>
      <c r="L14697" t="s">
        <v>41</v>
      </c>
    </row>
    <row r="14698" spans="1:12" x14ac:dyDescent="0.2">
      <c r="A14698">
        <v>2021</v>
      </c>
      <c r="B14698" t="s">
        <v>113</v>
      </c>
      <c r="C14698" t="s">
        <v>7</v>
      </c>
      <c r="D14698" t="s">
        <v>63</v>
      </c>
      <c r="E14698" t="s">
        <v>204</v>
      </c>
      <c r="F14698">
        <v>215385</v>
      </c>
      <c r="G14698">
        <v>239993</v>
      </c>
      <c r="H14698">
        <v>0.89746367602388399</v>
      </c>
      <c r="I14698" t="s">
        <v>209</v>
      </c>
      <c r="J14698" t="s">
        <v>181</v>
      </c>
      <c r="K14698">
        <v>27</v>
      </c>
      <c r="L14698" t="s">
        <v>41</v>
      </c>
    </row>
    <row r="14699" spans="1:12" x14ac:dyDescent="0.2">
      <c r="A14699">
        <v>2021</v>
      </c>
      <c r="B14699" t="s">
        <v>113</v>
      </c>
      <c r="C14699" t="s">
        <v>7</v>
      </c>
      <c r="D14699" t="s">
        <v>63</v>
      </c>
      <c r="E14699" t="s">
        <v>206</v>
      </c>
      <c r="F14699">
        <v>23651</v>
      </c>
      <c r="G14699">
        <v>239993</v>
      </c>
      <c r="H14699">
        <v>9.854870767064039E-2</v>
      </c>
      <c r="I14699" t="s">
        <v>211</v>
      </c>
      <c r="J14699" t="s">
        <v>181</v>
      </c>
      <c r="K14699">
        <v>27</v>
      </c>
      <c r="L14699" t="s">
        <v>41</v>
      </c>
    </row>
    <row r="14700" spans="1:12" x14ac:dyDescent="0.2">
      <c r="A14700">
        <v>2021</v>
      </c>
      <c r="B14700" t="s">
        <v>113</v>
      </c>
      <c r="C14700" t="s">
        <v>7</v>
      </c>
      <c r="D14700" t="s">
        <v>63</v>
      </c>
      <c r="E14700" t="s">
        <v>207</v>
      </c>
      <c r="F14700">
        <v>957</v>
      </c>
      <c r="G14700">
        <v>239993</v>
      </c>
      <c r="H14700">
        <v>3.9876163054755765E-3</v>
      </c>
      <c r="I14700" t="s">
        <v>212</v>
      </c>
      <c r="J14700" t="s">
        <v>181</v>
      </c>
      <c r="K14700">
        <v>27</v>
      </c>
      <c r="L14700" t="s">
        <v>41</v>
      </c>
    </row>
    <row r="14701" spans="1:12" x14ac:dyDescent="0.2">
      <c r="A14701">
        <v>2021</v>
      </c>
      <c r="B14701" t="s">
        <v>113</v>
      </c>
      <c r="C14701" t="s">
        <v>7</v>
      </c>
      <c r="D14701" t="s">
        <v>63</v>
      </c>
      <c r="E14701" t="s">
        <v>205</v>
      </c>
      <c r="F14701">
        <v>24608</v>
      </c>
      <c r="G14701">
        <v>239993</v>
      </c>
      <c r="H14701">
        <v>0.10253632397611596</v>
      </c>
      <c r="I14701" t="s">
        <v>210</v>
      </c>
      <c r="J14701" t="s">
        <v>181</v>
      </c>
      <c r="K14701">
        <v>27</v>
      </c>
      <c r="L14701" t="s">
        <v>41</v>
      </c>
    </row>
    <row r="14702" spans="1:12" x14ac:dyDescent="0.2">
      <c r="A14702">
        <v>2021</v>
      </c>
      <c r="B14702" t="s">
        <v>113</v>
      </c>
      <c r="C14702" t="s">
        <v>6</v>
      </c>
      <c r="D14702" t="s">
        <v>8</v>
      </c>
      <c r="E14702" t="s">
        <v>204</v>
      </c>
      <c r="F14702">
        <v>118819</v>
      </c>
      <c r="G14702">
        <v>133402</v>
      </c>
      <c r="H14702">
        <v>0.89068379784411034</v>
      </c>
      <c r="I14702" t="s">
        <v>209</v>
      </c>
      <c r="J14702" t="s">
        <v>181</v>
      </c>
      <c r="K14702">
        <v>27</v>
      </c>
      <c r="L14702" t="s">
        <v>41</v>
      </c>
    </row>
    <row r="14703" spans="1:12" x14ac:dyDescent="0.2">
      <c r="A14703">
        <v>2021</v>
      </c>
      <c r="B14703" t="s">
        <v>113</v>
      </c>
      <c r="C14703" t="s">
        <v>6</v>
      </c>
      <c r="D14703" t="s">
        <v>8</v>
      </c>
      <c r="E14703" t="s">
        <v>206</v>
      </c>
      <c r="F14703">
        <v>14244</v>
      </c>
      <c r="G14703">
        <v>133402</v>
      </c>
      <c r="H14703">
        <v>0.10677501086940226</v>
      </c>
      <c r="I14703" t="s">
        <v>211</v>
      </c>
      <c r="J14703" t="s">
        <v>181</v>
      </c>
      <c r="K14703">
        <v>27</v>
      </c>
      <c r="L14703" t="s">
        <v>41</v>
      </c>
    </row>
    <row r="14704" spans="1:12" x14ac:dyDescent="0.2">
      <c r="A14704">
        <v>2021</v>
      </c>
      <c r="B14704" t="s">
        <v>113</v>
      </c>
      <c r="C14704" t="s">
        <v>6</v>
      </c>
      <c r="D14704" t="s">
        <v>8</v>
      </c>
      <c r="E14704" t="s">
        <v>207</v>
      </c>
      <c r="F14704">
        <v>339</v>
      </c>
      <c r="G14704">
        <v>133402</v>
      </c>
      <c r="H14704">
        <v>2.5411912864874591E-3</v>
      </c>
      <c r="I14704" t="s">
        <v>212</v>
      </c>
      <c r="J14704" t="s">
        <v>181</v>
      </c>
      <c r="K14704">
        <v>27</v>
      </c>
      <c r="L14704" t="s">
        <v>41</v>
      </c>
    </row>
    <row r="14705" spans="1:12" x14ac:dyDescent="0.2">
      <c r="A14705">
        <v>2021</v>
      </c>
      <c r="B14705" t="s">
        <v>113</v>
      </c>
      <c r="C14705" t="s">
        <v>6</v>
      </c>
      <c r="D14705" t="s">
        <v>8</v>
      </c>
      <c r="E14705" t="s">
        <v>205</v>
      </c>
      <c r="F14705">
        <v>14583</v>
      </c>
      <c r="G14705">
        <v>133402</v>
      </c>
      <c r="H14705">
        <v>0.10931620215588972</v>
      </c>
      <c r="I14705" t="s">
        <v>210</v>
      </c>
      <c r="J14705" t="s">
        <v>181</v>
      </c>
      <c r="K14705">
        <v>27</v>
      </c>
      <c r="L14705" t="s">
        <v>41</v>
      </c>
    </row>
    <row r="14706" spans="1:12" x14ac:dyDescent="0.2">
      <c r="A14706">
        <v>2021</v>
      </c>
      <c r="B14706" t="s">
        <v>113</v>
      </c>
      <c r="C14706" t="s">
        <v>6</v>
      </c>
      <c r="D14706" t="s">
        <v>9</v>
      </c>
      <c r="E14706" t="s">
        <v>204</v>
      </c>
      <c r="F14706">
        <v>145122</v>
      </c>
      <c r="G14706">
        <v>167929</v>
      </c>
      <c r="H14706">
        <v>0.86418665031054787</v>
      </c>
      <c r="I14706" t="s">
        <v>209</v>
      </c>
      <c r="J14706" t="s">
        <v>181</v>
      </c>
      <c r="K14706">
        <v>27</v>
      </c>
      <c r="L14706" t="s">
        <v>41</v>
      </c>
    </row>
    <row r="14707" spans="1:12" x14ac:dyDescent="0.2">
      <c r="A14707">
        <v>2021</v>
      </c>
      <c r="B14707" t="s">
        <v>113</v>
      </c>
      <c r="C14707" t="s">
        <v>6</v>
      </c>
      <c r="D14707" t="s">
        <v>9</v>
      </c>
      <c r="E14707" t="s">
        <v>206</v>
      </c>
      <c r="F14707">
        <v>21697</v>
      </c>
      <c r="G14707">
        <v>167929</v>
      </c>
      <c r="H14707">
        <v>0.12920341334730751</v>
      </c>
      <c r="I14707" t="s">
        <v>211</v>
      </c>
      <c r="J14707" t="s">
        <v>181</v>
      </c>
      <c r="K14707">
        <v>27</v>
      </c>
      <c r="L14707" t="s">
        <v>41</v>
      </c>
    </row>
    <row r="14708" spans="1:12" x14ac:dyDescent="0.2">
      <c r="A14708">
        <v>2021</v>
      </c>
      <c r="B14708" t="s">
        <v>113</v>
      </c>
      <c r="C14708" t="s">
        <v>6</v>
      </c>
      <c r="D14708" t="s">
        <v>9</v>
      </c>
      <c r="E14708" t="s">
        <v>207</v>
      </c>
      <c r="F14708">
        <v>1110</v>
      </c>
      <c r="G14708">
        <v>167929</v>
      </c>
      <c r="H14708">
        <v>6.6099363421445968E-3</v>
      </c>
      <c r="I14708" t="s">
        <v>212</v>
      </c>
      <c r="J14708" t="s">
        <v>181</v>
      </c>
      <c r="K14708">
        <v>27</v>
      </c>
      <c r="L14708" t="s">
        <v>41</v>
      </c>
    </row>
    <row r="14709" spans="1:12" x14ac:dyDescent="0.2">
      <c r="A14709">
        <v>2021</v>
      </c>
      <c r="B14709" t="s">
        <v>113</v>
      </c>
      <c r="C14709" t="s">
        <v>6</v>
      </c>
      <c r="D14709" t="s">
        <v>9</v>
      </c>
      <c r="E14709" t="s">
        <v>205</v>
      </c>
      <c r="F14709">
        <v>22807</v>
      </c>
      <c r="G14709">
        <v>167929</v>
      </c>
      <c r="H14709">
        <v>0.13581334968945208</v>
      </c>
      <c r="I14709" t="s">
        <v>210</v>
      </c>
      <c r="J14709" t="s">
        <v>181</v>
      </c>
      <c r="K14709">
        <v>27</v>
      </c>
      <c r="L14709" t="s">
        <v>41</v>
      </c>
    </row>
    <row r="14710" spans="1:12" x14ac:dyDescent="0.2">
      <c r="A14710">
        <v>2021</v>
      </c>
      <c r="B14710" t="s">
        <v>113</v>
      </c>
      <c r="C14710" t="s">
        <v>6</v>
      </c>
      <c r="D14710" t="s">
        <v>63</v>
      </c>
      <c r="E14710" t="s">
        <v>204</v>
      </c>
      <c r="F14710">
        <v>263941</v>
      </c>
      <c r="G14710">
        <v>301331</v>
      </c>
      <c r="H14710">
        <v>0.87591718077462988</v>
      </c>
      <c r="I14710" t="s">
        <v>209</v>
      </c>
      <c r="J14710" t="s">
        <v>181</v>
      </c>
      <c r="K14710">
        <v>27</v>
      </c>
      <c r="L14710" t="s">
        <v>41</v>
      </c>
    </row>
    <row r="14711" spans="1:12" x14ac:dyDescent="0.2">
      <c r="A14711">
        <v>2021</v>
      </c>
      <c r="B14711" t="s">
        <v>113</v>
      </c>
      <c r="C14711" t="s">
        <v>6</v>
      </c>
      <c r="D14711" t="s">
        <v>63</v>
      </c>
      <c r="E14711" t="s">
        <v>206</v>
      </c>
      <c r="F14711">
        <v>35941</v>
      </c>
      <c r="G14711">
        <v>301331</v>
      </c>
      <c r="H14711">
        <v>0.11927415367154391</v>
      </c>
      <c r="I14711" t="s">
        <v>211</v>
      </c>
      <c r="J14711" t="s">
        <v>181</v>
      </c>
      <c r="K14711">
        <v>27</v>
      </c>
      <c r="L14711" t="s">
        <v>41</v>
      </c>
    </row>
    <row r="14712" spans="1:12" x14ac:dyDescent="0.2">
      <c r="A14712">
        <v>2021</v>
      </c>
      <c r="B14712" t="s">
        <v>113</v>
      </c>
      <c r="C14712" t="s">
        <v>6</v>
      </c>
      <c r="D14712" t="s">
        <v>63</v>
      </c>
      <c r="E14712" t="s">
        <v>207</v>
      </c>
      <c r="F14712">
        <v>1449</v>
      </c>
      <c r="G14712">
        <v>301331</v>
      </c>
      <c r="H14712">
        <v>4.8086655538261908E-3</v>
      </c>
      <c r="I14712" t="s">
        <v>212</v>
      </c>
      <c r="J14712" t="s">
        <v>181</v>
      </c>
      <c r="K14712">
        <v>27</v>
      </c>
      <c r="L14712" t="s">
        <v>41</v>
      </c>
    </row>
    <row r="14713" spans="1:12" x14ac:dyDescent="0.2">
      <c r="A14713">
        <v>2021</v>
      </c>
      <c r="B14713" t="s">
        <v>113</v>
      </c>
      <c r="C14713" t="s">
        <v>6</v>
      </c>
      <c r="D14713" t="s">
        <v>63</v>
      </c>
      <c r="E14713" t="s">
        <v>205</v>
      </c>
      <c r="F14713">
        <v>37390</v>
      </c>
      <c r="G14713">
        <v>301331</v>
      </c>
      <c r="H14713">
        <v>0.12408281922537011</v>
      </c>
      <c r="I14713" t="s">
        <v>210</v>
      </c>
      <c r="J14713" t="s">
        <v>181</v>
      </c>
      <c r="K14713">
        <v>27</v>
      </c>
      <c r="L14713" t="s">
        <v>41</v>
      </c>
    </row>
    <row r="14714" spans="1:12" x14ac:dyDescent="0.2">
      <c r="A14714">
        <v>2021</v>
      </c>
      <c r="B14714" t="s">
        <v>113</v>
      </c>
      <c r="C14714" t="s">
        <v>5</v>
      </c>
      <c r="D14714" t="s">
        <v>8</v>
      </c>
      <c r="E14714" t="s">
        <v>204</v>
      </c>
      <c r="F14714">
        <v>116292</v>
      </c>
      <c r="G14714">
        <v>133625</v>
      </c>
      <c r="H14714">
        <v>0.87028624883068284</v>
      </c>
      <c r="I14714" t="s">
        <v>209</v>
      </c>
      <c r="J14714" t="s">
        <v>181</v>
      </c>
      <c r="K14714">
        <v>27</v>
      </c>
      <c r="L14714" t="s">
        <v>41</v>
      </c>
    </row>
    <row r="14715" spans="1:12" x14ac:dyDescent="0.2">
      <c r="A14715">
        <v>2021</v>
      </c>
      <c r="B14715" t="s">
        <v>113</v>
      </c>
      <c r="C14715" t="s">
        <v>5</v>
      </c>
      <c r="D14715" t="s">
        <v>8</v>
      </c>
      <c r="E14715" t="s">
        <v>206</v>
      </c>
      <c r="F14715">
        <v>16960</v>
      </c>
      <c r="G14715">
        <v>133625</v>
      </c>
      <c r="H14715">
        <v>0.1269223573433115</v>
      </c>
      <c r="I14715" t="s">
        <v>211</v>
      </c>
      <c r="J14715" t="s">
        <v>181</v>
      </c>
      <c r="K14715">
        <v>27</v>
      </c>
      <c r="L14715" t="s">
        <v>41</v>
      </c>
    </row>
    <row r="14716" spans="1:12" x14ac:dyDescent="0.2">
      <c r="A14716">
        <v>2021</v>
      </c>
      <c r="B14716" t="s">
        <v>113</v>
      </c>
      <c r="C14716" t="s">
        <v>5</v>
      </c>
      <c r="D14716" t="s">
        <v>8</v>
      </c>
      <c r="E14716" t="s">
        <v>207</v>
      </c>
      <c r="F14716">
        <v>373</v>
      </c>
      <c r="G14716">
        <v>133625</v>
      </c>
      <c r="H14716">
        <v>2.7913938260056125E-3</v>
      </c>
      <c r="I14716" t="s">
        <v>212</v>
      </c>
      <c r="J14716" t="s">
        <v>181</v>
      </c>
      <c r="K14716">
        <v>27</v>
      </c>
      <c r="L14716" t="s">
        <v>41</v>
      </c>
    </row>
    <row r="14717" spans="1:12" x14ac:dyDescent="0.2">
      <c r="A14717">
        <v>2021</v>
      </c>
      <c r="B14717" t="s">
        <v>113</v>
      </c>
      <c r="C14717" t="s">
        <v>5</v>
      </c>
      <c r="D14717" t="s">
        <v>8</v>
      </c>
      <c r="E14717" t="s">
        <v>205</v>
      </c>
      <c r="F14717">
        <v>17333</v>
      </c>
      <c r="G14717">
        <v>133625</v>
      </c>
      <c r="H14717">
        <v>0.12971375116931713</v>
      </c>
      <c r="I14717" t="s">
        <v>210</v>
      </c>
      <c r="J14717" t="s">
        <v>181</v>
      </c>
      <c r="K14717">
        <v>27</v>
      </c>
      <c r="L14717" t="s">
        <v>41</v>
      </c>
    </row>
    <row r="14718" spans="1:12" x14ac:dyDescent="0.2">
      <c r="A14718">
        <v>2021</v>
      </c>
      <c r="B14718" t="s">
        <v>113</v>
      </c>
      <c r="C14718" t="s">
        <v>5</v>
      </c>
      <c r="D14718" t="s">
        <v>9</v>
      </c>
      <c r="E14718" t="s">
        <v>204</v>
      </c>
      <c r="F14718">
        <v>139236</v>
      </c>
      <c r="G14718">
        <v>167012</v>
      </c>
      <c r="H14718">
        <v>0.83368859722654665</v>
      </c>
      <c r="I14718" t="s">
        <v>209</v>
      </c>
      <c r="J14718" t="s">
        <v>181</v>
      </c>
      <c r="K14718">
        <v>27</v>
      </c>
      <c r="L14718" t="s">
        <v>41</v>
      </c>
    </row>
    <row r="14719" spans="1:12" x14ac:dyDescent="0.2">
      <c r="A14719">
        <v>2021</v>
      </c>
      <c r="B14719" t="s">
        <v>113</v>
      </c>
      <c r="C14719" t="s">
        <v>5</v>
      </c>
      <c r="D14719" t="s">
        <v>9</v>
      </c>
      <c r="E14719" t="s">
        <v>206</v>
      </c>
      <c r="F14719">
        <v>26474</v>
      </c>
      <c r="G14719">
        <v>167012</v>
      </c>
      <c r="H14719">
        <v>0.15851555576844778</v>
      </c>
      <c r="I14719" t="s">
        <v>211</v>
      </c>
      <c r="J14719" t="s">
        <v>181</v>
      </c>
      <c r="K14719">
        <v>27</v>
      </c>
      <c r="L14719" t="s">
        <v>41</v>
      </c>
    </row>
    <row r="14720" spans="1:12" x14ac:dyDescent="0.2">
      <c r="A14720">
        <v>2021</v>
      </c>
      <c r="B14720" t="s">
        <v>113</v>
      </c>
      <c r="C14720" t="s">
        <v>5</v>
      </c>
      <c r="D14720" t="s">
        <v>9</v>
      </c>
      <c r="E14720" t="s">
        <v>207</v>
      </c>
      <c r="F14720">
        <v>1302</v>
      </c>
      <c r="G14720">
        <v>167012</v>
      </c>
      <c r="H14720">
        <v>7.7958470050056286E-3</v>
      </c>
      <c r="I14720" t="s">
        <v>212</v>
      </c>
      <c r="J14720" t="s">
        <v>181</v>
      </c>
      <c r="K14720">
        <v>27</v>
      </c>
      <c r="L14720" t="s">
        <v>41</v>
      </c>
    </row>
    <row r="14721" spans="1:12" x14ac:dyDescent="0.2">
      <c r="A14721">
        <v>2021</v>
      </c>
      <c r="B14721" t="s">
        <v>113</v>
      </c>
      <c r="C14721" t="s">
        <v>5</v>
      </c>
      <c r="D14721" t="s">
        <v>9</v>
      </c>
      <c r="E14721" t="s">
        <v>205</v>
      </c>
      <c r="F14721">
        <v>27776</v>
      </c>
      <c r="G14721">
        <v>167012</v>
      </c>
      <c r="H14721">
        <v>0.16631140277345341</v>
      </c>
      <c r="I14721" t="s">
        <v>210</v>
      </c>
      <c r="J14721" t="s">
        <v>181</v>
      </c>
      <c r="K14721">
        <v>27</v>
      </c>
      <c r="L14721" t="s">
        <v>41</v>
      </c>
    </row>
    <row r="14722" spans="1:12" x14ac:dyDescent="0.2">
      <c r="A14722">
        <v>2021</v>
      </c>
      <c r="B14722" t="s">
        <v>113</v>
      </c>
      <c r="C14722" t="s">
        <v>5</v>
      </c>
      <c r="D14722" t="s">
        <v>63</v>
      </c>
      <c r="E14722" t="s">
        <v>204</v>
      </c>
      <c r="F14722">
        <v>255528</v>
      </c>
      <c r="G14722">
        <v>300637</v>
      </c>
      <c r="H14722">
        <v>0.84995526166107294</v>
      </c>
      <c r="I14722" t="s">
        <v>209</v>
      </c>
      <c r="J14722" t="s">
        <v>181</v>
      </c>
      <c r="K14722">
        <v>27</v>
      </c>
      <c r="L14722" t="s">
        <v>41</v>
      </c>
    </row>
    <row r="14723" spans="1:12" x14ac:dyDescent="0.2">
      <c r="A14723">
        <v>2021</v>
      </c>
      <c r="B14723" t="s">
        <v>113</v>
      </c>
      <c r="C14723" t="s">
        <v>5</v>
      </c>
      <c r="D14723" t="s">
        <v>63</v>
      </c>
      <c r="E14723" t="s">
        <v>206</v>
      </c>
      <c r="F14723">
        <v>43434</v>
      </c>
      <c r="G14723">
        <v>300637</v>
      </c>
      <c r="H14723">
        <v>0.14447323516400176</v>
      </c>
      <c r="I14723" t="s">
        <v>211</v>
      </c>
      <c r="J14723" t="s">
        <v>181</v>
      </c>
      <c r="K14723">
        <v>27</v>
      </c>
      <c r="L14723" t="s">
        <v>41</v>
      </c>
    </row>
    <row r="14724" spans="1:12" x14ac:dyDescent="0.2">
      <c r="A14724">
        <v>2021</v>
      </c>
      <c r="B14724" t="s">
        <v>113</v>
      </c>
      <c r="C14724" t="s">
        <v>5</v>
      </c>
      <c r="D14724" t="s">
        <v>63</v>
      </c>
      <c r="E14724" t="s">
        <v>207</v>
      </c>
      <c r="F14724">
        <v>1675</v>
      </c>
      <c r="G14724">
        <v>300637</v>
      </c>
      <c r="H14724">
        <v>5.571503174925242E-3</v>
      </c>
      <c r="I14724" t="s">
        <v>212</v>
      </c>
      <c r="J14724" t="s">
        <v>181</v>
      </c>
      <c r="K14724">
        <v>27</v>
      </c>
      <c r="L14724" t="s">
        <v>41</v>
      </c>
    </row>
    <row r="14725" spans="1:12" x14ac:dyDescent="0.2">
      <c r="A14725">
        <v>2021</v>
      </c>
      <c r="B14725" t="s">
        <v>113</v>
      </c>
      <c r="C14725" t="s">
        <v>5</v>
      </c>
      <c r="D14725" t="s">
        <v>63</v>
      </c>
      <c r="E14725" t="s">
        <v>205</v>
      </c>
      <c r="F14725">
        <v>45109</v>
      </c>
      <c r="G14725">
        <v>300637</v>
      </c>
      <c r="H14725">
        <v>0.15004473833892701</v>
      </c>
      <c r="I14725" t="s">
        <v>210</v>
      </c>
      <c r="J14725" t="s">
        <v>181</v>
      </c>
      <c r="K14725">
        <v>27</v>
      </c>
      <c r="L14725" t="s">
        <v>41</v>
      </c>
    </row>
    <row r="14726" spans="1:12" x14ac:dyDescent="0.2">
      <c r="A14726">
        <v>2021</v>
      </c>
      <c r="B14726" t="s">
        <v>113</v>
      </c>
      <c r="C14726" t="s">
        <v>4</v>
      </c>
      <c r="D14726" t="s">
        <v>8</v>
      </c>
      <c r="E14726" t="s">
        <v>204</v>
      </c>
      <c r="F14726">
        <v>87196</v>
      </c>
      <c r="G14726">
        <v>103542</v>
      </c>
      <c r="H14726">
        <v>0.842131695350679</v>
      </c>
      <c r="I14726" t="s">
        <v>209</v>
      </c>
      <c r="J14726" t="s">
        <v>181</v>
      </c>
      <c r="K14726">
        <v>27</v>
      </c>
      <c r="L14726" t="s">
        <v>41</v>
      </c>
    </row>
    <row r="14727" spans="1:12" x14ac:dyDescent="0.2">
      <c r="A14727">
        <v>2021</v>
      </c>
      <c r="B14727" t="s">
        <v>113</v>
      </c>
      <c r="C14727" t="s">
        <v>4</v>
      </c>
      <c r="D14727" t="s">
        <v>8</v>
      </c>
      <c r="E14727" t="s">
        <v>206</v>
      </c>
      <c r="F14727">
        <v>16003</v>
      </c>
      <c r="G14727">
        <v>103542</v>
      </c>
      <c r="H14727">
        <v>0.15455563925749938</v>
      </c>
      <c r="I14727" t="s">
        <v>211</v>
      </c>
      <c r="J14727" t="s">
        <v>181</v>
      </c>
      <c r="K14727">
        <v>27</v>
      </c>
      <c r="L14727" t="s">
        <v>41</v>
      </c>
    </row>
    <row r="14728" spans="1:12" x14ac:dyDescent="0.2">
      <c r="A14728">
        <v>2021</v>
      </c>
      <c r="B14728" t="s">
        <v>113</v>
      </c>
      <c r="C14728" t="s">
        <v>4</v>
      </c>
      <c r="D14728" t="s">
        <v>8</v>
      </c>
      <c r="E14728" t="s">
        <v>207</v>
      </c>
      <c r="F14728">
        <v>343</v>
      </c>
      <c r="G14728">
        <v>103542</v>
      </c>
      <c r="H14728">
        <v>3.312665391821676E-3</v>
      </c>
      <c r="I14728" t="s">
        <v>212</v>
      </c>
      <c r="J14728" t="s">
        <v>181</v>
      </c>
      <c r="K14728">
        <v>27</v>
      </c>
      <c r="L14728" t="s">
        <v>41</v>
      </c>
    </row>
    <row r="14729" spans="1:12" x14ac:dyDescent="0.2">
      <c r="A14729">
        <v>2021</v>
      </c>
      <c r="B14729" t="s">
        <v>113</v>
      </c>
      <c r="C14729" t="s">
        <v>4</v>
      </c>
      <c r="D14729" t="s">
        <v>8</v>
      </c>
      <c r="E14729" t="s">
        <v>205</v>
      </c>
      <c r="F14729">
        <v>16346</v>
      </c>
      <c r="G14729">
        <v>103542</v>
      </c>
      <c r="H14729">
        <v>0.15786830464932106</v>
      </c>
      <c r="I14729" t="s">
        <v>210</v>
      </c>
      <c r="J14729" t="s">
        <v>181</v>
      </c>
      <c r="K14729">
        <v>27</v>
      </c>
      <c r="L14729" t="s">
        <v>41</v>
      </c>
    </row>
    <row r="14730" spans="1:12" x14ac:dyDescent="0.2">
      <c r="A14730">
        <v>2021</v>
      </c>
      <c r="B14730" t="s">
        <v>113</v>
      </c>
      <c r="C14730" t="s">
        <v>4</v>
      </c>
      <c r="D14730" t="s">
        <v>9</v>
      </c>
      <c r="E14730" t="s">
        <v>204</v>
      </c>
      <c r="F14730">
        <v>102643</v>
      </c>
      <c r="G14730">
        <v>127994</v>
      </c>
      <c r="H14730">
        <v>0.80193602825132426</v>
      </c>
      <c r="I14730" t="s">
        <v>209</v>
      </c>
      <c r="J14730" t="s">
        <v>181</v>
      </c>
      <c r="K14730">
        <v>27</v>
      </c>
      <c r="L14730" t="s">
        <v>41</v>
      </c>
    </row>
    <row r="14731" spans="1:12" x14ac:dyDescent="0.2">
      <c r="A14731">
        <v>2021</v>
      </c>
      <c r="B14731" t="s">
        <v>113</v>
      </c>
      <c r="C14731" t="s">
        <v>4</v>
      </c>
      <c r="D14731" t="s">
        <v>9</v>
      </c>
      <c r="E14731" t="s">
        <v>206</v>
      </c>
      <c r="F14731">
        <v>24148</v>
      </c>
      <c r="G14731">
        <v>127994</v>
      </c>
      <c r="H14731">
        <v>0.18866509367626608</v>
      </c>
      <c r="I14731" t="s">
        <v>211</v>
      </c>
      <c r="J14731" t="s">
        <v>181</v>
      </c>
      <c r="K14731">
        <v>27</v>
      </c>
      <c r="L14731" t="s">
        <v>41</v>
      </c>
    </row>
    <row r="14732" spans="1:12" x14ac:dyDescent="0.2">
      <c r="A14732">
        <v>2021</v>
      </c>
      <c r="B14732" t="s">
        <v>113</v>
      </c>
      <c r="C14732" t="s">
        <v>4</v>
      </c>
      <c r="D14732" t="s">
        <v>9</v>
      </c>
      <c r="E14732" t="s">
        <v>207</v>
      </c>
      <c r="F14732">
        <v>1203</v>
      </c>
      <c r="G14732">
        <v>127994</v>
      </c>
      <c r="H14732">
        <v>9.3988780724096437E-3</v>
      </c>
      <c r="I14732" t="s">
        <v>212</v>
      </c>
      <c r="J14732" t="s">
        <v>181</v>
      </c>
      <c r="K14732">
        <v>27</v>
      </c>
      <c r="L14732" t="s">
        <v>41</v>
      </c>
    </row>
    <row r="14733" spans="1:12" x14ac:dyDescent="0.2">
      <c r="A14733">
        <v>2021</v>
      </c>
      <c r="B14733" t="s">
        <v>113</v>
      </c>
      <c r="C14733" t="s">
        <v>4</v>
      </c>
      <c r="D14733" t="s">
        <v>9</v>
      </c>
      <c r="E14733" t="s">
        <v>205</v>
      </c>
      <c r="F14733">
        <v>25351</v>
      </c>
      <c r="G14733">
        <v>127994</v>
      </c>
      <c r="H14733">
        <v>0.19806397174867571</v>
      </c>
      <c r="I14733" t="s">
        <v>210</v>
      </c>
      <c r="J14733" t="s">
        <v>181</v>
      </c>
      <c r="K14733">
        <v>27</v>
      </c>
      <c r="L14733" t="s">
        <v>41</v>
      </c>
    </row>
    <row r="14734" spans="1:12" x14ac:dyDescent="0.2">
      <c r="A14734">
        <v>2021</v>
      </c>
      <c r="B14734" t="s">
        <v>113</v>
      </c>
      <c r="C14734" t="s">
        <v>4</v>
      </c>
      <c r="D14734" t="s">
        <v>63</v>
      </c>
      <c r="E14734" t="s">
        <v>204</v>
      </c>
      <c r="F14734">
        <v>189839</v>
      </c>
      <c r="G14734">
        <v>231536</v>
      </c>
      <c r="H14734">
        <v>0.81991137447308415</v>
      </c>
      <c r="I14734" t="s">
        <v>209</v>
      </c>
      <c r="J14734" t="s">
        <v>181</v>
      </c>
      <c r="K14734">
        <v>27</v>
      </c>
      <c r="L14734" t="s">
        <v>41</v>
      </c>
    </row>
    <row r="14735" spans="1:12" x14ac:dyDescent="0.2">
      <c r="A14735">
        <v>2021</v>
      </c>
      <c r="B14735" t="s">
        <v>113</v>
      </c>
      <c r="C14735" t="s">
        <v>4</v>
      </c>
      <c r="D14735" t="s">
        <v>63</v>
      </c>
      <c r="E14735" t="s">
        <v>206</v>
      </c>
      <c r="F14735">
        <v>40151</v>
      </c>
      <c r="G14735">
        <v>231536</v>
      </c>
      <c r="H14735">
        <v>0.17341147812867114</v>
      </c>
      <c r="I14735" t="s">
        <v>211</v>
      </c>
      <c r="J14735" t="s">
        <v>181</v>
      </c>
      <c r="K14735">
        <v>27</v>
      </c>
      <c r="L14735" t="s">
        <v>41</v>
      </c>
    </row>
    <row r="14736" spans="1:12" x14ac:dyDescent="0.2">
      <c r="A14736">
        <v>2021</v>
      </c>
      <c r="B14736" t="s">
        <v>113</v>
      </c>
      <c r="C14736" t="s">
        <v>4</v>
      </c>
      <c r="D14736" t="s">
        <v>63</v>
      </c>
      <c r="E14736" t="s">
        <v>207</v>
      </c>
      <c r="F14736">
        <v>1546</v>
      </c>
      <c r="G14736">
        <v>231536</v>
      </c>
      <c r="H14736">
        <v>6.6771473982447658E-3</v>
      </c>
      <c r="I14736" t="s">
        <v>212</v>
      </c>
      <c r="J14736" t="s">
        <v>181</v>
      </c>
      <c r="K14736">
        <v>27</v>
      </c>
      <c r="L14736" t="s">
        <v>41</v>
      </c>
    </row>
    <row r="14737" spans="1:12" x14ac:dyDescent="0.2">
      <c r="A14737">
        <v>2021</v>
      </c>
      <c r="B14737" t="s">
        <v>113</v>
      </c>
      <c r="C14737" t="s">
        <v>4</v>
      </c>
      <c r="D14737" t="s">
        <v>63</v>
      </c>
      <c r="E14737" t="s">
        <v>205</v>
      </c>
      <c r="F14737">
        <v>41697</v>
      </c>
      <c r="G14737">
        <v>231536</v>
      </c>
      <c r="H14737">
        <v>0.1800886255269159</v>
      </c>
      <c r="I14737" t="s">
        <v>210</v>
      </c>
      <c r="J14737" t="s">
        <v>181</v>
      </c>
      <c r="K14737">
        <v>27</v>
      </c>
      <c r="L14737" t="s">
        <v>41</v>
      </c>
    </row>
    <row r="14738" spans="1:12" x14ac:dyDescent="0.2">
      <c r="A14738">
        <v>2021</v>
      </c>
      <c r="B14738" t="s">
        <v>113</v>
      </c>
      <c r="C14738" t="s">
        <v>3</v>
      </c>
      <c r="D14738" t="s">
        <v>8</v>
      </c>
      <c r="E14738" t="s">
        <v>204</v>
      </c>
      <c r="F14738">
        <v>59882</v>
      </c>
      <c r="G14738">
        <v>72829</v>
      </c>
      <c r="H14738">
        <v>0.8222274094110863</v>
      </c>
      <c r="I14738" t="s">
        <v>209</v>
      </c>
      <c r="J14738" t="s">
        <v>181</v>
      </c>
      <c r="K14738">
        <v>27</v>
      </c>
      <c r="L14738" t="s">
        <v>41</v>
      </c>
    </row>
    <row r="14739" spans="1:12" x14ac:dyDescent="0.2">
      <c r="A14739">
        <v>2021</v>
      </c>
      <c r="B14739" t="s">
        <v>113</v>
      </c>
      <c r="C14739" t="s">
        <v>3</v>
      </c>
      <c r="D14739" t="s">
        <v>8</v>
      </c>
      <c r="E14739" t="s">
        <v>206</v>
      </c>
      <c r="F14739">
        <v>12673</v>
      </c>
      <c r="G14739">
        <v>72829</v>
      </c>
      <c r="H14739">
        <v>0.17401035301871506</v>
      </c>
      <c r="I14739" t="s">
        <v>211</v>
      </c>
      <c r="J14739" t="s">
        <v>181</v>
      </c>
      <c r="K14739">
        <v>27</v>
      </c>
      <c r="L14739" t="s">
        <v>41</v>
      </c>
    </row>
    <row r="14740" spans="1:12" x14ac:dyDescent="0.2">
      <c r="A14740">
        <v>2021</v>
      </c>
      <c r="B14740" t="s">
        <v>113</v>
      </c>
      <c r="C14740" t="s">
        <v>3</v>
      </c>
      <c r="D14740" t="s">
        <v>8</v>
      </c>
      <c r="E14740" t="s">
        <v>207</v>
      </c>
      <c r="F14740">
        <v>274</v>
      </c>
      <c r="G14740">
        <v>72829</v>
      </c>
      <c r="H14740">
        <v>3.7622375701986846E-3</v>
      </c>
      <c r="I14740" t="s">
        <v>212</v>
      </c>
      <c r="J14740" t="s">
        <v>181</v>
      </c>
      <c r="K14740">
        <v>27</v>
      </c>
      <c r="L14740" t="s">
        <v>41</v>
      </c>
    </row>
    <row r="14741" spans="1:12" x14ac:dyDescent="0.2">
      <c r="A14741">
        <v>2021</v>
      </c>
      <c r="B14741" t="s">
        <v>113</v>
      </c>
      <c r="C14741" t="s">
        <v>3</v>
      </c>
      <c r="D14741" t="s">
        <v>8</v>
      </c>
      <c r="E14741" t="s">
        <v>205</v>
      </c>
      <c r="F14741">
        <v>12947</v>
      </c>
      <c r="G14741">
        <v>72829</v>
      </c>
      <c r="H14741">
        <v>0.17777259058891376</v>
      </c>
      <c r="I14741" t="s">
        <v>210</v>
      </c>
      <c r="J14741" t="s">
        <v>181</v>
      </c>
      <c r="K14741">
        <v>27</v>
      </c>
      <c r="L14741" t="s">
        <v>41</v>
      </c>
    </row>
    <row r="14742" spans="1:12" x14ac:dyDescent="0.2">
      <c r="A14742">
        <v>2021</v>
      </c>
      <c r="B14742" t="s">
        <v>113</v>
      </c>
      <c r="C14742" t="s">
        <v>3</v>
      </c>
      <c r="D14742" t="s">
        <v>9</v>
      </c>
      <c r="E14742" t="s">
        <v>204</v>
      </c>
      <c r="F14742">
        <v>71475</v>
      </c>
      <c r="G14742">
        <v>92774</v>
      </c>
      <c r="H14742">
        <v>0.77042059197620028</v>
      </c>
      <c r="I14742" t="s">
        <v>209</v>
      </c>
      <c r="J14742" t="s">
        <v>181</v>
      </c>
      <c r="K14742">
        <v>27</v>
      </c>
      <c r="L14742" t="s">
        <v>41</v>
      </c>
    </row>
    <row r="14743" spans="1:12" x14ac:dyDescent="0.2">
      <c r="A14743">
        <v>2021</v>
      </c>
      <c r="B14743" t="s">
        <v>113</v>
      </c>
      <c r="C14743" t="s">
        <v>3</v>
      </c>
      <c r="D14743" t="s">
        <v>9</v>
      </c>
      <c r="E14743" t="s">
        <v>206</v>
      </c>
      <c r="F14743">
        <v>20261</v>
      </c>
      <c r="G14743">
        <v>92774</v>
      </c>
      <c r="H14743">
        <v>0.21839092849289671</v>
      </c>
      <c r="I14743" t="s">
        <v>211</v>
      </c>
      <c r="J14743" t="s">
        <v>181</v>
      </c>
      <c r="K14743">
        <v>27</v>
      </c>
      <c r="L14743" t="s">
        <v>41</v>
      </c>
    </row>
    <row r="14744" spans="1:12" x14ac:dyDescent="0.2">
      <c r="A14744">
        <v>2021</v>
      </c>
      <c r="B14744" t="s">
        <v>113</v>
      </c>
      <c r="C14744" t="s">
        <v>3</v>
      </c>
      <c r="D14744" t="s">
        <v>9</v>
      </c>
      <c r="E14744" t="s">
        <v>207</v>
      </c>
      <c r="F14744">
        <v>1038</v>
      </c>
      <c r="G14744">
        <v>92774</v>
      </c>
      <c r="H14744">
        <v>1.1188479530903055E-2</v>
      </c>
      <c r="I14744" t="s">
        <v>212</v>
      </c>
      <c r="J14744" t="s">
        <v>181</v>
      </c>
      <c r="K14744">
        <v>27</v>
      </c>
      <c r="L14744" t="s">
        <v>41</v>
      </c>
    </row>
    <row r="14745" spans="1:12" x14ac:dyDescent="0.2">
      <c r="A14745">
        <v>2021</v>
      </c>
      <c r="B14745" t="s">
        <v>113</v>
      </c>
      <c r="C14745" t="s">
        <v>3</v>
      </c>
      <c r="D14745" t="s">
        <v>9</v>
      </c>
      <c r="E14745" t="s">
        <v>205</v>
      </c>
      <c r="F14745">
        <v>21299</v>
      </c>
      <c r="G14745">
        <v>92774</v>
      </c>
      <c r="H14745">
        <v>0.22957940802379978</v>
      </c>
      <c r="I14745" t="s">
        <v>210</v>
      </c>
      <c r="J14745" t="s">
        <v>181</v>
      </c>
      <c r="K14745">
        <v>27</v>
      </c>
      <c r="L14745" t="s">
        <v>41</v>
      </c>
    </row>
    <row r="14746" spans="1:12" x14ac:dyDescent="0.2">
      <c r="A14746">
        <v>2021</v>
      </c>
      <c r="B14746" t="s">
        <v>113</v>
      </c>
      <c r="C14746" t="s">
        <v>3</v>
      </c>
      <c r="D14746" t="s">
        <v>63</v>
      </c>
      <c r="E14746" t="s">
        <v>204</v>
      </c>
      <c r="F14746">
        <v>131357</v>
      </c>
      <c r="G14746">
        <v>165603</v>
      </c>
      <c r="H14746">
        <v>0.79320422939197965</v>
      </c>
      <c r="I14746" t="s">
        <v>209</v>
      </c>
      <c r="J14746" t="s">
        <v>181</v>
      </c>
      <c r="K14746">
        <v>27</v>
      </c>
      <c r="L14746" t="s">
        <v>41</v>
      </c>
    </row>
    <row r="14747" spans="1:12" x14ac:dyDescent="0.2">
      <c r="A14747">
        <v>2021</v>
      </c>
      <c r="B14747" t="s">
        <v>113</v>
      </c>
      <c r="C14747" t="s">
        <v>3</v>
      </c>
      <c r="D14747" t="s">
        <v>63</v>
      </c>
      <c r="E14747" t="s">
        <v>206</v>
      </c>
      <c r="F14747">
        <v>32934</v>
      </c>
      <c r="G14747">
        <v>165603</v>
      </c>
      <c r="H14747">
        <v>0.19887320881868081</v>
      </c>
      <c r="I14747" t="s">
        <v>211</v>
      </c>
      <c r="J14747" t="s">
        <v>181</v>
      </c>
      <c r="K14747">
        <v>27</v>
      </c>
      <c r="L14747" t="s">
        <v>41</v>
      </c>
    </row>
    <row r="14748" spans="1:12" x14ac:dyDescent="0.2">
      <c r="A14748">
        <v>2021</v>
      </c>
      <c r="B14748" t="s">
        <v>113</v>
      </c>
      <c r="C14748" t="s">
        <v>3</v>
      </c>
      <c r="D14748" t="s">
        <v>63</v>
      </c>
      <c r="E14748" t="s">
        <v>207</v>
      </c>
      <c r="F14748">
        <v>1312</v>
      </c>
      <c r="G14748">
        <v>165603</v>
      </c>
      <c r="H14748">
        <v>7.9225617893395658E-3</v>
      </c>
      <c r="I14748" t="s">
        <v>212</v>
      </c>
      <c r="J14748" t="s">
        <v>181</v>
      </c>
      <c r="K14748">
        <v>27</v>
      </c>
      <c r="L14748" t="s">
        <v>41</v>
      </c>
    </row>
    <row r="14749" spans="1:12" x14ac:dyDescent="0.2">
      <c r="A14749">
        <v>2021</v>
      </c>
      <c r="B14749" t="s">
        <v>113</v>
      </c>
      <c r="C14749" t="s">
        <v>3</v>
      </c>
      <c r="D14749" t="s">
        <v>63</v>
      </c>
      <c r="E14749" t="s">
        <v>205</v>
      </c>
      <c r="F14749">
        <v>34246</v>
      </c>
      <c r="G14749">
        <v>165603</v>
      </c>
      <c r="H14749">
        <v>0.20679577060802037</v>
      </c>
      <c r="I14749" t="s">
        <v>210</v>
      </c>
      <c r="J14749" t="s">
        <v>181</v>
      </c>
      <c r="K14749">
        <v>27</v>
      </c>
      <c r="L14749" t="s">
        <v>41</v>
      </c>
    </row>
    <row r="14750" spans="1:12" x14ac:dyDescent="0.2">
      <c r="A14750">
        <v>2021</v>
      </c>
      <c r="B14750" t="s">
        <v>113</v>
      </c>
      <c r="C14750" t="s">
        <v>2</v>
      </c>
      <c r="D14750" t="s">
        <v>8</v>
      </c>
      <c r="E14750" t="s">
        <v>204</v>
      </c>
      <c r="F14750">
        <v>44001</v>
      </c>
      <c r="G14750">
        <v>54311</v>
      </c>
      <c r="H14750">
        <v>0.81016736940951184</v>
      </c>
      <c r="I14750" t="s">
        <v>209</v>
      </c>
      <c r="J14750" t="s">
        <v>181</v>
      </c>
      <c r="K14750">
        <v>27</v>
      </c>
      <c r="L14750" t="s">
        <v>41</v>
      </c>
    </row>
    <row r="14751" spans="1:12" x14ac:dyDescent="0.2">
      <c r="A14751">
        <v>2021</v>
      </c>
      <c r="B14751" t="s">
        <v>113</v>
      </c>
      <c r="C14751" t="s">
        <v>2</v>
      </c>
      <c r="D14751" t="s">
        <v>8</v>
      </c>
      <c r="E14751" t="s">
        <v>206</v>
      </c>
      <c r="F14751">
        <v>10076</v>
      </c>
      <c r="G14751">
        <v>54311</v>
      </c>
      <c r="H14751">
        <v>0.18552411113770692</v>
      </c>
      <c r="I14751" t="s">
        <v>211</v>
      </c>
      <c r="J14751" t="s">
        <v>181</v>
      </c>
      <c r="K14751">
        <v>27</v>
      </c>
      <c r="L14751" t="s">
        <v>41</v>
      </c>
    </row>
    <row r="14752" spans="1:12" x14ac:dyDescent="0.2">
      <c r="A14752">
        <v>2021</v>
      </c>
      <c r="B14752" t="s">
        <v>113</v>
      </c>
      <c r="C14752" t="s">
        <v>2</v>
      </c>
      <c r="D14752" t="s">
        <v>8</v>
      </c>
      <c r="E14752" t="s">
        <v>207</v>
      </c>
      <c r="F14752">
        <v>234</v>
      </c>
      <c r="G14752">
        <v>54311</v>
      </c>
      <c r="H14752">
        <v>4.3085194527812043E-3</v>
      </c>
      <c r="I14752" t="s">
        <v>212</v>
      </c>
      <c r="J14752" t="s">
        <v>181</v>
      </c>
      <c r="K14752">
        <v>27</v>
      </c>
      <c r="L14752" t="s">
        <v>41</v>
      </c>
    </row>
    <row r="14753" spans="1:12" x14ac:dyDescent="0.2">
      <c r="A14753">
        <v>2021</v>
      </c>
      <c r="B14753" t="s">
        <v>113</v>
      </c>
      <c r="C14753" t="s">
        <v>2</v>
      </c>
      <c r="D14753" t="s">
        <v>8</v>
      </c>
      <c r="E14753" t="s">
        <v>205</v>
      </c>
      <c r="F14753">
        <v>10310</v>
      </c>
      <c r="G14753">
        <v>54311</v>
      </c>
      <c r="H14753">
        <v>0.18983263059048811</v>
      </c>
      <c r="I14753" t="s">
        <v>210</v>
      </c>
      <c r="J14753" t="s">
        <v>181</v>
      </c>
      <c r="K14753">
        <v>27</v>
      </c>
      <c r="L14753" t="s">
        <v>41</v>
      </c>
    </row>
    <row r="14754" spans="1:12" x14ac:dyDescent="0.2">
      <c r="A14754">
        <v>2021</v>
      </c>
      <c r="B14754" t="s">
        <v>113</v>
      </c>
      <c r="C14754" t="s">
        <v>2</v>
      </c>
      <c r="D14754" t="s">
        <v>9</v>
      </c>
      <c r="E14754" t="s">
        <v>204</v>
      </c>
      <c r="F14754">
        <v>45509</v>
      </c>
      <c r="G14754">
        <v>60728</v>
      </c>
      <c r="H14754">
        <v>0.74939072585957056</v>
      </c>
      <c r="I14754" t="s">
        <v>209</v>
      </c>
      <c r="J14754" t="s">
        <v>181</v>
      </c>
      <c r="K14754">
        <v>27</v>
      </c>
      <c r="L14754" t="s">
        <v>41</v>
      </c>
    </row>
    <row r="14755" spans="1:12" x14ac:dyDescent="0.2">
      <c r="A14755">
        <v>2021</v>
      </c>
      <c r="B14755" t="s">
        <v>113</v>
      </c>
      <c r="C14755" t="s">
        <v>2</v>
      </c>
      <c r="D14755" t="s">
        <v>9</v>
      </c>
      <c r="E14755" t="s">
        <v>206</v>
      </c>
      <c r="F14755">
        <v>14423</v>
      </c>
      <c r="G14755">
        <v>60728</v>
      </c>
      <c r="H14755">
        <v>0.23750164668686602</v>
      </c>
      <c r="I14755" t="s">
        <v>211</v>
      </c>
      <c r="J14755" t="s">
        <v>181</v>
      </c>
      <c r="K14755">
        <v>27</v>
      </c>
      <c r="L14755" t="s">
        <v>41</v>
      </c>
    </row>
    <row r="14756" spans="1:12" x14ac:dyDescent="0.2">
      <c r="A14756">
        <v>2021</v>
      </c>
      <c r="B14756" t="s">
        <v>113</v>
      </c>
      <c r="C14756" t="s">
        <v>2</v>
      </c>
      <c r="D14756" t="s">
        <v>9</v>
      </c>
      <c r="E14756" t="s">
        <v>207</v>
      </c>
      <c r="F14756">
        <v>796</v>
      </c>
      <c r="G14756">
        <v>60728</v>
      </c>
      <c r="H14756">
        <v>1.310762745356343E-2</v>
      </c>
      <c r="I14756" t="s">
        <v>212</v>
      </c>
      <c r="J14756" t="s">
        <v>181</v>
      </c>
      <c r="K14756">
        <v>27</v>
      </c>
      <c r="L14756" t="s">
        <v>41</v>
      </c>
    </row>
    <row r="14757" spans="1:12" x14ac:dyDescent="0.2">
      <c r="A14757">
        <v>2021</v>
      </c>
      <c r="B14757" t="s">
        <v>113</v>
      </c>
      <c r="C14757" t="s">
        <v>2</v>
      </c>
      <c r="D14757" t="s">
        <v>9</v>
      </c>
      <c r="E14757" t="s">
        <v>205</v>
      </c>
      <c r="F14757">
        <v>15219</v>
      </c>
      <c r="G14757">
        <v>60728</v>
      </c>
      <c r="H14757">
        <v>0.25060927414042944</v>
      </c>
      <c r="I14757" t="s">
        <v>210</v>
      </c>
      <c r="J14757" t="s">
        <v>181</v>
      </c>
      <c r="K14757">
        <v>27</v>
      </c>
      <c r="L14757" t="s">
        <v>41</v>
      </c>
    </row>
    <row r="14758" spans="1:12" x14ac:dyDescent="0.2">
      <c r="A14758">
        <v>2021</v>
      </c>
      <c r="B14758" t="s">
        <v>113</v>
      </c>
      <c r="C14758" t="s">
        <v>2</v>
      </c>
      <c r="D14758" t="s">
        <v>63</v>
      </c>
      <c r="E14758" t="s">
        <v>204</v>
      </c>
      <c r="F14758">
        <v>89510</v>
      </c>
      <c r="G14758">
        <v>115039</v>
      </c>
      <c r="H14758">
        <v>0.77808395413729259</v>
      </c>
      <c r="I14758" t="s">
        <v>209</v>
      </c>
      <c r="J14758" t="s">
        <v>181</v>
      </c>
      <c r="K14758">
        <v>27</v>
      </c>
      <c r="L14758" t="s">
        <v>41</v>
      </c>
    </row>
    <row r="14759" spans="1:12" x14ac:dyDescent="0.2">
      <c r="A14759">
        <v>2021</v>
      </c>
      <c r="B14759" t="s">
        <v>113</v>
      </c>
      <c r="C14759" t="s">
        <v>2</v>
      </c>
      <c r="D14759" t="s">
        <v>63</v>
      </c>
      <c r="E14759" t="s">
        <v>206</v>
      </c>
      <c r="F14759">
        <v>24499</v>
      </c>
      <c r="G14759">
        <v>115039</v>
      </c>
      <c r="H14759">
        <v>0.21296256052295309</v>
      </c>
      <c r="I14759" t="s">
        <v>211</v>
      </c>
      <c r="J14759" t="s">
        <v>181</v>
      </c>
      <c r="K14759">
        <v>27</v>
      </c>
      <c r="L14759" t="s">
        <v>41</v>
      </c>
    </row>
    <row r="14760" spans="1:12" x14ac:dyDescent="0.2">
      <c r="A14760">
        <v>2021</v>
      </c>
      <c r="B14760" t="s">
        <v>113</v>
      </c>
      <c r="C14760" t="s">
        <v>2</v>
      </c>
      <c r="D14760" t="s">
        <v>63</v>
      </c>
      <c r="E14760" t="s">
        <v>207</v>
      </c>
      <c r="F14760">
        <v>1030</v>
      </c>
      <c r="G14760">
        <v>115039</v>
      </c>
      <c r="H14760">
        <v>8.9534853397543433E-3</v>
      </c>
      <c r="I14760" t="s">
        <v>212</v>
      </c>
      <c r="J14760" t="s">
        <v>181</v>
      </c>
      <c r="K14760">
        <v>27</v>
      </c>
      <c r="L14760" t="s">
        <v>41</v>
      </c>
    </row>
    <row r="14761" spans="1:12" x14ac:dyDescent="0.2">
      <c r="A14761">
        <v>2021</v>
      </c>
      <c r="B14761" t="s">
        <v>113</v>
      </c>
      <c r="C14761" t="s">
        <v>2</v>
      </c>
      <c r="D14761" t="s">
        <v>63</v>
      </c>
      <c r="E14761" t="s">
        <v>205</v>
      </c>
      <c r="F14761">
        <v>25529</v>
      </c>
      <c r="G14761">
        <v>115039</v>
      </c>
      <c r="H14761">
        <v>0.22191604586270744</v>
      </c>
      <c r="I14761" t="s">
        <v>210</v>
      </c>
      <c r="J14761" t="s">
        <v>181</v>
      </c>
      <c r="K14761">
        <v>27</v>
      </c>
      <c r="L14761" t="s">
        <v>41</v>
      </c>
    </row>
    <row r="14762" spans="1:12" x14ac:dyDescent="0.2">
      <c r="A14762">
        <v>2021</v>
      </c>
      <c r="B14762" t="s">
        <v>113</v>
      </c>
      <c r="C14762" t="s">
        <v>1</v>
      </c>
      <c r="D14762" t="s">
        <v>8</v>
      </c>
      <c r="E14762" t="s">
        <v>204</v>
      </c>
      <c r="F14762">
        <v>51744</v>
      </c>
      <c r="G14762">
        <v>65678</v>
      </c>
      <c r="H14762">
        <v>0.78784372240324008</v>
      </c>
      <c r="I14762" t="s">
        <v>209</v>
      </c>
      <c r="J14762" t="s">
        <v>181</v>
      </c>
      <c r="K14762">
        <v>27</v>
      </c>
      <c r="L14762" t="s">
        <v>41</v>
      </c>
    </row>
    <row r="14763" spans="1:12" x14ac:dyDescent="0.2">
      <c r="A14763">
        <v>2021</v>
      </c>
      <c r="B14763" t="s">
        <v>113</v>
      </c>
      <c r="C14763" t="s">
        <v>1</v>
      </c>
      <c r="D14763" t="s">
        <v>8</v>
      </c>
      <c r="E14763" t="s">
        <v>206</v>
      </c>
      <c r="F14763">
        <v>13566</v>
      </c>
      <c r="G14763">
        <v>65678</v>
      </c>
      <c r="H14763">
        <v>0.20655318371448583</v>
      </c>
      <c r="I14763" t="s">
        <v>211</v>
      </c>
      <c r="J14763" t="s">
        <v>181</v>
      </c>
      <c r="K14763">
        <v>27</v>
      </c>
      <c r="L14763" t="s">
        <v>41</v>
      </c>
    </row>
    <row r="14764" spans="1:12" x14ac:dyDescent="0.2">
      <c r="A14764">
        <v>2021</v>
      </c>
      <c r="B14764" t="s">
        <v>113</v>
      </c>
      <c r="C14764" t="s">
        <v>1</v>
      </c>
      <c r="D14764" t="s">
        <v>8</v>
      </c>
      <c r="E14764" t="s">
        <v>207</v>
      </c>
      <c r="F14764">
        <v>368</v>
      </c>
      <c r="G14764">
        <v>65678</v>
      </c>
      <c r="H14764">
        <v>5.6030938822741252E-3</v>
      </c>
      <c r="I14764" t="s">
        <v>212</v>
      </c>
      <c r="J14764" t="s">
        <v>181</v>
      </c>
      <c r="K14764">
        <v>27</v>
      </c>
      <c r="L14764" t="s">
        <v>41</v>
      </c>
    </row>
    <row r="14765" spans="1:12" x14ac:dyDescent="0.2">
      <c r="A14765">
        <v>2021</v>
      </c>
      <c r="B14765" t="s">
        <v>113</v>
      </c>
      <c r="C14765" t="s">
        <v>1</v>
      </c>
      <c r="D14765" t="s">
        <v>8</v>
      </c>
      <c r="E14765" t="s">
        <v>205</v>
      </c>
      <c r="F14765">
        <v>13934</v>
      </c>
      <c r="G14765">
        <v>65678</v>
      </c>
      <c r="H14765">
        <v>0.21215627759675995</v>
      </c>
      <c r="I14765" t="s">
        <v>210</v>
      </c>
      <c r="J14765" t="s">
        <v>181</v>
      </c>
      <c r="K14765">
        <v>27</v>
      </c>
      <c r="L14765" t="s">
        <v>41</v>
      </c>
    </row>
    <row r="14766" spans="1:12" x14ac:dyDescent="0.2">
      <c r="A14766">
        <v>2021</v>
      </c>
      <c r="B14766" t="s">
        <v>113</v>
      </c>
      <c r="C14766" t="s">
        <v>1</v>
      </c>
      <c r="D14766" t="s">
        <v>9</v>
      </c>
      <c r="E14766" t="s">
        <v>204</v>
      </c>
      <c r="F14766">
        <v>44873</v>
      </c>
      <c r="G14766">
        <v>60622</v>
      </c>
      <c r="H14766">
        <v>0.74020982481607334</v>
      </c>
      <c r="I14766" t="s">
        <v>209</v>
      </c>
      <c r="J14766" t="s">
        <v>181</v>
      </c>
      <c r="K14766">
        <v>27</v>
      </c>
      <c r="L14766" t="s">
        <v>41</v>
      </c>
    </row>
    <row r="14767" spans="1:12" x14ac:dyDescent="0.2">
      <c r="A14767">
        <v>2021</v>
      </c>
      <c r="B14767" t="s">
        <v>113</v>
      </c>
      <c r="C14767" t="s">
        <v>1</v>
      </c>
      <c r="D14767" t="s">
        <v>9</v>
      </c>
      <c r="E14767" t="s">
        <v>206</v>
      </c>
      <c r="F14767">
        <v>14956</v>
      </c>
      <c r="G14767">
        <v>60622</v>
      </c>
      <c r="H14767">
        <v>0.24670911550262281</v>
      </c>
      <c r="I14767" t="s">
        <v>211</v>
      </c>
      <c r="J14767" t="s">
        <v>181</v>
      </c>
      <c r="K14767">
        <v>27</v>
      </c>
      <c r="L14767" t="s">
        <v>41</v>
      </c>
    </row>
    <row r="14768" spans="1:12" x14ac:dyDescent="0.2">
      <c r="A14768">
        <v>2021</v>
      </c>
      <c r="B14768" t="s">
        <v>113</v>
      </c>
      <c r="C14768" t="s">
        <v>1</v>
      </c>
      <c r="D14768" t="s">
        <v>9</v>
      </c>
      <c r="E14768" t="s">
        <v>207</v>
      </c>
      <c r="F14768">
        <v>793</v>
      </c>
      <c r="G14768">
        <v>60622</v>
      </c>
      <c r="H14768">
        <v>1.3081059681303816E-2</v>
      </c>
      <c r="I14768" t="s">
        <v>212</v>
      </c>
      <c r="J14768" t="s">
        <v>181</v>
      </c>
      <c r="K14768">
        <v>27</v>
      </c>
      <c r="L14768" t="s">
        <v>41</v>
      </c>
    </row>
    <row r="14769" spans="1:12" x14ac:dyDescent="0.2">
      <c r="A14769">
        <v>2021</v>
      </c>
      <c r="B14769" t="s">
        <v>113</v>
      </c>
      <c r="C14769" t="s">
        <v>1</v>
      </c>
      <c r="D14769" t="s">
        <v>9</v>
      </c>
      <c r="E14769" t="s">
        <v>205</v>
      </c>
      <c r="F14769">
        <v>15749</v>
      </c>
      <c r="G14769">
        <v>60622</v>
      </c>
      <c r="H14769">
        <v>0.25979017518392661</v>
      </c>
      <c r="I14769" t="s">
        <v>210</v>
      </c>
      <c r="J14769" t="s">
        <v>181</v>
      </c>
      <c r="K14769">
        <v>27</v>
      </c>
      <c r="L14769" t="s">
        <v>41</v>
      </c>
    </row>
    <row r="14770" spans="1:12" x14ac:dyDescent="0.2">
      <c r="A14770">
        <v>2021</v>
      </c>
      <c r="B14770" t="s">
        <v>113</v>
      </c>
      <c r="C14770" t="s">
        <v>1</v>
      </c>
      <c r="D14770" t="s">
        <v>63</v>
      </c>
      <c r="E14770" t="s">
        <v>204</v>
      </c>
      <c r="F14770">
        <v>96617</v>
      </c>
      <c r="G14770">
        <v>126300</v>
      </c>
      <c r="H14770">
        <v>0.76498020585906568</v>
      </c>
      <c r="I14770" t="s">
        <v>209</v>
      </c>
      <c r="J14770" t="s">
        <v>181</v>
      </c>
      <c r="K14770">
        <v>27</v>
      </c>
      <c r="L14770" t="s">
        <v>41</v>
      </c>
    </row>
    <row r="14771" spans="1:12" x14ac:dyDescent="0.2">
      <c r="A14771">
        <v>2021</v>
      </c>
      <c r="B14771" t="s">
        <v>113</v>
      </c>
      <c r="C14771" t="s">
        <v>1</v>
      </c>
      <c r="D14771" t="s">
        <v>63</v>
      </c>
      <c r="E14771" t="s">
        <v>206</v>
      </c>
      <c r="F14771">
        <v>28522</v>
      </c>
      <c r="G14771">
        <v>126300</v>
      </c>
      <c r="H14771">
        <v>0.22582739509105304</v>
      </c>
      <c r="I14771" t="s">
        <v>211</v>
      </c>
      <c r="J14771" t="s">
        <v>181</v>
      </c>
      <c r="K14771">
        <v>27</v>
      </c>
      <c r="L14771" t="s">
        <v>41</v>
      </c>
    </row>
    <row r="14772" spans="1:12" x14ac:dyDescent="0.2">
      <c r="A14772">
        <v>2021</v>
      </c>
      <c r="B14772" t="s">
        <v>113</v>
      </c>
      <c r="C14772" t="s">
        <v>1</v>
      </c>
      <c r="D14772" t="s">
        <v>63</v>
      </c>
      <c r="E14772" t="s">
        <v>207</v>
      </c>
      <c r="F14772">
        <v>1161</v>
      </c>
      <c r="G14772">
        <v>126300</v>
      </c>
      <c r="H14772">
        <v>9.192399049881235E-3</v>
      </c>
      <c r="I14772" t="s">
        <v>212</v>
      </c>
      <c r="J14772" t="s">
        <v>181</v>
      </c>
      <c r="K14772">
        <v>27</v>
      </c>
      <c r="L14772" t="s">
        <v>41</v>
      </c>
    </row>
    <row r="14773" spans="1:12" x14ac:dyDescent="0.2">
      <c r="A14773">
        <v>2021</v>
      </c>
      <c r="B14773" t="s">
        <v>113</v>
      </c>
      <c r="C14773" t="s">
        <v>1</v>
      </c>
      <c r="D14773" t="s">
        <v>63</v>
      </c>
      <c r="E14773" t="s">
        <v>205</v>
      </c>
      <c r="F14773">
        <v>29683</v>
      </c>
      <c r="G14773">
        <v>126300</v>
      </c>
      <c r="H14773">
        <v>0.2350197941409343</v>
      </c>
      <c r="I14773" t="s">
        <v>210</v>
      </c>
      <c r="J14773" t="s">
        <v>181</v>
      </c>
      <c r="K14773">
        <v>27</v>
      </c>
      <c r="L14773" t="s">
        <v>41</v>
      </c>
    </row>
    <row r="14774" spans="1:12" x14ac:dyDescent="0.2">
      <c r="A14774">
        <v>2021</v>
      </c>
      <c r="B14774" t="s">
        <v>113</v>
      </c>
      <c r="C14774" t="s">
        <v>137</v>
      </c>
      <c r="D14774" t="s">
        <v>8</v>
      </c>
      <c r="E14774" t="s">
        <v>204</v>
      </c>
      <c r="F14774">
        <v>574240</v>
      </c>
      <c r="G14774">
        <v>669578</v>
      </c>
      <c r="H14774">
        <v>0.85761479618505987</v>
      </c>
      <c r="I14774" t="s">
        <v>209</v>
      </c>
      <c r="J14774" t="s">
        <v>181</v>
      </c>
      <c r="K14774">
        <v>27</v>
      </c>
      <c r="L14774" t="s">
        <v>41</v>
      </c>
    </row>
    <row r="14775" spans="1:12" x14ac:dyDescent="0.2">
      <c r="A14775">
        <v>2021</v>
      </c>
      <c r="B14775" t="s">
        <v>113</v>
      </c>
      <c r="C14775" t="s">
        <v>137</v>
      </c>
      <c r="D14775" t="s">
        <v>8</v>
      </c>
      <c r="E14775" t="s">
        <v>206</v>
      </c>
      <c r="F14775">
        <v>93154</v>
      </c>
      <c r="G14775">
        <v>669578</v>
      </c>
      <c r="H14775">
        <v>0.13912344790300757</v>
      </c>
      <c r="I14775" t="s">
        <v>211</v>
      </c>
      <c r="J14775" t="s">
        <v>181</v>
      </c>
      <c r="K14775">
        <v>27</v>
      </c>
      <c r="L14775" t="s">
        <v>41</v>
      </c>
    </row>
    <row r="14776" spans="1:12" x14ac:dyDescent="0.2">
      <c r="A14776">
        <v>2021</v>
      </c>
      <c r="B14776" t="s">
        <v>113</v>
      </c>
      <c r="C14776" t="s">
        <v>137</v>
      </c>
      <c r="D14776" t="s">
        <v>8</v>
      </c>
      <c r="E14776" t="s">
        <v>207</v>
      </c>
      <c r="F14776">
        <v>2184</v>
      </c>
      <c r="G14776">
        <v>669578</v>
      </c>
      <c r="H14776">
        <v>3.2617559119325905E-3</v>
      </c>
      <c r="I14776" t="s">
        <v>212</v>
      </c>
      <c r="J14776" t="s">
        <v>181</v>
      </c>
      <c r="K14776">
        <v>27</v>
      </c>
      <c r="L14776" t="s">
        <v>41</v>
      </c>
    </row>
    <row r="14777" spans="1:12" x14ac:dyDescent="0.2">
      <c r="A14777">
        <v>2021</v>
      </c>
      <c r="B14777" t="s">
        <v>113</v>
      </c>
      <c r="C14777" t="s">
        <v>137</v>
      </c>
      <c r="D14777" t="s">
        <v>8</v>
      </c>
      <c r="E14777" t="s">
        <v>205</v>
      </c>
      <c r="F14777">
        <v>95338</v>
      </c>
      <c r="G14777">
        <v>669578</v>
      </c>
      <c r="H14777">
        <v>0.14238520381494016</v>
      </c>
      <c r="I14777" t="s">
        <v>210</v>
      </c>
      <c r="J14777" t="s">
        <v>181</v>
      </c>
      <c r="K14777">
        <v>27</v>
      </c>
      <c r="L14777" t="s">
        <v>41</v>
      </c>
    </row>
    <row r="14778" spans="1:12" x14ac:dyDescent="0.2">
      <c r="A14778">
        <v>2021</v>
      </c>
      <c r="B14778" t="s">
        <v>113</v>
      </c>
      <c r="C14778" t="s">
        <v>137</v>
      </c>
      <c r="D14778" t="s">
        <v>9</v>
      </c>
      <c r="E14778" t="s">
        <v>204</v>
      </c>
      <c r="F14778">
        <v>667937</v>
      </c>
      <c r="G14778">
        <v>810861</v>
      </c>
      <c r="H14778">
        <v>0.82373797728587272</v>
      </c>
      <c r="I14778" t="s">
        <v>209</v>
      </c>
      <c r="J14778" t="s">
        <v>181</v>
      </c>
      <c r="K14778">
        <v>27</v>
      </c>
      <c r="L14778" t="s">
        <v>41</v>
      </c>
    </row>
    <row r="14779" spans="1:12" x14ac:dyDescent="0.2">
      <c r="A14779">
        <v>2021</v>
      </c>
      <c r="B14779" t="s">
        <v>113</v>
      </c>
      <c r="C14779" t="s">
        <v>137</v>
      </c>
      <c r="D14779" t="s">
        <v>9</v>
      </c>
      <c r="E14779" t="s">
        <v>206</v>
      </c>
      <c r="F14779">
        <v>135978</v>
      </c>
      <c r="G14779">
        <v>810861</v>
      </c>
      <c r="H14779">
        <v>0.16769581962876498</v>
      </c>
      <c r="I14779" t="s">
        <v>211</v>
      </c>
      <c r="J14779" t="s">
        <v>181</v>
      </c>
      <c r="K14779">
        <v>27</v>
      </c>
      <c r="L14779" t="s">
        <v>41</v>
      </c>
    </row>
    <row r="14780" spans="1:12" x14ac:dyDescent="0.2">
      <c r="A14780">
        <v>2021</v>
      </c>
      <c r="B14780" t="s">
        <v>113</v>
      </c>
      <c r="C14780" t="s">
        <v>137</v>
      </c>
      <c r="D14780" t="s">
        <v>9</v>
      </c>
      <c r="E14780" t="s">
        <v>207</v>
      </c>
      <c r="F14780">
        <v>6946</v>
      </c>
      <c r="G14780">
        <v>810861</v>
      </c>
      <c r="H14780">
        <v>8.5662030853623488E-3</v>
      </c>
      <c r="I14780" t="s">
        <v>212</v>
      </c>
      <c r="J14780" t="s">
        <v>181</v>
      </c>
      <c r="K14780">
        <v>27</v>
      </c>
      <c r="L14780" t="s">
        <v>41</v>
      </c>
    </row>
    <row r="14781" spans="1:12" x14ac:dyDescent="0.2">
      <c r="A14781">
        <v>2021</v>
      </c>
      <c r="B14781" t="s">
        <v>113</v>
      </c>
      <c r="C14781" t="s">
        <v>137</v>
      </c>
      <c r="D14781" t="s">
        <v>9</v>
      </c>
      <c r="E14781" t="s">
        <v>205</v>
      </c>
      <c r="F14781">
        <v>142924</v>
      </c>
      <c r="G14781">
        <v>810861</v>
      </c>
      <c r="H14781">
        <v>0.17626202271412733</v>
      </c>
      <c r="I14781" t="s">
        <v>210</v>
      </c>
      <c r="J14781" t="s">
        <v>181</v>
      </c>
      <c r="K14781">
        <v>27</v>
      </c>
      <c r="L14781" t="s">
        <v>41</v>
      </c>
    </row>
    <row r="14782" spans="1:12" x14ac:dyDescent="0.2">
      <c r="A14782">
        <v>2021</v>
      </c>
      <c r="B14782" t="s">
        <v>113</v>
      </c>
      <c r="C14782" t="s">
        <v>137</v>
      </c>
      <c r="D14782" t="s">
        <v>63</v>
      </c>
      <c r="E14782" t="s">
        <v>204</v>
      </c>
      <c r="F14782">
        <v>1242177</v>
      </c>
      <c r="G14782">
        <v>1480439</v>
      </c>
      <c r="H14782">
        <v>0.83905990047546708</v>
      </c>
      <c r="I14782" t="s">
        <v>209</v>
      </c>
      <c r="J14782" t="s">
        <v>181</v>
      </c>
      <c r="K14782">
        <v>27</v>
      </c>
      <c r="L14782" t="s">
        <v>41</v>
      </c>
    </row>
    <row r="14783" spans="1:12" x14ac:dyDescent="0.2">
      <c r="A14783">
        <v>2021</v>
      </c>
      <c r="B14783" t="s">
        <v>113</v>
      </c>
      <c r="C14783" t="s">
        <v>137</v>
      </c>
      <c r="D14783" t="s">
        <v>63</v>
      </c>
      <c r="E14783" t="s">
        <v>206</v>
      </c>
      <c r="F14783">
        <v>229132</v>
      </c>
      <c r="G14783">
        <v>1480439</v>
      </c>
      <c r="H14783">
        <v>0.15477300989773979</v>
      </c>
      <c r="I14783" t="s">
        <v>211</v>
      </c>
      <c r="J14783" t="s">
        <v>181</v>
      </c>
      <c r="K14783">
        <v>27</v>
      </c>
      <c r="L14783" t="s">
        <v>41</v>
      </c>
    </row>
    <row r="14784" spans="1:12" x14ac:dyDescent="0.2">
      <c r="A14784">
        <v>2021</v>
      </c>
      <c r="B14784" t="s">
        <v>113</v>
      </c>
      <c r="C14784" t="s">
        <v>137</v>
      </c>
      <c r="D14784" t="s">
        <v>63</v>
      </c>
      <c r="E14784" t="s">
        <v>207</v>
      </c>
      <c r="F14784">
        <v>9130</v>
      </c>
      <c r="G14784">
        <v>1480439</v>
      </c>
      <c r="H14784">
        <v>6.1670896267931336E-3</v>
      </c>
      <c r="I14784" t="s">
        <v>212</v>
      </c>
      <c r="J14784" t="s">
        <v>181</v>
      </c>
      <c r="K14784">
        <v>27</v>
      </c>
      <c r="L14784" t="s">
        <v>41</v>
      </c>
    </row>
    <row r="14785" spans="1:12" x14ac:dyDescent="0.2">
      <c r="A14785">
        <v>2021</v>
      </c>
      <c r="B14785" t="s">
        <v>113</v>
      </c>
      <c r="C14785" t="s">
        <v>137</v>
      </c>
      <c r="D14785" t="s">
        <v>63</v>
      </c>
      <c r="E14785" t="s">
        <v>205</v>
      </c>
      <c r="F14785">
        <v>238262</v>
      </c>
      <c r="G14785">
        <v>1480439</v>
      </c>
      <c r="H14785">
        <v>0.16094009952453292</v>
      </c>
      <c r="I14785" t="s">
        <v>210</v>
      </c>
      <c r="J14785" t="s">
        <v>181</v>
      </c>
      <c r="K14785">
        <v>27</v>
      </c>
      <c r="L14785" t="s">
        <v>41</v>
      </c>
    </row>
    <row r="14786" spans="1:12" x14ac:dyDescent="0.2">
      <c r="A14786">
        <v>2021</v>
      </c>
      <c r="B14786" t="s">
        <v>115</v>
      </c>
      <c r="C14786" t="s">
        <v>7</v>
      </c>
      <c r="D14786" t="s">
        <v>8</v>
      </c>
      <c r="E14786" t="s">
        <v>204</v>
      </c>
      <c r="F14786">
        <v>14240</v>
      </c>
      <c r="G14786">
        <v>15518</v>
      </c>
      <c r="H14786">
        <v>0.917644026292048</v>
      </c>
      <c r="I14786" t="s">
        <v>209</v>
      </c>
      <c r="J14786" t="s">
        <v>183</v>
      </c>
      <c r="K14786">
        <v>29</v>
      </c>
      <c r="L14786" t="s">
        <v>43</v>
      </c>
    </row>
    <row r="14787" spans="1:12" x14ac:dyDescent="0.2">
      <c r="A14787">
        <v>2021</v>
      </c>
      <c r="B14787" t="s">
        <v>115</v>
      </c>
      <c r="C14787" t="s">
        <v>7</v>
      </c>
      <c r="D14787" t="s">
        <v>8</v>
      </c>
      <c r="E14787" t="s">
        <v>206</v>
      </c>
      <c r="F14787">
        <v>1239</v>
      </c>
      <c r="G14787">
        <v>15518</v>
      </c>
      <c r="H14787">
        <v>7.984276324268591E-2</v>
      </c>
      <c r="I14787" t="s">
        <v>211</v>
      </c>
      <c r="J14787" t="s">
        <v>183</v>
      </c>
      <c r="K14787">
        <v>29</v>
      </c>
      <c r="L14787" t="s">
        <v>43</v>
      </c>
    </row>
    <row r="14788" spans="1:12" x14ac:dyDescent="0.2">
      <c r="A14788">
        <v>2021</v>
      </c>
      <c r="B14788" t="s">
        <v>115</v>
      </c>
      <c r="C14788" t="s">
        <v>7</v>
      </c>
      <c r="D14788" t="s">
        <v>8</v>
      </c>
      <c r="E14788" t="s">
        <v>207</v>
      </c>
      <c r="F14788">
        <v>39</v>
      </c>
      <c r="G14788">
        <v>15518</v>
      </c>
      <c r="H14788">
        <v>2.5132104652661426E-3</v>
      </c>
      <c r="I14788" t="s">
        <v>212</v>
      </c>
      <c r="J14788" t="s">
        <v>183</v>
      </c>
      <c r="K14788">
        <v>29</v>
      </c>
      <c r="L14788" t="s">
        <v>43</v>
      </c>
    </row>
    <row r="14789" spans="1:12" x14ac:dyDescent="0.2">
      <c r="A14789">
        <v>2021</v>
      </c>
      <c r="B14789" t="s">
        <v>115</v>
      </c>
      <c r="C14789" t="s">
        <v>7</v>
      </c>
      <c r="D14789" t="s">
        <v>8</v>
      </c>
      <c r="E14789" t="s">
        <v>205</v>
      </c>
      <c r="F14789">
        <v>1278</v>
      </c>
      <c r="G14789">
        <v>15518</v>
      </c>
      <c r="H14789">
        <v>8.2355973707952057E-2</v>
      </c>
      <c r="I14789" t="s">
        <v>210</v>
      </c>
      <c r="J14789" t="s">
        <v>183</v>
      </c>
      <c r="K14789">
        <v>29</v>
      </c>
      <c r="L14789" t="s">
        <v>43</v>
      </c>
    </row>
    <row r="14790" spans="1:12" x14ac:dyDescent="0.2">
      <c r="A14790">
        <v>2021</v>
      </c>
      <c r="B14790" t="s">
        <v>115</v>
      </c>
      <c r="C14790" t="s">
        <v>7</v>
      </c>
      <c r="D14790" t="s">
        <v>9</v>
      </c>
      <c r="E14790" t="s">
        <v>204</v>
      </c>
      <c r="F14790">
        <v>16405</v>
      </c>
      <c r="G14790">
        <v>18429</v>
      </c>
      <c r="H14790">
        <v>0.89017309674968803</v>
      </c>
      <c r="I14790" t="s">
        <v>209</v>
      </c>
      <c r="J14790" t="s">
        <v>183</v>
      </c>
      <c r="K14790">
        <v>29</v>
      </c>
      <c r="L14790" t="s">
        <v>43</v>
      </c>
    </row>
    <row r="14791" spans="1:12" x14ac:dyDescent="0.2">
      <c r="A14791">
        <v>2021</v>
      </c>
      <c r="B14791" t="s">
        <v>115</v>
      </c>
      <c r="C14791" t="s">
        <v>7</v>
      </c>
      <c r="D14791" t="s">
        <v>9</v>
      </c>
      <c r="E14791" t="s">
        <v>206</v>
      </c>
      <c r="F14791">
        <v>1915</v>
      </c>
      <c r="G14791">
        <v>18429</v>
      </c>
      <c r="H14791">
        <v>0.10391231211677247</v>
      </c>
      <c r="I14791" t="s">
        <v>211</v>
      </c>
      <c r="J14791" t="s">
        <v>183</v>
      </c>
      <c r="K14791">
        <v>29</v>
      </c>
      <c r="L14791" t="s">
        <v>43</v>
      </c>
    </row>
    <row r="14792" spans="1:12" x14ac:dyDescent="0.2">
      <c r="A14792">
        <v>2021</v>
      </c>
      <c r="B14792" t="s">
        <v>115</v>
      </c>
      <c r="C14792" t="s">
        <v>7</v>
      </c>
      <c r="D14792" t="s">
        <v>9</v>
      </c>
      <c r="E14792" t="s">
        <v>207</v>
      </c>
      <c r="F14792">
        <v>109</v>
      </c>
      <c r="G14792">
        <v>18429</v>
      </c>
      <c r="H14792">
        <v>5.9145911335395304E-3</v>
      </c>
      <c r="I14792" t="s">
        <v>212</v>
      </c>
      <c r="J14792" t="s">
        <v>183</v>
      </c>
      <c r="K14792">
        <v>29</v>
      </c>
      <c r="L14792" t="s">
        <v>43</v>
      </c>
    </row>
    <row r="14793" spans="1:12" x14ac:dyDescent="0.2">
      <c r="A14793">
        <v>2021</v>
      </c>
      <c r="B14793" t="s">
        <v>115</v>
      </c>
      <c r="C14793" t="s">
        <v>7</v>
      </c>
      <c r="D14793" t="s">
        <v>9</v>
      </c>
      <c r="E14793" t="s">
        <v>205</v>
      </c>
      <c r="F14793">
        <v>2024</v>
      </c>
      <c r="G14793">
        <v>18429</v>
      </c>
      <c r="H14793">
        <v>0.10982690325031201</v>
      </c>
      <c r="I14793" t="s">
        <v>210</v>
      </c>
      <c r="J14793" t="s">
        <v>183</v>
      </c>
      <c r="K14793">
        <v>29</v>
      </c>
      <c r="L14793" t="s">
        <v>43</v>
      </c>
    </row>
    <row r="14794" spans="1:12" x14ac:dyDescent="0.2">
      <c r="A14794">
        <v>2021</v>
      </c>
      <c r="B14794" t="s">
        <v>115</v>
      </c>
      <c r="C14794" t="s">
        <v>7</v>
      </c>
      <c r="D14794" t="s">
        <v>63</v>
      </c>
      <c r="E14794" t="s">
        <v>204</v>
      </c>
      <c r="F14794">
        <v>30645</v>
      </c>
      <c r="G14794">
        <v>33947</v>
      </c>
      <c r="H14794">
        <v>0.90273072731021886</v>
      </c>
      <c r="I14794" t="s">
        <v>209</v>
      </c>
      <c r="J14794" t="s">
        <v>183</v>
      </c>
      <c r="K14794">
        <v>29</v>
      </c>
      <c r="L14794" t="s">
        <v>43</v>
      </c>
    </row>
    <row r="14795" spans="1:12" x14ac:dyDescent="0.2">
      <c r="A14795">
        <v>2021</v>
      </c>
      <c r="B14795" t="s">
        <v>115</v>
      </c>
      <c r="C14795" t="s">
        <v>7</v>
      </c>
      <c r="D14795" t="s">
        <v>63</v>
      </c>
      <c r="E14795" t="s">
        <v>206</v>
      </c>
      <c r="F14795">
        <v>3154</v>
      </c>
      <c r="G14795">
        <v>33947</v>
      </c>
      <c r="H14795">
        <v>9.2909535452322736E-2</v>
      </c>
      <c r="I14795" t="s">
        <v>211</v>
      </c>
      <c r="J14795" t="s">
        <v>183</v>
      </c>
      <c r="K14795">
        <v>29</v>
      </c>
      <c r="L14795" t="s">
        <v>43</v>
      </c>
    </row>
    <row r="14796" spans="1:12" x14ac:dyDescent="0.2">
      <c r="A14796">
        <v>2021</v>
      </c>
      <c r="B14796" t="s">
        <v>115</v>
      </c>
      <c r="C14796" t="s">
        <v>7</v>
      </c>
      <c r="D14796" t="s">
        <v>63</v>
      </c>
      <c r="E14796" t="s">
        <v>207</v>
      </c>
      <c r="F14796">
        <v>148</v>
      </c>
      <c r="G14796">
        <v>33947</v>
      </c>
      <c r="H14796">
        <v>4.3597372374583913E-3</v>
      </c>
      <c r="I14796" t="s">
        <v>212</v>
      </c>
      <c r="J14796" t="s">
        <v>183</v>
      </c>
      <c r="K14796">
        <v>29</v>
      </c>
      <c r="L14796" t="s">
        <v>43</v>
      </c>
    </row>
    <row r="14797" spans="1:12" x14ac:dyDescent="0.2">
      <c r="A14797">
        <v>2021</v>
      </c>
      <c r="B14797" t="s">
        <v>115</v>
      </c>
      <c r="C14797" t="s">
        <v>7</v>
      </c>
      <c r="D14797" t="s">
        <v>63</v>
      </c>
      <c r="E14797" t="s">
        <v>205</v>
      </c>
      <c r="F14797">
        <v>3302</v>
      </c>
      <c r="G14797">
        <v>33947</v>
      </c>
      <c r="H14797">
        <v>9.7269272689781125E-2</v>
      </c>
      <c r="I14797" t="s">
        <v>210</v>
      </c>
      <c r="J14797" t="s">
        <v>183</v>
      </c>
      <c r="K14797">
        <v>29</v>
      </c>
      <c r="L14797" t="s">
        <v>43</v>
      </c>
    </row>
    <row r="14798" spans="1:12" x14ac:dyDescent="0.2">
      <c r="A14798">
        <v>2021</v>
      </c>
      <c r="B14798" t="s">
        <v>115</v>
      </c>
      <c r="C14798" t="s">
        <v>6</v>
      </c>
      <c r="D14798" t="s">
        <v>8</v>
      </c>
      <c r="E14798" t="s">
        <v>204</v>
      </c>
      <c r="F14798">
        <v>17841</v>
      </c>
      <c r="G14798">
        <v>19712</v>
      </c>
      <c r="H14798">
        <v>0.90508319805194803</v>
      </c>
      <c r="I14798" t="s">
        <v>209</v>
      </c>
      <c r="J14798" t="s">
        <v>183</v>
      </c>
      <c r="K14798">
        <v>29</v>
      </c>
      <c r="L14798" t="s">
        <v>43</v>
      </c>
    </row>
    <row r="14799" spans="1:12" x14ac:dyDescent="0.2">
      <c r="A14799">
        <v>2021</v>
      </c>
      <c r="B14799" t="s">
        <v>115</v>
      </c>
      <c r="C14799" t="s">
        <v>6</v>
      </c>
      <c r="D14799" t="s">
        <v>8</v>
      </c>
      <c r="E14799" t="s">
        <v>206</v>
      </c>
      <c r="F14799">
        <v>1828</v>
      </c>
      <c r="G14799">
        <v>19712</v>
      </c>
      <c r="H14799">
        <v>9.2735389610389615E-2</v>
      </c>
      <c r="I14799" t="s">
        <v>211</v>
      </c>
      <c r="J14799" t="s">
        <v>183</v>
      </c>
      <c r="K14799">
        <v>29</v>
      </c>
      <c r="L14799" t="s">
        <v>43</v>
      </c>
    </row>
    <row r="14800" spans="1:12" x14ac:dyDescent="0.2">
      <c r="A14800">
        <v>2021</v>
      </c>
      <c r="B14800" t="s">
        <v>115</v>
      </c>
      <c r="C14800" t="s">
        <v>6</v>
      </c>
      <c r="D14800" t="s">
        <v>8</v>
      </c>
      <c r="E14800" t="s">
        <v>207</v>
      </c>
      <c r="F14800">
        <v>43</v>
      </c>
      <c r="G14800">
        <v>19712</v>
      </c>
      <c r="H14800">
        <v>2.1814123376623375E-3</v>
      </c>
      <c r="I14800" t="s">
        <v>212</v>
      </c>
      <c r="J14800" t="s">
        <v>183</v>
      </c>
      <c r="K14800">
        <v>29</v>
      </c>
      <c r="L14800" t="s">
        <v>43</v>
      </c>
    </row>
    <row r="14801" spans="1:12" x14ac:dyDescent="0.2">
      <c r="A14801">
        <v>2021</v>
      </c>
      <c r="B14801" t="s">
        <v>115</v>
      </c>
      <c r="C14801" t="s">
        <v>6</v>
      </c>
      <c r="D14801" t="s">
        <v>8</v>
      </c>
      <c r="E14801" t="s">
        <v>205</v>
      </c>
      <c r="F14801">
        <v>1871</v>
      </c>
      <c r="G14801">
        <v>19712</v>
      </c>
      <c r="H14801">
        <v>9.4916801948051951E-2</v>
      </c>
      <c r="I14801" t="s">
        <v>210</v>
      </c>
      <c r="J14801" t="s">
        <v>183</v>
      </c>
      <c r="K14801">
        <v>29</v>
      </c>
      <c r="L14801" t="s">
        <v>43</v>
      </c>
    </row>
    <row r="14802" spans="1:12" x14ac:dyDescent="0.2">
      <c r="A14802">
        <v>2021</v>
      </c>
      <c r="B14802" t="s">
        <v>115</v>
      </c>
      <c r="C14802" t="s">
        <v>6</v>
      </c>
      <c r="D14802" t="s">
        <v>9</v>
      </c>
      <c r="E14802" t="s">
        <v>204</v>
      </c>
      <c r="F14802">
        <v>20692</v>
      </c>
      <c r="G14802">
        <v>23845</v>
      </c>
      <c r="H14802">
        <v>0.86777102117844407</v>
      </c>
      <c r="I14802" t="s">
        <v>209</v>
      </c>
      <c r="J14802" t="s">
        <v>183</v>
      </c>
      <c r="K14802">
        <v>29</v>
      </c>
      <c r="L14802" t="s">
        <v>43</v>
      </c>
    </row>
    <row r="14803" spans="1:12" x14ac:dyDescent="0.2">
      <c r="A14803">
        <v>2021</v>
      </c>
      <c r="B14803" t="s">
        <v>115</v>
      </c>
      <c r="C14803" t="s">
        <v>6</v>
      </c>
      <c r="D14803" t="s">
        <v>9</v>
      </c>
      <c r="E14803" t="s">
        <v>206</v>
      </c>
      <c r="F14803">
        <v>2994</v>
      </c>
      <c r="G14803">
        <v>23845</v>
      </c>
      <c r="H14803">
        <v>0.1255609142377857</v>
      </c>
      <c r="I14803" t="s">
        <v>211</v>
      </c>
      <c r="J14803" t="s">
        <v>183</v>
      </c>
      <c r="K14803">
        <v>29</v>
      </c>
      <c r="L14803" t="s">
        <v>43</v>
      </c>
    </row>
    <row r="14804" spans="1:12" x14ac:dyDescent="0.2">
      <c r="A14804">
        <v>2021</v>
      </c>
      <c r="B14804" t="s">
        <v>115</v>
      </c>
      <c r="C14804" t="s">
        <v>6</v>
      </c>
      <c r="D14804" t="s">
        <v>9</v>
      </c>
      <c r="E14804" t="s">
        <v>207</v>
      </c>
      <c r="F14804">
        <v>159</v>
      </c>
      <c r="G14804">
        <v>23845</v>
      </c>
      <c r="H14804">
        <v>6.6680645837701828E-3</v>
      </c>
      <c r="I14804" t="s">
        <v>212</v>
      </c>
      <c r="J14804" t="s">
        <v>183</v>
      </c>
      <c r="K14804">
        <v>29</v>
      </c>
      <c r="L14804" t="s">
        <v>43</v>
      </c>
    </row>
    <row r="14805" spans="1:12" x14ac:dyDescent="0.2">
      <c r="A14805">
        <v>2021</v>
      </c>
      <c r="B14805" t="s">
        <v>115</v>
      </c>
      <c r="C14805" t="s">
        <v>6</v>
      </c>
      <c r="D14805" t="s">
        <v>9</v>
      </c>
      <c r="E14805" t="s">
        <v>205</v>
      </c>
      <c r="F14805">
        <v>3153</v>
      </c>
      <c r="G14805">
        <v>23845</v>
      </c>
      <c r="H14805">
        <v>0.13222897882155588</v>
      </c>
      <c r="I14805" t="s">
        <v>210</v>
      </c>
      <c r="J14805" t="s">
        <v>183</v>
      </c>
      <c r="K14805">
        <v>29</v>
      </c>
      <c r="L14805" t="s">
        <v>43</v>
      </c>
    </row>
    <row r="14806" spans="1:12" x14ac:dyDescent="0.2">
      <c r="A14806">
        <v>2021</v>
      </c>
      <c r="B14806" t="s">
        <v>115</v>
      </c>
      <c r="C14806" t="s">
        <v>6</v>
      </c>
      <c r="D14806" t="s">
        <v>63</v>
      </c>
      <c r="E14806" t="s">
        <v>204</v>
      </c>
      <c r="F14806">
        <v>38533</v>
      </c>
      <c r="G14806">
        <v>43557</v>
      </c>
      <c r="H14806">
        <v>0.88465688637876805</v>
      </c>
      <c r="I14806" t="s">
        <v>209</v>
      </c>
      <c r="J14806" t="s">
        <v>183</v>
      </c>
      <c r="K14806">
        <v>29</v>
      </c>
      <c r="L14806" t="s">
        <v>43</v>
      </c>
    </row>
    <row r="14807" spans="1:12" x14ac:dyDescent="0.2">
      <c r="A14807">
        <v>2021</v>
      </c>
      <c r="B14807" t="s">
        <v>115</v>
      </c>
      <c r="C14807" t="s">
        <v>6</v>
      </c>
      <c r="D14807" t="s">
        <v>63</v>
      </c>
      <c r="E14807" t="s">
        <v>206</v>
      </c>
      <c r="F14807">
        <v>4822</v>
      </c>
      <c r="G14807">
        <v>43557</v>
      </c>
      <c r="H14807">
        <v>0.11070551231719357</v>
      </c>
      <c r="I14807" t="s">
        <v>211</v>
      </c>
      <c r="J14807" t="s">
        <v>183</v>
      </c>
      <c r="K14807">
        <v>29</v>
      </c>
      <c r="L14807" t="s">
        <v>43</v>
      </c>
    </row>
    <row r="14808" spans="1:12" x14ac:dyDescent="0.2">
      <c r="A14808">
        <v>2021</v>
      </c>
      <c r="B14808" t="s">
        <v>115</v>
      </c>
      <c r="C14808" t="s">
        <v>6</v>
      </c>
      <c r="D14808" t="s">
        <v>63</v>
      </c>
      <c r="E14808" t="s">
        <v>207</v>
      </c>
      <c r="F14808">
        <v>202</v>
      </c>
      <c r="G14808">
        <v>43557</v>
      </c>
      <c r="H14808">
        <v>4.6376013040383864E-3</v>
      </c>
      <c r="I14808" t="s">
        <v>212</v>
      </c>
      <c r="J14808" t="s">
        <v>183</v>
      </c>
      <c r="K14808">
        <v>29</v>
      </c>
      <c r="L14808" t="s">
        <v>43</v>
      </c>
    </row>
    <row r="14809" spans="1:12" x14ac:dyDescent="0.2">
      <c r="A14809">
        <v>2021</v>
      </c>
      <c r="B14809" t="s">
        <v>115</v>
      </c>
      <c r="C14809" t="s">
        <v>6</v>
      </c>
      <c r="D14809" t="s">
        <v>63</v>
      </c>
      <c r="E14809" t="s">
        <v>205</v>
      </c>
      <c r="F14809">
        <v>5024</v>
      </c>
      <c r="G14809">
        <v>43557</v>
      </c>
      <c r="H14809">
        <v>0.11534311362123195</v>
      </c>
      <c r="I14809" t="s">
        <v>210</v>
      </c>
      <c r="J14809" t="s">
        <v>183</v>
      </c>
      <c r="K14809">
        <v>29</v>
      </c>
      <c r="L14809" t="s">
        <v>43</v>
      </c>
    </row>
    <row r="14810" spans="1:12" x14ac:dyDescent="0.2">
      <c r="A14810">
        <v>2021</v>
      </c>
      <c r="B14810" t="s">
        <v>115</v>
      </c>
      <c r="C14810" t="s">
        <v>5</v>
      </c>
      <c r="D14810" t="s">
        <v>8</v>
      </c>
      <c r="E14810" t="s">
        <v>204</v>
      </c>
      <c r="F14810">
        <v>17918</v>
      </c>
      <c r="G14810">
        <v>20341</v>
      </c>
      <c r="H14810">
        <v>0.88088097930288578</v>
      </c>
      <c r="I14810" t="s">
        <v>209</v>
      </c>
      <c r="J14810" t="s">
        <v>183</v>
      </c>
      <c r="K14810">
        <v>29</v>
      </c>
      <c r="L14810" t="s">
        <v>43</v>
      </c>
    </row>
    <row r="14811" spans="1:12" x14ac:dyDescent="0.2">
      <c r="A14811">
        <v>2021</v>
      </c>
      <c r="B14811" t="s">
        <v>115</v>
      </c>
      <c r="C14811" t="s">
        <v>5</v>
      </c>
      <c r="D14811" t="s">
        <v>8</v>
      </c>
      <c r="E14811" t="s">
        <v>206</v>
      </c>
      <c r="F14811">
        <v>2380</v>
      </c>
      <c r="G14811">
        <v>20341</v>
      </c>
      <c r="H14811">
        <v>0.11700506366451993</v>
      </c>
      <c r="I14811" t="s">
        <v>211</v>
      </c>
      <c r="J14811" t="s">
        <v>183</v>
      </c>
      <c r="K14811">
        <v>29</v>
      </c>
      <c r="L14811" t="s">
        <v>43</v>
      </c>
    </row>
    <row r="14812" spans="1:12" x14ac:dyDescent="0.2">
      <c r="A14812">
        <v>2021</v>
      </c>
      <c r="B14812" t="s">
        <v>115</v>
      </c>
      <c r="C14812" t="s">
        <v>5</v>
      </c>
      <c r="D14812" t="s">
        <v>8</v>
      </c>
      <c r="E14812" t="s">
        <v>207</v>
      </c>
      <c r="F14812">
        <v>43</v>
      </c>
      <c r="G14812">
        <v>20341</v>
      </c>
      <c r="H14812">
        <v>2.1139570325942676E-3</v>
      </c>
      <c r="I14812" t="s">
        <v>212</v>
      </c>
      <c r="J14812" t="s">
        <v>183</v>
      </c>
      <c r="K14812">
        <v>29</v>
      </c>
      <c r="L14812" t="s">
        <v>43</v>
      </c>
    </row>
    <row r="14813" spans="1:12" x14ac:dyDescent="0.2">
      <c r="A14813">
        <v>2021</v>
      </c>
      <c r="B14813" t="s">
        <v>115</v>
      </c>
      <c r="C14813" t="s">
        <v>5</v>
      </c>
      <c r="D14813" t="s">
        <v>8</v>
      </c>
      <c r="E14813" t="s">
        <v>205</v>
      </c>
      <c r="F14813">
        <v>2423</v>
      </c>
      <c r="G14813">
        <v>20341</v>
      </c>
      <c r="H14813">
        <v>0.11911902069711421</v>
      </c>
      <c r="I14813" t="s">
        <v>210</v>
      </c>
      <c r="J14813" t="s">
        <v>183</v>
      </c>
      <c r="K14813">
        <v>29</v>
      </c>
      <c r="L14813" t="s">
        <v>43</v>
      </c>
    </row>
    <row r="14814" spans="1:12" x14ac:dyDescent="0.2">
      <c r="A14814">
        <v>2021</v>
      </c>
      <c r="B14814" t="s">
        <v>115</v>
      </c>
      <c r="C14814" t="s">
        <v>5</v>
      </c>
      <c r="D14814" t="s">
        <v>9</v>
      </c>
      <c r="E14814" t="s">
        <v>204</v>
      </c>
      <c r="F14814">
        <v>20388</v>
      </c>
      <c r="G14814">
        <v>24182</v>
      </c>
      <c r="H14814">
        <v>0.84310644280870073</v>
      </c>
      <c r="I14814" t="s">
        <v>209</v>
      </c>
      <c r="J14814" t="s">
        <v>183</v>
      </c>
      <c r="K14814">
        <v>29</v>
      </c>
      <c r="L14814" t="s">
        <v>43</v>
      </c>
    </row>
    <row r="14815" spans="1:12" x14ac:dyDescent="0.2">
      <c r="A14815">
        <v>2021</v>
      </c>
      <c r="B14815" t="s">
        <v>115</v>
      </c>
      <c r="C14815" t="s">
        <v>5</v>
      </c>
      <c r="D14815" t="s">
        <v>9</v>
      </c>
      <c r="E14815" t="s">
        <v>206</v>
      </c>
      <c r="F14815">
        <v>3600</v>
      </c>
      <c r="G14815">
        <v>24182</v>
      </c>
      <c r="H14815">
        <v>0.14887106111984119</v>
      </c>
      <c r="I14815" t="s">
        <v>211</v>
      </c>
      <c r="J14815" t="s">
        <v>183</v>
      </c>
      <c r="K14815">
        <v>29</v>
      </c>
      <c r="L14815" t="s">
        <v>43</v>
      </c>
    </row>
    <row r="14816" spans="1:12" x14ac:dyDescent="0.2">
      <c r="A14816">
        <v>2021</v>
      </c>
      <c r="B14816" t="s">
        <v>115</v>
      </c>
      <c r="C14816" t="s">
        <v>5</v>
      </c>
      <c r="D14816" t="s">
        <v>9</v>
      </c>
      <c r="E14816" t="s">
        <v>207</v>
      </c>
      <c r="F14816">
        <v>194</v>
      </c>
      <c r="G14816">
        <v>24182</v>
      </c>
      <c r="H14816">
        <v>8.022496071458109E-3</v>
      </c>
      <c r="I14816" t="s">
        <v>212</v>
      </c>
      <c r="J14816" t="s">
        <v>183</v>
      </c>
      <c r="K14816">
        <v>29</v>
      </c>
      <c r="L14816" t="s">
        <v>43</v>
      </c>
    </row>
    <row r="14817" spans="1:12" x14ac:dyDescent="0.2">
      <c r="A14817">
        <v>2021</v>
      </c>
      <c r="B14817" t="s">
        <v>115</v>
      </c>
      <c r="C14817" t="s">
        <v>5</v>
      </c>
      <c r="D14817" t="s">
        <v>9</v>
      </c>
      <c r="E14817" t="s">
        <v>205</v>
      </c>
      <c r="F14817">
        <v>3794</v>
      </c>
      <c r="G14817">
        <v>24182</v>
      </c>
      <c r="H14817">
        <v>0.15689355719129933</v>
      </c>
      <c r="I14817" t="s">
        <v>210</v>
      </c>
      <c r="J14817" t="s">
        <v>183</v>
      </c>
      <c r="K14817">
        <v>29</v>
      </c>
      <c r="L14817" t="s">
        <v>43</v>
      </c>
    </row>
    <row r="14818" spans="1:12" x14ac:dyDescent="0.2">
      <c r="A14818">
        <v>2021</v>
      </c>
      <c r="B14818" t="s">
        <v>115</v>
      </c>
      <c r="C14818" t="s">
        <v>5</v>
      </c>
      <c r="D14818" t="s">
        <v>63</v>
      </c>
      <c r="E14818" t="s">
        <v>204</v>
      </c>
      <c r="F14818">
        <v>38306</v>
      </c>
      <c r="G14818">
        <v>44523</v>
      </c>
      <c r="H14818">
        <v>0.86036430608898773</v>
      </c>
      <c r="I14818" t="s">
        <v>209</v>
      </c>
      <c r="J14818" t="s">
        <v>183</v>
      </c>
      <c r="K14818">
        <v>29</v>
      </c>
      <c r="L14818" t="s">
        <v>43</v>
      </c>
    </row>
    <row r="14819" spans="1:12" x14ac:dyDescent="0.2">
      <c r="A14819">
        <v>2021</v>
      </c>
      <c r="B14819" t="s">
        <v>115</v>
      </c>
      <c r="C14819" t="s">
        <v>5</v>
      </c>
      <c r="D14819" t="s">
        <v>63</v>
      </c>
      <c r="E14819" t="s">
        <v>206</v>
      </c>
      <c r="F14819">
        <v>5980</v>
      </c>
      <c r="G14819">
        <v>44523</v>
      </c>
      <c r="H14819">
        <v>0.13431260247512522</v>
      </c>
      <c r="I14819" t="s">
        <v>211</v>
      </c>
      <c r="J14819" t="s">
        <v>183</v>
      </c>
      <c r="K14819">
        <v>29</v>
      </c>
      <c r="L14819" t="s">
        <v>43</v>
      </c>
    </row>
    <row r="14820" spans="1:12" x14ac:dyDescent="0.2">
      <c r="A14820">
        <v>2021</v>
      </c>
      <c r="B14820" t="s">
        <v>115</v>
      </c>
      <c r="C14820" t="s">
        <v>5</v>
      </c>
      <c r="D14820" t="s">
        <v>63</v>
      </c>
      <c r="E14820" t="s">
        <v>207</v>
      </c>
      <c r="F14820">
        <v>237</v>
      </c>
      <c r="G14820">
        <v>44523</v>
      </c>
      <c r="H14820">
        <v>5.3230914358870698E-3</v>
      </c>
      <c r="I14820" t="s">
        <v>212</v>
      </c>
      <c r="J14820" t="s">
        <v>183</v>
      </c>
      <c r="K14820">
        <v>29</v>
      </c>
      <c r="L14820" t="s">
        <v>43</v>
      </c>
    </row>
    <row r="14821" spans="1:12" x14ac:dyDescent="0.2">
      <c r="A14821">
        <v>2021</v>
      </c>
      <c r="B14821" t="s">
        <v>115</v>
      </c>
      <c r="C14821" t="s">
        <v>5</v>
      </c>
      <c r="D14821" t="s">
        <v>63</v>
      </c>
      <c r="E14821" t="s">
        <v>205</v>
      </c>
      <c r="F14821">
        <v>6217</v>
      </c>
      <c r="G14821">
        <v>44523</v>
      </c>
      <c r="H14821">
        <v>0.1396356939110123</v>
      </c>
      <c r="I14821" t="s">
        <v>210</v>
      </c>
      <c r="J14821" t="s">
        <v>183</v>
      </c>
      <c r="K14821">
        <v>29</v>
      </c>
      <c r="L14821" t="s">
        <v>43</v>
      </c>
    </row>
    <row r="14822" spans="1:12" x14ac:dyDescent="0.2">
      <c r="A14822">
        <v>2021</v>
      </c>
      <c r="B14822" t="s">
        <v>115</v>
      </c>
      <c r="C14822" t="s">
        <v>4</v>
      </c>
      <c r="D14822" t="s">
        <v>8</v>
      </c>
      <c r="E14822" t="s">
        <v>204</v>
      </c>
      <c r="F14822">
        <v>14589</v>
      </c>
      <c r="G14822">
        <v>17193</v>
      </c>
      <c r="H14822">
        <v>0.84854301169080437</v>
      </c>
      <c r="I14822" t="s">
        <v>209</v>
      </c>
      <c r="J14822" t="s">
        <v>183</v>
      </c>
      <c r="K14822">
        <v>29</v>
      </c>
      <c r="L14822" t="s">
        <v>43</v>
      </c>
    </row>
    <row r="14823" spans="1:12" x14ac:dyDescent="0.2">
      <c r="A14823">
        <v>2021</v>
      </c>
      <c r="B14823" t="s">
        <v>115</v>
      </c>
      <c r="C14823" t="s">
        <v>4</v>
      </c>
      <c r="D14823" t="s">
        <v>8</v>
      </c>
      <c r="E14823" t="s">
        <v>206</v>
      </c>
      <c r="F14823">
        <v>2571</v>
      </c>
      <c r="G14823">
        <v>17193</v>
      </c>
      <c r="H14823">
        <v>0.1495376025126505</v>
      </c>
      <c r="I14823" t="s">
        <v>211</v>
      </c>
      <c r="J14823" t="s">
        <v>183</v>
      </c>
      <c r="K14823">
        <v>29</v>
      </c>
      <c r="L14823" t="s">
        <v>43</v>
      </c>
    </row>
    <row r="14824" spans="1:12" x14ac:dyDescent="0.2">
      <c r="A14824">
        <v>2021</v>
      </c>
      <c r="B14824" t="s">
        <v>115</v>
      </c>
      <c r="C14824" t="s">
        <v>4</v>
      </c>
      <c r="D14824" t="s">
        <v>8</v>
      </c>
      <c r="E14824" t="s">
        <v>207</v>
      </c>
      <c r="F14824">
        <v>33</v>
      </c>
      <c r="G14824">
        <v>17193</v>
      </c>
      <c r="H14824">
        <v>1.9193857965451055E-3</v>
      </c>
      <c r="I14824" t="s">
        <v>212</v>
      </c>
      <c r="J14824" t="s">
        <v>183</v>
      </c>
      <c r="K14824">
        <v>29</v>
      </c>
      <c r="L14824" t="s">
        <v>43</v>
      </c>
    </row>
    <row r="14825" spans="1:12" x14ac:dyDescent="0.2">
      <c r="A14825">
        <v>2021</v>
      </c>
      <c r="B14825" t="s">
        <v>115</v>
      </c>
      <c r="C14825" t="s">
        <v>4</v>
      </c>
      <c r="D14825" t="s">
        <v>8</v>
      </c>
      <c r="E14825" t="s">
        <v>205</v>
      </c>
      <c r="F14825">
        <v>2604</v>
      </c>
      <c r="G14825">
        <v>17193</v>
      </c>
      <c r="H14825">
        <v>0.1514569883091956</v>
      </c>
      <c r="I14825" t="s">
        <v>210</v>
      </c>
      <c r="J14825" t="s">
        <v>183</v>
      </c>
      <c r="K14825">
        <v>29</v>
      </c>
      <c r="L14825" t="s">
        <v>43</v>
      </c>
    </row>
    <row r="14826" spans="1:12" x14ac:dyDescent="0.2">
      <c r="A14826">
        <v>2021</v>
      </c>
      <c r="B14826" t="s">
        <v>115</v>
      </c>
      <c r="C14826" t="s">
        <v>4</v>
      </c>
      <c r="D14826" t="s">
        <v>9</v>
      </c>
      <c r="E14826" t="s">
        <v>204</v>
      </c>
      <c r="F14826">
        <v>16310</v>
      </c>
      <c r="G14826">
        <v>20168</v>
      </c>
      <c r="H14826">
        <v>0.80870686235620781</v>
      </c>
      <c r="I14826" t="s">
        <v>209</v>
      </c>
      <c r="J14826" t="s">
        <v>183</v>
      </c>
      <c r="K14826">
        <v>29</v>
      </c>
      <c r="L14826" t="s">
        <v>43</v>
      </c>
    </row>
    <row r="14827" spans="1:12" x14ac:dyDescent="0.2">
      <c r="A14827">
        <v>2021</v>
      </c>
      <c r="B14827" t="s">
        <v>115</v>
      </c>
      <c r="C14827" t="s">
        <v>4</v>
      </c>
      <c r="D14827" t="s">
        <v>9</v>
      </c>
      <c r="E14827" t="s">
        <v>206</v>
      </c>
      <c r="F14827">
        <v>3686</v>
      </c>
      <c r="G14827">
        <v>20168</v>
      </c>
      <c r="H14827">
        <v>0.18276477588258627</v>
      </c>
      <c r="I14827" t="s">
        <v>211</v>
      </c>
      <c r="J14827" t="s">
        <v>183</v>
      </c>
      <c r="K14827">
        <v>29</v>
      </c>
      <c r="L14827" t="s">
        <v>43</v>
      </c>
    </row>
    <row r="14828" spans="1:12" x14ac:dyDescent="0.2">
      <c r="A14828">
        <v>2021</v>
      </c>
      <c r="B14828" t="s">
        <v>115</v>
      </c>
      <c r="C14828" t="s">
        <v>4</v>
      </c>
      <c r="D14828" t="s">
        <v>9</v>
      </c>
      <c r="E14828" t="s">
        <v>207</v>
      </c>
      <c r="F14828">
        <v>172</v>
      </c>
      <c r="G14828">
        <v>20168</v>
      </c>
      <c r="H14828">
        <v>8.5283617612058708E-3</v>
      </c>
      <c r="I14828" t="s">
        <v>212</v>
      </c>
      <c r="J14828" t="s">
        <v>183</v>
      </c>
      <c r="K14828">
        <v>29</v>
      </c>
      <c r="L14828" t="s">
        <v>43</v>
      </c>
    </row>
    <row r="14829" spans="1:12" x14ac:dyDescent="0.2">
      <c r="A14829">
        <v>2021</v>
      </c>
      <c r="B14829" t="s">
        <v>115</v>
      </c>
      <c r="C14829" t="s">
        <v>4</v>
      </c>
      <c r="D14829" t="s">
        <v>9</v>
      </c>
      <c r="E14829" t="s">
        <v>205</v>
      </c>
      <c r="F14829">
        <v>3858</v>
      </c>
      <c r="G14829">
        <v>20168</v>
      </c>
      <c r="H14829">
        <v>0.19129313764379213</v>
      </c>
      <c r="I14829" t="s">
        <v>210</v>
      </c>
      <c r="J14829" t="s">
        <v>183</v>
      </c>
      <c r="K14829">
        <v>29</v>
      </c>
      <c r="L14829" t="s">
        <v>43</v>
      </c>
    </row>
    <row r="14830" spans="1:12" x14ac:dyDescent="0.2">
      <c r="A14830">
        <v>2021</v>
      </c>
      <c r="B14830" t="s">
        <v>115</v>
      </c>
      <c r="C14830" t="s">
        <v>4</v>
      </c>
      <c r="D14830" t="s">
        <v>63</v>
      </c>
      <c r="E14830" t="s">
        <v>204</v>
      </c>
      <c r="F14830">
        <v>30899</v>
      </c>
      <c r="G14830">
        <v>37361</v>
      </c>
      <c r="H14830">
        <v>0.82703889082198012</v>
      </c>
      <c r="I14830" t="s">
        <v>209</v>
      </c>
      <c r="J14830" t="s">
        <v>183</v>
      </c>
      <c r="K14830">
        <v>29</v>
      </c>
      <c r="L14830" t="s">
        <v>43</v>
      </c>
    </row>
    <row r="14831" spans="1:12" x14ac:dyDescent="0.2">
      <c r="A14831">
        <v>2021</v>
      </c>
      <c r="B14831" t="s">
        <v>115</v>
      </c>
      <c r="C14831" t="s">
        <v>4</v>
      </c>
      <c r="D14831" t="s">
        <v>63</v>
      </c>
      <c r="E14831" t="s">
        <v>206</v>
      </c>
      <c r="F14831">
        <v>6257</v>
      </c>
      <c r="G14831">
        <v>37361</v>
      </c>
      <c r="H14831">
        <v>0.16747410401220525</v>
      </c>
      <c r="I14831" t="s">
        <v>211</v>
      </c>
      <c r="J14831" t="s">
        <v>183</v>
      </c>
      <c r="K14831">
        <v>29</v>
      </c>
      <c r="L14831" t="s">
        <v>43</v>
      </c>
    </row>
    <row r="14832" spans="1:12" x14ac:dyDescent="0.2">
      <c r="A14832">
        <v>2021</v>
      </c>
      <c r="B14832" t="s">
        <v>115</v>
      </c>
      <c r="C14832" t="s">
        <v>4</v>
      </c>
      <c r="D14832" t="s">
        <v>63</v>
      </c>
      <c r="E14832" t="s">
        <v>207</v>
      </c>
      <c r="F14832">
        <v>205</v>
      </c>
      <c r="G14832">
        <v>37361</v>
      </c>
      <c r="H14832">
        <v>5.4870051658146195E-3</v>
      </c>
      <c r="I14832" t="s">
        <v>212</v>
      </c>
      <c r="J14832" t="s">
        <v>183</v>
      </c>
      <c r="K14832">
        <v>29</v>
      </c>
      <c r="L14832" t="s">
        <v>43</v>
      </c>
    </row>
    <row r="14833" spans="1:12" x14ac:dyDescent="0.2">
      <c r="A14833">
        <v>2021</v>
      </c>
      <c r="B14833" t="s">
        <v>115</v>
      </c>
      <c r="C14833" t="s">
        <v>4</v>
      </c>
      <c r="D14833" t="s">
        <v>63</v>
      </c>
      <c r="E14833" t="s">
        <v>205</v>
      </c>
      <c r="F14833">
        <v>6462</v>
      </c>
      <c r="G14833">
        <v>37361</v>
      </c>
      <c r="H14833">
        <v>0.17296110917801985</v>
      </c>
      <c r="I14833" t="s">
        <v>210</v>
      </c>
      <c r="J14833" t="s">
        <v>183</v>
      </c>
      <c r="K14833">
        <v>29</v>
      </c>
      <c r="L14833" t="s">
        <v>43</v>
      </c>
    </row>
    <row r="14834" spans="1:12" x14ac:dyDescent="0.2">
      <c r="A14834">
        <v>2021</v>
      </c>
      <c r="B14834" t="s">
        <v>115</v>
      </c>
      <c r="C14834" t="s">
        <v>3</v>
      </c>
      <c r="D14834" t="s">
        <v>8</v>
      </c>
      <c r="E14834" t="s">
        <v>204</v>
      </c>
      <c r="F14834">
        <v>12076</v>
      </c>
      <c r="G14834">
        <v>14473</v>
      </c>
      <c r="H14834">
        <v>0.8343812616596421</v>
      </c>
      <c r="I14834" t="s">
        <v>209</v>
      </c>
      <c r="J14834" t="s">
        <v>183</v>
      </c>
      <c r="K14834">
        <v>29</v>
      </c>
      <c r="L14834" t="s">
        <v>43</v>
      </c>
    </row>
    <row r="14835" spans="1:12" x14ac:dyDescent="0.2">
      <c r="A14835">
        <v>2021</v>
      </c>
      <c r="B14835" t="s">
        <v>115</v>
      </c>
      <c r="C14835" t="s">
        <v>3</v>
      </c>
      <c r="D14835" t="s">
        <v>8</v>
      </c>
      <c r="E14835" t="s">
        <v>206</v>
      </c>
      <c r="F14835">
        <v>2361</v>
      </c>
      <c r="G14835">
        <v>14473</v>
      </c>
      <c r="H14835">
        <v>0.16313134802736129</v>
      </c>
      <c r="I14835" t="s">
        <v>211</v>
      </c>
      <c r="J14835" t="s">
        <v>183</v>
      </c>
      <c r="K14835">
        <v>29</v>
      </c>
      <c r="L14835" t="s">
        <v>43</v>
      </c>
    </row>
    <row r="14836" spans="1:12" x14ac:dyDescent="0.2">
      <c r="A14836">
        <v>2021</v>
      </c>
      <c r="B14836" t="s">
        <v>115</v>
      </c>
      <c r="C14836" t="s">
        <v>3</v>
      </c>
      <c r="D14836" t="s">
        <v>8</v>
      </c>
      <c r="E14836" t="s">
        <v>207</v>
      </c>
      <c r="F14836">
        <v>36</v>
      </c>
      <c r="G14836">
        <v>14473</v>
      </c>
      <c r="H14836">
        <v>2.4873903129966142E-3</v>
      </c>
      <c r="I14836" t="s">
        <v>212</v>
      </c>
      <c r="J14836" t="s">
        <v>183</v>
      </c>
      <c r="K14836">
        <v>29</v>
      </c>
      <c r="L14836" t="s">
        <v>43</v>
      </c>
    </row>
    <row r="14837" spans="1:12" x14ac:dyDescent="0.2">
      <c r="A14837">
        <v>2021</v>
      </c>
      <c r="B14837" t="s">
        <v>115</v>
      </c>
      <c r="C14837" t="s">
        <v>3</v>
      </c>
      <c r="D14837" t="s">
        <v>8</v>
      </c>
      <c r="E14837" t="s">
        <v>205</v>
      </c>
      <c r="F14837">
        <v>2397</v>
      </c>
      <c r="G14837">
        <v>14473</v>
      </c>
      <c r="H14837">
        <v>0.1656187383403579</v>
      </c>
      <c r="I14837" t="s">
        <v>210</v>
      </c>
      <c r="J14837" t="s">
        <v>183</v>
      </c>
      <c r="K14837">
        <v>29</v>
      </c>
      <c r="L14837" t="s">
        <v>43</v>
      </c>
    </row>
    <row r="14838" spans="1:12" x14ac:dyDescent="0.2">
      <c r="A14838">
        <v>2021</v>
      </c>
      <c r="B14838" t="s">
        <v>115</v>
      </c>
      <c r="C14838" t="s">
        <v>3</v>
      </c>
      <c r="D14838" t="s">
        <v>9</v>
      </c>
      <c r="E14838" t="s">
        <v>204</v>
      </c>
      <c r="F14838">
        <v>13025</v>
      </c>
      <c r="G14838">
        <v>16612</v>
      </c>
      <c r="H14838">
        <v>0.78407175535757279</v>
      </c>
      <c r="I14838" t="s">
        <v>209</v>
      </c>
      <c r="J14838" t="s">
        <v>183</v>
      </c>
      <c r="K14838">
        <v>29</v>
      </c>
      <c r="L14838" t="s">
        <v>43</v>
      </c>
    </row>
    <row r="14839" spans="1:12" x14ac:dyDescent="0.2">
      <c r="A14839">
        <v>2021</v>
      </c>
      <c r="B14839" t="s">
        <v>115</v>
      </c>
      <c r="C14839" t="s">
        <v>3</v>
      </c>
      <c r="D14839" t="s">
        <v>9</v>
      </c>
      <c r="E14839" t="s">
        <v>206</v>
      </c>
      <c r="F14839">
        <v>3429</v>
      </c>
      <c r="G14839">
        <v>16612</v>
      </c>
      <c r="H14839">
        <v>0.20641704791716831</v>
      </c>
      <c r="I14839" t="s">
        <v>211</v>
      </c>
      <c r="J14839" t="s">
        <v>183</v>
      </c>
      <c r="K14839">
        <v>29</v>
      </c>
      <c r="L14839" t="s">
        <v>43</v>
      </c>
    </row>
    <row r="14840" spans="1:12" x14ac:dyDescent="0.2">
      <c r="A14840">
        <v>2021</v>
      </c>
      <c r="B14840" t="s">
        <v>115</v>
      </c>
      <c r="C14840" t="s">
        <v>3</v>
      </c>
      <c r="D14840" t="s">
        <v>9</v>
      </c>
      <c r="E14840" t="s">
        <v>207</v>
      </c>
      <c r="F14840">
        <v>158</v>
      </c>
      <c r="G14840">
        <v>16612</v>
      </c>
      <c r="H14840">
        <v>9.511196725258849E-3</v>
      </c>
      <c r="I14840" t="s">
        <v>212</v>
      </c>
      <c r="J14840" t="s">
        <v>183</v>
      </c>
      <c r="K14840">
        <v>29</v>
      </c>
      <c r="L14840" t="s">
        <v>43</v>
      </c>
    </row>
    <row r="14841" spans="1:12" x14ac:dyDescent="0.2">
      <c r="A14841">
        <v>2021</v>
      </c>
      <c r="B14841" t="s">
        <v>115</v>
      </c>
      <c r="C14841" t="s">
        <v>3</v>
      </c>
      <c r="D14841" t="s">
        <v>9</v>
      </c>
      <c r="E14841" t="s">
        <v>205</v>
      </c>
      <c r="F14841">
        <v>3587</v>
      </c>
      <c r="G14841">
        <v>16612</v>
      </c>
      <c r="H14841">
        <v>0.21592824464242716</v>
      </c>
      <c r="I14841" t="s">
        <v>210</v>
      </c>
      <c r="J14841" t="s">
        <v>183</v>
      </c>
      <c r="K14841">
        <v>29</v>
      </c>
      <c r="L14841" t="s">
        <v>43</v>
      </c>
    </row>
    <row r="14842" spans="1:12" x14ac:dyDescent="0.2">
      <c r="A14842">
        <v>2021</v>
      </c>
      <c r="B14842" t="s">
        <v>115</v>
      </c>
      <c r="C14842" t="s">
        <v>3</v>
      </c>
      <c r="D14842" t="s">
        <v>63</v>
      </c>
      <c r="E14842" t="s">
        <v>204</v>
      </c>
      <c r="F14842">
        <v>25101</v>
      </c>
      <c r="G14842">
        <v>31085</v>
      </c>
      <c r="H14842">
        <v>0.80749557664468397</v>
      </c>
      <c r="I14842" t="s">
        <v>209</v>
      </c>
      <c r="J14842" t="s">
        <v>183</v>
      </c>
      <c r="K14842">
        <v>29</v>
      </c>
      <c r="L14842" t="s">
        <v>43</v>
      </c>
    </row>
    <row r="14843" spans="1:12" x14ac:dyDescent="0.2">
      <c r="A14843">
        <v>2021</v>
      </c>
      <c r="B14843" t="s">
        <v>115</v>
      </c>
      <c r="C14843" t="s">
        <v>3</v>
      </c>
      <c r="D14843" t="s">
        <v>63</v>
      </c>
      <c r="E14843" t="s">
        <v>206</v>
      </c>
      <c r="F14843">
        <v>5790</v>
      </c>
      <c r="G14843">
        <v>31085</v>
      </c>
      <c r="H14843">
        <v>0.18626347112755348</v>
      </c>
      <c r="I14843" t="s">
        <v>211</v>
      </c>
      <c r="J14843" t="s">
        <v>183</v>
      </c>
      <c r="K14843">
        <v>29</v>
      </c>
      <c r="L14843" t="s">
        <v>43</v>
      </c>
    </row>
    <row r="14844" spans="1:12" x14ac:dyDescent="0.2">
      <c r="A14844">
        <v>2021</v>
      </c>
      <c r="B14844" t="s">
        <v>115</v>
      </c>
      <c r="C14844" t="s">
        <v>3</v>
      </c>
      <c r="D14844" t="s">
        <v>63</v>
      </c>
      <c r="E14844" t="s">
        <v>207</v>
      </c>
      <c r="F14844">
        <v>194</v>
      </c>
      <c r="G14844">
        <v>31085</v>
      </c>
      <c r="H14844">
        <v>6.2409522277625867E-3</v>
      </c>
      <c r="I14844" t="s">
        <v>212</v>
      </c>
      <c r="J14844" t="s">
        <v>183</v>
      </c>
      <c r="K14844">
        <v>29</v>
      </c>
      <c r="L14844" t="s">
        <v>43</v>
      </c>
    </row>
    <row r="14845" spans="1:12" x14ac:dyDescent="0.2">
      <c r="A14845">
        <v>2021</v>
      </c>
      <c r="B14845" t="s">
        <v>115</v>
      </c>
      <c r="C14845" t="s">
        <v>3</v>
      </c>
      <c r="D14845" t="s">
        <v>63</v>
      </c>
      <c r="E14845" t="s">
        <v>205</v>
      </c>
      <c r="F14845">
        <v>5984</v>
      </c>
      <c r="G14845">
        <v>31085</v>
      </c>
      <c r="H14845">
        <v>0.19250442335531606</v>
      </c>
      <c r="I14845" t="s">
        <v>210</v>
      </c>
      <c r="J14845" t="s">
        <v>183</v>
      </c>
      <c r="K14845">
        <v>29</v>
      </c>
      <c r="L14845" t="s">
        <v>43</v>
      </c>
    </row>
    <row r="14846" spans="1:12" x14ac:dyDescent="0.2">
      <c r="A14846">
        <v>2021</v>
      </c>
      <c r="B14846" t="s">
        <v>115</v>
      </c>
      <c r="C14846" t="s">
        <v>2</v>
      </c>
      <c r="D14846" t="s">
        <v>8</v>
      </c>
      <c r="E14846" t="s">
        <v>204</v>
      </c>
      <c r="F14846">
        <v>11411</v>
      </c>
      <c r="G14846">
        <v>14085</v>
      </c>
      <c r="H14846">
        <v>0.81015264465743697</v>
      </c>
      <c r="I14846" t="s">
        <v>209</v>
      </c>
      <c r="J14846" t="s">
        <v>183</v>
      </c>
      <c r="K14846">
        <v>29</v>
      </c>
      <c r="L14846" t="s">
        <v>43</v>
      </c>
    </row>
    <row r="14847" spans="1:12" x14ac:dyDescent="0.2">
      <c r="A14847">
        <v>2021</v>
      </c>
      <c r="B14847" t="s">
        <v>115</v>
      </c>
      <c r="C14847" t="s">
        <v>2</v>
      </c>
      <c r="D14847" t="s">
        <v>8</v>
      </c>
      <c r="E14847" t="s">
        <v>206</v>
      </c>
      <c r="F14847">
        <v>2640</v>
      </c>
      <c r="G14847">
        <v>14085</v>
      </c>
      <c r="H14847">
        <v>0.18743343982960597</v>
      </c>
      <c r="I14847" t="s">
        <v>211</v>
      </c>
      <c r="J14847" t="s">
        <v>183</v>
      </c>
      <c r="K14847">
        <v>29</v>
      </c>
      <c r="L14847" t="s">
        <v>43</v>
      </c>
    </row>
    <row r="14848" spans="1:12" x14ac:dyDescent="0.2">
      <c r="A14848">
        <v>2021</v>
      </c>
      <c r="B14848" t="s">
        <v>115</v>
      </c>
      <c r="C14848" t="s">
        <v>2</v>
      </c>
      <c r="D14848" t="s">
        <v>8</v>
      </c>
      <c r="E14848" t="s">
        <v>207</v>
      </c>
      <c r="F14848">
        <v>34</v>
      </c>
      <c r="G14848">
        <v>14085</v>
      </c>
      <c r="H14848">
        <v>2.4139155129570466E-3</v>
      </c>
      <c r="I14848" t="s">
        <v>212</v>
      </c>
      <c r="J14848" t="s">
        <v>183</v>
      </c>
      <c r="K14848">
        <v>29</v>
      </c>
      <c r="L14848" t="s">
        <v>43</v>
      </c>
    </row>
    <row r="14849" spans="1:12" x14ac:dyDescent="0.2">
      <c r="A14849">
        <v>2021</v>
      </c>
      <c r="B14849" t="s">
        <v>115</v>
      </c>
      <c r="C14849" t="s">
        <v>2</v>
      </c>
      <c r="D14849" t="s">
        <v>8</v>
      </c>
      <c r="E14849" t="s">
        <v>205</v>
      </c>
      <c r="F14849">
        <v>2674</v>
      </c>
      <c r="G14849">
        <v>14085</v>
      </c>
      <c r="H14849">
        <v>0.189847355342563</v>
      </c>
      <c r="I14849" t="s">
        <v>210</v>
      </c>
      <c r="J14849" t="s">
        <v>183</v>
      </c>
      <c r="K14849">
        <v>29</v>
      </c>
      <c r="L14849" t="s">
        <v>43</v>
      </c>
    </row>
    <row r="14850" spans="1:12" x14ac:dyDescent="0.2">
      <c r="A14850">
        <v>2021</v>
      </c>
      <c r="B14850" t="s">
        <v>115</v>
      </c>
      <c r="C14850" t="s">
        <v>2</v>
      </c>
      <c r="D14850" t="s">
        <v>9</v>
      </c>
      <c r="E14850" t="s">
        <v>204</v>
      </c>
      <c r="F14850">
        <v>10162</v>
      </c>
      <c r="G14850">
        <v>13400</v>
      </c>
      <c r="H14850">
        <v>0.75835820895522388</v>
      </c>
      <c r="I14850" t="s">
        <v>209</v>
      </c>
      <c r="J14850" t="s">
        <v>183</v>
      </c>
      <c r="K14850">
        <v>29</v>
      </c>
      <c r="L14850" t="s">
        <v>43</v>
      </c>
    </row>
    <row r="14851" spans="1:12" x14ac:dyDescent="0.2">
      <c r="A14851">
        <v>2021</v>
      </c>
      <c r="B14851" t="s">
        <v>115</v>
      </c>
      <c r="C14851" t="s">
        <v>2</v>
      </c>
      <c r="D14851" t="s">
        <v>9</v>
      </c>
      <c r="E14851" t="s">
        <v>206</v>
      </c>
      <c r="F14851">
        <v>3103</v>
      </c>
      <c r="G14851">
        <v>13400</v>
      </c>
      <c r="H14851">
        <v>0.23156716417910447</v>
      </c>
      <c r="I14851" t="s">
        <v>211</v>
      </c>
      <c r="J14851" t="s">
        <v>183</v>
      </c>
      <c r="K14851">
        <v>29</v>
      </c>
      <c r="L14851" t="s">
        <v>43</v>
      </c>
    </row>
    <row r="14852" spans="1:12" x14ac:dyDescent="0.2">
      <c r="A14852">
        <v>2021</v>
      </c>
      <c r="B14852" t="s">
        <v>115</v>
      </c>
      <c r="C14852" t="s">
        <v>2</v>
      </c>
      <c r="D14852" t="s">
        <v>9</v>
      </c>
      <c r="E14852" t="s">
        <v>207</v>
      </c>
      <c r="F14852">
        <v>135</v>
      </c>
      <c r="G14852">
        <v>13400</v>
      </c>
      <c r="H14852">
        <v>1.0074626865671642E-2</v>
      </c>
      <c r="I14852" t="s">
        <v>212</v>
      </c>
      <c r="J14852" t="s">
        <v>183</v>
      </c>
      <c r="K14852">
        <v>29</v>
      </c>
      <c r="L14852" t="s">
        <v>43</v>
      </c>
    </row>
    <row r="14853" spans="1:12" x14ac:dyDescent="0.2">
      <c r="A14853">
        <v>2021</v>
      </c>
      <c r="B14853" t="s">
        <v>115</v>
      </c>
      <c r="C14853" t="s">
        <v>2</v>
      </c>
      <c r="D14853" t="s">
        <v>9</v>
      </c>
      <c r="E14853" t="s">
        <v>205</v>
      </c>
      <c r="F14853">
        <v>3238</v>
      </c>
      <c r="G14853">
        <v>13400</v>
      </c>
      <c r="H14853">
        <v>0.24164179104477612</v>
      </c>
      <c r="I14853" t="s">
        <v>210</v>
      </c>
      <c r="J14853" t="s">
        <v>183</v>
      </c>
      <c r="K14853">
        <v>29</v>
      </c>
      <c r="L14853" t="s">
        <v>43</v>
      </c>
    </row>
    <row r="14854" spans="1:12" x14ac:dyDescent="0.2">
      <c r="A14854">
        <v>2021</v>
      </c>
      <c r="B14854" t="s">
        <v>115</v>
      </c>
      <c r="C14854" t="s">
        <v>2</v>
      </c>
      <c r="D14854" t="s">
        <v>63</v>
      </c>
      <c r="E14854" t="s">
        <v>204</v>
      </c>
      <c r="F14854">
        <v>21573</v>
      </c>
      <c r="G14854">
        <v>27485</v>
      </c>
      <c r="H14854">
        <v>0.78490085501182461</v>
      </c>
      <c r="I14854" t="s">
        <v>209</v>
      </c>
      <c r="J14854" t="s">
        <v>183</v>
      </c>
      <c r="K14854">
        <v>29</v>
      </c>
      <c r="L14854" t="s">
        <v>43</v>
      </c>
    </row>
    <row r="14855" spans="1:12" x14ac:dyDescent="0.2">
      <c r="A14855">
        <v>2021</v>
      </c>
      <c r="B14855" t="s">
        <v>115</v>
      </c>
      <c r="C14855" t="s">
        <v>2</v>
      </c>
      <c r="D14855" t="s">
        <v>63</v>
      </c>
      <c r="E14855" t="s">
        <v>206</v>
      </c>
      <c r="F14855">
        <v>5743</v>
      </c>
      <c r="G14855">
        <v>27485</v>
      </c>
      <c r="H14855">
        <v>0.20895033654720757</v>
      </c>
      <c r="I14855" t="s">
        <v>211</v>
      </c>
      <c r="J14855" t="s">
        <v>183</v>
      </c>
      <c r="K14855">
        <v>29</v>
      </c>
      <c r="L14855" t="s">
        <v>43</v>
      </c>
    </row>
    <row r="14856" spans="1:12" x14ac:dyDescent="0.2">
      <c r="A14856">
        <v>2021</v>
      </c>
      <c r="B14856" t="s">
        <v>115</v>
      </c>
      <c r="C14856" t="s">
        <v>2</v>
      </c>
      <c r="D14856" t="s">
        <v>63</v>
      </c>
      <c r="E14856" t="s">
        <v>207</v>
      </c>
      <c r="F14856">
        <v>169</v>
      </c>
      <c r="G14856">
        <v>27485</v>
      </c>
      <c r="H14856">
        <v>6.1488084409678009E-3</v>
      </c>
      <c r="I14856" t="s">
        <v>212</v>
      </c>
      <c r="J14856" t="s">
        <v>183</v>
      </c>
      <c r="K14856">
        <v>29</v>
      </c>
      <c r="L14856" t="s">
        <v>43</v>
      </c>
    </row>
    <row r="14857" spans="1:12" x14ac:dyDescent="0.2">
      <c r="A14857">
        <v>2021</v>
      </c>
      <c r="B14857" t="s">
        <v>115</v>
      </c>
      <c r="C14857" t="s">
        <v>2</v>
      </c>
      <c r="D14857" t="s">
        <v>63</v>
      </c>
      <c r="E14857" t="s">
        <v>205</v>
      </c>
      <c r="F14857">
        <v>5912</v>
      </c>
      <c r="G14857">
        <v>27485</v>
      </c>
      <c r="H14857">
        <v>0.21509914498817537</v>
      </c>
      <c r="I14857" t="s">
        <v>210</v>
      </c>
      <c r="J14857" t="s">
        <v>183</v>
      </c>
      <c r="K14857">
        <v>29</v>
      </c>
      <c r="L14857" t="s">
        <v>43</v>
      </c>
    </row>
    <row r="14858" spans="1:12" x14ac:dyDescent="0.2">
      <c r="A14858">
        <v>2021</v>
      </c>
      <c r="B14858" t="s">
        <v>115</v>
      </c>
      <c r="C14858" t="s">
        <v>1</v>
      </c>
      <c r="D14858" t="s">
        <v>8</v>
      </c>
      <c r="E14858" t="s">
        <v>204</v>
      </c>
      <c r="F14858">
        <v>14753</v>
      </c>
      <c r="G14858">
        <v>19010</v>
      </c>
      <c r="H14858">
        <v>0.77606522882693318</v>
      </c>
      <c r="I14858" t="s">
        <v>209</v>
      </c>
      <c r="J14858" t="s">
        <v>183</v>
      </c>
      <c r="K14858">
        <v>29</v>
      </c>
      <c r="L14858" t="s">
        <v>43</v>
      </c>
    </row>
    <row r="14859" spans="1:12" x14ac:dyDescent="0.2">
      <c r="A14859">
        <v>2021</v>
      </c>
      <c r="B14859" t="s">
        <v>115</v>
      </c>
      <c r="C14859" t="s">
        <v>1</v>
      </c>
      <c r="D14859" t="s">
        <v>8</v>
      </c>
      <c r="E14859" t="s">
        <v>206</v>
      </c>
      <c r="F14859">
        <v>4175</v>
      </c>
      <c r="G14859">
        <v>19010</v>
      </c>
      <c r="H14859">
        <v>0.21962125197264598</v>
      </c>
      <c r="I14859" t="s">
        <v>211</v>
      </c>
      <c r="J14859" t="s">
        <v>183</v>
      </c>
      <c r="K14859">
        <v>29</v>
      </c>
      <c r="L14859" t="s">
        <v>43</v>
      </c>
    </row>
    <row r="14860" spans="1:12" x14ac:dyDescent="0.2">
      <c r="A14860">
        <v>2021</v>
      </c>
      <c r="B14860" t="s">
        <v>115</v>
      </c>
      <c r="C14860" t="s">
        <v>1</v>
      </c>
      <c r="D14860" t="s">
        <v>8</v>
      </c>
      <c r="E14860" t="s">
        <v>207</v>
      </c>
      <c r="F14860">
        <v>82</v>
      </c>
      <c r="G14860">
        <v>19010</v>
      </c>
      <c r="H14860">
        <v>4.313519200420831E-3</v>
      </c>
      <c r="I14860" t="s">
        <v>212</v>
      </c>
      <c r="J14860" t="s">
        <v>183</v>
      </c>
      <c r="K14860">
        <v>29</v>
      </c>
      <c r="L14860" t="s">
        <v>43</v>
      </c>
    </row>
    <row r="14861" spans="1:12" x14ac:dyDescent="0.2">
      <c r="A14861">
        <v>2021</v>
      </c>
      <c r="B14861" t="s">
        <v>115</v>
      </c>
      <c r="C14861" t="s">
        <v>1</v>
      </c>
      <c r="D14861" t="s">
        <v>8</v>
      </c>
      <c r="E14861" t="s">
        <v>205</v>
      </c>
      <c r="F14861">
        <v>4257</v>
      </c>
      <c r="G14861">
        <v>19010</v>
      </c>
      <c r="H14861">
        <v>0.22393477117306682</v>
      </c>
      <c r="I14861" t="s">
        <v>210</v>
      </c>
      <c r="J14861" t="s">
        <v>183</v>
      </c>
      <c r="K14861">
        <v>29</v>
      </c>
      <c r="L14861" t="s">
        <v>43</v>
      </c>
    </row>
    <row r="14862" spans="1:12" x14ac:dyDescent="0.2">
      <c r="A14862">
        <v>2021</v>
      </c>
      <c r="B14862" t="s">
        <v>115</v>
      </c>
      <c r="C14862" t="s">
        <v>1</v>
      </c>
      <c r="D14862" t="s">
        <v>9</v>
      </c>
      <c r="E14862" t="s">
        <v>204</v>
      </c>
      <c r="F14862">
        <v>11670</v>
      </c>
      <c r="G14862">
        <v>15764</v>
      </c>
      <c r="H14862">
        <v>0.74029434153768081</v>
      </c>
      <c r="I14862" t="s">
        <v>209</v>
      </c>
      <c r="J14862" t="s">
        <v>183</v>
      </c>
      <c r="K14862">
        <v>29</v>
      </c>
      <c r="L14862" t="s">
        <v>43</v>
      </c>
    </row>
    <row r="14863" spans="1:12" x14ac:dyDescent="0.2">
      <c r="A14863">
        <v>2021</v>
      </c>
      <c r="B14863" t="s">
        <v>115</v>
      </c>
      <c r="C14863" t="s">
        <v>1</v>
      </c>
      <c r="D14863" t="s">
        <v>9</v>
      </c>
      <c r="E14863" t="s">
        <v>206</v>
      </c>
      <c r="F14863">
        <v>3921</v>
      </c>
      <c r="G14863">
        <v>15764</v>
      </c>
      <c r="H14863">
        <v>0.24873128647551382</v>
      </c>
      <c r="I14863" t="s">
        <v>211</v>
      </c>
      <c r="J14863" t="s">
        <v>183</v>
      </c>
      <c r="K14863">
        <v>29</v>
      </c>
      <c r="L14863" t="s">
        <v>43</v>
      </c>
    </row>
    <row r="14864" spans="1:12" x14ac:dyDescent="0.2">
      <c r="A14864">
        <v>2021</v>
      </c>
      <c r="B14864" t="s">
        <v>115</v>
      </c>
      <c r="C14864" t="s">
        <v>1</v>
      </c>
      <c r="D14864" t="s">
        <v>9</v>
      </c>
      <c r="E14864" t="s">
        <v>207</v>
      </c>
      <c r="F14864">
        <v>173</v>
      </c>
      <c r="G14864">
        <v>15764</v>
      </c>
      <c r="H14864">
        <v>1.0974371986805379E-2</v>
      </c>
      <c r="I14864" t="s">
        <v>212</v>
      </c>
      <c r="J14864" t="s">
        <v>183</v>
      </c>
      <c r="K14864">
        <v>29</v>
      </c>
      <c r="L14864" t="s">
        <v>43</v>
      </c>
    </row>
    <row r="14865" spans="1:12" x14ac:dyDescent="0.2">
      <c r="A14865">
        <v>2021</v>
      </c>
      <c r="B14865" t="s">
        <v>115</v>
      </c>
      <c r="C14865" t="s">
        <v>1</v>
      </c>
      <c r="D14865" t="s">
        <v>9</v>
      </c>
      <c r="E14865" t="s">
        <v>205</v>
      </c>
      <c r="F14865">
        <v>4094</v>
      </c>
      <c r="G14865">
        <v>15764</v>
      </c>
      <c r="H14865">
        <v>0.25970565846231919</v>
      </c>
      <c r="I14865" t="s">
        <v>210</v>
      </c>
      <c r="J14865" t="s">
        <v>183</v>
      </c>
      <c r="K14865">
        <v>29</v>
      </c>
      <c r="L14865" t="s">
        <v>43</v>
      </c>
    </row>
    <row r="14866" spans="1:12" x14ac:dyDescent="0.2">
      <c r="A14866">
        <v>2021</v>
      </c>
      <c r="B14866" t="s">
        <v>115</v>
      </c>
      <c r="C14866" t="s">
        <v>1</v>
      </c>
      <c r="D14866" t="s">
        <v>63</v>
      </c>
      <c r="E14866" t="s">
        <v>204</v>
      </c>
      <c r="F14866">
        <v>26423</v>
      </c>
      <c r="G14866">
        <v>34774</v>
      </c>
      <c r="H14866">
        <v>0.75984931270489442</v>
      </c>
      <c r="I14866" t="s">
        <v>209</v>
      </c>
      <c r="J14866" t="s">
        <v>183</v>
      </c>
      <c r="K14866">
        <v>29</v>
      </c>
      <c r="L14866" t="s">
        <v>43</v>
      </c>
    </row>
    <row r="14867" spans="1:12" x14ac:dyDescent="0.2">
      <c r="A14867">
        <v>2021</v>
      </c>
      <c r="B14867" t="s">
        <v>115</v>
      </c>
      <c r="C14867" t="s">
        <v>1</v>
      </c>
      <c r="D14867" t="s">
        <v>63</v>
      </c>
      <c r="E14867" t="s">
        <v>206</v>
      </c>
      <c r="F14867">
        <v>8096</v>
      </c>
      <c r="G14867">
        <v>34774</v>
      </c>
      <c r="H14867">
        <v>0.23281762236153447</v>
      </c>
      <c r="I14867" t="s">
        <v>211</v>
      </c>
      <c r="J14867" t="s">
        <v>183</v>
      </c>
      <c r="K14867">
        <v>29</v>
      </c>
      <c r="L14867" t="s">
        <v>43</v>
      </c>
    </row>
    <row r="14868" spans="1:12" x14ac:dyDescent="0.2">
      <c r="A14868">
        <v>2021</v>
      </c>
      <c r="B14868" t="s">
        <v>115</v>
      </c>
      <c r="C14868" t="s">
        <v>1</v>
      </c>
      <c r="D14868" t="s">
        <v>63</v>
      </c>
      <c r="E14868" t="s">
        <v>207</v>
      </c>
      <c r="F14868">
        <v>255</v>
      </c>
      <c r="G14868">
        <v>34774</v>
      </c>
      <c r="H14868">
        <v>7.3330649335710592E-3</v>
      </c>
      <c r="I14868" t="s">
        <v>212</v>
      </c>
      <c r="J14868" t="s">
        <v>183</v>
      </c>
      <c r="K14868">
        <v>29</v>
      </c>
      <c r="L14868" t="s">
        <v>43</v>
      </c>
    </row>
    <row r="14869" spans="1:12" x14ac:dyDescent="0.2">
      <c r="A14869">
        <v>2021</v>
      </c>
      <c r="B14869" t="s">
        <v>115</v>
      </c>
      <c r="C14869" t="s">
        <v>1</v>
      </c>
      <c r="D14869" t="s">
        <v>63</v>
      </c>
      <c r="E14869" t="s">
        <v>205</v>
      </c>
      <c r="F14869">
        <v>8351</v>
      </c>
      <c r="G14869">
        <v>34774</v>
      </c>
      <c r="H14869">
        <v>0.24015068729510552</v>
      </c>
      <c r="I14869" t="s">
        <v>210</v>
      </c>
      <c r="J14869" t="s">
        <v>183</v>
      </c>
      <c r="K14869">
        <v>29</v>
      </c>
      <c r="L14869" t="s">
        <v>43</v>
      </c>
    </row>
    <row r="14870" spans="1:12" x14ac:dyDescent="0.2">
      <c r="A14870">
        <v>2021</v>
      </c>
      <c r="B14870" t="s">
        <v>115</v>
      </c>
      <c r="C14870" t="s">
        <v>137</v>
      </c>
      <c r="D14870" t="s">
        <v>8</v>
      </c>
      <c r="E14870" t="s">
        <v>204</v>
      </c>
      <c r="F14870">
        <v>102828</v>
      </c>
      <c r="G14870">
        <v>120332</v>
      </c>
      <c r="H14870">
        <v>0.85453578433002031</v>
      </c>
      <c r="I14870" t="s">
        <v>209</v>
      </c>
      <c r="J14870" t="s">
        <v>183</v>
      </c>
      <c r="K14870">
        <v>29</v>
      </c>
      <c r="L14870" t="s">
        <v>43</v>
      </c>
    </row>
    <row r="14871" spans="1:12" x14ac:dyDescent="0.2">
      <c r="A14871">
        <v>2021</v>
      </c>
      <c r="B14871" t="s">
        <v>115</v>
      </c>
      <c r="C14871" t="s">
        <v>137</v>
      </c>
      <c r="D14871" t="s">
        <v>8</v>
      </c>
      <c r="E14871" t="s">
        <v>206</v>
      </c>
      <c r="F14871">
        <v>17194</v>
      </c>
      <c r="G14871">
        <v>120332</v>
      </c>
      <c r="H14871">
        <v>0.14288800983944419</v>
      </c>
      <c r="I14871" t="s">
        <v>211</v>
      </c>
      <c r="J14871" t="s">
        <v>183</v>
      </c>
      <c r="K14871">
        <v>29</v>
      </c>
      <c r="L14871" t="s">
        <v>43</v>
      </c>
    </row>
    <row r="14872" spans="1:12" x14ac:dyDescent="0.2">
      <c r="A14872">
        <v>2021</v>
      </c>
      <c r="B14872" t="s">
        <v>115</v>
      </c>
      <c r="C14872" t="s">
        <v>137</v>
      </c>
      <c r="D14872" t="s">
        <v>8</v>
      </c>
      <c r="E14872" t="s">
        <v>207</v>
      </c>
      <c r="F14872">
        <v>310</v>
      </c>
      <c r="G14872">
        <v>120332</v>
      </c>
      <c r="H14872">
        <v>2.5762058305355182E-3</v>
      </c>
      <c r="I14872" t="s">
        <v>212</v>
      </c>
      <c r="J14872" t="s">
        <v>183</v>
      </c>
      <c r="K14872">
        <v>29</v>
      </c>
      <c r="L14872" t="s">
        <v>43</v>
      </c>
    </row>
    <row r="14873" spans="1:12" x14ac:dyDescent="0.2">
      <c r="A14873">
        <v>2021</v>
      </c>
      <c r="B14873" t="s">
        <v>115</v>
      </c>
      <c r="C14873" t="s">
        <v>137</v>
      </c>
      <c r="D14873" t="s">
        <v>8</v>
      </c>
      <c r="E14873" t="s">
        <v>205</v>
      </c>
      <c r="F14873">
        <v>17504</v>
      </c>
      <c r="G14873">
        <v>120332</v>
      </c>
      <c r="H14873">
        <v>0.14546421566997972</v>
      </c>
      <c r="I14873" t="s">
        <v>210</v>
      </c>
      <c r="J14873" t="s">
        <v>183</v>
      </c>
      <c r="K14873">
        <v>29</v>
      </c>
      <c r="L14873" t="s">
        <v>43</v>
      </c>
    </row>
    <row r="14874" spans="1:12" x14ac:dyDescent="0.2">
      <c r="A14874">
        <v>2021</v>
      </c>
      <c r="B14874" t="s">
        <v>115</v>
      </c>
      <c r="C14874" t="s">
        <v>137</v>
      </c>
      <c r="D14874" t="s">
        <v>9</v>
      </c>
      <c r="E14874" t="s">
        <v>204</v>
      </c>
      <c r="F14874">
        <v>108652</v>
      </c>
      <c r="G14874">
        <v>132400</v>
      </c>
      <c r="H14874">
        <v>0.8206344410876133</v>
      </c>
      <c r="I14874" t="s">
        <v>209</v>
      </c>
      <c r="J14874" t="s">
        <v>183</v>
      </c>
      <c r="K14874">
        <v>29</v>
      </c>
      <c r="L14874" t="s">
        <v>43</v>
      </c>
    </row>
    <row r="14875" spans="1:12" x14ac:dyDescent="0.2">
      <c r="A14875">
        <v>2021</v>
      </c>
      <c r="B14875" t="s">
        <v>115</v>
      </c>
      <c r="C14875" t="s">
        <v>137</v>
      </c>
      <c r="D14875" t="s">
        <v>9</v>
      </c>
      <c r="E14875" t="s">
        <v>206</v>
      </c>
      <c r="F14875">
        <v>22648</v>
      </c>
      <c r="G14875">
        <v>132400</v>
      </c>
      <c r="H14875">
        <v>0.17105740181268883</v>
      </c>
      <c r="I14875" t="s">
        <v>211</v>
      </c>
      <c r="J14875" t="s">
        <v>183</v>
      </c>
      <c r="K14875">
        <v>29</v>
      </c>
      <c r="L14875" t="s">
        <v>43</v>
      </c>
    </row>
    <row r="14876" spans="1:12" x14ac:dyDescent="0.2">
      <c r="A14876">
        <v>2021</v>
      </c>
      <c r="B14876" t="s">
        <v>115</v>
      </c>
      <c r="C14876" t="s">
        <v>137</v>
      </c>
      <c r="D14876" t="s">
        <v>9</v>
      </c>
      <c r="E14876" t="s">
        <v>207</v>
      </c>
      <c r="F14876">
        <v>1100</v>
      </c>
      <c r="G14876">
        <v>132400</v>
      </c>
      <c r="H14876">
        <v>8.3081570996978854E-3</v>
      </c>
      <c r="I14876" t="s">
        <v>212</v>
      </c>
      <c r="J14876" t="s">
        <v>183</v>
      </c>
      <c r="K14876">
        <v>29</v>
      </c>
      <c r="L14876" t="s">
        <v>43</v>
      </c>
    </row>
    <row r="14877" spans="1:12" x14ac:dyDescent="0.2">
      <c r="A14877">
        <v>2021</v>
      </c>
      <c r="B14877" t="s">
        <v>115</v>
      </c>
      <c r="C14877" t="s">
        <v>137</v>
      </c>
      <c r="D14877" t="s">
        <v>9</v>
      </c>
      <c r="E14877" t="s">
        <v>205</v>
      </c>
      <c r="F14877">
        <v>23748</v>
      </c>
      <c r="G14877">
        <v>132400</v>
      </c>
      <c r="H14877">
        <v>0.1793655589123867</v>
      </c>
      <c r="I14877" t="s">
        <v>210</v>
      </c>
      <c r="J14877" t="s">
        <v>183</v>
      </c>
      <c r="K14877">
        <v>29</v>
      </c>
      <c r="L14877" t="s">
        <v>43</v>
      </c>
    </row>
    <row r="14878" spans="1:12" x14ac:dyDescent="0.2">
      <c r="A14878">
        <v>2021</v>
      </c>
      <c r="B14878" t="s">
        <v>115</v>
      </c>
      <c r="C14878" t="s">
        <v>137</v>
      </c>
      <c r="D14878" t="s">
        <v>63</v>
      </c>
      <c r="E14878" t="s">
        <v>204</v>
      </c>
      <c r="F14878">
        <v>211480</v>
      </c>
      <c r="G14878">
        <v>252732</v>
      </c>
      <c r="H14878">
        <v>0.83677571498662617</v>
      </c>
      <c r="I14878" t="s">
        <v>209</v>
      </c>
      <c r="J14878" t="s">
        <v>183</v>
      </c>
      <c r="K14878">
        <v>29</v>
      </c>
      <c r="L14878" t="s">
        <v>43</v>
      </c>
    </row>
    <row r="14879" spans="1:12" x14ac:dyDescent="0.2">
      <c r="A14879">
        <v>2021</v>
      </c>
      <c r="B14879" t="s">
        <v>115</v>
      </c>
      <c r="C14879" t="s">
        <v>137</v>
      </c>
      <c r="D14879" t="s">
        <v>63</v>
      </c>
      <c r="E14879" t="s">
        <v>206</v>
      </c>
      <c r="F14879">
        <v>39842</v>
      </c>
      <c r="G14879">
        <v>252732</v>
      </c>
      <c r="H14879">
        <v>0.15764525267872687</v>
      </c>
      <c r="I14879" t="s">
        <v>211</v>
      </c>
      <c r="J14879" t="s">
        <v>183</v>
      </c>
      <c r="K14879">
        <v>29</v>
      </c>
      <c r="L14879" t="s">
        <v>43</v>
      </c>
    </row>
    <row r="14880" spans="1:12" x14ac:dyDescent="0.2">
      <c r="A14880">
        <v>2021</v>
      </c>
      <c r="B14880" t="s">
        <v>115</v>
      </c>
      <c r="C14880" t="s">
        <v>137</v>
      </c>
      <c r="D14880" t="s">
        <v>63</v>
      </c>
      <c r="E14880" t="s">
        <v>207</v>
      </c>
      <c r="F14880">
        <v>1410</v>
      </c>
      <c r="G14880">
        <v>252732</v>
      </c>
      <c r="H14880">
        <v>5.5790323346469779E-3</v>
      </c>
      <c r="I14880" t="s">
        <v>212</v>
      </c>
      <c r="J14880" t="s">
        <v>183</v>
      </c>
      <c r="K14880">
        <v>29</v>
      </c>
      <c r="L14880" t="s">
        <v>43</v>
      </c>
    </row>
    <row r="14881" spans="1:12" x14ac:dyDescent="0.2">
      <c r="A14881">
        <v>2021</v>
      </c>
      <c r="B14881" t="s">
        <v>115</v>
      </c>
      <c r="C14881" t="s">
        <v>137</v>
      </c>
      <c r="D14881" t="s">
        <v>63</v>
      </c>
      <c r="E14881" t="s">
        <v>205</v>
      </c>
      <c r="F14881">
        <v>41252</v>
      </c>
      <c r="G14881">
        <v>252732</v>
      </c>
      <c r="H14881">
        <v>0.16322428501337385</v>
      </c>
      <c r="I14881" t="s">
        <v>210</v>
      </c>
      <c r="J14881" t="s">
        <v>183</v>
      </c>
      <c r="K14881">
        <v>29</v>
      </c>
      <c r="L14881" t="s">
        <v>43</v>
      </c>
    </row>
    <row r="14882" spans="1:12" x14ac:dyDescent="0.2">
      <c r="A14882">
        <v>2021</v>
      </c>
      <c r="B14882" t="s">
        <v>90</v>
      </c>
      <c r="C14882" t="s">
        <v>7</v>
      </c>
      <c r="D14882" t="s">
        <v>8</v>
      </c>
      <c r="E14882" t="s">
        <v>204</v>
      </c>
      <c r="F14882">
        <v>32897</v>
      </c>
      <c r="G14882">
        <v>36952</v>
      </c>
      <c r="H14882">
        <v>0.89026304394890665</v>
      </c>
      <c r="I14882" t="s">
        <v>209</v>
      </c>
      <c r="J14882" t="s">
        <v>158</v>
      </c>
      <c r="K14882">
        <v>4</v>
      </c>
      <c r="L14882" t="s">
        <v>18</v>
      </c>
    </row>
    <row r="14883" spans="1:12" x14ac:dyDescent="0.2">
      <c r="A14883">
        <v>2021</v>
      </c>
      <c r="B14883" t="s">
        <v>90</v>
      </c>
      <c r="C14883" t="s">
        <v>7</v>
      </c>
      <c r="D14883" t="s">
        <v>8</v>
      </c>
      <c r="E14883" t="s">
        <v>206</v>
      </c>
      <c r="F14883">
        <v>4009</v>
      </c>
      <c r="G14883">
        <v>36952</v>
      </c>
      <c r="H14883">
        <v>0.10849209785667893</v>
      </c>
      <c r="I14883" t="s">
        <v>211</v>
      </c>
      <c r="J14883" t="s">
        <v>158</v>
      </c>
      <c r="K14883">
        <v>4</v>
      </c>
      <c r="L14883" t="s">
        <v>18</v>
      </c>
    </row>
    <row r="14884" spans="1:12" x14ac:dyDescent="0.2">
      <c r="A14884">
        <v>2021</v>
      </c>
      <c r="B14884" t="s">
        <v>90</v>
      </c>
      <c r="C14884" t="s">
        <v>7</v>
      </c>
      <c r="D14884" t="s">
        <v>8</v>
      </c>
      <c r="E14884" t="s">
        <v>207</v>
      </c>
      <c r="F14884">
        <v>46</v>
      </c>
      <c r="G14884">
        <v>36952</v>
      </c>
      <c r="H14884">
        <v>1.2448581944143754E-3</v>
      </c>
      <c r="I14884" t="s">
        <v>212</v>
      </c>
      <c r="J14884" t="s">
        <v>158</v>
      </c>
      <c r="K14884">
        <v>4</v>
      </c>
      <c r="L14884" t="s">
        <v>18</v>
      </c>
    </row>
    <row r="14885" spans="1:12" x14ac:dyDescent="0.2">
      <c r="A14885">
        <v>2021</v>
      </c>
      <c r="B14885" t="s">
        <v>90</v>
      </c>
      <c r="C14885" t="s">
        <v>7</v>
      </c>
      <c r="D14885" t="s">
        <v>8</v>
      </c>
      <c r="E14885" t="s">
        <v>205</v>
      </c>
      <c r="F14885">
        <v>4055</v>
      </c>
      <c r="G14885">
        <v>36952</v>
      </c>
      <c r="H14885">
        <v>0.10973695605109331</v>
      </c>
      <c r="I14885" t="s">
        <v>210</v>
      </c>
      <c r="J14885" t="s">
        <v>158</v>
      </c>
      <c r="K14885">
        <v>4</v>
      </c>
      <c r="L14885" t="s">
        <v>18</v>
      </c>
    </row>
    <row r="14886" spans="1:12" x14ac:dyDescent="0.2">
      <c r="A14886">
        <v>2021</v>
      </c>
      <c r="B14886" t="s">
        <v>90</v>
      </c>
      <c r="C14886" t="s">
        <v>7</v>
      </c>
      <c r="D14886" t="s">
        <v>9</v>
      </c>
      <c r="E14886" t="s">
        <v>204</v>
      </c>
      <c r="F14886">
        <v>40375</v>
      </c>
      <c r="G14886">
        <v>46907</v>
      </c>
      <c r="H14886">
        <v>0.86074573091436246</v>
      </c>
      <c r="I14886" t="s">
        <v>209</v>
      </c>
      <c r="J14886" t="s">
        <v>158</v>
      </c>
      <c r="K14886">
        <v>4</v>
      </c>
      <c r="L14886" t="s">
        <v>18</v>
      </c>
    </row>
    <row r="14887" spans="1:12" x14ac:dyDescent="0.2">
      <c r="A14887">
        <v>2021</v>
      </c>
      <c r="B14887" t="s">
        <v>90</v>
      </c>
      <c r="C14887" t="s">
        <v>7</v>
      </c>
      <c r="D14887" t="s">
        <v>9</v>
      </c>
      <c r="E14887" t="s">
        <v>206</v>
      </c>
      <c r="F14887">
        <v>6321</v>
      </c>
      <c r="G14887">
        <v>46907</v>
      </c>
      <c r="H14887">
        <v>0.13475600656618414</v>
      </c>
      <c r="I14887" t="s">
        <v>211</v>
      </c>
      <c r="J14887" t="s">
        <v>158</v>
      </c>
      <c r="K14887">
        <v>4</v>
      </c>
      <c r="L14887" t="s">
        <v>18</v>
      </c>
    </row>
    <row r="14888" spans="1:12" x14ac:dyDescent="0.2">
      <c r="A14888">
        <v>2021</v>
      </c>
      <c r="B14888" t="s">
        <v>90</v>
      </c>
      <c r="C14888" t="s">
        <v>7</v>
      </c>
      <c r="D14888" t="s">
        <v>9</v>
      </c>
      <c r="E14888" t="s">
        <v>207</v>
      </c>
      <c r="F14888">
        <v>211</v>
      </c>
      <c r="G14888">
        <v>46907</v>
      </c>
      <c r="H14888">
        <v>4.4982625194533868E-3</v>
      </c>
      <c r="I14888" t="s">
        <v>212</v>
      </c>
      <c r="J14888" t="s">
        <v>158</v>
      </c>
      <c r="K14888">
        <v>4</v>
      </c>
      <c r="L14888" t="s">
        <v>18</v>
      </c>
    </row>
    <row r="14889" spans="1:12" x14ac:dyDescent="0.2">
      <c r="A14889">
        <v>2021</v>
      </c>
      <c r="B14889" t="s">
        <v>90</v>
      </c>
      <c r="C14889" t="s">
        <v>7</v>
      </c>
      <c r="D14889" t="s">
        <v>9</v>
      </c>
      <c r="E14889" t="s">
        <v>205</v>
      </c>
      <c r="F14889">
        <v>6532</v>
      </c>
      <c r="G14889">
        <v>46907</v>
      </c>
      <c r="H14889">
        <v>0.13925426908563754</v>
      </c>
      <c r="I14889" t="s">
        <v>210</v>
      </c>
      <c r="J14889" t="s">
        <v>158</v>
      </c>
      <c r="K14889">
        <v>4</v>
      </c>
      <c r="L14889" t="s">
        <v>18</v>
      </c>
    </row>
    <row r="14890" spans="1:12" x14ac:dyDescent="0.2">
      <c r="A14890">
        <v>2021</v>
      </c>
      <c r="B14890" t="s">
        <v>90</v>
      </c>
      <c r="C14890" t="s">
        <v>7</v>
      </c>
      <c r="D14890" t="s">
        <v>63</v>
      </c>
      <c r="E14890" t="s">
        <v>204</v>
      </c>
      <c r="F14890">
        <v>73272</v>
      </c>
      <c r="G14890">
        <v>83859</v>
      </c>
      <c r="H14890">
        <v>0.87375237004972628</v>
      </c>
      <c r="I14890" t="s">
        <v>209</v>
      </c>
      <c r="J14890" t="s">
        <v>158</v>
      </c>
      <c r="K14890">
        <v>4</v>
      </c>
      <c r="L14890" t="s">
        <v>18</v>
      </c>
    </row>
    <row r="14891" spans="1:12" x14ac:dyDescent="0.2">
      <c r="A14891">
        <v>2021</v>
      </c>
      <c r="B14891" t="s">
        <v>90</v>
      </c>
      <c r="C14891" t="s">
        <v>7</v>
      </c>
      <c r="D14891" t="s">
        <v>63</v>
      </c>
      <c r="E14891" t="s">
        <v>206</v>
      </c>
      <c r="F14891">
        <v>10330</v>
      </c>
      <c r="G14891">
        <v>83859</v>
      </c>
      <c r="H14891">
        <v>0.12318296187648314</v>
      </c>
      <c r="I14891" t="s">
        <v>211</v>
      </c>
      <c r="J14891" t="s">
        <v>158</v>
      </c>
      <c r="K14891">
        <v>4</v>
      </c>
      <c r="L14891" t="s">
        <v>18</v>
      </c>
    </row>
    <row r="14892" spans="1:12" x14ac:dyDescent="0.2">
      <c r="A14892">
        <v>2021</v>
      </c>
      <c r="B14892" t="s">
        <v>90</v>
      </c>
      <c r="C14892" t="s">
        <v>7</v>
      </c>
      <c r="D14892" t="s">
        <v>63</v>
      </c>
      <c r="E14892" t="s">
        <v>207</v>
      </c>
      <c r="F14892">
        <v>257</v>
      </c>
      <c r="G14892">
        <v>83859</v>
      </c>
      <c r="H14892">
        <v>3.0646680737905292E-3</v>
      </c>
      <c r="I14892" t="s">
        <v>212</v>
      </c>
      <c r="J14892" t="s">
        <v>158</v>
      </c>
      <c r="K14892">
        <v>4</v>
      </c>
      <c r="L14892" t="s">
        <v>18</v>
      </c>
    </row>
    <row r="14893" spans="1:12" x14ac:dyDescent="0.2">
      <c r="A14893">
        <v>2021</v>
      </c>
      <c r="B14893" t="s">
        <v>90</v>
      </c>
      <c r="C14893" t="s">
        <v>7</v>
      </c>
      <c r="D14893" t="s">
        <v>63</v>
      </c>
      <c r="E14893" t="s">
        <v>205</v>
      </c>
      <c r="F14893">
        <v>10587</v>
      </c>
      <c r="G14893">
        <v>83859</v>
      </c>
      <c r="H14893">
        <v>0.12624762995027367</v>
      </c>
      <c r="I14893" t="s">
        <v>210</v>
      </c>
      <c r="J14893" t="s">
        <v>158</v>
      </c>
      <c r="K14893">
        <v>4</v>
      </c>
      <c r="L14893" t="s">
        <v>18</v>
      </c>
    </row>
    <row r="14894" spans="1:12" x14ac:dyDescent="0.2">
      <c r="A14894">
        <v>2021</v>
      </c>
      <c r="B14894" t="s">
        <v>90</v>
      </c>
      <c r="C14894" t="s">
        <v>6</v>
      </c>
      <c r="D14894" t="s">
        <v>8</v>
      </c>
      <c r="E14894" t="s">
        <v>204</v>
      </c>
      <c r="F14894">
        <v>37598</v>
      </c>
      <c r="G14894">
        <v>43325</v>
      </c>
      <c r="H14894">
        <v>0.86781304096941725</v>
      </c>
      <c r="I14894" t="s">
        <v>209</v>
      </c>
      <c r="J14894" t="s">
        <v>158</v>
      </c>
      <c r="K14894">
        <v>4</v>
      </c>
      <c r="L14894" t="s">
        <v>18</v>
      </c>
    </row>
    <row r="14895" spans="1:12" x14ac:dyDescent="0.2">
      <c r="A14895">
        <v>2021</v>
      </c>
      <c r="B14895" t="s">
        <v>90</v>
      </c>
      <c r="C14895" t="s">
        <v>6</v>
      </c>
      <c r="D14895" t="s">
        <v>8</v>
      </c>
      <c r="E14895" t="s">
        <v>206</v>
      </c>
      <c r="F14895">
        <v>5640</v>
      </c>
      <c r="G14895">
        <v>43325</v>
      </c>
      <c r="H14895">
        <v>0.13017888055395269</v>
      </c>
      <c r="I14895" t="s">
        <v>211</v>
      </c>
      <c r="J14895" t="s">
        <v>158</v>
      </c>
      <c r="K14895">
        <v>4</v>
      </c>
      <c r="L14895" t="s">
        <v>18</v>
      </c>
    </row>
    <row r="14896" spans="1:12" x14ac:dyDescent="0.2">
      <c r="A14896">
        <v>2021</v>
      </c>
      <c r="B14896" t="s">
        <v>90</v>
      </c>
      <c r="C14896" t="s">
        <v>6</v>
      </c>
      <c r="D14896" t="s">
        <v>8</v>
      </c>
      <c r="E14896" t="s">
        <v>207</v>
      </c>
      <c r="F14896">
        <v>87</v>
      </c>
      <c r="G14896">
        <v>43325</v>
      </c>
      <c r="H14896">
        <v>2.0080784766301212E-3</v>
      </c>
      <c r="I14896" t="s">
        <v>212</v>
      </c>
      <c r="J14896" t="s">
        <v>158</v>
      </c>
      <c r="K14896">
        <v>4</v>
      </c>
      <c r="L14896" t="s">
        <v>18</v>
      </c>
    </row>
    <row r="14897" spans="1:12" x14ac:dyDescent="0.2">
      <c r="A14897">
        <v>2021</v>
      </c>
      <c r="B14897" t="s">
        <v>90</v>
      </c>
      <c r="C14897" t="s">
        <v>6</v>
      </c>
      <c r="D14897" t="s">
        <v>8</v>
      </c>
      <c r="E14897" t="s">
        <v>205</v>
      </c>
      <c r="F14897">
        <v>5727</v>
      </c>
      <c r="G14897">
        <v>43325</v>
      </c>
      <c r="H14897">
        <v>0.13218695903058281</v>
      </c>
      <c r="I14897" t="s">
        <v>210</v>
      </c>
      <c r="J14897" t="s">
        <v>158</v>
      </c>
      <c r="K14897">
        <v>4</v>
      </c>
      <c r="L14897" t="s">
        <v>18</v>
      </c>
    </row>
    <row r="14898" spans="1:12" x14ac:dyDescent="0.2">
      <c r="A14898">
        <v>2021</v>
      </c>
      <c r="B14898" t="s">
        <v>90</v>
      </c>
      <c r="C14898" t="s">
        <v>6</v>
      </c>
      <c r="D14898" t="s">
        <v>9</v>
      </c>
      <c r="E14898" t="s">
        <v>204</v>
      </c>
      <c r="F14898">
        <v>44868</v>
      </c>
      <c r="G14898">
        <v>53953</v>
      </c>
      <c r="H14898">
        <v>0.83161269994254261</v>
      </c>
      <c r="I14898" t="s">
        <v>209</v>
      </c>
      <c r="J14898" t="s">
        <v>158</v>
      </c>
      <c r="K14898">
        <v>4</v>
      </c>
      <c r="L14898" t="s">
        <v>18</v>
      </c>
    </row>
    <row r="14899" spans="1:12" x14ac:dyDescent="0.2">
      <c r="A14899">
        <v>2021</v>
      </c>
      <c r="B14899" t="s">
        <v>90</v>
      </c>
      <c r="C14899" t="s">
        <v>6</v>
      </c>
      <c r="D14899" t="s">
        <v>9</v>
      </c>
      <c r="E14899" t="s">
        <v>206</v>
      </c>
      <c r="F14899">
        <v>8797</v>
      </c>
      <c r="G14899">
        <v>53953</v>
      </c>
      <c r="H14899">
        <v>0.16304932070505809</v>
      </c>
      <c r="I14899" t="s">
        <v>211</v>
      </c>
      <c r="J14899" t="s">
        <v>158</v>
      </c>
      <c r="K14899">
        <v>4</v>
      </c>
      <c r="L14899" t="s">
        <v>18</v>
      </c>
    </row>
    <row r="14900" spans="1:12" x14ac:dyDescent="0.2">
      <c r="A14900">
        <v>2021</v>
      </c>
      <c r="B14900" t="s">
        <v>90</v>
      </c>
      <c r="C14900" t="s">
        <v>6</v>
      </c>
      <c r="D14900" t="s">
        <v>9</v>
      </c>
      <c r="E14900" t="s">
        <v>207</v>
      </c>
      <c r="F14900">
        <v>288</v>
      </c>
      <c r="G14900">
        <v>53953</v>
      </c>
      <c r="H14900">
        <v>5.3379793523993108E-3</v>
      </c>
      <c r="I14900" t="s">
        <v>212</v>
      </c>
      <c r="J14900" t="s">
        <v>158</v>
      </c>
      <c r="K14900">
        <v>4</v>
      </c>
      <c r="L14900" t="s">
        <v>18</v>
      </c>
    </row>
    <row r="14901" spans="1:12" x14ac:dyDescent="0.2">
      <c r="A14901">
        <v>2021</v>
      </c>
      <c r="B14901" t="s">
        <v>90</v>
      </c>
      <c r="C14901" t="s">
        <v>6</v>
      </c>
      <c r="D14901" t="s">
        <v>9</v>
      </c>
      <c r="E14901" t="s">
        <v>205</v>
      </c>
      <c r="F14901">
        <v>9085</v>
      </c>
      <c r="G14901">
        <v>53953</v>
      </c>
      <c r="H14901">
        <v>0.16838730005745742</v>
      </c>
      <c r="I14901" t="s">
        <v>210</v>
      </c>
      <c r="J14901" t="s">
        <v>158</v>
      </c>
      <c r="K14901">
        <v>4</v>
      </c>
      <c r="L14901" t="s">
        <v>18</v>
      </c>
    </row>
    <row r="14902" spans="1:12" x14ac:dyDescent="0.2">
      <c r="A14902">
        <v>2021</v>
      </c>
      <c r="B14902" t="s">
        <v>90</v>
      </c>
      <c r="C14902" t="s">
        <v>6</v>
      </c>
      <c r="D14902" t="s">
        <v>63</v>
      </c>
      <c r="E14902" t="s">
        <v>204</v>
      </c>
      <c r="F14902">
        <v>82466</v>
      </c>
      <c r="G14902">
        <v>97278</v>
      </c>
      <c r="H14902">
        <v>0.84773535640124176</v>
      </c>
      <c r="I14902" t="s">
        <v>209</v>
      </c>
      <c r="J14902" t="s">
        <v>158</v>
      </c>
      <c r="K14902">
        <v>4</v>
      </c>
      <c r="L14902" t="s">
        <v>18</v>
      </c>
    </row>
    <row r="14903" spans="1:12" x14ac:dyDescent="0.2">
      <c r="A14903">
        <v>2021</v>
      </c>
      <c r="B14903" t="s">
        <v>90</v>
      </c>
      <c r="C14903" t="s">
        <v>6</v>
      </c>
      <c r="D14903" t="s">
        <v>63</v>
      </c>
      <c r="E14903" t="s">
        <v>206</v>
      </c>
      <c r="F14903">
        <v>14437</v>
      </c>
      <c r="G14903">
        <v>97278</v>
      </c>
      <c r="H14903">
        <v>0.14840971237073131</v>
      </c>
      <c r="I14903" t="s">
        <v>211</v>
      </c>
      <c r="J14903" t="s">
        <v>158</v>
      </c>
      <c r="K14903">
        <v>4</v>
      </c>
      <c r="L14903" t="s">
        <v>18</v>
      </c>
    </row>
    <row r="14904" spans="1:12" x14ac:dyDescent="0.2">
      <c r="A14904">
        <v>2021</v>
      </c>
      <c r="B14904" t="s">
        <v>90</v>
      </c>
      <c r="C14904" t="s">
        <v>6</v>
      </c>
      <c r="D14904" t="s">
        <v>63</v>
      </c>
      <c r="E14904" t="s">
        <v>207</v>
      </c>
      <c r="F14904">
        <v>375</v>
      </c>
      <c r="G14904">
        <v>97278</v>
      </c>
      <c r="H14904">
        <v>3.8549312280268919E-3</v>
      </c>
      <c r="I14904" t="s">
        <v>212</v>
      </c>
      <c r="J14904" t="s">
        <v>158</v>
      </c>
      <c r="K14904">
        <v>4</v>
      </c>
      <c r="L14904" t="s">
        <v>18</v>
      </c>
    </row>
    <row r="14905" spans="1:12" x14ac:dyDescent="0.2">
      <c r="A14905">
        <v>2021</v>
      </c>
      <c r="B14905" t="s">
        <v>90</v>
      </c>
      <c r="C14905" t="s">
        <v>6</v>
      </c>
      <c r="D14905" t="s">
        <v>63</v>
      </c>
      <c r="E14905" t="s">
        <v>205</v>
      </c>
      <c r="F14905">
        <v>14812</v>
      </c>
      <c r="G14905">
        <v>97278</v>
      </c>
      <c r="H14905">
        <v>0.15226464359875819</v>
      </c>
      <c r="I14905" t="s">
        <v>210</v>
      </c>
      <c r="J14905" t="s">
        <v>158</v>
      </c>
      <c r="K14905">
        <v>4</v>
      </c>
      <c r="L14905" t="s">
        <v>18</v>
      </c>
    </row>
    <row r="14906" spans="1:12" x14ac:dyDescent="0.2">
      <c r="A14906">
        <v>2021</v>
      </c>
      <c r="B14906" t="s">
        <v>90</v>
      </c>
      <c r="C14906" t="s">
        <v>5</v>
      </c>
      <c r="D14906" t="s">
        <v>8</v>
      </c>
      <c r="E14906" t="s">
        <v>204</v>
      </c>
      <c r="F14906">
        <v>33757</v>
      </c>
      <c r="G14906">
        <v>40130</v>
      </c>
      <c r="H14906">
        <v>0.84119112883129832</v>
      </c>
      <c r="I14906" t="s">
        <v>209</v>
      </c>
      <c r="J14906" t="s">
        <v>158</v>
      </c>
      <c r="K14906">
        <v>4</v>
      </c>
      <c r="L14906" t="s">
        <v>18</v>
      </c>
    </row>
    <row r="14907" spans="1:12" x14ac:dyDescent="0.2">
      <c r="A14907">
        <v>2021</v>
      </c>
      <c r="B14907" t="s">
        <v>90</v>
      </c>
      <c r="C14907" t="s">
        <v>5</v>
      </c>
      <c r="D14907" t="s">
        <v>8</v>
      </c>
      <c r="E14907" t="s">
        <v>206</v>
      </c>
      <c r="F14907">
        <v>6256</v>
      </c>
      <c r="G14907">
        <v>40130</v>
      </c>
      <c r="H14907">
        <v>0.15589334662347371</v>
      </c>
      <c r="I14907" t="s">
        <v>211</v>
      </c>
      <c r="J14907" t="s">
        <v>158</v>
      </c>
      <c r="K14907">
        <v>4</v>
      </c>
      <c r="L14907" t="s">
        <v>18</v>
      </c>
    </row>
    <row r="14908" spans="1:12" x14ac:dyDescent="0.2">
      <c r="A14908">
        <v>2021</v>
      </c>
      <c r="B14908" t="s">
        <v>90</v>
      </c>
      <c r="C14908" t="s">
        <v>5</v>
      </c>
      <c r="D14908" t="s">
        <v>8</v>
      </c>
      <c r="E14908" t="s">
        <v>207</v>
      </c>
      <c r="F14908">
        <v>117</v>
      </c>
      <c r="G14908">
        <v>40130</v>
      </c>
      <c r="H14908">
        <v>2.9155245452280091E-3</v>
      </c>
      <c r="I14908" t="s">
        <v>212</v>
      </c>
      <c r="J14908" t="s">
        <v>158</v>
      </c>
      <c r="K14908">
        <v>4</v>
      </c>
      <c r="L14908" t="s">
        <v>18</v>
      </c>
    </row>
    <row r="14909" spans="1:12" x14ac:dyDescent="0.2">
      <c r="A14909">
        <v>2021</v>
      </c>
      <c r="B14909" t="s">
        <v>90</v>
      </c>
      <c r="C14909" t="s">
        <v>5</v>
      </c>
      <c r="D14909" t="s">
        <v>8</v>
      </c>
      <c r="E14909" t="s">
        <v>205</v>
      </c>
      <c r="F14909">
        <v>6373</v>
      </c>
      <c r="G14909">
        <v>40130</v>
      </c>
      <c r="H14909">
        <v>0.15880887116870171</v>
      </c>
      <c r="I14909" t="s">
        <v>210</v>
      </c>
      <c r="J14909" t="s">
        <v>158</v>
      </c>
      <c r="K14909">
        <v>4</v>
      </c>
      <c r="L14909" t="s">
        <v>18</v>
      </c>
    </row>
    <row r="14910" spans="1:12" x14ac:dyDescent="0.2">
      <c r="A14910">
        <v>2021</v>
      </c>
      <c r="B14910" t="s">
        <v>90</v>
      </c>
      <c r="C14910" t="s">
        <v>5</v>
      </c>
      <c r="D14910" t="s">
        <v>9</v>
      </c>
      <c r="E14910" t="s">
        <v>204</v>
      </c>
      <c r="F14910">
        <v>39268</v>
      </c>
      <c r="G14910">
        <v>49012</v>
      </c>
      <c r="H14910">
        <v>0.80119154492777278</v>
      </c>
      <c r="I14910" t="s">
        <v>209</v>
      </c>
      <c r="J14910" t="s">
        <v>158</v>
      </c>
      <c r="K14910">
        <v>4</v>
      </c>
      <c r="L14910" t="s">
        <v>18</v>
      </c>
    </row>
    <row r="14911" spans="1:12" x14ac:dyDescent="0.2">
      <c r="A14911">
        <v>2021</v>
      </c>
      <c r="B14911" t="s">
        <v>90</v>
      </c>
      <c r="C14911" t="s">
        <v>5</v>
      </c>
      <c r="D14911" t="s">
        <v>9</v>
      </c>
      <c r="E14911" t="s">
        <v>206</v>
      </c>
      <c r="F14911">
        <v>9389</v>
      </c>
      <c r="G14911">
        <v>49012</v>
      </c>
      <c r="H14911">
        <v>0.19156533093936179</v>
      </c>
      <c r="I14911" t="s">
        <v>211</v>
      </c>
      <c r="J14911" t="s">
        <v>158</v>
      </c>
      <c r="K14911">
        <v>4</v>
      </c>
      <c r="L14911" t="s">
        <v>18</v>
      </c>
    </row>
    <row r="14912" spans="1:12" x14ac:dyDescent="0.2">
      <c r="A14912">
        <v>2021</v>
      </c>
      <c r="B14912" t="s">
        <v>90</v>
      </c>
      <c r="C14912" t="s">
        <v>5</v>
      </c>
      <c r="D14912" t="s">
        <v>9</v>
      </c>
      <c r="E14912" t="s">
        <v>207</v>
      </c>
      <c r="F14912">
        <v>355</v>
      </c>
      <c r="G14912">
        <v>49012</v>
      </c>
      <c r="H14912">
        <v>7.243124132865421E-3</v>
      </c>
      <c r="I14912" t="s">
        <v>212</v>
      </c>
      <c r="J14912" t="s">
        <v>158</v>
      </c>
      <c r="K14912">
        <v>4</v>
      </c>
      <c r="L14912" t="s">
        <v>18</v>
      </c>
    </row>
    <row r="14913" spans="1:12" x14ac:dyDescent="0.2">
      <c r="A14913">
        <v>2021</v>
      </c>
      <c r="B14913" t="s">
        <v>90</v>
      </c>
      <c r="C14913" t="s">
        <v>5</v>
      </c>
      <c r="D14913" t="s">
        <v>9</v>
      </c>
      <c r="E14913" t="s">
        <v>205</v>
      </c>
      <c r="F14913">
        <v>9744</v>
      </c>
      <c r="G14913">
        <v>49012</v>
      </c>
      <c r="H14913">
        <v>0.19880845507222722</v>
      </c>
      <c r="I14913" t="s">
        <v>210</v>
      </c>
      <c r="J14913" t="s">
        <v>158</v>
      </c>
      <c r="K14913">
        <v>4</v>
      </c>
      <c r="L14913" t="s">
        <v>18</v>
      </c>
    </row>
    <row r="14914" spans="1:12" x14ac:dyDescent="0.2">
      <c r="A14914">
        <v>2021</v>
      </c>
      <c r="B14914" t="s">
        <v>90</v>
      </c>
      <c r="C14914" t="s">
        <v>5</v>
      </c>
      <c r="D14914" t="s">
        <v>63</v>
      </c>
      <c r="E14914" t="s">
        <v>204</v>
      </c>
      <c r="F14914">
        <v>73025</v>
      </c>
      <c r="G14914">
        <v>89142</v>
      </c>
      <c r="H14914">
        <v>0.81919858203764784</v>
      </c>
      <c r="I14914" t="s">
        <v>209</v>
      </c>
      <c r="J14914" t="s">
        <v>158</v>
      </c>
      <c r="K14914">
        <v>4</v>
      </c>
      <c r="L14914" t="s">
        <v>18</v>
      </c>
    </row>
    <row r="14915" spans="1:12" x14ac:dyDescent="0.2">
      <c r="A14915">
        <v>2021</v>
      </c>
      <c r="B14915" t="s">
        <v>90</v>
      </c>
      <c r="C14915" t="s">
        <v>5</v>
      </c>
      <c r="D14915" t="s">
        <v>63</v>
      </c>
      <c r="E14915" t="s">
        <v>206</v>
      </c>
      <c r="F14915">
        <v>15645</v>
      </c>
      <c r="G14915">
        <v>89142</v>
      </c>
      <c r="H14915">
        <v>0.17550649525476206</v>
      </c>
      <c r="I14915" t="s">
        <v>211</v>
      </c>
      <c r="J14915" t="s">
        <v>158</v>
      </c>
      <c r="K14915">
        <v>4</v>
      </c>
      <c r="L14915" t="s">
        <v>18</v>
      </c>
    </row>
    <row r="14916" spans="1:12" x14ac:dyDescent="0.2">
      <c r="A14916">
        <v>2021</v>
      </c>
      <c r="B14916" t="s">
        <v>90</v>
      </c>
      <c r="C14916" t="s">
        <v>5</v>
      </c>
      <c r="D14916" t="s">
        <v>63</v>
      </c>
      <c r="E14916" t="s">
        <v>207</v>
      </c>
      <c r="F14916">
        <v>472</v>
      </c>
      <c r="G14916">
        <v>89142</v>
      </c>
      <c r="H14916">
        <v>5.2949227075901372E-3</v>
      </c>
      <c r="I14916" t="s">
        <v>212</v>
      </c>
      <c r="J14916" t="s">
        <v>158</v>
      </c>
      <c r="K14916">
        <v>4</v>
      </c>
      <c r="L14916" t="s">
        <v>18</v>
      </c>
    </row>
    <row r="14917" spans="1:12" x14ac:dyDescent="0.2">
      <c r="A14917">
        <v>2021</v>
      </c>
      <c r="B14917" t="s">
        <v>90</v>
      </c>
      <c r="C14917" t="s">
        <v>5</v>
      </c>
      <c r="D14917" t="s">
        <v>63</v>
      </c>
      <c r="E14917" t="s">
        <v>205</v>
      </c>
      <c r="F14917">
        <v>16117</v>
      </c>
      <c r="G14917">
        <v>89142</v>
      </c>
      <c r="H14917">
        <v>0.18080141796235219</v>
      </c>
      <c r="I14917" t="s">
        <v>210</v>
      </c>
      <c r="J14917" t="s">
        <v>158</v>
      </c>
      <c r="K14917">
        <v>4</v>
      </c>
      <c r="L14917" t="s">
        <v>18</v>
      </c>
    </row>
    <row r="14918" spans="1:12" x14ac:dyDescent="0.2">
      <c r="A14918">
        <v>2021</v>
      </c>
      <c r="B14918" t="s">
        <v>90</v>
      </c>
      <c r="C14918" t="s">
        <v>4</v>
      </c>
      <c r="D14918" t="s">
        <v>8</v>
      </c>
      <c r="E14918" t="s">
        <v>204</v>
      </c>
      <c r="F14918">
        <v>29037</v>
      </c>
      <c r="G14918">
        <v>35643</v>
      </c>
      <c r="H14918">
        <v>0.81466206548270348</v>
      </c>
      <c r="I14918" t="s">
        <v>209</v>
      </c>
      <c r="J14918" t="s">
        <v>158</v>
      </c>
      <c r="K14918">
        <v>4</v>
      </c>
      <c r="L14918" t="s">
        <v>18</v>
      </c>
    </row>
    <row r="14919" spans="1:12" x14ac:dyDescent="0.2">
      <c r="A14919">
        <v>2021</v>
      </c>
      <c r="B14919" t="s">
        <v>90</v>
      </c>
      <c r="C14919" t="s">
        <v>4</v>
      </c>
      <c r="D14919" t="s">
        <v>8</v>
      </c>
      <c r="E14919" t="s">
        <v>206</v>
      </c>
      <c r="F14919">
        <v>6486</v>
      </c>
      <c r="G14919">
        <v>35643</v>
      </c>
      <c r="H14919">
        <v>0.18197121454423029</v>
      </c>
      <c r="I14919" t="s">
        <v>211</v>
      </c>
      <c r="J14919" t="s">
        <v>158</v>
      </c>
      <c r="K14919">
        <v>4</v>
      </c>
      <c r="L14919" t="s">
        <v>18</v>
      </c>
    </row>
    <row r="14920" spans="1:12" x14ac:dyDescent="0.2">
      <c r="A14920">
        <v>2021</v>
      </c>
      <c r="B14920" t="s">
        <v>90</v>
      </c>
      <c r="C14920" t="s">
        <v>4</v>
      </c>
      <c r="D14920" t="s">
        <v>8</v>
      </c>
      <c r="E14920" t="s">
        <v>207</v>
      </c>
      <c r="F14920">
        <v>120</v>
      </c>
      <c r="G14920">
        <v>35643</v>
      </c>
      <c r="H14920">
        <v>3.3667199730662402E-3</v>
      </c>
      <c r="I14920" t="s">
        <v>212</v>
      </c>
      <c r="J14920" t="s">
        <v>158</v>
      </c>
      <c r="K14920">
        <v>4</v>
      </c>
      <c r="L14920" t="s">
        <v>18</v>
      </c>
    </row>
    <row r="14921" spans="1:12" x14ac:dyDescent="0.2">
      <c r="A14921">
        <v>2021</v>
      </c>
      <c r="B14921" t="s">
        <v>90</v>
      </c>
      <c r="C14921" t="s">
        <v>4</v>
      </c>
      <c r="D14921" t="s">
        <v>8</v>
      </c>
      <c r="E14921" t="s">
        <v>205</v>
      </c>
      <c r="F14921">
        <v>6606</v>
      </c>
      <c r="G14921">
        <v>35643</v>
      </c>
      <c r="H14921">
        <v>0.18533793451729652</v>
      </c>
      <c r="I14921" t="s">
        <v>210</v>
      </c>
      <c r="J14921" t="s">
        <v>158</v>
      </c>
      <c r="K14921">
        <v>4</v>
      </c>
      <c r="L14921" t="s">
        <v>18</v>
      </c>
    </row>
    <row r="14922" spans="1:12" x14ac:dyDescent="0.2">
      <c r="A14922">
        <v>2021</v>
      </c>
      <c r="B14922" t="s">
        <v>90</v>
      </c>
      <c r="C14922" t="s">
        <v>4</v>
      </c>
      <c r="D14922" t="s">
        <v>9</v>
      </c>
      <c r="E14922" t="s">
        <v>204</v>
      </c>
      <c r="F14922">
        <v>32046</v>
      </c>
      <c r="G14922">
        <v>42259</v>
      </c>
      <c r="H14922">
        <v>0.75832367069736628</v>
      </c>
      <c r="I14922" t="s">
        <v>209</v>
      </c>
      <c r="J14922" t="s">
        <v>158</v>
      </c>
      <c r="K14922">
        <v>4</v>
      </c>
      <c r="L14922" t="s">
        <v>18</v>
      </c>
    </row>
    <row r="14923" spans="1:12" x14ac:dyDescent="0.2">
      <c r="A14923">
        <v>2021</v>
      </c>
      <c r="B14923" t="s">
        <v>90</v>
      </c>
      <c r="C14923" t="s">
        <v>4</v>
      </c>
      <c r="D14923" t="s">
        <v>9</v>
      </c>
      <c r="E14923" t="s">
        <v>206</v>
      </c>
      <c r="F14923">
        <v>9800</v>
      </c>
      <c r="G14923">
        <v>42259</v>
      </c>
      <c r="H14923">
        <v>0.23190326321020374</v>
      </c>
      <c r="I14923" t="s">
        <v>211</v>
      </c>
      <c r="J14923" t="s">
        <v>158</v>
      </c>
      <c r="K14923">
        <v>4</v>
      </c>
      <c r="L14923" t="s">
        <v>18</v>
      </c>
    </row>
    <row r="14924" spans="1:12" x14ac:dyDescent="0.2">
      <c r="A14924">
        <v>2021</v>
      </c>
      <c r="B14924" t="s">
        <v>90</v>
      </c>
      <c r="C14924" t="s">
        <v>4</v>
      </c>
      <c r="D14924" t="s">
        <v>9</v>
      </c>
      <c r="E14924" t="s">
        <v>207</v>
      </c>
      <c r="F14924">
        <v>413</v>
      </c>
      <c r="G14924">
        <v>42259</v>
      </c>
      <c r="H14924">
        <v>9.7730660924300154E-3</v>
      </c>
      <c r="I14924" t="s">
        <v>212</v>
      </c>
      <c r="J14924" t="s">
        <v>158</v>
      </c>
      <c r="K14924">
        <v>4</v>
      </c>
      <c r="L14924" t="s">
        <v>18</v>
      </c>
    </row>
    <row r="14925" spans="1:12" x14ac:dyDescent="0.2">
      <c r="A14925">
        <v>2021</v>
      </c>
      <c r="B14925" t="s">
        <v>90</v>
      </c>
      <c r="C14925" t="s">
        <v>4</v>
      </c>
      <c r="D14925" t="s">
        <v>9</v>
      </c>
      <c r="E14925" t="s">
        <v>205</v>
      </c>
      <c r="F14925">
        <v>10213</v>
      </c>
      <c r="G14925">
        <v>42259</v>
      </c>
      <c r="H14925">
        <v>0.24167632930263375</v>
      </c>
      <c r="I14925" t="s">
        <v>210</v>
      </c>
      <c r="J14925" t="s">
        <v>158</v>
      </c>
      <c r="K14925">
        <v>4</v>
      </c>
      <c r="L14925" t="s">
        <v>18</v>
      </c>
    </row>
    <row r="14926" spans="1:12" x14ac:dyDescent="0.2">
      <c r="A14926">
        <v>2021</v>
      </c>
      <c r="B14926" t="s">
        <v>90</v>
      </c>
      <c r="C14926" t="s">
        <v>4</v>
      </c>
      <c r="D14926" t="s">
        <v>63</v>
      </c>
      <c r="E14926" t="s">
        <v>204</v>
      </c>
      <c r="F14926">
        <v>61083</v>
      </c>
      <c r="G14926">
        <v>77902</v>
      </c>
      <c r="H14926">
        <v>0.78410053657158996</v>
      </c>
      <c r="I14926" t="s">
        <v>209</v>
      </c>
      <c r="J14926" t="s">
        <v>158</v>
      </c>
      <c r="K14926">
        <v>4</v>
      </c>
      <c r="L14926" t="s">
        <v>18</v>
      </c>
    </row>
    <row r="14927" spans="1:12" x14ac:dyDescent="0.2">
      <c r="A14927">
        <v>2021</v>
      </c>
      <c r="B14927" t="s">
        <v>90</v>
      </c>
      <c r="C14927" t="s">
        <v>4</v>
      </c>
      <c r="D14927" t="s">
        <v>63</v>
      </c>
      <c r="E14927" t="s">
        <v>206</v>
      </c>
      <c r="F14927">
        <v>16286</v>
      </c>
      <c r="G14927">
        <v>77902</v>
      </c>
      <c r="H14927">
        <v>0.20905753382454878</v>
      </c>
      <c r="I14927" t="s">
        <v>211</v>
      </c>
      <c r="J14927" t="s">
        <v>158</v>
      </c>
      <c r="K14927">
        <v>4</v>
      </c>
      <c r="L14927" t="s">
        <v>18</v>
      </c>
    </row>
    <row r="14928" spans="1:12" x14ac:dyDescent="0.2">
      <c r="A14928">
        <v>2021</v>
      </c>
      <c r="B14928" t="s">
        <v>90</v>
      </c>
      <c r="C14928" t="s">
        <v>4</v>
      </c>
      <c r="D14928" t="s">
        <v>63</v>
      </c>
      <c r="E14928" t="s">
        <v>207</v>
      </c>
      <c r="F14928">
        <v>533</v>
      </c>
      <c r="G14928">
        <v>77902</v>
      </c>
      <c r="H14928">
        <v>6.8419296038612614E-3</v>
      </c>
      <c r="I14928" t="s">
        <v>212</v>
      </c>
      <c r="J14928" t="s">
        <v>158</v>
      </c>
      <c r="K14928">
        <v>4</v>
      </c>
      <c r="L14928" t="s">
        <v>18</v>
      </c>
    </row>
    <row r="14929" spans="1:12" x14ac:dyDescent="0.2">
      <c r="A14929">
        <v>2021</v>
      </c>
      <c r="B14929" t="s">
        <v>90</v>
      </c>
      <c r="C14929" t="s">
        <v>4</v>
      </c>
      <c r="D14929" t="s">
        <v>63</v>
      </c>
      <c r="E14929" t="s">
        <v>205</v>
      </c>
      <c r="F14929">
        <v>16819</v>
      </c>
      <c r="G14929">
        <v>77902</v>
      </c>
      <c r="H14929">
        <v>0.21589946342841004</v>
      </c>
      <c r="I14929" t="s">
        <v>210</v>
      </c>
      <c r="J14929" t="s">
        <v>158</v>
      </c>
      <c r="K14929">
        <v>4</v>
      </c>
      <c r="L14929" t="s">
        <v>18</v>
      </c>
    </row>
    <row r="14930" spans="1:12" x14ac:dyDescent="0.2">
      <c r="A14930">
        <v>2021</v>
      </c>
      <c r="B14930" t="s">
        <v>90</v>
      </c>
      <c r="C14930" t="s">
        <v>3</v>
      </c>
      <c r="D14930" t="s">
        <v>8</v>
      </c>
      <c r="E14930" t="s">
        <v>204</v>
      </c>
      <c r="F14930">
        <v>26965</v>
      </c>
      <c r="G14930">
        <v>34314</v>
      </c>
      <c r="H14930">
        <v>0.78583085621029314</v>
      </c>
      <c r="I14930" t="s">
        <v>209</v>
      </c>
      <c r="J14930" t="s">
        <v>158</v>
      </c>
      <c r="K14930">
        <v>4</v>
      </c>
      <c r="L14930" t="s">
        <v>18</v>
      </c>
    </row>
    <row r="14931" spans="1:12" x14ac:dyDescent="0.2">
      <c r="A14931">
        <v>2021</v>
      </c>
      <c r="B14931" t="s">
        <v>90</v>
      </c>
      <c r="C14931" t="s">
        <v>3</v>
      </c>
      <c r="D14931" t="s">
        <v>8</v>
      </c>
      <c r="E14931" t="s">
        <v>206</v>
      </c>
      <c r="F14931">
        <v>7241</v>
      </c>
      <c r="G14931">
        <v>34314</v>
      </c>
      <c r="H14931">
        <v>0.2110217403975054</v>
      </c>
      <c r="I14931" t="s">
        <v>211</v>
      </c>
      <c r="J14931" t="s">
        <v>158</v>
      </c>
      <c r="K14931">
        <v>4</v>
      </c>
      <c r="L14931" t="s">
        <v>18</v>
      </c>
    </row>
    <row r="14932" spans="1:12" x14ac:dyDescent="0.2">
      <c r="A14932">
        <v>2021</v>
      </c>
      <c r="B14932" t="s">
        <v>90</v>
      </c>
      <c r="C14932" t="s">
        <v>3</v>
      </c>
      <c r="D14932" t="s">
        <v>8</v>
      </c>
      <c r="E14932" t="s">
        <v>207</v>
      </c>
      <c r="F14932">
        <v>108</v>
      </c>
      <c r="G14932">
        <v>34314</v>
      </c>
      <c r="H14932">
        <v>3.1474033922014337E-3</v>
      </c>
      <c r="I14932" t="s">
        <v>212</v>
      </c>
      <c r="J14932" t="s">
        <v>158</v>
      </c>
      <c r="K14932">
        <v>4</v>
      </c>
      <c r="L14932" t="s">
        <v>18</v>
      </c>
    </row>
    <row r="14933" spans="1:12" x14ac:dyDescent="0.2">
      <c r="A14933">
        <v>2021</v>
      </c>
      <c r="B14933" t="s">
        <v>90</v>
      </c>
      <c r="C14933" t="s">
        <v>3</v>
      </c>
      <c r="D14933" t="s">
        <v>8</v>
      </c>
      <c r="E14933" t="s">
        <v>205</v>
      </c>
      <c r="F14933">
        <v>7349</v>
      </c>
      <c r="G14933">
        <v>34314</v>
      </c>
      <c r="H14933">
        <v>0.21416914378970683</v>
      </c>
      <c r="I14933" t="s">
        <v>210</v>
      </c>
      <c r="J14933" t="s">
        <v>158</v>
      </c>
      <c r="K14933">
        <v>4</v>
      </c>
      <c r="L14933" t="s">
        <v>18</v>
      </c>
    </row>
    <row r="14934" spans="1:12" x14ac:dyDescent="0.2">
      <c r="A14934">
        <v>2021</v>
      </c>
      <c r="B14934" t="s">
        <v>90</v>
      </c>
      <c r="C14934" t="s">
        <v>3</v>
      </c>
      <c r="D14934" t="s">
        <v>9</v>
      </c>
      <c r="E14934" t="s">
        <v>204</v>
      </c>
      <c r="F14934">
        <v>27963</v>
      </c>
      <c r="G14934">
        <v>38534</v>
      </c>
      <c r="H14934">
        <v>0.7256708361447034</v>
      </c>
      <c r="I14934" t="s">
        <v>209</v>
      </c>
      <c r="J14934" t="s">
        <v>158</v>
      </c>
      <c r="K14934">
        <v>4</v>
      </c>
      <c r="L14934" t="s">
        <v>18</v>
      </c>
    </row>
    <row r="14935" spans="1:12" x14ac:dyDescent="0.2">
      <c r="A14935">
        <v>2021</v>
      </c>
      <c r="B14935" t="s">
        <v>90</v>
      </c>
      <c r="C14935" t="s">
        <v>3</v>
      </c>
      <c r="D14935" t="s">
        <v>9</v>
      </c>
      <c r="E14935" t="s">
        <v>206</v>
      </c>
      <c r="F14935">
        <v>10076</v>
      </c>
      <c r="G14935">
        <v>38534</v>
      </c>
      <c r="H14935">
        <v>0.26148336533970001</v>
      </c>
      <c r="I14935" t="s">
        <v>211</v>
      </c>
      <c r="J14935" t="s">
        <v>158</v>
      </c>
      <c r="K14935">
        <v>4</v>
      </c>
      <c r="L14935" t="s">
        <v>18</v>
      </c>
    </row>
    <row r="14936" spans="1:12" x14ac:dyDescent="0.2">
      <c r="A14936">
        <v>2021</v>
      </c>
      <c r="B14936" t="s">
        <v>90</v>
      </c>
      <c r="C14936" t="s">
        <v>3</v>
      </c>
      <c r="D14936" t="s">
        <v>9</v>
      </c>
      <c r="E14936" t="s">
        <v>207</v>
      </c>
      <c r="F14936">
        <v>495</v>
      </c>
      <c r="G14936">
        <v>38534</v>
      </c>
      <c r="H14936">
        <v>1.2845798515596616E-2</v>
      </c>
      <c r="I14936" t="s">
        <v>212</v>
      </c>
      <c r="J14936" t="s">
        <v>158</v>
      </c>
      <c r="K14936">
        <v>4</v>
      </c>
      <c r="L14936" t="s">
        <v>18</v>
      </c>
    </row>
    <row r="14937" spans="1:12" x14ac:dyDescent="0.2">
      <c r="A14937">
        <v>2021</v>
      </c>
      <c r="B14937" t="s">
        <v>90</v>
      </c>
      <c r="C14937" t="s">
        <v>3</v>
      </c>
      <c r="D14937" t="s">
        <v>9</v>
      </c>
      <c r="E14937" t="s">
        <v>205</v>
      </c>
      <c r="F14937">
        <v>10571</v>
      </c>
      <c r="G14937">
        <v>38534</v>
      </c>
      <c r="H14937">
        <v>0.2743291638552966</v>
      </c>
      <c r="I14937" t="s">
        <v>210</v>
      </c>
      <c r="J14937" t="s">
        <v>158</v>
      </c>
      <c r="K14937">
        <v>4</v>
      </c>
      <c r="L14937" t="s">
        <v>18</v>
      </c>
    </row>
    <row r="14938" spans="1:12" x14ac:dyDescent="0.2">
      <c r="A14938">
        <v>2021</v>
      </c>
      <c r="B14938" t="s">
        <v>90</v>
      </c>
      <c r="C14938" t="s">
        <v>3</v>
      </c>
      <c r="D14938" t="s">
        <v>63</v>
      </c>
      <c r="E14938" t="s">
        <v>204</v>
      </c>
      <c r="F14938">
        <v>54928</v>
      </c>
      <c r="G14938">
        <v>72848</v>
      </c>
      <c r="H14938">
        <v>0.75400834614539869</v>
      </c>
      <c r="I14938" t="s">
        <v>209</v>
      </c>
      <c r="J14938" t="s">
        <v>158</v>
      </c>
      <c r="K14938">
        <v>4</v>
      </c>
      <c r="L14938" t="s">
        <v>18</v>
      </c>
    </row>
    <row r="14939" spans="1:12" x14ac:dyDescent="0.2">
      <c r="A14939">
        <v>2021</v>
      </c>
      <c r="B14939" t="s">
        <v>90</v>
      </c>
      <c r="C14939" t="s">
        <v>3</v>
      </c>
      <c r="D14939" t="s">
        <v>63</v>
      </c>
      <c r="E14939" t="s">
        <v>206</v>
      </c>
      <c r="F14939">
        <v>17317</v>
      </c>
      <c r="G14939">
        <v>72848</v>
      </c>
      <c r="H14939">
        <v>0.23771414452009665</v>
      </c>
      <c r="I14939" t="s">
        <v>211</v>
      </c>
      <c r="J14939" t="s">
        <v>158</v>
      </c>
      <c r="K14939">
        <v>4</v>
      </c>
      <c r="L14939" t="s">
        <v>18</v>
      </c>
    </row>
    <row r="14940" spans="1:12" x14ac:dyDescent="0.2">
      <c r="A14940">
        <v>2021</v>
      </c>
      <c r="B14940" t="s">
        <v>90</v>
      </c>
      <c r="C14940" t="s">
        <v>3</v>
      </c>
      <c r="D14940" t="s">
        <v>63</v>
      </c>
      <c r="E14940" t="s">
        <v>207</v>
      </c>
      <c r="F14940">
        <v>603</v>
      </c>
      <c r="G14940">
        <v>72848</v>
      </c>
      <c r="H14940">
        <v>8.2775093345047214E-3</v>
      </c>
      <c r="I14940" t="s">
        <v>212</v>
      </c>
      <c r="J14940" t="s">
        <v>158</v>
      </c>
      <c r="K14940">
        <v>4</v>
      </c>
      <c r="L14940" t="s">
        <v>18</v>
      </c>
    </row>
    <row r="14941" spans="1:12" x14ac:dyDescent="0.2">
      <c r="A14941">
        <v>2021</v>
      </c>
      <c r="B14941" t="s">
        <v>90</v>
      </c>
      <c r="C14941" t="s">
        <v>3</v>
      </c>
      <c r="D14941" t="s">
        <v>63</v>
      </c>
      <c r="E14941" t="s">
        <v>205</v>
      </c>
      <c r="F14941">
        <v>17920</v>
      </c>
      <c r="G14941">
        <v>72848</v>
      </c>
      <c r="H14941">
        <v>0.24599165385460137</v>
      </c>
      <c r="I14941" t="s">
        <v>210</v>
      </c>
      <c r="J14941" t="s">
        <v>158</v>
      </c>
      <c r="K14941">
        <v>4</v>
      </c>
      <c r="L14941" t="s">
        <v>18</v>
      </c>
    </row>
    <row r="14942" spans="1:12" x14ac:dyDescent="0.2">
      <c r="A14942">
        <v>2021</v>
      </c>
      <c r="B14942" t="s">
        <v>90</v>
      </c>
      <c r="C14942" t="s">
        <v>2</v>
      </c>
      <c r="D14942" t="s">
        <v>8</v>
      </c>
      <c r="E14942" t="s">
        <v>204</v>
      </c>
      <c r="F14942">
        <v>27644</v>
      </c>
      <c r="G14942">
        <v>36180</v>
      </c>
      <c r="H14942">
        <v>0.76406854615809838</v>
      </c>
      <c r="I14942" t="s">
        <v>209</v>
      </c>
      <c r="J14942" t="s">
        <v>158</v>
      </c>
      <c r="K14942">
        <v>4</v>
      </c>
      <c r="L14942" t="s">
        <v>18</v>
      </c>
    </row>
    <row r="14943" spans="1:12" x14ac:dyDescent="0.2">
      <c r="A14943">
        <v>2021</v>
      </c>
      <c r="B14943" t="s">
        <v>90</v>
      </c>
      <c r="C14943" t="s">
        <v>2</v>
      </c>
      <c r="D14943" t="s">
        <v>8</v>
      </c>
      <c r="E14943" t="s">
        <v>206</v>
      </c>
      <c r="F14943">
        <v>8413</v>
      </c>
      <c r="G14943">
        <v>36180</v>
      </c>
      <c r="H14943">
        <v>0.23253178551686016</v>
      </c>
      <c r="I14943" t="s">
        <v>211</v>
      </c>
      <c r="J14943" t="s">
        <v>158</v>
      </c>
      <c r="K14943">
        <v>4</v>
      </c>
      <c r="L14943" t="s">
        <v>18</v>
      </c>
    </row>
    <row r="14944" spans="1:12" x14ac:dyDescent="0.2">
      <c r="A14944">
        <v>2021</v>
      </c>
      <c r="B14944" t="s">
        <v>90</v>
      </c>
      <c r="C14944" t="s">
        <v>2</v>
      </c>
      <c r="D14944" t="s">
        <v>8</v>
      </c>
      <c r="E14944" t="s">
        <v>207</v>
      </c>
      <c r="F14944">
        <v>123</v>
      </c>
      <c r="G14944">
        <v>36180</v>
      </c>
      <c r="H14944">
        <v>3.3996683250414592E-3</v>
      </c>
      <c r="I14944" t="s">
        <v>212</v>
      </c>
      <c r="J14944" t="s">
        <v>158</v>
      </c>
      <c r="K14944">
        <v>4</v>
      </c>
      <c r="L14944" t="s">
        <v>18</v>
      </c>
    </row>
    <row r="14945" spans="1:12" x14ac:dyDescent="0.2">
      <c r="A14945">
        <v>2021</v>
      </c>
      <c r="B14945" t="s">
        <v>90</v>
      </c>
      <c r="C14945" t="s">
        <v>2</v>
      </c>
      <c r="D14945" t="s">
        <v>8</v>
      </c>
      <c r="E14945" t="s">
        <v>205</v>
      </c>
      <c r="F14945">
        <v>8536</v>
      </c>
      <c r="G14945">
        <v>36180</v>
      </c>
      <c r="H14945">
        <v>0.23593145384190159</v>
      </c>
      <c r="I14945" t="s">
        <v>210</v>
      </c>
      <c r="J14945" t="s">
        <v>158</v>
      </c>
      <c r="K14945">
        <v>4</v>
      </c>
      <c r="L14945" t="s">
        <v>18</v>
      </c>
    </row>
    <row r="14946" spans="1:12" x14ac:dyDescent="0.2">
      <c r="A14946">
        <v>2021</v>
      </c>
      <c r="B14946" t="s">
        <v>90</v>
      </c>
      <c r="C14946" t="s">
        <v>2</v>
      </c>
      <c r="D14946" t="s">
        <v>9</v>
      </c>
      <c r="E14946" t="s">
        <v>204</v>
      </c>
      <c r="F14946">
        <v>25569</v>
      </c>
      <c r="G14946">
        <v>35538</v>
      </c>
      <c r="H14946">
        <v>0.71948336991389494</v>
      </c>
      <c r="I14946" t="s">
        <v>209</v>
      </c>
      <c r="J14946" t="s">
        <v>158</v>
      </c>
      <c r="K14946">
        <v>4</v>
      </c>
      <c r="L14946" t="s">
        <v>18</v>
      </c>
    </row>
    <row r="14947" spans="1:12" x14ac:dyDescent="0.2">
      <c r="A14947">
        <v>2021</v>
      </c>
      <c r="B14947" t="s">
        <v>90</v>
      </c>
      <c r="C14947" t="s">
        <v>2</v>
      </c>
      <c r="D14947" t="s">
        <v>9</v>
      </c>
      <c r="E14947" t="s">
        <v>206</v>
      </c>
      <c r="F14947">
        <v>9490</v>
      </c>
      <c r="G14947">
        <v>35538</v>
      </c>
      <c r="H14947">
        <v>0.26703810006190559</v>
      </c>
      <c r="I14947" t="s">
        <v>211</v>
      </c>
      <c r="J14947" t="s">
        <v>158</v>
      </c>
      <c r="K14947">
        <v>4</v>
      </c>
      <c r="L14947" t="s">
        <v>18</v>
      </c>
    </row>
    <row r="14948" spans="1:12" x14ac:dyDescent="0.2">
      <c r="A14948">
        <v>2021</v>
      </c>
      <c r="B14948" t="s">
        <v>90</v>
      </c>
      <c r="C14948" t="s">
        <v>2</v>
      </c>
      <c r="D14948" t="s">
        <v>9</v>
      </c>
      <c r="E14948" t="s">
        <v>207</v>
      </c>
      <c r="F14948">
        <v>479</v>
      </c>
      <c r="G14948">
        <v>35538</v>
      </c>
      <c r="H14948">
        <v>1.3478530024199449E-2</v>
      </c>
      <c r="I14948" t="s">
        <v>212</v>
      </c>
      <c r="J14948" t="s">
        <v>158</v>
      </c>
      <c r="K14948">
        <v>4</v>
      </c>
      <c r="L14948" t="s">
        <v>18</v>
      </c>
    </row>
    <row r="14949" spans="1:12" x14ac:dyDescent="0.2">
      <c r="A14949">
        <v>2021</v>
      </c>
      <c r="B14949" t="s">
        <v>90</v>
      </c>
      <c r="C14949" t="s">
        <v>2</v>
      </c>
      <c r="D14949" t="s">
        <v>9</v>
      </c>
      <c r="E14949" t="s">
        <v>205</v>
      </c>
      <c r="F14949">
        <v>9969</v>
      </c>
      <c r="G14949">
        <v>35538</v>
      </c>
      <c r="H14949">
        <v>0.280516630086105</v>
      </c>
      <c r="I14949" t="s">
        <v>210</v>
      </c>
      <c r="J14949" t="s">
        <v>158</v>
      </c>
      <c r="K14949">
        <v>4</v>
      </c>
      <c r="L14949" t="s">
        <v>18</v>
      </c>
    </row>
    <row r="14950" spans="1:12" x14ac:dyDescent="0.2">
      <c r="A14950">
        <v>2021</v>
      </c>
      <c r="B14950" t="s">
        <v>90</v>
      </c>
      <c r="C14950" t="s">
        <v>2</v>
      </c>
      <c r="D14950" t="s">
        <v>63</v>
      </c>
      <c r="E14950" t="s">
        <v>204</v>
      </c>
      <c r="F14950">
        <v>53213</v>
      </c>
      <c r="G14950">
        <v>71718</v>
      </c>
      <c r="H14950">
        <v>0.74197551521235949</v>
      </c>
      <c r="I14950" t="s">
        <v>209</v>
      </c>
      <c r="J14950" t="s">
        <v>158</v>
      </c>
      <c r="K14950">
        <v>4</v>
      </c>
      <c r="L14950" t="s">
        <v>18</v>
      </c>
    </row>
    <row r="14951" spans="1:12" x14ac:dyDescent="0.2">
      <c r="A14951">
        <v>2021</v>
      </c>
      <c r="B14951" t="s">
        <v>90</v>
      </c>
      <c r="C14951" t="s">
        <v>2</v>
      </c>
      <c r="D14951" t="s">
        <v>63</v>
      </c>
      <c r="E14951" t="s">
        <v>206</v>
      </c>
      <c r="F14951">
        <v>17903</v>
      </c>
      <c r="G14951">
        <v>71718</v>
      </c>
      <c r="H14951">
        <v>0.2496304972252433</v>
      </c>
      <c r="I14951" t="s">
        <v>211</v>
      </c>
      <c r="J14951" t="s">
        <v>158</v>
      </c>
      <c r="K14951">
        <v>4</v>
      </c>
      <c r="L14951" t="s">
        <v>18</v>
      </c>
    </row>
    <row r="14952" spans="1:12" x14ac:dyDescent="0.2">
      <c r="A14952">
        <v>2021</v>
      </c>
      <c r="B14952" t="s">
        <v>90</v>
      </c>
      <c r="C14952" t="s">
        <v>2</v>
      </c>
      <c r="D14952" t="s">
        <v>63</v>
      </c>
      <c r="E14952" t="s">
        <v>207</v>
      </c>
      <c r="F14952">
        <v>602</v>
      </c>
      <c r="G14952">
        <v>71718</v>
      </c>
      <c r="H14952">
        <v>8.3939875623971674E-3</v>
      </c>
      <c r="I14952" t="s">
        <v>212</v>
      </c>
      <c r="J14952" t="s">
        <v>158</v>
      </c>
      <c r="K14952">
        <v>4</v>
      </c>
      <c r="L14952" t="s">
        <v>18</v>
      </c>
    </row>
    <row r="14953" spans="1:12" x14ac:dyDescent="0.2">
      <c r="A14953">
        <v>2021</v>
      </c>
      <c r="B14953" t="s">
        <v>90</v>
      </c>
      <c r="C14953" t="s">
        <v>2</v>
      </c>
      <c r="D14953" t="s">
        <v>63</v>
      </c>
      <c r="E14953" t="s">
        <v>205</v>
      </c>
      <c r="F14953">
        <v>18505</v>
      </c>
      <c r="G14953">
        <v>71718</v>
      </c>
      <c r="H14953">
        <v>0.25802448478764051</v>
      </c>
      <c r="I14953" t="s">
        <v>210</v>
      </c>
      <c r="J14953" t="s">
        <v>158</v>
      </c>
      <c r="K14953">
        <v>4</v>
      </c>
      <c r="L14953" t="s">
        <v>18</v>
      </c>
    </row>
    <row r="14954" spans="1:12" x14ac:dyDescent="0.2">
      <c r="A14954">
        <v>2021</v>
      </c>
      <c r="B14954" t="s">
        <v>90</v>
      </c>
      <c r="C14954" t="s">
        <v>1</v>
      </c>
      <c r="D14954" t="s">
        <v>8</v>
      </c>
      <c r="E14954" t="s">
        <v>204</v>
      </c>
      <c r="F14954">
        <v>32453</v>
      </c>
      <c r="G14954">
        <v>43070</v>
      </c>
      <c r="H14954">
        <v>0.75349431158579061</v>
      </c>
      <c r="I14954" t="s">
        <v>209</v>
      </c>
      <c r="J14954" t="s">
        <v>158</v>
      </c>
      <c r="K14954">
        <v>4</v>
      </c>
      <c r="L14954" t="s">
        <v>18</v>
      </c>
    </row>
    <row r="14955" spans="1:12" x14ac:dyDescent="0.2">
      <c r="A14955">
        <v>2021</v>
      </c>
      <c r="B14955" t="s">
        <v>90</v>
      </c>
      <c r="C14955" t="s">
        <v>1</v>
      </c>
      <c r="D14955" t="s">
        <v>8</v>
      </c>
      <c r="E14955" t="s">
        <v>206</v>
      </c>
      <c r="F14955">
        <v>10394</v>
      </c>
      <c r="G14955">
        <v>43070</v>
      </c>
      <c r="H14955">
        <v>0.24132807058277223</v>
      </c>
      <c r="I14955" t="s">
        <v>211</v>
      </c>
      <c r="J14955" t="s">
        <v>158</v>
      </c>
      <c r="K14955">
        <v>4</v>
      </c>
      <c r="L14955" t="s">
        <v>18</v>
      </c>
    </row>
    <row r="14956" spans="1:12" x14ac:dyDescent="0.2">
      <c r="A14956">
        <v>2021</v>
      </c>
      <c r="B14956" t="s">
        <v>90</v>
      </c>
      <c r="C14956" t="s">
        <v>1</v>
      </c>
      <c r="D14956" t="s">
        <v>8</v>
      </c>
      <c r="E14956" t="s">
        <v>207</v>
      </c>
      <c r="F14956">
        <v>223</v>
      </c>
      <c r="G14956">
        <v>43070</v>
      </c>
      <c r="H14956">
        <v>5.1776178314371949E-3</v>
      </c>
      <c r="I14956" t="s">
        <v>212</v>
      </c>
      <c r="J14956" t="s">
        <v>158</v>
      </c>
      <c r="K14956">
        <v>4</v>
      </c>
      <c r="L14956" t="s">
        <v>18</v>
      </c>
    </row>
    <row r="14957" spans="1:12" x14ac:dyDescent="0.2">
      <c r="A14957">
        <v>2021</v>
      </c>
      <c r="B14957" t="s">
        <v>90</v>
      </c>
      <c r="C14957" t="s">
        <v>1</v>
      </c>
      <c r="D14957" t="s">
        <v>8</v>
      </c>
      <c r="E14957" t="s">
        <v>205</v>
      </c>
      <c r="F14957">
        <v>10617</v>
      </c>
      <c r="G14957">
        <v>43070</v>
      </c>
      <c r="H14957">
        <v>0.24650568841420942</v>
      </c>
      <c r="I14957" t="s">
        <v>210</v>
      </c>
      <c r="J14957" t="s">
        <v>158</v>
      </c>
      <c r="K14957">
        <v>4</v>
      </c>
      <c r="L14957" t="s">
        <v>18</v>
      </c>
    </row>
    <row r="14958" spans="1:12" x14ac:dyDescent="0.2">
      <c r="A14958">
        <v>2021</v>
      </c>
      <c r="B14958" t="s">
        <v>90</v>
      </c>
      <c r="C14958" t="s">
        <v>1</v>
      </c>
      <c r="D14958" t="s">
        <v>9</v>
      </c>
      <c r="E14958" t="s">
        <v>204</v>
      </c>
      <c r="F14958">
        <v>28029</v>
      </c>
      <c r="G14958">
        <v>38704</v>
      </c>
      <c r="H14958">
        <v>0.72418871434477061</v>
      </c>
      <c r="I14958" t="s">
        <v>209</v>
      </c>
      <c r="J14958" t="s">
        <v>158</v>
      </c>
      <c r="K14958">
        <v>4</v>
      </c>
      <c r="L14958" t="s">
        <v>18</v>
      </c>
    </row>
    <row r="14959" spans="1:12" x14ac:dyDescent="0.2">
      <c r="A14959">
        <v>2021</v>
      </c>
      <c r="B14959" t="s">
        <v>90</v>
      </c>
      <c r="C14959" t="s">
        <v>1</v>
      </c>
      <c r="D14959" t="s">
        <v>9</v>
      </c>
      <c r="E14959" t="s">
        <v>206</v>
      </c>
      <c r="F14959">
        <v>10231</v>
      </c>
      <c r="G14959">
        <v>38704</v>
      </c>
      <c r="H14959">
        <v>0.26433960314179411</v>
      </c>
      <c r="I14959" t="s">
        <v>211</v>
      </c>
      <c r="J14959" t="s">
        <v>158</v>
      </c>
      <c r="K14959">
        <v>4</v>
      </c>
      <c r="L14959" t="s">
        <v>18</v>
      </c>
    </row>
    <row r="14960" spans="1:12" x14ac:dyDescent="0.2">
      <c r="A14960">
        <v>2021</v>
      </c>
      <c r="B14960" t="s">
        <v>90</v>
      </c>
      <c r="C14960" t="s">
        <v>1</v>
      </c>
      <c r="D14960" t="s">
        <v>9</v>
      </c>
      <c r="E14960" t="s">
        <v>207</v>
      </c>
      <c r="F14960">
        <v>444</v>
      </c>
      <c r="G14960">
        <v>38704</v>
      </c>
      <c r="H14960">
        <v>1.1471682513435303E-2</v>
      </c>
      <c r="I14960" t="s">
        <v>212</v>
      </c>
      <c r="J14960" t="s">
        <v>158</v>
      </c>
      <c r="K14960">
        <v>4</v>
      </c>
      <c r="L14960" t="s">
        <v>18</v>
      </c>
    </row>
    <row r="14961" spans="1:12" x14ac:dyDescent="0.2">
      <c r="A14961">
        <v>2021</v>
      </c>
      <c r="B14961" t="s">
        <v>90</v>
      </c>
      <c r="C14961" t="s">
        <v>1</v>
      </c>
      <c r="D14961" t="s">
        <v>9</v>
      </c>
      <c r="E14961" t="s">
        <v>205</v>
      </c>
      <c r="F14961">
        <v>10675</v>
      </c>
      <c r="G14961">
        <v>38704</v>
      </c>
      <c r="H14961">
        <v>0.27581128565522944</v>
      </c>
      <c r="I14961" t="s">
        <v>210</v>
      </c>
      <c r="J14961" t="s">
        <v>158</v>
      </c>
      <c r="K14961">
        <v>4</v>
      </c>
      <c r="L14961" t="s">
        <v>18</v>
      </c>
    </row>
    <row r="14962" spans="1:12" x14ac:dyDescent="0.2">
      <c r="A14962">
        <v>2021</v>
      </c>
      <c r="B14962" t="s">
        <v>90</v>
      </c>
      <c r="C14962" t="s">
        <v>1</v>
      </c>
      <c r="D14962" t="s">
        <v>63</v>
      </c>
      <c r="E14962" t="s">
        <v>204</v>
      </c>
      <c r="F14962">
        <v>60482</v>
      </c>
      <c r="G14962">
        <v>81774</v>
      </c>
      <c r="H14962">
        <v>0.73962384131875658</v>
      </c>
      <c r="I14962" t="s">
        <v>209</v>
      </c>
      <c r="J14962" t="s">
        <v>158</v>
      </c>
      <c r="K14962">
        <v>4</v>
      </c>
      <c r="L14962" t="s">
        <v>18</v>
      </c>
    </row>
    <row r="14963" spans="1:12" x14ac:dyDescent="0.2">
      <c r="A14963">
        <v>2021</v>
      </c>
      <c r="B14963" t="s">
        <v>90</v>
      </c>
      <c r="C14963" t="s">
        <v>1</v>
      </c>
      <c r="D14963" t="s">
        <v>63</v>
      </c>
      <c r="E14963" t="s">
        <v>206</v>
      </c>
      <c r="F14963">
        <v>20625</v>
      </c>
      <c r="G14963">
        <v>81774</v>
      </c>
      <c r="H14963">
        <v>0.25221953188054885</v>
      </c>
      <c r="I14963" t="s">
        <v>211</v>
      </c>
      <c r="J14963" t="s">
        <v>158</v>
      </c>
      <c r="K14963">
        <v>4</v>
      </c>
      <c r="L14963" t="s">
        <v>18</v>
      </c>
    </row>
    <row r="14964" spans="1:12" x14ac:dyDescent="0.2">
      <c r="A14964">
        <v>2021</v>
      </c>
      <c r="B14964" t="s">
        <v>90</v>
      </c>
      <c r="C14964" t="s">
        <v>1</v>
      </c>
      <c r="D14964" t="s">
        <v>63</v>
      </c>
      <c r="E14964" t="s">
        <v>207</v>
      </c>
      <c r="F14964">
        <v>667</v>
      </c>
      <c r="G14964">
        <v>81774</v>
      </c>
      <c r="H14964">
        <v>8.1566268006945976E-3</v>
      </c>
      <c r="I14964" t="s">
        <v>212</v>
      </c>
      <c r="J14964" t="s">
        <v>158</v>
      </c>
      <c r="K14964">
        <v>4</v>
      </c>
      <c r="L14964" t="s">
        <v>18</v>
      </c>
    </row>
    <row r="14965" spans="1:12" x14ac:dyDescent="0.2">
      <c r="A14965">
        <v>2021</v>
      </c>
      <c r="B14965" t="s">
        <v>90</v>
      </c>
      <c r="C14965" t="s">
        <v>1</v>
      </c>
      <c r="D14965" t="s">
        <v>63</v>
      </c>
      <c r="E14965" t="s">
        <v>205</v>
      </c>
      <c r="F14965">
        <v>21292</v>
      </c>
      <c r="G14965">
        <v>81774</v>
      </c>
      <c r="H14965">
        <v>0.26037615868124342</v>
      </c>
      <c r="I14965" t="s">
        <v>210</v>
      </c>
      <c r="J14965" t="s">
        <v>158</v>
      </c>
      <c r="K14965">
        <v>4</v>
      </c>
      <c r="L14965" t="s">
        <v>18</v>
      </c>
    </row>
    <row r="14966" spans="1:12" x14ac:dyDescent="0.2">
      <c r="A14966">
        <v>2021</v>
      </c>
      <c r="B14966" t="s">
        <v>90</v>
      </c>
      <c r="C14966" t="s">
        <v>137</v>
      </c>
      <c r="D14966" t="s">
        <v>8</v>
      </c>
      <c r="E14966" t="s">
        <v>204</v>
      </c>
      <c r="F14966">
        <v>220351</v>
      </c>
      <c r="G14966">
        <v>269614</v>
      </c>
      <c r="H14966">
        <v>0.8172832271321222</v>
      </c>
      <c r="I14966" t="s">
        <v>209</v>
      </c>
      <c r="J14966" t="s">
        <v>158</v>
      </c>
      <c r="K14966">
        <v>4</v>
      </c>
      <c r="L14966" t="s">
        <v>18</v>
      </c>
    </row>
    <row r="14967" spans="1:12" x14ac:dyDescent="0.2">
      <c r="A14967">
        <v>2021</v>
      </c>
      <c r="B14967" t="s">
        <v>90</v>
      </c>
      <c r="C14967" t="s">
        <v>137</v>
      </c>
      <c r="D14967" t="s">
        <v>8</v>
      </c>
      <c r="E14967" t="s">
        <v>206</v>
      </c>
      <c r="F14967">
        <v>48439</v>
      </c>
      <c r="G14967">
        <v>269614</v>
      </c>
      <c r="H14967">
        <v>0.17966055175176363</v>
      </c>
      <c r="I14967" t="s">
        <v>211</v>
      </c>
      <c r="J14967" t="s">
        <v>158</v>
      </c>
      <c r="K14967">
        <v>4</v>
      </c>
      <c r="L14967" t="s">
        <v>18</v>
      </c>
    </row>
    <row r="14968" spans="1:12" x14ac:dyDescent="0.2">
      <c r="A14968">
        <v>2021</v>
      </c>
      <c r="B14968" t="s">
        <v>90</v>
      </c>
      <c r="C14968" t="s">
        <v>137</v>
      </c>
      <c r="D14968" t="s">
        <v>8</v>
      </c>
      <c r="E14968" t="s">
        <v>207</v>
      </c>
      <c r="F14968">
        <v>824</v>
      </c>
      <c r="G14968">
        <v>269614</v>
      </c>
      <c r="H14968">
        <v>3.0562211161141483E-3</v>
      </c>
      <c r="I14968" t="s">
        <v>212</v>
      </c>
      <c r="J14968" t="s">
        <v>158</v>
      </c>
      <c r="K14968">
        <v>4</v>
      </c>
      <c r="L14968" t="s">
        <v>18</v>
      </c>
    </row>
    <row r="14969" spans="1:12" x14ac:dyDescent="0.2">
      <c r="A14969">
        <v>2021</v>
      </c>
      <c r="B14969" t="s">
        <v>90</v>
      </c>
      <c r="C14969" t="s">
        <v>137</v>
      </c>
      <c r="D14969" t="s">
        <v>8</v>
      </c>
      <c r="E14969" t="s">
        <v>205</v>
      </c>
      <c r="F14969">
        <v>49263</v>
      </c>
      <c r="G14969">
        <v>269614</v>
      </c>
      <c r="H14969">
        <v>0.18271677286787777</v>
      </c>
      <c r="I14969" t="s">
        <v>210</v>
      </c>
      <c r="J14969" t="s">
        <v>158</v>
      </c>
      <c r="K14969">
        <v>4</v>
      </c>
      <c r="L14969" t="s">
        <v>18</v>
      </c>
    </row>
    <row r="14970" spans="1:12" x14ac:dyDescent="0.2">
      <c r="A14970">
        <v>2021</v>
      </c>
      <c r="B14970" t="s">
        <v>90</v>
      </c>
      <c r="C14970" t="s">
        <v>137</v>
      </c>
      <c r="D14970" t="s">
        <v>9</v>
      </c>
      <c r="E14970" t="s">
        <v>204</v>
      </c>
      <c r="F14970">
        <v>238118</v>
      </c>
      <c r="G14970">
        <v>304907</v>
      </c>
      <c r="H14970">
        <v>0.78095288071444735</v>
      </c>
      <c r="I14970" t="s">
        <v>209</v>
      </c>
      <c r="J14970" t="s">
        <v>158</v>
      </c>
      <c r="K14970">
        <v>4</v>
      </c>
      <c r="L14970" t="s">
        <v>18</v>
      </c>
    </row>
    <row r="14971" spans="1:12" x14ac:dyDescent="0.2">
      <c r="A14971">
        <v>2021</v>
      </c>
      <c r="B14971" t="s">
        <v>90</v>
      </c>
      <c r="C14971" t="s">
        <v>137</v>
      </c>
      <c r="D14971" t="s">
        <v>9</v>
      </c>
      <c r="E14971" t="s">
        <v>206</v>
      </c>
      <c r="F14971">
        <v>64104</v>
      </c>
      <c r="G14971">
        <v>304907</v>
      </c>
      <c r="H14971">
        <v>0.21024115549987374</v>
      </c>
      <c r="I14971" t="s">
        <v>211</v>
      </c>
      <c r="J14971" t="s">
        <v>158</v>
      </c>
      <c r="K14971">
        <v>4</v>
      </c>
      <c r="L14971" t="s">
        <v>18</v>
      </c>
    </row>
    <row r="14972" spans="1:12" x14ac:dyDescent="0.2">
      <c r="A14972">
        <v>2021</v>
      </c>
      <c r="B14972" t="s">
        <v>90</v>
      </c>
      <c r="C14972" t="s">
        <v>137</v>
      </c>
      <c r="D14972" t="s">
        <v>9</v>
      </c>
      <c r="E14972" t="s">
        <v>207</v>
      </c>
      <c r="F14972">
        <v>2685</v>
      </c>
      <c r="G14972">
        <v>304907</v>
      </c>
      <c r="H14972">
        <v>8.8059637856789125E-3</v>
      </c>
      <c r="I14972" t="s">
        <v>212</v>
      </c>
      <c r="J14972" t="s">
        <v>158</v>
      </c>
      <c r="K14972">
        <v>4</v>
      </c>
      <c r="L14972" t="s">
        <v>18</v>
      </c>
    </row>
    <row r="14973" spans="1:12" x14ac:dyDescent="0.2">
      <c r="A14973">
        <v>2021</v>
      </c>
      <c r="B14973" t="s">
        <v>90</v>
      </c>
      <c r="C14973" t="s">
        <v>137</v>
      </c>
      <c r="D14973" t="s">
        <v>9</v>
      </c>
      <c r="E14973" t="s">
        <v>205</v>
      </c>
      <c r="F14973">
        <v>66789</v>
      </c>
      <c r="G14973">
        <v>304907</v>
      </c>
      <c r="H14973">
        <v>0.21904711928555265</v>
      </c>
      <c r="I14973" t="s">
        <v>210</v>
      </c>
      <c r="J14973" t="s">
        <v>158</v>
      </c>
      <c r="K14973">
        <v>4</v>
      </c>
      <c r="L14973" t="s">
        <v>18</v>
      </c>
    </row>
    <row r="14974" spans="1:12" x14ac:dyDescent="0.2">
      <c r="A14974">
        <v>2021</v>
      </c>
      <c r="B14974" t="s">
        <v>90</v>
      </c>
      <c r="C14974" t="s">
        <v>137</v>
      </c>
      <c r="D14974" t="s">
        <v>63</v>
      </c>
      <c r="E14974" t="s">
        <v>204</v>
      </c>
      <c r="F14974">
        <v>458469</v>
      </c>
      <c r="G14974">
        <v>574521</v>
      </c>
      <c r="H14974">
        <v>0.79800216180087413</v>
      </c>
      <c r="I14974" t="s">
        <v>209</v>
      </c>
      <c r="J14974" t="s">
        <v>158</v>
      </c>
      <c r="K14974">
        <v>4</v>
      </c>
      <c r="L14974" t="s">
        <v>18</v>
      </c>
    </row>
    <row r="14975" spans="1:12" x14ac:dyDescent="0.2">
      <c r="A14975">
        <v>2021</v>
      </c>
      <c r="B14975" t="s">
        <v>90</v>
      </c>
      <c r="C14975" t="s">
        <v>137</v>
      </c>
      <c r="D14975" t="s">
        <v>63</v>
      </c>
      <c r="E14975" t="s">
        <v>206</v>
      </c>
      <c r="F14975">
        <v>112543</v>
      </c>
      <c r="G14975">
        <v>574521</v>
      </c>
      <c r="H14975">
        <v>0.19589014152659345</v>
      </c>
      <c r="I14975" t="s">
        <v>211</v>
      </c>
      <c r="J14975" t="s">
        <v>158</v>
      </c>
      <c r="K14975">
        <v>4</v>
      </c>
      <c r="L14975" t="s">
        <v>18</v>
      </c>
    </row>
    <row r="14976" spans="1:12" x14ac:dyDescent="0.2">
      <c r="A14976">
        <v>2021</v>
      </c>
      <c r="B14976" t="s">
        <v>90</v>
      </c>
      <c r="C14976" t="s">
        <v>137</v>
      </c>
      <c r="D14976" t="s">
        <v>63</v>
      </c>
      <c r="E14976" t="s">
        <v>207</v>
      </c>
      <c r="F14976">
        <v>3509</v>
      </c>
      <c r="G14976">
        <v>574521</v>
      </c>
      <c r="H14976">
        <v>6.1076966725324222E-3</v>
      </c>
      <c r="I14976" t="s">
        <v>212</v>
      </c>
      <c r="J14976" t="s">
        <v>158</v>
      </c>
      <c r="K14976">
        <v>4</v>
      </c>
      <c r="L14976" t="s">
        <v>18</v>
      </c>
    </row>
    <row r="14977" spans="1:12" x14ac:dyDescent="0.2">
      <c r="A14977">
        <v>2021</v>
      </c>
      <c r="B14977" t="s">
        <v>90</v>
      </c>
      <c r="C14977" t="s">
        <v>137</v>
      </c>
      <c r="D14977" t="s">
        <v>63</v>
      </c>
      <c r="E14977" t="s">
        <v>205</v>
      </c>
      <c r="F14977">
        <v>116052</v>
      </c>
      <c r="G14977">
        <v>574521</v>
      </c>
      <c r="H14977">
        <v>0.20199783819912587</v>
      </c>
      <c r="I14977" t="s">
        <v>210</v>
      </c>
      <c r="J14977" t="s">
        <v>158</v>
      </c>
      <c r="K14977">
        <v>4</v>
      </c>
      <c r="L14977" t="s">
        <v>18</v>
      </c>
    </row>
    <row r="14978" spans="1:12" x14ac:dyDescent="0.2">
      <c r="A14978">
        <v>2021</v>
      </c>
      <c r="B14978" t="s">
        <v>131</v>
      </c>
      <c r="C14978" t="s">
        <v>7</v>
      </c>
      <c r="D14978" t="s">
        <v>8</v>
      </c>
      <c r="E14978" t="s">
        <v>204</v>
      </c>
      <c r="F14978">
        <v>11590</v>
      </c>
      <c r="G14978">
        <v>13188</v>
      </c>
      <c r="H14978">
        <v>0.87882923870185015</v>
      </c>
      <c r="I14978" t="s">
        <v>209</v>
      </c>
      <c r="J14978" t="s">
        <v>199</v>
      </c>
      <c r="K14978">
        <v>45</v>
      </c>
      <c r="L14978" t="s">
        <v>59</v>
      </c>
    </row>
    <row r="14979" spans="1:12" x14ac:dyDescent="0.2">
      <c r="A14979">
        <v>2021</v>
      </c>
      <c r="B14979" t="s">
        <v>131</v>
      </c>
      <c r="C14979" t="s">
        <v>7</v>
      </c>
      <c r="D14979" t="s">
        <v>8</v>
      </c>
      <c r="E14979" t="s">
        <v>206</v>
      </c>
      <c r="F14979">
        <v>1576</v>
      </c>
      <c r="G14979">
        <v>13188</v>
      </c>
      <c r="H14979">
        <v>0.11950257810130421</v>
      </c>
      <c r="I14979" t="s">
        <v>211</v>
      </c>
      <c r="J14979" t="s">
        <v>199</v>
      </c>
      <c r="K14979">
        <v>45</v>
      </c>
      <c r="L14979" t="s">
        <v>59</v>
      </c>
    </row>
    <row r="14980" spans="1:12" x14ac:dyDescent="0.2">
      <c r="A14980">
        <v>2021</v>
      </c>
      <c r="B14980" t="s">
        <v>131</v>
      </c>
      <c r="C14980" t="s">
        <v>7</v>
      </c>
      <c r="D14980" t="s">
        <v>8</v>
      </c>
      <c r="E14980" t="s">
        <v>207</v>
      </c>
      <c r="F14980">
        <v>22</v>
      </c>
      <c r="G14980">
        <v>13188</v>
      </c>
      <c r="H14980">
        <v>1.6681831968456172E-3</v>
      </c>
      <c r="I14980" t="s">
        <v>212</v>
      </c>
      <c r="J14980" t="s">
        <v>199</v>
      </c>
      <c r="K14980">
        <v>45</v>
      </c>
      <c r="L14980" t="s">
        <v>59</v>
      </c>
    </row>
    <row r="14981" spans="1:12" x14ac:dyDescent="0.2">
      <c r="A14981">
        <v>2021</v>
      </c>
      <c r="B14981" t="s">
        <v>131</v>
      </c>
      <c r="C14981" t="s">
        <v>7</v>
      </c>
      <c r="D14981" t="s">
        <v>8</v>
      </c>
      <c r="E14981" t="s">
        <v>205</v>
      </c>
      <c r="F14981">
        <v>1598</v>
      </c>
      <c r="G14981">
        <v>13188</v>
      </c>
      <c r="H14981">
        <v>0.12117076129814984</v>
      </c>
      <c r="I14981" t="s">
        <v>210</v>
      </c>
      <c r="J14981" t="s">
        <v>199</v>
      </c>
      <c r="K14981">
        <v>45</v>
      </c>
      <c r="L14981" t="s">
        <v>59</v>
      </c>
    </row>
    <row r="14982" spans="1:12" x14ac:dyDescent="0.2">
      <c r="A14982">
        <v>2021</v>
      </c>
      <c r="B14982" t="s">
        <v>131</v>
      </c>
      <c r="C14982" t="s">
        <v>7</v>
      </c>
      <c r="D14982" t="s">
        <v>9</v>
      </c>
      <c r="E14982" t="s">
        <v>204</v>
      </c>
      <c r="F14982">
        <v>14778</v>
      </c>
      <c r="G14982">
        <v>17462</v>
      </c>
      <c r="H14982">
        <v>0.84629481159088304</v>
      </c>
      <c r="I14982" t="s">
        <v>209</v>
      </c>
      <c r="J14982" t="s">
        <v>199</v>
      </c>
      <c r="K14982">
        <v>45</v>
      </c>
      <c r="L14982" t="s">
        <v>59</v>
      </c>
    </row>
    <row r="14983" spans="1:12" x14ac:dyDescent="0.2">
      <c r="A14983">
        <v>2021</v>
      </c>
      <c r="B14983" t="s">
        <v>131</v>
      </c>
      <c r="C14983" t="s">
        <v>7</v>
      </c>
      <c r="D14983" t="s">
        <v>9</v>
      </c>
      <c r="E14983" t="s">
        <v>206</v>
      </c>
      <c r="F14983">
        <v>2607</v>
      </c>
      <c r="G14983">
        <v>17462</v>
      </c>
      <c r="H14983">
        <v>0.14929561333180622</v>
      </c>
      <c r="I14983" t="s">
        <v>211</v>
      </c>
      <c r="J14983" t="s">
        <v>199</v>
      </c>
      <c r="K14983">
        <v>45</v>
      </c>
      <c r="L14983" t="s">
        <v>59</v>
      </c>
    </row>
    <row r="14984" spans="1:12" x14ac:dyDescent="0.2">
      <c r="A14984">
        <v>2021</v>
      </c>
      <c r="B14984" t="s">
        <v>131</v>
      </c>
      <c r="C14984" t="s">
        <v>7</v>
      </c>
      <c r="D14984" t="s">
        <v>9</v>
      </c>
      <c r="E14984" t="s">
        <v>207</v>
      </c>
      <c r="F14984">
        <v>77</v>
      </c>
      <c r="G14984">
        <v>17462</v>
      </c>
      <c r="H14984">
        <v>4.4095750773107322E-3</v>
      </c>
      <c r="I14984" t="s">
        <v>212</v>
      </c>
      <c r="J14984" t="s">
        <v>199</v>
      </c>
      <c r="K14984">
        <v>45</v>
      </c>
      <c r="L14984" t="s">
        <v>59</v>
      </c>
    </row>
    <row r="14985" spans="1:12" x14ac:dyDescent="0.2">
      <c r="A14985">
        <v>2021</v>
      </c>
      <c r="B14985" t="s">
        <v>131</v>
      </c>
      <c r="C14985" t="s">
        <v>7</v>
      </c>
      <c r="D14985" t="s">
        <v>9</v>
      </c>
      <c r="E14985" t="s">
        <v>205</v>
      </c>
      <c r="F14985">
        <v>2684</v>
      </c>
      <c r="G14985">
        <v>17462</v>
      </c>
      <c r="H14985">
        <v>0.15370518840911693</v>
      </c>
      <c r="I14985" t="s">
        <v>210</v>
      </c>
      <c r="J14985" t="s">
        <v>199</v>
      </c>
      <c r="K14985">
        <v>45</v>
      </c>
      <c r="L14985" t="s">
        <v>59</v>
      </c>
    </row>
    <row r="14986" spans="1:12" x14ac:dyDescent="0.2">
      <c r="A14986">
        <v>2021</v>
      </c>
      <c r="B14986" t="s">
        <v>131</v>
      </c>
      <c r="C14986" t="s">
        <v>7</v>
      </c>
      <c r="D14986" t="s">
        <v>63</v>
      </c>
      <c r="E14986" t="s">
        <v>204</v>
      </c>
      <c r="F14986">
        <v>26368</v>
      </c>
      <c r="G14986">
        <v>30650</v>
      </c>
      <c r="H14986">
        <v>0.8602936378466558</v>
      </c>
      <c r="I14986" t="s">
        <v>209</v>
      </c>
      <c r="J14986" t="s">
        <v>199</v>
      </c>
      <c r="K14986">
        <v>45</v>
      </c>
      <c r="L14986" t="s">
        <v>59</v>
      </c>
    </row>
    <row r="14987" spans="1:12" x14ac:dyDescent="0.2">
      <c r="A14987">
        <v>2021</v>
      </c>
      <c r="B14987" t="s">
        <v>131</v>
      </c>
      <c r="C14987" t="s">
        <v>7</v>
      </c>
      <c r="D14987" t="s">
        <v>63</v>
      </c>
      <c r="E14987" t="s">
        <v>206</v>
      </c>
      <c r="F14987">
        <v>4183</v>
      </c>
      <c r="G14987">
        <v>30650</v>
      </c>
      <c r="H14987">
        <v>0.13647634584013049</v>
      </c>
      <c r="I14987" t="s">
        <v>211</v>
      </c>
      <c r="J14987" t="s">
        <v>199</v>
      </c>
      <c r="K14987">
        <v>45</v>
      </c>
      <c r="L14987" t="s">
        <v>59</v>
      </c>
    </row>
    <row r="14988" spans="1:12" x14ac:dyDescent="0.2">
      <c r="A14988">
        <v>2021</v>
      </c>
      <c r="B14988" t="s">
        <v>131</v>
      </c>
      <c r="C14988" t="s">
        <v>7</v>
      </c>
      <c r="D14988" t="s">
        <v>63</v>
      </c>
      <c r="E14988" t="s">
        <v>207</v>
      </c>
      <c r="F14988">
        <v>99</v>
      </c>
      <c r="G14988">
        <v>30650</v>
      </c>
      <c r="H14988">
        <v>3.2300163132137033E-3</v>
      </c>
      <c r="I14988" t="s">
        <v>212</v>
      </c>
      <c r="J14988" t="s">
        <v>199</v>
      </c>
      <c r="K14988">
        <v>45</v>
      </c>
      <c r="L14988" t="s">
        <v>59</v>
      </c>
    </row>
    <row r="14989" spans="1:12" x14ac:dyDescent="0.2">
      <c r="A14989">
        <v>2021</v>
      </c>
      <c r="B14989" t="s">
        <v>131</v>
      </c>
      <c r="C14989" t="s">
        <v>7</v>
      </c>
      <c r="D14989" t="s">
        <v>63</v>
      </c>
      <c r="E14989" t="s">
        <v>205</v>
      </c>
      <c r="F14989">
        <v>4282</v>
      </c>
      <c r="G14989">
        <v>30650</v>
      </c>
      <c r="H14989">
        <v>0.1397063621533442</v>
      </c>
      <c r="I14989" t="s">
        <v>210</v>
      </c>
      <c r="J14989" t="s">
        <v>199</v>
      </c>
      <c r="K14989">
        <v>45</v>
      </c>
      <c r="L14989" t="s">
        <v>59</v>
      </c>
    </row>
    <row r="14990" spans="1:12" x14ac:dyDescent="0.2">
      <c r="A14990">
        <v>2021</v>
      </c>
      <c r="B14990" t="s">
        <v>131</v>
      </c>
      <c r="C14990" t="s">
        <v>6</v>
      </c>
      <c r="D14990" t="s">
        <v>8</v>
      </c>
      <c r="E14990" t="s">
        <v>204</v>
      </c>
      <c r="F14990">
        <v>13497</v>
      </c>
      <c r="G14990">
        <v>15656</v>
      </c>
      <c r="H14990">
        <v>0.86209759836484412</v>
      </c>
      <c r="I14990" t="s">
        <v>209</v>
      </c>
      <c r="J14990" t="s">
        <v>199</v>
      </c>
      <c r="K14990">
        <v>45</v>
      </c>
      <c r="L14990" t="s">
        <v>59</v>
      </c>
    </row>
    <row r="14991" spans="1:12" x14ac:dyDescent="0.2">
      <c r="A14991">
        <v>2021</v>
      </c>
      <c r="B14991" t="s">
        <v>131</v>
      </c>
      <c r="C14991" t="s">
        <v>6</v>
      </c>
      <c r="D14991" t="s">
        <v>8</v>
      </c>
      <c r="E14991" t="s">
        <v>206</v>
      </c>
      <c r="F14991">
        <v>2131</v>
      </c>
      <c r="G14991">
        <v>15656</v>
      </c>
      <c r="H14991">
        <v>0.13611394992335207</v>
      </c>
      <c r="I14991" t="s">
        <v>211</v>
      </c>
      <c r="J14991" t="s">
        <v>199</v>
      </c>
      <c r="K14991">
        <v>45</v>
      </c>
      <c r="L14991" t="s">
        <v>59</v>
      </c>
    </row>
    <row r="14992" spans="1:12" x14ac:dyDescent="0.2">
      <c r="A14992">
        <v>2021</v>
      </c>
      <c r="B14992" t="s">
        <v>131</v>
      </c>
      <c r="C14992" t="s">
        <v>6</v>
      </c>
      <c r="D14992" t="s">
        <v>8</v>
      </c>
      <c r="E14992" t="s">
        <v>207</v>
      </c>
      <c r="F14992">
        <v>28</v>
      </c>
      <c r="G14992">
        <v>15656</v>
      </c>
      <c r="H14992">
        <v>1.7884517118037812E-3</v>
      </c>
      <c r="I14992" t="s">
        <v>212</v>
      </c>
      <c r="J14992" t="s">
        <v>199</v>
      </c>
      <c r="K14992">
        <v>45</v>
      </c>
      <c r="L14992" t="s">
        <v>59</v>
      </c>
    </row>
    <row r="14993" spans="1:12" x14ac:dyDescent="0.2">
      <c r="A14993">
        <v>2021</v>
      </c>
      <c r="B14993" t="s">
        <v>131</v>
      </c>
      <c r="C14993" t="s">
        <v>6</v>
      </c>
      <c r="D14993" t="s">
        <v>8</v>
      </c>
      <c r="E14993" t="s">
        <v>205</v>
      </c>
      <c r="F14993">
        <v>2159</v>
      </c>
      <c r="G14993">
        <v>15656</v>
      </c>
      <c r="H14993">
        <v>0.13790240163515585</v>
      </c>
      <c r="I14993" t="s">
        <v>210</v>
      </c>
      <c r="J14993" t="s">
        <v>199</v>
      </c>
      <c r="K14993">
        <v>45</v>
      </c>
      <c r="L14993" t="s">
        <v>59</v>
      </c>
    </row>
    <row r="14994" spans="1:12" x14ac:dyDescent="0.2">
      <c r="A14994">
        <v>2021</v>
      </c>
      <c r="B14994" t="s">
        <v>131</v>
      </c>
      <c r="C14994" t="s">
        <v>6</v>
      </c>
      <c r="D14994" t="s">
        <v>9</v>
      </c>
      <c r="E14994" t="s">
        <v>204</v>
      </c>
      <c r="F14994">
        <v>16075</v>
      </c>
      <c r="G14994">
        <v>19920</v>
      </c>
      <c r="H14994">
        <v>0.80697791164658639</v>
      </c>
      <c r="I14994" t="s">
        <v>209</v>
      </c>
      <c r="J14994" t="s">
        <v>199</v>
      </c>
      <c r="K14994">
        <v>45</v>
      </c>
      <c r="L14994" t="s">
        <v>59</v>
      </c>
    </row>
    <row r="14995" spans="1:12" x14ac:dyDescent="0.2">
      <c r="A14995">
        <v>2021</v>
      </c>
      <c r="B14995" t="s">
        <v>131</v>
      </c>
      <c r="C14995" t="s">
        <v>6</v>
      </c>
      <c r="D14995" t="s">
        <v>9</v>
      </c>
      <c r="E14995" t="s">
        <v>206</v>
      </c>
      <c r="F14995">
        <v>3708</v>
      </c>
      <c r="G14995">
        <v>19920</v>
      </c>
      <c r="H14995">
        <v>0.18614457831325301</v>
      </c>
      <c r="I14995" t="s">
        <v>211</v>
      </c>
      <c r="J14995" t="s">
        <v>199</v>
      </c>
      <c r="K14995">
        <v>45</v>
      </c>
      <c r="L14995" t="s">
        <v>59</v>
      </c>
    </row>
    <row r="14996" spans="1:12" x14ac:dyDescent="0.2">
      <c r="A14996">
        <v>2021</v>
      </c>
      <c r="B14996" t="s">
        <v>131</v>
      </c>
      <c r="C14996" t="s">
        <v>6</v>
      </c>
      <c r="D14996" t="s">
        <v>9</v>
      </c>
      <c r="E14996" t="s">
        <v>207</v>
      </c>
      <c r="F14996">
        <v>137</v>
      </c>
      <c r="G14996">
        <v>19920</v>
      </c>
      <c r="H14996">
        <v>6.8775100401606429E-3</v>
      </c>
      <c r="I14996" t="s">
        <v>212</v>
      </c>
      <c r="J14996" t="s">
        <v>199</v>
      </c>
      <c r="K14996">
        <v>45</v>
      </c>
      <c r="L14996" t="s">
        <v>59</v>
      </c>
    </row>
    <row r="14997" spans="1:12" x14ac:dyDescent="0.2">
      <c r="A14997">
        <v>2021</v>
      </c>
      <c r="B14997" t="s">
        <v>131</v>
      </c>
      <c r="C14997" t="s">
        <v>6</v>
      </c>
      <c r="D14997" t="s">
        <v>9</v>
      </c>
      <c r="E14997" t="s">
        <v>205</v>
      </c>
      <c r="F14997">
        <v>3845</v>
      </c>
      <c r="G14997">
        <v>19920</v>
      </c>
      <c r="H14997">
        <v>0.19302208835341367</v>
      </c>
      <c r="I14997" t="s">
        <v>210</v>
      </c>
      <c r="J14997" t="s">
        <v>199</v>
      </c>
      <c r="K14997">
        <v>45</v>
      </c>
      <c r="L14997" t="s">
        <v>59</v>
      </c>
    </row>
    <row r="14998" spans="1:12" x14ac:dyDescent="0.2">
      <c r="A14998">
        <v>2021</v>
      </c>
      <c r="B14998" t="s">
        <v>131</v>
      </c>
      <c r="C14998" t="s">
        <v>6</v>
      </c>
      <c r="D14998" t="s">
        <v>63</v>
      </c>
      <c r="E14998" t="s">
        <v>204</v>
      </c>
      <c r="F14998">
        <v>29572</v>
      </c>
      <c r="G14998">
        <v>35576</v>
      </c>
      <c r="H14998">
        <v>0.83123454013941989</v>
      </c>
      <c r="I14998" t="s">
        <v>209</v>
      </c>
      <c r="J14998" t="s">
        <v>199</v>
      </c>
      <c r="K14998">
        <v>45</v>
      </c>
      <c r="L14998" t="s">
        <v>59</v>
      </c>
    </row>
    <row r="14999" spans="1:12" x14ac:dyDescent="0.2">
      <c r="A14999">
        <v>2021</v>
      </c>
      <c r="B14999" t="s">
        <v>131</v>
      </c>
      <c r="C14999" t="s">
        <v>6</v>
      </c>
      <c r="D14999" t="s">
        <v>63</v>
      </c>
      <c r="E14999" t="s">
        <v>206</v>
      </c>
      <c r="F14999">
        <v>5839</v>
      </c>
      <c r="G14999">
        <v>35576</v>
      </c>
      <c r="H14999">
        <v>0.16412750168653026</v>
      </c>
      <c r="I14999" t="s">
        <v>211</v>
      </c>
      <c r="J14999" t="s">
        <v>199</v>
      </c>
      <c r="K14999">
        <v>45</v>
      </c>
      <c r="L14999" t="s">
        <v>59</v>
      </c>
    </row>
    <row r="15000" spans="1:12" x14ac:dyDescent="0.2">
      <c r="A15000">
        <v>2021</v>
      </c>
      <c r="B15000" t="s">
        <v>131</v>
      </c>
      <c r="C15000" t="s">
        <v>6</v>
      </c>
      <c r="D15000" t="s">
        <v>63</v>
      </c>
      <c r="E15000" t="s">
        <v>207</v>
      </c>
      <c r="F15000">
        <v>165</v>
      </c>
      <c r="G15000">
        <v>35576</v>
      </c>
      <c r="H15000">
        <v>4.6379581740499214E-3</v>
      </c>
      <c r="I15000" t="s">
        <v>212</v>
      </c>
      <c r="J15000" t="s">
        <v>199</v>
      </c>
      <c r="K15000">
        <v>45</v>
      </c>
      <c r="L15000" t="s">
        <v>59</v>
      </c>
    </row>
    <row r="15001" spans="1:12" x14ac:dyDescent="0.2">
      <c r="A15001">
        <v>2021</v>
      </c>
      <c r="B15001" t="s">
        <v>131</v>
      </c>
      <c r="C15001" t="s">
        <v>6</v>
      </c>
      <c r="D15001" t="s">
        <v>63</v>
      </c>
      <c r="E15001" t="s">
        <v>205</v>
      </c>
      <c r="F15001">
        <v>6004</v>
      </c>
      <c r="G15001">
        <v>35576</v>
      </c>
      <c r="H15001">
        <v>0.16876545986058017</v>
      </c>
      <c r="I15001" t="s">
        <v>210</v>
      </c>
      <c r="J15001" t="s">
        <v>199</v>
      </c>
      <c r="K15001">
        <v>45</v>
      </c>
      <c r="L15001" t="s">
        <v>59</v>
      </c>
    </row>
    <row r="15002" spans="1:12" x14ac:dyDescent="0.2">
      <c r="A15002">
        <v>2021</v>
      </c>
      <c r="B15002" t="s">
        <v>131</v>
      </c>
      <c r="C15002" t="s">
        <v>5</v>
      </c>
      <c r="D15002" t="s">
        <v>8</v>
      </c>
      <c r="E15002" t="s">
        <v>204</v>
      </c>
      <c r="F15002">
        <v>12237</v>
      </c>
      <c r="G15002">
        <v>14620</v>
      </c>
      <c r="H15002">
        <v>0.83700410396716829</v>
      </c>
      <c r="I15002" t="s">
        <v>209</v>
      </c>
      <c r="J15002" t="s">
        <v>199</v>
      </c>
      <c r="K15002">
        <v>45</v>
      </c>
      <c r="L15002" t="s">
        <v>59</v>
      </c>
    </row>
    <row r="15003" spans="1:12" x14ac:dyDescent="0.2">
      <c r="A15003">
        <v>2021</v>
      </c>
      <c r="B15003" t="s">
        <v>131</v>
      </c>
      <c r="C15003" t="s">
        <v>5</v>
      </c>
      <c r="D15003" t="s">
        <v>8</v>
      </c>
      <c r="E15003" t="s">
        <v>206</v>
      </c>
      <c r="F15003">
        <v>2347</v>
      </c>
      <c r="G15003">
        <v>14620</v>
      </c>
      <c r="H15003">
        <v>0.16053351573187413</v>
      </c>
      <c r="I15003" t="s">
        <v>211</v>
      </c>
      <c r="J15003" t="s">
        <v>199</v>
      </c>
      <c r="K15003">
        <v>45</v>
      </c>
      <c r="L15003" t="s">
        <v>59</v>
      </c>
    </row>
    <row r="15004" spans="1:12" x14ac:dyDescent="0.2">
      <c r="A15004">
        <v>2021</v>
      </c>
      <c r="B15004" t="s">
        <v>131</v>
      </c>
      <c r="C15004" t="s">
        <v>5</v>
      </c>
      <c r="D15004" t="s">
        <v>8</v>
      </c>
      <c r="E15004" t="s">
        <v>207</v>
      </c>
      <c r="F15004">
        <v>36</v>
      </c>
      <c r="G15004">
        <v>14620</v>
      </c>
      <c r="H15004">
        <v>2.4623803009575923E-3</v>
      </c>
      <c r="I15004" t="s">
        <v>212</v>
      </c>
      <c r="J15004" t="s">
        <v>199</v>
      </c>
      <c r="K15004">
        <v>45</v>
      </c>
      <c r="L15004" t="s">
        <v>59</v>
      </c>
    </row>
    <row r="15005" spans="1:12" x14ac:dyDescent="0.2">
      <c r="A15005">
        <v>2021</v>
      </c>
      <c r="B15005" t="s">
        <v>131</v>
      </c>
      <c r="C15005" t="s">
        <v>5</v>
      </c>
      <c r="D15005" t="s">
        <v>8</v>
      </c>
      <c r="E15005" t="s">
        <v>205</v>
      </c>
      <c r="F15005">
        <v>2383</v>
      </c>
      <c r="G15005">
        <v>14620</v>
      </c>
      <c r="H15005">
        <v>0.16299589603283174</v>
      </c>
      <c r="I15005" t="s">
        <v>210</v>
      </c>
      <c r="J15005" t="s">
        <v>199</v>
      </c>
      <c r="K15005">
        <v>45</v>
      </c>
      <c r="L15005" t="s">
        <v>59</v>
      </c>
    </row>
    <row r="15006" spans="1:12" x14ac:dyDescent="0.2">
      <c r="A15006">
        <v>2021</v>
      </c>
      <c r="B15006" t="s">
        <v>131</v>
      </c>
      <c r="C15006" t="s">
        <v>5</v>
      </c>
      <c r="D15006" t="s">
        <v>9</v>
      </c>
      <c r="E15006" t="s">
        <v>204</v>
      </c>
      <c r="F15006">
        <v>13395</v>
      </c>
      <c r="G15006">
        <v>17600</v>
      </c>
      <c r="H15006">
        <v>0.76107954545454548</v>
      </c>
      <c r="I15006" t="s">
        <v>209</v>
      </c>
      <c r="J15006" t="s">
        <v>199</v>
      </c>
      <c r="K15006">
        <v>45</v>
      </c>
      <c r="L15006" t="s">
        <v>59</v>
      </c>
    </row>
    <row r="15007" spans="1:12" x14ac:dyDescent="0.2">
      <c r="A15007">
        <v>2021</v>
      </c>
      <c r="B15007" t="s">
        <v>131</v>
      </c>
      <c r="C15007" t="s">
        <v>5</v>
      </c>
      <c r="D15007" t="s">
        <v>9</v>
      </c>
      <c r="E15007" t="s">
        <v>206</v>
      </c>
      <c r="F15007">
        <v>4051</v>
      </c>
      <c r="G15007">
        <v>17600</v>
      </c>
      <c r="H15007">
        <v>0.23017045454545454</v>
      </c>
      <c r="I15007" t="s">
        <v>211</v>
      </c>
      <c r="J15007" t="s">
        <v>199</v>
      </c>
      <c r="K15007">
        <v>45</v>
      </c>
      <c r="L15007" t="s">
        <v>59</v>
      </c>
    </row>
    <row r="15008" spans="1:12" x14ac:dyDescent="0.2">
      <c r="A15008">
        <v>2021</v>
      </c>
      <c r="B15008" t="s">
        <v>131</v>
      </c>
      <c r="C15008" t="s">
        <v>5</v>
      </c>
      <c r="D15008" t="s">
        <v>9</v>
      </c>
      <c r="E15008" t="s">
        <v>207</v>
      </c>
      <c r="F15008">
        <v>154</v>
      </c>
      <c r="G15008">
        <v>17600</v>
      </c>
      <c r="H15008">
        <v>8.7500000000000008E-3</v>
      </c>
      <c r="I15008" t="s">
        <v>212</v>
      </c>
      <c r="J15008" t="s">
        <v>199</v>
      </c>
      <c r="K15008">
        <v>45</v>
      </c>
      <c r="L15008" t="s">
        <v>59</v>
      </c>
    </row>
    <row r="15009" spans="1:12" x14ac:dyDescent="0.2">
      <c r="A15009">
        <v>2021</v>
      </c>
      <c r="B15009" t="s">
        <v>131</v>
      </c>
      <c r="C15009" t="s">
        <v>5</v>
      </c>
      <c r="D15009" t="s">
        <v>9</v>
      </c>
      <c r="E15009" t="s">
        <v>205</v>
      </c>
      <c r="F15009">
        <v>4205</v>
      </c>
      <c r="G15009">
        <v>17600</v>
      </c>
      <c r="H15009">
        <v>0.23892045454545455</v>
      </c>
      <c r="I15009" t="s">
        <v>210</v>
      </c>
      <c r="J15009" t="s">
        <v>199</v>
      </c>
      <c r="K15009">
        <v>45</v>
      </c>
      <c r="L15009" t="s">
        <v>59</v>
      </c>
    </row>
    <row r="15010" spans="1:12" x14ac:dyDescent="0.2">
      <c r="A15010">
        <v>2021</v>
      </c>
      <c r="B15010" t="s">
        <v>131</v>
      </c>
      <c r="C15010" t="s">
        <v>5</v>
      </c>
      <c r="D15010" t="s">
        <v>63</v>
      </c>
      <c r="E15010" t="s">
        <v>204</v>
      </c>
      <c r="F15010">
        <v>25632</v>
      </c>
      <c r="G15010">
        <v>32220</v>
      </c>
      <c r="H15010">
        <v>0.79553072625698329</v>
      </c>
      <c r="I15010" t="s">
        <v>209</v>
      </c>
      <c r="J15010" t="s">
        <v>199</v>
      </c>
      <c r="K15010">
        <v>45</v>
      </c>
      <c r="L15010" t="s">
        <v>59</v>
      </c>
    </row>
    <row r="15011" spans="1:12" x14ac:dyDescent="0.2">
      <c r="A15011">
        <v>2021</v>
      </c>
      <c r="B15011" t="s">
        <v>131</v>
      </c>
      <c r="C15011" t="s">
        <v>5</v>
      </c>
      <c r="D15011" t="s">
        <v>63</v>
      </c>
      <c r="E15011" t="s">
        <v>206</v>
      </c>
      <c r="F15011">
        <v>6398</v>
      </c>
      <c r="G15011">
        <v>32220</v>
      </c>
      <c r="H15011">
        <v>0.19857231533209188</v>
      </c>
      <c r="I15011" t="s">
        <v>211</v>
      </c>
      <c r="J15011" t="s">
        <v>199</v>
      </c>
      <c r="K15011">
        <v>45</v>
      </c>
      <c r="L15011" t="s">
        <v>59</v>
      </c>
    </row>
    <row r="15012" spans="1:12" x14ac:dyDescent="0.2">
      <c r="A15012">
        <v>2021</v>
      </c>
      <c r="B15012" t="s">
        <v>131</v>
      </c>
      <c r="C15012" t="s">
        <v>5</v>
      </c>
      <c r="D15012" t="s">
        <v>63</v>
      </c>
      <c r="E15012" t="s">
        <v>207</v>
      </c>
      <c r="F15012">
        <v>190</v>
      </c>
      <c r="G15012">
        <v>32220</v>
      </c>
      <c r="H15012">
        <v>5.8969584109248912E-3</v>
      </c>
      <c r="I15012" t="s">
        <v>212</v>
      </c>
      <c r="J15012" t="s">
        <v>199</v>
      </c>
      <c r="K15012">
        <v>45</v>
      </c>
      <c r="L15012" t="s">
        <v>59</v>
      </c>
    </row>
    <row r="15013" spans="1:12" x14ac:dyDescent="0.2">
      <c r="A15013">
        <v>2021</v>
      </c>
      <c r="B15013" t="s">
        <v>131</v>
      </c>
      <c r="C15013" t="s">
        <v>5</v>
      </c>
      <c r="D15013" t="s">
        <v>63</v>
      </c>
      <c r="E15013" t="s">
        <v>205</v>
      </c>
      <c r="F15013">
        <v>6588</v>
      </c>
      <c r="G15013">
        <v>32220</v>
      </c>
      <c r="H15013">
        <v>0.20446927374301677</v>
      </c>
      <c r="I15013" t="s">
        <v>210</v>
      </c>
      <c r="J15013" t="s">
        <v>199</v>
      </c>
      <c r="K15013">
        <v>45</v>
      </c>
      <c r="L15013" t="s">
        <v>59</v>
      </c>
    </row>
    <row r="15014" spans="1:12" x14ac:dyDescent="0.2">
      <c r="A15014">
        <v>2021</v>
      </c>
      <c r="B15014" t="s">
        <v>131</v>
      </c>
      <c r="C15014" t="s">
        <v>4</v>
      </c>
      <c r="D15014" t="s">
        <v>8</v>
      </c>
      <c r="E15014" t="s">
        <v>204</v>
      </c>
      <c r="F15014">
        <v>10996</v>
      </c>
      <c r="G15014">
        <v>13633</v>
      </c>
      <c r="H15014">
        <v>0.80657228783099832</v>
      </c>
      <c r="I15014" t="s">
        <v>209</v>
      </c>
      <c r="J15014" t="s">
        <v>199</v>
      </c>
      <c r="K15014">
        <v>45</v>
      </c>
      <c r="L15014" t="s">
        <v>59</v>
      </c>
    </row>
    <row r="15015" spans="1:12" x14ac:dyDescent="0.2">
      <c r="A15015">
        <v>2021</v>
      </c>
      <c r="B15015" t="s">
        <v>131</v>
      </c>
      <c r="C15015" t="s">
        <v>4</v>
      </c>
      <c r="D15015" t="s">
        <v>8</v>
      </c>
      <c r="E15015" t="s">
        <v>206</v>
      </c>
      <c r="F15015">
        <v>2600</v>
      </c>
      <c r="G15015">
        <v>13633</v>
      </c>
      <c r="H15015">
        <v>0.19071370938164747</v>
      </c>
      <c r="I15015" t="s">
        <v>211</v>
      </c>
      <c r="J15015" t="s">
        <v>199</v>
      </c>
      <c r="K15015">
        <v>45</v>
      </c>
      <c r="L15015" t="s">
        <v>59</v>
      </c>
    </row>
    <row r="15016" spans="1:12" x14ac:dyDescent="0.2">
      <c r="A15016">
        <v>2021</v>
      </c>
      <c r="B15016" t="s">
        <v>131</v>
      </c>
      <c r="C15016" t="s">
        <v>4</v>
      </c>
      <c r="D15016" t="s">
        <v>8</v>
      </c>
      <c r="E15016" t="s">
        <v>207</v>
      </c>
      <c r="F15016">
        <v>37</v>
      </c>
      <c r="G15016">
        <v>13633</v>
      </c>
      <c r="H15016">
        <v>2.714002787354214E-3</v>
      </c>
      <c r="I15016" t="s">
        <v>212</v>
      </c>
      <c r="J15016" t="s">
        <v>199</v>
      </c>
      <c r="K15016">
        <v>45</v>
      </c>
      <c r="L15016" t="s">
        <v>59</v>
      </c>
    </row>
    <row r="15017" spans="1:12" x14ac:dyDescent="0.2">
      <c r="A15017">
        <v>2021</v>
      </c>
      <c r="B15017" t="s">
        <v>131</v>
      </c>
      <c r="C15017" t="s">
        <v>4</v>
      </c>
      <c r="D15017" t="s">
        <v>8</v>
      </c>
      <c r="E15017" t="s">
        <v>205</v>
      </c>
      <c r="F15017">
        <v>2637</v>
      </c>
      <c r="G15017">
        <v>13633</v>
      </c>
      <c r="H15017">
        <v>0.19342771216900168</v>
      </c>
      <c r="I15017" t="s">
        <v>210</v>
      </c>
      <c r="J15017" t="s">
        <v>199</v>
      </c>
      <c r="K15017">
        <v>45</v>
      </c>
      <c r="L15017" t="s">
        <v>59</v>
      </c>
    </row>
    <row r="15018" spans="1:12" x14ac:dyDescent="0.2">
      <c r="A15018">
        <v>2021</v>
      </c>
      <c r="B15018" t="s">
        <v>131</v>
      </c>
      <c r="C15018" t="s">
        <v>4</v>
      </c>
      <c r="D15018" t="s">
        <v>9</v>
      </c>
      <c r="E15018" t="s">
        <v>204</v>
      </c>
      <c r="F15018">
        <v>11592</v>
      </c>
      <c r="G15018">
        <v>16192</v>
      </c>
      <c r="H15018">
        <v>0.71590909090909094</v>
      </c>
      <c r="I15018" t="s">
        <v>209</v>
      </c>
      <c r="J15018" t="s">
        <v>199</v>
      </c>
      <c r="K15018">
        <v>45</v>
      </c>
      <c r="L15018" t="s">
        <v>59</v>
      </c>
    </row>
    <row r="15019" spans="1:12" x14ac:dyDescent="0.2">
      <c r="A15019">
        <v>2021</v>
      </c>
      <c r="B15019" t="s">
        <v>131</v>
      </c>
      <c r="C15019" t="s">
        <v>4</v>
      </c>
      <c r="D15019" t="s">
        <v>9</v>
      </c>
      <c r="E15019" t="s">
        <v>206</v>
      </c>
      <c r="F15019">
        <v>4409</v>
      </c>
      <c r="G15019">
        <v>16192</v>
      </c>
      <c r="H15019">
        <v>0.27229496047430829</v>
      </c>
      <c r="I15019" t="s">
        <v>211</v>
      </c>
      <c r="J15019" t="s">
        <v>199</v>
      </c>
      <c r="K15019">
        <v>45</v>
      </c>
      <c r="L15019" t="s">
        <v>59</v>
      </c>
    </row>
    <row r="15020" spans="1:12" x14ac:dyDescent="0.2">
      <c r="A15020">
        <v>2021</v>
      </c>
      <c r="B15020" t="s">
        <v>131</v>
      </c>
      <c r="C15020" t="s">
        <v>4</v>
      </c>
      <c r="D15020" t="s">
        <v>9</v>
      </c>
      <c r="E15020" t="s">
        <v>207</v>
      </c>
      <c r="F15020">
        <v>191</v>
      </c>
      <c r="G15020">
        <v>16192</v>
      </c>
      <c r="H15020">
        <v>1.179594861660079E-2</v>
      </c>
      <c r="I15020" t="s">
        <v>212</v>
      </c>
      <c r="J15020" t="s">
        <v>199</v>
      </c>
      <c r="K15020">
        <v>45</v>
      </c>
      <c r="L15020" t="s">
        <v>59</v>
      </c>
    </row>
    <row r="15021" spans="1:12" x14ac:dyDescent="0.2">
      <c r="A15021">
        <v>2021</v>
      </c>
      <c r="B15021" t="s">
        <v>131</v>
      </c>
      <c r="C15021" t="s">
        <v>4</v>
      </c>
      <c r="D15021" t="s">
        <v>9</v>
      </c>
      <c r="E15021" t="s">
        <v>205</v>
      </c>
      <c r="F15021">
        <v>4600</v>
      </c>
      <c r="G15021">
        <v>16192</v>
      </c>
      <c r="H15021">
        <v>0.28409090909090912</v>
      </c>
      <c r="I15021" t="s">
        <v>210</v>
      </c>
      <c r="J15021" t="s">
        <v>199</v>
      </c>
      <c r="K15021">
        <v>45</v>
      </c>
      <c r="L15021" t="s">
        <v>59</v>
      </c>
    </row>
    <row r="15022" spans="1:12" x14ac:dyDescent="0.2">
      <c r="A15022">
        <v>2021</v>
      </c>
      <c r="B15022" t="s">
        <v>131</v>
      </c>
      <c r="C15022" t="s">
        <v>4</v>
      </c>
      <c r="D15022" t="s">
        <v>63</v>
      </c>
      <c r="E15022" t="s">
        <v>204</v>
      </c>
      <c r="F15022">
        <v>22588</v>
      </c>
      <c r="G15022">
        <v>29825</v>
      </c>
      <c r="H15022">
        <v>0.75735121542330264</v>
      </c>
      <c r="I15022" t="s">
        <v>209</v>
      </c>
      <c r="J15022" t="s">
        <v>199</v>
      </c>
      <c r="K15022">
        <v>45</v>
      </c>
      <c r="L15022" t="s">
        <v>59</v>
      </c>
    </row>
    <row r="15023" spans="1:12" x14ac:dyDescent="0.2">
      <c r="A15023">
        <v>2021</v>
      </c>
      <c r="B15023" t="s">
        <v>131</v>
      </c>
      <c r="C15023" t="s">
        <v>4</v>
      </c>
      <c r="D15023" t="s">
        <v>63</v>
      </c>
      <c r="E15023" t="s">
        <v>206</v>
      </c>
      <c r="F15023">
        <v>7009</v>
      </c>
      <c r="G15023">
        <v>29825</v>
      </c>
      <c r="H15023">
        <v>0.23500419111483656</v>
      </c>
      <c r="I15023" t="s">
        <v>211</v>
      </c>
      <c r="J15023" t="s">
        <v>199</v>
      </c>
      <c r="K15023">
        <v>45</v>
      </c>
      <c r="L15023" t="s">
        <v>59</v>
      </c>
    </row>
    <row r="15024" spans="1:12" x14ac:dyDescent="0.2">
      <c r="A15024">
        <v>2021</v>
      </c>
      <c r="B15024" t="s">
        <v>131</v>
      </c>
      <c r="C15024" t="s">
        <v>4</v>
      </c>
      <c r="D15024" t="s">
        <v>63</v>
      </c>
      <c r="E15024" t="s">
        <v>207</v>
      </c>
      <c r="F15024">
        <v>228</v>
      </c>
      <c r="G15024">
        <v>29825</v>
      </c>
      <c r="H15024">
        <v>7.644593461860855E-3</v>
      </c>
      <c r="I15024" t="s">
        <v>212</v>
      </c>
      <c r="J15024" t="s">
        <v>199</v>
      </c>
      <c r="K15024">
        <v>45</v>
      </c>
      <c r="L15024" t="s">
        <v>59</v>
      </c>
    </row>
    <row r="15025" spans="1:12" x14ac:dyDescent="0.2">
      <c r="A15025">
        <v>2021</v>
      </c>
      <c r="B15025" t="s">
        <v>131</v>
      </c>
      <c r="C15025" t="s">
        <v>4</v>
      </c>
      <c r="D15025" t="s">
        <v>63</v>
      </c>
      <c r="E15025" t="s">
        <v>205</v>
      </c>
      <c r="F15025">
        <v>7237</v>
      </c>
      <c r="G15025">
        <v>29825</v>
      </c>
      <c r="H15025">
        <v>0.24264878457669739</v>
      </c>
      <c r="I15025" t="s">
        <v>210</v>
      </c>
      <c r="J15025" t="s">
        <v>199</v>
      </c>
      <c r="K15025">
        <v>45</v>
      </c>
      <c r="L15025" t="s">
        <v>59</v>
      </c>
    </row>
    <row r="15026" spans="1:12" x14ac:dyDescent="0.2">
      <c r="A15026">
        <v>2021</v>
      </c>
      <c r="B15026" t="s">
        <v>131</v>
      </c>
      <c r="C15026" t="s">
        <v>3</v>
      </c>
      <c r="D15026" t="s">
        <v>8</v>
      </c>
      <c r="E15026" t="s">
        <v>204</v>
      </c>
      <c r="F15026">
        <v>10805</v>
      </c>
      <c r="G15026">
        <v>13741</v>
      </c>
      <c r="H15026">
        <v>0.78633287242558769</v>
      </c>
      <c r="I15026" t="s">
        <v>209</v>
      </c>
      <c r="J15026" t="s">
        <v>199</v>
      </c>
      <c r="K15026">
        <v>45</v>
      </c>
      <c r="L15026" t="s">
        <v>59</v>
      </c>
    </row>
    <row r="15027" spans="1:12" x14ac:dyDescent="0.2">
      <c r="A15027">
        <v>2021</v>
      </c>
      <c r="B15027" t="s">
        <v>131</v>
      </c>
      <c r="C15027" t="s">
        <v>3</v>
      </c>
      <c r="D15027" t="s">
        <v>8</v>
      </c>
      <c r="E15027" t="s">
        <v>206</v>
      </c>
      <c r="F15027">
        <v>2888</v>
      </c>
      <c r="G15027">
        <v>13741</v>
      </c>
      <c r="H15027">
        <v>0.21017393202823667</v>
      </c>
      <c r="I15027" t="s">
        <v>211</v>
      </c>
      <c r="J15027" t="s">
        <v>199</v>
      </c>
      <c r="K15027">
        <v>45</v>
      </c>
      <c r="L15027" t="s">
        <v>59</v>
      </c>
    </row>
    <row r="15028" spans="1:12" x14ac:dyDescent="0.2">
      <c r="A15028">
        <v>2021</v>
      </c>
      <c r="B15028" t="s">
        <v>131</v>
      </c>
      <c r="C15028" t="s">
        <v>3</v>
      </c>
      <c r="D15028" t="s">
        <v>8</v>
      </c>
      <c r="E15028" t="s">
        <v>207</v>
      </c>
      <c r="F15028">
        <v>48</v>
      </c>
      <c r="G15028">
        <v>13741</v>
      </c>
      <c r="H15028">
        <v>3.4931955461756786E-3</v>
      </c>
      <c r="I15028" t="s">
        <v>212</v>
      </c>
      <c r="J15028" t="s">
        <v>199</v>
      </c>
      <c r="K15028">
        <v>45</v>
      </c>
      <c r="L15028" t="s">
        <v>59</v>
      </c>
    </row>
    <row r="15029" spans="1:12" x14ac:dyDescent="0.2">
      <c r="A15029">
        <v>2021</v>
      </c>
      <c r="B15029" t="s">
        <v>131</v>
      </c>
      <c r="C15029" t="s">
        <v>3</v>
      </c>
      <c r="D15029" t="s">
        <v>8</v>
      </c>
      <c r="E15029" t="s">
        <v>205</v>
      </c>
      <c r="F15029">
        <v>2936</v>
      </c>
      <c r="G15029">
        <v>13741</v>
      </c>
      <c r="H15029">
        <v>0.21366712757441234</v>
      </c>
      <c r="I15029" t="s">
        <v>210</v>
      </c>
      <c r="J15029" t="s">
        <v>199</v>
      </c>
      <c r="K15029">
        <v>45</v>
      </c>
      <c r="L15029" t="s">
        <v>59</v>
      </c>
    </row>
    <row r="15030" spans="1:12" x14ac:dyDescent="0.2">
      <c r="A15030">
        <v>2021</v>
      </c>
      <c r="B15030" t="s">
        <v>131</v>
      </c>
      <c r="C15030" t="s">
        <v>3</v>
      </c>
      <c r="D15030" t="s">
        <v>9</v>
      </c>
      <c r="E15030" t="s">
        <v>204</v>
      </c>
      <c r="F15030">
        <v>11275</v>
      </c>
      <c r="G15030">
        <v>15813</v>
      </c>
      <c r="H15030">
        <v>0.71302093214443807</v>
      </c>
      <c r="I15030" t="s">
        <v>209</v>
      </c>
      <c r="J15030" t="s">
        <v>199</v>
      </c>
      <c r="K15030">
        <v>45</v>
      </c>
      <c r="L15030" t="s">
        <v>59</v>
      </c>
    </row>
    <row r="15031" spans="1:12" x14ac:dyDescent="0.2">
      <c r="A15031">
        <v>2021</v>
      </c>
      <c r="B15031" t="s">
        <v>131</v>
      </c>
      <c r="C15031" t="s">
        <v>3</v>
      </c>
      <c r="D15031" t="s">
        <v>9</v>
      </c>
      <c r="E15031" t="s">
        <v>206</v>
      </c>
      <c r="F15031">
        <v>4350</v>
      </c>
      <c r="G15031">
        <v>15813</v>
      </c>
      <c r="H15031">
        <v>0.27509011572756592</v>
      </c>
      <c r="I15031" t="s">
        <v>211</v>
      </c>
      <c r="J15031" t="s">
        <v>199</v>
      </c>
      <c r="K15031">
        <v>45</v>
      </c>
      <c r="L15031" t="s">
        <v>59</v>
      </c>
    </row>
    <row r="15032" spans="1:12" x14ac:dyDescent="0.2">
      <c r="A15032">
        <v>2021</v>
      </c>
      <c r="B15032" t="s">
        <v>131</v>
      </c>
      <c r="C15032" t="s">
        <v>3</v>
      </c>
      <c r="D15032" t="s">
        <v>9</v>
      </c>
      <c r="E15032" t="s">
        <v>207</v>
      </c>
      <c r="F15032">
        <v>188</v>
      </c>
      <c r="G15032">
        <v>15813</v>
      </c>
      <c r="H15032">
        <v>1.1888952127995952E-2</v>
      </c>
      <c r="I15032" t="s">
        <v>212</v>
      </c>
      <c r="J15032" t="s">
        <v>199</v>
      </c>
      <c r="K15032">
        <v>45</v>
      </c>
      <c r="L15032" t="s">
        <v>59</v>
      </c>
    </row>
    <row r="15033" spans="1:12" x14ac:dyDescent="0.2">
      <c r="A15033">
        <v>2021</v>
      </c>
      <c r="B15033" t="s">
        <v>131</v>
      </c>
      <c r="C15033" t="s">
        <v>3</v>
      </c>
      <c r="D15033" t="s">
        <v>9</v>
      </c>
      <c r="E15033" t="s">
        <v>205</v>
      </c>
      <c r="F15033">
        <v>4538</v>
      </c>
      <c r="G15033">
        <v>15813</v>
      </c>
      <c r="H15033">
        <v>0.28697906785556188</v>
      </c>
      <c r="I15033" t="s">
        <v>210</v>
      </c>
      <c r="J15033" t="s">
        <v>199</v>
      </c>
      <c r="K15033">
        <v>45</v>
      </c>
      <c r="L15033" t="s">
        <v>59</v>
      </c>
    </row>
    <row r="15034" spans="1:12" x14ac:dyDescent="0.2">
      <c r="A15034">
        <v>2021</v>
      </c>
      <c r="B15034" t="s">
        <v>131</v>
      </c>
      <c r="C15034" t="s">
        <v>3</v>
      </c>
      <c r="D15034" t="s">
        <v>63</v>
      </c>
      <c r="E15034" t="s">
        <v>204</v>
      </c>
      <c r="F15034">
        <v>22080</v>
      </c>
      <c r="G15034">
        <v>29554</v>
      </c>
      <c r="H15034">
        <v>0.74710699059348984</v>
      </c>
      <c r="I15034" t="s">
        <v>209</v>
      </c>
      <c r="J15034" t="s">
        <v>199</v>
      </c>
      <c r="K15034">
        <v>45</v>
      </c>
      <c r="L15034" t="s">
        <v>59</v>
      </c>
    </row>
    <row r="15035" spans="1:12" x14ac:dyDescent="0.2">
      <c r="A15035">
        <v>2021</v>
      </c>
      <c r="B15035" t="s">
        <v>131</v>
      </c>
      <c r="C15035" t="s">
        <v>3</v>
      </c>
      <c r="D15035" t="s">
        <v>63</v>
      </c>
      <c r="E15035" t="s">
        <v>206</v>
      </c>
      <c r="F15035">
        <v>7238</v>
      </c>
      <c r="G15035">
        <v>29554</v>
      </c>
      <c r="H15035">
        <v>0.24490762671719565</v>
      </c>
      <c r="I15035" t="s">
        <v>211</v>
      </c>
      <c r="J15035" t="s">
        <v>199</v>
      </c>
      <c r="K15035">
        <v>45</v>
      </c>
      <c r="L15035" t="s">
        <v>59</v>
      </c>
    </row>
    <row r="15036" spans="1:12" x14ac:dyDescent="0.2">
      <c r="A15036">
        <v>2021</v>
      </c>
      <c r="B15036" t="s">
        <v>131</v>
      </c>
      <c r="C15036" t="s">
        <v>3</v>
      </c>
      <c r="D15036" t="s">
        <v>63</v>
      </c>
      <c r="E15036" t="s">
        <v>207</v>
      </c>
      <c r="F15036">
        <v>236</v>
      </c>
      <c r="G15036">
        <v>29554</v>
      </c>
      <c r="H15036">
        <v>7.9853826893144745E-3</v>
      </c>
      <c r="I15036" t="s">
        <v>212</v>
      </c>
      <c r="J15036" t="s">
        <v>199</v>
      </c>
      <c r="K15036">
        <v>45</v>
      </c>
      <c r="L15036" t="s">
        <v>59</v>
      </c>
    </row>
    <row r="15037" spans="1:12" x14ac:dyDescent="0.2">
      <c r="A15037">
        <v>2021</v>
      </c>
      <c r="B15037" t="s">
        <v>131</v>
      </c>
      <c r="C15037" t="s">
        <v>3</v>
      </c>
      <c r="D15037" t="s">
        <v>63</v>
      </c>
      <c r="E15037" t="s">
        <v>205</v>
      </c>
      <c r="F15037">
        <v>7474</v>
      </c>
      <c r="G15037">
        <v>29554</v>
      </c>
      <c r="H15037">
        <v>0.25289300940651011</v>
      </c>
      <c r="I15037" t="s">
        <v>210</v>
      </c>
      <c r="J15037" t="s">
        <v>199</v>
      </c>
      <c r="K15037">
        <v>45</v>
      </c>
      <c r="L15037" t="s">
        <v>59</v>
      </c>
    </row>
    <row r="15038" spans="1:12" x14ac:dyDescent="0.2">
      <c r="A15038">
        <v>2021</v>
      </c>
      <c r="B15038" t="s">
        <v>131</v>
      </c>
      <c r="C15038" t="s">
        <v>2</v>
      </c>
      <c r="D15038" t="s">
        <v>8</v>
      </c>
      <c r="E15038" t="s">
        <v>204</v>
      </c>
      <c r="F15038">
        <v>11892</v>
      </c>
      <c r="G15038">
        <v>15218</v>
      </c>
      <c r="H15038">
        <v>0.78144302799316601</v>
      </c>
      <c r="I15038" t="s">
        <v>209</v>
      </c>
      <c r="J15038" t="s">
        <v>199</v>
      </c>
      <c r="K15038">
        <v>45</v>
      </c>
      <c r="L15038" t="s">
        <v>59</v>
      </c>
    </row>
    <row r="15039" spans="1:12" x14ac:dyDescent="0.2">
      <c r="A15039">
        <v>2021</v>
      </c>
      <c r="B15039" t="s">
        <v>131</v>
      </c>
      <c r="C15039" t="s">
        <v>2</v>
      </c>
      <c r="D15039" t="s">
        <v>8</v>
      </c>
      <c r="E15039" t="s">
        <v>206</v>
      </c>
      <c r="F15039">
        <v>3265</v>
      </c>
      <c r="G15039">
        <v>15218</v>
      </c>
      <c r="H15039">
        <v>0.21454856091470628</v>
      </c>
      <c r="I15039" t="s">
        <v>211</v>
      </c>
      <c r="J15039" t="s">
        <v>199</v>
      </c>
      <c r="K15039">
        <v>45</v>
      </c>
      <c r="L15039" t="s">
        <v>59</v>
      </c>
    </row>
    <row r="15040" spans="1:12" x14ac:dyDescent="0.2">
      <c r="A15040">
        <v>2021</v>
      </c>
      <c r="B15040" t="s">
        <v>131</v>
      </c>
      <c r="C15040" t="s">
        <v>2</v>
      </c>
      <c r="D15040" t="s">
        <v>8</v>
      </c>
      <c r="E15040" t="s">
        <v>207</v>
      </c>
      <c r="F15040">
        <v>61</v>
      </c>
      <c r="G15040">
        <v>15218</v>
      </c>
      <c r="H15040">
        <v>4.0084110921277437E-3</v>
      </c>
      <c r="I15040" t="s">
        <v>212</v>
      </c>
      <c r="J15040" t="s">
        <v>199</v>
      </c>
      <c r="K15040">
        <v>45</v>
      </c>
      <c r="L15040" t="s">
        <v>59</v>
      </c>
    </row>
    <row r="15041" spans="1:12" x14ac:dyDescent="0.2">
      <c r="A15041">
        <v>2021</v>
      </c>
      <c r="B15041" t="s">
        <v>131</v>
      </c>
      <c r="C15041" t="s">
        <v>2</v>
      </c>
      <c r="D15041" t="s">
        <v>8</v>
      </c>
      <c r="E15041" t="s">
        <v>205</v>
      </c>
      <c r="F15041">
        <v>3326</v>
      </c>
      <c r="G15041">
        <v>15218</v>
      </c>
      <c r="H15041">
        <v>0.21855697200683402</v>
      </c>
      <c r="I15041" t="s">
        <v>210</v>
      </c>
      <c r="J15041" t="s">
        <v>199</v>
      </c>
      <c r="K15041">
        <v>45</v>
      </c>
      <c r="L15041" t="s">
        <v>59</v>
      </c>
    </row>
    <row r="15042" spans="1:12" x14ac:dyDescent="0.2">
      <c r="A15042">
        <v>2021</v>
      </c>
      <c r="B15042" t="s">
        <v>131</v>
      </c>
      <c r="C15042" t="s">
        <v>2</v>
      </c>
      <c r="D15042" t="s">
        <v>9</v>
      </c>
      <c r="E15042" t="s">
        <v>204</v>
      </c>
      <c r="F15042">
        <v>10881</v>
      </c>
      <c r="G15042">
        <v>14719</v>
      </c>
      <c r="H15042">
        <v>0.73924859025749035</v>
      </c>
      <c r="I15042" t="s">
        <v>209</v>
      </c>
      <c r="J15042" t="s">
        <v>199</v>
      </c>
      <c r="K15042">
        <v>45</v>
      </c>
      <c r="L15042" t="s">
        <v>59</v>
      </c>
    </row>
    <row r="15043" spans="1:12" x14ac:dyDescent="0.2">
      <c r="A15043">
        <v>2021</v>
      </c>
      <c r="B15043" t="s">
        <v>131</v>
      </c>
      <c r="C15043" t="s">
        <v>2</v>
      </c>
      <c r="D15043" t="s">
        <v>9</v>
      </c>
      <c r="E15043" t="s">
        <v>206</v>
      </c>
      <c r="F15043">
        <v>3642</v>
      </c>
      <c r="G15043">
        <v>14719</v>
      </c>
      <c r="H15043">
        <v>0.24743528772335077</v>
      </c>
      <c r="I15043" t="s">
        <v>211</v>
      </c>
      <c r="J15043" t="s">
        <v>199</v>
      </c>
      <c r="K15043">
        <v>45</v>
      </c>
      <c r="L15043" t="s">
        <v>59</v>
      </c>
    </row>
    <row r="15044" spans="1:12" x14ac:dyDescent="0.2">
      <c r="A15044">
        <v>2021</v>
      </c>
      <c r="B15044" t="s">
        <v>131</v>
      </c>
      <c r="C15044" t="s">
        <v>2</v>
      </c>
      <c r="D15044" t="s">
        <v>9</v>
      </c>
      <c r="E15044" t="s">
        <v>207</v>
      </c>
      <c r="F15044">
        <v>196</v>
      </c>
      <c r="G15044">
        <v>14719</v>
      </c>
      <c r="H15044">
        <v>1.331612201915891E-2</v>
      </c>
      <c r="I15044" t="s">
        <v>212</v>
      </c>
      <c r="J15044" t="s">
        <v>199</v>
      </c>
      <c r="K15044">
        <v>45</v>
      </c>
      <c r="L15044" t="s">
        <v>59</v>
      </c>
    </row>
    <row r="15045" spans="1:12" x14ac:dyDescent="0.2">
      <c r="A15045">
        <v>2021</v>
      </c>
      <c r="B15045" t="s">
        <v>131</v>
      </c>
      <c r="C15045" t="s">
        <v>2</v>
      </c>
      <c r="D15045" t="s">
        <v>9</v>
      </c>
      <c r="E15045" t="s">
        <v>205</v>
      </c>
      <c r="F15045">
        <v>3838</v>
      </c>
      <c r="G15045">
        <v>14719</v>
      </c>
      <c r="H15045">
        <v>0.26075140974250965</v>
      </c>
      <c r="I15045" t="s">
        <v>210</v>
      </c>
      <c r="J15045" t="s">
        <v>199</v>
      </c>
      <c r="K15045">
        <v>45</v>
      </c>
      <c r="L15045" t="s">
        <v>59</v>
      </c>
    </row>
    <row r="15046" spans="1:12" x14ac:dyDescent="0.2">
      <c r="A15046">
        <v>2021</v>
      </c>
      <c r="B15046" t="s">
        <v>131</v>
      </c>
      <c r="C15046" t="s">
        <v>2</v>
      </c>
      <c r="D15046" t="s">
        <v>63</v>
      </c>
      <c r="E15046" t="s">
        <v>204</v>
      </c>
      <c r="F15046">
        <v>22773</v>
      </c>
      <c r="G15046">
        <v>29937</v>
      </c>
      <c r="H15046">
        <v>0.76069746467581922</v>
      </c>
      <c r="I15046" t="s">
        <v>209</v>
      </c>
      <c r="J15046" t="s">
        <v>199</v>
      </c>
      <c r="K15046">
        <v>45</v>
      </c>
      <c r="L15046" t="s">
        <v>59</v>
      </c>
    </row>
    <row r="15047" spans="1:12" x14ac:dyDescent="0.2">
      <c r="A15047">
        <v>2021</v>
      </c>
      <c r="B15047" t="s">
        <v>131</v>
      </c>
      <c r="C15047" t="s">
        <v>2</v>
      </c>
      <c r="D15047" t="s">
        <v>63</v>
      </c>
      <c r="E15047" t="s">
        <v>206</v>
      </c>
      <c r="F15047">
        <v>6907</v>
      </c>
      <c r="G15047">
        <v>29937</v>
      </c>
      <c r="H15047">
        <v>0.23071784079901125</v>
      </c>
      <c r="I15047" t="s">
        <v>211</v>
      </c>
      <c r="J15047" t="s">
        <v>199</v>
      </c>
      <c r="K15047">
        <v>45</v>
      </c>
      <c r="L15047" t="s">
        <v>59</v>
      </c>
    </row>
    <row r="15048" spans="1:12" x14ac:dyDescent="0.2">
      <c r="A15048">
        <v>2021</v>
      </c>
      <c r="B15048" t="s">
        <v>131</v>
      </c>
      <c r="C15048" t="s">
        <v>2</v>
      </c>
      <c r="D15048" t="s">
        <v>63</v>
      </c>
      <c r="E15048" t="s">
        <v>207</v>
      </c>
      <c r="F15048">
        <v>257</v>
      </c>
      <c r="G15048">
        <v>29937</v>
      </c>
      <c r="H15048">
        <v>8.5846945251695228E-3</v>
      </c>
      <c r="I15048" t="s">
        <v>212</v>
      </c>
      <c r="J15048" t="s">
        <v>199</v>
      </c>
      <c r="K15048">
        <v>45</v>
      </c>
      <c r="L15048" t="s">
        <v>59</v>
      </c>
    </row>
    <row r="15049" spans="1:12" x14ac:dyDescent="0.2">
      <c r="A15049">
        <v>2021</v>
      </c>
      <c r="B15049" t="s">
        <v>131</v>
      </c>
      <c r="C15049" t="s">
        <v>2</v>
      </c>
      <c r="D15049" t="s">
        <v>63</v>
      </c>
      <c r="E15049" t="s">
        <v>205</v>
      </c>
      <c r="F15049">
        <v>7164</v>
      </c>
      <c r="G15049">
        <v>29937</v>
      </c>
      <c r="H15049">
        <v>0.23930253532418078</v>
      </c>
      <c r="I15049" t="s">
        <v>210</v>
      </c>
      <c r="J15049" t="s">
        <v>199</v>
      </c>
      <c r="K15049">
        <v>45</v>
      </c>
      <c r="L15049" t="s">
        <v>59</v>
      </c>
    </row>
    <row r="15050" spans="1:12" x14ac:dyDescent="0.2">
      <c r="A15050">
        <v>2021</v>
      </c>
      <c r="B15050" t="s">
        <v>131</v>
      </c>
      <c r="C15050" t="s">
        <v>1</v>
      </c>
      <c r="D15050" t="s">
        <v>8</v>
      </c>
      <c r="E15050" t="s">
        <v>204</v>
      </c>
      <c r="F15050">
        <v>14918</v>
      </c>
      <c r="G15050">
        <v>19210</v>
      </c>
      <c r="H15050">
        <v>0.77657470067673084</v>
      </c>
      <c r="I15050" t="s">
        <v>209</v>
      </c>
      <c r="J15050" t="s">
        <v>199</v>
      </c>
      <c r="K15050">
        <v>45</v>
      </c>
      <c r="L15050" t="s">
        <v>59</v>
      </c>
    </row>
    <row r="15051" spans="1:12" x14ac:dyDescent="0.2">
      <c r="A15051">
        <v>2021</v>
      </c>
      <c r="B15051" t="s">
        <v>131</v>
      </c>
      <c r="C15051" t="s">
        <v>1</v>
      </c>
      <c r="D15051" t="s">
        <v>8</v>
      </c>
      <c r="E15051" t="s">
        <v>206</v>
      </c>
      <c r="F15051">
        <v>4190</v>
      </c>
      <c r="G15051">
        <v>19210</v>
      </c>
      <c r="H15051">
        <v>0.21811556480999481</v>
      </c>
      <c r="I15051" t="s">
        <v>211</v>
      </c>
      <c r="J15051" t="s">
        <v>199</v>
      </c>
      <c r="K15051">
        <v>45</v>
      </c>
      <c r="L15051" t="s">
        <v>59</v>
      </c>
    </row>
    <row r="15052" spans="1:12" x14ac:dyDescent="0.2">
      <c r="A15052">
        <v>2021</v>
      </c>
      <c r="B15052" t="s">
        <v>131</v>
      </c>
      <c r="C15052" t="s">
        <v>1</v>
      </c>
      <c r="D15052" t="s">
        <v>8</v>
      </c>
      <c r="E15052" t="s">
        <v>207</v>
      </c>
      <c r="F15052">
        <v>102</v>
      </c>
      <c r="G15052">
        <v>19210</v>
      </c>
      <c r="H15052">
        <v>5.3097345132743362E-3</v>
      </c>
      <c r="I15052" t="s">
        <v>212</v>
      </c>
      <c r="J15052" t="s">
        <v>199</v>
      </c>
      <c r="K15052">
        <v>45</v>
      </c>
      <c r="L15052" t="s">
        <v>59</v>
      </c>
    </row>
    <row r="15053" spans="1:12" x14ac:dyDescent="0.2">
      <c r="A15053">
        <v>2021</v>
      </c>
      <c r="B15053" t="s">
        <v>131</v>
      </c>
      <c r="C15053" t="s">
        <v>1</v>
      </c>
      <c r="D15053" t="s">
        <v>8</v>
      </c>
      <c r="E15053" t="s">
        <v>205</v>
      </c>
      <c r="F15053">
        <v>4292</v>
      </c>
      <c r="G15053">
        <v>19210</v>
      </c>
      <c r="H15053">
        <v>0.22342529932326913</v>
      </c>
      <c r="I15053" t="s">
        <v>210</v>
      </c>
      <c r="J15053" t="s">
        <v>199</v>
      </c>
      <c r="K15053">
        <v>45</v>
      </c>
      <c r="L15053" t="s">
        <v>59</v>
      </c>
    </row>
    <row r="15054" spans="1:12" x14ac:dyDescent="0.2">
      <c r="A15054">
        <v>2021</v>
      </c>
      <c r="B15054" t="s">
        <v>131</v>
      </c>
      <c r="C15054" t="s">
        <v>1</v>
      </c>
      <c r="D15054" t="s">
        <v>9</v>
      </c>
      <c r="E15054" t="s">
        <v>204</v>
      </c>
      <c r="F15054">
        <v>12479</v>
      </c>
      <c r="G15054">
        <v>16548</v>
      </c>
      <c r="H15054">
        <v>0.75410925791636452</v>
      </c>
      <c r="I15054" t="s">
        <v>209</v>
      </c>
      <c r="J15054" t="s">
        <v>199</v>
      </c>
      <c r="K15054">
        <v>45</v>
      </c>
      <c r="L15054" t="s">
        <v>59</v>
      </c>
    </row>
    <row r="15055" spans="1:12" x14ac:dyDescent="0.2">
      <c r="A15055">
        <v>2021</v>
      </c>
      <c r="B15055" t="s">
        <v>131</v>
      </c>
      <c r="C15055" t="s">
        <v>1</v>
      </c>
      <c r="D15055" t="s">
        <v>9</v>
      </c>
      <c r="E15055" t="s">
        <v>206</v>
      </c>
      <c r="F15055">
        <v>3866</v>
      </c>
      <c r="G15055">
        <v>16548</v>
      </c>
      <c r="H15055">
        <v>0.2336233985980179</v>
      </c>
      <c r="I15055" t="s">
        <v>211</v>
      </c>
      <c r="J15055" t="s">
        <v>199</v>
      </c>
      <c r="K15055">
        <v>45</v>
      </c>
      <c r="L15055" t="s">
        <v>59</v>
      </c>
    </row>
    <row r="15056" spans="1:12" x14ac:dyDescent="0.2">
      <c r="A15056">
        <v>2021</v>
      </c>
      <c r="B15056" t="s">
        <v>131</v>
      </c>
      <c r="C15056" t="s">
        <v>1</v>
      </c>
      <c r="D15056" t="s">
        <v>9</v>
      </c>
      <c r="E15056" t="s">
        <v>207</v>
      </c>
      <c r="F15056">
        <v>203</v>
      </c>
      <c r="G15056">
        <v>16548</v>
      </c>
      <c r="H15056">
        <v>1.2267343485617596E-2</v>
      </c>
      <c r="I15056" t="s">
        <v>212</v>
      </c>
      <c r="J15056" t="s">
        <v>199</v>
      </c>
      <c r="K15056">
        <v>45</v>
      </c>
      <c r="L15056" t="s">
        <v>59</v>
      </c>
    </row>
    <row r="15057" spans="1:12" x14ac:dyDescent="0.2">
      <c r="A15057">
        <v>2021</v>
      </c>
      <c r="B15057" t="s">
        <v>131</v>
      </c>
      <c r="C15057" t="s">
        <v>1</v>
      </c>
      <c r="D15057" t="s">
        <v>9</v>
      </c>
      <c r="E15057" t="s">
        <v>205</v>
      </c>
      <c r="F15057">
        <v>4069</v>
      </c>
      <c r="G15057">
        <v>16548</v>
      </c>
      <c r="H15057">
        <v>0.24589074208363548</v>
      </c>
      <c r="I15057" t="s">
        <v>210</v>
      </c>
      <c r="J15057" t="s">
        <v>199</v>
      </c>
      <c r="K15057">
        <v>45</v>
      </c>
      <c r="L15057" t="s">
        <v>59</v>
      </c>
    </row>
    <row r="15058" spans="1:12" x14ac:dyDescent="0.2">
      <c r="A15058">
        <v>2021</v>
      </c>
      <c r="B15058" t="s">
        <v>131</v>
      </c>
      <c r="C15058" t="s">
        <v>1</v>
      </c>
      <c r="D15058" t="s">
        <v>63</v>
      </c>
      <c r="E15058" t="s">
        <v>204</v>
      </c>
      <c r="F15058">
        <v>27397</v>
      </c>
      <c r="G15058">
        <v>35758</v>
      </c>
      <c r="H15058">
        <v>0.76617819788578778</v>
      </c>
      <c r="I15058" t="s">
        <v>209</v>
      </c>
      <c r="J15058" t="s">
        <v>199</v>
      </c>
      <c r="K15058">
        <v>45</v>
      </c>
      <c r="L15058" t="s">
        <v>59</v>
      </c>
    </row>
    <row r="15059" spans="1:12" x14ac:dyDescent="0.2">
      <c r="A15059">
        <v>2021</v>
      </c>
      <c r="B15059" t="s">
        <v>131</v>
      </c>
      <c r="C15059" t="s">
        <v>1</v>
      </c>
      <c r="D15059" t="s">
        <v>63</v>
      </c>
      <c r="E15059" t="s">
        <v>206</v>
      </c>
      <c r="F15059">
        <v>8056</v>
      </c>
      <c r="G15059">
        <v>35758</v>
      </c>
      <c r="H15059">
        <v>0.22529224229543041</v>
      </c>
      <c r="I15059" t="s">
        <v>211</v>
      </c>
      <c r="J15059" t="s">
        <v>199</v>
      </c>
      <c r="K15059">
        <v>45</v>
      </c>
      <c r="L15059" t="s">
        <v>59</v>
      </c>
    </row>
    <row r="15060" spans="1:12" x14ac:dyDescent="0.2">
      <c r="A15060">
        <v>2021</v>
      </c>
      <c r="B15060" t="s">
        <v>131</v>
      </c>
      <c r="C15060" t="s">
        <v>1</v>
      </c>
      <c r="D15060" t="s">
        <v>63</v>
      </c>
      <c r="E15060" t="s">
        <v>207</v>
      </c>
      <c r="F15060">
        <v>305</v>
      </c>
      <c r="G15060">
        <v>35758</v>
      </c>
      <c r="H15060">
        <v>8.5295598187818105E-3</v>
      </c>
      <c r="I15060" t="s">
        <v>212</v>
      </c>
      <c r="J15060" t="s">
        <v>199</v>
      </c>
      <c r="K15060">
        <v>45</v>
      </c>
      <c r="L15060" t="s">
        <v>59</v>
      </c>
    </row>
    <row r="15061" spans="1:12" x14ac:dyDescent="0.2">
      <c r="A15061">
        <v>2021</v>
      </c>
      <c r="B15061" t="s">
        <v>131</v>
      </c>
      <c r="C15061" t="s">
        <v>1</v>
      </c>
      <c r="D15061" t="s">
        <v>63</v>
      </c>
      <c r="E15061" t="s">
        <v>205</v>
      </c>
      <c r="F15061">
        <v>8361</v>
      </c>
      <c r="G15061">
        <v>35758</v>
      </c>
      <c r="H15061">
        <v>0.23382180211421219</v>
      </c>
      <c r="I15061" t="s">
        <v>210</v>
      </c>
      <c r="J15061" t="s">
        <v>199</v>
      </c>
      <c r="K15061">
        <v>45</v>
      </c>
      <c r="L15061" t="s">
        <v>59</v>
      </c>
    </row>
    <row r="15062" spans="1:12" x14ac:dyDescent="0.2">
      <c r="A15062">
        <v>2021</v>
      </c>
      <c r="B15062" t="s">
        <v>131</v>
      </c>
      <c r="C15062" t="s">
        <v>137</v>
      </c>
      <c r="D15062" t="s">
        <v>8</v>
      </c>
      <c r="E15062" t="s">
        <v>204</v>
      </c>
      <c r="F15062">
        <v>85935</v>
      </c>
      <c r="G15062">
        <v>105266</v>
      </c>
      <c r="H15062">
        <v>0.81636045826762682</v>
      </c>
      <c r="I15062" t="s">
        <v>209</v>
      </c>
      <c r="J15062" t="s">
        <v>199</v>
      </c>
      <c r="K15062">
        <v>45</v>
      </c>
      <c r="L15062" t="s">
        <v>59</v>
      </c>
    </row>
    <row r="15063" spans="1:12" x14ac:dyDescent="0.2">
      <c r="A15063">
        <v>2021</v>
      </c>
      <c r="B15063" t="s">
        <v>131</v>
      </c>
      <c r="C15063" t="s">
        <v>137</v>
      </c>
      <c r="D15063" t="s">
        <v>8</v>
      </c>
      <c r="E15063" t="s">
        <v>206</v>
      </c>
      <c r="F15063">
        <v>18997</v>
      </c>
      <c r="G15063">
        <v>105266</v>
      </c>
      <c r="H15063">
        <v>0.18046662740106018</v>
      </c>
      <c r="I15063" t="s">
        <v>211</v>
      </c>
      <c r="J15063" t="s">
        <v>199</v>
      </c>
      <c r="K15063">
        <v>45</v>
      </c>
      <c r="L15063" t="s">
        <v>59</v>
      </c>
    </row>
    <row r="15064" spans="1:12" x14ac:dyDescent="0.2">
      <c r="A15064">
        <v>2021</v>
      </c>
      <c r="B15064" t="s">
        <v>131</v>
      </c>
      <c r="C15064" t="s">
        <v>137</v>
      </c>
      <c r="D15064" t="s">
        <v>8</v>
      </c>
      <c r="E15064" t="s">
        <v>207</v>
      </c>
      <c r="F15064">
        <v>334</v>
      </c>
      <c r="G15064">
        <v>105266</v>
      </c>
      <c r="H15064">
        <v>3.1729143313130545E-3</v>
      </c>
      <c r="I15064" t="s">
        <v>212</v>
      </c>
      <c r="J15064" t="s">
        <v>199</v>
      </c>
      <c r="K15064">
        <v>45</v>
      </c>
      <c r="L15064" t="s">
        <v>59</v>
      </c>
    </row>
    <row r="15065" spans="1:12" x14ac:dyDescent="0.2">
      <c r="A15065">
        <v>2021</v>
      </c>
      <c r="B15065" t="s">
        <v>131</v>
      </c>
      <c r="C15065" t="s">
        <v>137</v>
      </c>
      <c r="D15065" t="s">
        <v>8</v>
      </c>
      <c r="E15065" t="s">
        <v>205</v>
      </c>
      <c r="F15065">
        <v>19331</v>
      </c>
      <c r="G15065">
        <v>105266</v>
      </c>
      <c r="H15065">
        <v>0.18363954173237323</v>
      </c>
      <c r="I15065" t="s">
        <v>210</v>
      </c>
      <c r="J15065" t="s">
        <v>199</v>
      </c>
      <c r="K15065">
        <v>45</v>
      </c>
      <c r="L15065" t="s">
        <v>59</v>
      </c>
    </row>
    <row r="15066" spans="1:12" x14ac:dyDescent="0.2">
      <c r="A15066">
        <v>2021</v>
      </c>
      <c r="B15066" t="s">
        <v>131</v>
      </c>
      <c r="C15066" t="s">
        <v>137</v>
      </c>
      <c r="D15066" t="s">
        <v>9</v>
      </c>
      <c r="E15066" t="s">
        <v>204</v>
      </c>
      <c r="F15066">
        <v>90475</v>
      </c>
      <c r="G15066">
        <v>118254</v>
      </c>
      <c r="H15066">
        <v>0.76509039863345008</v>
      </c>
      <c r="I15066" t="s">
        <v>209</v>
      </c>
      <c r="J15066" t="s">
        <v>199</v>
      </c>
      <c r="K15066">
        <v>45</v>
      </c>
      <c r="L15066" t="s">
        <v>59</v>
      </c>
    </row>
    <row r="15067" spans="1:12" x14ac:dyDescent="0.2">
      <c r="A15067">
        <v>2021</v>
      </c>
      <c r="B15067" t="s">
        <v>131</v>
      </c>
      <c r="C15067" t="s">
        <v>137</v>
      </c>
      <c r="D15067" t="s">
        <v>9</v>
      </c>
      <c r="E15067" t="s">
        <v>206</v>
      </c>
      <c r="F15067">
        <v>26633</v>
      </c>
      <c r="G15067">
        <v>118254</v>
      </c>
      <c r="H15067">
        <v>0.22521859725675242</v>
      </c>
      <c r="I15067" t="s">
        <v>211</v>
      </c>
      <c r="J15067" t="s">
        <v>199</v>
      </c>
      <c r="K15067">
        <v>45</v>
      </c>
      <c r="L15067" t="s">
        <v>59</v>
      </c>
    </row>
    <row r="15068" spans="1:12" x14ac:dyDescent="0.2">
      <c r="A15068">
        <v>2021</v>
      </c>
      <c r="B15068" t="s">
        <v>131</v>
      </c>
      <c r="C15068" t="s">
        <v>137</v>
      </c>
      <c r="D15068" t="s">
        <v>9</v>
      </c>
      <c r="E15068" t="s">
        <v>207</v>
      </c>
      <c r="F15068">
        <v>1146</v>
      </c>
      <c r="G15068">
        <v>118254</v>
      </c>
      <c r="H15068">
        <v>9.6910041097975543E-3</v>
      </c>
      <c r="I15068" t="s">
        <v>212</v>
      </c>
      <c r="J15068" t="s">
        <v>199</v>
      </c>
      <c r="K15068">
        <v>45</v>
      </c>
      <c r="L15068" t="s">
        <v>59</v>
      </c>
    </row>
    <row r="15069" spans="1:12" x14ac:dyDescent="0.2">
      <c r="A15069">
        <v>2021</v>
      </c>
      <c r="B15069" t="s">
        <v>131</v>
      </c>
      <c r="C15069" t="s">
        <v>137</v>
      </c>
      <c r="D15069" t="s">
        <v>9</v>
      </c>
      <c r="E15069" t="s">
        <v>205</v>
      </c>
      <c r="F15069">
        <v>27779</v>
      </c>
      <c r="G15069">
        <v>118254</v>
      </c>
      <c r="H15069">
        <v>0.23490960136654998</v>
      </c>
      <c r="I15069" t="s">
        <v>210</v>
      </c>
      <c r="J15069" t="s">
        <v>199</v>
      </c>
      <c r="K15069">
        <v>45</v>
      </c>
      <c r="L15069" t="s">
        <v>59</v>
      </c>
    </row>
    <row r="15070" spans="1:12" x14ac:dyDescent="0.2">
      <c r="A15070">
        <v>2021</v>
      </c>
      <c r="B15070" t="s">
        <v>131</v>
      </c>
      <c r="C15070" t="s">
        <v>137</v>
      </c>
      <c r="D15070" t="s">
        <v>63</v>
      </c>
      <c r="E15070" t="s">
        <v>204</v>
      </c>
      <c r="F15070">
        <v>176410</v>
      </c>
      <c r="G15070">
        <v>223520</v>
      </c>
      <c r="H15070">
        <v>0.78923586256263423</v>
      </c>
      <c r="I15070" t="s">
        <v>209</v>
      </c>
      <c r="J15070" t="s">
        <v>199</v>
      </c>
      <c r="K15070">
        <v>45</v>
      </c>
      <c r="L15070" t="s">
        <v>59</v>
      </c>
    </row>
    <row r="15071" spans="1:12" x14ac:dyDescent="0.2">
      <c r="A15071">
        <v>2021</v>
      </c>
      <c r="B15071" t="s">
        <v>131</v>
      </c>
      <c r="C15071" t="s">
        <v>137</v>
      </c>
      <c r="D15071" t="s">
        <v>63</v>
      </c>
      <c r="E15071" t="s">
        <v>206</v>
      </c>
      <c r="F15071">
        <v>45630</v>
      </c>
      <c r="G15071">
        <v>223520</v>
      </c>
      <c r="H15071">
        <v>0.20414280601288476</v>
      </c>
      <c r="I15071" t="s">
        <v>211</v>
      </c>
      <c r="J15071" t="s">
        <v>199</v>
      </c>
      <c r="K15071">
        <v>45</v>
      </c>
      <c r="L15071" t="s">
        <v>59</v>
      </c>
    </row>
    <row r="15072" spans="1:12" x14ac:dyDescent="0.2">
      <c r="A15072">
        <v>2021</v>
      </c>
      <c r="B15072" t="s">
        <v>131</v>
      </c>
      <c r="C15072" t="s">
        <v>137</v>
      </c>
      <c r="D15072" t="s">
        <v>63</v>
      </c>
      <c r="E15072" t="s">
        <v>207</v>
      </c>
      <c r="F15072">
        <v>1480</v>
      </c>
      <c r="G15072">
        <v>223520</v>
      </c>
      <c r="H15072">
        <v>6.6213314244810305E-3</v>
      </c>
      <c r="I15072" t="s">
        <v>212</v>
      </c>
      <c r="J15072" t="s">
        <v>199</v>
      </c>
      <c r="K15072">
        <v>45</v>
      </c>
      <c r="L15072" t="s">
        <v>59</v>
      </c>
    </row>
    <row r="15073" spans="1:12" x14ac:dyDescent="0.2">
      <c r="A15073">
        <v>2021</v>
      </c>
      <c r="B15073" t="s">
        <v>131</v>
      </c>
      <c r="C15073" t="s">
        <v>137</v>
      </c>
      <c r="D15073" t="s">
        <v>63</v>
      </c>
      <c r="E15073" t="s">
        <v>205</v>
      </c>
      <c r="F15073">
        <v>47110</v>
      </c>
      <c r="G15073">
        <v>223520</v>
      </c>
      <c r="H15073">
        <v>0.21076413743736577</v>
      </c>
      <c r="I15073" t="s">
        <v>210</v>
      </c>
      <c r="J15073" t="s">
        <v>199</v>
      </c>
      <c r="K15073">
        <v>45</v>
      </c>
      <c r="L15073" t="s">
        <v>59</v>
      </c>
    </row>
    <row r="15074" spans="1:12" x14ac:dyDescent="0.2">
      <c r="A15074">
        <v>2021</v>
      </c>
      <c r="B15074" t="s">
        <v>102</v>
      </c>
      <c r="C15074" t="s">
        <v>7</v>
      </c>
      <c r="D15074" t="s">
        <v>8</v>
      </c>
      <c r="E15074" t="s">
        <v>204</v>
      </c>
      <c r="F15074">
        <v>14080</v>
      </c>
      <c r="G15074">
        <v>15081</v>
      </c>
      <c r="H15074">
        <v>0.93362509117432535</v>
      </c>
      <c r="I15074" t="s">
        <v>209</v>
      </c>
      <c r="J15074" t="s">
        <v>170</v>
      </c>
      <c r="K15074">
        <v>16</v>
      </c>
      <c r="L15074" t="s">
        <v>30</v>
      </c>
    </row>
    <row r="15075" spans="1:12" x14ac:dyDescent="0.2">
      <c r="A15075">
        <v>2021</v>
      </c>
      <c r="B15075" t="s">
        <v>102</v>
      </c>
      <c r="C15075" t="s">
        <v>7</v>
      </c>
      <c r="D15075" t="s">
        <v>8</v>
      </c>
      <c r="E15075" t="s">
        <v>206</v>
      </c>
      <c r="F15075">
        <v>979</v>
      </c>
      <c r="G15075">
        <v>15081</v>
      </c>
      <c r="H15075">
        <v>6.4916119620714807E-2</v>
      </c>
      <c r="I15075" t="s">
        <v>211</v>
      </c>
      <c r="J15075" t="s">
        <v>170</v>
      </c>
      <c r="K15075">
        <v>16</v>
      </c>
      <c r="L15075" t="s">
        <v>30</v>
      </c>
    </row>
    <row r="15076" spans="1:12" x14ac:dyDescent="0.2">
      <c r="A15076">
        <v>2021</v>
      </c>
      <c r="B15076" t="s">
        <v>102</v>
      </c>
      <c r="C15076" t="s">
        <v>7</v>
      </c>
      <c r="D15076" t="s">
        <v>8</v>
      </c>
      <c r="E15076" t="s">
        <v>207</v>
      </c>
      <c r="F15076">
        <v>22</v>
      </c>
      <c r="G15076">
        <v>15081</v>
      </c>
      <c r="H15076">
        <v>1.4587892049598833E-3</v>
      </c>
      <c r="I15076" t="s">
        <v>212</v>
      </c>
      <c r="J15076" t="s">
        <v>170</v>
      </c>
      <c r="K15076">
        <v>16</v>
      </c>
      <c r="L15076" t="s">
        <v>30</v>
      </c>
    </row>
    <row r="15077" spans="1:12" x14ac:dyDescent="0.2">
      <c r="A15077">
        <v>2021</v>
      </c>
      <c r="B15077" t="s">
        <v>102</v>
      </c>
      <c r="C15077" t="s">
        <v>7</v>
      </c>
      <c r="D15077" t="s">
        <v>8</v>
      </c>
      <c r="E15077" t="s">
        <v>205</v>
      </c>
      <c r="F15077">
        <v>1001</v>
      </c>
      <c r="G15077">
        <v>15081</v>
      </c>
      <c r="H15077">
        <v>6.6374908825674692E-2</v>
      </c>
      <c r="I15077" t="s">
        <v>210</v>
      </c>
      <c r="J15077" t="s">
        <v>170</v>
      </c>
      <c r="K15077">
        <v>16</v>
      </c>
      <c r="L15077" t="s">
        <v>30</v>
      </c>
    </row>
    <row r="15078" spans="1:12" x14ac:dyDescent="0.2">
      <c r="A15078">
        <v>2021</v>
      </c>
      <c r="B15078" t="s">
        <v>102</v>
      </c>
      <c r="C15078" t="s">
        <v>7</v>
      </c>
      <c r="D15078" t="s">
        <v>9</v>
      </c>
      <c r="E15078" t="s">
        <v>204</v>
      </c>
      <c r="F15078">
        <v>18977</v>
      </c>
      <c r="G15078">
        <v>20853</v>
      </c>
      <c r="H15078">
        <v>0.91003692514266532</v>
      </c>
      <c r="I15078" t="s">
        <v>209</v>
      </c>
      <c r="J15078" t="s">
        <v>170</v>
      </c>
      <c r="K15078">
        <v>16</v>
      </c>
      <c r="L15078" t="s">
        <v>30</v>
      </c>
    </row>
    <row r="15079" spans="1:12" x14ac:dyDescent="0.2">
      <c r="A15079">
        <v>2021</v>
      </c>
      <c r="B15079" t="s">
        <v>102</v>
      </c>
      <c r="C15079" t="s">
        <v>7</v>
      </c>
      <c r="D15079" t="s">
        <v>9</v>
      </c>
      <c r="E15079" t="s">
        <v>206</v>
      </c>
      <c r="F15079">
        <v>1784</v>
      </c>
      <c r="G15079">
        <v>20853</v>
      </c>
      <c r="H15079">
        <v>8.5551239629789486E-2</v>
      </c>
      <c r="I15079" t="s">
        <v>211</v>
      </c>
      <c r="J15079" t="s">
        <v>170</v>
      </c>
      <c r="K15079">
        <v>16</v>
      </c>
      <c r="L15079" t="s">
        <v>30</v>
      </c>
    </row>
    <row r="15080" spans="1:12" x14ac:dyDescent="0.2">
      <c r="A15080">
        <v>2021</v>
      </c>
      <c r="B15080" t="s">
        <v>102</v>
      </c>
      <c r="C15080" t="s">
        <v>7</v>
      </c>
      <c r="D15080" t="s">
        <v>9</v>
      </c>
      <c r="E15080" t="s">
        <v>207</v>
      </c>
      <c r="F15080">
        <v>92</v>
      </c>
      <c r="G15080">
        <v>20853</v>
      </c>
      <c r="H15080">
        <v>4.4118352275451973E-3</v>
      </c>
      <c r="I15080" t="s">
        <v>212</v>
      </c>
      <c r="J15080" t="s">
        <v>170</v>
      </c>
      <c r="K15080">
        <v>16</v>
      </c>
      <c r="L15080" t="s">
        <v>30</v>
      </c>
    </row>
    <row r="15081" spans="1:12" x14ac:dyDescent="0.2">
      <c r="A15081">
        <v>2021</v>
      </c>
      <c r="B15081" t="s">
        <v>102</v>
      </c>
      <c r="C15081" t="s">
        <v>7</v>
      </c>
      <c r="D15081" t="s">
        <v>9</v>
      </c>
      <c r="E15081" t="s">
        <v>205</v>
      </c>
      <c r="F15081">
        <v>1876</v>
      </c>
      <c r="G15081">
        <v>20853</v>
      </c>
      <c r="H15081">
        <v>8.9963074857334679E-2</v>
      </c>
      <c r="I15081" t="s">
        <v>210</v>
      </c>
      <c r="J15081" t="s">
        <v>170</v>
      </c>
      <c r="K15081">
        <v>16</v>
      </c>
      <c r="L15081" t="s">
        <v>30</v>
      </c>
    </row>
    <row r="15082" spans="1:12" x14ac:dyDescent="0.2">
      <c r="A15082">
        <v>2021</v>
      </c>
      <c r="B15082" t="s">
        <v>102</v>
      </c>
      <c r="C15082" t="s">
        <v>7</v>
      </c>
      <c r="D15082" t="s">
        <v>63</v>
      </c>
      <c r="E15082" t="s">
        <v>204</v>
      </c>
      <c r="F15082">
        <v>33057</v>
      </c>
      <c r="G15082">
        <v>35934</v>
      </c>
      <c r="H15082">
        <v>0.91993655034229416</v>
      </c>
      <c r="I15082" t="s">
        <v>209</v>
      </c>
      <c r="J15082" t="s">
        <v>170</v>
      </c>
      <c r="K15082">
        <v>16</v>
      </c>
      <c r="L15082" t="s">
        <v>30</v>
      </c>
    </row>
    <row r="15083" spans="1:12" x14ac:dyDescent="0.2">
      <c r="A15083">
        <v>2021</v>
      </c>
      <c r="B15083" t="s">
        <v>102</v>
      </c>
      <c r="C15083" t="s">
        <v>7</v>
      </c>
      <c r="D15083" t="s">
        <v>63</v>
      </c>
      <c r="E15083" t="s">
        <v>206</v>
      </c>
      <c r="F15083">
        <v>2763</v>
      </c>
      <c r="G15083">
        <v>35934</v>
      </c>
      <c r="H15083">
        <v>7.6890966772416094E-2</v>
      </c>
      <c r="I15083" t="s">
        <v>211</v>
      </c>
      <c r="J15083" t="s">
        <v>170</v>
      </c>
      <c r="K15083">
        <v>16</v>
      </c>
      <c r="L15083" t="s">
        <v>30</v>
      </c>
    </row>
    <row r="15084" spans="1:12" x14ac:dyDescent="0.2">
      <c r="A15084">
        <v>2021</v>
      </c>
      <c r="B15084" t="s">
        <v>102</v>
      </c>
      <c r="C15084" t="s">
        <v>7</v>
      </c>
      <c r="D15084" t="s">
        <v>63</v>
      </c>
      <c r="E15084" t="s">
        <v>207</v>
      </c>
      <c r="F15084">
        <v>114</v>
      </c>
      <c r="G15084">
        <v>35934</v>
      </c>
      <c r="H15084">
        <v>3.1724828852896978E-3</v>
      </c>
      <c r="I15084" t="s">
        <v>212</v>
      </c>
      <c r="J15084" t="s">
        <v>170</v>
      </c>
      <c r="K15084">
        <v>16</v>
      </c>
      <c r="L15084" t="s">
        <v>30</v>
      </c>
    </row>
    <row r="15085" spans="1:12" x14ac:dyDescent="0.2">
      <c r="A15085">
        <v>2021</v>
      </c>
      <c r="B15085" t="s">
        <v>102</v>
      </c>
      <c r="C15085" t="s">
        <v>7</v>
      </c>
      <c r="D15085" t="s">
        <v>63</v>
      </c>
      <c r="E15085" t="s">
        <v>205</v>
      </c>
      <c r="F15085">
        <v>2877</v>
      </c>
      <c r="G15085">
        <v>35934</v>
      </c>
      <c r="H15085">
        <v>8.0063449657705787E-2</v>
      </c>
      <c r="I15085" t="s">
        <v>210</v>
      </c>
      <c r="J15085" t="s">
        <v>170</v>
      </c>
      <c r="K15085">
        <v>16</v>
      </c>
      <c r="L15085" t="s">
        <v>30</v>
      </c>
    </row>
    <row r="15086" spans="1:12" x14ac:dyDescent="0.2">
      <c r="A15086">
        <v>2021</v>
      </c>
      <c r="B15086" t="s">
        <v>102</v>
      </c>
      <c r="C15086" t="s">
        <v>6</v>
      </c>
      <c r="D15086" t="s">
        <v>8</v>
      </c>
      <c r="E15086" t="s">
        <v>204</v>
      </c>
      <c r="F15086">
        <v>18196</v>
      </c>
      <c r="G15086">
        <v>19742</v>
      </c>
      <c r="H15086">
        <v>0.92168979839935161</v>
      </c>
      <c r="I15086" t="s">
        <v>209</v>
      </c>
      <c r="J15086" t="s">
        <v>170</v>
      </c>
      <c r="K15086">
        <v>16</v>
      </c>
      <c r="L15086" t="s">
        <v>30</v>
      </c>
    </row>
    <row r="15087" spans="1:12" x14ac:dyDescent="0.2">
      <c r="A15087">
        <v>2021</v>
      </c>
      <c r="B15087" t="s">
        <v>102</v>
      </c>
      <c r="C15087" t="s">
        <v>6</v>
      </c>
      <c r="D15087" t="s">
        <v>8</v>
      </c>
      <c r="E15087" t="s">
        <v>206</v>
      </c>
      <c r="F15087">
        <v>1504</v>
      </c>
      <c r="G15087">
        <v>19742</v>
      </c>
      <c r="H15087">
        <v>7.6182757572687665E-2</v>
      </c>
      <c r="I15087" t="s">
        <v>211</v>
      </c>
      <c r="J15087" t="s">
        <v>170</v>
      </c>
      <c r="K15087">
        <v>16</v>
      </c>
      <c r="L15087" t="s">
        <v>30</v>
      </c>
    </row>
    <row r="15088" spans="1:12" x14ac:dyDescent="0.2">
      <c r="A15088">
        <v>2021</v>
      </c>
      <c r="B15088" t="s">
        <v>102</v>
      </c>
      <c r="C15088" t="s">
        <v>6</v>
      </c>
      <c r="D15088" t="s">
        <v>8</v>
      </c>
      <c r="E15088" t="s">
        <v>207</v>
      </c>
      <c r="F15088">
        <v>42</v>
      </c>
      <c r="G15088">
        <v>19742</v>
      </c>
      <c r="H15088">
        <v>2.1274440279606928E-3</v>
      </c>
      <c r="I15088" t="s">
        <v>212</v>
      </c>
      <c r="J15088" t="s">
        <v>170</v>
      </c>
      <c r="K15088">
        <v>16</v>
      </c>
      <c r="L15088" t="s">
        <v>30</v>
      </c>
    </row>
    <row r="15089" spans="1:12" x14ac:dyDescent="0.2">
      <c r="A15089">
        <v>2021</v>
      </c>
      <c r="B15089" t="s">
        <v>102</v>
      </c>
      <c r="C15089" t="s">
        <v>6</v>
      </c>
      <c r="D15089" t="s">
        <v>8</v>
      </c>
      <c r="E15089" t="s">
        <v>205</v>
      </c>
      <c r="F15089">
        <v>1546</v>
      </c>
      <c r="G15089">
        <v>19742</v>
      </c>
      <c r="H15089">
        <v>7.831020160064836E-2</v>
      </c>
      <c r="I15089" t="s">
        <v>210</v>
      </c>
      <c r="J15089" t="s">
        <v>170</v>
      </c>
      <c r="K15089">
        <v>16</v>
      </c>
      <c r="L15089" t="s">
        <v>30</v>
      </c>
    </row>
    <row r="15090" spans="1:12" x14ac:dyDescent="0.2">
      <c r="A15090">
        <v>2021</v>
      </c>
      <c r="B15090" t="s">
        <v>102</v>
      </c>
      <c r="C15090" t="s">
        <v>6</v>
      </c>
      <c r="D15090" t="s">
        <v>9</v>
      </c>
      <c r="E15090" t="s">
        <v>204</v>
      </c>
      <c r="F15090">
        <v>23619</v>
      </c>
      <c r="G15090">
        <v>26726</v>
      </c>
      <c r="H15090">
        <v>0.88374616478335699</v>
      </c>
      <c r="I15090" t="s">
        <v>209</v>
      </c>
      <c r="J15090" t="s">
        <v>170</v>
      </c>
      <c r="K15090">
        <v>16</v>
      </c>
      <c r="L15090" t="s">
        <v>30</v>
      </c>
    </row>
    <row r="15091" spans="1:12" x14ac:dyDescent="0.2">
      <c r="A15091">
        <v>2021</v>
      </c>
      <c r="B15091" t="s">
        <v>102</v>
      </c>
      <c r="C15091" t="s">
        <v>6</v>
      </c>
      <c r="D15091" t="s">
        <v>9</v>
      </c>
      <c r="E15091" t="s">
        <v>206</v>
      </c>
      <c r="F15091">
        <v>2944</v>
      </c>
      <c r="G15091">
        <v>26726</v>
      </c>
      <c r="H15091">
        <v>0.11015490533562823</v>
      </c>
      <c r="I15091" t="s">
        <v>211</v>
      </c>
      <c r="J15091" t="s">
        <v>170</v>
      </c>
      <c r="K15091">
        <v>16</v>
      </c>
      <c r="L15091" t="s">
        <v>30</v>
      </c>
    </row>
    <row r="15092" spans="1:12" x14ac:dyDescent="0.2">
      <c r="A15092">
        <v>2021</v>
      </c>
      <c r="B15092" t="s">
        <v>102</v>
      </c>
      <c r="C15092" t="s">
        <v>6</v>
      </c>
      <c r="D15092" t="s">
        <v>9</v>
      </c>
      <c r="E15092" t="s">
        <v>207</v>
      </c>
      <c r="F15092">
        <v>163</v>
      </c>
      <c r="G15092">
        <v>26726</v>
      </c>
      <c r="H15092">
        <v>6.0989298810147424E-3</v>
      </c>
      <c r="I15092" t="s">
        <v>212</v>
      </c>
      <c r="J15092" t="s">
        <v>170</v>
      </c>
      <c r="K15092">
        <v>16</v>
      </c>
      <c r="L15092" t="s">
        <v>30</v>
      </c>
    </row>
    <row r="15093" spans="1:12" x14ac:dyDescent="0.2">
      <c r="A15093">
        <v>2021</v>
      </c>
      <c r="B15093" t="s">
        <v>102</v>
      </c>
      <c r="C15093" t="s">
        <v>6</v>
      </c>
      <c r="D15093" t="s">
        <v>9</v>
      </c>
      <c r="E15093" t="s">
        <v>205</v>
      </c>
      <c r="F15093">
        <v>3107</v>
      </c>
      <c r="G15093">
        <v>26726</v>
      </c>
      <c r="H15093">
        <v>0.11625383521664297</v>
      </c>
      <c r="I15093" t="s">
        <v>210</v>
      </c>
      <c r="J15093" t="s">
        <v>170</v>
      </c>
      <c r="K15093">
        <v>16</v>
      </c>
      <c r="L15093" t="s">
        <v>30</v>
      </c>
    </row>
    <row r="15094" spans="1:12" x14ac:dyDescent="0.2">
      <c r="A15094">
        <v>2021</v>
      </c>
      <c r="B15094" t="s">
        <v>102</v>
      </c>
      <c r="C15094" t="s">
        <v>6</v>
      </c>
      <c r="D15094" t="s">
        <v>63</v>
      </c>
      <c r="E15094" t="s">
        <v>204</v>
      </c>
      <c r="F15094">
        <v>41815</v>
      </c>
      <c r="G15094">
        <v>46468</v>
      </c>
      <c r="H15094">
        <v>0.89986657484720667</v>
      </c>
      <c r="I15094" t="s">
        <v>209</v>
      </c>
      <c r="J15094" t="s">
        <v>170</v>
      </c>
      <c r="K15094">
        <v>16</v>
      </c>
      <c r="L15094" t="s">
        <v>30</v>
      </c>
    </row>
    <row r="15095" spans="1:12" x14ac:dyDescent="0.2">
      <c r="A15095">
        <v>2021</v>
      </c>
      <c r="B15095" t="s">
        <v>102</v>
      </c>
      <c r="C15095" t="s">
        <v>6</v>
      </c>
      <c r="D15095" t="s">
        <v>63</v>
      </c>
      <c r="E15095" t="s">
        <v>206</v>
      </c>
      <c r="F15095">
        <v>4448</v>
      </c>
      <c r="G15095">
        <v>46468</v>
      </c>
      <c r="H15095">
        <v>9.572178703624E-2</v>
      </c>
      <c r="I15095" t="s">
        <v>211</v>
      </c>
      <c r="J15095" t="s">
        <v>170</v>
      </c>
      <c r="K15095">
        <v>16</v>
      </c>
      <c r="L15095" t="s">
        <v>30</v>
      </c>
    </row>
    <row r="15096" spans="1:12" x14ac:dyDescent="0.2">
      <c r="A15096">
        <v>2021</v>
      </c>
      <c r="B15096" t="s">
        <v>102</v>
      </c>
      <c r="C15096" t="s">
        <v>6</v>
      </c>
      <c r="D15096" t="s">
        <v>63</v>
      </c>
      <c r="E15096" t="s">
        <v>207</v>
      </c>
      <c r="F15096">
        <v>205</v>
      </c>
      <c r="G15096">
        <v>46468</v>
      </c>
      <c r="H15096">
        <v>4.4116381165533267E-3</v>
      </c>
      <c r="I15096" t="s">
        <v>212</v>
      </c>
      <c r="J15096" t="s">
        <v>170</v>
      </c>
      <c r="K15096">
        <v>16</v>
      </c>
      <c r="L15096" t="s">
        <v>30</v>
      </c>
    </row>
    <row r="15097" spans="1:12" x14ac:dyDescent="0.2">
      <c r="A15097">
        <v>2021</v>
      </c>
      <c r="B15097" t="s">
        <v>102</v>
      </c>
      <c r="C15097" t="s">
        <v>6</v>
      </c>
      <c r="D15097" t="s">
        <v>63</v>
      </c>
      <c r="E15097" t="s">
        <v>205</v>
      </c>
      <c r="F15097">
        <v>4653</v>
      </c>
      <c r="G15097">
        <v>46468</v>
      </c>
      <c r="H15097">
        <v>0.10013342515279332</v>
      </c>
      <c r="I15097" t="s">
        <v>210</v>
      </c>
      <c r="J15097" t="s">
        <v>170</v>
      </c>
      <c r="K15097">
        <v>16</v>
      </c>
      <c r="L15097" t="s">
        <v>30</v>
      </c>
    </row>
    <row r="15098" spans="1:12" x14ac:dyDescent="0.2">
      <c r="A15098">
        <v>2021</v>
      </c>
      <c r="B15098" t="s">
        <v>102</v>
      </c>
      <c r="C15098" t="s">
        <v>5</v>
      </c>
      <c r="D15098" t="s">
        <v>8</v>
      </c>
      <c r="E15098" t="s">
        <v>204</v>
      </c>
      <c r="F15098">
        <v>16874</v>
      </c>
      <c r="G15098">
        <v>18891</v>
      </c>
      <c r="H15098">
        <v>0.89322958022338683</v>
      </c>
      <c r="I15098" t="s">
        <v>209</v>
      </c>
      <c r="J15098" t="s">
        <v>170</v>
      </c>
      <c r="K15098">
        <v>16</v>
      </c>
      <c r="L15098" t="s">
        <v>30</v>
      </c>
    </row>
    <row r="15099" spans="1:12" x14ac:dyDescent="0.2">
      <c r="A15099">
        <v>2021</v>
      </c>
      <c r="B15099" t="s">
        <v>102</v>
      </c>
      <c r="C15099" t="s">
        <v>5</v>
      </c>
      <c r="D15099" t="s">
        <v>8</v>
      </c>
      <c r="E15099" t="s">
        <v>206</v>
      </c>
      <c r="F15099">
        <v>1974</v>
      </c>
      <c r="G15099">
        <v>18891</v>
      </c>
      <c r="H15099">
        <v>0.10449420358901064</v>
      </c>
      <c r="I15099" t="s">
        <v>211</v>
      </c>
      <c r="J15099" t="s">
        <v>170</v>
      </c>
      <c r="K15099">
        <v>16</v>
      </c>
      <c r="L15099" t="s">
        <v>30</v>
      </c>
    </row>
    <row r="15100" spans="1:12" x14ac:dyDescent="0.2">
      <c r="A15100">
        <v>2021</v>
      </c>
      <c r="B15100" t="s">
        <v>102</v>
      </c>
      <c r="C15100" t="s">
        <v>5</v>
      </c>
      <c r="D15100" t="s">
        <v>8</v>
      </c>
      <c r="E15100" t="s">
        <v>207</v>
      </c>
      <c r="F15100">
        <v>43</v>
      </c>
      <c r="G15100">
        <v>18891</v>
      </c>
      <c r="H15100">
        <v>2.2762161876025621E-3</v>
      </c>
      <c r="I15100" t="s">
        <v>212</v>
      </c>
      <c r="J15100" t="s">
        <v>170</v>
      </c>
      <c r="K15100">
        <v>16</v>
      </c>
      <c r="L15100" t="s">
        <v>30</v>
      </c>
    </row>
    <row r="15101" spans="1:12" x14ac:dyDescent="0.2">
      <c r="A15101">
        <v>2021</v>
      </c>
      <c r="B15101" t="s">
        <v>102</v>
      </c>
      <c r="C15101" t="s">
        <v>5</v>
      </c>
      <c r="D15101" t="s">
        <v>8</v>
      </c>
      <c r="E15101" t="s">
        <v>205</v>
      </c>
      <c r="F15101">
        <v>2017</v>
      </c>
      <c r="G15101">
        <v>18891</v>
      </c>
      <c r="H15101">
        <v>0.1067704197766132</v>
      </c>
      <c r="I15101" t="s">
        <v>210</v>
      </c>
      <c r="J15101" t="s">
        <v>170</v>
      </c>
      <c r="K15101">
        <v>16</v>
      </c>
      <c r="L15101" t="s">
        <v>30</v>
      </c>
    </row>
    <row r="15102" spans="1:12" x14ac:dyDescent="0.2">
      <c r="A15102">
        <v>2021</v>
      </c>
      <c r="B15102" t="s">
        <v>102</v>
      </c>
      <c r="C15102" t="s">
        <v>5</v>
      </c>
      <c r="D15102" t="s">
        <v>9</v>
      </c>
      <c r="E15102" t="s">
        <v>204</v>
      </c>
      <c r="F15102">
        <v>20715</v>
      </c>
      <c r="G15102">
        <v>24642</v>
      </c>
      <c r="H15102">
        <v>0.84063793523252983</v>
      </c>
      <c r="I15102" t="s">
        <v>209</v>
      </c>
      <c r="J15102" t="s">
        <v>170</v>
      </c>
      <c r="K15102">
        <v>16</v>
      </c>
      <c r="L15102" t="s">
        <v>30</v>
      </c>
    </row>
    <row r="15103" spans="1:12" x14ac:dyDescent="0.2">
      <c r="A15103">
        <v>2021</v>
      </c>
      <c r="B15103" t="s">
        <v>102</v>
      </c>
      <c r="C15103" t="s">
        <v>5</v>
      </c>
      <c r="D15103" t="s">
        <v>9</v>
      </c>
      <c r="E15103" t="s">
        <v>206</v>
      </c>
      <c r="F15103">
        <v>3703</v>
      </c>
      <c r="G15103">
        <v>24642</v>
      </c>
      <c r="H15103">
        <v>0.15027189351513676</v>
      </c>
      <c r="I15103" t="s">
        <v>211</v>
      </c>
      <c r="J15103" t="s">
        <v>170</v>
      </c>
      <c r="K15103">
        <v>16</v>
      </c>
      <c r="L15103" t="s">
        <v>30</v>
      </c>
    </row>
    <row r="15104" spans="1:12" x14ac:dyDescent="0.2">
      <c r="A15104">
        <v>2021</v>
      </c>
      <c r="B15104" t="s">
        <v>102</v>
      </c>
      <c r="C15104" t="s">
        <v>5</v>
      </c>
      <c r="D15104" t="s">
        <v>9</v>
      </c>
      <c r="E15104" t="s">
        <v>207</v>
      </c>
      <c r="F15104">
        <v>224</v>
      </c>
      <c r="G15104">
        <v>24642</v>
      </c>
      <c r="H15104">
        <v>9.0901712523334139E-3</v>
      </c>
      <c r="I15104" t="s">
        <v>212</v>
      </c>
      <c r="J15104" t="s">
        <v>170</v>
      </c>
      <c r="K15104">
        <v>16</v>
      </c>
      <c r="L15104" t="s">
        <v>30</v>
      </c>
    </row>
    <row r="15105" spans="1:12" x14ac:dyDescent="0.2">
      <c r="A15105">
        <v>2021</v>
      </c>
      <c r="B15105" t="s">
        <v>102</v>
      </c>
      <c r="C15105" t="s">
        <v>5</v>
      </c>
      <c r="D15105" t="s">
        <v>9</v>
      </c>
      <c r="E15105" t="s">
        <v>205</v>
      </c>
      <c r="F15105">
        <v>3927</v>
      </c>
      <c r="G15105">
        <v>24642</v>
      </c>
      <c r="H15105">
        <v>0.15936206476747017</v>
      </c>
      <c r="I15105" t="s">
        <v>210</v>
      </c>
      <c r="J15105" t="s">
        <v>170</v>
      </c>
      <c r="K15105">
        <v>16</v>
      </c>
      <c r="L15105" t="s">
        <v>30</v>
      </c>
    </row>
    <row r="15106" spans="1:12" x14ac:dyDescent="0.2">
      <c r="A15106">
        <v>2021</v>
      </c>
      <c r="B15106" t="s">
        <v>102</v>
      </c>
      <c r="C15106" t="s">
        <v>5</v>
      </c>
      <c r="D15106" t="s">
        <v>63</v>
      </c>
      <c r="E15106" t="s">
        <v>204</v>
      </c>
      <c r="F15106">
        <v>37589</v>
      </c>
      <c r="G15106">
        <v>43533</v>
      </c>
      <c r="H15106">
        <v>0.86345990398088801</v>
      </c>
      <c r="I15106" t="s">
        <v>209</v>
      </c>
      <c r="J15106" t="s">
        <v>170</v>
      </c>
      <c r="K15106">
        <v>16</v>
      </c>
      <c r="L15106" t="s">
        <v>30</v>
      </c>
    </row>
    <row r="15107" spans="1:12" x14ac:dyDescent="0.2">
      <c r="A15107">
        <v>2021</v>
      </c>
      <c r="B15107" t="s">
        <v>102</v>
      </c>
      <c r="C15107" t="s">
        <v>5</v>
      </c>
      <c r="D15107" t="s">
        <v>63</v>
      </c>
      <c r="E15107" t="s">
        <v>206</v>
      </c>
      <c r="F15107">
        <v>5677</v>
      </c>
      <c r="G15107">
        <v>43533</v>
      </c>
      <c r="H15107">
        <v>0.1304068178163692</v>
      </c>
      <c r="I15107" t="s">
        <v>211</v>
      </c>
      <c r="J15107" t="s">
        <v>170</v>
      </c>
      <c r="K15107">
        <v>16</v>
      </c>
      <c r="L15107" t="s">
        <v>30</v>
      </c>
    </row>
    <row r="15108" spans="1:12" x14ac:dyDescent="0.2">
      <c r="A15108">
        <v>2021</v>
      </c>
      <c r="B15108" t="s">
        <v>102</v>
      </c>
      <c r="C15108" t="s">
        <v>5</v>
      </c>
      <c r="D15108" t="s">
        <v>63</v>
      </c>
      <c r="E15108" t="s">
        <v>207</v>
      </c>
      <c r="F15108">
        <v>267</v>
      </c>
      <c r="G15108">
        <v>43533</v>
      </c>
      <c r="H15108">
        <v>6.1332782027427469E-3</v>
      </c>
      <c r="I15108" t="s">
        <v>212</v>
      </c>
      <c r="J15108" t="s">
        <v>170</v>
      </c>
      <c r="K15108">
        <v>16</v>
      </c>
      <c r="L15108" t="s">
        <v>30</v>
      </c>
    </row>
    <row r="15109" spans="1:12" x14ac:dyDescent="0.2">
      <c r="A15109">
        <v>2021</v>
      </c>
      <c r="B15109" t="s">
        <v>102</v>
      </c>
      <c r="C15109" t="s">
        <v>5</v>
      </c>
      <c r="D15109" t="s">
        <v>63</v>
      </c>
      <c r="E15109" t="s">
        <v>205</v>
      </c>
      <c r="F15109">
        <v>5944</v>
      </c>
      <c r="G15109">
        <v>43533</v>
      </c>
      <c r="H15109">
        <v>0.13654009601911193</v>
      </c>
      <c r="I15109" t="s">
        <v>210</v>
      </c>
      <c r="J15109" t="s">
        <v>170</v>
      </c>
      <c r="K15109">
        <v>16</v>
      </c>
      <c r="L15109" t="s">
        <v>30</v>
      </c>
    </row>
    <row r="15110" spans="1:12" x14ac:dyDescent="0.2">
      <c r="A15110">
        <v>2021</v>
      </c>
      <c r="B15110" t="s">
        <v>102</v>
      </c>
      <c r="C15110" t="s">
        <v>4</v>
      </c>
      <c r="D15110" t="s">
        <v>8</v>
      </c>
      <c r="E15110" t="s">
        <v>204</v>
      </c>
      <c r="F15110">
        <v>13340</v>
      </c>
      <c r="G15110">
        <v>15567</v>
      </c>
      <c r="H15110">
        <v>0.85694096486156612</v>
      </c>
      <c r="I15110" t="s">
        <v>209</v>
      </c>
      <c r="J15110" t="s">
        <v>170</v>
      </c>
      <c r="K15110">
        <v>16</v>
      </c>
      <c r="L15110" t="s">
        <v>30</v>
      </c>
    </row>
    <row r="15111" spans="1:12" x14ac:dyDescent="0.2">
      <c r="A15111">
        <v>2021</v>
      </c>
      <c r="B15111" t="s">
        <v>102</v>
      </c>
      <c r="C15111" t="s">
        <v>4</v>
      </c>
      <c r="D15111" t="s">
        <v>8</v>
      </c>
      <c r="E15111" t="s">
        <v>206</v>
      </c>
      <c r="F15111">
        <v>2173</v>
      </c>
      <c r="G15111">
        <v>15567</v>
      </c>
      <c r="H15111">
        <v>0.13959015866897925</v>
      </c>
      <c r="I15111" t="s">
        <v>211</v>
      </c>
      <c r="J15111" t="s">
        <v>170</v>
      </c>
      <c r="K15111">
        <v>16</v>
      </c>
      <c r="L15111" t="s">
        <v>30</v>
      </c>
    </row>
    <row r="15112" spans="1:12" x14ac:dyDescent="0.2">
      <c r="A15112">
        <v>2021</v>
      </c>
      <c r="B15112" t="s">
        <v>102</v>
      </c>
      <c r="C15112" t="s">
        <v>4</v>
      </c>
      <c r="D15112" t="s">
        <v>8</v>
      </c>
      <c r="E15112" t="s">
        <v>207</v>
      </c>
      <c r="F15112">
        <v>54</v>
      </c>
      <c r="G15112">
        <v>15567</v>
      </c>
      <c r="H15112">
        <v>3.4688764694546155E-3</v>
      </c>
      <c r="I15112" t="s">
        <v>212</v>
      </c>
      <c r="J15112" t="s">
        <v>170</v>
      </c>
      <c r="K15112">
        <v>16</v>
      </c>
      <c r="L15112" t="s">
        <v>30</v>
      </c>
    </row>
    <row r="15113" spans="1:12" x14ac:dyDescent="0.2">
      <c r="A15113">
        <v>2021</v>
      </c>
      <c r="B15113" t="s">
        <v>102</v>
      </c>
      <c r="C15113" t="s">
        <v>4</v>
      </c>
      <c r="D15113" t="s">
        <v>8</v>
      </c>
      <c r="E15113" t="s">
        <v>205</v>
      </c>
      <c r="F15113">
        <v>2227</v>
      </c>
      <c r="G15113">
        <v>15567</v>
      </c>
      <c r="H15113">
        <v>0.14305903513843388</v>
      </c>
      <c r="I15113" t="s">
        <v>210</v>
      </c>
      <c r="J15113" t="s">
        <v>170</v>
      </c>
      <c r="K15113">
        <v>16</v>
      </c>
      <c r="L15113" t="s">
        <v>30</v>
      </c>
    </row>
    <row r="15114" spans="1:12" x14ac:dyDescent="0.2">
      <c r="A15114">
        <v>2021</v>
      </c>
      <c r="B15114" t="s">
        <v>102</v>
      </c>
      <c r="C15114" t="s">
        <v>4</v>
      </c>
      <c r="D15114" t="s">
        <v>9</v>
      </c>
      <c r="E15114" t="s">
        <v>204</v>
      </c>
      <c r="F15114">
        <v>15771</v>
      </c>
      <c r="G15114">
        <v>19764</v>
      </c>
      <c r="H15114">
        <v>0.79796599878567087</v>
      </c>
      <c r="I15114" t="s">
        <v>209</v>
      </c>
      <c r="J15114" t="s">
        <v>170</v>
      </c>
      <c r="K15114">
        <v>16</v>
      </c>
      <c r="L15114" t="s">
        <v>30</v>
      </c>
    </row>
    <row r="15115" spans="1:12" x14ac:dyDescent="0.2">
      <c r="A15115">
        <v>2021</v>
      </c>
      <c r="B15115" t="s">
        <v>102</v>
      </c>
      <c r="C15115" t="s">
        <v>4</v>
      </c>
      <c r="D15115" t="s">
        <v>9</v>
      </c>
      <c r="E15115" t="s">
        <v>206</v>
      </c>
      <c r="F15115">
        <v>3790</v>
      </c>
      <c r="G15115">
        <v>19764</v>
      </c>
      <c r="H15115">
        <v>0.19176280105241855</v>
      </c>
      <c r="I15115" t="s">
        <v>211</v>
      </c>
      <c r="J15115" t="s">
        <v>170</v>
      </c>
      <c r="K15115">
        <v>16</v>
      </c>
      <c r="L15115" t="s">
        <v>30</v>
      </c>
    </row>
    <row r="15116" spans="1:12" x14ac:dyDescent="0.2">
      <c r="A15116">
        <v>2021</v>
      </c>
      <c r="B15116" t="s">
        <v>102</v>
      </c>
      <c r="C15116" t="s">
        <v>4</v>
      </c>
      <c r="D15116" t="s">
        <v>9</v>
      </c>
      <c r="E15116" t="s">
        <v>207</v>
      </c>
      <c r="F15116">
        <v>203</v>
      </c>
      <c r="G15116">
        <v>19764</v>
      </c>
      <c r="H15116">
        <v>1.0271200161910545E-2</v>
      </c>
      <c r="I15116" t="s">
        <v>212</v>
      </c>
      <c r="J15116" t="s">
        <v>170</v>
      </c>
      <c r="K15116">
        <v>16</v>
      </c>
      <c r="L15116" t="s">
        <v>30</v>
      </c>
    </row>
    <row r="15117" spans="1:12" x14ac:dyDescent="0.2">
      <c r="A15117">
        <v>2021</v>
      </c>
      <c r="B15117" t="s">
        <v>102</v>
      </c>
      <c r="C15117" t="s">
        <v>4</v>
      </c>
      <c r="D15117" t="s">
        <v>9</v>
      </c>
      <c r="E15117" t="s">
        <v>205</v>
      </c>
      <c r="F15117">
        <v>3993</v>
      </c>
      <c r="G15117">
        <v>19764</v>
      </c>
      <c r="H15117">
        <v>0.20203400121432907</v>
      </c>
      <c r="I15117" t="s">
        <v>210</v>
      </c>
      <c r="J15117" t="s">
        <v>170</v>
      </c>
      <c r="K15117">
        <v>16</v>
      </c>
      <c r="L15117" t="s">
        <v>30</v>
      </c>
    </row>
    <row r="15118" spans="1:12" x14ac:dyDescent="0.2">
      <c r="A15118">
        <v>2021</v>
      </c>
      <c r="B15118" t="s">
        <v>102</v>
      </c>
      <c r="C15118" t="s">
        <v>4</v>
      </c>
      <c r="D15118" t="s">
        <v>63</v>
      </c>
      <c r="E15118" t="s">
        <v>204</v>
      </c>
      <c r="F15118">
        <v>29111</v>
      </c>
      <c r="G15118">
        <v>35331</v>
      </c>
      <c r="H15118">
        <v>0.82395063824969572</v>
      </c>
      <c r="I15118" t="s">
        <v>209</v>
      </c>
      <c r="J15118" t="s">
        <v>170</v>
      </c>
      <c r="K15118">
        <v>16</v>
      </c>
      <c r="L15118" t="s">
        <v>30</v>
      </c>
    </row>
    <row r="15119" spans="1:12" x14ac:dyDescent="0.2">
      <c r="A15119">
        <v>2021</v>
      </c>
      <c r="B15119" t="s">
        <v>102</v>
      </c>
      <c r="C15119" t="s">
        <v>4</v>
      </c>
      <c r="D15119" t="s">
        <v>63</v>
      </c>
      <c r="E15119" t="s">
        <v>206</v>
      </c>
      <c r="F15119">
        <v>5963</v>
      </c>
      <c r="G15119">
        <v>35331</v>
      </c>
      <c r="H15119">
        <v>0.16877529648184314</v>
      </c>
      <c r="I15119" t="s">
        <v>211</v>
      </c>
      <c r="J15119" t="s">
        <v>170</v>
      </c>
      <c r="K15119">
        <v>16</v>
      </c>
      <c r="L15119" t="s">
        <v>30</v>
      </c>
    </row>
    <row r="15120" spans="1:12" x14ac:dyDescent="0.2">
      <c r="A15120">
        <v>2021</v>
      </c>
      <c r="B15120" t="s">
        <v>102</v>
      </c>
      <c r="C15120" t="s">
        <v>4</v>
      </c>
      <c r="D15120" t="s">
        <v>63</v>
      </c>
      <c r="E15120" t="s">
        <v>207</v>
      </c>
      <c r="F15120">
        <v>257</v>
      </c>
      <c r="G15120">
        <v>35331</v>
      </c>
      <c r="H15120">
        <v>7.2740652684611246E-3</v>
      </c>
      <c r="I15120" t="s">
        <v>212</v>
      </c>
      <c r="J15120" t="s">
        <v>170</v>
      </c>
      <c r="K15120">
        <v>16</v>
      </c>
      <c r="L15120" t="s">
        <v>30</v>
      </c>
    </row>
    <row r="15121" spans="1:12" x14ac:dyDescent="0.2">
      <c r="A15121">
        <v>2021</v>
      </c>
      <c r="B15121" t="s">
        <v>102</v>
      </c>
      <c r="C15121" t="s">
        <v>4</v>
      </c>
      <c r="D15121" t="s">
        <v>63</v>
      </c>
      <c r="E15121" t="s">
        <v>205</v>
      </c>
      <c r="F15121">
        <v>6220</v>
      </c>
      <c r="G15121">
        <v>35331</v>
      </c>
      <c r="H15121">
        <v>0.17604936175030428</v>
      </c>
      <c r="I15121" t="s">
        <v>210</v>
      </c>
      <c r="J15121" t="s">
        <v>170</v>
      </c>
      <c r="K15121">
        <v>16</v>
      </c>
      <c r="L15121" t="s">
        <v>30</v>
      </c>
    </row>
    <row r="15122" spans="1:12" x14ac:dyDescent="0.2">
      <c r="A15122">
        <v>2021</v>
      </c>
      <c r="B15122" t="s">
        <v>102</v>
      </c>
      <c r="C15122" t="s">
        <v>3</v>
      </c>
      <c r="D15122" t="s">
        <v>8</v>
      </c>
      <c r="E15122" t="s">
        <v>204</v>
      </c>
      <c r="F15122">
        <v>10828</v>
      </c>
      <c r="G15122">
        <v>13034</v>
      </c>
      <c r="H15122">
        <v>0.83075034525088232</v>
      </c>
      <c r="I15122" t="s">
        <v>209</v>
      </c>
      <c r="J15122" t="s">
        <v>170</v>
      </c>
      <c r="K15122">
        <v>16</v>
      </c>
      <c r="L15122" t="s">
        <v>30</v>
      </c>
    </row>
    <row r="15123" spans="1:12" x14ac:dyDescent="0.2">
      <c r="A15123">
        <v>2021</v>
      </c>
      <c r="B15123" t="s">
        <v>102</v>
      </c>
      <c r="C15123" t="s">
        <v>3</v>
      </c>
      <c r="D15123" t="s">
        <v>8</v>
      </c>
      <c r="E15123" t="s">
        <v>206</v>
      </c>
      <c r="F15123">
        <v>2156</v>
      </c>
      <c r="G15123">
        <v>13034</v>
      </c>
      <c r="H15123">
        <v>0.16541353383458646</v>
      </c>
      <c r="I15123" t="s">
        <v>211</v>
      </c>
      <c r="J15123" t="s">
        <v>170</v>
      </c>
      <c r="K15123">
        <v>16</v>
      </c>
      <c r="L15123" t="s">
        <v>30</v>
      </c>
    </row>
    <row r="15124" spans="1:12" x14ac:dyDescent="0.2">
      <c r="A15124">
        <v>2021</v>
      </c>
      <c r="B15124" t="s">
        <v>102</v>
      </c>
      <c r="C15124" t="s">
        <v>3</v>
      </c>
      <c r="D15124" t="s">
        <v>8</v>
      </c>
      <c r="E15124" t="s">
        <v>207</v>
      </c>
      <c r="F15124">
        <v>50</v>
      </c>
      <c r="G15124">
        <v>13034</v>
      </c>
      <c r="H15124">
        <v>3.8361209145312261E-3</v>
      </c>
      <c r="I15124" t="s">
        <v>212</v>
      </c>
      <c r="J15124" t="s">
        <v>170</v>
      </c>
      <c r="K15124">
        <v>16</v>
      </c>
      <c r="L15124" t="s">
        <v>30</v>
      </c>
    </row>
    <row r="15125" spans="1:12" x14ac:dyDescent="0.2">
      <c r="A15125">
        <v>2021</v>
      </c>
      <c r="B15125" t="s">
        <v>102</v>
      </c>
      <c r="C15125" t="s">
        <v>3</v>
      </c>
      <c r="D15125" t="s">
        <v>8</v>
      </c>
      <c r="E15125" t="s">
        <v>205</v>
      </c>
      <c r="F15125">
        <v>2206</v>
      </c>
      <c r="G15125">
        <v>13034</v>
      </c>
      <c r="H15125">
        <v>0.16924965474911768</v>
      </c>
      <c r="I15125" t="s">
        <v>210</v>
      </c>
      <c r="J15125" t="s">
        <v>170</v>
      </c>
      <c r="K15125">
        <v>16</v>
      </c>
      <c r="L15125" t="s">
        <v>30</v>
      </c>
    </row>
    <row r="15126" spans="1:12" x14ac:dyDescent="0.2">
      <c r="A15126">
        <v>2021</v>
      </c>
      <c r="B15126" t="s">
        <v>102</v>
      </c>
      <c r="C15126" t="s">
        <v>3</v>
      </c>
      <c r="D15126" t="s">
        <v>9</v>
      </c>
      <c r="E15126" t="s">
        <v>204</v>
      </c>
      <c r="F15126">
        <v>12452</v>
      </c>
      <c r="G15126">
        <v>16232</v>
      </c>
      <c r="H15126">
        <v>0.7671266633809759</v>
      </c>
      <c r="I15126" t="s">
        <v>209</v>
      </c>
      <c r="J15126" t="s">
        <v>170</v>
      </c>
      <c r="K15126">
        <v>16</v>
      </c>
      <c r="L15126" t="s">
        <v>30</v>
      </c>
    </row>
    <row r="15127" spans="1:12" x14ac:dyDescent="0.2">
      <c r="A15127">
        <v>2021</v>
      </c>
      <c r="B15127" t="s">
        <v>102</v>
      </c>
      <c r="C15127" t="s">
        <v>3</v>
      </c>
      <c r="D15127" t="s">
        <v>9</v>
      </c>
      <c r="E15127" t="s">
        <v>206</v>
      </c>
      <c r="F15127">
        <v>3562</v>
      </c>
      <c r="G15127">
        <v>16232</v>
      </c>
      <c r="H15127">
        <v>0.21944307540660424</v>
      </c>
      <c r="I15127" t="s">
        <v>211</v>
      </c>
      <c r="J15127" t="s">
        <v>170</v>
      </c>
      <c r="K15127">
        <v>16</v>
      </c>
      <c r="L15127" t="s">
        <v>30</v>
      </c>
    </row>
    <row r="15128" spans="1:12" x14ac:dyDescent="0.2">
      <c r="A15128">
        <v>2021</v>
      </c>
      <c r="B15128" t="s">
        <v>102</v>
      </c>
      <c r="C15128" t="s">
        <v>3</v>
      </c>
      <c r="D15128" t="s">
        <v>9</v>
      </c>
      <c r="E15128" t="s">
        <v>207</v>
      </c>
      <c r="F15128">
        <v>218</v>
      </c>
      <c r="G15128">
        <v>16232</v>
      </c>
      <c r="H15128">
        <v>1.3430261212419912E-2</v>
      </c>
      <c r="I15128" t="s">
        <v>212</v>
      </c>
      <c r="J15128" t="s">
        <v>170</v>
      </c>
      <c r="K15128">
        <v>16</v>
      </c>
      <c r="L15128" t="s">
        <v>30</v>
      </c>
    </row>
    <row r="15129" spans="1:12" x14ac:dyDescent="0.2">
      <c r="A15129">
        <v>2021</v>
      </c>
      <c r="B15129" t="s">
        <v>102</v>
      </c>
      <c r="C15129" t="s">
        <v>3</v>
      </c>
      <c r="D15129" t="s">
        <v>9</v>
      </c>
      <c r="E15129" t="s">
        <v>205</v>
      </c>
      <c r="F15129">
        <v>3780</v>
      </c>
      <c r="G15129">
        <v>16232</v>
      </c>
      <c r="H15129">
        <v>0.23287333661902415</v>
      </c>
      <c r="I15129" t="s">
        <v>210</v>
      </c>
      <c r="J15129" t="s">
        <v>170</v>
      </c>
      <c r="K15129">
        <v>16</v>
      </c>
      <c r="L15129" t="s">
        <v>30</v>
      </c>
    </row>
    <row r="15130" spans="1:12" x14ac:dyDescent="0.2">
      <c r="A15130">
        <v>2021</v>
      </c>
      <c r="B15130" t="s">
        <v>102</v>
      </c>
      <c r="C15130" t="s">
        <v>3</v>
      </c>
      <c r="D15130" t="s">
        <v>63</v>
      </c>
      <c r="E15130" t="s">
        <v>204</v>
      </c>
      <c r="F15130">
        <v>23280</v>
      </c>
      <c r="G15130">
        <v>29266</v>
      </c>
      <c r="H15130">
        <v>0.79546231121437849</v>
      </c>
      <c r="I15130" t="s">
        <v>209</v>
      </c>
      <c r="J15130" t="s">
        <v>170</v>
      </c>
      <c r="K15130">
        <v>16</v>
      </c>
      <c r="L15130" t="s">
        <v>30</v>
      </c>
    </row>
    <row r="15131" spans="1:12" x14ac:dyDescent="0.2">
      <c r="A15131">
        <v>2021</v>
      </c>
      <c r="B15131" t="s">
        <v>102</v>
      </c>
      <c r="C15131" t="s">
        <v>3</v>
      </c>
      <c r="D15131" t="s">
        <v>63</v>
      </c>
      <c r="E15131" t="s">
        <v>206</v>
      </c>
      <c r="F15131">
        <v>5718</v>
      </c>
      <c r="G15131">
        <v>29266</v>
      </c>
      <c r="H15131">
        <v>0.19538030479054191</v>
      </c>
      <c r="I15131" t="s">
        <v>211</v>
      </c>
      <c r="J15131" t="s">
        <v>170</v>
      </c>
      <c r="K15131">
        <v>16</v>
      </c>
      <c r="L15131" t="s">
        <v>30</v>
      </c>
    </row>
    <row r="15132" spans="1:12" x14ac:dyDescent="0.2">
      <c r="A15132">
        <v>2021</v>
      </c>
      <c r="B15132" t="s">
        <v>102</v>
      </c>
      <c r="C15132" t="s">
        <v>3</v>
      </c>
      <c r="D15132" t="s">
        <v>63</v>
      </c>
      <c r="E15132" t="s">
        <v>207</v>
      </c>
      <c r="F15132">
        <v>268</v>
      </c>
      <c r="G15132">
        <v>29266</v>
      </c>
      <c r="H15132">
        <v>9.157383995079614E-3</v>
      </c>
      <c r="I15132" t="s">
        <v>212</v>
      </c>
      <c r="J15132" t="s">
        <v>170</v>
      </c>
      <c r="K15132">
        <v>16</v>
      </c>
      <c r="L15132" t="s">
        <v>30</v>
      </c>
    </row>
    <row r="15133" spans="1:12" x14ac:dyDescent="0.2">
      <c r="A15133">
        <v>2021</v>
      </c>
      <c r="B15133" t="s">
        <v>102</v>
      </c>
      <c r="C15133" t="s">
        <v>3</v>
      </c>
      <c r="D15133" t="s">
        <v>63</v>
      </c>
      <c r="E15133" t="s">
        <v>205</v>
      </c>
      <c r="F15133">
        <v>5986</v>
      </c>
      <c r="G15133">
        <v>29266</v>
      </c>
      <c r="H15133">
        <v>0.20453768878562154</v>
      </c>
      <c r="I15133" t="s">
        <v>210</v>
      </c>
      <c r="J15133" t="s">
        <v>170</v>
      </c>
      <c r="K15133">
        <v>16</v>
      </c>
      <c r="L15133" t="s">
        <v>30</v>
      </c>
    </row>
    <row r="15134" spans="1:12" x14ac:dyDescent="0.2">
      <c r="A15134">
        <v>2021</v>
      </c>
      <c r="B15134" t="s">
        <v>102</v>
      </c>
      <c r="C15134" t="s">
        <v>2</v>
      </c>
      <c r="D15134" t="s">
        <v>8</v>
      </c>
      <c r="E15134" t="s">
        <v>204</v>
      </c>
      <c r="F15134">
        <v>9117</v>
      </c>
      <c r="G15134">
        <v>11543</v>
      </c>
      <c r="H15134">
        <v>0.78982933379537379</v>
      </c>
      <c r="I15134" t="s">
        <v>209</v>
      </c>
      <c r="J15134" t="s">
        <v>170</v>
      </c>
      <c r="K15134">
        <v>16</v>
      </c>
      <c r="L15134" t="s">
        <v>30</v>
      </c>
    </row>
    <row r="15135" spans="1:12" x14ac:dyDescent="0.2">
      <c r="A15135">
        <v>2021</v>
      </c>
      <c r="B15135" t="s">
        <v>102</v>
      </c>
      <c r="C15135" t="s">
        <v>2</v>
      </c>
      <c r="D15135" t="s">
        <v>8</v>
      </c>
      <c r="E15135" t="s">
        <v>206</v>
      </c>
      <c r="F15135">
        <v>2373</v>
      </c>
      <c r="G15135">
        <v>11543</v>
      </c>
      <c r="H15135">
        <v>0.20557913887204365</v>
      </c>
      <c r="I15135" t="s">
        <v>211</v>
      </c>
      <c r="J15135" t="s">
        <v>170</v>
      </c>
      <c r="K15135">
        <v>16</v>
      </c>
      <c r="L15135" t="s">
        <v>30</v>
      </c>
    </row>
    <row r="15136" spans="1:12" x14ac:dyDescent="0.2">
      <c r="A15136">
        <v>2021</v>
      </c>
      <c r="B15136" t="s">
        <v>102</v>
      </c>
      <c r="C15136" t="s">
        <v>2</v>
      </c>
      <c r="D15136" t="s">
        <v>8</v>
      </c>
      <c r="E15136" t="s">
        <v>207</v>
      </c>
      <c r="F15136">
        <v>53</v>
      </c>
      <c r="G15136">
        <v>11543</v>
      </c>
      <c r="H15136">
        <v>4.5915273325825177E-3</v>
      </c>
      <c r="I15136" t="s">
        <v>212</v>
      </c>
      <c r="J15136" t="s">
        <v>170</v>
      </c>
      <c r="K15136">
        <v>16</v>
      </c>
      <c r="L15136" t="s">
        <v>30</v>
      </c>
    </row>
    <row r="15137" spans="1:12" x14ac:dyDescent="0.2">
      <c r="A15137">
        <v>2021</v>
      </c>
      <c r="B15137" t="s">
        <v>102</v>
      </c>
      <c r="C15137" t="s">
        <v>2</v>
      </c>
      <c r="D15137" t="s">
        <v>8</v>
      </c>
      <c r="E15137" t="s">
        <v>205</v>
      </c>
      <c r="F15137">
        <v>2426</v>
      </c>
      <c r="G15137">
        <v>11543</v>
      </c>
      <c r="H15137">
        <v>0.21017066620462618</v>
      </c>
      <c r="I15137" t="s">
        <v>210</v>
      </c>
      <c r="J15137" t="s">
        <v>170</v>
      </c>
      <c r="K15137">
        <v>16</v>
      </c>
      <c r="L15137" t="s">
        <v>30</v>
      </c>
    </row>
    <row r="15138" spans="1:12" x14ac:dyDescent="0.2">
      <c r="A15138">
        <v>2021</v>
      </c>
      <c r="B15138" t="s">
        <v>102</v>
      </c>
      <c r="C15138" t="s">
        <v>2</v>
      </c>
      <c r="D15138" t="s">
        <v>9</v>
      </c>
      <c r="E15138" t="s">
        <v>204</v>
      </c>
      <c r="F15138">
        <v>9290</v>
      </c>
      <c r="G15138">
        <v>12449</v>
      </c>
      <c r="H15138">
        <v>0.74624467828741259</v>
      </c>
      <c r="I15138" t="s">
        <v>209</v>
      </c>
      <c r="J15138" t="s">
        <v>170</v>
      </c>
      <c r="K15138">
        <v>16</v>
      </c>
      <c r="L15138" t="s">
        <v>30</v>
      </c>
    </row>
    <row r="15139" spans="1:12" x14ac:dyDescent="0.2">
      <c r="A15139">
        <v>2021</v>
      </c>
      <c r="B15139" t="s">
        <v>102</v>
      </c>
      <c r="C15139" t="s">
        <v>2</v>
      </c>
      <c r="D15139" t="s">
        <v>9</v>
      </c>
      <c r="E15139" t="s">
        <v>206</v>
      </c>
      <c r="F15139">
        <v>2964</v>
      </c>
      <c r="G15139">
        <v>12449</v>
      </c>
      <c r="H15139">
        <v>0.23809141296489678</v>
      </c>
      <c r="I15139" t="s">
        <v>211</v>
      </c>
      <c r="J15139" t="s">
        <v>170</v>
      </c>
      <c r="K15139">
        <v>16</v>
      </c>
      <c r="L15139" t="s">
        <v>30</v>
      </c>
    </row>
    <row r="15140" spans="1:12" x14ac:dyDescent="0.2">
      <c r="A15140">
        <v>2021</v>
      </c>
      <c r="B15140" t="s">
        <v>102</v>
      </c>
      <c r="C15140" t="s">
        <v>2</v>
      </c>
      <c r="D15140" t="s">
        <v>9</v>
      </c>
      <c r="E15140" t="s">
        <v>207</v>
      </c>
      <c r="F15140">
        <v>195</v>
      </c>
      <c r="G15140">
        <v>12449</v>
      </c>
      <c r="H15140">
        <v>1.5663908747690577E-2</v>
      </c>
      <c r="I15140" t="s">
        <v>212</v>
      </c>
      <c r="J15140" t="s">
        <v>170</v>
      </c>
      <c r="K15140">
        <v>16</v>
      </c>
      <c r="L15140" t="s">
        <v>30</v>
      </c>
    </row>
    <row r="15141" spans="1:12" x14ac:dyDescent="0.2">
      <c r="A15141">
        <v>2021</v>
      </c>
      <c r="B15141" t="s">
        <v>102</v>
      </c>
      <c r="C15141" t="s">
        <v>2</v>
      </c>
      <c r="D15141" t="s">
        <v>9</v>
      </c>
      <c r="E15141" t="s">
        <v>205</v>
      </c>
      <c r="F15141">
        <v>3159</v>
      </c>
      <c r="G15141">
        <v>12449</v>
      </c>
      <c r="H15141">
        <v>0.25375532171258736</v>
      </c>
      <c r="I15141" t="s">
        <v>210</v>
      </c>
      <c r="J15141" t="s">
        <v>170</v>
      </c>
      <c r="K15141">
        <v>16</v>
      </c>
      <c r="L15141" t="s">
        <v>30</v>
      </c>
    </row>
    <row r="15142" spans="1:12" x14ac:dyDescent="0.2">
      <c r="A15142">
        <v>2021</v>
      </c>
      <c r="B15142" t="s">
        <v>102</v>
      </c>
      <c r="C15142" t="s">
        <v>2</v>
      </c>
      <c r="D15142" t="s">
        <v>63</v>
      </c>
      <c r="E15142" t="s">
        <v>204</v>
      </c>
      <c r="F15142">
        <v>18407</v>
      </c>
      <c r="G15142">
        <v>23992</v>
      </c>
      <c r="H15142">
        <v>0.76721407135711905</v>
      </c>
      <c r="I15142" t="s">
        <v>209</v>
      </c>
      <c r="J15142" t="s">
        <v>170</v>
      </c>
      <c r="K15142">
        <v>16</v>
      </c>
      <c r="L15142" t="s">
        <v>30</v>
      </c>
    </row>
    <row r="15143" spans="1:12" x14ac:dyDescent="0.2">
      <c r="A15143">
        <v>2021</v>
      </c>
      <c r="B15143" t="s">
        <v>102</v>
      </c>
      <c r="C15143" t="s">
        <v>2</v>
      </c>
      <c r="D15143" t="s">
        <v>63</v>
      </c>
      <c r="E15143" t="s">
        <v>206</v>
      </c>
      <c r="F15143">
        <v>5337</v>
      </c>
      <c r="G15143">
        <v>23992</v>
      </c>
      <c r="H15143">
        <v>0.2224491497165722</v>
      </c>
      <c r="I15143" t="s">
        <v>211</v>
      </c>
      <c r="J15143" t="s">
        <v>170</v>
      </c>
      <c r="K15143">
        <v>16</v>
      </c>
      <c r="L15143" t="s">
        <v>30</v>
      </c>
    </row>
    <row r="15144" spans="1:12" x14ac:dyDescent="0.2">
      <c r="A15144">
        <v>2021</v>
      </c>
      <c r="B15144" t="s">
        <v>102</v>
      </c>
      <c r="C15144" t="s">
        <v>2</v>
      </c>
      <c r="D15144" t="s">
        <v>63</v>
      </c>
      <c r="E15144" t="s">
        <v>207</v>
      </c>
      <c r="F15144">
        <v>248</v>
      </c>
      <c r="G15144">
        <v>23992</v>
      </c>
      <c r="H15144">
        <v>1.0336778926308769E-2</v>
      </c>
      <c r="I15144" t="s">
        <v>212</v>
      </c>
      <c r="J15144" t="s">
        <v>170</v>
      </c>
      <c r="K15144">
        <v>16</v>
      </c>
      <c r="L15144" t="s">
        <v>30</v>
      </c>
    </row>
    <row r="15145" spans="1:12" x14ac:dyDescent="0.2">
      <c r="A15145">
        <v>2021</v>
      </c>
      <c r="B15145" t="s">
        <v>102</v>
      </c>
      <c r="C15145" t="s">
        <v>2</v>
      </c>
      <c r="D15145" t="s">
        <v>63</v>
      </c>
      <c r="E15145" t="s">
        <v>205</v>
      </c>
      <c r="F15145">
        <v>5585</v>
      </c>
      <c r="G15145">
        <v>23992</v>
      </c>
      <c r="H15145">
        <v>0.23278592864288097</v>
      </c>
      <c r="I15145" t="s">
        <v>210</v>
      </c>
      <c r="J15145" t="s">
        <v>170</v>
      </c>
      <c r="K15145">
        <v>16</v>
      </c>
      <c r="L15145" t="s">
        <v>30</v>
      </c>
    </row>
    <row r="15146" spans="1:12" x14ac:dyDescent="0.2">
      <c r="A15146">
        <v>2021</v>
      </c>
      <c r="B15146" t="s">
        <v>102</v>
      </c>
      <c r="C15146" t="s">
        <v>1</v>
      </c>
      <c r="D15146" t="s">
        <v>8</v>
      </c>
      <c r="E15146" t="s">
        <v>204</v>
      </c>
      <c r="F15146">
        <v>10799</v>
      </c>
      <c r="G15146">
        <v>14653</v>
      </c>
      <c r="H15146">
        <v>0.73698218794786052</v>
      </c>
      <c r="I15146" t="s">
        <v>209</v>
      </c>
      <c r="J15146" t="s">
        <v>170</v>
      </c>
      <c r="K15146">
        <v>16</v>
      </c>
      <c r="L15146" t="s">
        <v>30</v>
      </c>
    </row>
    <row r="15147" spans="1:12" x14ac:dyDescent="0.2">
      <c r="A15147">
        <v>2021</v>
      </c>
      <c r="B15147" t="s">
        <v>102</v>
      </c>
      <c r="C15147" t="s">
        <v>1</v>
      </c>
      <c r="D15147" t="s">
        <v>8</v>
      </c>
      <c r="E15147" t="s">
        <v>206</v>
      </c>
      <c r="F15147">
        <v>3734</v>
      </c>
      <c r="G15147">
        <v>14653</v>
      </c>
      <c r="H15147">
        <v>0.25482836279260218</v>
      </c>
      <c r="I15147" t="s">
        <v>211</v>
      </c>
      <c r="J15147" t="s">
        <v>170</v>
      </c>
      <c r="K15147">
        <v>16</v>
      </c>
      <c r="L15147" t="s">
        <v>30</v>
      </c>
    </row>
    <row r="15148" spans="1:12" x14ac:dyDescent="0.2">
      <c r="A15148">
        <v>2021</v>
      </c>
      <c r="B15148" t="s">
        <v>102</v>
      </c>
      <c r="C15148" t="s">
        <v>1</v>
      </c>
      <c r="D15148" t="s">
        <v>8</v>
      </c>
      <c r="E15148" t="s">
        <v>207</v>
      </c>
      <c r="F15148">
        <v>120</v>
      </c>
      <c r="G15148">
        <v>14653</v>
      </c>
      <c r="H15148">
        <v>8.1894492595372959E-3</v>
      </c>
      <c r="I15148" t="s">
        <v>212</v>
      </c>
      <c r="J15148" t="s">
        <v>170</v>
      </c>
      <c r="K15148">
        <v>16</v>
      </c>
      <c r="L15148" t="s">
        <v>30</v>
      </c>
    </row>
    <row r="15149" spans="1:12" x14ac:dyDescent="0.2">
      <c r="A15149">
        <v>2021</v>
      </c>
      <c r="B15149" t="s">
        <v>102</v>
      </c>
      <c r="C15149" t="s">
        <v>1</v>
      </c>
      <c r="D15149" t="s">
        <v>8</v>
      </c>
      <c r="E15149" t="s">
        <v>205</v>
      </c>
      <c r="F15149">
        <v>3854</v>
      </c>
      <c r="G15149">
        <v>14653</v>
      </c>
      <c r="H15149">
        <v>0.26301781205213948</v>
      </c>
      <c r="I15149" t="s">
        <v>210</v>
      </c>
      <c r="J15149" t="s">
        <v>170</v>
      </c>
      <c r="K15149">
        <v>16</v>
      </c>
      <c r="L15149" t="s">
        <v>30</v>
      </c>
    </row>
    <row r="15150" spans="1:12" x14ac:dyDescent="0.2">
      <c r="A15150">
        <v>2021</v>
      </c>
      <c r="B15150" t="s">
        <v>102</v>
      </c>
      <c r="C15150" t="s">
        <v>1</v>
      </c>
      <c r="D15150" t="s">
        <v>9</v>
      </c>
      <c r="E15150" t="s">
        <v>204</v>
      </c>
      <c r="F15150">
        <v>9754</v>
      </c>
      <c r="G15150">
        <v>13285</v>
      </c>
      <c r="H15150">
        <v>0.73421151674821228</v>
      </c>
      <c r="I15150" t="s">
        <v>209</v>
      </c>
      <c r="J15150" t="s">
        <v>170</v>
      </c>
      <c r="K15150">
        <v>16</v>
      </c>
      <c r="L15150" t="s">
        <v>30</v>
      </c>
    </row>
    <row r="15151" spans="1:12" x14ac:dyDescent="0.2">
      <c r="A15151">
        <v>2021</v>
      </c>
      <c r="B15151" t="s">
        <v>102</v>
      </c>
      <c r="C15151" t="s">
        <v>1</v>
      </c>
      <c r="D15151" t="s">
        <v>9</v>
      </c>
      <c r="E15151" t="s">
        <v>206</v>
      </c>
      <c r="F15151">
        <v>3277</v>
      </c>
      <c r="G15151">
        <v>13285</v>
      </c>
      <c r="H15151">
        <v>0.24666917576213776</v>
      </c>
      <c r="I15151" t="s">
        <v>211</v>
      </c>
      <c r="J15151" t="s">
        <v>170</v>
      </c>
      <c r="K15151">
        <v>16</v>
      </c>
      <c r="L15151" t="s">
        <v>30</v>
      </c>
    </row>
    <row r="15152" spans="1:12" x14ac:dyDescent="0.2">
      <c r="A15152">
        <v>2021</v>
      </c>
      <c r="B15152" t="s">
        <v>102</v>
      </c>
      <c r="C15152" t="s">
        <v>1</v>
      </c>
      <c r="D15152" t="s">
        <v>9</v>
      </c>
      <c r="E15152" t="s">
        <v>207</v>
      </c>
      <c r="F15152">
        <v>254</v>
      </c>
      <c r="G15152">
        <v>13285</v>
      </c>
      <c r="H15152">
        <v>1.9119307489649982E-2</v>
      </c>
      <c r="I15152" t="s">
        <v>212</v>
      </c>
      <c r="J15152" t="s">
        <v>170</v>
      </c>
      <c r="K15152">
        <v>16</v>
      </c>
      <c r="L15152" t="s">
        <v>30</v>
      </c>
    </row>
    <row r="15153" spans="1:12" x14ac:dyDescent="0.2">
      <c r="A15153">
        <v>2021</v>
      </c>
      <c r="B15153" t="s">
        <v>102</v>
      </c>
      <c r="C15153" t="s">
        <v>1</v>
      </c>
      <c r="D15153" t="s">
        <v>9</v>
      </c>
      <c r="E15153" t="s">
        <v>205</v>
      </c>
      <c r="F15153">
        <v>3531</v>
      </c>
      <c r="G15153">
        <v>13285</v>
      </c>
      <c r="H15153">
        <v>0.26578848325178772</v>
      </c>
      <c r="I15153" t="s">
        <v>210</v>
      </c>
      <c r="J15153" t="s">
        <v>170</v>
      </c>
      <c r="K15153">
        <v>16</v>
      </c>
      <c r="L15153" t="s">
        <v>30</v>
      </c>
    </row>
    <row r="15154" spans="1:12" x14ac:dyDescent="0.2">
      <c r="A15154">
        <v>2021</v>
      </c>
      <c r="B15154" t="s">
        <v>102</v>
      </c>
      <c r="C15154" t="s">
        <v>1</v>
      </c>
      <c r="D15154" t="s">
        <v>63</v>
      </c>
      <c r="E15154" t="s">
        <v>204</v>
      </c>
      <c r="F15154">
        <v>20553</v>
      </c>
      <c r="G15154">
        <v>27938</v>
      </c>
      <c r="H15154">
        <v>0.73566468609062929</v>
      </c>
      <c r="I15154" t="s">
        <v>209</v>
      </c>
      <c r="J15154" t="s">
        <v>170</v>
      </c>
      <c r="K15154">
        <v>16</v>
      </c>
      <c r="L15154" t="s">
        <v>30</v>
      </c>
    </row>
    <row r="15155" spans="1:12" x14ac:dyDescent="0.2">
      <c r="A15155">
        <v>2021</v>
      </c>
      <c r="B15155" t="s">
        <v>102</v>
      </c>
      <c r="C15155" t="s">
        <v>1</v>
      </c>
      <c r="D15155" t="s">
        <v>63</v>
      </c>
      <c r="E15155" t="s">
        <v>206</v>
      </c>
      <c r="F15155">
        <v>7011</v>
      </c>
      <c r="G15155">
        <v>27938</v>
      </c>
      <c r="H15155">
        <v>0.2509485288853891</v>
      </c>
      <c r="I15155" t="s">
        <v>211</v>
      </c>
      <c r="J15155" t="s">
        <v>170</v>
      </c>
      <c r="K15155">
        <v>16</v>
      </c>
      <c r="L15155" t="s">
        <v>30</v>
      </c>
    </row>
    <row r="15156" spans="1:12" x14ac:dyDescent="0.2">
      <c r="A15156">
        <v>2021</v>
      </c>
      <c r="B15156" t="s">
        <v>102</v>
      </c>
      <c r="C15156" t="s">
        <v>1</v>
      </c>
      <c r="D15156" t="s">
        <v>63</v>
      </c>
      <c r="E15156" t="s">
        <v>207</v>
      </c>
      <c r="F15156">
        <v>374</v>
      </c>
      <c r="G15156">
        <v>27938</v>
      </c>
      <c r="H15156">
        <v>1.3386785023981674E-2</v>
      </c>
      <c r="I15156" t="s">
        <v>212</v>
      </c>
      <c r="J15156" t="s">
        <v>170</v>
      </c>
      <c r="K15156">
        <v>16</v>
      </c>
      <c r="L15156" t="s">
        <v>30</v>
      </c>
    </row>
    <row r="15157" spans="1:12" x14ac:dyDescent="0.2">
      <c r="A15157">
        <v>2021</v>
      </c>
      <c r="B15157" t="s">
        <v>102</v>
      </c>
      <c r="C15157" t="s">
        <v>1</v>
      </c>
      <c r="D15157" t="s">
        <v>63</v>
      </c>
      <c r="E15157" t="s">
        <v>205</v>
      </c>
      <c r="F15157">
        <v>7385</v>
      </c>
      <c r="G15157">
        <v>27938</v>
      </c>
      <c r="H15157">
        <v>0.26433531390937076</v>
      </c>
      <c r="I15157" t="s">
        <v>210</v>
      </c>
      <c r="J15157" t="s">
        <v>170</v>
      </c>
      <c r="K15157">
        <v>16</v>
      </c>
      <c r="L15157" t="s">
        <v>30</v>
      </c>
    </row>
    <row r="15158" spans="1:12" x14ac:dyDescent="0.2">
      <c r="A15158">
        <v>2021</v>
      </c>
      <c r="B15158" t="s">
        <v>102</v>
      </c>
      <c r="C15158" t="s">
        <v>137</v>
      </c>
      <c r="D15158" t="s">
        <v>8</v>
      </c>
      <c r="E15158" t="s">
        <v>204</v>
      </c>
      <c r="F15158">
        <v>93234</v>
      </c>
      <c r="G15158">
        <v>108511</v>
      </c>
      <c r="H15158">
        <v>0.85921243007621351</v>
      </c>
      <c r="I15158" t="s">
        <v>209</v>
      </c>
      <c r="J15158" t="s">
        <v>170</v>
      </c>
      <c r="K15158">
        <v>16</v>
      </c>
      <c r="L15158" t="s">
        <v>30</v>
      </c>
    </row>
    <row r="15159" spans="1:12" x14ac:dyDescent="0.2">
      <c r="A15159">
        <v>2021</v>
      </c>
      <c r="B15159" t="s">
        <v>102</v>
      </c>
      <c r="C15159" t="s">
        <v>137</v>
      </c>
      <c r="D15159" t="s">
        <v>8</v>
      </c>
      <c r="E15159" t="s">
        <v>206</v>
      </c>
      <c r="F15159">
        <v>14893</v>
      </c>
      <c r="G15159">
        <v>108511</v>
      </c>
      <c r="H15159">
        <v>0.13724875819041388</v>
      </c>
      <c r="I15159" t="s">
        <v>211</v>
      </c>
      <c r="J15159" t="s">
        <v>170</v>
      </c>
      <c r="K15159">
        <v>16</v>
      </c>
      <c r="L15159" t="s">
        <v>30</v>
      </c>
    </row>
    <row r="15160" spans="1:12" x14ac:dyDescent="0.2">
      <c r="A15160">
        <v>2021</v>
      </c>
      <c r="B15160" t="s">
        <v>102</v>
      </c>
      <c r="C15160" t="s">
        <v>137</v>
      </c>
      <c r="D15160" t="s">
        <v>8</v>
      </c>
      <c r="E15160" t="s">
        <v>207</v>
      </c>
      <c r="F15160">
        <v>384</v>
      </c>
      <c r="G15160">
        <v>108511</v>
      </c>
      <c r="H15160">
        <v>3.5388117333726536E-3</v>
      </c>
      <c r="I15160" t="s">
        <v>212</v>
      </c>
      <c r="J15160" t="s">
        <v>170</v>
      </c>
      <c r="K15160">
        <v>16</v>
      </c>
      <c r="L15160" t="s">
        <v>30</v>
      </c>
    </row>
    <row r="15161" spans="1:12" x14ac:dyDescent="0.2">
      <c r="A15161">
        <v>2021</v>
      </c>
      <c r="B15161" t="s">
        <v>102</v>
      </c>
      <c r="C15161" t="s">
        <v>137</v>
      </c>
      <c r="D15161" t="s">
        <v>8</v>
      </c>
      <c r="E15161" t="s">
        <v>205</v>
      </c>
      <c r="F15161">
        <v>15277</v>
      </c>
      <c r="G15161">
        <v>108511</v>
      </c>
      <c r="H15161">
        <v>0.14078756992378652</v>
      </c>
      <c r="I15161" t="s">
        <v>210</v>
      </c>
      <c r="J15161" t="s">
        <v>170</v>
      </c>
      <c r="K15161">
        <v>16</v>
      </c>
      <c r="L15161" t="s">
        <v>30</v>
      </c>
    </row>
    <row r="15162" spans="1:12" x14ac:dyDescent="0.2">
      <c r="A15162">
        <v>2021</v>
      </c>
      <c r="B15162" t="s">
        <v>102</v>
      </c>
      <c r="C15162" t="s">
        <v>137</v>
      </c>
      <c r="D15162" t="s">
        <v>9</v>
      </c>
      <c r="E15162" t="s">
        <v>204</v>
      </c>
      <c r="F15162">
        <v>110578</v>
      </c>
      <c r="G15162">
        <v>133951</v>
      </c>
      <c r="H15162">
        <v>0.82551082112115626</v>
      </c>
      <c r="I15162" t="s">
        <v>209</v>
      </c>
      <c r="J15162" t="s">
        <v>170</v>
      </c>
      <c r="K15162">
        <v>16</v>
      </c>
      <c r="L15162" t="s">
        <v>30</v>
      </c>
    </row>
    <row r="15163" spans="1:12" x14ac:dyDescent="0.2">
      <c r="A15163">
        <v>2021</v>
      </c>
      <c r="B15163" t="s">
        <v>102</v>
      </c>
      <c r="C15163" t="s">
        <v>137</v>
      </c>
      <c r="D15163" t="s">
        <v>9</v>
      </c>
      <c r="E15163" t="s">
        <v>206</v>
      </c>
      <c r="F15163">
        <v>22024</v>
      </c>
      <c r="G15163">
        <v>133951</v>
      </c>
      <c r="H15163">
        <v>0.16441833207665491</v>
      </c>
      <c r="I15163" t="s">
        <v>211</v>
      </c>
      <c r="J15163" t="s">
        <v>170</v>
      </c>
      <c r="K15163">
        <v>16</v>
      </c>
      <c r="L15163" t="s">
        <v>30</v>
      </c>
    </row>
    <row r="15164" spans="1:12" x14ac:dyDescent="0.2">
      <c r="A15164">
        <v>2021</v>
      </c>
      <c r="B15164" t="s">
        <v>102</v>
      </c>
      <c r="C15164" t="s">
        <v>137</v>
      </c>
      <c r="D15164" t="s">
        <v>9</v>
      </c>
      <c r="E15164" t="s">
        <v>207</v>
      </c>
      <c r="F15164">
        <v>1349</v>
      </c>
      <c r="G15164">
        <v>133951</v>
      </c>
      <c r="H15164">
        <v>1.007084680218886E-2</v>
      </c>
      <c r="I15164" t="s">
        <v>212</v>
      </c>
      <c r="J15164" t="s">
        <v>170</v>
      </c>
      <c r="K15164">
        <v>16</v>
      </c>
      <c r="L15164" t="s">
        <v>30</v>
      </c>
    </row>
    <row r="15165" spans="1:12" x14ac:dyDescent="0.2">
      <c r="A15165">
        <v>2021</v>
      </c>
      <c r="B15165" t="s">
        <v>102</v>
      </c>
      <c r="C15165" t="s">
        <v>137</v>
      </c>
      <c r="D15165" t="s">
        <v>9</v>
      </c>
      <c r="E15165" t="s">
        <v>205</v>
      </c>
      <c r="F15165">
        <v>23373</v>
      </c>
      <c r="G15165">
        <v>133951</v>
      </c>
      <c r="H15165">
        <v>0.17448917887884374</v>
      </c>
      <c r="I15165" t="s">
        <v>210</v>
      </c>
      <c r="J15165" t="s">
        <v>170</v>
      </c>
      <c r="K15165">
        <v>16</v>
      </c>
      <c r="L15165" t="s">
        <v>30</v>
      </c>
    </row>
    <row r="15166" spans="1:12" x14ac:dyDescent="0.2">
      <c r="A15166">
        <v>2021</v>
      </c>
      <c r="B15166" t="s">
        <v>102</v>
      </c>
      <c r="C15166" t="s">
        <v>137</v>
      </c>
      <c r="D15166" t="s">
        <v>63</v>
      </c>
      <c r="E15166" t="s">
        <v>204</v>
      </c>
      <c r="F15166">
        <v>203812</v>
      </c>
      <c r="G15166">
        <v>242462</v>
      </c>
      <c r="H15166">
        <v>0.84059357755029651</v>
      </c>
      <c r="I15166" t="s">
        <v>209</v>
      </c>
      <c r="J15166" t="s">
        <v>170</v>
      </c>
      <c r="K15166">
        <v>16</v>
      </c>
      <c r="L15166" t="s">
        <v>30</v>
      </c>
    </row>
    <row r="15167" spans="1:12" x14ac:dyDescent="0.2">
      <c r="A15167">
        <v>2021</v>
      </c>
      <c r="B15167" t="s">
        <v>102</v>
      </c>
      <c r="C15167" t="s">
        <v>137</v>
      </c>
      <c r="D15167" t="s">
        <v>63</v>
      </c>
      <c r="E15167" t="s">
        <v>206</v>
      </c>
      <c r="F15167">
        <v>36917</v>
      </c>
      <c r="G15167">
        <v>242462</v>
      </c>
      <c r="H15167">
        <v>0.15225891067466243</v>
      </c>
      <c r="I15167" t="s">
        <v>211</v>
      </c>
      <c r="J15167" t="s">
        <v>170</v>
      </c>
      <c r="K15167">
        <v>16</v>
      </c>
      <c r="L15167" t="s">
        <v>30</v>
      </c>
    </row>
    <row r="15168" spans="1:12" x14ac:dyDescent="0.2">
      <c r="A15168">
        <v>2021</v>
      </c>
      <c r="B15168" t="s">
        <v>102</v>
      </c>
      <c r="C15168" t="s">
        <v>137</v>
      </c>
      <c r="D15168" t="s">
        <v>63</v>
      </c>
      <c r="E15168" t="s">
        <v>207</v>
      </c>
      <c r="F15168">
        <v>1733</v>
      </c>
      <c r="G15168">
        <v>242462</v>
      </c>
      <c r="H15168">
        <v>7.147511775041037E-3</v>
      </c>
      <c r="I15168" t="s">
        <v>212</v>
      </c>
      <c r="J15168" t="s">
        <v>170</v>
      </c>
      <c r="K15168">
        <v>16</v>
      </c>
      <c r="L15168" t="s">
        <v>30</v>
      </c>
    </row>
    <row r="15169" spans="1:12" x14ac:dyDescent="0.2">
      <c r="A15169">
        <v>2021</v>
      </c>
      <c r="B15169" t="s">
        <v>102</v>
      </c>
      <c r="C15169" t="s">
        <v>137</v>
      </c>
      <c r="D15169" t="s">
        <v>63</v>
      </c>
      <c r="E15169" t="s">
        <v>205</v>
      </c>
      <c r="F15169">
        <v>38650</v>
      </c>
      <c r="G15169">
        <v>242462</v>
      </c>
      <c r="H15169">
        <v>0.15940642244970346</v>
      </c>
      <c r="I15169" t="s">
        <v>210</v>
      </c>
      <c r="J15169" t="s">
        <v>170</v>
      </c>
      <c r="K15169">
        <v>16</v>
      </c>
      <c r="L15169" t="s">
        <v>30</v>
      </c>
    </row>
    <row r="15170" spans="1:12" x14ac:dyDescent="0.2">
      <c r="A15170">
        <v>2021</v>
      </c>
      <c r="B15170" t="s">
        <v>121</v>
      </c>
      <c r="C15170" t="s">
        <v>7</v>
      </c>
      <c r="D15170" t="s">
        <v>8</v>
      </c>
      <c r="E15170" t="s">
        <v>204</v>
      </c>
      <c r="F15170">
        <v>12916</v>
      </c>
      <c r="G15170">
        <v>14306</v>
      </c>
      <c r="H15170">
        <v>0.9028379700824829</v>
      </c>
      <c r="I15170" t="s">
        <v>209</v>
      </c>
      <c r="J15170" t="s">
        <v>189</v>
      </c>
      <c r="K15170">
        <v>35</v>
      </c>
      <c r="L15170" t="s">
        <v>49</v>
      </c>
    </row>
    <row r="15171" spans="1:12" x14ac:dyDescent="0.2">
      <c r="A15171">
        <v>2021</v>
      </c>
      <c r="B15171" t="s">
        <v>121</v>
      </c>
      <c r="C15171" t="s">
        <v>7</v>
      </c>
      <c r="D15171" t="s">
        <v>8</v>
      </c>
      <c r="E15171" t="s">
        <v>206</v>
      </c>
      <c r="F15171">
        <v>1362</v>
      </c>
      <c r="G15171">
        <v>14306</v>
      </c>
      <c r="H15171">
        <v>9.5204809170977206E-2</v>
      </c>
      <c r="I15171" t="s">
        <v>211</v>
      </c>
      <c r="J15171" t="s">
        <v>189</v>
      </c>
      <c r="K15171">
        <v>35</v>
      </c>
      <c r="L15171" t="s">
        <v>49</v>
      </c>
    </row>
    <row r="15172" spans="1:12" x14ac:dyDescent="0.2">
      <c r="A15172">
        <v>2021</v>
      </c>
      <c r="B15172" t="s">
        <v>121</v>
      </c>
      <c r="C15172" t="s">
        <v>7</v>
      </c>
      <c r="D15172" t="s">
        <v>8</v>
      </c>
      <c r="E15172" t="s">
        <v>207</v>
      </c>
      <c r="F15172">
        <v>28</v>
      </c>
      <c r="G15172">
        <v>14306</v>
      </c>
      <c r="H15172">
        <v>1.9572207465399132E-3</v>
      </c>
      <c r="I15172" t="s">
        <v>212</v>
      </c>
      <c r="J15172" t="s">
        <v>189</v>
      </c>
      <c r="K15172">
        <v>35</v>
      </c>
      <c r="L15172" t="s">
        <v>49</v>
      </c>
    </row>
    <row r="15173" spans="1:12" x14ac:dyDescent="0.2">
      <c r="A15173">
        <v>2021</v>
      </c>
      <c r="B15173" t="s">
        <v>121</v>
      </c>
      <c r="C15173" t="s">
        <v>7</v>
      </c>
      <c r="D15173" t="s">
        <v>8</v>
      </c>
      <c r="E15173" t="s">
        <v>205</v>
      </c>
      <c r="F15173">
        <v>1390</v>
      </c>
      <c r="G15173">
        <v>14306</v>
      </c>
      <c r="H15173">
        <v>9.7162029917517129E-2</v>
      </c>
      <c r="I15173" t="s">
        <v>210</v>
      </c>
      <c r="J15173" t="s">
        <v>189</v>
      </c>
      <c r="K15173">
        <v>35</v>
      </c>
      <c r="L15173" t="s">
        <v>49</v>
      </c>
    </row>
    <row r="15174" spans="1:12" x14ac:dyDescent="0.2">
      <c r="A15174">
        <v>2021</v>
      </c>
      <c r="B15174" t="s">
        <v>121</v>
      </c>
      <c r="C15174" t="s">
        <v>7</v>
      </c>
      <c r="D15174" t="s">
        <v>9</v>
      </c>
      <c r="E15174" t="s">
        <v>204</v>
      </c>
      <c r="F15174">
        <v>17496</v>
      </c>
      <c r="G15174">
        <v>20134</v>
      </c>
      <c r="H15174">
        <v>0.86897784841561543</v>
      </c>
      <c r="I15174" t="s">
        <v>209</v>
      </c>
      <c r="J15174" t="s">
        <v>189</v>
      </c>
      <c r="K15174">
        <v>35</v>
      </c>
      <c r="L15174" t="s">
        <v>49</v>
      </c>
    </row>
    <row r="15175" spans="1:12" x14ac:dyDescent="0.2">
      <c r="A15175">
        <v>2021</v>
      </c>
      <c r="B15175" t="s">
        <v>121</v>
      </c>
      <c r="C15175" t="s">
        <v>7</v>
      </c>
      <c r="D15175" t="s">
        <v>9</v>
      </c>
      <c r="E15175" t="s">
        <v>206</v>
      </c>
      <c r="F15175">
        <v>2502</v>
      </c>
      <c r="G15175">
        <v>20134</v>
      </c>
      <c r="H15175">
        <v>0.12426740836396145</v>
      </c>
      <c r="I15175" t="s">
        <v>211</v>
      </c>
      <c r="J15175" t="s">
        <v>189</v>
      </c>
      <c r="K15175">
        <v>35</v>
      </c>
      <c r="L15175" t="s">
        <v>49</v>
      </c>
    </row>
    <row r="15176" spans="1:12" x14ac:dyDescent="0.2">
      <c r="A15176">
        <v>2021</v>
      </c>
      <c r="B15176" t="s">
        <v>121</v>
      </c>
      <c r="C15176" t="s">
        <v>7</v>
      </c>
      <c r="D15176" t="s">
        <v>9</v>
      </c>
      <c r="E15176" t="s">
        <v>207</v>
      </c>
      <c r="F15176">
        <v>136</v>
      </c>
      <c r="G15176">
        <v>20134</v>
      </c>
      <c r="H15176">
        <v>6.7547432204231646E-3</v>
      </c>
      <c r="I15176" t="s">
        <v>212</v>
      </c>
      <c r="J15176" t="s">
        <v>189</v>
      </c>
      <c r="K15176">
        <v>35</v>
      </c>
      <c r="L15176" t="s">
        <v>49</v>
      </c>
    </row>
    <row r="15177" spans="1:12" x14ac:dyDescent="0.2">
      <c r="A15177">
        <v>2021</v>
      </c>
      <c r="B15177" t="s">
        <v>121</v>
      </c>
      <c r="C15177" t="s">
        <v>7</v>
      </c>
      <c r="D15177" t="s">
        <v>9</v>
      </c>
      <c r="E15177" t="s">
        <v>205</v>
      </c>
      <c r="F15177">
        <v>2638</v>
      </c>
      <c r="G15177">
        <v>20134</v>
      </c>
      <c r="H15177">
        <v>0.13102215158438463</v>
      </c>
      <c r="I15177" t="s">
        <v>210</v>
      </c>
      <c r="J15177" t="s">
        <v>189</v>
      </c>
      <c r="K15177">
        <v>35</v>
      </c>
      <c r="L15177" t="s">
        <v>49</v>
      </c>
    </row>
    <row r="15178" spans="1:12" x14ac:dyDescent="0.2">
      <c r="A15178">
        <v>2021</v>
      </c>
      <c r="B15178" t="s">
        <v>121</v>
      </c>
      <c r="C15178" t="s">
        <v>7</v>
      </c>
      <c r="D15178" t="s">
        <v>63</v>
      </c>
      <c r="E15178" t="s">
        <v>204</v>
      </c>
      <c r="F15178">
        <v>30412</v>
      </c>
      <c r="G15178">
        <v>34440</v>
      </c>
      <c r="H15178">
        <v>0.88304297328687575</v>
      </c>
      <c r="I15178" t="s">
        <v>209</v>
      </c>
      <c r="J15178" t="s">
        <v>189</v>
      </c>
      <c r="K15178">
        <v>35</v>
      </c>
      <c r="L15178" t="s">
        <v>49</v>
      </c>
    </row>
    <row r="15179" spans="1:12" x14ac:dyDescent="0.2">
      <c r="A15179">
        <v>2021</v>
      </c>
      <c r="B15179" t="s">
        <v>121</v>
      </c>
      <c r="C15179" t="s">
        <v>7</v>
      </c>
      <c r="D15179" t="s">
        <v>63</v>
      </c>
      <c r="E15179" t="s">
        <v>206</v>
      </c>
      <c r="F15179">
        <v>3864</v>
      </c>
      <c r="G15179">
        <v>34440</v>
      </c>
      <c r="H15179">
        <v>0.11219512195121951</v>
      </c>
      <c r="I15179" t="s">
        <v>211</v>
      </c>
      <c r="J15179" t="s">
        <v>189</v>
      </c>
      <c r="K15179">
        <v>35</v>
      </c>
      <c r="L15179" t="s">
        <v>49</v>
      </c>
    </row>
    <row r="15180" spans="1:12" x14ac:dyDescent="0.2">
      <c r="A15180">
        <v>2021</v>
      </c>
      <c r="B15180" t="s">
        <v>121</v>
      </c>
      <c r="C15180" t="s">
        <v>7</v>
      </c>
      <c r="D15180" t="s">
        <v>63</v>
      </c>
      <c r="E15180" t="s">
        <v>207</v>
      </c>
      <c r="F15180">
        <v>164</v>
      </c>
      <c r="G15180">
        <v>34440</v>
      </c>
      <c r="H15180">
        <v>4.7619047619047623E-3</v>
      </c>
      <c r="I15180" t="s">
        <v>212</v>
      </c>
      <c r="J15180" t="s">
        <v>189</v>
      </c>
      <c r="K15180">
        <v>35</v>
      </c>
      <c r="L15180" t="s">
        <v>49</v>
      </c>
    </row>
    <row r="15181" spans="1:12" x14ac:dyDescent="0.2">
      <c r="A15181">
        <v>2021</v>
      </c>
      <c r="B15181" t="s">
        <v>121</v>
      </c>
      <c r="C15181" t="s">
        <v>7</v>
      </c>
      <c r="D15181" t="s">
        <v>63</v>
      </c>
      <c r="E15181" t="s">
        <v>205</v>
      </c>
      <c r="F15181">
        <v>4028</v>
      </c>
      <c r="G15181">
        <v>34440</v>
      </c>
      <c r="H15181">
        <v>0.11695702671312427</v>
      </c>
      <c r="I15181" t="s">
        <v>210</v>
      </c>
      <c r="J15181" t="s">
        <v>189</v>
      </c>
      <c r="K15181">
        <v>35</v>
      </c>
      <c r="L15181" t="s">
        <v>49</v>
      </c>
    </row>
    <row r="15182" spans="1:12" x14ac:dyDescent="0.2">
      <c r="A15182">
        <v>2021</v>
      </c>
      <c r="B15182" t="s">
        <v>121</v>
      </c>
      <c r="C15182" t="s">
        <v>6</v>
      </c>
      <c r="D15182" t="s">
        <v>8</v>
      </c>
      <c r="E15182" t="s">
        <v>204</v>
      </c>
      <c r="F15182">
        <v>16200</v>
      </c>
      <c r="G15182">
        <v>18387</v>
      </c>
      <c r="H15182">
        <v>0.88105726872246692</v>
      </c>
      <c r="I15182" t="s">
        <v>209</v>
      </c>
      <c r="J15182" t="s">
        <v>189</v>
      </c>
      <c r="K15182">
        <v>35</v>
      </c>
      <c r="L15182" t="s">
        <v>49</v>
      </c>
    </row>
    <row r="15183" spans="1:12" x14ac:dyDescent="0.2">
      <c r="A15183">
        <v>2021</v>
      </c>
      <c r="B15183" t="s">
        <v>121</v>
      </c>
      <c r="C15183" t="s">
        <v>6</v>
      </c>
      <c r="D15183" t="s">
        <v>8</v>
      </c>
      <c r="E15183" t="s">
        <v>206</v>
      </c>
      <c r="F15183">
        <v>2144</v>
      </c>
      <c r="G15183">
        <v>18387</v>
      </c>
      <c r="H15183">
        <v>0.11660412247783761</v>
      </c>
      <c r="I15183" t="s">
        <v>211</v>
      </c>
      <c r="J15183" t="s">
        <v>189</v>
      </c>
      <c r="K15183">
        <v>35</v>
      </c>
      <c r="L15183" t="s">
        <v>49</v>
      </c>
    </row>
    <row r="15184" spans="1:12" x14ac:dyDescent="0.2">
      <c r="A15184">
        <v>2021</v>
      </c>
      <c r="B15184" t="s">
        <v>121</v>
      </c>
      <c r="C15184" t="s">
        <v>6</v>
      </c>
      <c r="D15184" t="s">
        <v>8</v>
      </c>
      <c r="E15184" t="s">
        <v>207</v>
      </c>
      <c r="F15184">
        <v>43</v>
      </c>
      <c r="G15184">
        <v>18387</v>
      </c>
      <c r="H15184">
        <v>2.3386087996954369E-3</v>
      </c>
      <c r="I15184" t="s">
        <v>212</v>
      </c>
      <c r="J15184" t="s">
        <v>189</v>
      </c>
      <c r="K15184">
        <v>35</v>
      </c>
      <c r="L15184" t="s">
        <v>49</v>
      </c>
    </row>
    <row r="15185" spans="1:12" x14ac:dyDescent="0.2">
      <c r="A15185">
        <v>2021</v>
      </c>
      <c r="B15185" t="s">
        <v>121</v>
      </c>
      <c r="C15185" t="s">
        <v>6</v>
      </c>
      <c r="D15185" t="s">
        <v>8</v>
      </c>
      <c r="E15185" t="s">
        <v>205</v>
      </c>
      <c r="F15185">
        <v>2187</v>
      </c>
      <c r="G15185">
        <v>18387</v>
      </c>
      <c r="H15185">
        <v>0.11894273127753303</v>
      </c>
      <c r="I15185" t="s">
        <v>210</v>
      </c>
      <c r="J15185" t="s">
        <v>189</v>
      </c>
      <c r="K15185">
        <v>35</v>
      </c>
      <c r="L15185" t="s">
        <v>49</v>
      </c>
    </row>
    <row r="15186" spans="1:12" x14ac:dyDescent="0.2">
      <c r="A15186">
        <v>2021</v>
      </c>
      <c r="B15186" t="s">
        <v>121</v>
      </c>
      <c r="C15186" t="s">
        <v>6</v>
      </c>
      <c r="D15186" t="s">
        <v>9</v>
      </c>
      <c r="E15186" t="s">
        <v>204</v>
      </c>
      <c r="F15186">
        <v>21810</v>
      </c>
      <c r="G15186">
        <v>25865</v>
      </c>
      <c r="H15186">
        <v>0.84322443456408269</v>
      </c>
      <c r="I15186" t="s">
        <v>209</v>
      </c>
      <c r="J15186" t="s">
        <v>189</v>
      </c>
      <c r="K15186">
        <v>35</v>
      </c>
      <c r="L15186" t="s">
        <v>49</v>
      </c>
    </row>
    <row r="15187" spans="1:12" x14ac:dyDescent="0.2">
      <c r="A15187">
        <v>2021</v>
      </c>
      <c r="B15187" t="s">
        <v>121</v>
      </c>
      <c r="C15187" t="s">
        <v>6</v>
      </c>
      <c r="D15187" t="s">
        <v>9</v>
      </c>
      <c r="E15187" t="s">
        <v>206</v>
      </c>
      <c r="F15187">
        <v>3837</v>
      </c>
      <c r="G15187">
        <v>25865</v>
      </c>
      <c r="H15187">
        <v>0.14834718731877053</v>
      </c>
      <c r="I15187" t="s">
        <v>211</v>
      </c>
      <c r="J15187" t="s">
        <v>189</v>
      </c>
      <c r="K15187">
        <v>35</v>
      </c>
      <c r="L15187" t="s">
        <v>49</v>
      </c>
    </row>
    <row r="15188" spans="1:12" x14ac:dyDescent="0.2">
      <c r="A15188">
        <v>2021</v>
      </c>
      <c r="B15188" t="s">
        <v>121</v>
      </c>
      <c r="C15188" t="s">
        <v>6</v>
      </c>
      <c r="D15188" t="s">
        <v>9</v>
      </c>
      <c r="E15188" t="s">
        <v>207</v>
      </c>
      <c r="F15188">
        <v>218</v>
      </c>
      <c r="G15188">
        <v>25865</v>
      </c>
      <c r="H15188">
        <v>8.4283781171467231E-3</v>
      </c>
      <c r="I15188" t="s">
        <v>212</v>
      </c>
      <c r="J15188" t="s">
        <v>189</v>
      </c>
      <c r="K15188">
        <v>35</v>
      </c>
      <c r="L15188" t="s">
        <v>49</v>
      </c>
    </row>
    <row r="15189" spans="1:12" x14ac:dyDescent="0.2">
      <c r="A15189">
        <v>2021</v>
      </c>
      <c r="B15189" t="s">
        <v>121</v>
      </c>
      <c r="C15189" t="s">
        <v>6</v>
      </c>
      <c r="D15189" t="s">
        <v>9</v>
      </c>
      <c r="E15189" t="s">
        <v>205</v>
      </c>
      <c r="F15189">
        <v>4055</v>
      </c>
      <c r="G15189">
        <v>25865</v>
      </c>
      <c r="H15189">
        <v>0.15677556543591725</v>
      </c>
      <c r="I15189" t="s">
        <v>210</v>
      </c>
      <c r="J15189" t="s">
        <v>189</v>
      </c>
      <c r="K15189">
        <v>35</v>
      </c>
      <c r="L15189" t="s">
        <v>49</v>
      </c>
    </row>
    <row r="15190" spans="1:12" x14ac:dyDescent="0.2">
      <c r="A15190">
        <v>2021</v>
      </c>
      <c r="B15190" t="s">
        <v>121</v>
      </c>
      <c r="C15190" t="s">
        <v>6</v>
      </c>
      <c r="D15190" t="s">
        <v>63</v>
      </c>
      <c r="E15190" t="s">
        <v>204</v>
      </c>
      <c r="F15190">
        <v>38010</v>
      </c>
      <c r="G15190">
        <v>44252</v>
      </c>
      <c r="H15190">
        <v>0.85894422850944585</v>
      </c>
      <c r="I15190" t="s">
        <v>209</v>
      </c>
      <c r="J15190" t="s">
        <v>189</v>
      </c>
      <c r="K15190">
        <v>35</v>
      </c>
      <c r="L15190" t="s">
        <v>49</v>
      </c>
    </row>
    <row r="15191" spans="1:12" x14ac:dyDescent="0.2">
      <c r="A15191">
        <v>2021</v>
      </c>
      <c r="B15191" t="s">
        <v>121</v>
      </c>
      <c r="C15191" t="s">
        <v>6</v>
      </c>
      <c r="D15191" t="s">
        <v>63</v>
      </c>
      <c r="E15191" t="s">
        <v>206</v>
      </c>
      <c r="F15191">
        <v>5981</v>
      </c>
      <c r="G15191">
        <v>44252</v>
      </c>
      <c r="H15191">
        <v>0.13515773298381994</v>
      </c>
      <c r="I15191" t="s">
        <v>211</v>
      </c>
      <c r="J15191" t="s">
        <v>189</v>
      </c>
      <c r="K15191">
        <v>35</v>
      </c>
      <c r="L15191" t="s">
        <v>49</v>
      </c>
    </row>
    <row r="15192" spans="1:12" x14ac:dyDescent="0.2">
      <c r="A15192">
        <v>2021</v>
      </c>
      <c r="B15192" t="s">
        <v>121</v>
      </c>
      <c r="C15192" t="s">
        <v>6</v>
      </c>
      <c r="D15192" t="s">
        <v>63</v>
      </c>
      <c r="E15192" t="s">
        <v>207</v>
      </c>
      <c r="F15192">
        <v>261</v>
      </c>
      <c r="G15192">
        <v>44252</v>
      </c>
      <c r="H15192">
        <v>5.8980385067341585E-3</v>
      </c>
      <c r="I15192" t="s">
        <v>212</v>
      </c>
      <c r="J15192" t="s">
        <v>189</v>
      </c>
      <c r="K15192">
        <v>35</v>
      </c>
      <c r="L15192" t="s">
        <v>49</v>
      </c>
    </row>
    <row r="15193" spans="1:12" x14ac:dyDescent="0.2">
      <c r="A15193">
        <v>2021</v>
      </c>
      <c r="B15193" t="s">
        <v>121</v>
      </c>
      <c r="C15193" t="s">
        <v>6</v>
      </c>
      <c r="D15193" t="s">
        <v>63</v>
      </c>
      <c r="E15193" t="s">
        <v>205</v>
      </c>
      <c r="F15193">
        <v>6242</v>
      </c>
      <c r="G15193">
        <v>44252</v>
      </c>
      <c r="H15193">
        <v>0.14105577149055409</v>
      </c>
      <c r="I15193" t="s">
        <v>210</v>
      </c>
      <c r="J15193" t="s">
        <v>189</v>
      </c>
      <c r="K15193">
        <v>35</v>
      </c>
      <c r="L15193" t="s">
        <v>49</v>
      </c>
    </row>
    <row r="15194" spans="1:12" x14ac:dyDescent="0.2">
      <c r="A15194">
        <v>2021</v>
      </c>
      <c r="B15194" t="s">
        <v>121</v>
      </c>
      <c r="C15194" t="s">
        <v>5</v>
      </c>
      <c r="D15194" t="s">
        <v>8</v>
      </c>
      <c r="E15194" t="s">
        <v>204</v>
      </c>
      <c r="F15194">
        <v>15685</v>
      </c>
      <c r="G15194">
        <v>18349</v>
      </c>
      <c r="H15194">
        <v>0.85481497629298597</v>
      </c>
      <c r="I15194" t="s">
        <v>209</v>
      </c>
      <c r="J15194" t="s">
        <v>189</v>
      </c>
      <c r="K15194">
        <v>35</v>
      </c>
      <c r="L15194" t="s">
        <v>49</v>
      </c>
    </row>
    <row r="15195" spans="1:12" x14ac:dyDescent="0.2">
      <c r="A15195">
        <v>2021</v>
      </c>
      <c r="B15195" t="s">
        <v>121</v>
      </c>
      <c r="C15195" t="s">
        <v>5</v>
      </c>
      <c r="D15195" t="s">
        <v>8</v>
      </c>
      <c r="E15195" t="s">
        <v>206</v>
      </c>
      <c r="F15195">
        <v>2587</v>
      </c>
      <c r="G15195">
        <v>18349</v>
      </c>
      <c r="H15195">
        <v>0.14098860973350047</v>
      </c>
      <c r="I15195" t="s">
        <v>211</v>
      </c>
      <c r="J15195" t="s">
        <v>189</v>
      </c>
      <c r="K15195">
        <v>35</v>
      </c>
      <c r="L15195" t="s">
        <v>49</v>
      </c>
    </row>
    <row r="15196" spans="1:12" x14ac:dyDescent="0.2">
      <c r="A15196">
        <v>2021</v>
      </c>
      <c r="B15196" t="s">
        <v>121</v>
      </c>
      <c r="C15196" t="s">
        <v>5</v>
      </c>
      <c r="D15196" t="s">
        <v>8</v>
      </c>
      <c r="E15196" t="s">
        <v>207</v>
      </c>
      <c r="F15196">
        <v>77</v>
      </c>
      <c r="G15196">
        <v>18349</v>
      </c>
      <c r="H15196">
        <v>4.1964139735135427E-3</v>
      </c>
      <c r="I15196" t="s">
        <v>212</v>
      </c>
      <c r="J15196" t="s">
        <v>189</v>
      </c>
      <c r="K15196">
        <v>35</v>
      </c>
      <c r="L15196" t="s">
        <v>49</v>
      </c>
    </row>
    <row r="15197" spans="1:12" x14ac:dyDescent="0.2">
      <c r="A15197">
        <v>2021</v>
      </c>
      <c r="B15197" t="s">
        <v>121</v>
      </c>
      <c r="C15197" t="s">
        <v>5</v>
      </c>
      <c r="D15197" t="s">
        <v>8</v>
      </c>
      <c r="E15197" t="s">
        <v>205</v>
      </c>
      <c r="F15197">
        <v>2664</v>
      </c>
      <c r="G15197">
        <v>18349</v>
      </c>
      <c r="H15197">
        <v>0.145185023707014</v>
      </c>
      <c r="I15197" t="s">
        <v>210</v>
      </c>
      <c r="J15197" t="s">
        <v>189</v>
      </c>
      <c r="K15197">
        <v>35</v>
      </c>
      <c r="L15197" t="s">
        <v>49</v>
      </c>
    </row>
    <row r="15198" spans="1:12" x14ac:dyDescent="0.2">
      <c r="A15198">
        <v>2021</v>
      </c>
      <c r="B15198" t="s">
        <v>121</v>
      </c>
      <c r="C15198" t="s">
        <v>5</v>
      </c>
      <c r="D15198" t="s">
        <v>9</v>
      </c>
      <c r="E15198" t="s">
        <v>204</v>
      </c>
      <c r="F15198">
        <v>18804</v>
      </c>
      <c r="G15198">
        <v>23513</v>
      </c>
      <c r="H15198">
        <v>0.79972781014757799</v>
      </c>
      <c r="I15198" t="s">
        <v>209</v>
      </c>
      <c r="J15198" t="s">
        <v>189</v>
      </c>
      <c r="K15198">
        <v>35</v>
      </c>
      <c r="L15198" t="s">
        <v>49</v>
      </c>
    </row>
    <row r="15199" spans="1:12" x14ac:dyDescent="0.2">
      <c r="A15199">
        <v>2021</v>
      </c>
      <c r="B15199" t="s">
        <v>121</v>
      </c>
      <c r="C15199" t="s">
        <v>5</v>
      </c>
      <c r="D15199" t="s">
        <v>9</v>
      </c>
      <c r="E15199" t="s">
        <v>206</v>
      </c>
      <c r="F15199">
        <v>4476</v>
      </c>
      <c r="G15199">
        <v>23513</v>
      </c>
      <c r="H15199">
        <v>0.19036277803768129</v>
      </c>
      <c r="I15199" t="s">
        <v>211</v>
      </c>
      <c r="J15199" t="s">
        <v>189</v>
      </c>
      <c r="K15199">
        <v>35</v>
      </c>
      <c r="L15199" t="s">
        <v>49</v>
      </c>
    </row>
    <row r="15200" spans="1:12" x14ac:dyDescent="0.2">
      <c r="A15200">
        <v>2021</v>
      </c>
      <c r="B15200" t="s">
        <v>121</v>
      </c>
      <c r="C15200" t="s">
        <v>5</v>
      </c>
      <c r="D15200" t="s">
        <v>9</v>
      </c>
      <c r="E15200" t="s">
        <v>207</v>
      </c>
      <c r="F15200">
        <v>233</v>
      </c>
      <c r="G15200">
        <v>23513</v>
      </c>
      <c r="H15200">
        <v>9.9094118147407817E-3</v>
      </c>
      <c r="I15200" t="s">
        <v>212</v>
      </c>
      <c r="J15200" t="s">
        <v>189</v>
      </c>
      <c r="K15200">
        <v>35</v>
      </c>
      <c r="L15200" t="s">
        <v>49</v>
      </c>
    </row>
    <row r="15201" spans="1:12" x14ac:dyDescent="0.2">
      <c r="A15201">
        <v>2021</v>
      </c>
      <c r="B15201" t="s">
        <v>121</v>
      </c>
      <c r="C15201" t="s">
        <v>5</v>
      </c>
      <c r="D15201" t="s">
        <v>9</v>
      </c>
      <c r="E15201" t="s">
        <v>205</v>
      </c>
      <c r="F15201">
        <v>4709</v>
      </c>
      <c r="G15201">
        <v>23513</v>
      </c>
      <c r="H15201">
        <v>0.20027218985242207</v>
      </c>
      <c r="I15201" t="s">
        <v>210</v>
      </c>
      <c r="J15201" t="s">
        <v>189</v>
      </c>
      <c r="K15201">
        <v>35</v>
      </c>
      <c r="L15201" t="s">
        <v>49</v>
      </c>
    </row>
    <row r="15202" spans="1:12" x14ac:dyDescent="0.2">
      <c r="A15202">
        <v>2021</v>
      </c>
      <c r="B15202" t="s">
        <v>121</v>
      </c>
      <c r="C15202" t="s">
        <v>5</v>
      </c>
      <c r="D15202" t="s">
        <v>63</v>
      </c>
      <c r="E15202" t="s">
        <v>204</v>
      </c>
      <c r="F15202">
        <v>34489</v>
      </c>
      <c r="G15202">
        <v>41862</v>
      </c>
      <c r="H15202">
        <v>0.82387368018728202</v>
      </c>
      <c r="I15202" t="s">
        <v>209</v>
      </c>
      <c r="J15202" t="s">
        <v>189</v>
      </c>
      <c r="K15202">
        <v>35</v>
      </c>
      <c r="L15202" t="s">
        <v>49</v>
      </c>
    </row>
    <row r="15203" spans="1:12" x14ac:dyDescent="0.2">
      <c r="A15203">
        <v>2021</v>
      </c>
      <c r="B15203" t="s">
        <v>121</v>
      </c>
      <c r="C15203" t="s">
        <v>5</v>
      </c>
      <c r="D15203" t="s">
        <v>63</v>
      </c>
      <c r="E15203" t="s">
        <v>206</v>
      </c>
      <c r="F15203">
        <v>7063</v>
      </c>
      <c r="G15203">
        <v>41862</v>
      </c>
      <c r="H15203">
        <v>0.16872103578424347</v>
      </c>
      <c r="I15203" t="s">
        <v>211</v>
      </c>
      <c r="J15203" t="s">
        <v>189</v>
      </c>
      <c r="K15203">
        <v>35</v>
      </c>
      <c r="L15203" t="s">
        <v>49</v>
      </c>
    </row>
    <row r="15204" spans="1:12" x14ac:dyDescent="0.2">
      <c r="A15204">
        <v>2021</v>
      </c>
      <c r="B15204" t="s">
        <v>121</v>
      </c>
      <c r="C15204" t="s">
        <v>5</v>
      </c>
      <c r="D15204" t="s">
        <v>63</v>
      </c>
      <c r="E15204" t="s">
        <v>207</v>
      </c>
      <c r="F15204">
        <v>310</v>
      </c>
      <c r="G15204">
        <v>41862</v>
      </c>
      <c r="H15204">
        <v>7.4052840284745116E-3</v>
      </c>
      <c r="I15204" t="s">
        <v>212</v>
      </c>
      <c r="J15204" t="s">
        <v>189</v>
      </c>
      <c r="K15204">
        <v>35</v>
      </c>
      <c r="L15204" t="s">
        <v>49</v>
      </c>
    </row>
    <row r="15205" spans="1:12" x14ac:dyDescent="0.2">
      <c r="A15205">
        <v>2021</v>
      </c>
      <c r="B15205" t="s">
        <v>121</v>
      </c>
      <c r="C15205" t="s">
        <v>5</v>
      </c>
      <c r="D15205" t="s">
        <v>63</v>
      </c>
      <c r="E15205" t="s">
        <v>205</v>
      </c>
      <c r="F15205">
        <v>7373</v>
      </c>
      <c r="G15205">
        <v>41862</v>
      </c>
      <c r="H15205">
        <v>0.17612631981271798</v>
      </c>
      <c r="I15205" t="s">
        <v>210</v>
      </c>
      <c r="J15205" t="s">
        <v>189</v>
      </c>
      <c r="K15205">
        <v>35</v>
      </c>
      <c r="L15205" t="s">
        <v>49</v>
      </c>
    </row>
    <row r="15206" spans="1:12" x14ac:dyDescent="0.2">
      <c r="A15206">
        <v>2021</v>
      </c>
      <c r="B15206" t="s">
        <v>121</v>
      </c>
      <c r="C15206" t="s">
        <v>4</v>
      </c>
      <c r="D15206" t="s">
        <v>8</v>
      </c>
      <c r="E15206" t="s">
        <v>204</v>
      </c>
      <c r="F15206">
        <v>12549</v>
      </c>
      <c r="G15206">
        <v>15393</v>
      </c>
      <c r="H15206">
        <v>0.81524069382186704</v>
      </c>
      <c r="I15206" t="s">
        <v>209</v>
      </c>
      <c r="J15206" t="s">
        <v>189</v>
      </c>
      <c r="K15206">
        <v>35</v>
      </c>
      <c r="L15206" t="s">
        <v>49</v>
      </c>
    </row>
    <row r="15207" spans="1:12" x14ac:dyDescent="0.2">
      <c r="A15207">
        <v>2021</v>
      </c>
      <c r="B15207" t="s">
        <v>121</v>
      </c>
      <c r="C15207" t="s">
        <v>4</v>
      </c>
      <c r="D15207" t="s">
        <v>8</v>
      </c>
      <c r="E15207" t="s">
        <v>206</v>
      </c>
      <c r="F15207">
        <v>2794</v>
      </c>
      <c r="G15207">
        <v>15393</v>
      </c>
      <c r="H15207">
        <v>0.18151107646332748</v>
      </c>
      <c r="I15207" t="s">
        <v>211</v>
      </c>
      <c r="J15207" t="s">
        <v>189</v>
      </c>
      <c r="K15207">
        <v>35</v>
      </c>
      <c r="L15207" t="s">
        <v>49</v>
      </c>
    </row>
    <row r="15208" spans="1:12" x14ac:dyDescent="0.2">
      <c r="A15208">
        <v>2021</v>
      </c>
      <c r="B15208" t="s">
        <v>121</v>
      </c>
      <c r="C15208" t="s">
        <v>4</v>
      </c>
      <c r="D15208" t="s">
        <v>8</v>
      </c>
      <c r="E15208" t="s">
        <v>207</v>
      </c>
      <c r="F15208">
        <v>50</v>
      </c>
      <c r="G15208">
        <v>15393</v>
      </c>
      <c r="H15208">
        <v>3.248229714805431E-3</v>
      </c>
      <c r="I15208" t="s">
        <v>212</v>
      </c>
      <c r="J15208" t="s">
        <v>189</v>
      </c>
      <c r="K15208">
        <v>35</v>
      </c>
      <c r="L15208" t="s">
        <v>49</v>
      </c>
    </row>
    <row r="15209" spans="1:12" x14ac:dyDescent="0.2">
      <c r="A15209">
        <v>2021</v>
      </c>
      <c r="B15209" t="s">
        <v>121</v>
      </c>
      <c r="C15209" t="s">
        <v>4</v>
      </c>
      <c r="D15209" t="s">
        <v>8</v>
      </c>
      <c r="E15209" t="s">
        <v>205</v>
      </c>
      <c r="F15209">
        <v>2844</v>
      </c>
      <c r="G15209">
        <v>15393</v>
      </c>
      <c r="H15209">
        <v>0.18475930617813291</v>
      </c>
      <c r="I15209" t="s">
        <v>210</v>
      </c>
      <c r="J15209" t="s">
        <v>189</v>
      </c>
      <c r="K15209">
        <v>35</v>
      </c>
      <c r="L15209" t="s">
        <v>49</v>
      </c>
    </row>
    <row r="15210" spans="1:12" x14ac:dyDescent="0.2">
      <c r="A15210">
        <v>2021</v>
      </c>
      <c r="B15210" t="s">
        <v>121</v>
      </c>
      <c r="C15210" t="s">
        <v>4</v>
      </c>
      <c r="D15210" t="s">
        <v>9</v>
      </c>
      <c r="E15210" t="s">
        <v>204</v>
      </c>
      <c r="F15210">
        <v>14612</v>
      </c>
      <c r="G15210">
        <v>19306</v>
      </c>
      <c r="H15210">
        <v>0.75686315135191129</v>
      </c>
      <c r="I15210" t="s">
        <v>209</v>
      </c>
      <c r="J15210" t="s">
        <v>189</v>
      </c>
      <c r="K15210">
        <v>35</v>
      </c>
      <c r="L15210" t="s">
        <v>49</v>
      </c>
    </row>
    <row r="15211" spans="1:12" x14ac:dyDescent="0.2">
      <c r="A15211">
        <v>2021</v>
      </c>
      <c r="B15211" t="s">
        <v>121</v>
      </c>
      <c r="C15211" t="s">
        <v>4</v>
      </c>
      <c r="D15211" t="s">
        <v>9</v>
      </c>
      <c r="E15211" t="s">
        <v>206</v>
      </c>
      <c r="F15211">
        <v>4416</v>
      </c>
      <c r="G15211">
        <v>19306</v>
      </c>
      <c r="H15211">
        <v>0.2287371801512483</v>
      </c>
      <c r="I15211" t="s">
        <v>211</v>
      </c>
      <c r="J15211" t="s">
        <v>189</v>
      </c>
      <c r="K15211">
        <v>35</v>
      </c>
      <c r="L15211" t="s">
        <v>49</v>
      </c>
    </row>
    <row r="15212" spans="1:12" x14ac:dyDescent="0.2">
      <c r="A15212">
        <v>2021</v>
      </c>
      <c r="B15212" t="s">
        <v>121</v>
      </c>
      <c r="C15212" t="s">
        <v>4</v>
      </c>
      <c r="D15212" t="s">
        <v>9</v>
      </c>
      <c r="E15212" t="s">
        <v>207</v>
      </c>
      <c r="F15212">
        <v>278</v>
      </c>
      <c r="G15212">
        <v>19306</v>
      </c>
      <c r="H15212">
        <v>1.439966849684036E-2</v>
      </c>
      <c r="I15212" t="s">
        <v>212</v>
      </c>
      <c r="J15212" t="s">
        <v>189</v>
      </c>
      <c r="K15212">
        <v>35</v>
      </c>
      <c r="L15212" t="s">
        <v>49</v>
      </c>
    </row>
    <row r="15213" spans="1:12" x14ac:dyDescent="0.2">
      <c r="A15213">
        <v>2021</v>
      </c>
      <c r="B15213" t="s">
        <v>121</v>
      </c>
      <c r="C15213" t="s">
        <v>4</v>
      </c>
      <c r="D15213" t="s">
        <v>9</v>
      </c>
      <c r="E15213" t="s">
        <v>205</v>
      </c>
      <c r="F15213">
        <v>4694</v>
      </c>
      <c r="G15213">
        <v>19306</v>
      </c>
      <c r="H15213">
        <v>0.24313684864808868</v>
      </c>
      <c r="I15213" t="s">
        <v>210</v>
      </c>
      <c r="J15213" t="s">
        <v>189</v>
      </c>
      <c r="K15213">
        <v>35</v>
      </c>
      <c r="L15213" t="s">
        <v>49</v>
      </c>
    </row>
    <row r="15214" spans="1:12" x14ac:dyDescent="0.2">
      <c r="A15214">
        <v>2021</v>
      </c>
      <c r="B15214" t="s">
        <v>121</v>
      </c>
      <c r="C15214" t="s">
        <v>4</v>
      </c>
      <c r="D15214" t="s">
        <v>63</v>
      </c>
      <c r="E15214" t="s">
        <v>204</v>
      </c>
      <c r="F15214">
        <v>27161</v>
      </c>
      <c r="G15214">
        <v>34699</v>
      </c>
      <c r="H15214">
        <v>0.78276031009539182</v>
      </c>
      <c r="I15214" t="s">
        <v>209</v>
      </c>
      <c r="J15214" t="s">
        <v>189</v>
      </c>
      <c r="K15214">
        <v>35</v>
      </c>
      <c r="L15214" t="s">
        <v>49</v>
      </c>
    </row>
    <row r="15215" spans="1:12" x14ac:dyDescent="0.2">
      <c r="A15215">
        <v>2021</v>
      </c>
      <c r="B15215" t="s">
        <v>121</v>
      </c>
      <c r="C15215" t="s">
        <v>4</v>
      </c>
      <c r="D15215" t="s">
        <v>63</v>
      </c>
      <c r="E15215" t="s">
        <v>206</v>
      </c>
      <c r="F15215">
        <v>7210</v>
      </c>
      <c r="G15215">
        <v>34699</v>
      </c>
      <c r="H15215">
        <v>0.20778696792414766</v>
      </c>
      <c r="I15215" t="s">
        <v>211</v>
      </c>
      <c r="J15215" t="s">
        <v>189</v>
      </c>
      <c r="K15215">
        <v>35</v>
      </c>
      <c r="L15215" t="s">
        <v>49</v>
      </c>
    </row>
    <row r="15216" spans="1:12" x14ac:dyDescent="0.2">
      <c r="A15216">
        <v>2021</v>
      </c>
      <c r="B15216" t="s">
        <v>121</v>
      </c>
      <c r="C15216" t="s">
        <v>4</v>
      </c>
      <c r="D15216" t="s">
        <v>63</v>
      </c>
      <c r="E15216" t="s">
        <v>207</v>
      </c>
      <c r="F15216">
        <v>328</v>
      </c>
      <c r="G15216">
        <v>34699</v>
      </c>
      <c r="H15216">
        <v>9.4527219804605312E-3</v>
      </c>
      <c r="I15216" t="s">
        <v>212</v>
      </c>
      <c r="J15216" t="s">
        <v>189</v>
      </c>
      <c r="K15216">
        <v>35</v>
      </c>
      <c r="L15216" t="s">
        <v>49</v>
      </c>
    </row>
    <row r="15217" spans="1:12" x14ac:dyDescent="0.2">
      <c r="A15217">
        <v>2021</v>
      </c>
      <c r="B15217" t="s">
        <v>121</v>
      </c>
      <c r="C15217" t="s">
        <v>4</v>
      </c>
      <c r="D15217" t="s">
        <v>63</v>
      </c>
      <c r="E15217" t="s">
        <v>205</v>
      </c>
      <c r="F15217">
        <v>7538</v>
      </c>
      <c r="G15217">
        <v>34699</v>
      </c>
      <c r="H15217">
        <v>0.21723968990460821</v>
      </c>
      <c r="I15217" t="s">
        <v>210</v>
      </c>
      <c r="J15217" t="s">
        <v>189</v>
      </c>
      <c r="K15217">
        <v>35</v>
      </c>
      <c r="L15217" t="s">
        <v>49</v>
      </c>
    </row>
    <row r="15218" spans="1:12" x14ac:dyDescent="0.2">
      <c r="A15218">
        <v>2021</v>
      </c>
      <c r="B15218" t="s">
        <v>121</v>
      </c>
      <c r="C15218" t="s">
        <v>3</v>
      </c>
      <c r="D15218" t="s">
        <v>8</v>
      </c>
      <c r="E15218" t="s">
        <v>204</v>
      </c>
      <c r="F15218">
        <v>11288</v>
      </c>
      <c r="G15218">
        <v>14152</v>
      </c>
      <c r="H15218">
        <v>0.79762577727529682</v>
      </c>
      <c r="I15218" t="s">
        <v>209</v>
      </c>
      <c r="J15218" t="s">
        <v>189</v>
      </c>
      <c r="K15218">
        <v>35</v>
      </c>
      <c r="L15218" t="s">
        <v>49</v>
      </c>
    </row>
    <row r="15219" spans="1:12" x14ac:dyDescent="0.2">
      <c r="A15219">
        <v>2021</v>
      </c>
      <c r="B15219" t="s">
        <v>121</v>
      </c>
      <c r="C15219" t="s">
        <v>3</v>
      </c>
      <c r="D15219" t="s">
        <v>8</v>
      </c>
      <c r="E15219" t="s">
        <v>206</v>
      </c>
      <c r="F15219">
        <v>2813</v>
      </c>
      <c r="G15219">
        <v>14152</v>
      </c>
      <c r="H15219">
        <v>0.19877049180327869</v>
      </c>
      <c r="I15219" t="s">
        <v>211</v>
      </c>
      <c r="J15219" t="s">
        <v>189</v>
      </c>
      <c r="K15219">
        <v>35</v>
      </c>
      <c r="L15219" t="s">
        <v>49</v>
      </c>
    </row>
    <row r="15220" spans="1:12" x14ac:dyDescent="0.2">
      <c r="A15220">
        <v>2021</v>
      </c>
      <c r="B15220" t="s">
        <v>121</v>
      </c>
      <c r="C15220" t="s">
        <v>3</v>
      </c>
      <c r="D15220" t="s">
        <v>8</v>
      </c>
      <c r="E15220" t="s">
        <v>207</v>
      </c>
      <c r="F15220">
        <v>51</v>
      </c>
      <c r="G15220">
        <v>14152</v>
      </c>
      <c r="H15220">
        <v>3.6037309214245338E-3</v>
      </c>
      <c r="I15220" t="s">
        <v>212</v>
      </c>
      <c r="J15220" t="s">
        <v>189</v>
      </c>
      <c r="K15220">
        <v>35</v>
      </c>
      <c r="L15220" t="s">
        <v>49</v>
      </c>
    </row>
    <row r="15221" spans="1:12" x14ac:dyDescent="0.2">
      <c r="A15221">
        <v>2021</v>
      </c>
      <c r="B15221" t="s">
        <v>121</v>
      </c>
      <c r="C15221" t="s">
        <v>3</v>
      </c>
      <c r="D15221" t="s">
        <v>8</v>
      </c>
      <c r="E15221" t="s">
        <v>205</v>
      </c>
      <c r="F15221">
        <v>2864</v>
      </c>
      <c r="G15221">
        <v>14152</v>
      </c>
      <c r="H15221">
        <v>0.20237422272470323</v>
      </c>
      <c r="I15221" t="s">
        <v>210</v>
      </c>
      <c r="J15221" t="s">
        <v>189</v>
      </c>
      <c r="K15221">
        <v>35</v>
      </c>
      <c r="L15221" t="s">
        <v>49</v>
      </c>
    </row>
    <row r="15222" spans="1:12" x14ac:dyDescent="0.2">
      <c r="A15222">
        <v>2021</v>
      </c>
      <c r="B15222" t="s">
        <v>121</v>
      </c>
      <c r="C15222" t="s">
        <v>3</v>
      </c>
      <c r="D15222" t="s">
        <v>9</v>
      </c>
      <c r="E15222" t="s">
        <v>204</v>
      </c>
      <c r="F15222">
        <v>12508</v>
      </c>
      <c r="G15222">
        <v>17180</v>
      </c>
      <c r="H15222">
        <v>0.72805587892898715</v>
      </c>
      <c r="I15222" t="s">
        <v>209</v>
      </c>
      <c r="J15222" t="s">
        <v>189</v>
      </c>
      <c r="K15222">
        <v>35</v>
      </c>
      <c r="L15222" t="s">
        <v>49</v>
      </c>
    </row>
    <row r="15223" spans="1:12" x14ac:dyDescent="0.2">
      <c r="A15223">
        <v>2021</v>
      </c>
      <c r="B15223" t="s">
        <v>121</v>
      </c>
      <c r="C15223" t="s">
        <v>3</v>
      </c>
      <c r="D15223" t="s">
        <v>9</v>
      </c>
      <c r="E15223" t="s">
        <v>206</v>
      </c>
      <c r="F15223">
        <v>4392</v>
      </c>
      <c r="G15223">
        <v>17180</v>
      </c>
      <c r="H15223">
        <v>0.25564610011641442</v>
      </c>
      <c r="I15223" t="s">
        <v>211</v>
      </c>
      <c r="J15223" t="s">
        <v>189</v>
      </c>
      <c r="K15223">
        <v>35</v>
      </c>
      <c r="L15223" t="s">
        <v>49</v>
      </c>
    </row>
    <row r="15224" spans="1:12" x14ac:dyDescent="0.2">
      <c r="A15224">
        <v>2021</v>
      </c>
      <c r="B15224" t="s">
        <v>121</v>
      </c>
      <c r="C15224" t="s">
        <v>3</v>
      </c>
      <c r="D15224" t="s">
        <v>9</v>
      </c>
      <c r="E15224" t="s">
        <v>207</v>
      </c>
      <c r="F15224">
        <v>280</v>
      </c>
      <c r="G15224">
        <v>17180</v>
      </c>
      <c r="H15224">
        <v>1.6298020954598369E-2</v>
      </c>
      <c r="I15224" t="s">
        <v>212</v>
      </c>
      <c r="J15224" t="s">
        <v>189</v>
      </c>
      <c r="K15224">
        <v>35</v>
      </c>
      <c r="L15224" t="s">
        <v>49</v>
      </c>
    </row>
    <row r="15225" spans="1:12" x14ac:dyDescent="0.2">
      <c r="A15225">
        <v>2021</v>
      </c>
      <c r="B15225" t="s">
        <v>121</v>
      </c>
      <c r="C15225" t="s">
        <v>3</v>
      </c>
      <c r="D15225" t="s">
        <v>9</v>
      </c>
      <c r="E15225" t="s">
        <v>205</v>
      </c>
      <c r="F15225">
        <v>4672</v>
      </c>
      <c r="G15225">
        <v>17180</v>
      </c>
      <c r="H15225">
        <v>0.27194412107101279</v>
      </c>
      <c r="I15225" t="s">
        <v>210</v>
      </c>
      <c r="J15225" t="s">
        <v>189</v>
      </c>
      <c r="K15225">
        <v>35</v>
      </c>
      <c r="L15225" t="s">
        <v>49</v>
      </c>
    </row>
    <row r="15226" spans="1:12" x14ac:dyDescent="0.2">
      <c r="A15226">
        <v>2021</v>
      </c>
      <c r="B15226" t="s">
        <v>121</v>
      </c>
      <c r="C15226" t="s">
        <v>3</v>
      </c>
      <c r="D15226" t="s">
        <v>63</v>
      </c>
      <c r="E15226" t="s">
        <v>204</v>
      </c>
      <c r="F15226">
        <v>23796</v>
      </c>
      <c r="G15226">
        <v>31332</v>
      </c>
      <c r="H15226">
        <v>0.75947912677135199</v>
      </c>
      <c r="I15226" t="s">
        <v>209</v>
      </c>
      <c r="J15226" t="s">
        <v>189</v>
      </c>
      <c r="K15226">
        <v>35</v>
      </c>
      <c r="L15226" t="s">
        <v>49</v>
      </c>
    </row>
    <row r="15227" spans="1:12" x14ac:dyDescent="0.2">
      <c r="A15227">
        <v>2021</v>
      </c>
      <c r="B15227" t="s">
        <v>121</v>
      </c>
      <c r="C15227" t="s">
        <v>3</v>
      </c>
      <c r="D15227" t="s">
        <v>63</v>
      </c>
      <c r="E15227" t="s">
        <v>206</v>
      </c>
      <c r="F15227">
        <v>7205</v>
      </c>
      <c r="G15227">
        <v>31332</v>
      </c>
      <c r="H15227">
        <v>0.22995659389761267</v>
      </c>
      <c r="I15227" t="s">
        <v>211</v>
      </c>
      <c r="J15227" t="s">
        <v>189</v>
      </c>
      <c r="K15227">
        <v>35</v>
      </c>
      <c r="L15227" t="s">
        <v>49</v>
      </c>
    </row>
    <row r="15228" spans="1:12" x14ac:dyDescent="0.2">
      <c r="A15228">
        <v>2021</v>
      </c>
      <c r="B15228" t="s">
        <v>121</v>
      </c>
      <c r="C15228" t="s">
        <v>3</v>
      </c>
      <c r="D15228" t="s">
        <v>63</v>
      </c>
      <c r="E15228" t="s">
        <v>207</v>
      </c>
      <c r="F15228">
        <v>331</v>
      </c>
      <c r="G15228">
        <v>31332</v>
      </c>
      <c r="H15228">
        <v>1.0564279331035363E-2</v>
      </c>
      <c r="I15228" t="s">
        <v>212</v>
      </c>
      <c r="J15228" t="s">
        <v>189</v>
      </c>
      <c r="K15228">
        <v>35</v>
      </c>
      <c r="L15228" t="s">
        <v>49</v>
      </c>
    </row>
    <row r="15229" spans="1:12" x14ac:dyDescent="0.2">
      <c r="A15229">
        <v>2021</v>
      </c>
      <c r="B15229" t="s">
        <v>121</v>
      </c>
      <c r="C15229" t="s">
        <v>3</v>
      </c>
      <c r="D15229" t="s">
        <v>63</v>
      </c>
      <c r="E15229" t="s">
        <v>205</v>
      </c>
      <c r="F15229">
        <v>7536</v>
      </c>
      <c r="G15229">
        <v>31332</v>
      </c>
      <c r="H15229">
        <v>0.24052087322864804</v>
      </c>
      <c r="I15229" t="s">
        <v>210</v>
      </c>
      <c r="J15229" t="s">
        <v>189</v>
      </c>
      <c r="K15229">
        <v>35</v>
      </c>
      <c r="L15229" t="s">
        <v>49</v>
      </c>
    </row>
    <row r="15230" spans="1:12" x14ac:dyDescent="0.2">
      <c r="A15230">
        <v>2021</v>
      </c>
      <c r="B15230" t="s">
        <v>121</v>
      </c>
      <c r="C15230" t="s">
        <v>2</v>
      </c>
      <c r="D15230" t="s">
        <v>8</v>
      </c>
      <c r="E15230" t="s">
        <v>204</v>
      </c>
      <c r="F15230">
        <v>10308</v>
      </c>
      <c r="G15230">
        <v>13372</v>
      </c>
      <c r="H15230">
        <v>0.77086449297038584</v>
      </c>
      <c r="I15230" t="s">
        <v>209</v>
      </c>
      <c r="J15230" t="s">
        <v>189</v>
      </c>
      <c r="K15230">
        <v>35</v>
      </c>
      <c r="L15230" t="s">
        <v>49</v>
      </c>
    </row>
    <row r="15231" spans="1:12" x14ac:dyDescent="0.2">
      <c r="A15231">
        <v>2021</v>
      </c>
      <c r="B15231" t="s">
        <v>121</v>
      </c>
      <c r="C15231" t="s">
        <v>2</v>
      </c>
      <c r="D15231" t="s">
        <v>8</v>
      </c>
      <c r="E15231" t="s">
        <v>206</v>
      </c>
      <c r="F15231">
        <v>2990</v>
      </c>
      <c r="G15231">
        <v>13372</v>
      </c>
      <c r="H15231">
        <v>0.22360155548908167</v>
      </c>
      <c r="I15231" t="s">
        <v>211</v>
      </c>
      <c r="J15231" t="s">
        <v>189</v>
      </c>
      <c r="K15231">
        <v>35</v>
      </c>
      <c r="L15231" t="s">
        <v>49</v>
      </c>
    </row>
    <row r="15232" spans="1:12" x14ac:dyDescent="0.2">
      <c r="A15232">
        <v>2021</v>
      </c>
      <c r="B15232" t="s">
        <v>121</v>
      </c>
      <c r="C15232" t="s">
        <v>2</v>
      </c>
      <c r="D15232" t="s">
        <v>8</v>
      </c>
      <c r="E15232" t="s">
        <v>207</v>
      </c>
      <c r="F15232">
        <v>74</v>
      </c>
      <c r="G15232">
        <v>13372</v>
      </c>
      <c r="H15232">
        <v>5.5339515405324561E-3</v>
      </c>
      <c r="I15232" t="s">
        <v>212</v>
      </c>
      <c r="J15232" t="s">
        <v>189</v>
      </c>
      <c r="K15232">
        <v>35</v>
      </c>
      <c r="L15232" t="s">
        <v>49</v>
      </c>
    </row>
    <row r="15233" spans="1:12" x14ac:dyDescent="0.2">
      <c r="A15233">
        <v>2021</v>
      </c>
      <c r="B15233" t="s">
        <v>121</v>
      </c>
      <c r="C15233" t="s">
        <v>2</v>
      </c>
      <c r="D15233" t="s">
        <v>8</v>
      </c>
      <c r="E15233" t="s">
        <v>205</v>
      </c>
      <c r="F15233">
        <v>3064</v>
      </c>
      <c r="G15233">
        <v>13372</v>
      </c>
      <c r="H15233">
        <v>0.22913550702961413</v>
      </c>
      <c r="I15233" t="s">
        <v>210</v>
      </c>
      <c r="J15233" t="s">
        <v>189</v>
      </c>
      <c r="K15233">
        <v>35</v>
      </c>
      <c r="L15233" t="s">
        <v>49</v>
      </c>
    </row>
    <row r="15234" spans="1:12" x14ac:dyDescent="0.2">
      <c r="A15234">
        <v>2021</v>
      </c>
      <c r="B15234" t="s">
        <v>121</v>
      </c>
      <c r="C15234" t="s">
        <v>2</v>
      </c>
      <c r="D15234" t="s">
        <v>9</v>
      </c>
      <c r="E15234" t="s">
        <v>204</v>
      </c>
      <c r="F15234">
        <v>10184</v>
      </c>
      <c r="G15234">
        <v>14146</v>
      </c>
      <c r="H15234">
        <v>0.71992082567510252</v>
      </c>
      <c r="I15234" t="s">
        <v>209</v>
      </c>
      <c r="J15234" t="s">
        <v>189</v>
      </c>
      <c r="K15234">
        <v>35</v>
      </c>
      <c r="L15234" t="s">
        <v>49</v>
      </c>
    </row>
    <row r="15235" spans="1:12" x14ac:dyDescent="0.2">
      <c r="A15235">
        <v>2021</v>
      </c>
      <c r="B15235" t="s">
        <v>121</v>
      </c>
      <c r="C15235" t="s">
        <v>2</v>
      </c>
      <c r="D15235" t="s">
        <v>9</v>
      </c>
      <c r="E15235" t="s">
        <v>206</v>
      </c>
      <c r="F15235">
        <v>3697</v>
      </c>
      <c r="G15235">
        <v>14146</v>
      </c>
      <c r="H15235">
        <v>0.26134596352325745</v>
      </c>
      <c r="I15235" t="s">
        <v>211</v>
      </c>
      <c r="J15235" t="s">
        <v>189</v>
      </c>
      <c r="K15235">
        <v>35</v>
      </c>
      <c r="L15235" t="s">
        <v>49</v>
      </c>
    </row>
    <row r="15236" spans="1:12" x14ac:dyDescent="0.2">
      <c r="A15236">
        <v>2021</v>
      </c>
      <c r="B15236" t="s">
        <v>121</v>
      </c>
      <c r="C15236" t="s">
        <v>2</v>
      </c>
      <c r="D15236" t="s">
        <v>9</v>
      </c>
      <c r="E15236" t="s">
        <v>207</v>
      </c>
      <c r="F15236">
        <v>265</v>
      </c>
      <c r="G15236">
        <v>14146</v>
      </c>
      <c r="H15236">
        <v>1.8733210801640039E-2</v>
      </c>
      <c r="I15236" t="s">
        <v>212</v>
      </c>
      <c r="J15236" t="s">
        <v>189</v>
      </c>
      <c r="K15236">
        <v>35</v>
      </c>
      <c r="L15236" t="s">
        <v>49</v>
      </c>
    </row>
    <row r="15237" spans="1:12" x14ac:dyDescent="0.2">
      <c r="A15237">
        <v>2021</v>
      </c>
      <c r="B15237" t="s">
        <v>121</v>
      </c>
      <c r="C15237" t="s">
        <v>2</v>
      </c>
      <c r="D15237" t="s">
        <v>9</v>
      </c>
      <c r="E15237" t="s">
        <v>205</v>
      </c>
      <c r="F15237">
        <v>3962</v>
      </c>
      <c r="G15237">
        <v>14146</v>
      </c>
      <c r="H15237">
        <v>0.28007917432489748</v>
      </c>
      <c r="I15237" t="s">
        <v>210</v>
      </c>
      <c r="J15237" t="s">
        <v>189</v>
      </c>
      <c r="K15237">
        <v>35</v>
      </c>
      <c r="L15237" t="s">
        <v>49</v>
      </c>
    </row>
    <row r="15238" spans="1:12" x14ac:dyDescent="0.2">
      <c r="A15238">
        <v>2021</v>
      </c>
      <c r="B15238" t="s">
        <v>121</v>
      </c>
      <c r="C15238" t="s">
        <v>2</v>
      </c>
      <c r="D15238" t="s">
        <v>63</v>
      </c>
      <c r="E15238" t="s">
        <v>204</v>
      </c>
      <c r="F15238">
        <v>20492</v>
      </c>
      <c r="G15238">
        <v>27518</v>
      </c>
      <c r="H15238">
        <v>0.74467621193400679</v>
      </c>
      <c r="I15238" t="s">
        <v>209</v>
      </c>
      <c r="J15238" t="s">
        <v>189</v>
      </c>
      <c r="K15238">
        <v>35</v>
      </c>
      <c r="L15238" t="s">
        <v>49</v>
      </c>
    </row>
    <row r="15239" spans="1:12" x14ac:dyDescent="0.2">
      <c r="A15239">
        <v>2021</v>
      </c>
      <c r="B15239" t="s">
        <v>121</v>
      </c>
      <c r="C15239" t="s">
        <v>2</v>
      </c>
      <c r="D15239" t="s">
        <v>63</v>
      </c>
      <c r="E15239" t="s">
        <v>206</v>
      </c>
      <c r="F15239">
        <v>6687</v>
      </c>
      <c r="G15239">
        <v>27518</v>
      </c>
      <c r="H15239">
        <v>0.24300457882113527</v>
      </c>
      <c r="I15239" t="s">
        <v>211</v>
      </c>
      <c r="J15239" t="s">
        <v>189</v>
      </c>
      <c r="K15239">
        <v>35</v>
      </c>
      <c r="L15239" t="s">
        <v>49</v>
      </c>
    </row>
    <row r="15240" spans="1:12" x14ac:dyDescent="0.2">
      <c r="A15240">
        <v>2021</v>
      </c>
      <c r="B15240" t="s">
        <v>121</v>
      </c>
      <c r="C15240" t="s">
        <v>2</v>
      </c>
      <c r="D15240" t="s">
        <v>63</v>
      </c>
      <c r="E15240" t="s">
        <v>207</v>
      </c>
      <c r="F15240">
        <v>339</v>
      </c>
      <c r="G15240">
        <v>27518</v>
      </c>
      <c r="H15240">
        <v>1.2319209244857911E-2</v>
      </c>
      <c r="I15240" t="s">
        <v>212</v>
      </c>
      <c r="J15240" t="s">
        <v>189</v>
      </c>
      <c r="K15240">
        <v>35</v>
      </c>
      <c r="L15240" t="s">
        <v>49</v>
      </c>
    </row>
    <row r="15241" spans="1:12" x14ac:dyDescent="0.2">
      <c r="A15241">
        <v>2021</v>
      </c>
      <c r="B15241" t="s">
        <v>121</v>
      </c>
      <c r="C15241" t="s">
        <v>2</v>
      </c>
      <c r="D15241" t="s">
        <v>63</v>
      </c>
      <c r="E15241" t="s">
        <v>205</v>
      </c>
      <c r="F15241">
        <v>7026</v>
      </c>
      <c r="G15241">
        <v>27518</v>
      </c>
      <c r="H15241">
        <v>0.25532378806599315</v>
      </c>
      <c r="I15241" t="s">
        <v>210</v>
      </c>
      <c r="J15241" t="s">
        <v>189</v>
      </c>
      <c r="K15241">
        <v>35</v>
      </c>
      <c r="L15241" t="s">
        <v>49</v>
      </c>
    </row>
    <row r="15242" spans="1:12" x14ac:dyDescent="0.2">
      <c r="A15242">
        <v>2021</v>
      </c>
      <c r="B15242" t="s">
        <v>121</v>
      </c>
      <c r="C15242" t="s">
        <v>1</v>
      </c>
      <c r="D15242" t="s">
        <v>8</v>
      </c>
      <c r="E15242" t="s">
        <v>204</v>
      </c>
      <c r="F15242">
        <v>12373</v>
      </c>
      <c r="G15242">
        <v>16428</v>
      </c>
      <c r="H15242">
        <v>0.75316532748965181</v>
      </c>
      <c r="I15242" t="s">
        <v>209</v>
      </c>
      <c r="J15242" t="s">
        <v>189</v>
      </c>
      <c r="K15242">
        <v>35</v>
      </c>
      <c r="L15242" t="s">
        <v>49</v>
      </c>
    </row>
    <row r="15243" spans="1:12" x14ac:dyDescent="0.2">
      <c r="A15243">
        <v>2021</v>
      </c>
      <c r="B15243" t="s">
        <v>121</v>
      </c>
      <c r="C15243" t="s">
        <v>1</v>
      </c>
      <c r="D15243" t="s">
        <v>8</v>
      </c>
      <c r="E15243" t="s">
        <v>206</v>
      </c>
      <c r="F15243">
        <v>3947</v>
      </c>
      <c r="G15243">
        <v>16428</v>
      </c>
      <c r="H15243">
        <v>0.24026053080107135</v>
      </c>
      <c r="I15243" t="s">
        <v>211</v>
      </c>
      <c r="J15243" t="s">
        <v>189</v>
      </c>
      <c r="K15243">
        <v>35</v>
      </c>
      <c r="L15243" t="s">
        <v>49</v>
      </c>
    </row>
    <row r="15244" spans="1:12" x14ac:dyDescent="0.2">
      <c r="A15244">
        <v>2021</v>
      </c>
      <c r="B15244" t="s">
        <v>121</v>
      </c>
      <c r="C15244" t="s">
        <v>1</v>
      </c>
      <c r="D15244" t="s">
        <v>8</v>
      </c>
      <c r="E15244" t="s">
        <v>207</v>
      </c>
      <c r="F15244">
        <v>108</v>
      </c>
      <c r="G15244">
        <v>16428</v>
      </c>
      <c r="H15244">
        <v>6.5741417092768442E-3</v>
      </c>
      <c r="I15244" t="s">
        <v>212</v>
      </c>
      <c r="J15244" t="s">
        <v>189</v>
      </c>
      <c r="K15244">
        <v>35</v>
      </c>
      <c r="L15244" t="s">
        <v>49</v>
      </c>
    </row>
    <row r="15245" spans="1:12" x14ac:dyDescent="0.2">
      <c r="A15245">
        <v>2021</v>
      </c>
      <c r="B15245" t="s">
        <v>121</v>
      </c>
      <c r="C15245" t="s">
        <v>1</v>
      </c>
      <c r="D15245" t="s">
        <v>8</v>
      </c>
      <c r="E15245" t="s">
        <v>205</v>
      </c>
      <c r="F15245">
        <v>4055</v>
      </c>
      <c r="G15245">
        <v>16428</v>
      </c>
      <c r="H15245">
        <v>0.24683467251034819</v>
      </c>
      <c r="I15245" t="s">
        <v>210</v>
      </c>
      <c r="J15245" t="s">
        <v>189</v>
      </c>
      <c r="K15245">
        <v>35</v>
      </c>
      <c r="L15245" t="s">
        <v>49</v>
      </c>
    </row>
    <row r="15246" spans="1:12" x14ac:dyDescent="0.2">
      <c r="A15246">
        <v>2021</v>
      </c>
      <c r="B15246" t="s">
        <v>121</v>
      </c>
      <c r="C15246" t="s">
        <v>1</v>
      </c>
      <c r="D15246" t="s">
        <v>9</v>
      </c>
      <c r="E15246" t="s">
        <v>204</v>
      </c>
      <c r="F15246">
        <v>10455</v>
      </c>
      <c r="G15246">
        <v>14648</v>
      </c>
      <c r="H15246">
        <v>0.71374931731294378</v>
      </c>
      <c r="I15246" t="s">
        <v>209</v>
      </c>
      <c r="J15246" t="s">
        <v>189</v>
      </c>
      <c r="K15246">
        <v>35</v>
      </c>
      <c r="L15246" t="s">
        <v>49</v>
      </c>
    </row>
    <row r="15247" spans="1:12" x14ac:dyDescent="0.2">
      <c r="A15247">
        <v>2021</v>
      </c>
      <c r="B15247" t="s">
        <v>121</v>
      </c>
      <c r="C15247" t="s">
        <v>1</v>
      </c>
      <c r="D15247" t="s">
        <v>9</v>
      </c>
      <c r="E15247" t="s">
        <v>206</v>
      </c>
      <c r="F15247">
        <v>3950</v>
      </c>
      <c r="G15247">
        <v>14648</v>
      </c>
      <c r="H15247">
        <v>0.2696613872200983</v>
      </c>
      <c r="I15247" t="s">
        <v>211</v>
      </c>
      <c r="J15247" t="s">
        <v>189</v>
      </c>
      <c r="K15247">
        <v>35</v>
      </c>
      <c r="L15247" t="s">
        <v>49</v>
      </c>
    </row>
    <row r="15248" spans="1:12" x14ac:dyDescent="0.2">
      <c r="A15248">
        <v>2021</v>
      </c>
      <c r="B15248" t="s">
        <v>121</v>
      </c>
      <c r="C15248" t="s">
        <v>1</v>
      </c>
      <c r="D15248" t="s">
        <v>9</v>
      </c>
      <c r="E15248" t="s">
        <v>207</v>
      </c>
      <c r="F15248">
        <v>243</v>
      </c>
      <c r="G15248">
        <v>14648</v>
      </c>
      <c r="H15248">
        <v>1.6589295466957945E-2</v>
      </c>
      <c r="I15248" t="s">
        <v>212</v>
      </c>
      <c r="J15248" t="s">
        <v>189</v>
      </c>
      <c r="K15248">
        <v>35</v>
      </c>
      <c r="L15248" t="s">
        <v>49</v>
      </c>
    </row>
    <row r="15249" spans="1:12" x14ac:dyDescent="0.2">
      <c r="A15249">
        <v>2021</v>
      </c>
      <c r="B15249" t="s">
        <v>121</v>
      </c>
      <c r="C15249" t="s">
        <v>1</v>
      </c>
      <c r="D15249" t="s">
        <v>9</v>
      </c>
      <c r="E15249" t="s">
        <v>205</v>
      </c>
      <c r="F15249">
        <v>4193</v>
      </c>
      <c r="G15249">
        <v>14648</v>
      </c>
      <c r="H15249">
        <v>0.28625068268705628</v>
      </c>
      <c r="I15249" t="s">
        <v>210</v>
      </c>
      <c r="J15249" t="s">
        <v>189</v>
      </c>
      <c r="K15249">
        <v>35</v>
      </c>
      <c r="L15249" t="s">
        <v>49</v>
      </c>
    </row>
    <row r="15250" spans="1:12" x14ac:dyDescent="0.2">
      <c r="A15250">
        <v>2021</v>
      </c>
      <c r="B15250" t="s">
        <v>121</v>
      </c>
      <c r="C15250" t="s">
        <v>1</v>
      </c>
      <c r="D15250" t="s">
        <v>63</v>
      </c>
      <c r="E15250" t="s">
        <v>204</v>
      </c>
      <c r="F15250">
        <v>22828</v>
      </c>
      <c r="G15250">
        <v>31076</v>
      </c>
      <c r="H15250">
        <v>0.73458617582700481</v>
      </c>
      <c r="I15250" t="s">
        <v>209</v>
      </c>
      <c r="J15250" t="s">
        <v>189</v>
      </c>
      <c r="K15250">
        <v>35</v>
      </c>
      <c r="L15250" t="s">
        <v>49</v>
      </c>
    </row>
    <row r="15251" spans="1:12" x14ac:dyDescent="0.2">
      <c r="A15251">
        <v>2021</v>
      </c>
      <c r="B15251" t="s">
        <v>121</v>
      </c>
      <c r="C15251" t="s">
        <v>1</v>
      </c>
      <c r="D15251" t="s">
        <v>63</v>
      </c>
      <c r="E15251" t="s">
        <v>206</v>
      </c>
      <c r="F15251">
        <v>7897</v>
      </c>
      <c r="G15251">
        <v>31076</v>
      </c>
      <c r="H15251">
        <v>0.25411893422576909</v>
      </c>
      <c r="I15251" t="s">
        <v>211</v>
      </c>
      <c r="J15251" t="s">
        <v>189</v>
      </c>
      <c r="K15251">
        <v>35</v>
      </c>
      <c r="L15251" t="s">
        <v>49</v>
      </c>
    </row>
    <row r="15252" spans="1:12" x14ac:dyDescent="0.2">
      <c r="A15252">
        <v>2021</v>
      </c>
      <c r="B15252" t="s">
        <v>121</v>
      </c>
      <c r="C15252" t="s">
        <v>1</v>
      </c>
      <c r="D15252" t="s">
        <v>63</v>
      </c>
      <c r="E15252" t="s">
        <v>207</v>
      </c>
      <c r="F15252">
        <v>351</v>
      </c>
      <c r="G15252">
        <v>31076</v>
      </c>
      <c r="H15252">
        <v>1.1294889947226156E-2</v>
      </c>
      <c r="I15252" t="s">
        <v>212</v>
      </c>
      <c r="J15252" t="s">
        <v>189</v>
      </c>
      <c r="K15252">
        <v>35</v>
      </c>
      <c r="L15252" t="s">
        <v>49</v>
      </c>
    </row>
    <row r="15253" spans="1:12" x14ac:dyDescent="0.2">
      <c r="A15253">
        <v>2021</v>
      </c>
      <c r="B15253" t="s">
        <v>121</v>
      </c>
      <c r="C15253" t="s">
        <v>1</v>
      </c>
      <c r="D15253" t="s">
        <v>63</v>
      </c>
      <c r="E15253" t="s">
        <v>205</v>
      </c>
      <c r="F15253">
        <v>8248</v>
      </c>
      <c r="G15253">
        <v>31076</v>
      </c>
      <c r="H15253">
        <v>0.26541382417299525</v>
      </c>
      <c r="I15253" t="s">
        <v>210</v>
      </c>
      <c r="J15253" t="s">
        <v>189</v>
      </c>
      <c r="K15253">
        <v>35</v>
      </c>
      <c r="L15253" t="s">
        <v>49</v>
      </c>
    </row>
    <row r="15254" spans="1:12" x14ac:dyDescent="0.2">
      <c r="A15254">
        <v>2021</v>
      </c>
      <c r="B15254" t="s">
        <v>121</v>
      </c>
      <c r="C15254" t="s">
        <v>137</v>
      </c>
      <c r="D15254" t="s">
        <v>8</v>
      </c>
      <c r="E15254" t="s">
        <v>204</v>
      </c>
      <c r="F15254">
        <v>91319</v>
      </c>
      <c r="G15254">
        <v>110387</v>
      </c>
      <c r="H15254">
        <v>0.82726226820187154</v>
      </c>
      <c r="I15254" t="s">
        <v>209</v>
      </c>
      <c r="J15254" t="s">
        <v>189</v>
      </c>
      <c r="K15254">
        <v>35</v>
      </c>
      <c r="L15254" t="s">
        <v>49</v>
      </c>
    </row>
    <row r="15255" spans="1:12" x14ac:dyDescent="0.2">
      <c r="A15255">
        <v>2021</v>
      </c>
      <c r="B15255" t="s">
        <v>121</v>
      </c>
      <c r="C15255" t="s">
        <v>137</v>
      </c>
      <c r="D15255" t="s">
        <v>8</v>
      </c>
      <c r="E15255" t="s">
        <v>206</v>
      </c>
      <c r="F15255">
        <v>18637</v>
      </c>
      <c r="G15255">
        <v>110387</v>
      </c>
      <c r="H15255">
        <v>0.16883328652830495</v>
      </c>
      <c r="I15255" t="s">
        <v>211</v>
      </c>
      <c r="J15255" t="s">
        <v>189</v>
      </c>
      <c r="K15255">
        <v>35</v>
      </c>
      <c r="L15255" t="s">
        <v>49</v>
      </c>
    </row>
    <row r="15256" spans="1:12" x14ac:dyDescent="0.2">
      <c r="A15256">
        <v>2021</v>
      </c>
      <c r="B15256" t="s">
        <v>121</v>
      </c>
      <c r="C15256" t="s">
        <v>137</v>
      </c>
      <c r="D15256" t="s">
        <v>8</v>
      </c>
      <c r="E15256" t="s">
        <v>207</v>
      </c>
      <c r="F15256">
        <v>431</v>
      </c>
      <c r="G15256">
        <v>110387</v>
      </c>
      <c r="H15256">
        <v>3.9044452698234395E-3</v>
      </c>
      <c r="I15256" t="s">
        <v>212</v>
      </c>
      <c r="J15256" t="s">
        <v>189</v>
      </c>
      <c r="K15256">
        <v>35</v>
      </c>
      <c r="L15256" t="s">
        <v>49</v>
      </c>
    </row>
    <row r="15257" spans="1:12" x14ac:dyDescent="0.2">
      <c r="A15257">
        <v>2021</v>
      </c>
      <c r="B15257" t="s">
        <v>121</v>
      </c>
      <c r="C15257" t="s">
        <v>137</v>
      </c>
      <c r="D15257" t="s">
        <v>8</v>
      </c>
      <c r="E15257" t="s">
        <v>205</v>
      </c>
      <c r="F15257">
        <v>19068</v>
      </c>
      <c r="G15257">
        <v>110387</v>
      </c>
      <c r="H15257">
        <v>0.1727377317981284</v>
      </c>
      <c r="I15257" t="s">
        <v>210</v>
      </c>
      <c r="J15257" t="s">
        <v>189</v>
      </c>
      <c r="K15257">
        <v>35</v>
      </c>
      <c r="L15257" t="s">
        <v>49</v>
      </c>
    </row>
    <row r="15258" spans="1:12" x14ac:dyDescent="0.2">
      <c r="A15258">
        <v>2021</v>
      </c>
      <c r="B15258" t="s">
        <v>121</v>
      </c>
      <c r="C15258" t="s">
        <v>137</v>
      </c>
      <c r="D15258" t="s">
        <v>9</v>
      </c>
      <c r="E15258" t="s">
        <v>204</v>
      </c>
      <c r="F15258">
        <v>105869</v>
      </c>
      <c r="G15258">
        <v>134792</v>
      </c>
      <c r="H15258">
        <v>0.78542495103566978</v>
      </c>
      <c r="I15258" t="s">
        <v>209</v>
      </c>
      <c r="J15258" t="s">
        <v>189</v>
      </c>
      <c r="K15258">
        <v>35</v>
      </c>
      <c r="L15258" t="s">
        <v>49</v>
      </c>
    </row>
    <row r="15259" spans="1:12" x14ac:dyDescent="0.2">
      <c r="A15259">
        <v>2021</v>
      </c>
      <c r="B15259" t="s">
        <v>121</v>
      </c>
      <c r="C15259" t="s">
        <v>137</v>
      </c>
      <c r="D15259" t="s">
        <v>9</v>
      </c>
      <c r="E15259" t="s">
        <v>206</v>
      </c>
      <c r="F15259">
        <v>27270</v>
      </c>
      <c r="G15259">
        <v>134792</v>
      </c>
      <c r="H15259">
        <v>0.20231170989376224</v>
      </c>
      <c r="I15259" t="s">
        <v>211</v>
      </c>
      <c r="J15259" t="s">
        <v>189</v>
      </c>
      <c r="K15259">
        <v>35</v>
      </c>
      <c r="L15259" t="s">
        <v>49</v>
      </c>
    </row>
    <row r="15260" spans="1:12" x14ac:dyDescent="0.2">
      <c r="A15260">
        <v>2021</v>
      </c>
      <c r="B15260" t="s">
        <v>121</v>
      </c>
      <c r="C15260" t="s">
        <v>137</v>
      </c>
      <c r="D15260" t="s">
        <v>9</v>
      </c>
      <c r="E15260" t="s">
        <v>207</v>
      </c>
      <c r="F15260">
        <v>1653</v>
      </c>
      <c r="G15260">
        <v>134792</v>
      </c>
      <c r="H15260">
        <v>1.2263339070567987E-2</v>
      </c>
      <c r="I15260" t="s">
        <v>212</v>
      </c>
      <c r="J15260" t="s">
        <v>189</v>
      </c>
      <c r="K15260">
        <v>35</v>
      </c>
      <c r="L15260" t="s">
        <v>49</v>
      </c>
    </row>
    <row r="15261" spans="1:12" x14ac:dyDescent="0.2">
      <c r="A15261">
        <v>2021</v>
      </c>
      <c r="B15261" t="s">
        <v>121</v>
      </c>
      <c r="C15261" t="s">
        <v>137</v>
      </c>
      <c r="D15261" t="s">
        <v>9</v>
      </c>
      <c r="E15261" t="s">
        <v>205</v>
      </c>
      <c r="F15261">
        <v>28923</v>
      </c>
      <c r="G15261">
        <v>134792</v>
      </c>
      <c r="H15261">
        <v>0.21457504896433022</v>
      </c>
      <c r="I15261" t="s">
        <v>210</v>
      </c>
      <c r="J15261" t="s">
        <v>189</v>
      </c>
      <c r="K15261">
        <v>35</v>
      </c>
      <c r="L15261" t="s">
        <v>49</v>
      </c>
    </row>
    <row r="15262" spans="1:12" x14ac:dyDescent="0.2">
      <c r="A15262">
        <v>2021</v>
      </c>
      <c r="B15262" t="s">
        <v>121</v>
      </c>
      <c r="C15262" t="s">
        <v>137</v>
      </c>
      <c r="D15262" t="s">
        <v>63</v>
      </c>
      <c r="E15262" t="s">
        <v>204</v>
      </c>
      <c r="F15262">
        <v>197188</v>
      </c>
      <c r="G15262">
        <v>245179</v>
      </c>
      <c r="H15262">
        <v>0.80426137638215345</v>
      </c>
      <c r="I15262" t="s">
        <v>209</v>
      </c>
      <c r="J15262" t="s">
        <v>189</v>
      </c>
      <c r="K15262">
        <v>35</v>
      </c>
      <c r="L15262" t="s">
        <v>49</v>
      </c>
    </row>
    <row r="15263" spans="1:12" x14ac:dyDescent="0.2">
      <c r="A15263">
        <v>2021</v>
      </c>
      <c r="B15263" t="s">
        <v>121</v>
      </c>
      <c r="C15263" t="s">
        <v>137</v>
      </c>
      <c r="D15263" t="s">
        <v>63</v>
      </c>
      <c r="E15263" t="s">
        <v>206</v>
      </c>
      <c r="F15263">
        <v>45907</v>
      </c>
      <c r="G15263">
        <v>245179</v>
      </c>
      <c r="H15263">
        <v>0.18723871130888045</v>
      </c>
      <c r="I15263" t="s">
        <v>211</v>
      </c>
      <c r="J15263" t="s">
        <v>189</v>
      </c>
      <c r="K15263">
        <v>35</v>
      </c>
      <c r="L15263" t="s">
        <v>49</v>
      </c>
    </row>
    <row r="15264" spans="1:12" x14ac:dyDescent="0.2">
      <c r="A15264">
        <v>2021</v>
      </c>
      <c r="B15264" t="s">
        <v>121</v>
      </c>
      <c r="C15264" t="s">
        <v>137</v>
      </c>
      <c r="D15264" t="s">
        <v>63</v>
      </c>
      <c r="E15264" t="s">
        <v>207</v>
      </c>
      <c r="F15264">
        <v>2084</v>
      </c>
      <c r="G15264">
        <v>245179</v>
      </c>
      <c r="H15264">
        <v>8.4999123089661028E-3</v>
      </c>
      <c r="I15264" t="s">
        <v>212</v>
      </c>
      <c r="J15264" t="s">
        <v>189</v>
      </c>
      <c r="K15264">
        <v>35</v>
      </c>
      <c r="L15264" t="s">
        <v>49</v>
      </c>
    </row>
    <row r="15265" spans="1:12" x14ac:dyDescent="0.2">
      <c r="A15265">
        <v>2021</v>
      </c>
      <c r="B15265" t="s">
        <v>121</v>
      </c>
      <c r="C15265" t="s">
        <v>137</v>
      </c>
      <c r="D15265" t="s">
        <v>63</v>
      </c>
      <c r="E15265" t="s">
        <v>205</v>
      </c>
      <c r="F15265">
        <v>47991</v>
      </c>
      <c r="G15265">
        <v>245179</v>
      </c>
      <c r="H15265">
        <v>0.19573862361784655</v>
      </c>
      <c r="I15265" t="s">
        <v>210</v>
      </c>
      <c r="J15265" t="s">
        <v>189</v>
      </c>
      <c r="K15265">
        <v>35</v>
      </c>
      <c r="L15265" t="s">
        <v>49</v>
      </c>
    </row>
    <row r="15266" spans="1:12" x14ac:dyDescent="0.2">
      <c r="A15266">
        <v>2021</v>
      </c>
      <c r="B15266" t="s">
        <v>92</v>
      </c>
      <c r="C15266" t="s">
        <v>7</v>
      </c>
      <c r="D15266" t="s">
        <v>8</v>
      </c>
      <c r="E15266" t="s">
        <v>204</v>
      </c>
      <c r="F15266">
        <v>17652</v>
      </c>
      <c r="G15266">
        <v>19114</v>
      </c>
      <c r="H15266">
        <v>0.92351156220571307</v>
      </c>
      <c r="I15266" t="s">
        <v>209</v>
      </c>
      <c r="J15266" t="s">
        <v>160</v>
      </c>
      <c r="K15266">
        <v>6</v>
      </c>
      <c r="L15266" t="s">
        <v>20</v>
      </c>
    </row>
    <row r="15267" spans="1:12" x14ac:dyDescent="0.2">
      <c r="A15267">
        <v>2021</v>
      </c>
      <c r="B15267" t="s">
        <v>92</v>
      </c>
      <c r="C15267" t="s">
        <v>7</v>
      </c>
      <c r="D15267" t="s">
        <v>8</v>
      </c>
      <c r="E15267" t="s">
        <v>206</v>
      </c>
      <c r="F15267">
        <v>1428</v>
      </c>
      <c r="G15267">
        <v>19114</v>
      </c>
      <c r="H15267">
        <v>7.470963691535E-2</v>
      </c>
      <c r="I15267" t="s">
        <v>211</v>
      </c>
      <c r="J15267" t="s">
        <v>160</v>
      </c>
      <c r="K15267">
        <v>6</v>
      </c>
      <c r="L15267" t="s">
        <v>20</v>
      </c>
    </row>
    <row r="15268" spans="1:12" x14ac:dyDescent="0.2">
      <c r="A15268">
        <v>2021</v>
      </c>
      <c r="B15268" t="s">
        <v>92</v>
      </c>
      <c r="C15268" t="s">
        <v>7</v>
      </c>
      <c r="D15268" t="s">
        <v>8</v>
      </c>
      <c r="E15268" t="s">
        <v>207</v>
      </c>
      <c r="F15268">
        <v>34</v>
      </c>
      <c r="G15268">
        <v>19114</v>
      </c>
      <c r="H15268">
        <v>1.7788008789369049E-3</v>
      </c>
      <c r="I15268" t="s">
        <v>212</v>
      </c>
      <c r="J15268" t="s">
        <v>160</v>
      </c>
      <c r="K15268">
        <v>6</v>
      </c>
      <c r="L15268" t="s">
        <v>20</v>
      </c>
    </row>
    <row r="15269" spans="1:12" x14ac:dyDescent="0.2">
      <c r="A15269">
        <v>2021</v>
      </c>
      <c r="B15269" t="s">
        <v>92</v>
      </c>
      <c r="C15269" t="s">
        <v>7</v>
      </c>
      <c r="D15269" t="s">
        <v>8</v>
      </c>
      <c r="E15269" t="s">
        <v>205</v>
      </c>
      <c r="F15269">
        <v>1462</v>
      </c>
      <c r="G15269">
        <v>19114</v>
      </c>
      <c r="H15269">
        <v>7.6488437794286906E-2</v>
      </c>
      <c r="I15269" t="s">
        <v>210</v>
      </c>
      <c r="J15269" t="s">
        <v>160</v>
      </c>
      <c r="K15269">
        <v>6</v>
      </c>
      <c r="L15269" t="s">
        <v>20</v>
      </c>
    </row>
    <row r="15270" spans="1:12" x14ac:dyDescent="0.2">
      <c r="A15270">
        <v>2021</v>
      </c>
      <c r="B15270" t="s">
        <v>92</v>
      </c>
      <c r="C15270" t="s">
        <v>7</v>
      </c>
      <c r="D15270" t="s">
        <v>9</v>
      </c>
      <c r="E15270" t="s">
        <v>204</v>
      </c>
      <c r="F15270">
        <v>20353</v>
      </c>
      <c r="G15270">
        <v>22828</v>
      </c>
      <c r="H15270">
        <v>0.8915805151568249</v>
      </c>
      <c r="I15270" t="s">
        <v>209</v>
      </c>
      <c r="J15270" t="s">
        <v>160</v>
      </c>
      <c r="K15270">
        <v>6</v>
      </c>
      <c r="L15270" t="s">
        <v>20</v>
      </c>
    </row>
    <row r="15271" spans="1:12" x14ac:dyDescent="0.2">
      <c r="A15271">
        <v>2021</v>
      </c>
      <c r="B15271" t="s">
        <v>92</v>
      </c>
      <c r="C15271" t="s">
        <v>7</v>
      </c>
      <c r="D15271" t="s">
        <v>9</v>
      </c>
      <c r="E15271" t="s">
        <v>206</v>
      </c>
      <c r="F15271">
        <v>2341</v>
      </c>
      <c r="G15271">
        <v>22828</v>
      </c>
      <c r="H15271">
        <v>0.10254950061328194</v>
      </c>
      <c r="I15271" t="s">
        <v>211</v>
      </c>
      <c r="J15271" t="s">
        <v>160</v>
      </c>
      <c r="K15271">
        <v>6</v>
      </c>
      <c r="L15271" t="s">
        <v>20</v>
      </c>
    </row>
    <row r="15272" spans="1:12" x14ac:dyDescent="0.2">
      <c r="A15272">
        <v>2021</v>
      </c>
      <c r="B15272" t="s">
        <v>92</v>
      </c>
      <c r="C15272" t="s">
        <v>7</v>
      </c>
      <c r="D15272" t="s">
        <v>9</v>
      </c>
      <c r="E15272" t="s">
        <v>207</v>
      </c>
      <c r="F15272">
        <v>134</v>
      </c>
      <c r="G15272">
        <v>22828</v>
      </c>
      <c r="H15272">
        <v>5.8699842298931141E-3</v>
      </c>
      <c r="I15272" t="s">
        <v>212</v>
      </c>
      <c r="J15272" t="s">
        <v>160</v>
      </c>
      <c r="K15272">
        <v>6</v>
      </c>
      <c r="L15272" t="s">
        <v>20</v>
      </c>
    </row>
    <row r="15273" spans="1:12" x14ac:dyDescent="0.2">
      <c r="A15273">
        <v>2021</v>
      </c>
      <c r="B15273" t="s">
        <v>92</v>
      </c>
      <c r="C15273" t="s">
        <v>7</v>
      </c>
      <c r="D15273" t="s">
        <v>9</v>
      </c>
      <c r="E15273" t="s">
        <v>205</v>
      </c>
      <c r="F15273">
        <v>2475</v>
      </c>
      <c r="G15273">
        <v>22828</v>
      </c>
      <c r="H15273">
        <v>0.10841948484317505</v>
      </c>
      <c r="I15273" t="s">
        <v>210</v>
      </c>
      <c r="J15273" t="s">
        <v>160</v>
      </c>
      <c r="K15273">
        <v>6</v>
      </c>
      <c r="L15273" t="s">
        <v>20</v>
      </c>
    </row>
    <row r="15274" spans="1:12" x14ac:dyDescent="0.2">
      <c r="A15274">
        <v>2021</v>
      </c>
      <c r="B15274" t="s">
        <v>92</v>
      </c>
      <c r="C15274" t="s">
        <v>7</v>
      </c>
      <c r="D15274" t="s">
        <v>63</v>
      </c>
      <c r="E15274" t="s">
        <v>204</v>
      </c>
      <c r="F15274">
        <v>38005</v>
      </c>
      <c r="G15274">
        <v>41942</v>
      </c>
      <c r="H15274">
        <v>0.90613227790758666</v>
      </c>
      <c r="I15274" t="s">
        <v>209</v>
      </c>
      <c r="J15274" t="s">
        <v>160</v>
      </c>
      <c r="K15274">
        <v>6</v>
      </c>
      <c r="L15274" t="s">
        <v>20</v>
      </c>
    </row>
    <row r="15275" spans="1:12" x14ac:dyDescent="0.2">
      <c r="A15275">
        <v>2021</v>
      </c>
      <c r="B15275" t="s">
        <v>92</v>
      </c>
      <c r="C15275" t="s">
        <v>7</v>
      </c>
      <c r="D15275" t="s">
        <v>63</v>
      </c>
      <c r="E15275" t="s">
        <v>206</v>
      </c>
      <c r="F15275">
        <v>3769</v>
      </c>
      <c r="G15275">
        <v>41942</v>
      </c>
      <c r="H15275">
        <v>8.9862190644222975E-2</v>
      </c>
      <c r="I15275" t="s">
        <v>211</v>
      </c>
      <c r="J15275" t="s">
        <v>160</v>
      </c>
      <c r="K15275">
        <v>6</v>
      </c>
      <c r="L15275" t="s">
        <v>20</v>
      </c>
    </row>
    <row r="15276" spans="1:12" x14ac:dyDescent="0.2">
      <c r="A15276">
        <v>2021</v>
      </c>
      <c r="B15276" t="s">
        <v>92</v>
      </c>
      <c r="C15276" t="s">
        <v>7</v>
      </c>
      <c r="D15276" t="s">
        <v>63</v>
      </c>
      <c r="E15276" t="s">
        <v>207</v>
      </c>
      <c r="F15276">
        <v>168</v>
      </c>
      <c r="G15276">
        <v>41942</v>
      </c>
      <c r="H15276">
        <v>4.0055314481903578E-3</v>
      </c>
      <c r="I15276" t="s">
        <v>212</v>
      </c>
      <c r="J15276" t="s">
        <v>160</v>
      </c>
      <c r="K15276">
        <v>6</v>
      </c>
      <c r="L15276" t="s">
        <v>20</v>
      </c>
    </row>
    <row r="15277" spans="1:12" x14ac:dyDescent="0.2">
      <c r="A15277">
        <v>2021</v>
      </c>
      <c r="B15277" t="s">
        <v>92</v>
      </c>
      <c r="C15277" t="s">
        <v>7</v>
      </c>
      <c r="D15277" t="s">
        <v>63</v>
      </c>
      <c r="E15277" t="s">
        <v>205</v>
      </c>
      <c r="F15277">
        <v>3937</v>
      </c>
      <c r="G15277">
        <v>41942</v>
      </c>
      <c r="H15277">
        <v>9.3867722092413328E-2</v>
      </c>
      <c r="I15277" t="s">
        <v>210</v>
      </c>
      <c r="J15277" t="s">
        <v>160</v>
      </c>
      <c r="K15277">
        <v>6</v>
      </c>
      <c r="L15277" t="s">
        <v>20</v>
      </c>
    </row>
    <row r="15278" spans="1:12" x14ac:dyDescent="0.2">
      <c r="A15278">
        <v>2021</v>
      </c>
      <c r="B15278" t="s">
        <v>92</v>
      </c>
      <c r="C15278" t="s">
        <v>6</v>
      </c>
      <c r="D15278" t="s">
        <v>8</v>
      </c>
      <c r="E15278" t="s">
        <v>204</v>
      </c>
      <c r="F15278">
        <v>19395</v>
      </c>
      <c r="G15278">
        <v>21361</v>
      </c>
      <c r="H15278">
        <v>0.90796311034127619</v>
      </c>
      <c r="I15278" t="s">
        <v>209</v>
      </c>
      <c r="J15278" t="s">
        <v>160</v>
      </c>
      <c r="K15278">
        <v>6</v>
      </c>
      <c r="L15278" t="s">
        <v>20</v>
      </c>
    </row>
    <row r="15279" spans="1:12" x14ac:dyDescent="0.2">
      <c r="A15279">
        <v>2021</v>
      </c>
      <c r="B15279" t="s">
        <v>92</v>
      </c>
      <c r="C15279" t="s">
        <v>6</v>
      </c>
      <c r="D15279" t="s">
        <v>8</v>
      </c>
      <c r="E15279" t="s">
        <v>206</v>
      </c>
      <c r="F15279">
        <v>1927</v>
      </c>
      <c r="G15279">
        <v>21361</v>
      </c>
      <c r="H15279">
        <v>9.0211132437619967E-2</v>
      </c>
      <c r="I15279" t="s">
        <v>211</v>
      </c>
      <c r="J15279" t="s">
        <v>160</v>
      </c>
      <c r="K15279">
        <v>6</v>
      </c>
      <c r="L15279" t="s">
        <v>20</v>
      </c>
    </row>
    <row r="15280" spans="1:12" x14ac:dyDescent="0.2">
      <c r="A15280">
        <v>2021</v>
      </c>
      <c r="B15280" t="s">
        <v>92</v>
      </c>
      <c r="C15280" t="s">
        <v>6</v>
      </c>
      <c r="D15280" t="s">
        <v>8</v>
      </c>
      <c r="E15280" t="s">
        <v>207</v>
      </c>
      <c r="F15280">
        <v>39</v>
      </c>
      <c r="G15280">
        <v>21361</v>
      </c>
      <c r="H15280">
        <v>1.825757221103881E-3</v>
      </c>
      <c r="I15280" t="s">
        <v>212</v>
      </c>
      <c r="J15280" t="s">
        <v>160</v>
      </c>
      <c r="K15280">
        <v>6</v>
      </c>
      <c r="L15280" t="s">
        <v>20</v>
      </c>
    </row>
    <row r="15281" spans="1:12" x14ac:dyDescent="0.2">
      <c r="A15281">
        <v>2021</v>
      </c>
      <c r="B15281" t="s">
        <v>92</v>
      </c>
      <c r="C15281" t="s">
        <v>6</v>
      </c>
      <c r="D15281" t="s">
        <v>8</v>
      </c>
      <c r="E15281" t="s">
        <v>205</v>
      </c>
      <c r="F15281">
        <v>1966</v>
      </c>
      <c r="G15281">
        <v>21361</v>
      </c>
      <c r="H15281">
        <v>9.2036889658723836E-2</v>
      </c>
      <c r="I15281" t="s">
        <v>210</v>
      </c>
      <c r="J15281" t="s">
        <v>160</v>
      </c>
      <c r="K15281">
        <v>6</v>
      </c>
      <c r="L15281" t="s">
        <v>20</v>
      </c>
    </row>
    <row r="15282" spans="1:12" x14ac:dyDescent="0.2">
      <c r="A15282">
        <v>2021</v>
      </c>
      <c r="B15282" t="s">
        <v>92</v>
      </c>
      <c r="C15282" t="s">
        <v>6</v>
      </c>
      <c r="D15282" t="s">
        <v>9</v>
      </c>
      <c r="E15282" t="s">
        <v>204</v>
      </c>
      <c r="F15282">
        <v>21526</v>
      </c>
      <c r="G15282">
        <v>24904</v>
      </c>
      <c r="H15282">
        <v>0.86435913909412143</v>
      </c>
      <c r="I15282" t="s">
        <v>209</v>
      </c>
      <c r="J15282" t="s">
        <v>160</v>
      </c>
      <c r="K15282">
        <v>6</v>
      </c>
      <c r="L15282" t="s">
        <v>20</v>
      </c>
    </row>
    <row r="15283" spans="1:12" x14ac:dyDescent="0.2">
      <c r="A15283">
        <v>2021</v>
      </c>
      <c r="B15283" t="s">
        <v>92</v>
      </c>
      <c r="C15283" t="s">
        <v>6</v>
      </c>
      <c r="D15283" t="s">
        <v>9</v>
      </c>
      <c r="E15283" t="s">
        <v>206</v>
      </c>
      <c r="F15283">
        <v>3200</v>
      </c>
      <c r="G15283">
        <v>24904</v>
      </c>
      <c r="H15283">
        <v>0.12849341471249598</v>
      </c>
      <c r="I15283" t="s">
        <v>211</v>
      </c>
      <c r="J15283" t="s">
        <v>160</v>
      </c>
      <c r="K15283">
        <v>6</v>
      </c>
      <c r="L15283" t="s">
        <v>20</v>
      </c>
    </row>
    <row r="15284" spans="1:12" x14ac:dyDescent="0.2">
      <c r="A15284">
        <v>2021</v>
      </c>
      <c r="B15284" t="s">
        <v>92</v>
      </c>
      <c r="C15284" t="s">
        <v>6</v>
      </c>
      <c r="D15284" t="s">
        <v>9</v>
      </c>
      <c r="E15284" t="s">
        <v>207</v>
      </c>
      <c r="F15284">
        <v>178</v>
      </c>
      <c r="G15284">
        <v>24904</v>
      </c>
      <c r="H15284">
        <v>7.1474461933825895E-3</v>
      </c>
      <c r="I15284" t="s">
        <v>212</v>
      </c>
      <c r="J15284" t="s">
        <v>160</v>
      </c>
      <c r="K15284">
        <v>6</v>
      </c>
      <c r="L15284" t="s">
        <v>20</v>
      </c>
    </row>
    <row r="15285" spans="1:12" x14ac:dyDescent="0.2">
      <c r="A15285">
        <v>2021</v>
      </c>
      <c r="B15285" t="s">
        <v>92</v>
      </c>
      <c r="C15285" t="s">
        <v>6</v>
      </c>
      <c r="D15285" t="s">
        <v>9</v>
      </c>
      <c r="E15285" t="s">
        <v>205</v>
      </c>
      <c r="F15285">
        <v>3378</v>
      </c>
      <c r="G15285">
        <v>24904</v>
      </c>
      <c r="H15285">
        <v>0.13564086090587857</v>
      </c>
      <c r="I15285" t="s">
        <v>210</v>
      </c>
      <c r="J15285" t="s">
        <v>160</v>
      </c>
      <c r="K15285">
        <v>6</v>
      </c>
      <c r="L15285" t="s">
        <v>20</v>
      </c>
    </row>
    <row r="15286" spans="1:12" x14ac:dyDescent="0.2">
      <c r="A15286">
        <v>2021</v>
      </c>
      <c r="B15286" t="s">
        <v>92</v>
      </c>
      <c r="C15286" t="s">
        <v>6</v>
      </c>
      <c r="D15286" t="s">
        <v>63</v>
      </c>
      <c r="E15286" t="s">
        <v>204</v>
      </c>
      <c r="F15286">
        <v>40921</v>
      </c>
      <c r="G15286">
        <v>46265</v>
      </c>
      <c r="H15286">
        <v>0.88449151626499511</v>
      </c>
      <c r="I15286" t="s">
        <v>209</v>
      </c>
      <c r="J15286" t="s">
        <v>160</v>
      </c>
      <c r="K15286">
        <v>6</v>
      </c>
      <c r="L15286" t="s">
        <v>20</v>
      </c>
    </row>
    <row r="15287" spans="1:12" x14ac:dyDescent="0.2">
      <c r="A15287">
        <v>2021</v>
      </c>
      <c r="B15287" t="s">
        <v>92</v>
      </c>
      <c r="C15287" t="s">
        <v>6</v>
      </c>
      <c r="D15287" t="s">
        <v>63</v>
      </c>
      <c r="E15287" t="s">
        <v>206</v>
      </c>
      <c r="F15287">
        <v>5127</v>
      </c>
      <c r="G15287">
        <v>46265</v>
      </c>
      <c r="H15287">
        <v>0.11081811304441802</v>
      </c>
      <c r="I15287" t="s">
        <v>211</v>
      </c>
      <c r="J15287" t="s">
        <v>160</v>
      </c>
      <c r="K15287">
        <v>6</v>
      </c>
      <c r="L15287" t="s">
        <v>20</v>
      </c>
    </row>
    <row r="15288" spans="1:12" x14ac:dyDescent="0.2">
      <c r="A15288">
        <v>2021</v>
      </c>
      <c r="B15288" t="s">
        <v>92</v>
      </c>
      <c r="C15288" t="s">
        <v>6</v>
      </c>
      <c r="D15288" t="s">
        <v>63</v>
      </c>
      <c r="E15288" t="s">
        <v>207</v>
      </c>
      <c r="F15288">
        <v>217</v>
      </c>
      <c r="G15288">
        <v>46265</v>
      </c>
      <c r="H15288">
        <v>4.690370690586837E-3</v>
      </c>
      <c r="I15288" t="s">
        <v>212</v>
      </c>
      <c r="J15288" t="s">
        <v>160</v>
      </c>
      <c r="K15288">
        <v>6</v>
      </c>
      <c r="L15288" t="s">
        <v>20</v>
      </c>
    </row>
    <row r="15289" spans="1:12" x14ac:dyDescent="0.2">
      <c r="A15289">
        <v>2021</v>
      </c>
      <c r="B15289" t="s">
        <v>92</v>
      </c>
      <c r="C15289" t="s">
        <v>6</v>
      </c>
      <c r="D15289" t="s">
        <v>63</v>
      </c>
      <c r="E15289" t="s">
        <v>205</v>
      </c>
      <c r="F15289">
        <v>5344</v>
      </c>
      <c r="G15289">
        <v>46265</v>
      </c>
      <c r="H15289">
        <v>0.11550848373500486</v>
      </c>
      <c r="I15289" t="s">
        <v>210</v>
      </c>
      <c r="J15289" t="s">
        <v>160</v>
      </c>
      <c r="K15289">
        <v>6</v>
      </c>
      <c r="L15289" t="s">
        <v>20</v>
      </c>
    </row>
    <row r="15290" spans="1:12" x14ac:dyDescent="0.2">
      <c r="A15290">
        <v>2021</v>
      </c>
      <c r="B15290" t="s">
        <v>92</v>
      </c>
      <c r="C15290" t="s">
        <v>5</v>
      </c>
      <c r="D15290" t="s">
        <v>8</v>
      </c>
      <c r="E15290" t="s">
        <v>204</v>
      </c>
      <c r="F15290">
        <v>17894</v>
      </c>
      <c r="G15290">
        <v>20317</v>
      </c>
      <c r="H15290">
        <v>0.88074026677166906</v>
      </c>
      <c r="I15290" t="s">
        <v>209</v>
      </c>
      <c r="J15290" t="s">
        <v>160</v>
      </c>
      <c r="K15290">
        <v>6</v>
      </c>
      <c r="L15290" t="s">
        <v>20</v>
      </c>
    </row>
    <row r="15291" spans="1:12" x14ac:dyDescent="0.2">
      <c r="A15291">
        <v>2021</v>
      </c>
      <c r="B15291" t="s">
        <v>92</v>
      </c>
      <c r="C15291" t="s">
        <v>5</v>
      </c>
      <c r="D15291" t="s">
        <v>8</v>
      </c>
      <c r="E15291" t="s">
        <v>206</v>
      </c>
      <c r="F15291">
        <v>2356</v>
      </c>
      <c r="G15291">
        <v>20317</v>
      </c>
      <c r="H15291">
        <v>0.11596200226411379</v>
      </c>
      <c r="I15291" t="s">
        <v>211</v>
      </c>
      <c r="J15291" t="s">
        <v>160</v>
      </c>
      <c r="K15291">
        <v>6</v>
      </c>
      <c r="L15291" t="s">
        <v>20</v>
      </c>
    </row>
    <row r="15292" spans="1:12" x14ac:dyDescent="0.2">
      <c r="A15292">
        <v>2021</v>
      </c>
      <c r="B15292" t="s">
        <v>92</v>
      </c>
      <c r="C15292" t="s">
        <v>5</v>
      </c>
      <c r="D15292" t="s">
        <v>8</v>
      </c>
      <c r="E15292" t="s">
        <v>207</v>
      </c>
      <c r="F15292">
        <v>67</v>
      </c>
      <c r="G15292">
        <v>20317</v>
      </c>
      <c r="H15292">
        <v>3.297730964217158E-3</v>
      </c>
      <c r="I15292" t="s">
        <v>212</v>
      </c>
      <c r="J15292" t="s">
        <v>160</v>
      </c>
      <c r="K15292">
        <v>6</v>
      </c>
      <c r="L15292" t="s">
        <v>20</v>
      </c>
    </row>
    <row r="15293" spans="1:12" x14ac:dyDescent="0.2">
      <c r="A15293">
        <v>2021</v>
      </c>
      <c r="B15293" t="s">
        <v>92</v>
      </c>
      <c r="C15293" t="s">
        <v>5</v>
      </c>
      <c r="D15293" t="s">
        <v>8</v>
      </c>
      <c r="E15293" t="s">
        <v>205</v>
      </c>
      <c r="F15293">
        <v>2423</v>
      </c>
      <c r="G15293">
        <v>20317</v>
      </c>
      <c r="H15293">
        <v>0.11925973322833096</v>
      </c>
      <c r="I15293" t="s">
        <v>210</v>
      </c>
      <c r="J15293" t="s">
        <v>160</v>
      </c>
      <c r="K15293">
        <v>6</v>
      </c>
      <c r="L15293" t="s">
        <v>20</v>
      </c>
    </row>
    <row r="15294" spans="1:12" x14ac:dyDescent="0.2">
      <c r="A15294">
        <v>2021</v>
      </c>
      <c r="B15294" t="s">
        <v>92</v>
      </c>
      <c r="C15294" t="s">
        <v>5</v>
      </c>
      <c r="D15294" t="s">
        <v>9</v>
      </c>
      <c r="E15294" t="s">
        <v>204</v>
      </c>
      <c r="F15294">
        <v>18822</v>
      </c>
      <c r="G15294">
        <v>22878</v>
      </c>
      <c r="H15294">
        <v>0.82271177550485186</v>
      </c>
      <c r="I15294" t="s">
        <v>209</v>
      </c>
      <c r="J15294" t="s">
        <v>160</v>
      </c>
      <c r="K15294">
        <v>6</v>
      </c>
      <c r="L15294" t="s">
        <v>20</v>
      </c>
    </row>
    <row r="15295" spans="1:12" x14ac:dyDescent="0.2">
      <c r="A15295">
        <v>2021</v>
      </c>
      <c r="B15295" t="s">
        <v>92</v>
      </c>
      <c r="C15295" t="s">
        <v>5</v>
      </c>
      <c r="D15295" t="s">
        <v>9</v>
      </c>
      <c r="E15295" t="s">
        <v>206</v>
      </c>
      <c r="F15295">
        <v>3867</v>
      </c>
      <c r="G15295">
        <v>22878</v>
      </c>
      <c r="H15295">
        <v>0.16902701285077368</v>
      </c>
      <c r="I15295" t="s">
        <v>211</v>
      </c>
      <c r="J15295" t="s">
        <v>160</v>
      </c>
      <c r="K15295">
        <v>6</v>
      </c>
      <c r="L15295" t="s">
        <v>20</v>
      </c>
    </row>
    <row r="15296" spans="1:12" x14ac:dyDescent="0.2">
      <c r="A15296">
        <v>2021</v>
      </c>
      <c r="B15296" t="s">
        <v>92</v>
      </c>
      <c r="C15296" t="s">
        <v>5</v>
      </c>
      <c r="D15296" t="s">
        <v>9</v>
      </c>
      <c r="E15296" t="s">
        <v>207</v>
      </c>
      <c r="F15296">
        <v>189</v>
      </c>
      <c r="G15296">
        <v>22878</v>
      </c>
      <c r="H15296">
        <v>8.2612116443745078E-3</v>
      </c>
      <c r="I15296" t="s">
        <v>212</v>
      </c>
      <c r="J15296" t="s">
        <v>160</v>
      </c>
      <c r="K15296">
        <v>6</v>
      </c>
      <c r="L15296" t="s">
        <v>20</v>
      </c>
    </row>
    <row r="15297" spans="1:12" x14ac:dyDescent="0.2">
      <c r="A15297">
        <v>2021</v>
      </c>
      <c r="B15297" t="s">
        <v>92</v>
      </c>
      <c r="C15297" t="s">
        <v>5</v>
      </c>
      <c r="D15297" t="s">
        <v>9</v>
      </c>
      <c r="E15297" t="s">
        <v>205</v>
      </c>
      <c r="F15297">
        <v>4056</v>
      </c>
      <c r="G15297">
        <v>22878</v>
      </c>
      <c r="H15297">
        <v>0.17728822449514817</v>
      </c>
      <c r="I15297" t="s">
        <v>210</v>
      </c>
      <c r="J15297" t="s">
        <v>160</v>
      </c>
      <c r="K15297">
        <v>6</v>
      </c>
      <c r="L15297" t="s">
        <v>20</v>
      </c>
    </row>
    <row r="15298" spans="1:12" x14ac:dyDescent="0.2">
      <c r="A15298">
        <v>2021</v>
      </c>
      <c r="B15298" t="s">
        <v>92</v>
      </c>
      <c r="C15298" t="s">
        <v>5</v>
      </c>
      <c r="D15298" t="s">
        <v>63</v>
      </c>
      <c r="E15298" t="s">
        <v>204</v>
      </c>
      <c r="F15298">
        <v>36716</v>
      </c>
      <c r="G15298">
        <v>43195</v>
      </c>
      <c r="H15298">
        <v>0.85000578770691049</v>
      </c>
      <c r="I15298" t="s">
        <v>209</v>
      </c>
      <c r="J15298" t="s">
        <v>160</v>
      </c>
      <c r="K15298">
        <v>6</v>
      </c>
      <c r="L15298" t="s">
        <v>20</v>
      </c>
    </row>
    <row r="15299" spans="1:12" x14ac:dyDescent="0.2">
      <c r="A15299">
        <v>2021</v>
      </c>
      <c r="B15299" t="s">
        <v>92</v>
      </c>
      <c r="C15299" t="s">
        <v>5</v>
      </c>
      <c r="D15299" t="s">
        <v>63</v>
      </c>
      <c r="E15299" t="s">
        <v>206</v>
      </c>
      <c r="F15299">
        <v>6223</v>
      </c>
      <c r="G15299">
        <v>43195</v>
      </c>
      <c r="H15299">
        <v>0.1440676004167149</v>
      </c>
      <c r="I15299" t="s">
        <v>211</v>
      </c>
      <c r="J15299" t="s">
        <v>160</v>
      </c>
      <c r="K15299">
        <v>6</v>
      </c>
      <c r="L15299" t="s">
        <v>20</v>
      </c>
    </row>
    <row r="15300" spans="1:12" x14ac:dyDescent="0.2">
      <c r="A15300">
        <v>2021</v>
      </c>
      <c r="B15300" t="s">
        <v>92</v>
      </c>
      <c r="C15300" t="s">
        <v>5</v>
      </c>
      <c r="D15300" t="s">
        <v>63</v>
      </c>
      <c r="E15300" t="s">
        <v>207</v>
      </c>
      <c r="F15300">
        <v>256</v>
      </c>
      <c r="G15300">
        <v>43195</v>
      </c>
      <c r="H15300">
        <v>5.9266118763745806E-3</v>
      </c>
      <c r="I15300" t="s">
        <v>212</v>
      </c>
      <c r="J15300" t="s">
        <v>160</v>
      </c>
      <c r="K15300">
        <v>6</v>
      </c>
      <c r="L15300" t="s">
        <v>20</v>
      </c>
    </row>
    <row r="15301" spans="1:12" x14ac:dyDescent="0.2">
      <c r="A15301">
        <v>2021</v>
      </c>
      <c r="B15301" t="s">
        <v>92</v>
      </c>
      <c r="C15301" t="s">
        <v>5</v>
      </c>
      <c r="D15301" t="s">
        <v>63</v>
      </c>
      <c r="E15301" t="s">
        <v>205</v>
      </c>
      <c r="F15301">
        <v>6479</v>
      </c>
      <c r="G15301">
        <v>43195</v>
      </c>
      <c r="H15301">
        <v>0.14999421229308948</v>
      </c>
      <c r="I15301" t="s">
        <v>210</v>
      </c>
      <c r="J15301" t="s">
        <v>160</v>
      </c>
      <c r="K15301">
        <v>6</v>
      </c>
      <c r="L15301" t="s">
        <v>20</v>
      </c>
    </row>
    <row r="15302" spans="1:12" x14ac:dyDescent="0.2">
      <c r="A15302">
        <v>2021</v>
      </c>
      <c r="B15302" t="s">
        <v>92</v>
      </c>
      <c r="C15302" t="s">
        <v>4</v>
      </c>
      <c r="D15302" t="s">
        <v>8</v>
      </c>
      <c r="E15302" t="s">
        <v>204</v>
      </c>
      <c r="F15302">
        <v>17189</v>
      </c>
      <c r="G15302">
        <v>19964</v>
      </c>
      <c r="H15302">
        <v>0.8609997996393508</v>
      </c>
      <c r="I15302" t="s">
        <v>209</v>
      </c>
      <c r="J15302" t="s">
        <v>160</v>
      </c>
      <c r="K15302">
        <v>6</v>
      </c>
      <c r="L15302" t="s">
        <v>20</v>
      </c>
    </row>
    <row r="15303" spans="1:12" x14ac:dyDescent="0.2">
      <c r="A15303">
        <v>2021</v>
      </c>
      <c r="B15303" t="s">
        <v>92</v>
      </c>
      <c r="C15303" t="s">
        <v>4</v>
      </c>
      <c r="D15303" t="s">
        <v>8</v>
      </c>
      <c r="E15303" t="s">
        <v>206</v>
      </c>
      <c r="F15303">
        <v>2722</v>
      </c>
      <c r="G15303">
        <v>19964</v>
      </c>
      <c r="H15303">
        <v>0.1363454217591665</v>
      </c>
      <c r="I15303" t="s">
        <v>211</v>
      </c>
      <c r="J15303" t="s">
        <v>160</v>
      </c>
      <c r="K15303">
        <v>6</v>
      </c>
      <c r="L15303" t="s">
        <v>20</v>
      </c>
    </row>
    <row r="15304" spans="1:12" x14ac:dyDescent="0.2">
      <c r="A15304">
        <v>2021</v>
      </c>
      <c r="B15304" t="s">
        <v>92</v>
      </c>
      <c r="C15304" t="s">
        <v>4</v>
      </c>
      <c r="D15304" t="s">
        <v>8</v>
      </c>
      <c r="E15304" t="s">
        <v>207</v>
      </c>
      <c r="F15304">
        <v>53</v>
      </c>
      <c r="G15304">
        <v>19964</v>
      </c>
      <c r="H15304">
        <v>2.6547786014826688E-3</v>
      </c>
      <c r="I15304" t="s">
        <v>212</v>
      </c>
      <c r="J15304" t="s">
        <v>160</v>
      </c>
      <c r="K15304">
        <v>6</v>
      </c>
      <c r="L15304" t="s">
        <v>20</v>
      </c>
    </row>
    <row r="15305" spans="1:12" x14ac:dyDescent="0.2">
      <c r="A15305">
        <v>2021</v>
      </c>
      <c r="B15305" t="s">
        <v>92</v>
      </c>
      <c r="C15305" t="s">
        <v>4</v>
      </c>
      <c r="D15305" t="s">
        <v>8</v>
      </c>
      <c r="E15305" t="s">
        <v>205</v>
      </c>
      <c r="F15305">
        <v>2775</v>
      </c>
      <c r="G15305">
        <v>19964</v>
      </c>
      <c r="H15305">
        <v>0.13900020036064917</v>
      </c>
      <c r="I15305" t="s">
        <v>210</v>
      </c>
      <c r="J15305" t="s">
        <v>160</v>
      </c>
      <c r="K15305">
        <v>6</v>
      </c>
      <c r="L15305" t="s">
        <v>20</v>
      </c>
    </row>
    <row r="15306" spans="1:12" x14ac:dyDescent="0.2">
      <c r="A15306">
        <v>2021</v>
      </c>
      <c r="B15306" t="s">
        <v>92</v>
      </c>
      <c r="C15306" t="s">
        <v>4</v>
      </c>
      <c r="D15306" t="s">
        <v>9</v>
      </c>
      <c r="E15306" t="s">
        <v>204</v>
      </c>
      <c r="F15306">
        <v>17390</v>
      </c>
      <c r="G15306">
        <v>21709</v>
      </c>
      <c r="H15306">
        <v>0.80105025565433696</v>
      </c>
      <c r="I15306" t="s">
        <v>209</v>
      </c>
      <c r="J15306" t="s">
        <v>160</v>
      </c>
      <c r="K15306">
        <v>6</v>
      </c>
      <c r="L15306" t="s">
        <v>20</v>
      </c>
    </row>
    <row r="15307" spans="1:12" x14ac:dyDescent="0.2">
      <c r="A15307">
        <v>2021</v>
      </c>
      <c r="B15307" t="s">
        <v>92</v>
      </c>
      <c r="C15307" t="s">
        <v>4</v>
      </c>
      <c r="D15307" t="s">
        <v>9</v>
      </c>
      <c r="E15307" t="s">
        <v>206</v>
      </c>
      <c r="F15307">
        <v>4105</v>
      </c>
      <c r="G15307">
        <v>21709</v>
      </c>
      <c r="H15307">
        <v>0.18909208162513244</v>
      </c>
      <c r="I15307" t="s">
        <v>211</v>
      </c>
      <c r="J15307" t="s">
        <v>160</v>
      </c>
      <c r="K15307">
        <v>6</v>
      </c>
      <c r="L15307" t="s">
        <v>20</v>
      </c>
    </row>
    <row r="15308" spans="1:12" x14ac:dyDescent="0.2">
      <c r="A15308">
        <v>2021</v>
      </c>
      <c r="B15308" t="s">
        <v>92</v>
      </c>
      <c r="C15308" t="s">
        <v>4</v>
      </c>
      <c r="D15308" t="s">
        <v>9</v>
      </c>
      <c r="E15308" t="s">
        <v>207</v>
      </c>
      <c r="F15308">
        <v>214</v>
      </c>
      <c r="G15308">
        <v>21709</v>
      </c>
      <c r="H15308">
        <v>9.8576627205306556E-3</v>
      </c>
      <c r="I15308" t="s">
        <v>212</v>
      </c>
      <c r="J15308" t="s">
        <v>160</v>
      </c>
      <c r="K15308">
        <v>6</v>
      </c>
      <c r="L15308" t="s">
        <v>20</v>
      </c>
    </row>
    <row r="15309" spans="1:12" x14ac:dyDescent="0.2">
      <c r="A15309">
        <v>2021</v>
      </c>
      <c r="B15309" t="s">
        <v>92</v>
      </c>
      <c r="C15309" t="s">
        <v>4</v>
      </c>
      <c r="D15309" t="s">
        <v>9</v>
      </c>
      <c r="E15309" t="s">
        <v>205</v>
      </c>
      <c r="F15309">
        <v>4319</v>
      </c>
      <c r="G15309">
        <v>21709</v>
      </c>
      <c r="H15309">
        <v>0.19894974434566309</v>
      </c>
      <c r="I15309" t="s">
        <v>210</v>
      </c>
      <c r="J15309" t="s">
        <v>160</v>
      </c>
      <c r="K15309">
        <v>6</v>
      </c>
      <c r="L15309" t="s">
        <v>20</v>
      </c>
    </row>
    <row r="15310" spans="1:12" x14ac:dyDescent="0.2">
      <c r="A15310">
        <v>2021</v>
      </c>
      <c r="B15310" t="s">
        <v>92</v>
      </c>
      <c r="C15310" t="s">
        <v>4</v>
      </c>
      <c r="D15310" t="s">
        <v>63</v>
      </c>
      <c r="E15310" t="s">
        <v>204</v>
      </c>
      <c r="F15310">
        <v>34579</v>
      </c>
      <c r="G15310">
        <v>41673</v>
      </c>
      <c r="H15310">
        <v>0.82976987497900323</v>
      </c>
      <c r="I15310" t="s">
        <v>209</v>
      </c>
      <c r="J15310" t="s">
        <v>160</v>
      </c>
      <c r="K15310">
        <v>6</v>
      </c>
      <c r="L15310" t="s">
        <v>20</v>
      </c>
    </row>
    <row r="15311" spans="1:12" x14ac:dyDescent="0.2">
      <c r="A15311">
        <v>2021</v>
      </c>
      <c r="B15311" t="s">
        <v>92</v>
      </c>
      <c r="C15311" t="s">
        <v>4</v>
      </c>
      <c r="D15311" t="s">
        <v>63</v>
      </c>
      <c r="E15311" t="s">
        <v>206</v>
      </c>
      <c r="F15311">
        <v>6827</v>
      </c>
      <c r="G15311">
        <v>41673</v>
      </c>
      <c r="H15311">
        <v>0.16382309888896887</v>
      </c>
      <c r="I15311" t="s">
        <v>211</v>
      </c>
      <c r="J15311" t="s">
        <v>160</v>
      </c>
      <c r="K15311">
        <v>6</v>
      </c>
      <c r="L15311" t="s">
        <v>20</v>
      </c>
    </row>
    <row r="15312" spans="1:12" x14ac:dyDescent="0.2">
      <c r="A15312">
        <v>2021</v>
      </c>
      <c r="B15312" t="s">
        <v>92</v>
      </c>
      <c r="C15312" t="s">
        <v>4</v>
      </c>
      <c r="D15312" t="s">
        <v>63</v>
      </c>
      <c r="E15312" t="s">
        <v>207</v>
      </c>
      <c r="F15312">
        <v>267</v>
      </c>
      <c r="G15312">
        <v>41673</v>
      </c>
      <c r="H15312">
        <v>6.4070261320279317E-3</v>
      </c>
      <c r="I15312" t="s">
        <v>212</v>
      </c>
      <c r="J15312" t="s">
        <v>160</v>
      </c>
      <c r="K15312">
        <v>6</v>
      </c>
      <c r="L15312" t="s">
        <v>20</v>
      </c>
    </row>
    <row r="15313" spans="1:12" x14ac:dyDescent="0.2">
      <c r="A15313">
        <v>2021</v>
      </c>
      <c r="B15313" t="s">
        <v>92</v>
      </c>
      <c r="C15313" t="s">
        <v>4</v>
      </c>
      <c r="D15313" t="s">
        <v>63</v>
      </c>
      <c r="E15313" t="s">
        <v>205</v>
      </c>
      <c r="F15313">
        <v>7094</v>
      </c>
      <c r="G15313">
        <v>41673</v>
      </c>
      <c r="H15313">
        <v>0.1702301250209968</v>
      </c>
      <c r="I15313" t="s">
        <v>210</v>
      </c>
      <c r="J15313" t="s">
        <v>160</v>
      </c>
      <c r="K15313">
        <v>6</v>
      </c>
      <c r="L15313" t="s">
        <v>20</v>
      </c>
    </row>
    <row r="15314" spans="1:12" x14ac:dyDescent="0.2">
      <c r="A15314">
        <v>2021</v>
      </c>
      <c r="B15314" t="s">
        <v>92</v>
      </c>
      <c r="C15314" t="s">
        <v>3</v>
      </c>
      <c r="D15314" t="s">
        <v>8</v>
      </c>
      <c r="E15314" t="s">
        <v>204</v>
      </c>
      <c r="F15314">
        <v>17164</v>
      </c>
      <c r="G15314">
        <v>20475</v>
      </c>
      <c r="H15314">
        <v>0.83829059829059827</v>
      </c>
      <c r="I15314" t="s">
        <v>209</v>
      </c>
      <c r="J15314" t="s">
        <v>160</v>
      </c>
      <c r="K15314">
        <v>6</v>
      </c>
      <c r="L15314" t="s">
        <v>20</v>
      </c>
    </row>
    <row r="15315" spans="1:12" x14ac:dyDescent="0.2">
      <c r="A15315">
        <v>2021</v>
      </c>
      <c r="B15315" t="s">
        <v>92</v>
      </c>
      <c r="C15315" t="s">
        <v>3</v>
      </c>
      <c r="D15315" t="s">
        <v>8</v>
      </c>
      <c r="E15315" t="s">
        <v>206</v>
      </c>
      <c r="F15315">
        <v>3249</v>
      </c>
      <c r="G15315">
        <v>20475</v>
      </c>
      <c r="H15315">
        <v>0.15868131868131868</v>
      </c>
      <c r="I15315" t="s">
        <v>211</v>
      </c>
      <c r="J15315" t="s">
        <v>160</v>
      </c>
      <c r="K15315">
        <v>6</v>
      </c>
      <c r="L15315" t="s">
        <v>20</v>
      </c>
    </row>
    <row r="15316" spans="1:12" x14ac:dyDescent="0.2">
      <c r="A15316">
        <v>2021</v>
      </c>
      <c r="B15316" t="s">
        <v>92</v>
      </c>
      <c r="C15316" t="s">
        <v>3</v>
      </c>
      <c r="D15316" t="s">
        <v>8</v>
      </c>
      <c r="E15316" t="s">
        <v>207</v>
      </c>
      <c r="F15316">
        <v>62</v>
      </c>
      <c r="G15316">
        <v>20475</v>
      </c>
      <c r="H15316">
        <v>3.0280830280830281E-3</v>
      </c>
      <c r="I15316" t="s">
        <v>212</v>
      </c>
      <c r="J15316" t="s">
        <v>160</v>
      </c>
      <c r="K15316">
        <v>6</v>
      </c>
      <c r="L15316" t="s">
        <v>20</v>
      </c>
    </row>
    <row r="15317" spans="1:12" x14ac:dyDescent="0.2">
      <c r="A15317">
        <v>2021</v>
      </c>
      <c r="B15317" t="s">
        <v>92</v>
      </c>
      <c r="C15317" t="s">
        <v>3</v>
      </c>
      <c r="D15317" t="s">
        <v>8</v>
      </c>
      <c r="E15317" t="s">
        <v>205</v>
      </c>
      <c r="F15317">
        <v>3311</v>
      </c>
      <c r="G15317">
        <v>20475</v>
      </c>
      <c r="H15317">
        <v>0.16170940170940171</v>
      </c>
      <c r="I15317" t="s">
        <v>210</v>
      </c>
      <c r="J15317" t="s">
        <v>160</v>
      </c>
      <c r="K15317">
        <v>6</v>
      </c>
      <c r="L15317" t="s">
        <v>20</v>
      </c>
    </row>
    <row r="15318" spans="1:12" x14ac:dyDescent="0.2">
      <c r="A15318">
        <v>2021</v>
      </c>
      <c r="B15318" t="s">
        <v>92</v>
      </c>
      <c r="C15318" t="s">
        <v>3</v>
      </c>
      <c r="D15318" t="s">
        <v>9</v>
      </c>
      <c r="E15318" t="s">
        <v>204</v>
      </c>
      <c r="F15318">
        <v>16614</v>
      </c>
      <c r="G15318">
        <v>21668</v>
      </c>
      <c r="H15318">
        <v>0.76675281521137162</v>
      </c>
      <c r="I15318" t="s">
        <v>209</v>
      </c>
      <c r="J15318" t="s">
        <v>160</v>
      </c>
      <c r="K15318">
        <v>6</v>
      </c>
      <c r="L15318" t="s">
        <v>20</v>
      </c>
    </row>
    <row r="15319" spans="1:12" x14ac:dyDescent="0.2">
      <c r="A15319">
        <v>2021</v>
      </c>
      <c r="B15319" t="s">
        <v>92</v>
      </c>
      <c r="C15319" t="s">
        <v>3</v>
      </c>
      <c r="D15319" t="s">
        <v>9</v>
      </c>
      <c r="E15319" t="s">
        <v>206</v>
      </c>
      <c r="F15319">
        <v>4762</v>
      </c>
      <c r="G15319">
        <v>21668</v>
      </c>
      <c r="H15319">
        <v>0.21977109100978401</v>
      </c>
      <c r="I15319" t="s">
        <v>211</v>
      </c>
      <c r="J15319" t="s">
        <v>160</v>
      </c>
      <c r="K15319">
        <v>6</v>
      </c>
      <c r="L15319" t="s">
        <v>20</v>
      </c>
    </row>
    <row r="15320" spans="1:12" x14ac:dyDescent="0.2">
      <c r="A15320">
        <v>2021</v>
      </c>
      <c r="B15320" t="s">
        <v>92</v>
      </c>
      <c r="C15320" t="s">
        <v>3</v>
      </c>
      <c r="D15320" t="s">
        <v>9</v>
      </c>
      <c r="E15320" t="s">
        <v>207</v>
      </c>
      <c r="F15320">
        <v>292</v>
      </c>
      <c r="G15320">
        <v>21668</v>
      </c>
      <c r="H15320">
        <v>1.3476093778844379E-2</v>
      </c>
      <c r="I15320" t="s">
        <v>212</v>
      </c>
      <c r="J15320" t="s">
        <v>160</v>
      </c>
      <c r="K15320">
        <v>6</v>
      </c>
      <c r="L15320" t="s">
        <v>20</v>
      </c>
    </row>
    <row r="15321" spans="1:12" x14ac:dyDescent="0.2">
      <c r="A15321">
        <v>2021</v>
      </c>
      <c r="B15321" t="s">
        <v>92</v>
      </c>
      <c r="C15321" t="s">
        <v>3</v>
      </c>
      <c r="D15321" t="s">
        <v>9</v>
      </c>
      <c r="E15321" t="s">
        <v>205</v>
      </c>
      <c r="F15321">
        <v>5054</v>
      </c>
      <c r="G15321">
        <v>21668</v>
      </c>
      <c r="H15321">
        <v>0.23324718478862838</v>
      </c>
      <c r="I15321" t="s">
        <v>210</v>
      </c>
      <c r="J15321" t="s">
        <v>160</v>
      </c>
      <c r="K15321">
        <v>6</v>
      </c>
      <c r="L15321" t="s">
        <v>20</v>
      </c>
    </row>
    <row r="15322" spans="1:12" x14ac:dyDescent="0.2">
      <c r="A15322">
        <v>2021</v>
      </c>
      <c r="B15322" t="s">
        <v>92</v>
      </c>
      <c r="C15322" t="s">
        <v>3</v>
      </c>
      <c r="D15322" t="s">
        <v>63</v>
      </c>
      <c r="E15322" t="s">
        <v>204</v>
      </c>
      <c r="F15322">
        <v>33778</v>
      </c>
      <c r="G15322">
        <v>42143</v>
      </c>
      <c r="H15322">
        <v>0.80150914742661894</v>
      </c>
      <c r="I15322" t="s">
        <v>209</v>
      </c>
      <c r="J15322" t="s">
        <v>160</v>
      </c>
      <c r="K15322">
        <v>6</v>
      </c>
      <c r="L15322" t="s">
        <v>20</v>
      </c>
    </row>
    <row r="15323" spans="1:12" x14ac:dyDescent="0.2">
      <c r="A15323">
        <v>2021</v>
      </c>
      <c r="B15323" t="s">
        <v>92</v>
      </c>
      <c r="C15323" t="s">
        <v>3</v>
      </c>
      <c r="D15323" t="s">
        <v>63</v>
      </c>
      <c r="E15323" t="s">
        <v>206</v>
      </c>
      <c r="F15323">
        <v>8011</v>
      </c>
      <c r="G15323">
        <v>42143</v>
      </c>
      <c r="H15323">
        <v>0.19009088104786084</v>
      </c>
      <c r="I15323" t="s">
        <v>211</v>
      </c>
      <c r="J15323" t="s">
        <v>160</v>
      </c>
      <c r="K15323">
        <v>6</v>
      </c>
      <c r="L15323" t="s">
        <v>20</v>
      </c>
    </row>
    <row r="15324" spans="1:12" x14ac:dyDescent="0.2">
      <c r="A15324">
        <v>2021</v>
      </c>
      <c r="B15324" t="s">
        <v>92</v>
      </c>
      <c r="C15324" t="s">
        <v>3</v>
      </c>
      <c r="D15324" t="s">
        <v>63</v>
      </c>
      <c r="E15324" t="s">
        <v>207</v>
      </c>
      <c r="F15324">
        <v>354</v>
      </c>
      <c r="G15324">
        <v>42143</v>
      </c>
      <c r="H15324">
        <v>8.3999715255202532E-3</v>
      </c>
      <c r="I15324" t="s">
        <v>212</v>
      </c>
      <c r="J15324" t="s">
        <v>160</v>
      </c>
      <c r="K15324">
        <v>6</v>
      </c>
      <c r="L15324" t="s">
        <v>20</v>
      </c>
    </row>
    <row r="15325" spans="1:12" x14ac:dyDescent="0.2">
      <c r="A15325">
        <v>2021</v>
      </c>
      <c r="B15325" t="s">
        <v>92</v>
      </c>
      <c r="C15325" t="s">
        <v>3</v>
      </c>
      <c r="D15325" t="s">
        <v>63</v>
      </c>
      <c r="E15325" t="s">
        <v>205</v>
      </c>
      <c r="F15325">
        <v>8365</v>
      </c>
      <c r="G15325">
        <v>42143</v>
      </c>
      <c r="H15325">
        <v>0.19849085257338112</v>
      </c>
      <c r="I15325" t="s">
        <v>210</v>
      </c>
      <c r="J15325" t="s">
        <v>160</v>
      </c>
      <c r="K15325">
        <v>6</v>
      </c>
      <c r="L15325" t="s">
        <v>20</v>
      </c>
    </row>
    <row r="15326" spans="1:12" x14ac:dyDescent="0.2">
      <c r="A15326">
        <v>2021</v>
      </c>
      <c r="B15326" t="s">
        <v>92</v>
      </c>
      <c r="C15326" t="s">
        <v>2</v>
      </c>
      <c r="D15326" t="s">
        <v>8</v>
      </c>
      <c r="E15326" t="s">
        <v>204</v>
      </c>
      <c r="F15326">
        <v>17150</v>
      </c>
      <c r="G15326">
        <v>20886</v>
      </c>
      <c r="H15326">
        <v>0.82112419802738679</v>
      </c>
      <c r="I15326" t="s">
        <v>209</v>
      </c>
      <c r="J15326" t="s">
        <v>160</v>
      </c>
      <c r="K15326">
        <v>6</v>
      </c>
      <c r="L15326" t="s">
        <v>20</v>
      </c>
    </row>
    <row r="15327" spans="1:12" x14ac:dyDescent="0.2">
      <c r="A15327">
        <v>2021</v>
      </c>
      <c r="B15327" t="s">
        <v>92</v>
      </c>
      <c r="C15327" t="s">
        <v>2</v>
      </c>
      <c r="D15327" t="s">
        <v>8</v>
      </c>
      <c r="E15327" t="s">
        <v>206</v>
      </c>
      <c r="F15327">
        <v>3676</v>
      </c>
      <c r="G15327">
        <v>20886</v>
      </c>
      <c r="H15327">
        <v>0.17600306425356699</v>
      </c>
      <c r="I15327" t="s">
        <v>211</v>
      </c>
      <c r="J15327" t="s">
        <v>160</v>
      </c>
      <c r="K15327">
        <v>6</v>
      </c>
      <c r="L15327" t="s">
        <v>20</v>
      </c>
    </row>
    <row r="15328" spans="1:12" x14ac:dyDescent="0.2">
      <c r="A15328">
        <v>2021</v>
      </c>
      <c r="B15328" t="s">
        <v>92</v>
      </c>
      <c r="C15328" t="s">
        <v>2</v>
      </c>
      <c r="D15328" t="s">
        <v>8</v>
      </c>
      <c r="E15328" t="s">
        <v>207</v>
      </c>
      <c r="F15328">
        <v>60</v>
      </c>
      <c r="G15328">
        <v>20886</v>
      </c>
      <c r="H15328">
        <v>2.8727377190462511E-3</v>
      </c>
      <c r="I15328" t="s">
        <v>212</v>
      </c>
      <c r="J15328" t="s">
        <v>160</v>
      </c>
      <c r="K15328">
        <v>6</v>
      </c>
      <c r="L15328" t="s">
        <v>20</v>
      </c>
    </row>
    <row r="15329" spans="1:12" x14ac:dyDescent="0.2">
      <c r="A15329">
        <v>2021</v>
      </c>
      <c r="B15329" t="s">
        <v>92</v>
      </c>
      <c r="C15329" t="s">
        <v>2</v>
      </c>
      <c r="D15329" t="s">
        <v>8</v>
      </c>
      <c r="E15329" t="s">
        <v>205</v>
      </c>
      <c r="F15329">
        <v>3736</v>
      </c>
      <c r="G15329">
        <v>20886</v>
      </c>
      <c r="H15329">
        <v>0.17887580197261324</v>
      </c>
      <c r="I15329" t="s">
        <v>210</v>
      </c>
      <c r="J15329" t="s">
        <v>160</v>
      </c>
      <c r="K15329">
        <v>6</v>
      </c>
      <c r="L15329" t="s">
        <v>20</v>
      </c>
    </row>
    <row r="15330" spans="1:12" x14ac:dyDescent="0.2">
      <c r="A15330">
        <v>2021</v>
      </c>
      <c r="B15330" t="s">
        <v>92</v>
      </c>
      <c r="C15330" t="s">
        <v>2</v>
      </c>
      <c r="D15330" t="s">
        <v>9</v>
      </c>
      <c r="E15330" t="s">
        <v>204</v>
      </c>
      <c r="F15330">
        <v>15679</v>
      </c>
      <c r="G15330">
        <v>20552</v>
      </c>
      <c r="H15330">
        <v>0.76289412222654729</v>
      </c>
      <c r="I15330" t="s">
        <v>209</v>
      </c>
      <c r="J15330" t="s">
        <v>160</v>
      </c>
      <c r="K15330">
        <v>6</v>
      </c>
      <c r="L15330" t="s">
        <v>20</v>
      </c>
    </row>
    <row r="15331" spans="1:12" x14ac:dyDescent="0.2">
      <c r="A15331">
        <v>2021</v>
      </c>
      <c r="B15331" t="s">
        <v>92</v>
      </c>
      <c r="C15331" t="s">
        <v>2</v>
      </c>
      <c r="D15331" t="s">
        <v>9</v>
      </c>
      <c r="E15331" t="s">
        <v>206</v>
      </c>
      <c r="F15331">
        <v>4607</v>
      </c>
      <c r="G15331">
        <v>20552</v>
      </c>
      <c r="H15331">
        <v>0.22416309848189958</v>
      </c>
      <c r="I15331" t="s">
        <v>211</v>
      </c>
      <c r="J15331" t="s">
        <v>160</v>
      </c>
      <c r="K15331">
        <v>6</v>
      </c>
      <c r="L15331" t="s">
        <v>20</v>
      </c>
    </row>
    <row r="15332" spans="1:12" x14ac:dyDescent="0.2">
      <c r="A15332">
        <v>2021</v>
      </c>
      <c r="B15332" t="s">
        <v>92</v>
      </c>
      <c r="C15332" t="s">
        <v>2</v>
      </c>
      <c r="D15332" t="s">
        <v>9</v>
      </c>
      <c r="E15332" t="s">
        <v>207</v>
      </c>
      <c r="F15332">
        <v>266</v>
      </c>
      <c r="G15332">
        <v>20552</v>
      </c>
      <c r="H15332">
        <v>1.2942779291553134E-2</v>
      </c>
      <c r="I15332" t="s">
        <v>212</v>
      </c>
      <c r="J15332" t="s">
        <v>160</v>
      </c>
      <c r="K15332">
        <v>6</v>
      </c>
      <c r="L15332" t="s">
        <v>20</v>
      </c>
    </row>
    <row r="15333" spans="1:12" x14ac:dyDescent="0.2">
      <c r="A15333">
        <v>2021</v>
      </c>
      <c r="B15333" t="s">
        <v>92</v>
      </c>
      <c r="C15333" t="s">
        <v>2</v>
      </c>
      <c r="D15333" t="s">
        <v>9</v>
      </c>
      <c r="E15333" t="s">
        <v>205</v>
      </c>
      <c r="F15333">
        <v>4873</v>
      </c>
      <c r="G15333">
        <v>20552</v>
      </c>
      <c r="H15333">
        <v>0.23710587777345271</v>
      </c>
      <c r="I15333" t="s">
        <v>210</v>
      </c>
      <c r="J15333" t="s">
        <v>160</v>
      </c>
      <c r="K15333">
        <v>6</v>
      </c>
      <c r="L15333" t="s">
        <v>20</v>
      </c>
    </row>
    <row r="15334" spans="1:12" x14ac:dyDescent="0.2">
      <c r="A15334">
        <v>2021</v>
      </c>
      <c r="B15334" t="s">
        <v>92</v>
      </c>
      <c r="C15334" t="s">
        <v>2</v>
      </c>
      <c r="D15334" t="s">
        <v>63</v>
      </c>
      <c r="E15334" t="s">
        <v>204</v>
      </c>
      <c r="F15334">
        <v>32829</v>
      </c>
      <c r="G15334">
        <v>41438</v>
      </c>
      <c r="H15334">
        <v>0.79224383416188038</v>
      </c>
      <c r="I15334" t="s">
        <v>209</v>
      </c>
      <c r="J15334" t="s">
        <v>160</v>
      </c>
      <c r="K15334">
        <v>6</v>
      </c>
      <c r="L15334" t="s">
        <v>20</v>
      </c>
    </row>
    <row r="15335" spans="1:12" x14ac:dyDescent="0.2">
      <c r="A15335">
        <v>2021</v>
      </c>
      <c r="B15335" t="s">
        <v>92</v>
      </c>
      <c r="C15335" t="s">
        <v>2</v>
      </c>
      <c r="D15335" t="s">
        <v>63</v>
      </c>
      <c r="E15335" t="s">
        <v>206</v>
      </c>
      <c r="F15335">
        <v>8283</v>
      </c>
      <c r="G15335">
        <v>41438</v>
      </c>
      <c r="H15335">
        <v>0.19988899078140837</v>
      </c>
      <c r="I15335" t="s">
        <v>211</v>
      </c>
      <c r="J15335" t="s">
        <v>160</v>
      </c>
      <c r="K15335">
        <v>6</v>
      </c>
      <c r="L15335" t="s">
        <v>20</v>
      </c>
    </row>
    <row r="15336" spans="1:12" x14ac:dyDescent="0.2">
      <c r="A15336">
        <v>2021</v>
      </c>
      <c r="B15336" t="s">
        <v>92</v>
      </c>
      <c r="C15336" t="s">
        <v>2</v>
      </c>
      <c r="D15336" t="s">
        <v>63</v>
      </c>
      <c r="E15336" t="s">
        <v>207</v>
      </c>
      <c r="F15336">
        <v>326</v>
      </c>
      <c r="G15336">
        <v>41438</v>
      </c>
      <c r="H15336">
        <v>7.8671750567112318E-3</v>
      </c>
      <c r="I15336" t="s">
        <v>212</v>
      </c>
      <c r="J15336" t="s">
        <v>160</v>
      </c>
      <c r="K15336">
        <v>6</v>
      </c>
      <c r="L15336" t="s">
        <v>20</v>
      </c>
    </row>
    <row r="15337" spans="1:12" x14ac:dyDescent="0.2">
      <c r="A15337">
        <v>2021</v>
      </c>
      <c r="B15337" t="s">
        <v>92</v>
      </c>
      <c r="C15337" t="s">
        <v>2</v>
      </c>
      <c r="D15337" t="s">
        <v>63</v>
      </c>
      <c r="E15337" t="s">
        <v>205</v>
      </c>
      <c r="F15337">
        <v>8609</v>
      </c>
      <c r="G15337">
        <v>41438</v>
      </c>
      <c r="H15337">
        <v>0.20775616583811959</v>
      </c>
      <c r="I15337" t="s">
        <v>210</v>
      </c>
      <c r="J15337" t="s">
        <v>160</v>
      </c>
      <c r="K15337">
        <v>6</v>
      </c>
      <c r="L15337" t="s">
        <v>20</v>
      </c>
    </row>
    <row r="15338" spans="1:12" x14ac:dyDescent="0.2">
      <c r="A15338">
        <v>2021</v>
      </c>
      <c r="B15338" t="s">
        <v>92</v>
      </c>
      <c r="C15338" t="s">
        <v>1</v>
      </c>
      <c r="D15338" t="s">
        <v>8</v>
      </c>
      <c r="E15338" t="s">
        <v>204</v>
      </c>
      <c r="F15338">
        <v>17461</v>
      </c>
      <c r="G15338">
        <v>21509</v>
      </c>
      <c r="H15338">
        <v>0.81179971174857035</v>
      </c>
      <c r="I15338" t="s">
        <v>209</v>
      </c>
      <c r="J15338" t="s">
        <v>160</v>
      </c>
      <c r="K15338">
        <v>6</v>
      </c>
      <c r="L15338" t="s">
        <v>20</v>
      </c>
    </row>
    <row r="15339" spans="1:12" x14ac:dyDescent="0.2">
      <c r="A15339">
        <v>2021</v>
      </c>
      <c r="B15339" t="s">
        <v>92</v>
      </c>
      <c r="C15339" t="s">
        <v>1</v>
      </c>
      <c r="D15339" t="s">
        <v>8</v>
      </c>
      <c r="E15339" t="s">
        <v>206</v>
      </c>
      <c r="F15339">
        <v>3992</v>
      </c>
      <c r="G15339">
        <v>21509</v>
      </c>
      <c r="H15339">
        <v>0.18559672695150867</v>
      </c>
      <c r="I15339" t="s">
        <v>211</v>
      </c>
      <c r="J15339" t="s">
        <v>160</v>
      </c>
      <c r="K15339">
        <v>6</v>
      </c>
      <c r="L15339" t="s">
        <v>20</v>
      </c>
    </row>
    <row r="15340" spans="1:12" x14ac:dyDescent="0.2">
      <c r="A15340">
        <v>2021</v>
      </c>
      <c r="B15340" t="s">
        <v>92</v>
      </c>
      <c r="C15340" t="s">
        <v>1</v>
      </c>
      <c r="D15340" t="s">
        <v>8</v>
      </c>
      <c r="E15340" t="s">
        <v>207</v>
      </c>
      <c r="F15340">
        <v>56</v>
      </c>
      <c r="G15340">
        <v>21509</v>
      </c>
      <c r="H15340">
        <v>2.6035612999209634E-3</v>
      </c>
      <c r="I15340" t="s">
        <v>212</v>
      </c>
      <c r="J15340" t="s">
        <v>160</v>
      </c>
      <c r="K15340">
        <v>6</v>
      </c>
      <c r="L15340" t="s">
        <v>20</v>
      </c>
    </row>
    <row r="15341" spans="1:12" x14ac:dyDescent="0.2">
      <c r="A15341">
        <v>2021</v>
      </c>
      <c r="B15341" t="s">
        <v>92</v>
      </c>
      <c r="C15341" t="s">
        <v>1</v>
      </c>
      <c r="D15341" t="s">
        <v>8</v>
      </c>
      <c r="E15341" t="s">
        <v>205</v>
      </c>
      <c r="F15341">
        <v>4048</v>
      </c>
      <c r="G15341">
        <v>21509</v>
      </c>
      <c r="H15341">
        <v>0.18820028825142962</v>
      </c>
      <c r="I15341" t="s">
        <v>210</v>
      </c>
      <c r="J15341" t="s">
        <v>160</v>
      </c>
      <c r="K15341">
        <v>6</v>
      </c>
      <c r="L15341" t="s">
        <v>20</v>
      </c>
    </row>
    <row r="15342" spans="1:12" x14ac:dyDescent="0.2">
      <c r="A15342">
        <v>2021</v>
      </c>
      <c r="B15342" t="s">
        <v>92</v>
      </c>
      <c r="C15342" t="s">
        <v>1</v>
      </c>
      <c r="D15342" t="s">
        <v>9</v>
      </c>
      <c r="E15342" t="s">
        <v>204</v>
      </c>
      <c r="F15342">
        <v>16482</v>
      </c>
      <c r="G15342">
        <v>21360</v>
      </c>
      <c r="H15342">
        <v>0.77162921348314606</v>
      </c>
      <c r="I15342" t="s">
        <v>209</v>
      </c>
      <c r="J15342" t="s">
        <v>160</v>
      </c>
      <c r="K15342">
        <v>6</v>
      </c>
      <c r="L15342" t="s">
        <v>20</v>
      </c>
    </row>
    <row r="15343" spans="1:12" x14ac:dyDescent="0.2">
      <c r="A15343">
        <v>2021</v>
      </c>
      <c r="B15343" t="s">
        <v>92</v>
      </c>
      <c r="C15343" t="s">
        <v>1</v>
      </c>
      <c r="D15343" t="s">
        <v>9</v>
      </c>
      <c r="E15343" t="s">
        <v>206</v>
      </c>
      <c r="F15343">
        <v>4654</v>
      </c>
      <c r="G15343">
        <v>21360</v>
      </c>
      <c r="H15343">
        <v>0.21788389513108614</v>
      </c>
      <c r="I15343" t="s">
        <v>211</v>
      </c>
      <c r="J15343" t="s">
        <v>160</v>
      </c>
      <c r="K15343">
        <v>6</v>
      </c>
      <c r="L15343" t="s">
        <v>20</v>
      </c>
    </row>
    <row r="15344" spans="1:12" x14ac:dyDescent="0.2">
      <c r="A15344">
        <v>2021</v>
      </c>
      <c r="B15344" t="s">
        <v>92</v>
      </c>
      <c r="C15344" t="s">
        <v>1</v>
      </c>
      <c r="D15344" t="s">
        <v>9</v>
      </c>
      <c r="E15344" t="s">
        <v>207</v>
      </c>
      <c r="F15344">
        <v>224</v>
      </c>
      <c r="G15344">
        <v>21360</v>
      </c>
      <c r="H15344">
        <v>1.0486891385767791E-2</v>
      </c>
      <c r="I15344" t="s">
        <v>212</v>
      </c>
      <c r="J15344" t="s">
        <v>160</v>
      </c>
      <c r="K15344">
        <v>6</v>
      </c>
      <c r="L15344" t="s">
        <v>20</v>
      </c>
    </row>
    <row r="15345" spans="1:12" x14ac:dyDescent="0.2">
      <c r="A15345">
        <v>2021</v>
      </c>
      <c r="B15345" t="s">
        <v>92</v>
      </c>
      <c r="C15345" t="s">
        <v>1</v>
      </c>
      <c r="D15345" t="s">
        <v>9</v>
      </c>
      <c r="E15345" t="s">
        <v>205</v>
      </c>
      <c r="F15345">
        <v>4878</v>
      </c>
      <c r="G15345">
        <v>21360</v>
      </c>
      <c r="H15345">
        <v>0.22837078651685394</v>
      </c>
      <c r="I15345" t="s">
        <v>210</v>
      </c>
      <c r="J15345" t="s">
        <v>160</v>
      </c>
      <c r="K15345">
        <v>6</v>
      </c>
      <c r="L15345" t="s">
        <v>20</v>
      </c>
    </row>
    <row r="15346" spans="1:12" x14ac:dyDescent="0.2">
      <c r="A15346">
        <v>2021</v>
      </c>
      <c r="B15346" t="s">
        <v>92</v>
      </c>
      <c r="C15346" t="s">
        <v>1</v>
      </c>
      <c r="D15346" t="s">
        <v>63</v>
      </c>
      <c r="E15346" t="s">
        <v>204</v>
      </c>
      <c r="F15346">
        <v>33943</v>
      </c>
      <c r="G15346">
        <v>42869</v>
      </c>
      <c r="H15346">
        <v>0.79178427301779841</v>
      </c>
      <c r="I15346" t="s">
        <v>209</v>
      </c>
      <c r="J15346" t="s">
        <v>160</v>
      </c>
      <c r="K15346">
        <v>6</v>
      </c>
      <c r="L15346" t="s">
        <v>20</v>
      </c>
    </row>
    <row r="15347" spans="1:12" x14ac:dyDescent="0.2">
      <c r="A15347">
        <v>2021</v>
      </c>
      <c r="B15347" t="s">
        <v>92</v>
      </c>
      <c r="C15347" t="s">
        <v>1</v>
      </c>
      <c r="D15347" t="s">
        <v>63</v>
      </c>
      <c r="E15347" t="s">
        <v>206</v>
      </c>
      <c r="F15347">
        <v>8646</v>
      </c>
      <c r="G15347">
        <v>42869</v>
      </c>
      <c r="H15347">
        <v>0.20168420070447177</v>
      </c>
      <c r="I15347" t="s">
        <v>211</v>
      </c>
      <c r="J15347" t="s">
        <v>160</v>
      </c>
      <c r="K15347">
        <v>6</v>
      </c>
      <c r="L15347" t="s">
        <v>20</v>
      </c>
    </row>
    <row r="15348" spans="1:12" x14ac:dyDescent="0.2">
      <c r="A15348">
        <v>2021</v>
      </c>
      <c r="B15348" t="s">
        <v>92</v>
      </c>
      <c r="C15348" t="s">
        <v>1</v>
      </c>
      <c r="D15348" t="s">
        <v>63</v>
      </c>
      <c r="E15348" t="s">
        <v>207</v>
      </c>
      <c r="F15348">
        <v>280</v>
      </c>
      <c r="G15348">
        <v>42869</v>
      </c>
      <c r="H15348">
        <v>6.531526277729828E-3</v>
      </c>
      <c r="I15348" t="s">
        <v>212</v>
      </c>
      <c r="J15348" t="s">
        <v>160</v>
      </c>
      <c r="K15348">
        <v>6</v>
      </c>
      <c r="L15348" t="s">
        <v>20</v>
      </c>
    </row>
    <row r="15349" spans="1:12" x14ac:dyDescent="0.2">
      <c r="A15349">
        <v>2021</v>
      </c>
      <c r="B15349" t="s">
        <v>92</v>
      </c>
      <c r="C15349" t="s">
        <v>1</v>
      </c>
      <c r="D15349" t="s">
        <v>63</v>
      </c>
      <c r="E15349" t="s">
        <v>205</v>
      </c>
      <c r="F15349">
        <v>8926</v>
      </c>
      <c r="G15349">
        <v>42869</v>
      </c>
      <c r="H15349">
        <v>0.20821572698220159</v>
      </c>
      <c r="I15349" t="s">
        <v>210</v>
      </c>
      <c r="J15349" t="s">
        <v>160</v>
      </c>
      <c r="K15349">
        <v>6</v>
      </c>
      <c r="L15349" t="s">
        <v>20</v>
      </c>
    </row>
    <row r="15350" spans="1:12" x14ac:dyDescent="0.2">
      <c r="A15350">
        <v>2021</v>
      </c>
      <c r="B15350" t="s">
        <v>92</v>
      </c>
      <c r="C15350" t="s">
        <v>137</v>
      </c>
      <c r="D15350" t="s">
        <v>8</v>
      </c>
      <c r="E15350" t="s">
        <v>204</v>
      </c>
      <c r="F15350">
        <v>123905</v>
      </c>
      <c r="G15350">
        <v>143626</v>
      </c>
      <c r="H15350">
        <v>0.86269199170066702</v>
      </c>
      <c r="I15350" t="s">
        <v>209</v>
      </c>
      <c r="J15350" t="s">
        <v>160</v>
      </c>
      <c r="K15350">
        <v>6</v>
      </c>
      <c r="L15350" t="s">
        <v>20</v>
      </c>
    </row>
    <row r="15351" spans="1:12" x14ac:dyDescent="0.2">
      <c r="A15351">
        <v>2021</v>
      </c>
      <c r="B15351" t="s">
        <v>92</v>
      </c>
      <c r="C15351" t="s">
        <v>137</v>
      </c>
      <c r="D15351" t="s">
        <v>8</v>
      </c>
      <c r="E15351" t="s">
        <v>206</v>
      </c>
      <c r="F15351">
        <v>19350</v>
      </c>
      <c r="G15351">
        <v>143626</v>
      </c>
      <c r="H15351">
        <v>0.13472491053151936</v>
      </c>
      <c r="I15351" t="s">
        <v>211</v>
      </c>
      <c r="J15351" t="s">
        <v>160</v>
      </c>
      <c r="K15351">
        <v>6</v>
      </c>
      <c r="L15351" t="s">
        <v>20</v>
      </c>
    </row>
    <row r="15352" spans="1:12" x14ac:dyDescent="0.2">
      <c r="A15352">
        <v>2021</v>
      </c>
      <c r="B15352" t="s">
        <v>92</v>
      </c>
      <c r="C15352" t="s">
        <v>137</v>
      </c>
      <c r="D15352" t="s">
        <v>8</v>
      </c>
      <c r="E15352" t="s">
        <v>207</v>
      </c>
      <c r="F15352">
        <v>371</v>
      </c>
      <c r="G15352">
        <v>143626</v>
      </c>
      <c r="H15352">
        <v>2.5830977678136273E-3</v>
      </c>
      <c r="I15352" t="s">
        <v>212</v>
      </c>
      <c r="J15352" t="s">
        <v>160</v>
      </c>
      <c r="K15352">
        <v>6</v>
      </c>
      <c r="L15352" t="s">
        <v>20</v>
      </c>
    </row>
    <row r="15353" spans="1:12" x14ac:dyDescent="0.2">
      <c r="A15353">
        <v>2021</v>
      </c>
      <c r="B15353" t="s">
        <v>92</v>
      </c>
      <c r="C15353" t="s">
        <v>137</v>
      </c>
      <c r="D15353" t="s">
        <v>8</v>
      </c>
      <c r="E15353" t="s">
        <v>205</v>
      </c>
      <c r="F15353">
        <v>19721</v>
      </c>
      <c r="G15353">
        <v>143626</v>
      </c>
      <c r="H15353">
        <v>0.13730800829933298</v>
      </c>
      <c r="I15353" t="s">
        <v>210</v>
      </c>
      <c r="J15353" t="s">
        <v>160</v>
      </c>
      <c r="K15353">
        <v>6</v>
      </c>
      <c r="L15353" t="s">
        <v>20</v>
      </c>
    </row>
    <row r="15354" spans="1:12" x14ac:dyDescent="0.2">
      <c r="A15354">
        <v>2021</v>
      </c>
      <c r="B15354" t="s">
        <v>92</v>
      </c>
      <c r="C15354" t="s">
        <v>137</v>
      </c>
      <c r="D15354" t="s">
        <v>9</v>
      </c>
      <c r="E15354" t="s">
        <v>204</v>
      </c>
      <c r="F15354">
        <v>126866</v>
      </c>
      <c r="G15354">
        <v>155899</v>
      </c>
      <c r="H15354">
        <v>0.81377045394774827</v>
      </c>
      <c r="I15354" t="s">
        <v>209</v>
      </c>
      <c r="J15354" t="s">
        <v>160</v>
      </c>
      <c r="K15354">
        <v>6</v>
      </c>
      <c r="L15354" t="s">
        <v>20</v>
      </c>
    </row>
    <row r="15355" spans="1:12" x14ac:dyDescent="0.2">
      <c r="A15355">
        <v>2021</v>
      </c>
      <c r="B15355" t="s">
        <v>92</v>
      </c>
      <c r="C15355" t="s">
        <v>137</v>
      </c>
      <c r="D15355" t="s">
        <v>9</v>
      </c>
      <c r="E15355" t="s">
        <v>206</v>
      </c>
      <c r="F15355">
        <v>27536</v>
      </c>
      <c r="G15355">
        <v>155899</v>
      </c>
      <c r="H15355">
        <v>0.17662717528656374</v>
      </c>
      <c r="I15355" t="s">
        <v>211</v>
      </c>
      <c r="J15355" t="s">
        <v>160</v>
      </c>
      <c r="K15355">
        <v>6</v>
      </c>
      <c r="L15355" t="s">
        <v>20</v>
      </c>
    </row>
    <row r="15356" spans="1:12" x14ac:dyDescent="0.2">
      <c r="A15356">
        <v>2021</v>
      </c>
      <c r="B15356" t="s">
        <v>92</v>
      </c>
      <c r="C15356" t="s">
        <v>137</v>
      </c>
      <c r="D15356" t="s">
        <v>9</v>
      </c>
      <c r="E15356" t="s">
        <v>207</v>
      </c>
      <c r="F15356">
        <v>1497</v>
      </c>
      <c r="G15356">
        <v>155899</v>
      </c>
      <c r="H15356">
        <v>9.6023707656880414E-3</v>
      </c>
      <c r="I15356" t="s">
        <v>212</v>
      </c>
      <c r="J15356" t="s">
        <v>160</v>
      </c>
      <c r="K15356">
        <v>6</v>
      </c>
      <c r="L15356" t="s">
        <v>20</v>
      </c>
    </row>
    <row r="15357" spans="1:12" x14ac:dyDescent="0.2">
      <c r="A15357">
        <v>2021</v>
      </c>
      <c r="B15357" t="s">
        <v>92</v>
      </c>
      <c r="C15357" t="s">
        <v>137</v>
      </c>
      <c r="D15357" t="s">
        <v>9</v>
      </c>
      <c r="E15357" t="s">
        <v>205</v>
      </c>
      <c r="F15357">
        <v>29033</v>
      </c>
      <c r="G15357">
        <v>155899</v>
      </c>
      <c r="H15357">
        <v>0.18622954605225178</v>
      </c>
      <c r="I15357" t="s">
        <v>210</v>
      </c>
      <c r="J15357" t="s">
        <v>160</v>
      </c>
      <c r="K15357">
        <v>6</v>
      </c>
      <c r="L15357" t="s">
        <v>20</v>
      </c>
    </row>
    <row r="15358" spans="1:12" x14ac:dyDescent="0.2">
      <c r="A15358">
        <v>2021</v>
      </c>
      <c r="B15358" t="s">
        <v>92</v>
      </c>
      <c r="C15358" t="s">
        <v>137</v>
      </c>
      <c r="D15358" t="s">
        <v>63</v>
      </c>
      <c r="E15358" t="s">
        <v>204</v>
      </c>
      <c r="F15358">
        <v>250771</v>
      </c>
      <c r="G15358">
        <v>299525</v>
      </c>
      <c r="H15358">
        <v>0.83722894583089891</v>
      </c>
      <c r="I15358" t="s">
        <v>209</v>
      </c>
      <c r="J15358" t="s">
        <v>160</v>
      </c>
      <c r="K15358">
        <v>6</v>
      </c>
      <c r="L15358" t="s">
        <v>20</v>
      </c>
    </row>
    <row r="15359" spans="1:12" x14ac:dyDescent="0.2">
      <c r="A15359">
        <v>2021</v>
      </c>
      <c r="B15359" t="s">
        <v>92</v>
      </c>
      <c r="C15359" t="s">
        <v>137</v>
      </c>
      <c r="D15359" t="s">
        <v>63</v>
      </c>
      <c r="E15359" t="s">
        <v>206</v>
      </c>
      <c r="F15359">
        <v>46886</v>
      </c>
      <c r="G15359">
        <v>299525</v>
      </c>
      <c r="H15359">
        <v>0.15653451297888324</v>
      </c>
      <c r="I15359" t="s">
        <v>211</v>
      </c>
      <c r="J15359" t="s">
        <v>160</v>
      </c>
      <c r="K15359">
        <v>6</v>
      </c>
      <c r="L15359" t="s">
        <v>20</v>
      </c>
    </row>
    <row r="15360" spans="1:12" x14ac:dyDescent="0.2">
      <c r="A15360">
        <v>2021</v>
      </c>
      <c r="B15360" t="s">
        <v>92</v>
      </c>
      <c r="C15360" t="s">
        <v>137</v>
      </c>
      <c r="D15360" t="s">
        <v>63</v>
      </c>
      <c r="E15360" t="s">
        <v>207</v>
      </c>
      <c r="F15360">
        <v>1868</v>
      </c>
      <c r="G15360">
        <v>299525</v>
      </c>
      <c r="H15360">
        <v>6.2365411902178449E-3</v>
      </c>
      <c r="I15360" t="s">
        <v>212</v>
      </c>
      <c r="J15360" t="s">
        <v>160</v>
      </c>
      <c r="K15360">
        <v>6</v>
      </c>
      <c r="L15360" t="s">
        <v>20</v>
      </c>
    </row>
    <row r="15361" spans="1:12" x14ac:dyDescent="0.2">
      <c r="A15361">
        <v>2021</v>
      </c>
      <c r="B15361" t="s">
        <v>92</v>
      </c>
      <c r="C15361" t="s">
        <v>137</v>
      </c>
      <c r="D15361" t="s">
        <v>63</v>
      </c>
      <c r="E15361" t="s">
        <v>205</v>
      </c>
      <c r="F15361">
        <v>48754</v>
      </c>
      <c r="G15361">
        <v>299525</v>
      </c>
      <c r="H15361">
        <v>0.16277105416910106</v>
      </c>
      <c r="I15361" t="s">
        <v>210</v>
      </c>
      <c r="J15361" t="s">
        <v>160</v>
      </c>
      <c r="K15361">
        <v>6</v>
      </c>
      <c r="L15361" t="s">
        <v>20</v>
      </c>
    </row>
    <row r="15362" spans="1:12" x14ac:dyDescent="0.2">
      <c r="A15362">
        <v>2021</v>
      </c>
      <c r="B15362" t="s">
        <v>105</v>
      </c>
      <c r="C15362" t="s">
        <v>7</v>
      </c>
      <c r="D15362" t="s">
        <v>8</v>
      </c>
      <c r="E15362" t="s">
        <v>204</v>
      </c>
      <c r="F15362">
        <v>10469</v>
      </c>
      <c r="G15362">
        <v>11402</v>
      </c>
      <c r="H15362">
        <v>0.9181722504823715</v>
      </c>
      <c r="I15362" t="s">
        <v>209</v>
      </c>
      <c r="J15362" t="s">
        <v>173</v>
      </c>
      <c r="K15362">
        <v>19</v>
      </c>
      <c r="L15362" t="s">
        <v>33</v>
      </c>
    </row>
    <row r="15363" spans="1:12" x14ac:dyDescent="0.2">
      <c r="A15363">
        <v>2021</v>
      </c>
      <c r="B15363" t="s">
        <v>105</v>
      </c>
      <c r="C15363" t="s">
        <v>7</v>
      </c>
      <c r="D15363" t="s">
        <v>8</v>
      </c>
      <c r="E15363" t="s">
        <v>206</v>
      </c>
      <c r="F15363">
        <v>903</v>
      </c>
      <c r="G15363">
        <v>11402</v>
      </c>
      <c r="H15363">
        <v>7.9196632169794778E-2</v>
      </c>
      <c r="I15363" t="s">
        <v>211</v>
      </c>
      <c r="J15363" t="s">
        <v>173</v>
      </c>
      <c r="K15363">
        <v>19</v>
      </c>
      <c r="L15363" t="s">
        <v>33</v>
      </c>
    </row>
    <row r="15364" spans="1:12" x14ac:dyDescent="0.2">
      <c r="A15364">
        <v>2021</v>
      </c>
      <c r="B15364" t="s">
        <v>105</v>
      </c>
      <c r="C15364" t="s">
        <v>7</v>
      </c>
      <c r="D15364" t="s">
        <v>8</v>
      </c>
      <c r="E15364" t="s">
        <v>207</v>
      </c>
      <c r="F15364">
        <v>30</v>
      </c>
      <c r="G15364">
        <v>11402</v>
      </c>
      <c r="H15364">
        <v>2.6311173478337133E-3</v>
      </c>
      <c r="I15364" t="s">
        <v>212</v>
      </c>
      <c r="J15364" t="s">
        <v>173</v>
      </c>
      <c r="K15364">
        <v>19</v>
      </c>
      <c r="L15364" t="s">
        <v>33</v>
      </c>
    </row>
    <row r="15365" spans="1:12" x14ac:dyDescent="0.2">
      <c r="A15365">
        <v>2021</v>
      </c>
      <c r="B15365" t="s">
        <v>105</v>
      </c>
      <c r="C15365" t="s">
        <v>7</v>
      </c>
      <c r="D15365" t="s">
        <v>8</v>
      </c>
      <c r="E15365" t="s">
        <v>205</v>
      </c>
      <c r="F15365">
        <v>933</v>
      </c>
      <c r="G15365">
        <v>11402</v>
      </c>
      <c r="H15365">
        <v>8.1827749517628487E-2</v>
      </c>
      <c r="I15365" t="s">
        <v>210</v>
      </c>
      <c r="J15365" t="s">
        <v>173</v>
      </c>
      <c r="K15365">
        <v>19</v>
      </c>
      <c r="L15365" t="s">
        <v>33</v>
      </c>
    </row>
    <row r="15366" spans="1:12" x14ac:dyDescent="0.2">
      <c r="A15366">
        <v>2021</v>
      </c>
      <c r="B15366" t="s">
        <v>105</v>
      </c>
      <c r="C15366" t="s">
        <v>7</v>
      </c>
      <c r="D15366" t="s">
        <v>9</v>
      </c>
      <c r="E15366" t="s">
        <v>204</v>
      </c>
      <c r="F15366">
        <v>12753</v>
      </c>
      <c r="G15366">
        <v>14367</v>
      </c>
      <c r="H15366">
        <v>0.88765921904364165</v>
      </c>
      <c r="I15366" t="s">
        <v>209</v>
      </c>
      <c r="J15366" t="s">
        <v>173</v>
      </c>
      <c r="K15366">
        <v>19</v>
      </c>
      <c r="L15366" t="s">
        <v>33</v>
      </c>
    </row>
    <row r="15367" spans="1:12" x14ac:dyDescent="0.2">
      <c r="A15367">
        <v>2021</v>
      </c>
      <c r="B15367" t="s">
        <v>105</v>
      </c>
      <c r="C15367" t="s">
        <v>7</v>
      </c>
      <c r="D15367" t="s">
        <v>9</v>
      </c>
      <c r="E15367" t="s">
        <v>206</v>
      </c>
      <c r="F15367">
        <v>1533</v>
      </c>
      <c r="G15367">
        <v>14367</v>
      </c>
      <c r="H15367">
        <v>0.10670286072248904</v>
      </c>
      <c r="I15367" t="s">
        <v>211</v>
      </c>
      <c r="J15367" t="s">
        <v>173</v>
      </c>
      <c r="K15367">
        <v>19</v>
      </c>
      <c r="L15367" t="s">
        <v>33</v>
      </c>
    </row>
    <row r="15368" spans="1:12" x14ac:dyDescent="0.2">
      <c r="A15368">
        <v>2021</v>
      </c>
      <c r="B15368" t="s">
        <v>105</v>
      </c>
      <c r="C15368" t="s">
        <v>7</v>
      </c>
      <c r="D15368" t="s">
        <v>9</v>
      </c>
      <c r="E15368" t="s">
        <v>207</v>
      </c>
      <c r="F15368">
        <v>81</v>
      </c>
      <c r="G15368">
        <v>14367</v>
      </c>
      <c r="H15368">
        <v>5.6379202338692836E-3</v>
      </c>
      <c r="I15368" t="s">
        <v>212</v>
      </c>
      <c r="J15368" t="s">
        <v>173</v>
      </c>
      <c r="K15368">
        <v>19</v>
      </c>
      <c r="L15368" t="s">
        <v>33</v>
      </c>
    </row>
    <row r="15369" spans="1:12" x14ac:dyDescent="0.2">
      <c r="A15369">
        <v>2021</v>
      </c>
      <c r="B15369" t="s">
        <v>105</v>
      </c>
      <c r="C15369" t="s">
        <v>7</v>
      </c>
      <c r="D15369" t="s">
        <v>9</v>
      </c>
      <c r="E15369" t="s">
        <v>205</v>
      </c>
      <c r="F15369">
        <v>1614</v>
      </c>
      <c r="G15369">
        <v>14367</v>
      </c>
      <c r="H15369">
        <v>0.11234078095635833</v>
      </c>
      <c r="I15369" t="s">
        <v>210</v>
      </c>
      <c r="J15369" t="s">
        <v>173</v>
      </c>
      <c r="K15369">
        <v>19</v>
      </c>
      <c r="L15369" t="s">
        <v>33</v>
      </c>
    </row>
    <row r="15370" spans="1:12" x14ac:dyDescent="0.2">
      <c r="A15370">
        <v>2021</v>
      </c>
      <c r="B15370" t="s">
        <v>105</v>
      </c>
      <c r="C15370" t="s">
        <v>7</v>
      </c>
      <c r="D15370" t="s">
        <v>63</v>
      </c>
      <c r="E15370" t="s">
        <v>204</v>
      </c>
      <c r="F15370">
        <v>23222</v>
      </c>
      <c r="G15370">
        <v>25769</v>
      </c>
      <c r="H15370">
        <v>0.90116030889828869</v>
      </c>
      <c r="I15370" t="s">
        <v>209</v>
      </c>
      <c r="J15370" t="s">
        <v>173</v>
      </c>
      <c r="K15370">
        <v>19</v>
      </c>
      <c r="L15370" t="s">
        <v>33</v>
      </c>
    </row>
    <row r="15371" spans="1:12" x14ac:dyDescent="0.2">
      <c r="A15371">
        <v>2021</v>
      </c>
      <c r="B15371" t="s">
        <v>105</v>
      </c>
      <c r="C15371" t="s">
        <v>7</v>
      </c>
      <c r="D15371" t="s">
        <v>63</v>
      </c>
      <c r="E15371" t="s">
        <v>206</v>
      </c>
      <c r="F15371">
        <v>2436</v>
      </c>
      <c r="G15371">
        <v>25769</v>
      </c>
      <c r="H15371">
        <v>9.4532189840506028E-2</v>
      </c>
      <c r="I15371" t="s">
        <v>211</v>
      </c>
      <c r="J15371" t="s">
        <v>173</v>
      </c>
      <c r="K15371">
        <v>19</v>
      </c>
      <c r="L15371" t="s">
        <v>33</v>
      </c>
    </row>
    <row r="15372" spans="1:12" x14ac:dyDescent="0.2">
      <c r="A15372">
        <v>2021</v>
      </c>
      <c r="B15372" t="s">
        <v>105</v>
      </c>
      <c r="C15372" t="s">
        <v>7</v>
      </c>
      <c r="D15372" t="s">
        <v>63</v>
      </c>
      <c r="E15372" t="s">
        <v>207</v>
      </c>
      <c r="F15372">
        <v>111</v>
      </c>
      <c r="G15372">
        <v>25769</v>
      </c>
      <c r="H15372">
        <v>4.3075012612053239E-3</v>
      </c>
      <c r="I15372" t="s">
        <v>212</v>
      </c>
      <c r="J15372" t="s">
        <v>173</v>
      </c>
      <c r="K15372">
        <v>19</v>
      </c>
      <c r="L15372" t="s">
        <v>33</v>
      </c>
    </row>
    <row r="15373" spans="1:12" x14ac:dyDescent="0.2">
      <c r="A15373">
        <v>2021</v>
      </c>
      <c r="B15373" t="s">
        <v>105</v>
      </c>
      <c r="C15373" t="s">
        <v>7</v>
      </c>
      <c r="D15373" t="s">
        <v>63</v>
      </c>
      <c r="E15373" t="s">
        <v>205</v>
      </c>
      <c r="F15373">
        <v>2547</v>
      </c>
      <c r="G15373">
        <v>25769</v>
      </c>
      <c r="H15373">
        <v>9.8839691101711355E-2</v>
      </c>
      <c r="I15373" t="s">
        <v>210</v>
      </c>
      <c r="J15373" t="s">
        <v>173</v>
      </c>
      <c r="K15373">
        <v>19</v>
      </c>
      <c r="L15373" t="s">
        <v>33</v>
      </c>
    </row>
    <row r="15374" spans="1:12" x14ac:dyDescent="0.2">
      <c r="A15374">
        <v>2021</v>
      </c>
      <c r="B15374" t="s">
        <v>105</v>
      </c>
      <c r="C15374" t="s">
        <v>6</v>
      </c>
      <c r="D15374" t="s">
        <v>8</v>
      </c>
      <c r="E15374" t="s">
        <v>204</v>
      </c>
      <c r="F15374">
        <v>13123</v>
      </c>
      <c r="G15374">
        <v>14624</v>
      </c>
      <c r="H15374">
        <v>0.89736050328227568</v>
      </c>
      <c r="I15374" t="s">
        <v>209</v>
      </c>
      <c r="J15374" t="s">
        <v>173</v>
      </c>
      <c r="K15374">
        <v>19</v>
      </c>
      <c r="L15374" t="s">
        <v>33</v>
      </c>
    </row>
    <row r="15375" spans="1:12" x14ac:dyDescent="0.2">
      <c r="A15375">
        <v>2021</v>
      </c>
      <c r="B15375" t="s">
        <v>105</v>
      </c>
      <c r="C15375" t="s">
        <v>6</v>
      </c>
      <c r="D15375" t="s">
        <v>8</v>
      </c>
      <c r="E15375" t="s">
        <v>206</v>
      </c>
      <c r="F15375">
        <v>1455</v>
      </c>
      <c r="G15375">
        <v>14624</v>
      </c>
      <c r="H15375">
        <v>9.9493982494529537E-2</v>
      </c>
      <c r="I15375" t="s">
        <v>211</v>
      </c>
      <c r="J15375" t="s">
        <v>173</v>
      </c>
      <c r="K15375">
        <v>19</v>
      </c>
      <c r="L15375" t="s">
        <v>33</v>
      </c>
    </row>
    <row r="15376" spans="1:12" x14ac:dyDescent="0.2">
      <c r="A15376">
        <v>2021</v>
      </c>
      <c r="B15376" t="s">
        <v>105</v>
      </c>
      <c r="C15376" t="s">
        <v>6</v>
      </c>
      <c r="D15376" t="s">
        <v>8</v>
      </c>
      <c r="E15376" t="s">
        <v>207</v>
      </c>
      <c r="F15376">
        <v>46</v>
      </c>
      <c r="G15376">
        <v>14624</v>
      </c>
      <c r="H15376">
        <v>3.1455142231947486E-3</v>
      </c>
      <c r="I15376" t="s">
        <v>212</v>
      </c>
      <c r="J15376" t="s">
        <v>173</v>
      </c>
      <c r="K15376">
        <v>19</v>
      </c>
      <c r="L15376" t="s">
        <v>33</v>
      </c>
    </row>
    <row r="15377" spans="1:12" x14ac:dyDescent="0.2">
      <c r="A15377">
        <v>2021</v>
      </c>
      <c r="B15377" t="s">
        <v>105</v>
      </c>
      <c r="C15377" t="s">
        <v>6</v>
      </c>
      <c r="D15377" t="s">
        <v>8</v>
      </c>
      <c r="E15377" t="s">
        <v>205</v>
      </c>
      <c r="F15377">
        <v>1501</v>
      </c>
      <c r="G15377">
        <v>14624</v>
      </c>
      <c r="H15377">
        <v>0.10263949671772429</v>
      </c>
      <c r="I15377" t="s">
        <v>210</v>
      </c>
      <c r="J15377" t="s">
        <v>173</v>
      </c>
      <c r="K15377">
        <v>19</v>
      </c>
      <c r="L15377" t="s">
        <v>33</v>
      </c>
    </row>
    <row r="15378" spans="1:12" x14ac:dyDescent="0.2">
      <c r="A15378">
        <v>2021</v>
      </c>
      <c r="B15378" t="s">
        <v>105</v>
      </c>
      <c r="C15378" t="s">
        <v>6</v>
      </c>
      <c r="D15378" t="s">
        <v>9</v>
      </c>
      <c r="E15378" t="s">
        <v>204</v>
      </c>
      <c r="F15378">
        <v>14869</v>
      </c>
      <c r="G15378">
        <v>17350</v>
      </c>
      <c r="H15378">
        <v>0.85700288184438045</v>
      </c>
      <c r="I15378" t="s">
        <v>209</v>
      </c>
      <c r="J15378" t="s">
        <v>173</v>
      </c>
      <c r="K15378">
        <v>19</v>
      </c>
      <c r="L15378" t="s">
        <v>33</v>
      </c>
    </row>
    <row r="15379" spans="1:12" x14ac:dyDescent="0.2">
      <c r="A15379">
        <v>2021</v>
      </c>
      <c r="B15379" t="s">
        <v>105</v>
      </c>
      <c r="C15379" t="s">
        <v>6</v>
      </c>
      <c r="D15379" t="s">
        <v>9</v>
      </c>
      <c r="E15379" t="s">
        <v>206</v>
      </c>
      <c r="F15379">
        <v>2359</v>
      </c>
      <c r="G15379">
        <v>17350</v>
      </c>
      <c r="H15379">
        <v>0.13596541786743516</v>
      </c>
      <c r="I15379" t="s">
        <v>211</v>
      </c>
      <c r="J15379" t="s">
        <v>173</v>
      </c>
      <c r="K15379">
        <v>19</v>
      </c>
      <c r="L15379" t="s">
        <v>33</v>
      </c>
    </row>
    <row r="15380" spans="1:12" x14ac:dyDescent="0.2">
      <c r="A15380">
        <v>2021</v>
      </c>
      <c r="B15380" t="s">
        <v>105</v>
      </c>
      <c r="C15380" t="s">
        <v>6</v>
      </c>
      <c r="D15380" t="s">
        <v>9</v>
      </c>
      <c r="E15380" t="s">
        <v>207</v>
      </c>
      <c r="F15380">
        <v>122</v>
      </c>
      <c r="G15380">
        <v>17350</v>
      </c>
      <c r="H15380">
        <v>7.0317002881844382E-3</v>
      </c>
      <c r="I15380" t="s">
        <v>212</v>
      </c>
      <c r="J15380" t="s">
        <v>173</v>
      </c>
      <c r="K15380">
        <v>19</v>
      </c>
      <c r="L15380" t="s">
        <v>33</v>
      </c>
    </row>
    <row r="15381" spans="1:12" x14ac:dyDescent="0.2">
      <c r="A15381">
        <v>2021</v>
      </c>
      <c r="B15381" t="s">
        <v>105</v>
      </c>
      <c r="C15381" t="s">
        <v>6</v>
      </c>
      <c r="D15381" t="s">
        <v>9</v>
      </c>
      <c r="E15381" t="s">
        <v>205</v>
      </c>
      <c r="F15381">
        <v>2481</v>
      </c>
      <c r="G15381">
        <v>17350</v>
      </c>
      <c r="H15381">
        <v>0.14299711815561961</v>
      </c>
      <c r="I15381" t="s">
        <v>210</v>
      </c>
      <c r="J15381" t="s">
        <v>173</v>
      </c>
      <c r="K15381">
        <v>19</v>
      </c>
      <c r="L15381" t="s">
        <v>33</v>
      </c>
    </row>
    <row r="15382" spans="1:12" x14ac:dyDescent="0.2">
      <c r="A15382">
        <v>2021</v>
      </c>
      <c r="B15382" t="s">
        <v>105</v>
      </c>
      <c r="C15382" t="s">
        <v>6</v>
      </c>
      <c r="D15382" t="s">
        <v>63</v>
      </c>
      <c r="E15382" t="s">
        <v>204</v>
      </c>
      <c r="F15382">
        <v>27992</v>
      </c>
      <c r="G15382">
        <v>31974</v>
      </c>
      <c r="H15382">
        <v>0.87546131231625701</v>
      </c>
      <c r="I15382" t="s">
        <v>209</v>
      </c>
      <c r="J15382" t="s">
        <v>173</v>
      </c>
      <c r="K15382">
        <v>19</v>
      </c>
      <c r="L15382" t="s">
        <v>33</v>
      </c>
    </row>
    <row r="15383" spans="1:12" x14ac:dyDescent="0.2">
      <c r="A15383">
        <v>2021</v>
      </c>
      <c r="B15383" t="s">
        <v>105</v>
      </c>
      <c r="C15383" t="s">
        <v>6</v>
      </c>
      <c r="D15383" t="s">
        <v>63</v>
      </c>
      <c r="E15383" t="s">
        <v>206</v>
      </c>
      <c r="F15383">
        <v>3814</v>
      </c>
      <c r="G15383">
        <v>31974</v>
      </c>
      <c r="H15383">
        <v>0.11928441859010445</v>
      </c>
      <c r="I15383" t="s">
        <v>211</v>
      </c>
      <c r="J15383" t="s">
        <v>173</v>
      </c>
      <c r="K15383">
        <v>19</v>
      </c>
      <c r="L15383" t="s">
        <v>33</v>
      </c>
    </row>
    <row r="15384" spans="1:12" x14ac:dyDescent="0.2">
      <c r="A15384">
        <v>2021</v>
      </c>
      <c r="B15384" t="s">
        <v>105</v>
      </c>
      <c r="C15384" t="s">
        <v>6</v>
      </c>
      <c r="D15384" t="s">
        <v>63</v>
      </c>
      <c r="E15384" t="s">
        <v>207</v>
      </c>
      <c r="F15384">
        <v>168</v>
      </c>
      <c r="G15384">
        <v>31974</v>
      </c>
      <c r="H15384">
        <v>5.254269093638581E-3</v>
      </c>
      <c r="I15384" t="s">
        <v>212</v>
      </c>
      <c r="J15384" t="s">
        <v>173</v>
      </c>
      <c r="K15384">
        <v>19</v>
      </c>
      <c r="L15384" t="s">
        <v>33</v>
      </c>
    </row>
    <row r="15385" spans="1:12" x14ac:dyDescent="0.2">
      <c r="A15385">
        <v>2021</v>
      </c>
      <c r="B15385" t="s">
        <v>105</v>
      </c>
      <c r="C15385" t="s">
        <v>6</v>
      </c>
      <c r="D15385" t="s">
        <v>63</v>
      </c>
      <c r="E15385" t="s">
        <v>205</v>
      </c>
      <c r="F15385">
        <v>3982</v>
      </c>
      <c r="G15385">
        <v>31974</v>
      </c>
      <c r="H15385">
        <v>0.12453868768374304</v>
      </c>
      <c r="I15385" t="s">
        <v>210</v>
      </c>
      <c r="J15385" t="s">
        <v>173</v>
      </c>
      <c r="K15385">
        <v>19</v>
      </c>
      <c r="L15385" t="s">
        <v>33</v>
      </c>
    </row>
    <row r="15386" spans="1:12" x14ac:dyDescent="0.2">
      <c r="A15386">
        <v>2021</v>
      </c>
      <c r="B15386" t="s">
        <v>105</v>
      </c>
      <c r="C15386" t="s">
        <v>5</v>
      </c>
      <c r="D15386" t="s">
        <v>8</v>
      </c>
      <c r="E15386" t="s">
        <v>204</v>
      </c>
      <c r="F15386">
        <v>13238</v>
      </c>
      <c r="G15386">
        <v>15107</v>
      </c>
      <c r="H15386">
        <v>0.87628251803799562</v>
      </c>
      <c r="I15386" t="s">
        <v>209</v>
      </c>
      <c r="J15386" t="s">
        <v>173</v>
      </c>
      <c r="K15386">
        <v>19</v>
      </c>
      <c r="L15386" t="s">
        <v>33</v>
      </c>
    </row>
    <row r="15387" spans="1:12" x14ac:dyDescent="0.2">
      <c r="A15387">
        <v>2021</v>
      </c>
      <c r="B15387" t="s">
        <v>105</v>
      </c>
      <c r="C15387" t="s">
        <v>5</v>
      </c>
      <c r="D15387" t="s">
        <v>8</v>
      </c>
      <c r="E15387" t="s">
        <v>206</v>
      </c>
      <c r="F15387">
        <v>1821</v>
      </c>
      <c r="G15387">
        <v>15107</v>
      </c>
      <c r="H15387">
        <v>0.12054014695174423</v>
      </c>
      <c r="I15387" t="s">
        <v>211</v>
      </c>
      <c r="J15387" t="s">
        <v>173</v>
      </c>
      <c r="K15387">
        <v>19</v>
      </c>
      <c r="L15387" t="s">
        <v>33</v>
      </c>
    </row>
    <row r="15388" spans="1:12" x14ac:dyDescent="0.2">
      <c r="A15388">
        <v>2021</v>
      </c>
      <c r="B15388" t="s">
        <v>105</v>
      </c>
      <c r="C15388" t="s">
        <v>5</v>
      </c>
      <c r="D15388" t="s">
        <v>8</v>
      </c>
      <c r="E15388" t="s">
        <v>207</v>
      </c>
      <c r="F15388">
        <v>48</v>
      </c>
      <c r="G15388">
        <v>15107</v>
      </c>
      <c r="H15388">
        <v>3.1773350102601442E-3</v>
      </c>
      <c r="I15388" t="s">
        <v>212</v>
      </c>
      <c r="J15388" t="s">
        <v>173</v>
      </c>
      <c r="K15388">
        <v>19</v>
      </c>
      <c r="L15388" t="s">
        <v>33</v>
      </c>
    </row>
    <row r="15389" spans="1:12" x14ac:dyDescent="0.2">
      <c r="A15389">
        <v>2021</v>
      </c>
      <c r="B15389" t="s">
        <v>105</v>
      </c>
      <c r="C15389" t="s">
        <v>5</v>
      </c>
      <c r="D15389" t="s">
        <v>8</v>
      </c>
      <c r="E15389" t="s">
        <v>205</v>
      </c>
      <c r="F15389">
        <v>1869</v>
      </c>
      <c r="G15389">
        <v>15107</v>
      </c>
      <c r="H15389">
        <v>0.12371748196200437</v>
      </c>
      <c r="I15389" t="s">
        <v>210</v>
      </c>
      <c r="J15389" t="s">
        <v>173</v>
      </c>
      <c r="K15389">
        <v>19</v>
      </c>
      <c r="L15389" t="s">
        <v>33</v>
      </c>
    </row>
    <row r="15390" spans="1:12" x14ac:dyDescent="0.2">
      <c r="A15390">
        <v>2021</v>
      </c>
      <c r="B15390" t="s">
        <v>105</v>
      </c>
      <c r="C15390" t="s">
        <v>5</v>
      </c>
      <c r="D15390" t="s">
        <v>9</v>
      </c>
      <c r="E15390" t="s">
        <v>204</v>
      </c>
      <c r="F15390">
        <v>14594</v>
      </c>
      <c r="G15390">
        <v>17738</v>
      </c>
      <c r="H15390">
        <v>0.82275341075656783</v>
      </c>
      <c r="I15390" t="s">
        <v>209</v>
      </c>
      <c r="J15390" t="s">
        <v>173</v>
      </c>
      <c r="K15390">
        <v>19</v>
      </c>
      <c r="L15390" t="s">
        <v>33</v>
      </c>
    </row>
    <row r="15391" spans="1:12" x14ac:dyDescent="0.2">
      <c r="A15391">
        <v>2021</v>
      </c>
      <c r="B15391" t="s">
        <v>105</v>
      </c>
      <c r="C15391" t="s">
        <v>5</v>
      </c>
      <c r="D15391" t="s">
        <v>9</v>
      </c>
      <c r="E15391" t="s">
        <v>206</v>
      </c>
      <c r="F15391">
        <v>2972</v>
      </c>
      <c r="G15391">
        <v>17738</v>
      </c>
      <c r="H15391">
        <v>0.16754989288533093</v>
      </c>
      <c r="I15391" t="s">
        <v>211</v>
      </c>
      <c r="J15391" t="s">
        <v>173</v>
      </c>
      <c r="K15391">
        <v>19</v>
      </c>
      <c r="L15391" t="s">
        <v>33</v>
      </c>
    </row>
    <row r="15392" spans="1:12" x14ac:dyDescent="0.2">
      <c r="A15392">
        <v>2021</v>
      </c>
      <c r="B15392" t="s">
        <v>105</v>
      </c>
      <c r="C15392" t="s">
        <v>5</v>
      </c>
      <c r="D15392" t="s">
        <v>9</v>
      </c>
      <c r="E15392" t="s">
        <v>207</v>
      </c>
      <c r="F15392">
        <v>172</v>
      </c>
      <c r="G15392">
        <v>17738</v>
      </c>
      <c r="H15392">
        <v>9.6966963581012512E-3</v>
      </c>
      <c r="I15392" t="s">
        <v>212</v>
      </c>
      <c r="J15392" t="s">
        <v>173</v>
      </c>
      <c r="K15392">
        <v>19</v>
      </c>
      <c r="L15392" t="s">
        <v>33</v>
      </c>
    </row>
    <row r="15393" spans="1:12" x14ac:dyDescent="0.2">
      <c r="A15393">
        <v>2021</v>
      </c>
      <c r="B15393" t="s">
        <v>105</v>
      </c>
      <c r="C15393" t="s">
        <v>5</v>
      </c>
      <c r="D15393" t="s">
        <v>9</v>
      </c>
      <c r="E15393" t="s">
        <v>205</v>
      </c>
      <c r="F15393">
        <v>3144</v>
      </c>
      <c r="G15393">
        <v>17738</v>
      </c>
      <c r="H15393">
        <v>0.17724658924343217</v>
      </c>
      <c r="I15393" t="s">
        <v>210</v>
      </c>
      <c r="J15393" t="s">
        <v>173</v>
      </c>
      <c r="K15393">
        <v>19</v>
      </c>
      <c r="L15393" t="s">
        <v>33</v>
      </c>
    </row>
    <row r="15394" spans="1:12" x14ac:dyDescent="0.2">
      <c r="A15394">
        <v>2021</v>
      </c>
      <c r="B15394" t="s">
        <v>105</v>
      </c>
      <c r="C15394" t="s">
        <v>5</v>
      </c>
      <c r="D15394" t="s">
        <v>63</v>
      </c>
      <c r="E15394" t="s">
        <v>204</v>
      </c>
      <c r="F15394">
        <v>27832</v>
      </c>
      <c r="G15394">
        <v>32845</v>
      </c>
      <c r="H15394">
        <v>0.84737402953265339</v>
      </c>
      <c r="I15394" t="s">
        <v>209</v>
      </c>
      <c r="J15394" t="s">
        <v>173</v>
      </c>
      <c r="K15394">
        <v>19</v>
      </c>
      <c r="L15394" t="s">
        <v>33</v>
      </c>
    </row>
    <row r="15395" spans="1:12" x14ac:dyDescent="0.2">
      <c r="A15395">
        <v>2021</v>
      </c>
      <c r="B15395" t="s">
        <v>105</v>
      </c>
      <c r="C15395" t="s">
        <v>5</v>
      </c>
      <c r="D15395" t="s">
        <v>63</v>
      </c>
      <c r="E15395" t="s">
        <v>206</v>
      </c>
      <c r="F15395">
        <v>4793</v>
      </c>
      <c r="G15395">
        <v>32845</v>
      </c>
      <c r="H15395">
        <v>0.14592784289846247</v>
      </c>
      <c r="I15395" t="s">
        <v>211</v>
      </c>
      <c r="J15395" t="s">
        <v>173</v>
      </c>
      <c r="K15395">
        <v>19</v>
      </c>
      <c r="L15395" t="s">
        <v>33</v>
      </c>
    </row>
    <row r="15396" spans="1:12" x14ac:dyDescent="0.2">
      <c r="A15396">
        <v>2021</v>
      </c>
      <c r="B15396" t="s">
        <v>105</v>
      </c>
      <c r="C15396" t="s">
        <v>5</v>
      </c>
      <c r="D15396" t="s">
        <v>63</v>
      </c>
      <c r="E15396" t="s">
        <v>207</v>
      </c>
      <c r="F15396">
        <v>220</v>
      </c>
      <c r="G15396">
        <v>32845</v>
      </c>
      <c r="H15396">
        <v>6.6981275688841532E-3</v>
      </c>
      <c r="I15396" t="s">
        <v>212</v>
      </c>
      <c r="J15396" t="s">
        <v>173</v>
      </c>
      <c r="K15396">
        <v>19</v>
      </c>
      <c r="L15396" t="s">
        <v>33</v>
      </c>
    </row>
    <row r="15397" spans="1:12" x14ac:dyDescent="0.2">
      <c r="A15397">
        <v>2021</v>
      </c>
      <c r="B15397" t="s">
        <v>105</v>
      </c>
      <c r="C15397" t="s">
        <v>5</v>
      </c>
      <c r="D15397" t="s">
        <v>63</v>
      </c>
      <c r="E15397" t="s">
        <v>205</v>
      </c>
      <c r="F15397">
        <v>5013</v>
      </c>
      <c r="G15397">
        <v>32845</v>
      </c>
      <c r="H15397">
        <v>0.15262597046734663</v>
      </c>
      <c r="I15397" t="s">
        <v>210</v>
      </c>
      <c r="J15397" t="s">
        <v>173</v>
      </c>
      <c r="K15397">
        <v>19</v>
      </c>
      <c r="L15397" t="s">
        <v>33</v>
      </c>
    </row>
    <row r="15398" spans="1:12" x14ac:dyDescent="0.2">
      <c r="A15398">
        <v>2021</v>
      </c>
      <c r="B15398" t="s">
        <v>105</v>
      </c>
      <c r="C15398" t="s">
        <v>4</v>
      </c>
      <c r="D15398" t="s">
        <v>8</v>
      </c>
      <c r="E15398" t="s">
        <v>204</v>
      </c>
      <c r="F15398">
        <v>11906</v>
      </c>
      <c r="G15398">
        <v>14015</v>
      </c>
      <c r="H15398">
        <v>0.84951837317160184</v>
      </c>
      <c r="I15398" t="s">
        <v>209</v>
      </c>
      <c r="J15398" t="s">
        <v>173</v>
      </c>
      <c r="K15398">
        <v>19</v>
      </c>
      <c r="L15398" t="s">
        <v>33</v>
      </c>
    </row>
    <row r="15399" spans="1:12" x14ac:dyDescent="0.2">
      <c r="A15399">
        <v>2021</v>
      </c>
      <c r="B15399" t="s">
        <v>105</v>
      </c>
      <c r="C15399" t="s">
        <v>4</v>
      </c>
      <c r="D15399" t="s">
        <v>8</v>
      </c>
      <c r="E15399" t="s">
        <v>206</v>
      </c>
      <c r="F15399">
        <v>2066</v>
      </c>
      <c r="G15399">
        <v>14015</v>
      </c>
      <c r="H15399">
        <v>0.14741348555119516</v>
      </c>
      <c r="I15399" t="s">
        <v>211</v>
      </c>
      <c r="J15399" t="s">
        <v>173</v>
      </c>
      <c r="K15399">
        <v>19</v>
      </c>
      <c r="L15399" t="s">
        <v>33</v>
      </c>
    </row>
    <row r="15400" spans="1:12" x14ac:dyDescent="0.2">
      <c r="A15400">
        <v>2021</v>
      </c>
      <c r="B15400" t="s">
        <v>105</v>
      </c>
      <c r="C15400" t="s">
        <v>4</v>
      </c>
      <c r="D15400" t="s">
        <v>8</v>
      </c>
      <c r="E15400" t="s">
        <v>207</v>
      </c>
      <c r="F15400">
        <v>43</v>
      </c>
      <c r="G15400">
        <v>14015</v>
      </c>
      <c r="H15400">
        <v>3.0681412772029966E-3</v>
      </c>
      <c r="I15400" t="s">
        <v>212</v>
      </c>
      <c r="J15400" t="s">
        <v>173</v>
      </c>
      <c r="K15400">
        <v>19</v>
      </c>
      <c r="L15400" t="s">
        <v>33</v>
      </c>
    </row>
    <row r="15401" spans="1:12" x14ac:dyDescent="0.2">
      <c r="A15401">
        <v>2021</v>
      </c>
      <c r="B15401" t="s">
        <v>105</v>
      </c>
      <c r="C15401" t="s">
        <v>4</v>
      </c>
      <c r="D15401" t="s">
        <v>8</v>
      </c>
      <c r="E15401" t="s">
        <v>205</v>
      </c>
      <c r="F15401">
        <v>2109</v>
      </c>
      <c r="G15401">
        <v>14015</v>
      </c>
      <c r="H15401">
        <v>0.15048162682839814</v>
      </c>
      <c r="I15401" t="s">
        <v>210</v>
      </c>
      <c r="J15401" t="s">
        <v>173</v>
      </c>
      <c r="K15401">
        <v>19</v>
      </c>
      <c r="L15401" t="s">
        <v>33</v>
      </c>
    </row>
    <row r="15402" spans="1:12" x14ac:dyDescent="0.2">
      <c r="A15402">
        <v>2021</v>
      </c>
      <c r="B15402" t="s">
        <v>105</v>
      </c>
      <c r="C15402" t="s">
        <v>4</v>
      </c>
      <c r="D15402" t="s">
        <v>9</v>
      </c>
      <c r="E15402" t="s">
        <v>204</v>
      </c>
      <c r="F15402">
        <v>12644</v>
      </c>
      <c r="G15402">
        <v>15981</v>
      </c>
      <c r="H15402">
        <v>0.79118953757587129</v>
      </c>
      <c r="I15402" t="s">
        <v>209</v>
      </c>
      <c r="J15402" t="s">
        <v>173</v>
      </c>
      <c r="K15402">
        <v>19</v>
      </c>
      <c r="L15402" t="s">
        <v>33</v>
      </c>
    </row>
    <row r="15403" spans="1:12" x14ac:dyDescent="0.2">
      <c r="A15403">
        <v>2021</v>
      </c>
      <c r="B15403" t="s">
        <v>105</v>
      </c>
      <c r="C15403" t="s">
        <v>4</v>
      </c>
      <c r="D15403" t="s">
        <v>9</v>
      </c>
      <c r="E15403" t="s">
        <v>206</v>
      </c>
      <c r="F15403">
        <v>3170</v>
      </c>
      <c r="G15403">
        <v>15981</v>
      </c>
      <c r="H15403">
        <v>0.19836055315687379</v>
      </c>
      <c r="I15403" t="s">
        <v>211</v>
      </c>
      <c r="J15403" t="s">
        <v>173</v>
      </c>
      <c r="K15403">
        <v>19</v>
      </c>
      <c r="L15403" t="s">
        <v>33</v>
      </c>
    </row>
    <row r="15404" spans="1:12" x14ac:dyDescent="0.2">
      <c r="A15404">
        <v>2021</v>
      </c>
      <c r="B15404" t="s">
        <v>105</v>
      </c>
      <c r="C15404" t="s">
        <v>4</v>
      </c>
      <c r="D15404" t="s">
        <v>9</v>
      </c>
      <c r="E15404" t="s">
        <v>207</v>
      </c>
      <c r="F15404">
        <v>167</v>
      </c>
      <c r="G15404">
        <v>15981</v>
      </c>
      <c r="H15404">
        <v>1.0449909267254864E-2</v>
      </c>
      <c r="I15404" t="s">
        <v>212</v>
      </c>
      <c r="J15404" t="s">
        <v>173</v>
      </c>
      <c r="K15404">
        <v>19</v>
      </c>
      <c r="L15404" t="s">
        <v>33</v>
      </c>
    </row>
    <row r="15405" spans="1:12" x14ac:dyDescent="0.2">
      <c r="A15405">
        <v>2021</v>
      </c>
      <c r="B15405" t="s">
        <v>105</v>
      </c>
      <c r="C15405" t="s">
        <v>4</v>
      </c>
      <c r="D15405" t="s">
        <v>9</v>
      </c>
      <c r="E15405" t="s">
        <v>205</v>
      </c>
      <c r="F15405">
        <v>3337</v>
      </c>
      <c r="G15405">
        <v>15981</v>
      </c>
      <c r="H15405">
        <v>0.20881046242412865</v>
      </c>
      <c r="I15405" t="s">
        <v>210</v>
      </c>
      <c r="J15405" t="s">
        <v>173</v>
      </c>
      <c r="K15405">
        <v>19</v>
      </c>
      <c r="L15405" t="s">
        <v>33</v>
      </c>
    </row>
    <row r="15406" spans="1:12" x14ac:dyDescent="0.2">
      <c r="A15406">
        <v>2021</v>
      </c>
      <c r="B15406" t="s">
        <v>105</v>
      </c>
      <c r="C15406" t="s">
        <v>4</v>
      </c>
      <c r="D15406" t="s">
        <v>63</v>
      </c>
      <c r="E15406" t="s">
        <v>204</v>
      </c>
      <c r="F15406">
        <v>24550</v>
      </c>
      <c r="G15406">
        <v>29996</v>
      </c>
      <c r="H15406">
        <v>0.81844245899453261</v>
      </c>
      <c r="I15406" t="s">
        <v>209</v>
      </c>
      <c r="J15406" t="s">
        <v>173</v>
      </c>
      <c r="K15406">
        <v>19</v>
      </c>
      <c r="L15406" t="s">
        <v>33</v>
      </c>
    </row>
    <row r="15407" spans="1:12" x14ac:dyDescent="0.2">
      <c r="A15407">
        <v>2021</v>
      </c>
      <c r="B15407" t="s">
        <v>105</v>
      </c>
      <c r="C15407" t="s">
        <v>4</v>
      </c>
      <c r="D15407" t="s">
        <v>63</v>
      </c>
      <c r="E15407" t="s">
        <v>206</v>
      </c>
      <c r="F15407">
        <v>5236</v>
      </c>
      <c r="G15407">
        <v>29996</v>
      </c>
      <c r="H15407">
        <v>0.17455660754767302</v>
      </c>
      <c r="I15407" t="s">
        <v>211</v>
      </c>
      <c r="J15407" t="s">
        <v>173</v>
      </c>
      <c r="K15407">
        <v>19</v>
      </c>
      <c r="L15407" t="s">
        <v>33</v>
      </c>
    </row>
    <row r="15408" spans="1:12" x14ac:dyDescent="0.2">
      <c r="A15408">
        <v>2021</v>
      </c>
      <c r="B15408" t="s">
        <v>105</v>
      </c>
      <c r="C15408" t="s">
        <v>4</v>
      </c>
      <c r="D15408" t="s">
        <v>63</v>
      </c>
      <c r="E15408" t="s">
        <v>207</v>
      </c>
      <c r="F15408">
        <v>210</v>
      </c>
      <c r="G15408">
        <v>29996</v>
      </c>
      <c r="H15408">
        <v>7.0009334577943727E-3</v>
      </c>
      <c r="I15408" t="s">
        <v>212</v>
      </c>
      <c r="J15408" t="s">
        <v>173</v>
      </c>
      <c r="K15408">
        <v>19</v>
      </c>
      <c r="L15408" t="s">
        <v>33</v>
      </c>
    </row>
    <row r="15409" spans="1:12" x14ac:dyDescent="0.2">
      <c r="A15409">
        <v>2021</v>
      </c>
      <c r="B15409" t="s">
        <v>105</v>
      </c>
      <c r="C15409" t="s">
        <v>4</v>
      </c>
      <c r="D15409" t="s">
        <v>63</v>
      </c>
      <c r="E15409" t="s">
        <v>205</v>
      </c>
      <c r="F15409">
        <v>5446</v>
      </c>
      <c r="G15409">
        <v>29996</v>
      </c>
      <c r="H15409">
        <v>0.18155754100546739</v>
      </c>
      <c r="I15409" t="s">
        <v>210</v>
      </c>
      <c r="J15409" t="s">
        <v>173</v>
      </c>
      <c r="K15409">
        <v>19</v>
      </c>
      <c r="L15409" t="s">
        <v>33</v>
      </c>
    </row>
    <row r="15410" spans="1:12" x14ac:dyDescent="0.2">
      <c r="A15410">
        <v>2021</v>
      </c>
      <c r="B15410" t="s">
        <v>105</v>
      </c>
      <c r="C15410" t="s">
        <v>3</v>
      </c>
      <c r="D15410" t="s">
        <v>8</v>
      </c>
      <c r="E15410" t="s">
        <v>204</v>
      </c>
      <c r="F15410">
        <v>10598</v>
      </c>
      <c r="G15410">
        <v>12787</v>
      </c>
      <c r="H15410">
        <v>0.82881051067490419</v>
      </c>
      <c r="I15410" t="s">
        <v>209</v>
      </c>
      <c r="J15410" t="s">
        <v>173</v>
      </c>
      <c r="K15410">
        <v>19</v>
      </c>
      <c r="L15410" t="s">
        <v>33</v>
      </c>
    </row>
    <row r="15411" spans="1:12" x14ac:dyDescent="0.2">
      <c r="A15411">
        <v>2021</v>
      </c>
      <c r="B15411" t="s">
        <v>105</v>
      </c>
      <c r="C15411" t="s">
        <v>3</v>
      </c>
      <c r="D15411" t="s">
        <v>8</v>
      </c>
      <c r="E15411" t="s">
        <v>206</v>
      </c>
      <c r="F15411">
        <v>2150</v>
      </c>
      <c r="G15411">
        <v>12787</v>
      </c>
      <c r="H15411">
        <v>0.16813951669664504</v>
      </c>
      <c r="I15411" t="s">
        <v>211</v>
      </c>
      <c r="J15411" t="s">
        <v>173</v>
      </c>
      <c r="K15411">
        <v>19</v>
      </c>
      <c r="L15411" t="s">
        <v>33</v>
      </c>
    </row>
    <row r="15412" spans="1:12" x14ac:dyDescent="0.2">
      <c r="A15412">
        <v>2021</v>
      </c>
      <c r="B15412" t="s">
        <v>105</v>
      </c>
      <c r="C15412" t="s">
        <v>3</v>
      </c>
      <c r="D15412" t="s">
        <v>8</v>
      </c>
      <c r="E15412" t="s">
        <v>207</v>
      </c>
      <c r="F15412">
        <v>39</v>
      </c>
      <c r="G15412">
        <v>12787</v>
      </c>
      <c r="H15412">
        <v>3.0499726284507703E-3</v>
      </c>
      <c r="I15412" t="s">
        <v>212</v>
      </c>
      <c r="J15412" t="s">
        <v>173</v>
      </c>
      <c r="K15412">
        <v>19</v>
      </c>
      <c r="L15412" t="s">
        <v>33</v>
      </c>
    </row>
    <row r="15413" spans="1:12" x14ac:dyDescent="0.2">
      <c r="A15413">
        <v>2021</v>
      </c>
      <c r="B15413" t="s">
        <v>105</v>
      </c>
      <c r="C15413" t="s">
        <v>3</v>
      </c>
      <c r="D15413" t="s">
        <v>8</v>
      </c>
      <c r="E15413" t="s">
        <v>205</v>
      </c>
      <c r="F15413">
        <v>2189</v>
      </c>
      <c r="G15413">
        <v>12787</v>
      </c>
      <c r="H15413">
        <v>0.17118948932509581</v>
      </c>
      <c r="I15413" t="s">
        <v>210</v>
      </c>
      <c r="J15413" t="s">
        <v>173</v>
      </c>
      <c r="K15413">
        <v>19</v>
      </c>
      <c r="L15413" t="s">
        <v>33</v>
      </c>
    </row>
    <row r="15414" spans="1:12" x14ac:dyDescent="0.2">
      <c r="A15414">
        <v>2021</v>
      </c>
      <c r="B15414" t="s">
        <v>105</v>
      </c>
      <c r="C15414" t="s">
        <v>3</v>
      </c>
      <c r="D15414" t="s">
        <v>9</v>
      </c>
      <c r="E15414" t="s">
        <v>204</v>
      </c>
      <c r="F15414">
        <v>10453</v>
      </c>
      <c r="G15414">
        <v>13638</v>
      </c>
      <c r="H15414">
        <v>0.76646135797037684</v>
      </c>
      <c r="I15414" t="s">
        <v>209</v>
      </c>
      <c r="J15414" t="s">
        <v>173</v>
      </c>
      <c r="K15414">
        <v>19</v>
      </c>
      <c r="L15414" t="s">
        <v>33</v>
      </c>
    </row>
    <row r="15415" spans="1:12" x14ac:dyDescent="0.2">
      <c r="A15415">
        <v>2021</v>
      </c>
      <c r="B15415" t="s">
        <v>105</v>
      </c>
      <c r="C15415" t="s">
        <v>3</v>
      </c>
      <c r="D15415" t="s">
        <v>9</v>
      </c>
      <c r="E15415" t="s">
        <v>206</v>
      </c>
      <c r="F15415">
        <v>3018</v>
      </c>
      <c r="G15415">
        <v>13638</v>
      </c>
      <c r="H15415">
        <v>0.2212934447866256</v>
      </c>
      <c r="I15415" t="s">
        <v>211</v>
      </c>
      <c r="J15415" t="s">
        <v>173</v>
      </c>
      <c r="K15415">
        <v>19</v>
      </c>
      <c r="L15415" t="s">
        <v>33</v>
      </c>
    </row>
    <row r="15416" spans="1:12" x14ac:dyDescent="0.2">
      <c r="A15416">
        <v>2021</v>
      </c>
      <c r="B15416" t="s">
        <v>105</v>
      </c>
      <c r="C15416" t="s">
        <v>3</v>
      </c>
      <c r="D15416" t="s">
        <v>9</v>
      </c>
      <c r="E15416" t="s">
        <v>207</v>
      </c>
      <c r="F15416">
        <v>167</v>
      </c>
      <c r="G15416">
        <v>13638</v>
      </c>
      <c r="H15416">
        <v>1.2245197242997507E-2</v>
      </c>
      <c r="I15416" t="s">
        <v>212</v>
      </c>
      <c r="J15416" t="s">
        <v>173</v>
      </c>
      <c r="K15416">
        <v>19</v>
      </c>
      <c r="L15416" t="s">
        <v>33</v>
      </c>
    </row>
    <row r="15417" spans="1:12" x14ac:dyDescent="0.2">
      <c r="A15417">
        <v>2021</v>
      </c>
      <c r="B15417" t="s">
        <v>105</v>
      </c>
      <c r="C15417" t="s">
        <v>3</v>
      </c>
      <c r="D15417" t="s">
        <v>9</v>
      </c>
      <c r="E15417" t="s">
        <v>205</v>
      </c>
      <c r="F15417">
        <v>3185</v>
      </c>
      <c r="G15417">
        <v>13638</v>
      </c>
      <c r="H15417">
        <v>0.2335386420296231</v>
      </c>
      <c r="I15417" t="s">
        <v>210</v>
      </c>
      <c r="J15417" t="s">
        <v>173</v>
      </c>
      <c r="K15417">
        <v>19</v>
      </c>
      <c r="L15417" t="s">
        <v>33</v>
      </c>
    </row>
    <row r="15418" spans="1:12" x14ac:dyDescent="0.2">
      <c r="A15418">
        <v>2021</v>
      </c>
      <c r="B15418" t="s">
        <v>105</v>
      </c>
      <c r="C15418" t="s">
        <v>3</v>
      </c>
      <c r="D15418" t="s">
        <v>63</v>
      </c>
      <c r="E15418" t="s">
        <v>204</v>
      </c>
      <c r="F15418">
        <v>21051</v>
      </c>
      <c r="G15418">
        <v>26425</v>
      </c>
      <c r="H15418">
        <v>0.79663197729422897</v>
      </c>
      <c r="I15418" t="s">
        <v>209</v>
      </c>
      <c r="J15418" t="s">
        <v>173</v>
      </c>
      <c r="K15418">
        <v>19</v>
      </c>
      <c r="L15418" t="s">
        <v>33</v>
      </c>
    </row>
    <row r="15419" spans="1:12" x14ac:dyDescent="0.2">
      <c r="A15419">
        <v>2021</v>
      </c>
      <c r="B15419" t="s">
        <v>105</v>
      </c>
      <c r="C15419" t="s">
        <v>3</v>
      </c>
      <c r="D15419" t="s">
        <v>63</v>
      </c>
      <c r="E15419" t="s">
        <v>206</v>
      </c>
      <c r="F15419">
        <v>5168</v>
      </c>
      <c r="G15419">
        <v>26425</v>
      </c>
      <c r="H15419">
        <v>0.19557237464522234</v>
      </c>
      <c r="I15419" t="s">
        <v>211</v>
      </c>
      <c r="J15419" t="s">
        <v>173</v>
      </c>
      <c r="K15419">
        <v>19</v>
      </c>
      <c r="L15419" t="s">
        <v>33</v>
      </c>
    </row>
    <row r="15420" spans="1:12" x14ac:dyDescent="0.2">
      <c r="A15420">
        <v>2021</v>
      </c>
      <c r="B15420" t="s">
        <v>105</v>
      </c>
      <c r="C15420" t="s">
        <v>3</v>
      </c>
      <c r="D15420" t="s">
        <v>63</v>
      </c>
      <c r="E15420" t="s">
        <v>207</v>
      </c>
      <c r="F15420">
        <v>206</v>
      </c>
      <c r="G15420">
        <v>26425</v>
      </c>
      <c r="H15420">
        <v>7.7956480605487228E-3</v>
      </c>
      <c r="I15420" t="s">
        <v>212</v>
      </c>
      <c r="J15420" t="s">
        <v>173</v>
      </c>
      <c r="K15420">
        <v>19</v>
      </c>
      <c r="L15420" t="s">
        <v>33</v>
      </c>
    </row>
    <row r="15421" spans="1:12" x14ac:dyDescent="0.2">
      <c r="A15421">
        <v>2021</v>
      </c>
      <c r="B15421" t="s">
        <v>105</v>
      </c>
      <c r="C15421" t="s">
        <v>3</v>
      </c>
      <c r="D15421" t="s">
        <v>63</v>
      </c>
      <c r="E15421" t="s">
        <v>205</v>
      </c>
      <c r="F15421">
        <v>5374</v>
      </c>
      <c r="G15421">
        <v>26425</v>
      </c>
      <c r="H15421">
        <v>0.20336802270577106</v>
      </c>
      <c r="I15421" t="s">
        <v>210</v>
      </c>
      <c r="J15421" t="s">
        <v>173</v>
      </c>
      <c r="K15421">
        <v>19</v>
      </c>
      <c r="L15421" t="s">
        <v>33</v>
      </c>
    </row>
    <row r="15422" spans="1:12" x14ac:dyDescent="0.2">
      <c r="A15422">
        <v>2021</v>
      </c>
      <c r="B15422" t="s">
        <v>105</v>
      </c>
      <c r="C15422" t="s">
        <v>2</v>
      </c>
      <c r="D15422" t="s">
        <v>8</v>
      </c>
      <c r="E15422" t="s">
        <v>204</v>
      </c>
      <c r="F15422">
        <v>10504</v>
      </c>
      <c r="G15422">
        <v>12770</v>
      </c>
      <c r="H15422">
        <v>0.82255285826155056</v>
      </c>
      <c r="I15422" t="s">
        <v>209</v>
      </c>
      <c r="J15422" t="s">
        <v>173</v>
      </c>
      <c r="K15422">
        <v>19</v>
      </c>
      <c r="L15422" t="s">
        <v>33</v>
      </c>
    </row>
    <row r="15423" spans="1:12" x14ac:dyDescent="0.2">
      <c r="A15423">
        <v>2021</v>
      </c>
      <c r="B15423" t="s">
        <v>105</v>
      </c>
      <c r="C15423" t="s">
        <v>2</v>
      </c>
      <c r="D15423" t="s">
        <v>8</v>
      </c>
      <c r="E15423" t="s">
        <v>206</v>
      </c>
      <c r="F15423">
        <v>2237</v>
      </c>
      <c r="G15423">
        <v>12770</v>
      </c>
      <c r="H15423">
        <v>0.17517619420516836</v>
      </c>
      <c r="I15423" t="s">
        <v>211</v>
      </c>
      <c r="J15423" t="s">
        <v>173</v>
      </c>
      <c r="K15423">
        <v>19</v>
      </c>
      <c r="L15423" t="s">
        <v>33</v>
      </c>
    </row>
    <row r="15424" spans="1:12" x14ac:dyDescent="0.2">
      <c r="A15424">
        <v>2021</v>
      </c>
      <c r="B15424" t="s">
        <v>105</v>
      </c>
      <c r="C15424" t="s">
        <v>2</v>
      </c>
      <c r="D15424" t="s">
        <v>8</v>
      </c>
      <c r="E15424" t="s">
        <v>207</v>
      </c>
      <c r="F15424">
        <v>29</v>
      </c>
      <c r="G15424">
        <v>12770</v>
      </c>
      <c r="H15424">
        <v>2.2709475332811277E-3</v>
      </c>
      <c r="I15424" t="s">
        <v>212</v>
      </c>
      <c r="J15424" t="s">
        <v>173</v>
      </c>
      <c r="K15424">
        <v>19</v>
      </c>
      <c r="L15424" t="s">
        <v>33</v>
      </c>
    </row>
    <row r="15425" spans="1:12" x14ac:dyDescent="0.2">
      <c r="A15425">
        <v>2021</v>
      </c>
      <c r="B15425" t="s">
        <v>105</v>
      </c>
      <c r="C15425" t="s">
        <v>2</v>
      </c>
      <c r="D15425" t="s">
        <v>8</v>
      </c>
      <c r="E15425" t="s">
        <v>205</v>
      </c>
      <c r="F15425">
        <v>2266</v>
      </c>
      <c r="G15425">
        <v>12770</v>
      </c>
      <c r="H15425">
        <v>0.1774471417384495</v>
      </c>
      <c r="I15425" t="s">
        <v>210</v>
      </c>
      <c r="J15425" t="s">
        <v>173</v>
      </c>
      <c r="K15425">
        <v>19</v>
      </c>
      <c r="L15425" t="s">
        <v>33</v>
      </c>
    </row>
    <row r="15426" spans="1:12" x14ac:dyDescent="0.2">
      <c r="A15426">
        <v>2021</v>
      </c>
      <c r="B15426" t="s">
        <v>105</v>
      </c>
      <c r="C15426" t="s">
        <v>2</v>
      </c>
      <c r="D15426" t="s">
        <v>9</v>
      </c>
      <c r="E15426" t="s">
        <v>204</v>
      </c>
      <c r="F15426">
        <v>9346</v>
      </c>
      <c r="G15426">
        <v>12241</v>
      </c>
      <c r="H15426">
        <v>0.76349971407564743</v>
      </c>
      <c r="I15426" t="s">
        <v>209</v>
      </c>
      <c r="J15426" t="s">
        <v>173</v>
      </c>
      <c r="K15426">
        <v>19</v>
      </c>
      <c r="L15426" t="s">
        <v>33</v>
      </c>
    </row>
    <row r="15427" spans="1:12" x14ac:dyDescent="0.2">
      <c r="A15427">
        <v>2021</v>
      </c>
      <c r="B15427" t="s">
        <v>105</v>
      </c>
      <c r="C15427" t="s">
        <v>2</v>
      </c>
      <c r="D15427" t="s">
        <v>9</v>
      </c>
      <c r="E15427" t="s">
        <v>206</v>
      </c>
      <c r="F15427">
        <v>2755</v>
      </c>
      <c r="G15427">
        <v>12241</v>
      </c>
      <c r="H15427">
        <v>0.22506331182092967</v>
      </c>
      <c r="I15427" t="s">
        <v>211</v>
      </c>
      <c r="J15427" t="s">
        <v>173</v>
      </c>
      <c r="K15427">
        <v>19</v>
      </c>
      <c r="L15427" t="s">
        <v>33</v>
      </c>
    </row>
    <row r="15428" spans="1:12" x14ac:dyDescent="0.2">
      <c r="A15428">
        <v>2021</v>
      </c>
      <c r="B15428" t="s">
        <v>105</v>
      </c>
      <c r="C15428" t="s">
        <v>2</v>
      </c>
      <c r="D15428" t="s">
        <v>9</v>
      </c>
      <c r="E15428" t="s">
        <v>207</v>
      </c>
      <c r="F15428">
        <v>140</v>
      </c>
      <c r="G15428">
        <v>12241</v>
      </c>
      <c r="H15428">
        <v>1.1436974103422924E-2</v>
      </c>
      <c r="I15428" t="s">
        <v>212</v>
      </c>
      <c r="J15428" t="s">
        <v>173</v>
      </c>
      <c r="K15428">
        <v>19</v>
      </c>
      <c r="L15428" t="s">
        <v>33</v>
      </c>
    </row>
    <row r="15429" spans="1:12" x14ac:dyDescent="0.2">
      <c r="A15429">
        <v>2021</v>
      </c>
      <c r="B15429" t="s">
        <v>105</v>
      </c>
      <c r="C15429" t="s">
        <v>2</v>
      </c>
      <c r="D15429" t="s">
        <v>9</v>
      </c>
      <c r="E15429" t="s">
        <v>205</v>
      </c>
      <c r="F15429">
        <v>2895</v>
      </c>
      <c r="G15429">
        <v>12241</v>
      </c>
      <c r="H15429">
        <v>0.2365002859243526</v>
      </c>
      <c r="I15429" t="s">
        <v>210</v>
      </c>
      <c r="J15429" t="s">
        <v>173</v>
      </c>
      <c r="K15429">
        <v>19</v>
      </c>
      <c r="L15429" t="s">
        <v>33</v>
      </c>
    </row>
    <row r="15430" spans="1:12" x14ac:dyDescent="0.2">
      <c r="A15430">
        <v>2021</v>
      </c>
      <c r="B15430" t="s">
        <v>105</v>
      </c>
      <c r="C15430" t="s">
        <v>2</v>
      </c>
      <c r="D15430" t="s">
        <v>63</v>
      </c>
      <c r="E15430" t="s">
        <v>204</v>
      </c>
      <c r="F15430">
        <v>19850</v>
      </c>
      <c r="G15430">
        <v>25011</v>
      </c>
      <c r="H15430">
        <v>0.79365079365079361</v>
      </c>
      <c r="I15430" t="s">
        <v>209</v>
      </c>
      <c r="J15430" t="s">
        <v>173</v>
      </c>
      <c r="K15430">
        <v>19</v>
      </c>
      <c r="L15430" t="s">
        <v>33</v>
      </c>
    </row>
    <row r="15431" spans="1:12" x14ac:dyDescent="0.2">
      <c r="A15431">
        <v>2021</v>
      </c>
      <c r="B15431" t="s">
        <v>105</v>
      </c>
      <c r="C15431" t="s">
        <v>2</v>
      </c>
      <c r="D15431" t="s">
        <v>63</v>
      </c>
      <c r="E15431" t="s">
        <v>206</v>
      </c>
      <c r="F15431">
        <v>4992</v>
      </c>
      <c r="G15431">
        <v>25011</v>
      </c>
      <c r="H15431">
        <v>0.19959217944104593</v>
      </c>
      <c r="I15431" t="s">
        <v>211</v>
      </c>
      <c r="J15431" t="s">
        <v>173</v>
      </c>
      <c r="K15431">
        <v>19</v>
      </c>
      <c r="L15431" t="s">
        <v>33</v>
      </c>
    </row>
    <row r="15432" spans="1:12" x14ac:dyDescent="0.2">
      <c r="A15432">
        <v>2021</v>
      </c>
      <c r="B15432" t="s">
        <v>105</v>
      </c>
      <c r="C15432" t="s">
        <v>2</v>
      </c>
      <c r="D15432" t="s">
        <v>63</v>
      </c>
      <c r="E15432" t="s">
        <v>207</v>
      </c>
      <c r="F15432">
        <v>169</v>
      </c>
      <c r="G15432">
        <v>25011</v>
      </c>
      <c r="H15432">
        <v>6.757026908160409E-3</v>
      </c>
      <c r="I15432" t="s">
        <v>212</v>
      </c>
      <c r="J15432" t="s">
        <v>173</v>
      </c>
      <c r="K15432">
        <v>19</v>
      </c>
      <c r="L15432" t="s">
        <v>33</v>
      </c>
    </row>
    <row r="15433" spans="1:12" x14ac:dyDescent="0.2">
      <c r="A15433">
        <v>2021</v>
      </c>
      <c r="B15433" t="s">
        <v>105</v>
      </c>
      <c r="C15433" t="s">
        <v>2</v>
      </c>
      <c r="D15433" t="s">
        <v>63</v>
      </c>
      <c r="E15433" t="s">
        <v>205</v>
      </c>
      <c r="F15433">
        <v>5161</v>
      </c>
      <c r="G15433">
        <v>25011</v>
      </c>
      <c r="H15433">
        <v>0.20634920634920634</v>
      </c>
      <c r="I15433" t="s">
        <v>210</v>
      </c>
      <c r="J15433" t="s">
        <v>173</v>
      </c>
      <c r="K15433">
        <v>19</v>
      </c>
      <c r="L15433" t="s">
        <v>33</v>
      </c>
    </row>
    <row r="15434" spans="1:12" x14ac:dyDescent="0.2">
      <c r="A15434">
        <v>2021</v>
      </c>
      <c r="B15434" t="s">
        <v>105</v>
      </c>
      <c r="C15434" t="s">
        <v>1</v>
      </c>
      <c r="D15434" t="s">
        <v>8</v>
      </c>
      <c r="E15434" t="s">
        <v>204</v>
      </c>
      <c r="F15434">
        <v>11478</v>
      </c>
      <c r="G15434">
        <v>14105</v>
      </c>
      <c r="H15434">
        <v>0.81375398794753628</v>
      </c>
      <c r="I15434" t="s">
        <v>209</v>
      </c>
      <c r="J15434" t="s">
        <v>173</v>
      </c>
      <c r="K15434">
        <v>19</v>
      </c>
      <c r="L15434" t="s">
        <v>33</v>
      </c>
    </row>
    <row r="15435" spans="1:12" x14ac:dyDescent="0.2">
      <c r="A15435">
        <v>2021</v>
      </c>
      <c r="B15435" t="s">
        <v>105</v>
      </c>
      <c r="C15435" t="s">
        <v>1</v>
      </c>
      <c r="D15435" t="s">
        <v>8</v>
      </c>
      <c r="E15435" t="s">
        <v>206</v>
      </c>
      <c r="F15435">
        <v>2582</v>
      </c>
      <c r="G15435">
        <v>14105</v>
      </c>
      <c r="H15435">
        <v>0.18305565402339596</v>
      </c>
      <c r="I15435" t="s">
        <v>211</v>
      </c>
      <c r="J15435" t="s">
        <v>173</v>
      </c>
      <c r="K15435">
        <v>19</v>
      </c>
      <c r="L15435" t="s">
        <v>33</v>
      </c>
    </row>
    <row r="15436" spans="1:12" x14ac:dyDescent="0.2">
      <c r="A15436">
        <v>2021</v>
      </c>
      <c r="B15436" t="s">
        <v>105</v>
      </c>
      <c r="C15436" t="s">
        <v>1</v>
      </c>
      <c r="D15436" t="s">
        <v>8</v>
      </c>
      <c r="E15436" t="s">
        <v>207</v>
      </c>
      <c r="F15436">
        <v>45</v>
      </c>
      <c r="G15436">
        <v>14105</v>
      </c>
      <c r="H15436">
        <v>3.1903580290677065E-3</v>
      </c>
      <c r="I15436" t="s">
        <v>212</v>
      </c>
      <c r="J15436" t="s">
        <v>173</v>
      </c>
      <c r="K15436">
        <v>19</v>
      </c>
      <c r="L15436" t="s">
        <v>33</v>
      </c>
    </row>
    <row r="15437" spans="1:12" x14ac:dyDescent="0.2">
      <c r="A15437">
        <v>2021</v>
      </c>
      <c r="B15437" t="s">
        <v>105</v>
      </c>
      <c r="C15437" t="s">
        <v>1</v>
      </c>
      <c r="D15437" t="s">
        <v>8</v>
      </c>
      <c r="E15437" t="s">
        <v>205</v>
      </c>
      <c r="F15437">
        <v>2627</v>
      </c>
      <c r="G15437">
        <v>14105</v>
      </c>
      <c r="H15437">
        <v>0.18624601205246366</v>
      </c>
      <c r="I15437" t="s">
        <v>210</v>
      </c>
      <c r="J15437" t="s">
        <v>173</v>
      </c>
      <c r="K15437">
        <v>19</v>
      </c>
      <c r="L15437" t="s">
        <v>33</v>
      </c>
    </row>
    <row r="15438" spans="1:12" x14ac:dyDescent="0.2">
      <c r="A15438">
        <v>2021</v>
      </c>
      <c r="B15438" t="s">
        <v>105</v>
      </c>
      <c r="C15438" t="s">
        <v>1</v>
      </c>
      <c r="D15438" t="s">
        <v>9</v>
      </c>
      <c r="E15438" t="s">
        <v>204</v>
      </c>
      <c r="F15438">
        <v>9887</v>
      </c>
      <c r="G15438">
        <v>12860</v>
      </c>
      <c r="H15438">
        <v>0.76881804043545876</v>
      </c>
      <c r="I15438" t="s">
        <v>209</v>
      </c>
      <c r="J15438" t="s">
        <v>173</v>
      </c>
      <c r="K15438">
        <v>19</v>
      </c>
      <c r="L15438" t="s">
        <v>33</v>
      </c>
    </row>
    <row r="15439" spans="1:12" x14ac:dyDescent="0.2">
      <c r="A15439">
        <v>2021</v>
      </c>
      <c r="B15439" t="s">
        <v>105</v>
      </c>
      <c r="C15439" t="s">
        <v>1</v>
      </c>
      <c r="D15439" t="s">
        <v>9</v>
      </c>
      <c r="E15439" t="s">
        <v>206</v>
      </c>
      <c r="F15439">
        <v>2845</v>
      </c>
      <c r="G15439">
        <v>12860</v>
      </c>
      <c r="H15439">
        <v>0.22122861586314152</v>
      </c>
      <c r="I15439" t="s">
        <v>211</v>
      </c>
      <c r="J15439" t="s">
        <v>173</v>
      </c>
      <c r="K15439">
        <v>19</v>
      </c>
      <c r="L15439" t="s">
        <v>33</v>
      </c>
    </row>
    <row r="15440" spans="1:12" x14ac:dyDescent="0.2">
      <c r="A15440">
        <v>2021</v>
      </c>
      <c r="B15440" t="s">
        <v>105</v>
      </c>
      <c r="C15440" t="s">
        <v>1</v>
      </c>
      <c r="D15440" t="s">
        <v>9</v>
      </c>
      <c r="E15440" t="s">
        <v>207</v>
      </c>
      <c r="F15440">
        <v>128</v>
      </c>
      <c r="G15440">
        <v>12860</v>
      </c>
      <c r="H15440">
        <v>9.9533437013996882E-3</v>
      </c>
      <c r="I15440" t="s">
        <v>212</v>
      </c>
      <c r="J15440" t="s">
        <v>173</v>
      </c>
      <c r="K15440">
        <v>19</v>
      </c>
      <c r="L15440" t="s">
        <v>33</v>
      </c>
    </row>
    <row r="15441" spans="1:12" x14ac:dyDescent="0.2">
      <c r="A15441">
        <v>2021</v>
      </c>
      <c r="B15441" t="s">
        <v>105</v>
      </c>
      <c r="C15441" t="s">
        <v>1</v>
      </c>
      <c r="D15441" t="s">
        <v>9</v>
      </c>
      <c r="E15441" t="s">
        <v>205</v>
      </c>
      <c r="F15441">
        <v>2973</v>
      </c>
      <c r="G15441">
        <v>12860</v>
      </c>
      <c r="H15441">
        <v>0.23118195956454121</v>
      </c>
      <c r="I15441" t="s">
        <v>210</v>
      </c>
      <c r="J15441" t="s">
        <v>173</v>
      </c>
      <c r="K15441">
        <v>19</v>
      </c>
      <c r="L15441" t="s">
        <v>33</v>
      </c>
    </row>
    <row r="15442" spans="1:12" x14ac:dyDescent="0.2">
      <c r="A15442">
        <v>2021</v>
      </c>
      <c r="B15442" t="s">
        <v>105</v>
      </c>
      <c r="C15442" t="s">
        <v>1</v>
      </c>
      <c r="D15442" t="s">
        <v>63</v>
      </c>
      <c r="E15442" t="s">
        <v>204</v>
      </c>
      <c r="F15442">
        <v>21365</v>
      </c>
      <c r="G15442">
        <v>26965</v>
      </c>
      <c r="H15442">
        <v>0.79232338216206188</v>
      </c>
      <c r="I15442" t="s">
        <v>209</v>
      </c>
      <c r="J15442" t="s">
        <v>173</v>
      </c>
      <c r="K15442">
        <v>19</v>
      </c>
      <c r="L15442" t="s">
        <v>33</v>
      </c>
    </row>
    <row r="15443" spans="1:12" x14ac:dyDescent="0.2">
      <c r="A15443">
        <v>2021</v>
      </c>
      <c r="B15443" t="s">
        <v>105</v>
      </c>
      <c r="C15443" t="s">
        <v>1</v>
      </c>
      <c r="D15443" t="s">
        <v>63</v>
      </c>
      <c r="E15443" t="s">
        <v>206</v>
      </c>
      <c r="F15443">
        <v>5427</v>
      </c>
      <c r="G15443">
        <v>26965</v>
      </c>
      <c r="H15443">
        <v>0.20126089375115891</v>
      </c>
      <c r="I15443" t="s">
        <v>211</v>
      </c>
      <c r="J15443" t="s">
        <v>173</v>
      </c>
      <c r="K15443">
        <v>19</v>
      </c>
      <c r="L15443" t="s">
        <v>33</v>
      </c>
    </row>
    <row r="15444" spans="1:12" x14ac:dyDescent="0.2">
      <c r="A15444">
        <v>2021</v>
      </c>
      <c r="B15444" t="s">
        <v>105</v>
      </c>
      <c r="C15444" t="s">
        <v>1</v>
      </c>
      <c r="D15444" t="s">
        <v>63</v>
      </c>
      <c r="E15444" t="s">
        <v>207</v>
      </c>
      <c r="F15444">
        <v>173</v>
      </c>
      <c r="G15444">
        <v>26965</v>
      </c>
      <c r="H15444">
        <v>6.4157240867791579E-3</v>
      </c>
      <c r="I15444" t="s">
        <v>212</v>
      </c>
      <c r="J15444" t="s">
        <v>173</v>
      </c>
      <c r="K15444">
        <v>19</v>
      </c>
      <c r="L15444" t="s">
        <v>33</v>
      </c>
    </row>
    <row r="15445" spans="1:12" x14ac:dyDescent="0.2">
      <c r="A15445">
        <v>2021</v>
      </c>
      <c r="B15445" t="s">
        <v>105</v>
      </c>
      <c r="C15445" t="s">
        <v>1</v>
      </c>
      <c r="D15445" t="s">
        <v>63</v>
      </c>
      <c r="E15445" t="s">
        <v>205</v>
      </c>
      <c r="F15445">
        <v>5600</v>
      </c>
      <c r="G15445">
        <v>26965</v>
      </c>
      <c r="H15445">
        <v>0.20767661783793806</v>
      </c>
      <c r="I15445" t="s">
        <v>210</v>
      </c>
      <c r="J15445" t="s">
        <v>173</v>
      </c>
      <c r="K15445">
        <v>19</v>
      </c>
      <c r="L15445" t="s">
        <v>33</v>
      </c>
    </row>
    <row r="15446" spans="1:12" x14ac:dyDescent="0.2">
      <c r="A15446">
        <v>2021</v>
      </c>
      <c r="B15446" t="s">
        <v>105</v>
      </c>
      <c r="C15446" t="s">
        <v>137</v>
      </c>
      <c r="D15446" t="s">
        <v>8</v>
      </c>
      <c r="E15446" t="s">
        <v>204</v>
      </c>
      <c r="F15446">
        <v>81316</v>
      </c>
      <c r="G15446">
        <v>94810</v>
      </c>
      <c r="H15446">
        <v>0.85767324121928068</v>
      </c>
      <c r="I15446" t="s">
        <v>209</v>
      </c>
      <c r="J15446" t="s">
        <v>173</v>
      </c>
      <c r="K15446">
        <v>19</v>
      </c>
      <c r="L15446" t="s">
        <v>33</v>
      </c>
    </row>
    <row r="15447" spans="1:12" x14ac:dyDescent="0.2">
      <c r="A15447">
        <v>2021</v>
      </c>
      <c r="B15447" t="s">
        <v>105</v>
      </c>
      <c r="C15447" t="s">
        <v>137</v>
      </c>
      <c r="D15447" t="s">
        <v>8</v>
      </c>
      <c r="E15447" t="s">
        <v>206</v>
      </c>
      <c r="F15447">
        <v>13214</v>
      </c>
      <c r="G15447">
        <v>94810</v>
      </c>
      <c r="H15447">
        <v>0.13937348380972472</v>
      </c>
      <c r="I15447" t="s">
        <v>211</v>
      </c>
      <c r="J15447" t="s">
        <v>173</v>
      </c>
      <c r="K15447">
        <v>19</v>
      </c>
      <c r="L15447" t="s">
        <v>33</v>
      </c>
    </row>
    <row r="15448" spans="1:12" x14ac:dyDescent="0.2">
      <c r="A15448">
        <v>2021</v>
      </c>
      <c r="B15448" t="s">
        <v>105</v>
      </c>
      <c r="C15448" t="s">
        <v>137</v>
      </c>
      <c r="D15448" t="s">
        <v>8</v>
      </c>
      <c r="E15448" t="s">
        <v>207</v>
      </c>
      <c r="F15448">
        <v>280</v>
      </c>
      <c r="G15448">
        <v>94810</v>
      </c>
      <c r="H15448">
        <v>2.9532749709946207E-3</v>
      </c>
      <c r="I15448" t="s">
        <v>212</v>
      </c>
      <c r="J15448" t="s">
        <v>173</v>
      </c>
      <c r="K15448">
        <v>19</v>
      </c>
      <c r="L15448" t="s">
        <v>33</v>
      </c>
    </row>
    <row r="15449" spans="1:12" x14ac:dyDescent="0.2">
      <c r="A15449">
        <v>2021</v>
      </c>
      <c r="B15449" t="s">
        <v>105</v>
      </c>
      <c r="C15449" t="s">
        <v>137</v>
      </c>
      <c r="D15449" t="s">
        <v>8</v>
      </c>
      <c r="E15449" t="s">
        <v>205</v>
      </c>
      <c r="F15449">
        <v>13494</v>
      </c>
      <c r="G15449">
        <v>94810</v>
      </c>
      <c r="H15449">
        <v>0.14232675878071932</v>
      </c>
      <c r="I15449" t="s">
        <v>210</v>
      </c>
      <c r="J15449" t="s">
        <v>173</v>
      </c>
      <c r="K15449">
        <v>19</v>
      </c>
      <c r="L15449" t="s">
        <v>33</v>
      </c>
    </row>
    <row r="15450" spans="1:12" x14ac:dyDescent="0.2">
      <c r="A15450">
        <v>2021</v>
      </c>
      <c r="B15450" t="s">
        <v>105</v>
      </c>
      <c r="C15450" t="s">
        <v>137</v>
      </c>
      <c r="D15450" t="s">
        <v>9</v>
      </c>
      <c r="E15450" t="s">
        <v>204</v>
      </c>
      <c r="F15450">
        <v>84546</v>
      </c>
      <c r="G15450">
        <v>104175</v>
      </c>
      <c r="H15450">
        <v>0.81157667386609067</v>
      </c>
      <c r="I15450" t="s">
        <v>209</v>
      </c>
      <c r="J15450" t="s">
        <v>173</v>
      </c>
      <c r="K15450">
        <v>19</v>
      </c>
      <c r="L15450" t="s">
        <v>33</v>
      </c>
    </row>
    <row r="15451" spans="1:12" x14ac:dyDescent="0.2">
      <c r="A15451">
        <v>2021</v>
      </c>
      <c r="B15451" t="s">
        <v>105</v>
      </c>
      <c r="C15451" t="s">
        <v>137</v>
      </c>
      <c r="D15451" t="s">
        <v>9</v>
      </c>
      <c r="E15451" t="s">
        <v>206</v>
      </c>
      <c r="F15451">
        <v>18652</v>
      </c>
      <c r="G15451">
        <v>104175</v>
      </c>
      <c r="H15451">
        <v>0.1790448764098872</v>
      </c>
      <c r="I15451" t="s">
        <v>211</v>
      </c>
      <c r="J15451" t="s">
        <v>173</v>
      </c>
      <c r="K15451">
        <v>19</v>
      </c>
      <c r="L15451" t="s">
        <v>33</v>
      </c>
    </row>
    <row r="15452" spans="1:12" x14ac:dyDescent="0.2">
      <c r="A15452">
        <v>2021</v>
      </c>
      <c r="B15452" t="s">
        <v>105</v>
      </c>
      <c r="C15452" t="s">
        <v>137</v>
      </c>
      <c r="D15452" t="s">
        <v>9</v>
      </c>
      <c r="E15452" t="s">
        <v>207</v>
      </c>
      <c r="F15452">
        <v>977</v>
      </c>
      <c r="G15452">
        <v>104175</v>
      </c>
      <c r="H15452">
        <v>9.3784497240220789E-3</v>
      </c>
      <c r="I15452" t="s">
        <v>212</v>
      </c>
      <c r="J15452" t="s">
        <v>173</v>
      </c>
      <c r="K15452">
        <v>19</v>
      </c>
      <c r="L15452" t="s">
        <v>33</v>
      </c>
    </row>
    <row r="15453" spans="1:12" x14ac:dyDescent="0.2">
      <c r="A15453">
        <v>2021</v>
      </c>
      <c r="B15453" t="s">
        <v>105</v>
      </c>
      <c r="C15453" t="s">
        <v>137</v>
      </c>
      <c r="D15453" t="s">
        <v>9</v>
      </c>
      <c r="E15453" t="s">
        <v>205</v>
      </c>
      <c r="F15453">
        <v>19629</v>
      </c>
      <c r="G15453">
        <v>104175</v>
      </c>
      <c r="H15453">
        <v>0.18842332613390927</v>
      </c>
      <c r="I15453" t="s">
        <v>210</v>
      </c>
      <c r="J15453" t="s">
        <v>173</v>
      </c>
      <c r="K15453">
        <v>19</v>
      </c>
      <c r="L15453" t="s">
        <v>33</v>
      </c>
    </row>
    <row r="15454" spans="1:12" x14ac:dyDescent="0.2">
      <c r="A15454">
        <v>2021</v>
      </c>
      <c r="B15454" t="s">
        <v>105</v>
      </c>
      <c r="C15454" t="s">
        <v>137</v>
      </c>
      <c r="D15454" t="s">
        <v>63</v>
      </c>
      <c r="E15454" t="s">
        <v>204</v>
      </c>
      <c r="F15454">
        <v>165862</v>
      </c>
      <c r="G15454">
        <v>198985</v>
      </c>
      <c r="H15454">
        <v>0.83354021659924116</v>
      </c>
      <c r="I15454" t="s">
        <v>209</v>
      </c>
      <c r="J15454" t="s">
        <v>173</v>
      </c>
      <c r="K15454">
        <v>19</v>
      </c>
      <c r="L15454" t="s">
        <v>33</v>
      </c>
    </row>
    <row r="15455" spans="1:12" x14ac:dyDescent="0.2">
      <c r="A15455">
        <v>2021</v>
      </c>
      <c r="B15455" t="s">
        <v>105</v>
      </c>
      <c r="C15455" t="s">
        <v>137</v>
      </c>
      <c r="D15455" t="s">
        <v>63</v>
      </c>
      <c r="E15455" t="s">
        <v>206</v>
      </c>
      <c r="F15455">
        <v>31866</v>
      </c>
      <c r="G15455">
        <v>198985</v>
      </c>
      <c r="H15455">
        <v>0.16014272432595422</v>
      </c>
      <c r="I15455" t="s">
        <v>211</v>
      </c>
      <c r="J15455" t="s">
        <v>173</v>
      </c>
      <c r="K15455">
        <v>19</v>
      </c>
      <c r="L15455" t="s">
        <v>33</v>
      </c>
    </row>
    <row r="15456" spans="1:12" x14ac:dyDescent="0.2">
      <c r="A15456">
        <v>2021</v>
      </c>
      <c r="B15456" t="s">
        <v>105</v>
      </c>
      <c r="C15456" t="s">
        <v>137</v>
      </c>
      <c r="D15456" t="s">
        <v>63</v>
      </c>
      <c r="E15456" t="s">
        <v>207</v>
      </c>
      <c r="F15456">
        <v>1257</v>
      </c>
      <c r="G15456">
        <v>198985</v>
      </c>
      <c r="H15456">
        <v>6.3170590748046337E-3</v>
      </c>
      <c r="I15456" t="s">
        <v>212</v>
      </c>
      <c r="J15456" t="s">
        <v>173</v>
      </c>
      <c r="K15456">
        <v>19</v>
      </c>
      <c r="L15456" t="s">
        <v>33</v>
      </c>
    </row>
    <row r="15457" spans="1:12" x14ac:dyDescent="0.2">
      <c r="A15457">
        <v>2021</v>
      </c>
      <c r="B15457" t="s">
        <v>105</v>
      </c>
      <c r="C15457" t="s">
        <v>137</v>
      </c>
      <c r="D15457" t="s">
        <v>63</v>
      </c>
      <c r="E15457" t="s">
        <v>205</v>
      </c>
      <c r="F15457">
        <v>33123</v>
      </c>
      <c r="G15457">
        <v>198985</v>
      </c>
      <c r="H15457">
        <v>0.16645978340075884</v>
      </c>
      <c r="I15457" t="s">
        <v>210</v>
      </c>
      <c r="J15457" t="s">
        <v>173</v>
      </c>
      <c r="K15457">
        <v>19</v>
      </c>
      <c r="L15457" t="s">
        <v>33</v>
      </c>
    </row>
    <row r="15458" spans="1:12" x14ac:dyDescent="0.2">
      <c r="A15458">
        <v>2021</v>
      </c>
      <c r="B15458" t="s">
        <v>107</v>
      </c>
      <c r="C15458" t="s">
        <v>7</v>
      </c>
      <c r="D15458" t="s">
        <v>8</v>
      </c>
      <c r="E15458" t="s">
        <v>204</v>
      </c>
      <c r="F15458">
        <v>23781</v>
      </c>
      <c r="G15458">
        <v>25585</v>
      </c>
      <c r="H15458">
        <v>0.92948993550908732</v>
      </c>
      <c r="I15458" t="s">
        <v>209</v>
      </c>
      <c r="J15458" t="s">
        <v>175</v>
      </c>
      <c r="K15458">
        <v>21</v>
      </c>
      <c r="L15458" t="s">
        <v>35</v>
      </c>
    </row>
    <row r="15459" spans="1:12" x14ac:dyDescent="0.2">
      <c r="A15459">
        <v>2021</v>
      </c>
      <c r="B15459" t="s">
        <v>107</v>
      </c>
      <c r="C15459" t="s">
        <v>7</v>
      </c>
      <c r="D15459" t="s">
        <v>8</v>
      </c>
      <c r="E15459" t="s">
        <v>206</v>
      </c>
      <c r="F15459">
        <v>1755</v>
      </c>
      <c r="G15459">
        <v>25585</v>
      </c>
      <c r="H15459">
        <v>6.8594879812390069E-2</v>
      </c>
      <c r="I15459" t="s">
        <v>211</v>
      </c>
      <c r="J15459" t="s">
        <v>175</v>
      </c>
      <c r="K15459">
        <v>21</v>
      </c>
      <c r="L15459" t="s">
        <v>35</v>
      </c>
    </row>
    <row r="15460" spans="1:12" x14ac:dyDescent="0.2">
      <c r="A15460">
        <v>2021</v>
      </c>
      <c r="B15460" t="s">
        <v>107</v>
      </c>
      <c r="C15460" t="s">
        <v>7</v>
      </c>
      <c r="D15460" t="s">
        <v>8</v>
      </c>
      <c r="E15460" t="s">
        <v>207</v>
      </c>
      <c r="F15460">
        <v>49</v>
      </c>
      <c r="G15460">
        <v>25585</v>
      </c>
      <c r="H15460">
        <v>1.9151846785225718E-3</v>
      </c>
      <c r="I15460" t="s">
        <v>212</v>
      </c>
      <c r="J15460" t="s">
        <v>175</v>
      </c>
      <c r="K15460">
        <v>21</v>
      </c>
      <c r="L15460" t="s">
        <v>35</v>
      </c>
    </row>
    <row r="15461" spans="1:12" x14ac:dyDescent="0.2">
      <c r="A15461">
        <v>2021</v>
      </c>
      <c r="B15461" t="s">
        <v>107</v>
      </c>
      <c r="C15461" t="s">
        <v>7</v>
      </c>
      <c r="D15461" t="s">
        <v>8</v>
      </c>
      <c r="E15461" t="s">
        <v>205</v>
      </c>
      <c r="F15461">
        <v>1804</v>
      </c>
      <c r="G15461">
        <v>25585</v>
      </c>
      <c r="H15461">
        <v>7.0510064490912641E-2</v>
      </c>
      <c r="I15461" t="s">
        <v>210</v>
      </c>
      <c r="J15461" t="s">
        <v>175</v>
      </c>
      <c r="K15461">
        <v>21</v>
      </c>
      <c r="L15461" t="s">
        <v>35</v>
      </c>
    </row>
    <row r="15462" spans="1:12" x14ac:dyDescent="0.2">
      <c r="A15462">
        <v>2021</v>
      </c>
      <c r="B15462" t="s">
        <v>107</v>
      </c>
      <c r="C15462" t="s">
        <v>7</v>
      </c>
      <c r="D15462" t="s">
        <v>9</v>
      </c>
      <c r="E15462" t="s">
        <v>204</v>
      </c>
      <c r="F15462">
        <v>33473</v>
      </c>
      <c r="G15462">
        <v>37151</v>
      </c>
      <c r="H15462">
        <v>0.90099862722403168</v>
      </c>
      <c r="I15462" t="s">
        <v>209</v>
      </c>
      <c r="J15462" t="s">
        <v>175</v>
      </c>
      <c r="K15462">
        <v>21</v>
      </c>
      <c r="L15462" t="s">
        <v>35</v>
      </c>
    </row>
    <row r="15463" spans="1:12" x14ac:dyDescent="0.2">
      <c r="A15463">
        <v>2021</v>
      </c>
      <c r="B15463" t="s">
        <v>107</v>
      </c>
      <c r="C15463" t="s">
        <v>7</v>
      </c>
      <c r="D15463" t="s">
        <v>9</v>
      </c>
      <c r="E15463" t="s">
        <v>206</v>
      </c>
      <c r="F15463">
        <v>3510</v>
      </c>
      <c r="G15463">
        <v>37151</v>
      </c>
      <c r="H15463">
        <v>9.4479287233183495E-2</v>
      </c>
      <c r="I15463" t="s">
        <v>211</v>
      </c>
      <c r="J15463" t="s">
        <v>175</v>
      </c>
      <c r="K15463">
        <v>21</v>
      </c>
      <c r="L15463" t="s">
        <v>35</v>
      </c>
    </row>
    <row r="15464" spans="1:12" x14ac:dyDescent="0.2">
      <c r="A15464">
        <v>2021</v>
      </c>
      <c r="B15464" t="s">
        <v>107</v>
      </c>
      <c r="C15464" t="s">
        <v>7</v>
      </c>
      <c r="D15464" t="s">
        <v>9</v>
      </c>
      <c r="E15464" t="s">
        <v>207</v>
      </c>
      <c r="F15464">
        <v>168</v>
      </c>
      <c r="G15464">
        <v>37151</v>
      </c>
      <c r="H15464">
        <v>4.5220855427848513E-3</v>
      </c>
      <c r="I15464" t="s">
        <v>212</v>
      </c>
      <c r="J15464" t="s">
        <v>175</v>
      </c>
      <c r="K15464">
        <v>21</v>
      </c>
      <c r="L15464" t="s">
        <v>35</v>
      </c>
    </row>
    <row r="15465" spans="1:12" x14ac:dyDescent="0.2">
      <c r="A15465">
        <v>2021</v>
      </c>
      <c r="B15465" t="s">
        <v>107</v>
      </c>
      <c r="C15465" t="s">
        <v>7</v>
      </c>
      <c r="D15465" t="s">
        <v>9</v>
      </c>
      <c r="E15465" t="s">
        <v>205</v>
      </c>
      <c r="F15465">
        <v>3678</v>
      </c>
      <c r="G15465">
        <v>37151</v>
      </c>
      <c r="H15465">
        <v>9.9001372775968349E-2</v>
      </c>
      <c r="I15465" t="s">
        <v>210</v>
      </c>
      <c r="J15465" t="s">
        <v>175</v>
      </c>
      <c r="K15465">
        <v>21</v>
      </c>
      <c r="L15465" t="s">
        <v>35</v>
      </c>
    </row>
    <row r="15466" spans="1:12" x14ac:dyDescent="0.2">
      <c r="A15466">
        <v>2021</v>
      </c>
      <c r="B15466" t="s">
        <v>107</v>
      </c>
      <c r="C15466" t="s">
        <v>7</v>
      </c>
      <c r="D15466" t="s">
        <v>63</v>
      </c>
      <c r="E15466" t="s">
        <v>204</v>
      </c>
      <c r="F15466">
        <v>57254</v>
      </c>
      <c r="G15466">
        <v>62736</v>
      </c>
      <c r="H15466">
        <v>0.91261795460341755</v>
      </c>
      <c r="I15466" t="s">
        <v>209</v>
      </c>
      <c r="J15466" t="s">
        <v>175</v>
      </c>
      <c r="K15466">
        <v>21</v>
      </c>
      <c r="L15466" t="s">
        <v>35</v>
      </c>
    </row>
    <row r="15467" spans="1:12" x14ac:dyDescent="0.2">
      <c r="A15467">
        <v>2021</v>
      </c>
      <c r="B15467" t="s">
        <v>107</v>
      </c>
      <c r="C15467" t="s">
        <v>7</v>
      </c>
      <c r="D15467" t="s">
        <v>63</v>
      </c>
      <c r="E15467" t="s">
        <v>206</v>
      </c>
      <c r="F15467">
        <v>5265</v>
      </c>
      <c r="G15467">
        <v>62736</v>
      </c>
      <c r="H15467">
        <v>8.3923106350420815E-2</v>
      </c>
      <c r="I15467" t="s">
        <v>211</v>
      </c>
      <c r="J15467" t="s">
        <v>175</v>
      </c>
      <c r="K15467">
        <v>21</v>
      </c>
      <c r="L15467" t="s">
        <v>35</v>
      </c>
    </row>
    <row r="15468" spans="1:12" x14ac:dyDescent="0.2">
      <c r="A15468">
        <v>2021</v>
      </c>
      <c r="B15468" t="s">
        <v>107</v>
      </c>
      <c r="C15468" t="s">
        <v>7</v>
      </c>
      <c r="D15468" t="s">
        <v>63</v>
      </c>
      <c r="E15468" t="s">
        <v>207</v>
      </c>
      <c r="F15468">
        <v>217</v>
      </c>
      <c r="G15468">
        <v>62736</v>
      </c>
      <c r="H15468">
        <v>3.4589390461616932E-3</v>
      </c>
      <c r="I15468" t="s">
        <v>212</v>
      </c>
      <c r="J15468" t="s">
        <v>175</v>
      </c>
      <c r="K15468">
        <v>21</v>
      </c>
      <c r="L15468" t="s">
        <v>35</v>
      </c>
    </row>
    <row r="15469" spans="1:12" x14ac:dyDescent="0.2">
      <c r="A15469">
        <v>2021</v>
      </c>
      <c r="B15469" t="s">
        <v>107</v>
      </c>
      <c r="C15469" t="s">
        <v>7</v>
      </c>
      <c r="D15469" t="s">
        <v>63</v>
      </c>
      <c r="E15469" t="s">
        <v>205</v>
      </c>
      <c r="F15469">
        <v>5482</v>
      </c>
      <c r="G15469">
        <v>62736</v>
      </c>
      <c r="H15469">
        <v>8.7382045396582508E-2</v>
      </c>
      <c r="I15469" t="s">
        <v>210</v>
      </c>
      <c r="J15469" t="s">
        <v>175</v>
      </c>
      <c r="K15469">
        <v>21</v>
      </c>
      <c r="L15469" t="s">
        <v>35</v>
      </c>
    </row>
    <row r="15470" spans="1:12" x14ac:dyDescent="0.2">
      <c r="A15470">
        <v>2021</v>
      </c>
      <c r="B15470" t="s">
        <v>107</v>
      </c>
      <c r="C15470" t="s">
        <v>6</v>
      </c>
      <c r="D15470" t="s">
        <v>8</v>
      </c>
      <c r="E15470" t="s">
        <v>204</v>
      </c>
      <c r="F15470">
        <v>30304</v>
      </c>
      <c r="G15470">
        <v>33193</v>
      </c>
      <c r="H15470">
        <v>0.91296357665772909</v>
      </c>
      <c r="I15470" t="s">
        <v>209</v>
      </c>
      <c r="J15470" t="s">
        <v>175</v>
      </c>
      <c r="K15470">
        <v>21</v>
      </c>
      <c r="L15470" t="s">
        <v>35</v>
      </c>
    </row>
    <row r="15471" spans="1:12" x14ac:dyDescent="0.2">
      <c r="A15471">
        <v>2021</v>
      </c>
      <c r="B15471" t="s">
        <v>107</v>
      </c>
      <c r="C15471" t="s">
        <v>6</v>
      </c>
      <c r="D15471" t="s">
        <v>8</v>
      </c>
      <c r="E15471" t="s">
        <v>206</v>
      </c>
      <c r="F15471">
        <v>2823</v>
      </c>
      <c r="G15471">
        <v>33193</v>
      </c>
      <c r="H15471">
        <v>8.504805230018378E-2</v>
      </c>
      <c r="I15471" t="s">
        <v>211</v>
      </c>
      <c r="J15471" t="s">
        <v>175</v>
      </c>
      <c r="K15471">
        <v>21</v>
      </c>
      <c r="L15471" t="s">
        <v>35</v>
      </c>
    </row>
    <row r="15472" spans="1:12" x14ac:dyDescent="0.2">
      <c r="A15472">
        <v>2021</v>
      </c>
      <c r="B15472" t="s">
        <v>107</v>
      </c>
      <c r="C15472" t="s">
        <v>6</v>
      </c>
      <c r="D15472" t="s">
        <v>8</v>
      </c>
      <c r="E15472" t="s">
        <v>207</v>
      </c>
      <c r="F15472">
        <v>66</v>
      </c>
      <c r="G15472">
        <v>33193</v>
      </c>
      <c r="H15472">
        <v>1.9883710420871871E-3</v>
      </c>
      <c r="I15472" t="s">
        <v>212</v>
      </c>
      <c r="J15472" t="s">
        <v>175</v>
      </c>
      <c r="K15472">
        <v>21</v>
      </c>
      <c r="L15472" t="s">
        <v>35</v>
      </c>
    </row>
    <row r="15473" spans="1:12" x14ac:dyDescent="0.2">
      <c r="A15473">
        <v>2021</v>
      </c>
      <c r="B15473" t="s">
        <v>107</v>
      </c>
      <c r="C15473" t="s">
        <v>6</v>
      </c>
      <c r="D15473" t="s">
        <v>8</v>
      </c>
      <c r="E15473" t="s">
        <v>205</v>
      </c>
      <c r="F15473">
        <v>2889</v>
      </c>
      <c r="G15473">
        <v>33193</v>
      </c>
      <c r="H15473">
        <v>8.7036423342270963E-2</v>
      </c>
      <c r="I15473" t="s">
        <v>210</v>
      </c>
      <c r="J15473" t="s">
        <v>175</v>
      </c>
      <c r="K15473">
        <v>21</v>
      </c>
      <c r="L15473" t="s">
        <v>35</v>
      </c>
    </row>
    <row r="15474" spans="1:12" x14ac:dyDescent="0.2">
      <c r="A15474">
        <v>2021</v>
      </c>
      <c r="B15474" t="s">
        <v>107</v>
      </c>
      <c r="C15474" t="s">
        <v>6</v>
      </c>
      <c r="D15474" t="s">
        <v>9</v>
      </c>
      <c r="E15474" t="s">
        <v>204</v>
      </c>
      <c r="F15474">
        <v>40267</v>
      </c>
      <c r="G15474">
        <v>46020</v>
      </c>
      <c r="H15474">
        <v>0.87498913515862664</v>
      </c>
      <c r="I15474" t="s">
        <v>209</v>
      </c>
      <c r="J15474" t="s">
        <v>175</v>
      </c>
      <c r="K15474">
        <v>21</v>
      </c>
      <c r="L15474" t="s">
        <v>35</v>
      </c>
    </row>
    <row r="15475" spans="1:12" x14ac:dyDescent="0.2">
      <c r="A15475">
        <v>2021</v>
      </c>
      <c r="B15475" t="s">
        <v>107</v>
      </c>
      <c r="C15475" t="s">
        <v>6</v>
      </c>
      <c r="D15475" t="s">
        <v>9</v>
      </c>
      <c r="E15475" t="s">
        <v>206</v>
      </c>
      <c r="F15475">
        <v>5487</v>
      </c>
      <c r="G15475">
        <v>46020</v>
      </c>
      <c r="H15475">
        <v>0.11923076923076924</v>
      </c>
      <c r="I15475" t="s">
        <v>211</v>
      </c>
      <c r="J15475" t="s">
        <v>175</v>
      </c>
      <c r="K15475">
        <v>21</v>
      </c>
      <c r="L15475" t="s">
        <v>35</v>
      </c>
    </row>
    <row r="15476" spans="1:12" x14ac:dyDescent="0.2">
      <c r="A15476">
        <v>2021</v>
      </c>
      <c r="B15476" t="s">
        <v>107</v>
      </c>
      <c r="C15476" t="s">
        <v>6</v>
      </c>
      <c r="D15476" t="s">
        <v>9</v>
      </c>
      <c r="E15476" t="s">
        <v>207</v>
      </c>
      <c r="F15476">
        <v>266</v>
      </c>
      <c r="G15476">
        <v>46020</v>
      </c>
      <c r="H15476">
        <v>5.7800956106040854E-3</v>
      </c>
      <c r="I15476" t="s">
        <v>212</v>
      </c>
      <c r="J15476" t="s">
        <v>175</v>
      </c>
      <c r="K15476">
        <v>21</v>
      </c>
      <c r="L15476" t="s">
        <v>35</v>
      </c>
    </row>
    <row r="15477" spans="1:12" x14ac:dyDescent="0.2">
      <c r="A15477">
        <v>2021</v>
      </c>
      <c r="B15477" t="s">
        <v>107</v>
      </c>
      <c r="C15477" t="s">
        <v>6</v>
      </c>
      <c r="D15477" t="s">
        <v>9</v>
      </c>
      <c r="E15477" t="s">
        <v>205</v>
      </c>
      <c r="F15477">
        <v>5753</v>
      </c>
      <c r="G15477">
        <v>46020</v>
      </c>
      <c r="H15477">
        <v>0.1250108648413733</v>
      </c>
      <c r="I15477" t="s">
        <v>210</v>
      </c>
      <c r="J15477" t="s">
        <v>175</v>
      </c>
      <c r="K15477">
        <v>21</v>
      </c>
      <c r="L15477" t="s">
        <v>35</v>
      </c>
    </row>
    <row r="15478" spans="1:12" x14ac:dyDescent="0.2">
      <c r="A15478">
        <v>2021</v>
      </c>
      <c r="B15478" t="s">
        <v>107</v>
      </c>
      <c r="C15478" t="s">
        <v>6</v>
      </c>
      <c r="D15478" t="s">
        <v>63</v>
      </c>
      <c r="E15478" t="s">
        <v>204</v>
      </c>
      <c r="F15478">
        <v>70571</v>
      </c>
      <c r="G15478">
        <v>79213</v>
      </c>
      <c r="H15478">
        <v>0.8909017459255425</v>
      </c>
      <c r="I15478" t="s">
        <v>209</v>
      </c>
      <c r="J15478" t="s">
        <v>175</v>
      </c>
      <c r="K15478">
        <v>21</v>
      </c>
      <c r="L15478" t="s">
        <v>35</v>
      </c>
    </row>
    <row r="15479" spans="1:12" x14ac:dyDescent="0.2">
      <c r="A15479">
        <v>2021</v>
      </c>
      <c r="B15479" t="s">
        <v>107</v>
      </c>
      <c r="C15479" t="s">
        <v>6</v>
      </c>
      <c r="D15479" t="s">
        <v>63</v>
      </c>
      <c r="E15479" t="s">
        <v>206</v>
      </c>
      <c r="F15479">
        <v>8310</v>
      </c>
      <c r="G15479">
        <v>79213</v>
      </c>
      <c r="H15479">
        <v>0.10490702283716057</v>
      </c>
      <c r="I15479" t="s">
        <v>211</v>
      </c>
      <c r="J15479" t="s">
        <v>175</v>
      </c>
      <c r="K15479">
        <v>21</v>
      </c>
      <c r="L15479" t="s">
        <v>35</v>
      </c>
    </row>
    <row r="15480" spans="1:12" x14ac:dyDescent="0.2">
      <c r="A15480">
        <v>2021</v>
      </c>
      <c r="B15480" t="s">
        <v>107</v>
      </c>
      <c r="C15480" t="s">
        <v>6</v>
      </c>
      <c r="D15480" t="s">
        <v>63</v>
      </c>
      <c r="E15480" t="s">
        <v>207</v>
      </c>
      <c r="F15480">
        <v>332</v>
      </c>
      <c r="G15480">
        <v>79213</v>
      </c>
      <c r="H15480">
        <v>4.1912312372969079E-3</v>
      </c>
      <c r="I15480" t="s">
        <v>212</v>
      </c>
      <c r="J15480" t="s">
        <v>175</v>
      </c>
      <c r="K15480">
        <v>21</v>
      </c>
      <c r="L15480" t="s">
        <v>35</v>
      </c>
    </row>
    <row r="15481" spans="1:12" x14ac:dyDescent="0.2">
      <c r="A15481">
        <v>2021</v>
      </c>
      <c r="B15481" t="s">
        <v>107</v>
      </c>
      <c r="C15481" t="s">
        <v>6</v>
      </c>
      <c r="D15481" t="s">
        <v>63</v>
      </c>
      <c r="E15481" t="s">
        <v>205</v>
      </c>
      <c r="F15481">
        <v>8642</v>
      </c>
      <c r="G15481">
        <v>79213</v>
      </c>
      <c r="H15481">
        <v>0.10909825407445747</v>
      </c>
      <c r="I15481" t="s">
        <v>210</v>
      </c>
      <c r="J15481" t="s">
        <v>175</v>
      </c>
      <c r="K15481">
        <v>21</v>
      </c>
      <c r="L15481" t="s">
        <v>35</v>
      </c>
    </row>
    <row r="15482" spans="1:12" x14ac:dyDescent="0.2">
      <c r="A15482">
        <v>2021</v>
      </c>
      <c r="B15482" t="s">
        <v>107</v>
      </c>
      <c r="C15482" t="s">
        <v>5</v>
      </c>
      <c r="D15482" t="s">
        <v>8</v>
      </c>
      <c r="E15482" t="s">
        <v>204</v>
      </c>
      <c r="F15482">
        <v>29656</v>
      </c>
      <c r="G15482">
        <v>33380</v>
      </c>
      <c r="H15482">
        <v>0.88843618933493107</v>
      </c>
      <c r="I15482" t="s">
        <v>209</v>
      </c>
      <c r="J15482" t="s">
        <v>175</v>
      </c>
      <c r="K15482">
        <v>21</v>
      </c>
      <c r="L15482" t="s">
        <v>35</v>
      </c>
    </row>
    <row r="15483" spans="1:12" x14ac:dyDescent="0.2">
      <c r="A15483">
        <v>2021</v>
      </c>
      <c r="B15483" t="s">
        <v>107</v>
      </c>
      <c r="C15483" t="s">
        <v>5</v>
      </c>
      <c r="D15483" t="s">
        <v>8</v>
      </c>
      <c r="E15483" t="s">
        <v>206</v>
      </c>
      <c r="F15483">
        <v>3632</v>
      </c>
      <c r="G15483">
        <v>33380</v>
      </c>
      <c r="H15483">
        <v>0.10880766926303176</v>
      </c>
      <c r="I15483" t="s">
        <v>211</v>
      </c>
      <c r="J15483" t="s">
        <v>175</v>
      </c>
      <c r="K15483">
        <v>21</v>
      </c>
      <c r="L15483" t="s">
        <v>35</v>
      </c>
    </row>
    <row r="15484" spans="1:12" x14ac:dyDescent="0.2">
      <c r="A15484">
        <v>2021</v>
      </c>
      <c r="B15484" t="s">
        <v>107</v>
      </c>
      <c r="C15484" t="s">
        <v>5</v>
      </c>
      <c r="D15484" t="s">
        <v>8</v>
      </c>
      <c r="E15484" t="s">
        <v>207</v>
      </c>
      <c r="F15484">
        <v>92</v>
      </c>
      <c r="G15484">
        <v>33380</v>
      </c>
      <c r="H15484">
        <v>2.7561414020371481E-3</v>
      </c>
      <c r="I15484" t="s">
        <v>212</v>
      </c>
      <c r="J15484" t="s">
        <v>175</v>
      </c>
      <c r="K15484">
        <v>21</v>
      </c>
      <c r="L15484" t="s">
        <v>35</v>
      </c>
    </row>
    <row r="15485" spans="1:12" x14ac:dyDescent="0.2">
      <c r="A15485">
        <v>2021</v>
      </c>
      <c r="B15485" t="s">
        <v>107</v>
      </c>
      <c r="C15485" t="s">
        <v>5</v>
      </c>
      <c r="D15485" t="s">
        <v>8</v>
      </c>
      <c r="E15485" t="s">
        <v>205</v>
      </c>
      <c r="F15485">
        <v>3724</v>
      </c>
      <c r="G15485">
        <v>33380</v>
      </c>
      <c r="H15485">
        <v>0.1115638106650689</v>
      </c>
      <c r="I15485" t="s">
        <v>210</v>
      </c>
      <c r="J15485" t="s">
        <v>175</v>
      </c>
      <c r="K15485">
        <v>21</v>
      </c>
      <c r="L15485" t="s">
        <v>35</v>
      </c>
    </row>
    <row r="15486" spans="1:12" x14ac:dyDescent="0.2">
      <c r="A15486">
        <v>2021</v>
      </c>
      <c r="B15486" t="s">
        <v>107</v>
      </c>
      <c r="C15486" t="s">
        <v>5</v>
      </c>
      <c r="D15486" t="s">
        <v>9</v>
      </c>
      <c r="E15486" t="s">
        <v>204</v>
      </c>
      <c r="F15486">
        <v>37072</v>
      </c>
      <c r="G15486">
        <v>43678</v>
      </c>
      <c r="H15486">
        <v>0.84875681120930446</v>
      </c>
      <c r="I15486" t="s">
        <v>209</v>
      </c>
      <c r="J15486" t="s">
        <v>175</v>
      </c>
      <c r="K15486">
        <v>21</v>
      </c>
      <c r="L15486" t="s">
        <v>35</v>
      </c>
    </row>
    <row r="15487" spans="1:12" x14ac:dyDescent="0.2">
      <c r="A15487">
        <v>2021</v>
      </c>
      <c r="B15487" t="s">
        <v>107</v>
      </c>
      <c r="C15487" t="s">
        <v>5</v>
      </c>
      <c r="D15487" t="s">
        <v>9</v>
      </c>
      <c r="E15487" t="s">
        <v>206</v>
      </c>
      <c r="F15487">
        <v>6251</v>
      </c>
      <c r="G15487">
        <v>43678</v>
      </c>
      <c r="H15487">
        <v>0.14311552726773205</v>
      </c>
      <c r="I15487" t="s">
        <v>211</v>
      </c>
      <c r="J15487" t="s">
        <v>175</v>
      </c>
      <c r="K15487">
        <v>21</v>
      </c>
      <c r="L15487" t="s">
        <v>35</v>
      </c>
    </row>
    <row r="15488" spans="1:12" x14ac:dyDescent="0.2">
      <c r="A15488">
        <v>2021</v>
      </c>
      <c r="B15488" t="s">
        <v>107</v>
      </c>
      <c r="C15488" t="s">
        <v>5</v>
      </c>
      <c r="D15488" t="s">
        <v>9</v>
      </c>
      <c r="E15488" t="s">
        <v>207</v>
      </c>
      <c r="F15488">
        <v>355</v>
      </c>
      <c r="G15488">
        <v>43678</v>
      </c>
      <c r="H15488">
        <v>8.1276615229635054E-3</v>
      </c>
      <c r="I15488" t="s">
        <v>212</v>
      </c>
      <c r="J15488" t="s">
        <v>175</v>
      </c>
      <c r="K15488">
        <v>21</v>
      </c>
      <c r="L15488" t="s">
        <v>35</v>
      </c>
    </row>
    <row r="15489" spans="1:12" x14ac:dyDescent="0.2">
      <c r="A15489">
        <v>2021</v>
      </c>
      <c r="B15489" t="s">
        <v>107</v>
      </c>
      <c r="C15489" t="s">
        <v>5</v>
      </c>
      <c r="D15489" t="s">
        <v>9</v>
      </c>
      <c r="E15489" t="s">
        <v>205</v>
      </c>
      <c r="F15489">
        <v>6606</v>
      </c>
      <c r="G15489">
        <v>43678</v>
      </c>
      <c r="H15489">
        <v>0.15124318879069554</v>
      </c>
      <c r="I15489" t="s">
        <v>210</v>
      </c>
      <c r="J15489" t="s">
        <v>175</v>
      </c>
      <c r="K15489">
        <v>21</v>
      </c>
      <c r="L15489" t="s">
        <v>35</v>
      </c>
    </row>
    <row r="15490" spans="1:12" x14ac:dyDescent="0.2">
      <c r="A15490">
        <v>2021</v>
      </c>
      <c r="B15490" t="s">
        <v>107</v>
      </c>
      <c r="C15490" t="s">
        <v>5</v>
      </c>
      <c r="D15490" t="s">
        <v>63</v>
      </c>
      <c r="E15490" t="s">
        <v>204</v>
      </c>
      <c r="F15490">
        <v>66728</v>
      </c>
      <c r="G15490">
        <v>77058</v>
      </c>
      <c r="H15490">
        <v>0.86594513223805447</v>
      </c>
      <c r="I15490" t="s">
        <v>209</v>
      </c>
      <c r="J15490" t="s">
        <v>175</v>
      </c>
      <c r="K15490">
        <v>21</v>
      </c>
      <c r="L15490" t="s">
        <v>35</v>
      </c>
    </row>
    <row r="15491" spans="1:12" x14ac:dyDescent="0.2">
      <c r="A15491">
        <v>2021</v>
      </c>
      <c r="B15491" t="s">
        <v>107</v>
      </c>
      <c r="C15491" t="s">
        <v>5</v>
      </c>
      <c r="D15491" t="s">
        <v>63</v>
      </c>
      <c r="E15491" t="s">
        <v>206</v>
      </c>
      <c r="F15491">
        <v>9883</v>
      </c>
      <c r="G15491">
        <v>77058</v>
      </c>
      <c r="H15491">
        <v>0.12825404240961355</v>
      </c>
      <c r="I15491" t="s">
        <v>211</v>
      </c>
      <c r="J15491" t="s">
        <v>175</v>
      </c>
      <c r="K15491">
        <v>21</v>
      </c>
      <c r="L15491" t="s">
        <v>35</v>
      </c>
    </row>
    <row r="15492" spans="1:12" x14ac:dyDescent="0.2">
      <c r="A15492">
        <v>2021</v>
      </c>
      <c r="B15492" t="s">
        <v>107</v>
      </c>
      <c r="C15492" t="s">
        <v>5</v>
      </c>
      <c r="D15492" t="s">
        <v>63</v>
      </c>
      <c r="E15492" t="s">
        <v>207</v>
      </c>
      <c r="F15492">
        <v>447</v>
      </c>
      <c r="G15492">
        <v>77058</v>
      </c>
      <c r="H15492">
        <v>5.8008253523320098E-3</v>
      </c>
      <c r="I15492" t="s">
        <v>212</v>
      </c>
      <c r="J15492" t="s">
        <v>175</v>
      </c>
      <c r="K15492">
        <v>21</v>
      </c>
      <c r="L15492" t="s">
        <v>35</v>
      </c>
    </row>
    <row r="15493" spans="1:12" x14ac:dyDescent="0.2">
      <c r="A15493">
        <v>2021</v>
      </c>
      <c r="B15493" t="s">
        <v>107</v>
      </c>
      <c r="C15493" t="s">
        <v>5</v>
      </c>
      <c r="D15493" t="s">
        <v>63</v>
      </c>
      <c r="E15493" t="s">
        <v>205</v>
      </c>
      <c r="F15493">
        <v>10330</v>
      </c>
      <c r="G15493">
        <v>77058</v>
      </c>
      <c r="H15493">
        <v>0.13405486776194556</v>
      </c>
      <c r="I15493" t="s">
        <v>210</v>
      </c>
      <c r="J15493" t="s">
        <v>175</v>
      </c>
      <c r="K15493">
        <v>21</v>
      </c>
      <c r="L15493" t="s">
        <v>35</v>
      </c>
    </row>
    <row r="15494" spans="1:12" x14ac:dyDescent="0.2">
      <c r="A15494">
        <v>2021</v>
      </c>
      <c r="B15494" t="s">
        <v>107</v>
      </c>
      <c r="C15494" t="s">
        <v>4</v>
      </c>
      <c r="D15494" t="s">
        <v>8</v>
      </c>
      <c r="E15494" t="s">
        <v>204</v>
      </c>
      <c r="F15494">
        <v>24845</v>
      </c>
      <c r="G15494">
        <v>28849</v>
      </c>
      <c r="H15494">
        <v>0.86120836077507024</v>
      </c>
      <c r="I15494" t="s">
        <v>209</v>
      </c>
      <c r="J15494" t="s">
        <v>175</v>
      </c>
      <c r="K15494">
        <v>21</v>
      </c>
      <c r="L15494" t="s">
        <v>35</v>
      </c>
    </row>
    <row r="15495" spans="1:12" x14ac:dyDescent="0.2">
      <c r="A15495">
        <v>2021</v>
      </c>
      <c r="B15495" t="s">
        <v>107</v>
      </c>
      <c r="C15495" t="s">
        <v>4</v>
      </c>
      <c r="D15495" t="s">
        <v>8</v>
      </c>
      <c r="E15495" t="s">
        <v>206</v>
      </c>
      <c r="F15495">
        <v>3914</v>
      </c>
      <c r="G15495">
        <v>28849</v>
      </c>
      <c r="H15495">
        <v>0.13567194703455926</v>
      </c>
      <c r="I15495" t="s">
        <v>211</v>
      </c>
      <c r="J15495" t="s">
        <v>175</v>
      </c>
      <c r="K15495">
        <v>21</v>
      </c>
      <c r="L15495" t="s">
        <v>35</v>
      </c>
    </row>
    <row r="15496" spans="1:12" x14ac:dyDescent="0.2">
      <c r="A15496">
        <v>2021</v>
      </c>
      <c r="B15496" t="s">
        <v>107</v>
      </c>
      <c r="C15496" t="s">
        <v>4</v>
      </c>
      <c r="D15496" t="s">
        <v>8</v>
      </c>
      <c r="E15496" t="s">
        <v>207</v>
      </c>
      <c r="F15496">
        <v>90</v>
      </c>
      <c r="G15496">
        <v>28849</v>
      </c>
      <c r="H15496">
        <v>3.1196921903705499E-3</v>
      </c>
      <c r="I15496" t="s">
        <v>212</v>
      </c>
      <c r="J15496" t="s">
        <v>175</v>
      </c>
      <c r="K15496">
        <v>21</v>
      </c>
      <c r="L15496" t="s">
        <v>35</v>
      </c>
    </row>
    <row r="15497" spans="1:12" x14ac:dyDescent="0.2">
      <c r="A15497">
        <v>2021</v>
      </c>
      <c r="B15497" t="s">
        <v>107</v>
      </c>
      <c r="C15497" t="s">
        <v>4</v>
      </c>
      <c r="D15497" t="s">
        <v>8</v>
      </c>
      <c r="E15497" t="s">
        <v>205</v>
      </c>
      <c r="F15497">
        <v>4004</v>
      </c>
      <c r="G15497">
        <v>28849</v>
      </c>
      <c r="H15497">
        <v>0.13879163922492982</v>
      </c>
      <c r="I15497" t="s">
        <v>210</v>
      </c>
      <c r="J15497" t="s">
        <v>175</v>
      </c>
      <c r="K15497">
        <v>21</v>
      </c>
      <c r="L15497" t="s">
        <v>35</v>
      </c>
    </row>
    <row r="15498" spans="1:12" x14ac:dyDescent="0.2">
      <c r="A15498">
        <v>2021</v>
      </c>
      <c r="B15498" t="s">
        <v>107</v>
      </c>
      <c r="C15498" t="s">
        <v>4</v>
      </c>
      <c r="D15498" t="s">
        <v>9</v>
      </c>
      <c r="E15498" t="s">
        <v>204</v>
      </c>
      <c r="F15498">
        <v>29211</v>
      </c>
      <c r="G15498">
        <v>36181</v>
      </c>
      <c r="H15498">
        <v>0.80735745280672178</v>
      </c>
      <c r="I15498" t="s">
        <v>209</v>
      </c>
      <c r="J15498" t="s">
        <v>175</v>
      </c>
      <c r="K15498">
        <v>21</v>
      </c>
      <c r="L15498" t="s">
        <v>35</v>
      </c>
    </row>
    <row r="15499" spans="1:12" x14ac:dyDescent="0.2">
      <c r="A15499">
        <v>2021</v>
      </c>
      <c r="B15499" t="s">
        <v>107</v>
      </c>
      <c r="C15499" t="s">
        <v>4</v>
      </c>
      <c r="D15499" t="s">
        <v>9</v>
      </c>
      <c r="E15499" t="s">
        <v>206</v>
      </c>
      <c r="F15499">
        <v>6613</v>
      </c>
      <c r="G15499">
        <v>36181</v>
      </c>
      <c r="H15499">
        <v>0.18277548989801276</v>
      </c>
      <c r="I15499" t="s">
        <v>211</v>
      </c>
      <c r="J15499" t="s">
        <v>175</v>
      </c>
      <c r="K15499">
        <v>21</v>
      </c>
      <c r="L15499" t="s">
        <v>35</v>
      </c>
    </row>
    <row r="15500" spans="1:12" x14ac:dyDescent="0.2">
      <c r="A15500">
        <v>2021</v>
      </c>
      <c r="B15500" t="s">
        <v>107</v>
      </c>
      <c r="C15500" t="s">
        <v>4</v>
      </c>
      <c r="D15500" t="s">
        <v>9</v>
      </c>
      <c r="E15500" t="s">
        <v>207</v>
      </c>
      <c r="F15500">
        <v>357</v>
      </c>
      <c r="G15500">
        <v>36181</v>
      </c>
      <c r="H15500">
        <v>9.8670572952654703E-3</v>
      </c>
      <c r="I15500" t="s">
        <v>212</v>
      </c>
      <c r="J15500" t="s">
        <v>175</v>
      </c>
      <c r="K15500">
        <v>21</v>
      </c>
      <c r="L15500" t="s">
        <v>35</v>
      </c>
    </row>
    <row r="15501" spans="1:12" x14ac:dyDescent="0.2">
      <c r="A15501">
        <v>2021</v>
      </c>
      <c r="B15501" t="s">
        <v>107</v>
      </c>
      <c r="C15501" t="s">
        <v>4</v>
      </c>
      <c r="D15501" t="s">
        <v>9</v>
      </c>
      <c r="E15501" t="s">
        <v>205</v>
      </c>
      <c r="F15501">
        <v>6970</v>
      </c>
      <c r="G15501">
        <v>36181</v>
      </c>
      <c r="H15501">
        <v>0.19264254719327825</v>
      </c>
      <c r="I15501" t="s">
        <v>210</v>
      </c>
      <c r="J15501" t="s">
        <v>175</v>
      </c>
      <c r="K15501">
        <v>21</v>
      </c>
      <c r="L15501" t="s">
        <v>35</v>
      </c>
    </row>
    <row r="15502" spans="1:12" x14ac:dyDescent="0.2">
      <c r="A15502">
        <v>2021</v>
      </c>
      <c r="B15502" t="s">
        <v>107</v>
      </c>
      <c r="C15502" t="s">
        <v>4</v>
      </c>
      <c r="D15502" t="s">
        <v>63</v>
      </c>
      <c r="E15502" t="s">
        <v>204</v>
      </c>
      <c r="F15502">
        <v>54056</v>
      </c>
      <c r="G15502">
        <v>65030</v>
      </c>
      <c r="H15502">
        <v>0.83124711671536211</v>
      </c>
      <c r="I15502" t="s">
        <v>209</v>
      </c>
      <c r="J15502" t="s">
        <v>175</v>
      </c>
      <c r="K15502">
        <v>21</v>
      </c>
      <c r="L15502" t="s">
        <v>35</v>
      </c>
    </row>
    <row r="15503" spans="1:12" x14ac:dyDescent="0.2">
      <c r="A15503">
        <v>2021</v>
      </c>
      <c r="B15503" t="s">
        <v>107</v>
      </c>
      <c r="C15503" t="s">
        <v>4</v>
      </c>
      <c r="D15503" t="s">
        <v>63</v>
      </c>
      <c r="E15503" t="s">
        <v>206</v>
      </c>
      <c r="F15503">
        <v>10527</v>
      </c>
      <c r="G15503">
        <v>65030</v>
      </c>
      <c r="H15503">
        <v>0.16187913270798093</v>
      </c>
      <c r="I15503" t="s">
        <v>211</v>
      </c>
      <c r="J15503" t="s">
        <v>175</v>
      </c>
      <c r="K15503">
        <v>21</v>
      </c>
      <c r="L15503" t="s">
        <v>35</v>
      </c>
    </row>
    <row r="15504" spans="1:12" x14ac:dyDescent="0.2">
      <c r="A15504">
        <v>2021</v>
      </c>
      <c r="B15504" t="s">
        <v>107</v>
      </c>
      <c r="C15504" t="s">
        <v>4</v>
      </c>
      <c r="D15504" t="s">
        <v>63</v>
      </c>
      <c r="E15504" t="s">
        <v>207</v>
      </c>
      <c r="F15504">
        <v>447</v>
      </c>
      <c r="G15504">
        <v>65030</v>
      </c>
      <c r="H15504">
        <v>6.8737505766569276E-3</v>
      </c>
      <c r="I15504" t="s">
        <v>212</v>
      </c>
      <c r="J15504" t="s">
        <v>175</v>
      </c>
      <c r="K15504">
        <v>21</v>
      </c>
      <c r="L15504" t="s">
        <v>35</v>
      </c>
    </row>
    <row r="15505" spans="1:12" x14ac:dyDescent="0.2">
      <c r="A15505">
        <v>2021</v>
      </c>
      <c r="B15505" t="s">
        <v>107</v>
      </c>
      <c r="C15505" t="s">
        <v>4</v>
      </c>
      <c r="D15505" t="s">
        <v>63</v>
      </c>
      <c r="E15505" t="s">
        <v>205</v>
      </c>
      <c r="F15505">
        <v>10974</v>
      </c>
      <c r="G15505">
        <v>65030</v>
      </c>
      <c r="H15505">
        <v>0.16875288328463786</v>
      </c>
      <c r="I15505" t="s">
        <v>210</v>
      </c>
      <c r="J15505" t="s">
        <v>175</v>
      </c>
      <c r="K15505">
        <v>21</v>
      </c>
      <c r="L15505" t="s">
        <v>35</v>
      </c>
    </row>
    <row r="15506" spans="1:12" x14ac:dyDescent="0.2">
      <c r="A15506">
        <v>2021</v>
      </c>
      <c r="B15506" t="s">
        <v>107</v>
      </c>
      <c r="C15506" t="s">
        <v>3</v>
      </c>
      <c r="D15506" t="s">
        <v>8</v>
      </c>
      <c r="E15506" t="s">
        <v>204</v>
      </c>
      <c r="F15506">
        <v>21459</v>
      </c>
      <c r="G15506">
        <v>25732</v>
      </c>
      <c r="H15506">
        <v>0.83394217316959429</v>
      </c>
      <c r="I15506" t="s">
        <v>209</v>
      </c>
      <c r="J15506" t="s">
        <v>175</v>
      </c>
      <c r="K15506">
        <v>21</v>
      </c>
      <c r="L15506" t="s">
        <v>35</v>
      </c>
    </row>
    <row r="15507" spans="1:12" x14ac:dyDescent="0.2">
      <c r="A15507">
        <v>2021</v>
      </c>
      <c r="B15507" t="s">
        <v>107</v>
      </c>
      <c r="C15507" t="s">
        <v>3</v>
      </c>
      <c r="D15507" t="s">
        <v>8</v>
      </c>
      <c r="E15507" t="s">
        <v>206</v>
      </c>
      <c r="F15507">
        <v>4167</v>
      </c>
      <c r="G15507">
        <v>25732</v>
      </c>
      <c r="H15507">
        <v>0.16193844240634231</v>
      </c>
      <c r="I15507" t="s">
        <v>211</v>
      </c>
      <c r="J15507" t="s">
        <v>175</v>
      </c>
      <c r="K15507">
        <v>21</v>
      </c>
      <c r="L15507" t="s">
        <v>35</v>
      </c>
    </row>
    <row r="15508" spans="1:12" x14ac:dyDescent="0.2">
      <c r="A15508">
        <v>2021</v>
      </c>
      <c r="B15508" t="s">
        <v>107</v>
      </c>
      <c r="C15508" t="s">
        <v>3</v>
      </c>
      <c r="D15508" t="s">
        <v>8</v>
      </c>
      <c r="E15508" t="s">
        <v>207</v>
      </c>
      <c r="F15508">
        <v>106</v>
      </c>
      <c r="G15508">
        <v>25732</v>
      </c>
      <c r="H15508">
        <v>4.1193844240634226E-3</v>
      </c>
      <c r="I15508" t="s">
        <v>212</v>
      </c>
      <c r="J15508" t="s">
        <v>175</v>
      </c>
      <c r="K15508">
        <v>21</v>
      </c>
      <c r="L15508" t="s">
        <v>35</v>
      </c>
    </row>
    <row r="15509" spans="1:12" x14ac:dyDescent="0.2">
      <c r="A15509">
        <v>2021</v>
      </c>
      <c r="B15509" t="s">
        <v>107</v>
      </c>
      <c r="C15509" t="s">
        <v>3</v>
      </c>
      <c r="D15509" t="s">
        <v>8</v>
      </c>
      <c r="E15509" t="s">
        <v>205</v>
      </c>
      <c r="F15509">
        <v>4273</v>
      </c>
      <c r="G15509">
        <v>25732</v>
      </c>
      <c r="H15509">
        <v>0.16605782683040571</v>
      </c>
      <c r="I15509" t="s">
        <v>210</v>
      </c>
      <c r="J15509" t="s">
        <v>175</v>
      </c>
      <c r="K15509">
        <v>21</v>
      </c>
      <c r="L15509" t="s">
        <v>35</v>
      </c>
    </row>
    <row r="15510" spans="1:12" x14ac:dyDescent="0.2">
      <c r="A15510">
        <v>2021</v>
      </c>
      <c r="B15510" t="s">
        <v>107</v>
      </c>
      <c r="C15510" t="s">
        <v>3</v>
      </c>
      <c r="D15510" t="s">
        <v>9</v>
      </c>
      <c r="E15510" t="s">
        <v>204</v>
      </c>
      <c r="F15510">
        <v>23353</v>
      </c>
      <c r="G15510">
        <v>30151</v>
      </c>
      <c r="H15510">
        <v>0.77453484129879602</v>
      </c>
      <c r="I15510" t="s">
        <v>209</v>
      </c>
      <c r="J15510" t="s">
        <v>175</v>
      </c>
      <c r="K15510">
        <v>21</v>
      </c>
      <c r="L15510" t="s">
        <v>35</v>
      </c>
    </row>
    <row r="15511" spans="1:12" x14ac:dyDescent="0.2">
      <c r="A15511">
        <v>2021</v>
      </c>
      <c r="B15511" t="s">
        <v>107</v>
      </c>
      <c r="C15511" t="s">
        <v>3</v>
      </c>
      <c r="D15511" t="s">
        <v>9</v>
      </c>
      <c r="E15511" t="s">
        <v>206</v>
      </c>
      <c r="F15511">
        <v>6415</v>
      </c>
      <c r="G15511">
        <v>30151</v>
      </c>
      <c r="H15511">
        <v>0.21276242910682897</v>
      </c>
      <c r="I15511" t="s">
        <v>211</v>
      </c>
      <c r="J15511" t="s">
        <v>175</v>
      </c>
      <c r="K15511">
        <v>21</v>
      </c>
      <c r="L15511" t="s">
        <v>35</v>
      </c>
    </row>
    <row r="15512" spans="1:12" x14ac:dyDescent="0.2">
      <c r="A15512">
        <v>2021</v>
      </c>
      <c r="B15512" t="s">
        <v>107</v>
      </c>
      <c r="C15512" t="s">
        <v>3</v>
      </c>
      <c r="D15512" t="s">
        <v>9</v>
      </c>
      <c r="E15512" t="s">
        <v>207</v>
      </c>
      <c r="F15512">
        <v>383</v>
      </c>
      <c r="G15512">
        <v>30151</v>
      </c>
      <c r="H15512">
        <v>1.2702729594374979E-2</v>
      </c>
      <c r="I15512" t="s">
        <v>212</v>
      </c>
      <c r="J15512" t="s">
        <v>175</v>
      </c>
      <c r="K15512">
        <v>21</v>
      </c>
      <c r="L15512" t="s">
        <v>35</v>
      </c>
    </row>
    <row r="15513" spans="1:12" x14ac:dyDescent="0.2">
      <c r="A15513">
        <v>2021</v>
      </c>
      <c r="B15513" t="s">
        <v>107</v>
      </c>
      <c r="C15513" t="s">
        <v>3</v>
      </c>
      <c r="D15513" t="s">
        <v>9</v>
      </c>
      <c r="E15513" t="s">
        <v>205</v>
      </c>
      <c r="F15513">
        <v>6798</v>
      </c>
      <c r="G15513">
        <v>30151</v>
      </c>
      <c r="H15513">
        <v>0.22546515870120393</v>
      </c>
      <c r="I15513" t="s">
        <v>210</v>
      </c>
      <c r="J15513" t="s">
        <v>175</v>
      </c>
      <c r="K15513">
        <v>21</v>
      </c>
      <c r="L15513" t="s">
        <v>35</v>
      </c>
    </row>
    <row r="15514" spans="1:12" x14ac:dyDescent="0.2">
      <c r="A15514">
        <v>2021</v>
      </c>
      <c r="B15514" t="s">
        <v>107</v>
      </c>
      <c r="C15514" t="s">
        <v>3</v>
      </c>
      <c r="D15514" t="s">
        <v>63</v>
      </c>
      <c r="E15514" t="s">
        <v>204</v>
      </c>
      <c r="F15514">
        <v>44812</v>
      </c>
      <c r="G15514">
        <v>55883</v>
      </c>
      <c r="H15514">
        <v>0.80188966233022563</v>
      </c>
      <c r="I15514" t="s">
        <v>209</v>
      </c>
      <c r="J15514" t="s">
        <v>175</v>
      </c>
      <c r="K15514">
        <v>21</v>
      </c>
      <c r="L15514" t="s">
        <v>35</v>
      </c>
    </row>
    <row r="15515" spans="1:12" x14ac:dyDescent="0.2">
      <c r="A15515">
        <v>2021</v>
      </c>
      <c r="B15515" t="s">
        <v>107</v>
      </c>
      <c r="C15515" t="s">
        <v>3</v>
      </c>
      <c r="D15515" t="s">
        <v>63</v>
      </c>
      <c r="E15515" t="s">
        <v>206</v>
      </c>
      <c r="F15515">
        <v>10582</v>
      </c>
      <c r="G15515">
        <v>55883</v>
      </c>
      <c r="H15515">
        <v>0.18935991267469535</v>
      </c>
      <c r="I15515" t="s">
        <v>211</v>
      </c>
      <c r="J15515" t="s">
        <v>175</v>
      </c>
      <c r="K15515">
        <v>21</v>
      </c>
      <c r="L15515" t="s">
        <v>35</v>
      </c>
    </row>
    <row r="15516" spans="1:12" x14ac:dyDescent="0.2">
      <c r="A15516">
        <v>2021</v>
      </c>
      <c r="B15516" t="s">
        <v>107</v>
      </c>
      <c r="C15516" t="s">
        <v>3</v>
      </c>
      <c r="D15516" t="s">
        <v>63</v>
      </c>
      <c r="E15516" t="s">
        <v>207</v>
      </c>
      <c r="F15516">
        <v>489</v>
      </c>
      <c r="G15516">
        <v>55883</v>
      </c>
      <c r="H15516">
        <v>8.750424995079005E-3</v>
      </c>
      <c r="I15516" t="s">
        <v>212</v>
      </c>
      <c r="J15516" t="s">
        <v>175</v>
      </c>
      <c r="K15516">
        <v>21</v>
      </c>
      <c r="L15516" t="s">
        <v>35</v>
      </c>
    </row>
    <row r="15517" spans="1:12" x14ac:dyDescent="0.2">
      <c r="A15517">
        <v>2021</v>
      </c>
      <c r="B15517" t="s">
        <v>107</v>
      </c>
      <c r="C15517" t="s">
        <v>3</v>
      </c>
      <c r="D15517" t="s">
        <v>63</v>
      </c>
      <c r="E15517" t="s">
        <v>205</v>
      </c>
      <c r="F15517">
        <v>11071</v>
      </c>
      <c r="G15517">
        <v>55883</v>
      </c>
      <c r="H15517">
        <v>0.19811033766977434</v>
      </c>
      <c r="I15517" t="s">
        <v>210</v>
      </c>
      <c r="J15517" t="s">
        <v>175</v>
      </c>
      <c r="K15517">
        <v>21</v>
      </c>
      <c r="L15517" t="s">
        <v>35</v>
      </c>
    </row>
    <row r="15518" spans="1:12" x14ac:dyDescent="0.2">
      <c r="A15518">
        <v>2021</v>
      </c>
      <c r="B15518" t="s">
        <v>107</v>
      </c>
      <c r="C15518" t="s">
        <v>2</v>
      </c>
      <c r="D15518" t="s">
        <v>8</v>
      </c>
      <c r="E15518" t="s">
        <v>204</v>
      </c>
      <c r="F15518">
        <v>19457</v>
      </c>
      <c r="G15518">
        <v>24143</v>
      </c>
      <c r="H15518">
        <v>0.80590647392618975</v>
      </c>
      <c r="I15518" t="s">
        <v>209</v>
      </c>
      <c r="J15518" t="s">
        <v>175</v>
      </c>
      <c r="K15518">
        <v>21</v>
      </c>
      <c r="L15518" t="s">
        <v>35</v>
      </c>
    </row>
    <row r="15519" spans="1:12" x14ac:dyDescent="0.2">
      <c r="A15519">
        <v>2021</v>
      </c>
      <c r="B15519" t="s">
        <v>107</v>
      </c>
      <c r="C15519" t="s">
        <v>2</v>
      </c>
      <c r="D15519" t="s">
        <v>8</v>
      </c>
      <c r="E15519" t="s">
        <v>206</v>
      </c>
      <c r="F15519">
        <v>4543</v>
      </c>
      <c r="G15519">
        <v>24143</v>
      </c>
      <c r="H15519">
        <v>0.18817048419831836</v>
      </c>
      <c r="I15519" t="s">
        <v>211</v>
      </c>
      <c r="J15519" t="s">
        <v>175</v>
      </c>
      <c r="K15519">
        <v>21</v>
      </c>
      <c r="L15519" t="s">
        <v>35</v>
      </c>
    </row>
    <row r="15520" spans="1:12" x14ac:dyDescent="0.2">
      <c r="A15520">
        <v>2021</v>
      </c>
      <c r="B15520" t="s">
        <v>107</v>
      </c>
      <c r="C15520" t="s">
        <v>2</v>
      </c>
      <c r="D15520" t="s">
        <v>8</v>
      </c>
      <c r="E15520" t="s">
        <v>207</v>
      </c>
      <c r="F15520">
        <v>143</v>
      </c>
      <c r="G15520">
        <v>24143</v>
      </c>
      <c r="H15520">
        <v>5.9230418754918608E-3</v>
      </c>
      <c r="I15520" t="s">
        <v>212</v>
      </c>
      <c r="J15520" t="s">
        <v>175</v>
      </c>
      <c r="K15520">
        <v>21</v>
      </c>
      <c r="L15520" t="s">
        <v>35</v>
      </c>
    </row>
    <row r="15521" spans="1:12" x14ac:dyDescent="0.2">
      <c r="A15521">
        <v>2021</v>
      </c>
      <c r="B15521" t="s">
        <v>107</v>
      </c>
      <c r="C15521" t="s">
        <v>2</v>
      </c>
      <c r="D15521" t="s">
        <v>8</v>
      </c>
      <c r="E15521" t="s">
        <v>205</v>
      </c>
      <c r="F15521">
        <v>4686</v>
      </c>
      <c r="G15521">
        <v>24143</v>
      </c>
      <c r="H15521">
        <v>0.19409352607381022</v>
      </c>
      <c r="I15521" t="s">
        <v>210</v>
      </c>
      <c r="J15521" t="s">
        <v>175</v>
      </c>
      <c r="K15521">
        <v>21</v>
      </c>
      <c r="L15521" t="s">
        <v>35</v>
      </c>
    </row>
    <row r="15522" spans="1:12" x14ac:dyDescent="0.2">
      <c r="A15522">
        <v>2021</v>
      </c>
      <c r="B15522" t="s">
        <v>107</v>
      </c>
      <c r="C15522" t="s">
        <v>2</v>
      </c>
      <c r="D15522" t="s">
        <v>9</v>
      </c>
      <c r="E15522" t="s">
        <v>204</v>
      </c>
      <c r="F15522">
        <v>18664</v>
      </c>
      <c r="G15522">
        <v>24702</v>
      </c>
      <c r="H15522">
        <v>0.75556635090276092</v>
      </c>
      <c r="I15522" t="s">
        <v>209</v>
      </c>
      <c r="J15522" t="s">
        <v>175</v>
      </c>
      <c r="K15522">
        <v>21</v>
      </c>
      <c r="L15522" t="s">
        <v>35</v>
      </c>
    </row>
    <row r="15523" spans="1:12" x14ac:dyDescent="0.2">
      <c r="A15523">
        <v>2021</v>
      </c>
      <c r="B15523" t="s">
        <v>107</v>
      </c>
      <c r="C15523" t="s">
        <v>2</v>
      </c>
      <c r="D15523" t="s">
        <v>9</v>
      </c>
      <c r="E15523" t="s">
        <v>206</v>
      </c>
      <c r="F15523">
        <v>5705</v>
      </c>
      <c r="G15523">
        <v>24702</v>
      </c>
      <c r="H15523">
        <v>0.23095295927455267</v>
      </c>
      <c r="I15523" t="s">
        <v>211</v>
      </c>
      <c r="J15523" t="s">
        <v>175</v>
      </c>
      <c r="K15523">
        <v>21</v>
      </c>
      <c r="L15523" t="s">
        <v>35</v>
      </c>
    </row>
    <row r="15524" spans="1:12" x14ac:dyDescent="0.2">
      <c r="A15524">
        <v>2021</v>
      </c>
      <c r="B15524" t="s">
        <v>107</v>
      </c>
      <c r="C15524" t="s">
        <v>2</v>
      </c>
      <c r="D15524" t="s">
        <v>9</v>
      </c>
      <c r="E15524" t="s">
        <v>207</v>
      </c>
      <c r="F15524">
        <v>333</v>
      </c>
      <c r="G15524">
        <v>24702</v>
      </c>
      <c r="H15524">
        <v>1.3480689822686423E-2</v>
      </c>
      <c r="I15524" t="s">
        <v>212</v>
      </c>
      <c r="J15524" t="s">
        <v>175</v>
      </c>
      <c r="K15524">
        <v>21</v>
      </c>
      <c r="L15524" t="s">
        <v>35</v>
      </c>
    </row>
    <row r="15525" spans="1:12" x14ac:dyDescent="0.2">
      <c r="A15525">
        <v>2021</v>
      </c>
      <c r="B15525" t="s">
        <v>107</v>
      </c>
      <c r="C15525" t="s">
        <v>2</v>
      </c>
      <c r="D15525" t="s">
        <v>9</v>
      </c>
      <c r="E15525" t="s">
        <v>205</v>
      </c>
      <c r="F15525">
        <v>6038</v>
      </c>
      <c r="G15525">
        <v>24702</v>
      </c>
      <c r="H15525">
        <v>0.24443364909723908</v>
      </c>
      <c r="I15525" t="s">
        <v>210</v>
      </c>
      <c r="J15525" t="s">
        <v>175</v>
      </c>
      <c r="K15525">
        <v>21</v>
      </c>
      <c r="L15525" t="s">
        <v>35</v>
      </c>
    </row>
    <row r="15526" spans="1:12" x14ac:dyDescent="0.2">
      <c r="A15526">
        <v>2021</v>
      </c>
      <c r="B15526" t="s">
        <v>107</v>
      </c>
      <c r="C15526" t="s">
        <v>2</v>
      </c>
      <c r="D15526" t="s">
        <v>63</v>
      </c>
      <c r="E15526" t="s">
        <v>204</v>
      </c>
      <c r="F15526">
        <v>38121</v>
      </c>
      <c r="G15526">
        <v>48845</v>
      </c>
      <c r="H15526">
        <v>0.78044835704780424</v>
      </c>
      <c r="I15526" t="s">
        <v>209</v>
      </c>
      <c r="J15526" t="s">
        <v>175</v>
      </c>
      <c r="K15526">
        <v>21</v>
      </c>
      <c r="L15526" t="s">
        <v>35</v>
      </c>
    </row>
    <row r="15527" spans="1:12" x14ac:dyDescent="0.2">
      <c r="A15527">
        <v>2021</v>
      </c>
      <c r="B15527" t="s">
        <v>107</v>
      </c>
      <c r="C15527" t="s">
        <v>2</v>
      </c>
      <c r="D15527" t="s">
        <v>63</v>
      </c>
      <c r="E15527" t="s">
        <v>206</v>
      </c>
      <c r="F15527">
        <v>10248</v>
      </c>
      <c r="G15527">
        <v>48845</v>
      </c>
      <c r="H15527">
        <v>0.20980653086293377</v>
      </c>
      <c r="I15527" t="s">
        <v>211</v>
      </c>
      <c r="J15527" t="s">
        <v>175</v>
      </c>
      <c r="K15527">
        <v>21</v>
      </c>
      <c r="L15527" t="s">
        <v>35</v>
      </c>
    </row>
    <row r="15528" spans="1:12" x14ac:dyDescent="0.2">
      <c r="A15528">
        <v>2021</v>
      </c>
      <c r="B15528" t="s">
        <v>107</v>
      </c>
      <c r="C15528" t="s">
        <v>2</v>
      </c>
      <c r="D15528" t="s">
        <v>63</v>
      </c>
      <c r="E15528" t="s">
        <v>207</v>
      </c>
      <c r="F15528">
        <v>476</v>
      </c>
      <c r="G15528">
        <v>48845</v>
      </c>
      <c r="H15528">
        <v>9.7451120892619505E-3</v>
      </c>
      <c r="I15528" t="s">
        <v>212</v>
      </c>
      <c r="J15528" t="s">
        <v>175</v>
      </c>
      <c r="K15528">
        <v>21</v>
      </c>
      <c r="L15528" t="s">
        <v>35</v>
      </c>
    </row>
    <row r="15529" spans="1:12" x14ac:dyDescent="0.2">
      <c r="A15529">
        <v>2021</v>
      </c>
      <c r="B15529" t="s">
        <v>107</v>
      </c>
      <c r="C15529" t="s">
        <v>2</v>
      </c>
      <c r="D15529" t="s">
        <v>63</v>
      </c>
      <c r="E15529" t="s">
        <v>205</v>
      </c>
      <c r="F15529">
        <v>10724</v>
      </c>
      <c r="G15529">
        <v>48845</v>
      </c>
      <c r="H15529">
        <v>0.21955164295219573</v>
      </c>
      <c r="I15529" t="s">
        <v>210</v>
      </c>
      <c r="J15529" t="s">
        <v>175</v>
      </c>
      <c r="K15529">
        <v>21</v>
      </c>
      <c r="L15529" t="s">
        <v>35</v>
      </c>
    </row>
    <row r="15530" spans="1:12" x14ac:dyDescent="0.2">
      <c r="A15530">
        <v>2021</v>
      </c>
      <c r="B15530" t="s">
        <v>107</v>
      </c>
      <c r="C15530" t="s">
        <v>1</v>
      </c>
      <c r="D15530" t="s">
        <v>8</v>
      </c>
      <c r="E15530" t="s">
        <v>204</v>
      </c>
      <c r="F15530">
        <v>23242</v>
      </c>
      <c r="G15530">
        <v>30004</v>
      </c>
      <c r="H15530">
        <v>0.77463004932675639</v>
      </c>
      <c r="I15530" t="s">
        <v>209</v>
      </c>
      <c r="J15530" t="s">
        <v>175</v>
      </c>
      <c r="K15530">
        <v>21</v>
      </c>
      <c r="L15530" t="s">
        <v>35</v>
      </c>
    </row>
    <row r="15531" spans="1:12" x14ac:dyDescent="0.2">
      <c r="A15531">
        <v>2021</v>
      </c>
      <c r="B15531" t="s">
        <v>107</v>
      </c>
      <c r="C15531" t="s">
        <v>1</v>
      </c>
      <c r="D15531" t="s">
        <v>8</v>
      </c>
      <c r="E15531" t="s">
        <v>206</v>
      </c>
      <c r="F15531">
        <v>6564</v>
      </c>
      <c r="G15531">
        <v>30004</v>
      </c>
      <c r="H15531">
        <v>0.21877083055592589</v>
      </c>
      <c r="I15531" t="s">
        <v>211</v>
      </c>
      <c r="J15531" t="s">
        <v>175</v>
      </c>
      <c r="K15531">
        <v>21</v>
      </c>
      <c r="L15531" t="s">
        <v>35</v>
      </c>
    </row>
    <row r="15532" spans="1:12" x14ac:dyDescent="0.2">
      <c r="A15532">
        <v>2021</v>
      </c>
      <c r="B15532" t="s">
        <v>107</v>
      </c>
      <c r="C15532" t="s">
        <v>1</v>
      </c>
      <c r="D15532" t="s">
        <v>8</v>
      </c>
      <c r="E15532" t="s">
        <v>207</v>
      </c>
      <c r="F15532">
        <v>198</v>
      </c>
      <c r="G15532">
        <v>30004</v>
      </c>
      <c r="H15532">
        <v>6.5991201173176911E-3</v>
      </c>
      <c r="I15532" t="s">
        <v>212</v>
      </c>
      <c r="J15532" t="s">
        <v>175</v>
      </c>
      <c r="K15532">
        <v>21</v>
      </c>
      <c r="L15532" t="s">
        <v>35</v>
      </c>
    </row>
    <row r="15533" spans="1:12" x14ac:dyDescent="0.2">
      <c r="A15533">
        <v>2021</v>
      </c>
      <c r="B15533" t="s">
        <v>107</v>
      </c>
      <c r="C15533" t="s">
        <v>1</v>
      </c>
      <c r="D15533" t="s">
        <v>8</v>
      </c>
      <c r="E15533" t="s">
        <v>205</v>
      </c>
      <c r="F15533">
        <v>6762</v>
      </c>
      <c r="G15533">
        <v>30004</v>
      </c>
      <c r="H15533">
        <v>0.22536995067324356</v>
      </c>
      <c r="I15533" t="s">
        <v>210</v>
      </c>
      <c r="J15533" t="s">
        <v>175</v>
      </c>
      <c r="K15533">
        <v>21</v>
      </c>
      <c r="L15533" t="s">
        <v>35</v>
      </c>
    </row>
    <row r="15534" spans="1:12" x14ac:dyDescent="0.2">
      <c r="A15534">
        <v>2021</v>
      </c>
      <c r="B15534" t="s">
        <v>107</v>
      </c>
      <c r="C15534" t="s">
        <v>1</v>
      </c>
      <c r="D15534" t="s">
        <v>9</v>
      </c>
      <c r="E15534" t="s">
        <v>204</v>
      </c>
      <c r="F15534">
        <v>20117</v>
      </c>
      <c r="G15534">
        <v>27328</v>
      </c>
      <c r="H15534">
        <v>0.73613144028103039</v>
      </c>
      <c r="I15534" t="s">
        <v>209</v>
      </c>
      <c r="J15534" t="s">
        <v>175</v>
      </c>
      <c r="K15534">
        <v>21</v>
      </c>
      <c r="L15534" t="s">
        <v>35</v>
      </c>
    </row>
    <row r="15535" spans="1:12" x14ac:dyDescent="0.2">
      <c r="A15535">
        <v>2021</v>
      </c>
      <c r="B15535" t="s">
        <v>107</v>
      </c>
      <c r="C15535" t="s">
        <v>1</v>
      </c>
      <c r="D15535" t="s">
        <v>9</v>
      </c>
      <c r="E15535" t="s">
        <v>206</v>
      </c>
      <c r="F15535">
        <v>6743</v>
      </c>
      <c r="G15535">
        <v>27328</v>
      </c>
      <c r="H15535">
        <v>0.24674326697892271</v>
      </c>
      <c r="I15535" t="s">
        <v>211</v>
      </c>
      <c r="J15535" t="s">
        <v>175</v>
      </c>
      <c r="K15535">
        <v>21</v>
      </c>
      <c r="L15535" t="s">
        <v>35</v>
      </c>
    </row>
    <row r="15536" spans="1:12" x14ac:dyDescent="0.2">
      <c r="A15536">
        <v>2021</v>
      </c>
      <c r="B15536" t="s">
        <v>107</v>
      </c>
      <c r="C15536" t="s">
        <v>1</v>
      </c>
      <c r="D15536" t="s">
        <v>9</v>
      </c>
      <c r="E15536" t="s">
        <v>207</v>
      </c>
      <c r="F15536">
        <v>468</v>
      </c>
      <c r="G15536">
        <v>27328</v>
      </c>
      <c r="H15536">
        <v>1.712529274004684E-2</v>
      </c>
      <c r="I15536" t="s">
        <v>212</v>
      </c>
      <c r="J15536" t="s">
        <v>175</v>
      </c>
      <c r="K15536">
        <v>21</v>
      </c>
      <c r="L15536" t="s">
        <v>35</v>
      </c>
    </row>
    <row r="15537" spans="1:12" x14ac:dyDescent="0.2">
      <c r="A15537">
        <v>2021</v>
      </c>
      <c r="B15537" t="s">
        <v>107</v>
      </c>
      <c r="C15537" t="s">
        <v>1</v>
      </c>
      <c r="D15537" t="s">
        <v>9</v>
      </c>
      <c r="E15537" t="s">
        <v>205</v>
      </c>
      <c r="F15537">
        <v>7211</v>
      </c>
      <c r="G15537">
        <v>27328</v>
      </c>
      <c r="H15537">
        <v>0.26386855971896955</v>
      </c>
      <c r="I15537" t="s">
        <v>210</v>
      </c>
      <c r="J15537" t="s">
        <v>175</v>
      </c>
      <c r="K15537">
        <v>21</v>
      </c>
      <c r="L15537" t="s">
        <v>35</v>
      </c>
    </row>
    <row r="15538" spans="1:12" x14ac:dyDescent="0.2">
      <c r="A15538">
        <v>2021</v>
      </c>
      <c r="B15538" t="s">
        <v>107</v>
      </c>
      <c r="C15538" t="s">
        <v>1</v>
      </c>
      <c r="D15538" t="s">
        <v>63</v>
      </c>
      <c r="E15538" t="s">
        <v>204</v>
      </c>
      <c r="F15538">
        <v>43359</v>
      </c>
      <c r="G15538">
        <v>57332</v>
      </c>
      <c r="H15538">
        <v>0.75627921579571622</v>
      </c>
      <c r="I15538" t="s">
        <v>209</v>
      </c>
      <c r="J15538" t="s">
        <v>175</v>
      </c>
      <c r="K15538">
        <v>21</v>
      </c>
      <c r="L15538" t="s">
        <v>35</v>
      </c>
    </row>
    <row r="15539" spans="1:12" x14ac:dyDescent="0.2">
      <c r="A15539">
        <v>2021</v>
      </c>
      <c r="B15539" t="s">
        <v>107</v>
      </c>
      <c r="C15539" t="s">
        <v>1</v>
      </c>
      <c r="D15539" t="s">
        <v>63</v>
      </c>
      <c r="E15539" t="s">
        <v>206</v>
      </c>
      <c r="F15539">
        <v>13307</v>
      </c>
      <c r="G15539">
        <v>57332</v>
      </c>
      <c r="H15539">
        <v>0.23210423498220889</v>
      </c>
      <c r="I15539" t="s">
        <v>211</v>
      </c>
      <c r="J15539" t="s">
        <v>175</v>
      </c>
      <c r="K15539">
        <v>21</v>
      </c>
      <c r="L15539" t="s">
        <v>35</v>
      </c>
    </row>
    <row r="15540" spans="1:12" x14ac:dyDescent="0.2">
      <c r="A15540">
        <v>2021</v>
      </c>
      <c r="B15540" t="s">
        <v>107</v>
      </c>
      <c r="C15540" t="s">
        <v>1</v>
      </c>
      <c r="D15540" t="s">
        <v>63</v>
      </c>
      <c r="E15540" t="s">
        <v>207</v>
      </c>
      <c r="F15540">
        <v>666</v>
      </c>
      <c r="G15540">
        <v>57332</v>
      </c>
      <c r="H15540">
        <v>1.1616549222074932E-2</v>
      </c>
      <c r="I15540" t="s">
        <v>212</v>
      </c>
      <c r="J15540" t="s">
        <v>175</v>
      </c>
      <c r="K15540">
        <v>21</v>
      </c>
      <c r="L15540" t="s">
        <v>35</v>
      </c>
    </row>
    <row r="15541" spans="1:12" x14ac:dyDescent="0.2">
      <c r="A15541">
        <v>2021</v>
      </c>
      <c r="B15541" t="s">
        <v>107</v>
      </c>
      <c r="C15541" t="s">
        <v>1</v>
      </c>
      <c r="D15541" t="s">
        <v>63</v>
      </c>
      <c r="E15541" t="s">
        <v>205</v>
      </c>
      <c r="F15541">
        <v>13973</v>
      </c>
      <c r="G15541">
        <v>57332</v>
      </c>
      <c r="H15541">
        <v>0.24372078420428381</v>
      </c>
      <c r="I15541" t="s">
        <v>210</v>
      </c>
      <c r="J15541" t="s">
        <v>175</v>
      </c>
      <c r="K15541">
        <v>21</v>
      </c>
      <c r="L15541" t="s">
        <v>35</v>
      </c>
    </row>
    <row r="15542" spans="1:12" x14ac:dyDescent="0.2">
      <c r="A15542">
        <v>2021</v>
      </c>
      <c r="B15542" t="s">
        <v>107</v>
      </c>
      <c r="C15542" t="s">
        <v>137</v>
      </c>
      <c r="D15542" t="s">
        <v>8</v>
      </c>
      <c r="E15542" t="s">
        <v>204</v>
      </c>
      <c r="F15542">
        <v>172744</v>
      </c>
      <c r="G15542">
        <v>200886</v>
      </c>
      <c r="H15542">
        <v>0.85991059605945663</v>
      </c>
      <c r="I15542" t="s">
        <v>209</v>
      </c>
      <c r="J15542" t="s">
        <v>175</v>
      </c>
      <c r="K15542">
        <v>21</v>
      </c>
      <c r="L15542" t="s">
        <v>35</v>
      </c>
    </row>
    <row r="15543" spans="1:12" x14ac:dyDescent="0.2">
      <c r="A15543">
        <v>2021</v>
      </c>
      <c r="B15543" t="s">
        <v>107</v>
      </c>
      <c r="C15543" t="s">
        <v>137</v>
      </c>
      <c r="D15543" t="s">
        <v>8</v>
      </c>
      <c r="E15543" t="s">
        <v>206</v>
      </c>
      <c r="F15543">
        <v>27398</v>
      </c>
      <c r="G15543">
        <v>200886</v>
      </c>
      <c r="H15543">
        <v>0.1363858108578995</v>
      </c>
      <c r="I15543" t="s">
        <v>211</v>
      </c>
      <c r="J15543" t="s">
        <v>175</v>
      </c>
      <c r="K15543">
        <v>21</v>
      </c>
      <c r="L15543" t="s">
        <v>35</v>
      </c>
    </row>
    <row r="15544" spans="1:12" x14ac:dyDescent="0.2">
      <c r="A15544">
        <v>2021</v>
      </c>
      <c r="B15544" t="s">
        <v>107</v>
      </c>
      <c r="C15544" t="s">
        <v>137</v>
      </c>
      <c r="D15544" t="s">
        <v>8</v>
      </c>
      <c r="E15544" t="s">
        <v>207</v>
      </c>
      <c r="F15544">
        <v>744</v>
      </c>
      <c r="G15544">
        <v>200886</v>
      </c>
      <c r="H15544">
        <v>3.7035930826438876E-3</v>
      </c>
      <c r="I15544" t="s">
        <v>212</v>
      </c>
      <c r="J15544" t="s">
        <v>175</v>
      </c>
      <c r="K15544">
        <v>21</v>
      </c>
      <c r="L15544" t="s">
        <v>35</v>
      </c>
    </row>
    <row r="15545" spans="1:12" x14ac:dyDescent="0.2">
      <c r="A15545">
        <v>2021</v>
      </c>
      <c r="B15545" t="s">
        <v>107</v>
      </c>
      <c r="C15545" t="s">
        <v>137</v>
      </c>
      <c r="D15545" t="s">
        <v>8</v>
      </c>
      <c r="E15545" t="s">
        <v>205</v>
      </c>
      <c r="F15545">
        <v>28142</v>
      </c>
      <c r="G15545">
        <v>200886</v>
      </c>
      <c r="H15545">
        <v>0.14008940394054339</v>
      </c>
      <c r="I15545" t="s">
        <v>210</v>
      </c>
      <c r="J15545" t="s">
        <v>175</v>
      </c>
      <c r="K15545">
        <v>21</v>
      </c>
      <c r="L15545" t="s">
        <v>35</v>
      </c>
    </row>
    <row r="15546" spans="1:12" x14ac:dyDescent="0.2">
      <c r="A15546">
        <v>2021</v>
      </c>
      <c r="B15546" t="s">
        <v>107</v>
      </c>
      <c r="C15546" t="s">
        <v>137</v>
      </c>
      <c r="D15546" t="s">
        <v>9</v>
      </c>
      <c r="E15546" t="s">
        <v>204</v>
      </c>
      <c r="F15546">
        <v>202157</v>
      </c>
      <c r="G15546">
        <v>245211</v>
      </c>
      <c r="H15546">
        <v>0.82442060103339576</v>
      </c>
      <c r="I15546" t="s">
        <v>209</v>
      </c>
      <c r="J15546" t="s">
        <v>175</v>
      </c>
      <c r="K15546">
        <v>21</v>
      </c>
      <c r="L15546" t="s">
        <v>35</v>
      </c>
    </row>
    <row r="15547" spans="1:12" x14ac:dyDescent="0.2">
      <c r="A15547">
        <v>2021</v>
      </c>
      <c r="B15547" t="s">
        <v>107</v>
      </c>
      <c r="C15547" t="s">
        <v>137</v>
      </c>
      <c r="D15547" t="s">
        <v>9</v>
      </c>
      <c r="E15547" t="s">
        <v>206</v>
      </c>
      <c r="F15547">
        <v>40724</v>
      </c>
      <c r="G15547">
        <v>245211</v>
      </c>
      <c r="H15547">
        <v>0.1660773782579085</v>
      </c>
      <c r="I15547" t="s">
        <v>211</v>
      </c>
      <c r="J15547" t="s">
        <v>175</v>
      </c>
      <c r="K15547">
        <v>21</v>
      </c>
      <c r="L15547" t="s">
        <v>35</v>
      </c>
    </row>
    <row r="15548" spans="1:12" x14ac:dyDescent="0.2">
      <c r="A15548">
        <v>2021</v>
      </c>
      <c r="B15548" t="s">
        <v>107</v>
      </c>
      <c r="C15548" t="s">
        <v>137</v>
      </c>
      <c r="D15548" t="s">
        <v>9</v>
      </c>
      <c r="E15548" t="s">
        <v>207</v>
      </c>
      <c r="F15548">
        <v>2330</v>
      </c>
      <c r="G15548">
        <v>245211</v>
      </c>
      <c r="H15548">
        <v>9.5020207086957756E-3</v>
      </c>
      <c r="I15548" t="s">
        <v>212</v>
      </c>
      <c r="J15548" t="s">
        <v>175</v>
      </c>
      <c r="K15548">
        <v>21</v>
      </c>
      <c r="L15548" t="s">
        <v>35</v>
      </c>
    </row>
    <row r="15549" spans="1:12" x14ac:dyDescent="0.2">
      <c r="A15549">
        <v>2021</v>
      </c>
      <c r="B15549" t="s">
        <v>107</v>
      </c>
      <c r="C15549" t="s">
        <v>137</v>
      </c>
      <c r="D15549" t="s">
        <v>9</v>
      </c>
      <c r="E15549" t="s">
        <v>205</v>
      </c>
      <c r="F15549">
        <v>43054</v>
      </c>
      <c r="G15549">
        <v>245211</v>
      </c>
      <c r="H15549">
        <v>0.17557939896660427</v>
      </c>
      <c r="I15549" t="s">
        <v>210</v>
      </c>
      <c r="J15549" t="s">
        <v>175</v>
      </c>
      <c r="K15549">
        <v>21</v>
      </c>
      <c r="L15549" t="s">
        <v>35</v>
      </c>
    </row>
    <row r="15550" spans="1:12" x14ac:dyDescent="0.2">
      <c r="A15550">
        <v>2021</v>
      </c>
      <c r="B15550" t="s">
        <v>107</v>
      </c>
      <c r="C15550" t="s">
        <v>137</v>
      </c>
      <c r="D15550" t="s">
        <v>63</v>
      </c>
      <c r="E15550" t="s">
        <v>204</v>
      </c>
      <c r="F15550">
        <v>374901</v>
      </c>
      <c r="G15550">
        <v>446097</v>
      </c>
      <c r="H15550">
        <v>0.84040242368812168</v>
      </c>
      <c r="I15550" t="s">
        <v>209</v>
      </c>
      <c r="J15550" t="s">
        <v>175</v>
      </c>
      <c r="K15550">
        <v>21</v>
      </c>
      <c r="L15550" t="s">
        <v>35</v>
      </c>
    </row>
    <row r="15551" spans="1:12" x14ac:dyDescent="0.2">
      <c r="A15551">
        <v>2021</v>
      </c>
      <c r="B15551" t="s">
        <v>107</v>
      </c>
      <c r="C15551" t="s">
        <v>137</v>
      </c>
      <c r="D15551" t="s">
        <v>63</v>
      </c>
      <c r="E15551" t="s">
        <v>206</v>
      </c>
      <c r="F15551">
        <v>68122</v>
      </c>
      <c r="G15551">
        <v>446097</v>
      </c>
      <c r="H15551">
        <v>0.15270669831897546</v>
      </c>
      <c r="I15551" t="s">
        <v>211</v>
      </c>
      <c r="J15551" t="s">
        <v>175</v>
      </c>
      <c r="K15551">
        <v>21</v>
      </c>
      <c r="L15551" t="s">
        <v>35</v>
      </c>
    </row>
    <row r="15552" spans="1:12" x14ac:dyDescent="0.2">
      <c r="A15552">
        <v>2021</v>
      </c>
      <c r="B15552" t="s">
        <v>107</v>
      </c>
      <c r="C15552" t="s">
        <v>137</v>
      </c>
      <c r="D15552" t="s">
        <v>63</v>
      </c>
      <c r="E15552" t="s">
        <v>207</v>
      </c>
      <c r="F15552">
        <v>3074</v>
      </c>
      <c r="G15552">
        <v>446097</v>
      </c>
      <c r="H15552">
        <v>6.8908779929028885E-3</v>
      </c>
      <c r="I15552" t="s">
        <v>212</v>
      </c>
      <c r="J15552" t="s">
        <v>175</v>
      </c>
      <c r="K15552">
        <v>21</v>
      </c>
      <c r="L15552" t="s">
        <v>35</v>
      </c>
    </row>
    <row r="15553" spans="1:12" x14ac:dyDescent="0.2">
      <c r="A15553">
        <v>2021</v>
      </c>
      <c r="B15553" t="s">
        <v>107</v>
      </c>
      <c r="C15553" t="s">
        <v>137</v>
      </c>
      <c r="D15553" t="s">
        <v>63</v>
      </c>
      <c r="E15553" t="s">
        <v>205</v>
      </c>
      <c r="F15553">
        <v>71196</v>
      </c>
      <c r="G15553">
        <v>446097</v>
      </c>
      <c r="H15553">
        <v>0.15959757631187835</v>
      </c>
      <c r="I15553" t="s">
        <v>210</v>
      </c>
      <c r="J15553" t="s">
        <v>175</v>
      </c>
      <c r="K15553">
        <v>21</v>
      </c>
      <c r="L15553" t="s">
        <v>35</v>
      </c>
    </row>
    <row r="15554" spans="1:12" x14ac:dyDescent="0.2">
      <c r="A15554">
        <v>2021</v>
      </c>
      <c r="B15554" t="s">
        <v>119</v>
      </c>
      <c r="C15554" t="s">
        <v>7</v>
      </c>
      <c r="D15554" t="s">
        <v>8</v>
      </c>
      <c r="E15554" t="s">
        <v>204</v>
      </c>
      <c r="F15554">
        <v>22050</v>
      </c>
      <c r="G15554">
        <v>23956</v>
      </c>
      <c r="H15554">
        <v>0.92043746869260312</v>
      </c>
      <c r="I15554" t="s">
        <v>209</v>
      </c>
      <c r="J15554" t="s">
        <v>187</v>
      </c>
      <c r="K15554">
        <v>33</v>
      </c>
      <c r="L15554" t="s">
        <v>47</v>
      </c>
    </row>
    <row r="15555" spans="1:12" x14ac:dyDescent="0.2">
      <c r="A15555">
        <v>2021</v>
      </c>
      <c r="B15555" t="s">
        <v>119</v>
      </c>
      <c r="C15555" t="s">
        <v>7</v>
      </c>
      <c r="D15555" t="s">
        <v>8</v>
      </c>
      <c r="E15555" t="s">
        <v>206</v>
      </c>
      <c r="F15555">
        <v>1858</v>
      </c>
      <c r="G15555">
        <v>23956</v>
      </c>
      <c r="H15555">
        <v>7.7558857906161294E-2</v>
      </c>
      <c r="I15555" t="s">
        <v>211</v>
      </c>
      <c r="J15555" t="s">
        <v>187</v>
      </c>
      <c r="K15555">
        <v>33</v>
      </c>
      <c r="L15555" t="s">
        <v>47</v>
      </c>
    </row>
    <row r="15556" spans="1:12" x14ac:dyDescent="0.2">
      <c r="A15556">
        <v>2021</v>
      </c>
      <c r="B15556" t="s">
        <v>119</v>
      </c>
      <c r="C15556" t="s">
        <v>7</v>
      </c>
      <c r="D15556" t="s">
        <v>8</v>
      </c>
      <c r="E15556" t="s">
        <v>207</v>
      </c>
      <c r="F15556">
        <v>48</v>
      </c>
      <c r="G15556">
        <v>23956</v>
      </c>
      <c r="H15556">
        <v>2.0036734012355987E-3</v>
      </c>
      <c r="I15556" t="s">
        <v>212</v>
      </c>
      <c r="J15556" t="s">
        <v>187</v>
      </c>
      <c r="K15556">
        <v>33</v>
      </c>
      <c r="L15556" t="s">
        <v>47</v>
      </c>
    </row>
    <row r="15557" spans="1:12" x14ac:dyDescent="0.2">
      <c r="A15557">
        <v>2021</v>
      </c>
      <c r="B15557" t="s">
        <v>119</v>
      </c>
      <c r="C15557" t="s">
        <v>7</v>
      </c>
      <c r="D15557" t="s">
        <v>8</v>
      </c>
      <c r="E15557" t="s">
        <v>205</v>
      </c>
      <c r="F15557">
        <v>1906</v>
      </c>
      <c r="G15557">
        <v>23956</v>
      </c>
      <c r="H15557">
        <v>7.9562531307396892E-2</v>
      </c>
      <c r="I15557" t="s">
        <v>210</v>
      </c>
      <c r="J15557" t="s">
        <v>187</v>
      </c>
      <c r="K15557">
        <v>33</v>
      </c>
      <c r="L15557" t="s">
        <v>47</v>
      </c>
    </row>
    <row r="15558" spans="1:12" x14ac:dyDescent="0.2">
      <c r="A15558">
        <v>2021</v>
      </c>
      <c r="B15558" t="s">
        <v>119</v>
      </c>
      <c r="C15558" t="s">
        <v>7</v>
      </c>
      <c r="D15558" t="s">
        <v>9</v>
      </c>
      <c r="E15558" t="s">
        <v>204</v>
      </c>
      <c r="F15558">
        <v>27604</v>
      </c>
      <c r="G15558">
        <v>31081</v>
      </c>
      <c r="H15558">
        <v>0.88813101251568483</v>
      </c>
      <c r="I15558" t="s">
        <v>209</v>
      </c>
      <c r="J15558" t="s">
        <v>187</v>
      </c>
      <c r="K15558">
        <v>33</v>
      </c>
      <c r="L15558" t="s">
        <v>47</v>
      </c>
    </row>
    <row r="15559" spans="1:12" x14ac:dyDescent="0.2">
      <c r="A15559">
        <v>2021</v>
      </c>
      <c r="B15559" t="s">
        <v>119</v>
      </c>
      <c r="C15559" t="s">
        <v>7</v>
      </c>
      <c r="D15559" t="s">
        <v>9</v>
      </c>
      <c r="E15559" t="s">
        <v>206</v>
      </c>
      <c r="F15559">
        <v>3289</v>
      </c>
      <c r="G15559">
        <v>31081</v>
      </c>
      <c r="H15559">
        <v>0.10582027605289406</v>
      </c>
      <c r="I15559" t="s">
        <v>211</v>
      </c>
      <c r="J15559" t="s">
        <v>187</v>
      </c>
      <c r="K15559">
        <v>33</v>
      </c>
      <c r="L15559" t="s">
        <v>47</v>
      </c>
    </row>
    <row r="15560" spans="1:12" x14ac:dyDescent="0.2">
      <c r="A15560">
        <v>2021</v>
      </c>
      <c r="B15560" t="s">
        <v>119</v>
      </c>
      <c r="C15560" t="s">
        <v>7</v>
      </c>
      <c r="D15560" t="s">
        <v>9</v>
      </c>
      <c r="E15560" t="s">
        <v>207</v>
      </c>
      <c r="F15560">
        <v>188</v>
      </c>
      <c r="G15560">
        <v>31081</v>
      </c>
      <c r="H15560">
        <v>6.0487114314211254E-3</v>
      </c>
      <c r="I15560" t="s">
        <v>212</v>
      </c>
      <c r="J15560" t="s">
        <v>187</v>
      </c>
      <c r="K15560">
        <v>33</v>
      </c>
      <c r="L15560" t="s">
        <v>47</v>
      </c>
    </row>
    <row r="15561" spans="1:12" x14ac:dyDescent="0.2">
      <c r="A15561">
        <v>2021</v>
      </c>
      <c r="B15561" t="s">
        <v>119</v>
      </c>
      <c r="C15561" t="s">
        <v>7</v>
      </c>
      <c r="D15561" t="s">
        <v>9</v>
      </c>
      <c r="E15561" t="s">
        <v>205</v>
      </c>
      <c r="F15561">
        <v>3477</v>
      </c>
      <c r="G15561">
        <v>31081</v>
      </c>
      <c r="H15561">
        <v>0.11186898748431517</v>
      </c>
      <c r="I15561" t="s">
        <v>210</v>
      </c>
      <c r="J15561" t="s">
        <v>187</v>
      </c>
      <c r="K15561">
        <v>33</v>
      </c>
      <c r="L15561" t="s">
        <v>47</v>
      </c>
    </row>
    <row r="15562" spans="1:12" x14ac:dyDescent="0.2">
      <c r="A15562">
        <v>2021</v>
      </c>
      <c r="B15562" t="s">
        <v>119</v>
      </c>
      <c r="C15562" t="s">
        <v>7</v>
      </c>
      <c r="D15562" t="s">
        <v>63</v>
      </c>
      <c r="E15562" t="s">
        <v>204</v>
      </c>
      <c r="F15562">
        <v>49654</v>
      </c>
      <c r="G15562">
        <v>55037</v>
      </c>
      <c r="H15562">
        <v>0.9021930701164671</v>
      </c>
      <c r="I15562" t="s">
        <v>209</v>
      </c>
      <c r="J15562" t="s">
        <v>187</v>
      </c>
      <c r="K15562">
        <v>33</v>
      </c>
      <c r="L15562" t="s">
        <v>47</v>
      </c>
    </row>
    <row r="15563" spans="1:12" x14ac:dyDescent="0.2">
      <c r="A15563">
        <v>2021</v>
      </c>
      <c r="B15563" t="s">
        <v>119</v>
      </c>
      <c r="C15563" t="s">
        <v>7</v>
      </c>
      <c r="D15563" t="s">
        <v>63</v>
      </c>
      <c r="E15563" t="s">
        <v>206</v>
      </c>
      <c r="F15563">
        <v>5147</v>
      </c>
      <c r="G15563">
        <v>55037</v>
      </c>
      <c r="H15563">
        <v>9.3518905463597216E-2</v>
      </c>
      <c r="I15563" t="s">
        <v>211</v>
      </c>
      <c r="J15563" t="s">
        <v>187</v>
      </c>
      <c r="K15563">
        <v>33</v>
      </c>
      <c r="L15563" t="s">
        <v>47</v>
      </c>
    </row>
    <row r="15564" spans="1:12" x14ac:dyDescent="0.2">
      <c r="A15564">
        <v>2021</v>
      </c>
      <c r="B15564" t="s">
        <v>119</v>
      </c>
      <c r="C15564" t="s">
        <v>7</v>
      </c>
      <c r="D15564" t="s">
        <v>63</v>
      </c>
      <c r="E15564" t="s">
        <v>207</v>
      </c>
      <c r="F15564">
        <v>236</v>
      </c>
      <c r="G15564">
        <v>55037</v>
      </c>
      <c r="H15564">
        <v>4.2880244199356796E-3</v>
      </c>
      <c r="I15564" t="s">
        <v>212</v>
      </c>
      <c r="J15564" t="s">
        <v>187</v>
      </c>
      <c r="K15564">
        <v>33</v>
      </c>
      <c r="L15564" t="s">
        <v>47</v>
      </c>
    </row>
    <row r="15565" spans="1:12" x14ac:dyDescent="0.2">
      <c r="A15565">
        <v>2021</v>
      </c>
      <c r="B15565" t="s">
        <v>119</v>
      </c>
      <c r="C15565" t="s">
        <v>7</v>
      </c>
      <c r="D15565" t="s">
        <v>63</v>
      </c>
      <c r="E15565" t="s">
        <v>205</v>
      </c>
      <c r="F15565">
        <v>5383</v>
      </c>
      <c r="G15565">
        <v>55037</v>
      </c>
      <c r="H15565">
        <v>9.78069298835329E-2</v>
      </c>
      <c r="I15565" t="s">
        <v>210</v>
      </c>
      <c r="J15565" t="s">
        <v>187</v>
      </c>
      <c r="K15565">
        <v>33</v>
      </c>
      <c r="L15565" t="s">
        <v>47</v>
      </c>
    </row>
    <row r="15566" spans="1:12" x14ac:dyDescent="0.2">
      <c r="A15566">
        <v>2021</v>
      </c>
      <c r="B15566" t="s">
        <v>119</v>
      </c>
      <c r="C15566" t="s">
        <v>6</v>
      </c>
      <c r="D15566" t="s">
        <v>8</v>
      </c>
      <c r="E15566" t="s">
        <v>204</v>
      </c>
      <c r="F15566">
        <v>27483</v>
      </c>
      <c r="G15566">
        <v>30323</v>
      </c>
      <c r="H15566">
        <v>0.90634172080598885</v>
      </c>
      <c r="I15566" t="s">
        <v>209</v>
      </c>
      <c r="J15566" t="s">
        <v>187</v>
      </c>
      <c r="K15566">
        <v>33</v>
      </c>
      <c r="L15566" t="s">
        <v>47</v>
      </c>
    </row>
    <row r="15567" spans="1:12" x14ac:dyDescent="0.2">
      <c r="A15567">
        <v>2021</v>
      </c>
      <c r="B15567" t="s">
        <v>119</v>
      </c>
      <c r="C15567" t="s">
        <v>6</v>
      </c>
      <c r="D15567" t="s">
        <v>8</v>
      </c>
      <c r="E15567" t="s">
        <v>206</v>
      </c>
      <c r="F15567">
        <v>2781</v>
      </c>
      <c r="G15567">
        <v>30323</v>
      </c>
      <c r="H15567">
        <v>9.1712561422022887E-2</v>
      </c>
      <c r="I15567" t="s">
        <v>211</v>
      </c>
      <c r="J15567" t="s">
        <v>187</v>
      </c>
      <c r="K15567">
        <v>33</v>
      </c>
      <c r="L15567" t="s">
        <v>47</v>
      </c>
    </row>
    <row r="15568" spans="1:12" x14ac:dyDescent="0.2">
      <c r="A15568">
        <v>2021</v>
      </c>
      <c r="B15568" t="s">
        <v>119</v>
      </c>
      <c r="C15568" t="s">
        <v>6</v>
      </c>
      <c r="D15568" t="s">
        <v>8</v>
      </c>
      <c r="E15568" t="s">
        <v>207</v>
      </c>
      <c r="F15568">
        <v>59</v>
      </c>
      <c r="G15568">
        <v>30323</v>
      </c>
      <c r="H15568">
        <v>1.9457177719882598E-3</v>
      </c>
      <c r="I15568" t="s">
        <v>212</v>
      </c>
      <c r="J15568" t="s">
        <v>187</v>
      </c>
      <c r="K15568">
        <v>33</v>
      </c>
      <c r="L15568" t="s">
        <v>47</v>
      </c>
    </row>
    <row r="15569" spans="1:12" x14ac:dyDescent="0.2">
      <c r="A15569">
        <v>2021</v>
      </c>
      <c r="B15569" t="s">
        <v>119</v>
      </c>
      <c r="C15569" t="s">
        <v>6</v>
      </c>
      <c r="D15569" t="s">
        <v>8</v>
      </c>
      <c r="E15569" t="s">
        <v>205</v>
      </c>
      <c r="F15569">
        <v>2840</v>
      </c>
      <c r="G15569">
        <v>30323</v>
      </c>
      <c r="H15569">
        <v>9.3658279194011151E-2</v>
      </c>
      <c r="I15569" t="s">
        <v>210</v>
      </c>
      <c r="J15569" t="s">
        <v>187</v>
      </c>
      <c r="K15569">
        <v>33</v>
      </c>
      <c r="L15569" t="s">
        <v>47</v>
      </c>
    </row>
    <row r="15570" spans="1:12" x14ac:dyDescent="0.2">
      <c r="A15570">
        <v>2021</v>
      </c>
      <c r="B15570" t="s">
        <v>119</v>
      </c>
      <c r="C15570" t="s">
        <v>6</v>
      </c>
      <c r="D15570" t="s">
        <v>9</v>
      </c>
      <c r="E15570" t="s">
        <v>204</v>
      </c>
      <c r="F15570">
        <v>33677</v>
      </c>
      <c r="G15570">
        <v>38856</v>
      </c>
      <c r="H15570">
        <v>0.86671299155857529</v>
      </c>
      <c r="I15570" t="s">
        <v>209</v>
      </c>
      <c r="J15570" t="s">
        <v>187</v>
      </c>
      <c r="K15570">
        <v>33</v>
      </c>
      <c r="L15570" t="s">
        <v>47</v>
      </c>
    </row>
    <row r="15571" spans="1:12" x14ac:dyDescent="0.2">
      <c r="A15571">
        <v>2021</v>
      </c>
      <c r="B15571" t="s">
        <v>119</v>
      </c>
      <c r="C15571" t="s">
        <v>6</v>
      </c>
      <c r="D15571" t="s">
        <v>9</v>
      </c>
      <c r="E15571" t="s">
        <v>206</v>
      </c>
      <c r="F15571">
        <v>4937</v>
      </c>
      <c r="G15571">
        <v>38856</v>
      </c>
      <c r="H15571">
        <v>0.12705888408482602</v>
      </c>
      <c r="I15571" t="s">
        <v>211</v>
      </c>
      <c r="J15571" t="s">
        <v>187</v>
      </c>
      <c r="K15571">
        <v>33</v>
      </c>
      <c r="L15571" t="s">
        <v>47</v>
      </c>
    </row>
    <row r="15572" spans="1:12" x14ac:dyDescent="0.2">
      <c r="A15572">
        <v>2021</v>
      </c>
      <c r="B15572" t="s">
        <v>119</v>
      </c>
      <c r="C15572" t="s">
        <v>6</v>
      </c>
      <c r="D15572" t="s">
        <v>9</v>
      </c>
      <c r="E15572" t="s">
        <v>207</v>
      </c>
      <c r="F15572">
        <v>242</v>
      </c>
      <c r="G15572">
        <v>38856</v>
      </c>
      <c r="H15572">
        <v>6.2281243565987235E-3</v>
      </c>
      <c r="I15572" t="s">
        <v>212</v>
      </c>
      <c r="J15572" t="s">
        <v>187</v>
      </c>
      <c r="K15572">
        <v>33</v>
      </c>
      <c r="L15572" t="s">
        <v>47</v>
      </c>
    </row>
    <row r="15573" spans="1:12" x14ac:dyDescent="0.2">
      <c r="A15573">
        <v>2021</v>
      </c>
      <c r="B15573" t="s">
        <v>119</v>
      </c>
      <c r="C15573" t="s">
        <v>6</v>
      </c>
      <c r="D15573" t="s">
        <v>9</v>
      </c>
      <c r="E15573" t="s">
        <v>205</v>
      </c>
      <c r="F15573">
        <v>5179</v>
      </c>
      <c r="G15573">
        <v>38856</v>
      </c>
      <c r="H15573">
        <v>0.13328700844142474</v>
      </c>
      <c r="I15573" t="s">
        <v>210</v>
      </c>
      <c r="J15573" t="s">
        <v>187</v>
      </c>
      <c r="K15573">
        <v>33</v>
      </c>
      <c r="L15573" t="s">
        <v>47</v>
      </c>
    </row>
    <row r="15574" spans="1:12" x14ac:dyDescent="0.2">
      <c r="A15574">
        <v>2021</v>
      </c>
      <c r="B15574" t="s">
        <v>119</v>
      </c>
      <c r="C15574" t="s">
        <v>6</v>
      </c>
      <c r="D15574" t="s">
        <v>63</v>
      </c>
      <c r="E15574" t="s">
        <v>204</v>
      </c>
      <c r="F15574">
        <v>61160</v>
      </c>
      <c r="G15574">
        <v>69179</v>
      </c>
      <c r="H15574">
        <v>0.88408332008268409</v>
      </c>
      <c r="I15574" t="s">
        <v>209</v>
      </c>
      <c r="J15574" t="s">
        <v>187</v>
      </c>
      <c r="K15574">
        <v>33</v>
      </c>
      <c r="L15574" t="s">
        <v>47</v>
      </c>
    </row>
    <row r="15575" spans="1:12" x14ac:dyDescent="0.2">
      <c r="A15575">
        <v>2021</v>
      </c>
      <c r="B15575" t="s">
        <v>119</v>
      </c>
      <c r="C15575" t="s">
        <v>6</v>
      </c>
      <c r="D15575" t="s">
        <v>63</v>
      </c>
      <c r="E15575" t="s">
        <v>206</v>
      </c>
      <c r="F15575">
        <v>7718</v>
      </c>
      <c r="G15575">
        <v>69179</v>
      </c>
      <c r="H15575">
        <v>0.11156564853496004</v>
      </c>
      <c r="I15575" t="s">
        <v>211</v>
      </c>
      <c r="J15575" t="s">
        <v>187</v>
      </c>
      <c r="K15575">
        <v>33</v>
      </c>
      <c r="L15575" t="s">
        <v>47</v>
      </c>
    </row>
    <row r="15576" spans="1:12" x14ac:dyDescent="0.2">
      <c r="A15576">
        <v>2021</v>
      </c>
      <c r="B15576" t="s">
        <v>119</v>
      </c>
      <c r="C15576" t="s">
        <v>6</v>
      </c>
      <c r="D15576" t="s">
        <v>63</v>
      </c>
      <c r="E15576" t="s">
        <v>207</v>
      </c>
      <c r="F15576">
        <v>301</v>
      </c>
      <c r="G15576">
        <v>69179</v>
      </c>
      <c r="H15576">
        <v>4.3510313823559169E-3</v>
      </c>
      <c r="I15576" t="s">
        <v>212</v>
      </c>
      <c r="J15576" t="s">
        <v>187</v>
      </c>
      <c r="K15576">
        <v>33</v>
      </c>
      <c r="L15576" t="s">
        <v>47</v>
      </c>
    </row>
    <row r="15577" spans="1:12" x14ac:dyDescent="0.2">
      <c r="A15577">
        <v>2021</v>
      </c>
      <c r="B15577" t="s">
        <v>119</v>
      </c>
      <c r="C15577" t="s">
        <v>6</v>
      </c>
      <c r="D15577" t="s">
        <v>63</v>
      </c>
      <c r="E15577" t="s">
        <v>205</v>
      </c>
      <c r="F15577">
        <v>8019</v>
      </c>
      <c r="G15577">
        <v>69179</v>
      </c>
      <c r="H15577">
        <v>0.11591667991731595</v>
      </c>
      <c r="I15577" t="s">
        <v>210</v>
      </c>
      <c r="J15577" t="s">
        <v>187</v>
      </c>
      <c r="K15577">
        <v>33</v>
      </c>
      <c r="L15577" t="s">
        <v>47</v>
      </c>
    </row>
    <row r="15578" spans="1:12" x14ac:dyDescent="0.2">
      <c r="A15578">
        <v>2021</v>
      </c>
      <c r="B15578" t="s">
        <v>119</v>
      </c>
      <c r="C15578" t="s">
        <v>5</v>
      </c>
      <c r="D15578" t="s">
        <v>8</v>
      </c>
      <c r="E15578" t="s">
        <v>204</v>
      </c>
      <c r="F15578">
        <v>24818</v>
      </c>
      <c r="G15578">
        <v>28276</v>
      </c>
      <c r="H15578">
        <v>0.87770547460744097</v>
      </c>
      <c r="I15578" t="s">
        <v>209</v>
      </c>
      <c r="J15578" t="s">
        <v>187</v>
      </c>
      <c r="K15578">
        <v>33</v>
      </c>
      <c r="L15578" t="s">
        <v>47</v>
      </c>
    </row>
    <row r="15579" spans="1:12" x14ac:dyDescent="0.2">
      <c r="A15579">
        <v>2021</v>
      </c>
      <c r="B15579" t="s">
        <v>119</v>
      </c>
      <c r="C15579" t="s">
        <v>5</v>
      </c>
      <c r="D15579" t="s">
        <v>8</v>
      </c>
      <c r="E15579" t="s">
        <v>206</v>
      </c>
      <c r="F15579">
        <v>3396</v>
      </c>
      <c r="G15579">
        <v>28276</v>
      </c>
      <c r="H15579">
        <v>0.12010185316169189</v>
      </c>
      <c r="I15579" t="s">
        <v>211</v>
      </c>
      <c r="J15579" t="s">
        <v>187</v>
      </c>
      <c r="K15579">
        <v>33</v>
      </c>
      <c r="L15579" t="s">
        <v>47</v>
      </c>
    </row>
    <row r="15580" spans="1:12" x14ac:dyDescent="0.2">
      <c r="A15580">
        <v>2021</v>
      </c>
      <c r="B15580" t="s">
        <v>119</v>
      </c>
      <c r="C15580" t="s">
        <v>5</v>
      </c>
      <c r="D15580" t="s">
        <v>8</v>
      </c>
      <c r="E15580" t="s">
        <v>207</v>
      </c>
      <c r="F15580">
        <v>62</v>
      </c>
      <c r="G15580">
        <v>28276</v>
      </c>
      <c r="H15580">
        <v>2.1926722308671666E-3</v>
      </c>
      <c r="I15580" t="s">
        <v>212</v>
      </c>
      <c r="J15580" t="s">
        <v>187</v>
      </c>
      <c r="K15580">
        <v>33</v>
      </c>
      <c r="L15580" t="s">
        <v>47</v>
      </c>
    </row>
    <row r="15581" spans="1:12" x14ac:dyDescent="0.2">
      <c r="A15581">
        <v>2021</v>
      </c>
      <c r="B15581" t="s">
        <v>119</v>
      </c>
      <c r="C15581" t="s">
        <v>5</v>
      </c>
      <c r="D15581" t="s">
        <v>8</v>
      </c>
      <c r="E15581" t="s">
        <v>205</v>
      </c>
      <c r="F15581">
        <v>3458</v>
      </c>
      <c r="G15581">
        <v>28276</v>
      </c>
      <c r="H15581">
        <v>0.12229452539255906</v>
      </c>
      <c r="I15581" t="s">
        <v>210</v>
      </c>
      <c r="J15581" t="s">
        <v>187</v>
      </c>
      <c r="K15581">
        <v>33</v>
      </c>
      <c r="L15581" t="s">
        <v>47</v>
      </c>
    </row>
    <row r="15582" spans="1:12" x14ac:dyDescent="0.2">
      <c r="A15582">
        <v>2021</v>
      </c>
      <c r="B15582" t="s">
        <v>119</v>
      </c>
      <c r="C15582" t="s">
        <v>5</v>
      </c>
      <c r="D15582" t="s">
        <v>9</v>
      </c>
      <c r="E15582" t="s">
        <v>204</v>
      </c>
      <c r="F15582">
        <v>28862</v>
      </c>
      <c r="G15582">
        <v>34600</v>
      </c>
      <c r="H15582">
        <v>0.83416184971098262</v>
      </c>
      <c r="I15582" t="s">
        <v>209</v>
      </c>
      <c r="J15582" t="s">
        <v>187</v>
      </c>
      <c r="K15582">
        <v>33</v>
      </c>
      <c r="L15582" t="s">
        <v>47</v>
      </c>
    </row>
    <row r="15583" spans="1:12" x14ac:dyDescent="0.2">
      <c r="A15583">
        <v>2021</v>
      </c>
      <c r="B15583" t="s">
        <v>119</v>
      </c>
      <c r="C15583" t="s">
        <v>5</v>
      </c>
      <c r="D15583" t="s">
        <v>9</v>
      </c>
      <c r="E15583" t="s">
        <v>206</v>
      </c>
      <c r="F15583">
        <v>5444</v>
      </c>
      <c r="G15583">
        <v>34600</v>
      </c>
      <c r="H15583">
        <v>0.15734104046242775</v>
      </c>
      <c r="I15583" t="s">
        <v>211</v>
      </c>
      <c r="J15583" t="s">
        <v>187</v>
      </c>
      <c r="K15583">
        <v>33</v>
      </c>
      <c r="L15583" t="s">
        <v>47</v>
      </c>
    </row>
    <row r="15584" spans="1:12" x14ac:dyDescent="0.2">
      <c r="A15584">
        <v>2021</v>
      </c>
      <c r="B15584" t="s">
        <v>119</v>
      </c>
      <c r="C15584" t="s">
        <v>5</v>
      </c>
      <c r="D15584" t="s">
        <v>9</v>
      </c>
      <c r="E15584" t="s">
        <v>207</v>
      </c>
      <c r="F15584">
        <v>294</v>
      </c>
      <c r="G15584">
        <v>34600</v>
      </c>
      <c r="H15584">
        <v>8.4971098265895946E-3</v>
      </c>
      <c r="I15584" t="s">
        <v>212</v>
      </c>
      <c r="J15584" t="s">
        <v>187</v>
      </c>
      <c r="K15584">
        <v>33</v>
      </c>
      <c r="L15584" t="s">
        <v>47</v>
      </c>
    </row>
    <row r="15585" spans="1:12" x14ac:dyDescent="0.2">
      <c r="A15585">
        <v>2021</v>
      </c>
      <c r="B15585" t="s">
        <v>119</v>
      </c>
      <c r="C15585" t="s">
        <v>5</v>
      </c>
      <c r="D15585" t="s">
        <v>9</v>
      </c>
      <c r="E15585" t="s">
        <v>205</v>
      </c>
      <c r="F15585">
        <v>5738</v>
      </c>
      <c r="G15585">
        <v>34600</v>
      </c>
      <c r="H15585">
        <v>0.16583815028901733</v>
      </c>
      <c r="I15585" t="s">
        <v>210</v>
      </c>
      <c r="J15585" t="s">
        <v>187</v>
      </c>
      <c r="K15585">
        <v>33</v>
      </c>
      <c r="L15585" t="s">
        <v>47</v>
      </c>
    </row>
    <row r="15586" spans="1:12" x14ac:dyDescent="0.2">
      <c r="A15586">
        <v>2021</v>
      </c>
      <c r="B15586" t="s">
        <v>119</v>
      </c>
      <c r="C15586" t="s">
        <v>5</v>
      </c>
      <c r="D15586" t="s">
        <v>63</v>
      </c>
      <c r="E15586" t="s">
        <v>204</v>
      </c>
      <c r="F15586">
        <v>53680</v>
      </c>
      <c r="G15586">
        <v>62876</v>
      </c>
      <c r="H15586">
        <v>0.85374387683694897</v>
      </c>
      <c r="I15586" t="s">
        <v>209</v>
      </c>
      <c r="J15586" t="s">
        <v>187</v>
      </c>
      <c r="K15586">
        <v>33</v>
      </c>
      <c r="L15586" t="s">
        <v>47</v>
      </c>
    </row>
    <row r="15587" spans="1:12" x14ac:dyDescent="0.2">
      <c r="A15587">
        <v>2021</v>
      </c>
      <c r="B15587" t="s">
        <v>119</v>
      </c>
      <c r="C15587" t="s">
        <v>5</v>
      </c>
      <c r="D15587" t="s">
        <v>63</v>
      </c>
      <c r="E15587" t="s">
        <v>206</v>
      </c>
      <c r="F15587">
        <v>8840</v>
      </c>
      <c r="G15587">
        <v>62876</v>
      </c>
      <c r="H15587">
        <v>0.14059418538074941</v>
      </c>
      <c r="I15587" t="s">
        <v>211</v>
      </c>
      <c r="J15587" t="s">
        <v>187</v>
      </c>
      <c r="K15587">
        <v>33</v>
      </c>
      <c r="L15587" t="s">
        <v>47</v>
      </c>
    </row>
    <row r="15588" spans="1:12" x14ac:dyDescent="0.2">
      <c r="A15588">
        <v>2021</v>
      </c>
      <c r="B15588" t="s">
        <v>119</v>
      </c>
      <c r="C15588" t="s">
        <v>5</v>
      </c>
      <c r="D15588" t="s">
        <v>63</v>
      </c>
      <c r="E15588" t="s">
        <v>207</v>
      </c>
      <c r="F15588">
        <v>356</v>
      </c>
      <c r="G15588">
        <v>62876</v>
      </c>
      <c r="H15588">
        <v>5.6619377823016728E-3</v>
      </c>
      <c r="I15588" t="s">
        <v>212</v>
      </c>
      <c r="J15588" t="s">
        <v>187</v>
      </c>
      <c r="K15588">
        <v>33</v>
      </c>
      <c r="L15588" t="s">
        <v>47</v>
      </c>
    </row>
    <row r="15589" spans="1:12" x14ac:dyDescent="0.2">
      <c r="A15589">
        <v>2021</v>
      </c>
      <c r="B15589" t="s">
        <v>119</v>
      </c>
      <c r="C15589" t="s">
        <v>5</v>
      </c>
      <c r="D15589" t="s">
        <v>63</v>
      </c>
      <c r="E15589" t="s">
        <v>205</v>
      </c>
      <c r="F15589">
        <v>9196</v>
      </c>
      <c r="G15589">
        <v>62876</v>
      </c>
      <c r="H15589">
        <v>0.14625612316305109</v>
      </c>
      <c r="I15589" t="s">
        <v>210</v>
      </c>
      <c r="J15589" t="s">
        <v>187</v>
      </c>
      <c r="K15589">
        <v>33</v>
      </c>
      <c r="L15589" t="s">
        <v>47</v>
      </c>
    </row>
    <row r="15590" spans="1:12" x14ac:dyDescent="0.2">
      <c r="A15590">
        <v>2021</v>
      </c>
      <c r="B15590" t="s">
        <v>119</v>
      </c>
      <c r="C15590" t="s">
        <v>4</v>
      </c>
      <c r="D15590" t="s">
        <v>8</v>
      </c>
      <c r="E15590" t="s">
        <v>204</v>
      </c>
      <c r="F15590">
        <v>19775</v>
      </c>
      <c r="G15590">
        <v>23280</v>
      </c>
      <c r="H15590">
        <v>0.84944158075601373</v>
      </c>
      <c r="I15590" t="s">
        <v>209</v>
      </c>
      <c r="J15590" t="s">
        <v>187</v>
      </c>
      <c r="K15590">
        <v>33</v>
      </c>
      <c r="L15590" t="s">
        <v>47</v>
      </c>
    </row>
    <row r="15591" spans="1:12" x14ac:dyDescent="0.2">
      <c r="A15591">
        <v>2021</v>
      </c>
      <c r="B15591" t="s">
        <v>119</v>
      </c>
      <c r="C15591" t="s">
        <v>4</v>
      </c>
      <c r="D15591" t="s">
        <v>8</v>
      </c>
      <c r="E15591" t="s">
        <v>206</v>
      </c>
      <c r="F15591">
        <v>3440</v>
      </c>
      <c r="G15591">
        <v>23280</v>
      </c>
      <c r="H15591">
        <v>0.14776632302405499</v>
      </c>
      <c r="I15591" t="s">
        <v>211</v>
      </c>
      <c r="J15591" t="s">
        <v>187</v>
      </c>
      <c r="K15591">
        <v>33</v>
      </c>
      <c r="L15591" t="s">
        <v>47</v>
      </c>
    </row>
    <row r="15592" spans="1:12" x14ac:dyDescent="0.2">
      <c r="A15592">
        <v>2021</v>
      </c>
      <c r="B15592" t="s">
        <v>119</v>
      </c>
      <c r="C15592" t="s">
        <v>4</v>
      </c>
      <c r="D15592" t="s">
        <v>8</v>
      </c>
      <c r="E15592" t="s">
        <v>207</v>
      </c>
      <c r="F15592">
        <v>65</v>
      </c>
      <c r="G15592">
        <v>23280</v>
      </c>
      <c r="H15592">
        <v>2.7920962199312715E-3</v>
      </c>
      <c r="I15592" t="s">
        <v>212</v>
      </c>
      <c r="J15592" t="s">
        <v>187</v>
      </c>
      <c r="K15592">
        <v>33</v>
      </c>
      <c r="L15592" t="s">
        <v>47</v>
      </c>
    </row>
    <row r="15593" spans="1:12" x14ac:dyDescent="0.2">
      <c r="A15593">
        <v>2021</v>
      </c>
      <c r="B15593" t="s">
        <v>119</v>
      </c>
      <c r="C15593" t="s">
        <v>4</v>
      </c>
      <c r="D15593" t="s">
        <v>8</v>
      </c>
      <c r="E15593" t="s">
        <v>205</v>
      </c>
      <c r="F15593">
        <v>3505</v>
      </c>
      <c r="G15593">
        <v>23280</v>
      </c>
      <c r="H15593">
        <v>0.15055841924398625</v>
      </c>
      <c r="I15593" t="s">
        <v>210</v>
      </c>
      <c r="J15593" t="s">
        <v>187</v>
      </c>
      <c r="K15593">
        <v>33</v>
      </c>
      <c r="L15593" t="s">
        <v>47</v>
      </c>
    </row>
    <row r="15594" spans="1:12" x14ac:dyDescent="0.2">
      <c r="A15594">
        <v>2021</v>
      </c>
      <c r="B15594" t="s">
        <v>119</v>
      </c>
      <c r="C15594" t="s">
        <v>4</v>
      </c>
      <c r="D15594" t="s">
        <v>9</v>
      </c>
      <c r="E15594" t="s">
        <v>204</v>
      </c>
      <c r="F15594">
        <v>21593</v>
      </c>
      <c r="G15594">
        <v>27319</v>
      </c>
      <c r="H15594">
        <v>0.79040228412460189</v>
      </c>
      <c r="I15594" t="s">
        <v>209</v>
      </c>
      <c r="J15594" t="s">
        <v>187</v>
      </c>
      <c r="K15594">
        <v>33</v>
      </c>
      <c r="L15594" t="s">
        <v>47</v>
      </c>
    </row>
    <row r="15595" spans="1:12" x14ac:dyDescent="0.2">
      <c r="A15595">
        <v>2021</v>
      </c>
      <c r="B15595" t="s">
        <v>119</v>
      </c>
      <c r="C15595" t="s">
        <v>4</v>
      </c>
      <c r="D15595" t="s">
        <v>9</v>
      </c>
      <c r="E15595" t="s">
        <v>206</v>
      </c>
      <c r="F15595">
        <v>5428</v>
      </c>
      <c r="G15595">
        <v>27319</v>
      </c>
      <c r="H15595">
        <v>0.19868955671876715</v>
      </c>
      <c r="I15595" t="s">
        <v>211</v>
      </c>
      <c r="J15595" t="s">
        <v>187</v>
      </c>
      <c r="K15595">
        <v>33</v>
      </c>
      <c r="L15595" t="s">
        <v>47</v>
      </c>
    </row>
    <row r="15596" spans="1:12" x14ac:dyDescent="0.2">
      <c r="A15596">
        <v>2021</v>
      </c>
      <c r="B15596" t="s">
        <v>119</v>
      </c>
      <c r="C15596" t="s">
        <v>4</v>
      </c>
      <c r="D15596" t="s">
        <v>9</v>
      </c>
      <c r="E15596" t="s">
        <v>207</v>
      </c>
      <c r="F15596">
        <v>298</v>
      </c>
      <c r="G15596">
        <v>27319</v>
      </c>
      <c r="H15596">
        <v>1.0908159156630915E-2</v>
      </c>
      <c r="I15596" t="s">
        <v>212</v>
      </c>
      <c r="J15596" t="s">
        <v>187</v>
      </c>
      <c r="K15596">
        <v>33</v>
      </c>
      <c r="L15596" t="s">
        <v>47</v>
      </c>
    </row>
    <row r="15597" spans="1:12" x14ac:dyDescent="0.2">
      <c r="A15597">
        <v>2021</v>
      </c>
      <c r="B15597" t="s">
        <v>119</v>
      </c>
      <c r="C15597" t="s">
        <v>4</v>
      </c>
      <c r="D15597" t="s">
        <v>9</v>
      </c>
      <c r="E15597" t="s">
        <v>205</v>
      </c>
      <c r="F15597">
        <v>5726</v>
      </c>
      <c r="G15597">
        <v>27319</v>
      </c>
      <c r="H15597">
        <v>0.20959771587539808</v>
      </c>
      <c r="I15597" t="s">
        <v>210</v>
      </c>
      <c r="J15597" t="s">
        <v>187</v>
      </c>
      <c r="K15597">
        <v>33</v>
      </c>
      <c r="L15597" t="s">
        <v>47</v>
      </c>
    </row>
    <row r="15598" spans="1:12" x14ac:dyDescent="0.2">
      <c r="A15598">
        <v>2021</v>
      </c>
      <c r="B15598" t="s">
        <v>119</v>
      </c>
      <c r="C15598" t="s">
        <v>4</v>
      </c>
      <c r="D15598" t="s">
        <v>63</v>
      </c>
      <c r="E15598" t="s">
        <v>204</v>
      </c>
      <c r="F15598">
        <v>41368</v>
      </c>
      <c r="G15598">
        <v>50599</v>
      </c>
      <c r="H15598">
        <v>0.81756556453684859</v>
      </c>
      <c r="I15598" t="s">
        <v>209</v>
      </c>
      <c r="J15598" t="s">
        <v>187</v>
      </c>
      <c r="K15598">
        <v>33</v>
      </c>
      <c r="L15598" t="s">
        <v>47</v>
      </c>
    </row>
    <row r="15599" spans="1:12" x14ac:dyDescent="0.2">
      <c r="A15599">
        <v>2021</v>
      </c>
      <c r="B15599" t="s">
        <v>119</v>
      </c>
      <c r="C15599" t="s">
        <v>4</v>
      </c>
      <c r="D15599" t="s">
        <v>63</v>
      </c>
      <c r="E15599" t="s">
        <v>206</v>
      </c>
      <c r="F15599">
        <v>8868</v>
      </c>
      <c r="G15599">
        <v>50599</v>
      </c>
      <c r="H15599">
        <v>0.1752603806399336</v>
      </c>
      <c r="I15599" t="s">
        <v>211</v>
      </c>
      <c r="J15599" t="s">
        <v>187</v>
      </c>
      <c r="K15599">
        <v>33</v>
      </c>
      <c r="L15599" t="s">
        <v>47</v>
      </c>
    </row>
    <row r="15600" spans="1:12" x14ac:dyDescent="0.2">
      <c r="A15600">
        <v>2021</v>
      </c>
      <c r="B15600" t="s">
        <v>119</v>
      </c>
      <c r="C15600" t="s">
        <v>4</v>
      </c>
      <c r="D15600" t="s">
        <v>63</v>
      </c>
      <c r="E15600" t="s">
        <v>207</v>
      </c>
      <c r="F15600">
        <v>363</v>
      </c>
      <c r="G15600">
        <v>50599</v>
      </c>
      <c r="H15600">
        <v>7.1740548232178498E-3</v>
      </c>
      <c r="I15600" t="s">
        <v>212</v>
      </c>
      <c r="J15600" t="s">
        <v>187</v>
      </c>
      <c r="K15600">
        <v>33</v>
      </c>
      <c r="L15600" t="s">
        <v>47</v>
      </c>
    </row>
    <row r="15601" spans="1:12" x14ac:dyDescent="0.2">
      <c r="A15601">
        <v>2021</v>
      </c>
      <c r="B15601" t="s">
        <v>119</v>
      </c>
      <c r="C15601" t="s">
        <v>4</v>
      </c>
      <c r="D15601" t="s">
        <v>63</v>
      </c>
      <c r="E15601" t="s">
        <v>205</v>
      </c>
      <c r="F15601">
        <v>9231</v>
      </c>
      <c r="G15601">
        <v>50599</v>
      </c>
      <c r="H15601">
        <v>0.18243443546315144</v>
      </c>
      <c r="I15601" t="s">
        <v>210</v>
      </c>
      <c r="J15601" t="s">
        <v>187</v>
      </c>
      <c r="K15601">
        <v>33</v>
      </c>
      <c r="L15601" t="s">
        <v>47</v>
      </c>
    </row>
    <row r="15602" spans="1:12" x14ac:dyDescent="0.2">
      <c r="A15602">
        <v>2021</v>
      </c>
      <c r="B15602" t="s">
        <v>119</v>
      </c>
      <c r="C15602" t="s">
        <v>3</v>
      </c>
      <c r="D15602" t="s">
        <v>8</v>
      </c>
      <c r="E15602" t="s">
        <v>204</v>
      </c>
      <c r="F15602">
        <v>18075</v>
      </c>
      <c r="G15602">
        <v>21777</v>
      </c>
      <c r="H15602">
        <v>0.83000413280066121</v>
      </c>
      <c r="I15602" t="s">
        <v>209</v>
      </c>
      <c r="J15602" t="s">
        <v>187</v>
      </c>
      <c r="K15602">
        <v>33</v>
      </c>
      <c r="L15602" t="s">
        <v>47</v>
      </c>
    </row>
    <row r="15603" spans="1:12" x14ac:dyDescent="0.2">
      <c r="A15603">
        <v>2021</v>
      </c>
      <c r="B15603" t="s">
        <v>119</v>
      </c>
      <c r="C15603" t="s">
        <v>3</v>
      </c>
      <c r="D15603" t="s">
        <v>8</v>
      </c>
      <c r="E15603" t="s">
        <v>206</v>
      </c>
      <c r="F15603">
        <v>3628</v>
      </c>
      <c r="G15603">
        <v>21777</v>
      </c>
      <c r="H15603">
        <v>0.16659778665564587</v>
      </c>
      <c r="I15603" t="s">
        <v>211</v>
      </c>
      <c r="J15603" t="s">
        <v>187</v>
      </c>
      <c r="K15603">
        <v>33</v>
      </c>
      <c r="L15603" t="s">
        <v>47</v>
      </c>
    </row>
    <row r="15604" spans="1:12" x14ac:dyDescent="0.2">
      <c r="A15604">
        <v>2021</v>
      </c>
      <c r="B15604" t="s">
        <v>119</v>
      </c>
      <c r="C15604" t="s">
        <v>3</v>
      </c>
      <c r="D15604" t="s">
        <v>8</v>
      </c>
      <c r="E15604" t="s">
        <v>207</v>
      </c>
      <c r="F15604">
        <v>74</v>
      </c>
      <c r="G15604">
        <v>21777</v>
      </c>
      <c r="H15604">
        <v>3.3980805436928871E-3</v>
      </c>
      <c r="I15604" t="s">
        <v>212</v>
      </c>
      <c r="J15604" t="s">
        <v>187</v>
      </c>
      <c r="K15604">
        <v>33</v>
      </c>
      <c r="L15604" t="s">
        <v>47</v>
      </c>
    </row>
    <row r="15605" spans="1:12" x14ac:dyDescent="0.2">
      <c r="A15605">
        <v>2021</v>
      </c>
      <c r="B15605" t="s">
        <v>119</v>
      </c>
      <c r="C15605" t="s">
        <v>3</v>
      </c>
      <c r="D15605" t="s">
        <v>8</v>
      </c>
      <c r="E15605" t="s">
        <v>205</v>
      </c>
      <c r="F15605">
        <v>3702</v>
      </c>
      <c r="G15605">
        <v>21777</v>
      </c>
      <c r="H15605">
        <v>0.16999586719933876</v>
      </c>
      <c r="I15605" t="s">
        <v>210</v>
      </c>
      <c r="J15605" t="s">
        <v>187</v>
      </c>
      <c r="K15605">
        <v>33</v>
      </c>
      <c r="L15605" t="s">
        <v>47</v>
      </c>
    </row>
    <row r="15606" spans="1:12" x14ac:dyDescent="0.2">
      <c r="A15606">
        <v>2021</v>
      </c>
      <c r="B15606" t="s">
        <v>119</v>
      </c>
      <c r="C15606" t="s">
        <v>3</v>
      </c>
      <c r="D15606" t="s">
        <v>9</v>
      </c>
      <c r="E15606" t="s">
        <v>204</v>
      </c>
      <c r="F15606">
        <v>18228</v>
      </c>
      <c r="G15606">
        <v>24055</v>
      </c>
      <c r="H15606">
        <v>0.75776345874038664</v>
      </c>
      <c r="I15606" t="s">
        <v>209</v>
      </c>
      <c r="J15606" t="s">
        <v>187</v>
      </c>
      <c r="K15606">
        <v>33</v>
      </c>
      <c r="L15606" t="s">
        <v>47</v>
      </c>
    </row>
    <row r="15607" spans="1:12" x14ac:dyDescent="0.2">
      <c r="A15607">
        <v>2021</v>
      </c>
      <c r="B15607" t="s">
        <v>119</v>
      </c>
      <c r="C15607" t="s">
        <v>3</v>
      </c>
      <c r="D15607" t="s">
        <v>9</v>
      </c>
      <c r="E15607" t="s">
        <v>206</v>
      </c>
      <c r="F15607">
        <v>5515</v>
      </c>
      <c r="G15607">
        <v>24055</v>
      </c>
      <c r="H15607">
        <v>0.22926626480981085</v>
      </c>
      <c r="I15607" t="s">
        <v>211</v>
      </c>
      <c r="J15607" t="s">
        <v>187</v>
      </c>
      <c r="K15607">
        <v>33</v>
      </c>
      <c r="L15607" t="s">
        <v>47</v>
      </c>
    </row>
    <row r="15608" spans="1:12" x14ac:dyDescent="0.2">
      <c r="A15608">
        <v>2021</v>
      </c>
      <c r="B15608" t="s">
        <v>119</v>
      </c>
      <c r="C15608" t="s">
        <v>3</v>
      </c>
      <c r="D15608" t="s">
        <v>9</v>
      </c>
      <c r="E15608" t="s">
        <v>207</v>
      </c>
      <c r="F15608">
        <v>312</v>
      </c>
      <c r="G15608">
        <v>24055</v>
      </c>
      <c r="H15608">
        <v>1.2970276449802537E-2</v>
      </c>
      <c r="I15608" t="s">
        <v>212</v>
      </c>
      <c r="J15608" t="s">
        <v>187</v>
      </c>
      <c r="K15608">
        <v>33</v>
      </c>
      <c r="L15608" t="s">
        <v>47</v>
      </c>
    </row>
    <row r="15609" spans="1:12" x14ac:dyDescent="0.2">
      <c r="A15609">
        <v>2021</v>
      </c>
      <c r="B15609" t="s">
        <v>119</v>
      </c>
      <c r="C15609" t="s">
        <v>3</v>
      </c>
      <c r="D15609" t="s">
        <v>9</v>
      </c>
      <c r="E15609" t="s">
        <v>205</v>
      </c>
      <c r="F15609">
        <v>5827</v>
      </c>
      <c r="G15609">
        <v>24055</v>
      </c>
      <c r="H15609">
        <v>0.24223654125961339</v>
      </c>
      <c r="I15609" t="s">
        <v>210</v>
      </c>
      <c r="J15609" t="s">
        <v>187</v>
      </c>
      <c r="K15609">
        <v>33</v>
      </c>
      <c r="L15609" t="s">
        <v>47</v>
      </c>
    </row>
    <row r="15610" spans="1:12" x14ac:dyDescent="0.2">
      <c r="A15610">
        <v>2021</v>
      </c>
      <c r="B15610" t="s">
        <v>119</v>
      </c>
      <c r="C15610" t="s">
        <v>3</v>
      </c>
      <c r="D15610" t="s">
        <v>63</v>
      </c>
      <c r="E15610" t="s">
        <v>204</v>
      </c>
      <c r="F15610">
        <v>36303</v>
      </c>
      <c r="G15610">
        <v>45832</v>
      </c>
      <c r="H15610">
        <v>0.79208849711991625</v>
      </c>
      <c r="I15610" t="s">
        <v>209</v>
      </c>
      <c r="J15610" t="s">
        <v>187</v>
      </c>
      <c r="K15610">
        <v>33</v>
      </c>
      <c r="L15610" t="s">
        <v>47</v>
      </c>
    </row>
    <row r="15611" spans="1:12" x14ac:dyDescent="0.2">
      <c r="A15611">
        <v>2021</v>
      </c>
      <c r="B15611" t="s">
        <v>119</v>
      </c>
      <c r="C15611" t="s">
        <v>3</v>
      </c>
      <c r="D15611" t="s">
        <v>63</v>
      </c>
      <c r="E15611" t="s">
        <v>206</v>
      </c>
      <c r="F15611">
        <v>9143</v>
      </c>
      <c r="G15611">
        <v>45832</v>
      </c>
      <c r="H15611">
        <v>0.19948943969279107</v>
      </c>
      <c r="I15611" t="s">
        <v>211</v>
      </c>
      <c r="J15611" t="s">
        <v>187</v>
      </c>
      <c r="K15611">
        <v>33</v>
      </c>
      <c r="L15611" t="s">
        <v>47</v>
      </c>
    </row>
    <row r="15612" spans="1:12" x14ac:dyDescent="0.2">
      <c r="A15612">
        <v>2021</v>
      </c>
      <c r="B15612" t="s">
        <v>119</v>
      </c>
      <c r="C15612" t="s">
        <v>3</v>
      </c>
      <c r="D15612" t="s">
        <v>63</v>
      </c>
      <c r="E15612" t="s">
        <v>207</v>
      </c>
      <c r="F15612">
        <v>386</v>
      </c>
      <c r="G15612">
        <v>45832</v>
      </c>
      <c r="H15612">
        <v>8.4220631872927217E-3</v>
      </c>
      <c r="I15612" t="s">
        <v>212</v>
      </c>
      <c r="J15612" t="s">
        <v>187</v>
      </c>
      <c r="K15612">
        <v>33</v>
      </c>
      <c r="L15612" t="s">
        <v>47</v>
      </c>
    </row>
    <row r="15613" spans="1:12" x14ac:dyDescent="0.2">
      <c r="A15613">
        <v>2021</v>
      </c>
      <c r="B15613" t="s">
        <v>119</v>
      </c>
      <c r="C15613" t="s">
        <v>3</v>
      </c>
      <c r="D15613" t="s">
        <v>63</v>
      </c>
      <c r="E15613" t="s">
        <v>205</v>
      </c>
      <c r="F15613">
        <v>9529</v>
      </c>
      <c r="G15613">
        <v>45832</v>
      </c>
      <c r="H15613">
        <v>0.20791150288008378</v>
      </c>
      <c r="I15613" t="s">
        <v>210</v>
      </c>
      <c r="J15613" t="s">
        <v>187</v>
      </c>
      <c r="K15613">
        <v>33</v>
      </c>
      <c r="L15613" t="s">
        <v>47</v>
      </c>
    </row>
    <row r="15614" spans="1:12" x14ac:dyDescent="0.2">
      <c r="A15614">
        <v>2021</v>
      </c>
      <c r="B15614" t="s">
        <v>119</v>
      </c>
      <c r="C15614" t="s">
        <v>2</v>
      </c>
      <c r="D15614" t="s">
        <v>8</v>
      </c>
      <c r="E15614" t="s">
        <v>204</v>
      </c>
      <c r="F15614">
        <v>16771</v>
      </c>
      <c r="G15614">
        <v>20795</v>
      </c>
      <c r="H15614">
        <v>0.80649194517912959</v>
      </c>
      <c r="I15614" t="s">
        <v>209</v>
      </c>
      <c r="J15614" t="s">
        <v>187</v>
      </c>
      <c r="K15614">
        <v>33</v>
      </c>
      <c r="L15614" t="s">
        <v>47</v>
      </c>
    </row>
    <row r="15615" spans="1:12" x14ac:dyDescent="0.2">
      <c r="A15615">
        <v>2021</v>
      </c>
      <c r="B15615" t="s">
        <v>119</v>
      </c>
      <c r="C15615" t="s">
        <v>2</v>
      </c>
      <c r="D15615" t="s">
        <v>8</v>
      </c>
      <c r="E15615" t="s">
        <v>206</v>
      </c>
      <c r="F15615">
        <v>3948</v>
      </c>
      <c r="G15615">
        <v>20795</v>
      </c>
      <c r="H15615">
        <v>0.18985333012743447</v>
      </c>
      <c r="I15615" t="s">
        <v>211</v>
      </c>
      <c r="J15615" t="s">
        <v>187</v>
      </c>
      <c r="K15615">
        <v>33</v>
      </c>
      <c r="L15615" t="s">
        <v>47</v>
      </c>
    </row>
    <row r="15616" spans="1:12" x14ac:dyDescent="0.2">
      <c r="A15616">
        <v>2021</v>
      </c>
      <c r="B15616" t="s">
        <v>119</v>
      </c>
      <c r="C15616" t="s">
        <v>2</v>
      </c>
      <c r="D15616" t="s">
        <v>8</v>
      </c>
      <c r="E15616" t="s">
        <v>207</v>
      </c>
      <c r="F15616">
        <v>76</v>
      </c>
      <c r="G15616">
        <v>20795</v>
      </c>
      <c r="H15616">
        <v>3.6547246934359222E-3</v>
      </c>
      <c r="I15616" t="s">
        <v>212</v>
      </c>
      <c r="J15616" t="s">
        <v>187</v>
      </c>
      <c r="K15616">
        <v>33</v>
      </c>
      <c r="L15616" t="s">
        <v>47</v>
      </c>
    </row>
    <row r="15617" spans="1:12" x14ac:dyDescent="0.2">
      <c r="A15617">
        <v>2021</v>
      </c>
      <c r="B15617" t="s">
        <v>119</v>
      </c>
      <c r="C15617" t="s">
        <v>2</v>
      </c>
      <c r="D15617" t="s">
        <v>8</v>
      </c>
      <c r="E15617" t="s">
        <v>205</v>
      </c>
      <c r="F15617">
        <v>4024</v>
      </c>
      <c r="G15617">
        <v>20795</v>
      </c>
      <c r="H15617">
        <v>0.19350805482087041</v>
      </c>
      <c r="I15617" t="s">
        <v>210</v>
      </c>
      <c r="J15617" t="s">
        <v>187</v>
      </c>
      <c r="K15617">
        <v>33</v>
      </c>
      <c r="L15617" t="s">
        <v>47</v>
      </c>
    </row>
    <row r="15618" spans="1:12" x14ac:dyDescent="0.2">
      <c r="A15618">
        <v>2021</v>
      </c>
      <c r="B15618" t="s">
        <v>119</v>
      </c>
      <c r="C15618" t="s">
        <v>2</v>
      </c>
      <c r="D15618" t="s">
        <v>9</v>
      </c>
      <c r="E15618" t="s">
        <v>204</v>
      </c>
      <c r="F15618">
        <v>15504</v>
      </c>
      <c r="G15618">
        <v>20721</v>
      </c>
      <c r="H15618">
        <v>0.74822643694802371</v>
      </c>
      <c r="I15618" t="s">
        <v>209</v>
      </c>
      <c r="J15618" t="s">
        <v>187</v>
      </c>
      <c r="K15618">
        <v>33</v>
      </c>
      <c r="L15618" t="s">
        <v>47</v>
      </c>
    </row>
    <row r="15619" spans="1:12" x14ac:dyDescent="0.2">
      <c r="A15619">
        <v>2021</v>
      </c>
      <c r="B15619" t="s">
        <v>119</v>
      </c>
      <c r="C15619" t="s">
        <v>2</v>
      </c>
      <c r="D15619" t="s">
        <v>9</v>
      </c>
      <c r="E15619" t="s">
        <v>206</v>
      </c>
      <c r="F15619">
        <v>4986</v>
      </c>
      <c r="G15619">
        <v>20721</v>
      </c>
      <c r="H15619">
        <v>0.24062545243955408</v>
      </c>
      <c r="I15619" t="s">
        <v>211</v>
      </c>
      <c r="J15619" t="s">
        <v>187</v>
      </c>
      <c r="K15619">
        <v>33</v>
      </c>
      <c r="L15619" t="s">
        <v>47</v>
      </c>
    </row>
    <row r="15620" spans="1:12" x14ac:dyDescent="0.2">
      <c r="A15620">
        <v>2021</v>
      </c>
      <c r="B15620" t="s">
        <v>119</v>
      </c>
      <c r="C15620" t="s">
        <v>2</v>
      </c>
      <c r="D15620" t="s">
        <v>9</v>
      </c>
      <c r="E15620" t="s">
        <v>207</v>
      </c>
      <c r="F15620">
        <v>231</v>
      </c>
      <c r="G15620">
        <v>20721</v>
      </c>
      <c r="H15620">
        <v>1.114811061242218E-2</v>
      </c>
      <c r="I15620" t="s">
        <v>212</v>
      </c>
      <c r="J15620" t="s">
        <v>187</v>
      </c>
      <c r="K15620">
        <v>33</v>
      </c>
      <c r="L15620" t="s">
        <v>47</v>
      </c>
    </row>
    <row r="15621" spans="1:12" x14ac:dyDescent="0.2">
      <c r="A15621">
        <v>2021</v>
      </c>
      <c r="B15621" t="s">
        <v>119</v>
      </c>
      <c r="C15621" t="s">
        <v>2</v>
      </c>
      <c r="D15621" t="s">
        <v>9</v>
      </c>
      <c r="E15621" t="s">
        <v>205</v>
      </c>
      <c r="F15621">
        <v>5217</v>
      </c>
      <c r="G15621">
        <v>20721</v>
      </c>
      <c r="H15621">
        <v>0.25177356305197623</v>
      </c>
      <c r="I15621" t="s">
        <v>210</v>
      </c>
      <c r="J15621" t="s">
        <v>187</v>
      </c>
      <c r="K15621">
        <v>33</v>
      </c>
      <c r="L15621" t="s">
        <v>47</v>
      </c>
    </row>
    <row r="15622" spans="1:12" x14ac:dyDescent="0.2">
      <c r="A15622">
        <v>2021</v>
      </c>
      <c r="B15622" t="s">
        <v>119</v>
      </c>
      <c r="C15622" t="s">
        <v>2</v>
      </c>
      <c r="D15622" t="s">
        <v>63</v>
      </c>
      <c r="E15622" t="s">
        <v>204</v>
      </c>
      <c r="F15622">
        <v>32275</v>
      </c>
      <c r="G15622">
        <v>41516</v>
      </c>
      <c r="H15622">
        <v>0.77741111860487522</v>
      </c>
      <c r="I15622" t="s">
        <v>209</v>
      </c>
      <c r="J15622" t="s">
        <v>187</v>
      </c>
      <c r="K15622">
        <v>33</v>
      </c>
      <c r="L15622" t="s">
        <v>47</v>
      </c>
    </row>
    <row r="15623" spans="1:12" x14ac:dyDescent="0.2">
      <c r="A15623">
        <v>2021</v>
      </c>
      <c r="B15623" t="s">
        <v>119</v>
      </c>
      <c r="C15623" t="s">
        <v>2</v>
      </c>
      <c r="D15623" t="s">
        <v>63</v>
      </c>
      <c r="E15623" t="s">
        <v>206</v>
      </c>
      <c r="F15623">
        <v>8934</v>
      </c>
      <c r="G15623">
        <v>41516</v>
      </c>
      <c r="H15623">
        <v>0.21519414201753539</v>
      </c>
      <c r="I15623" t="s">
        <v>211</v>
      </c>
      <c r="J15623" t="s">
        <v>187</v>
      </c>
      <c r="K15623">
        <v>33</v>
      </c>
      <c r="L15623" t="s">
        <v>47</v>
      </c>
    </row>
    <row r="15624" spans="1:12" x14ac:dyDescent="0.2">
      <c r="A15624">
        <v>2021</v>
      </c>
      <c r="B15624" t="s">
        <v>119</v>
      </c>
      <c r="C15624" t="s">
        <v>2</v>
      </c>
      <c r="D15624" t="s">
        <v>63</v>
      </c>
      <c r="E15624" t="s">
        <v>207</v>
      </c>
      <c r="F15624">
        <v>307</v>
      </c>
      <c r="G15624">
        <v>41516</v>
      </c>
      <c r="H15624">
        <v>7.3947393775893634E-3</v>
      </c>
      <c r="I15624" t="s">
        <v>212</v>
      </c>
      <c r="J15624" t="s">
        <v>187</v>
      </c>
      <c r="K15624">
        <v>33</v>
      </c>
      <c r="L15624" t="s">
        <v>47</v>
      </c>
    </row>
    <row r="15625" spans="1:12" x14ac:dyDescent="0.2">
      <c r="A15625">
        <v>2021</v>
      </c>
      <c r="B15625" t="s">
        <v>119</v>
      </c>
      <c r="C15625" t="s">
        <v>2</v>
      </c>
      <c r="D15625" t="s">
        <v>63</v>
      </c>
      <c r="E15625" t="s">
        <v>205</v>
      </c>
      <c r="F15625">
        <v>9241</v>
      </c>
      <c r="G15625">
        <v>41516</v>
      </c>
      <c r="H15625">
        <v>0.22258888139512478</v>
      </c>
      <c r="I15625" t="s">
        <v>210</v>
      </c>
      <c r="J15625" t="s">
        <v>187</v>
      </c>
      <c r="K15625">
        <v>33</v>
      </c>
      <c r="L15625" t="s">
        <v>47</v>
      </c>
    </row>
    <row r="15626" spans="1:12" x14ac:dyDescent="0.2">
      <c r="A15626">
        <v>2021</v>
      </c>
      <c r="B15626" t="s">
        <v>119</v>
      </c>
      <c r="C15626" t="s">
        <v>1</v>
      </c>
      <c r="D15626" t="s">
        <v>8</v>
      </c>
      <c r="E15626" t="s">
        <v>204</v>
      </c>
      <c r="F15626">
        <v>20075</v>
      </c>
      <c r="G15626">
        <v>25682</v>
      </c>
      <c r="H15626">
        <v>0.78167588194065885</v>
      </c>
      <c r="I15626" t="s">
        <v>209</v>
      </c>
      <c r="J15626" t="s">
        <v>187</v>
      </c>
      <c r="K15626">
        <v>33</v>
      </c>
      <c r="L15626" t="s">
        <v>47</v>
      </c>
    </row>
    <row r="15627" spans="1:12" x14ac:dyDescent="0.2">
      <c r="A15627">
        <v>2021</v>
      </c>
      <c r="B15627" t="s">
        <v>119</v>
      </c>
      <c r="C15627" t="s">
        <v>1</v>
      </c>
      <c r="D15627" t="s">
        <v>8</v>
      </c>
      <c r="E15627" t="s">
        <v>206</v>
      </c>
      <c r="F15627">
        <v>5494</v>
      </c>
      <c r="G15627">
        <v>25682</v>
      </c>
      <c r="H15627">
        <v>0.21392414920956312</v>
      </c>
      <c r="I15627" t="s">
        <v>211</v>
      </c>
      <c r="J15627" t="s">
        <v>187</v>
      </c>
      <c r="K15627">
        <v>33</v>
      </c>
      <c r="L15627" t="s">
        <v>47</v>
      </c>
    </row>
    <row r="15628" spans="1:12" x14ac:dyDescent="0.2">
      <c r="A15628">
        <v>2021</v>
      </c>
      <c r="B15628" t="s">
        <v>119</v>
      </c>
      <c r="C15628" t="s">
        <v>1</v>
      </c>
      <c r="D15628" t="s">
        <v>8</v>
      </c>
      <c r="E15628" t="s">
        <v>207</v>
      </c>
      <c r="F15628">
        <v>113</v>
      </c>
      <c r="G15628">
        <v>25682</v>
      </c>
      <c r="H15628">
        <v>4.399968849778055E-3</v>
      </c>
      <c r="I15628" t="s">
        <v>212</v>
      </c>
      <c r="J15628" t="s">
        <v>187</v>
      </c>
      <c r="K15628">
        <v>33</v>
      </c>
      <c r="L15628" t="s">
        <v>47</v>
      </c>
    </row>
    <row r="15629" spans="1:12" x14ac:dyDescent="0.2">
      <c r="A15629">
        <v>2021</v>
      </c>
      <c r="B15629" t="s">
        <v>119</v>
      </c>
      <c r="C15629" t="s">
        <v>1</v>
      </c>
      <c r="D15629" t="s">
        <v>8</v>
      </c>
      <c r="E15629" t="s">
        <v>205</v>
      </c>
      <c r="F15629">
        <v>5607</v>
      </c>
      <c r="G15629">
        <v>25682</v>
      </c>
      <c r="H15629">
        <v>0.21832411805934118</v>
      </c>
      <c r="I15629" t="s">
        <v>210</v>
      </c>
      <c r="J15629" t="s">
        <v>187</v>
      </c>
      <c r="K15629">
        <v>33</v>
      </c>
      <c r="L15629" t="s">
        <v>47</v>
      </c>
    </row>
    <row r="15630" spans="1:12" x14ac:dyDescent="0.2">
      <c r="A15630">
        <v>2021</v>
      </c>
      <c r="B15630" t="s">
        <v>119</v>
      </c>
      <c r="C15630" t="s">
        <v>1</v>
      </c>
      <c r="D15630" t="s">
        <v>9</v>
      </c>
      <c r="E15630" t="s">
        <v>204</v>
      </c>
      <c r="F15630">
        <v>16200</v>
      </c>
      <c r="G15630">
        <v>22080</v>
      </c>
      <c r="H15630">
        <v>0.73369565217391308</v>
      </c>
      <c r="I15630" t="s">
        <v>209</v>
      </c>
      <c r="J15630" t="s">
        <v>187</v>
      </c>
      <c r="K15630">
        <v>33</v>
      </c>
      <c r="L15630" t="s">
        <v>47</v>
      </c>
    </row>
    <row r="15631" spans="1:12" x14ac:dyDescent="0.2">
      <c r="A15631">
        <v>2021</v>
      </c>
      <c r="B15631" t="s">
        <v>119</v>
      </c>
      <c r="C15631" t="s">
        <v>1</v>
      </c>
      <c r="D15631" t="s">
        <v>9</v>
      </c>
      <c r="E15631" t="s">
        <v>206</v>
      </c>
      <c r="F15631">
        <v>5595</v>
      </c>
      <c r="G15631">
        <v>22080</v>
      </c>
      <c r="H15631">
        <v>0.25339673913043476</v>
      </c>
      <c r="I15631" t="s">
        <v>211</v>
      </c>
      <c r="J15631" t="s">
        <v>187</v>
      </c>
      <c r="K15631">
        <v>33</v>
      </c>
      <c r="L15631" t="s">
        <v>47</v>
      </c>
    </row>
    <row r="15632" spans="1:12" x14ac:dyDescent="0.2">
      <c r="A15632">
        <v>2021</v>
      </c>
      <c r="B15632" t="s">
        <v>119</v>
      </c>
      <c r="C15632" t="s">
        <v>1</v>
      </c>
      <c r="D15632" t="s">
        <v>9</v>
      </c>
      <c r="E15632" t="s">
        <v>207</v>
      </c>
      <c r="F15632">
        <v>285</v>
      </c>
      <c r="G15632">
        <v>22080</v>
      </c>
      <c r="H15632">
        <v>1.2907608695652174E-2</v>
      </c>
      <c r="I15632" t="s">
        <v>212</v>
      </c>
      <c r="J15632" t="s">
        <v>187</v>
      </c>
      <c r="K15632">
        <v>33</v>
      </c>
      <c r="L15632" t="s">
        <v>47</v>
      </c>
    </row>
    <row r="15633" spans="1:12" x14ac:dyDescent="0.2">
      <c r="A15633">
        <v>2021</v>
      </c>
      <c r="B15633" t="s">
        <v>119</v>
      </c>
      <c r="C15633" t="s">
        <v>1</v>
      </c>
      <c r="D15633" t="s">
        <v>9</v>
      </c>
      <c r="E15633" t="s">
        <v>205</v>
      </c>
      <c r="F15633">
        <v>5880</v>
      </c>
      <c r="G15633">
        <v>22080</v>
      </c>
      <c r="H15633">
        <v>0.26630434782608697</v>
      </c>
      <c r="I15633" t="s">
        <v>210</v>
      </c>
      <c r="J15633" t="s">
        <v>187</v>
      </c>
      <c r="K15633">
        <v>33</v>
      </c>
      <c r="L15633" t="s">
        <v>47</v>
      </c>
    </row>
    <row r="15634" spans="1:12" x14ac:dyDescent="0.2">
      <c r="A15634">
        <v>2021</v>
      </c>
      <c r="B15634" t="s">
        <v>119</v>
      </c>
      <c r="C15634" t="s">
        <v>1</v>
      </c>
      <c r="D15634" t="s">
        <v>63</v>
      </c>
      <c r="E15634" t="s">
        <v>204</v>
      </c>
      <c r="F15634">
        <v>36275</v>
      </c>
      <c r="G15634">
        <v>47762</v>
      </c>
      <c r="H15634">
        <v>0.75949499602194215</v>
      </c>
      <c r="I15634" t="s">
        <v>209</v>
      </c>
      <c r="J15634" t="s">
        <v>187</v>
      </c>
      <c r="K15634">
        <v>33</v>
      </c>
      <c r="L15634" t="s">
        <v>47</v>
      </c>
    </row>
    <row r="15635" spans="1:12" x14ac:dyDescent="0.2">
      <c r="A15635">
        <v>2021</v>
      </c>
      <c r="B15635" t="s">
        <v>119</v>
      </c>
      <c r="C15635" t="s">
        <v>1</v>
      </c>
      <c r="D15635" t="s">
        <v>63</v>
      </c>
      <c r="E15635" t="s">
        <v>206</v>
      </c>
      <c r="F15635">
        <v>11089</v>
      </c>
      <c r="G15635">
        <v>47762</v>
      </c>
      <c r="H15635">
        <v>0.23217201959716929</v>
      </c>
      <c r="I15635" t="s">
        <v>211</v>
      </c>
      <c r="J15635" t="s">
        <v>187</v>
      </c>
      <c r="K15635">
        <v>33</v>
      </c>
      <c r="L15635" t="s">
        <v>47</v>
      </c>
    </row>
    <row r="15636" spans="1:12" x14ac:dyDescent="0.2">
      <c r="A15636">
        <v>2021</v>
      </c>
      <c r="B15636" t="s">
        <v>119</v>
      </c>
      <c r="C15636" t="s">
        <v>1</v>
      </c>
      <c r="D15636" t="s">
        <v>63</v>
      </c>
      <c r="E15636" t="s">
        <v>207</v>
      </c>
      <c r="F15636">
        <v>398</v>
      </c>
      <c r="G15636">
        <v>47762</v>
      </c>
      <c r="H15636">
        <v>8.3329843808885723E-3</v>
      </c>
      <c r="I15636" t="s">
        <v>212</v>
      </c>
      <c r="J15636" t="s">
        <v>187</v>
      </c>
      <c r="K15636">
        <v>33</v>
      </c>
      <c r="L15636" t="s">
        <v>47</v>
      </c>
    </row>
    <row r="15637" spans="1:12" x14ac:dyDescent="0.2">
      <c r="A15637">
        <v>2021</v>
      </c>
      <c r="B15637" t="s">
        <v>119</v>
      </c>
      <c r="C15637" t="s">
        <v>1</v>
      </c>
      <c r="D15637" t="s">
        <v>63</v>
      </c>
      <c r="E15637" t="s">
        <v>205</v>
      </c>
      <c r="F15637">
        <v>11487</v>
      </c>
      <c r="G15637">
        <v>47762</v>
      </c>
      <c r="H15637">
        <v>0.24050500397805788</v>
      </c>
      <c r="I15637" t="s">
        <v>210</v>
      </c>
      <c r="J15637" t="s">
        <v>187</v>
      </c>
      <c r="K15637">
        <v>33</v>
      </c>
      <c r="L15637" t="s">
        <v>47</v>
      </c>
    </row>
    <row r="15638" spans="1:12" x14ac:dyDescent="0.2">
      <c r="A15638">
        <v>2021</v>
      </c>
      <c r="B15638" t="s">
        <v>119</v>
      </c>
      <c r="C15638" t="s">
        <v>137</v>
      </c>
      <c r="D15638" t="s">
        <v>8</v>
      </c>
      <c r="E15638" t="s">
        <v>204</v>
      </c>
      <c r="F15638">
        <v>149047</v>
      </c>
      <c r="G15638">
        <v>174089</v>
      </c>
      <c r="H15638">
        <v>0.85615403615392127</v>
      </c>
      <c r="I15638" t="s">
        <v>209</v>
      </c>
      <c r="J15638" t="s">
        <v>187</v>
      </c>
      <c r="K15638">
        <v>33</v>
      </c>
      <c r="L15638" t="s">
        <v>47</v>
      </c>
    </row>
    <row r="15639" spans="1:12" x14ac:dyDescent="0.2">
      <c r="A15639">
        <v>2021</v>
      </c>
      <c r="B15639" t="s">
        <v>119</v>
      </c>
      <c r="C15639" t="s">
        <v>137</v>
      </c>
      <c r="D15639" t="s">
        <v>8</v>
      </c>
      <c r="E15639" t="s">
        <v>206</v>
      </c>
      <c r="F15639">
        <v>24545</v>
      </c>
      <c r="G15639">
        <v>174089</v>
      </c>
      <c r="H15639">
        <v>0.14099110225229625</v>
      </c>
      <c r="I15639" t="s">
        <v>211</v>
      </c>
      <c r="J15639" t="s">
        <v>187</v>
      </c>
      <c r="K15639">
        <v>33</v>
      </c>
      <c r="L15639" t="s">
        <v>47</v>
      </c>
    </row>
    <row r="15640" spans="1:12" x14ac:dyDescent="0.2">
      <c r="A15640">
        <v>2021</v>
      </c>
      <c r="B15640" t="s">
        <v>119</v>
      </c>
      <c r="C15640" t="s">
        <v>137</v>
      </c>
      <c r="D15640" t="s">
        <v>8</v>
      </c>
      <c r="E15640" t="s">
        <v>207</v>
      </c>
      <c r="F15640">
        <v>497</v>
      </c>
      <c r="G15640">
        <v>174089</v>
      </c>
      <c r="H15640">
        <v>2.8548615937824904E-3</v>
      </c>
      <c r="I15640" t="s">
        <v>212</v>
      </c>
      <c r="J15640" t="s">
        <v>187</v>
      </c>
      <c r="K15640">
        <v>33</v>
      </c>
      <c r="L15640" t="s">
        <v>47</v>
      </c>
    </row>
    <row r="15641" spans="1:12" x14ac:dyDescent="0.2">
      <c r="A15641">
        <v>2021</v>
      </c>
      <c r="B15641" t="s">
        <v>119</v>
      </c>
      <c r="C15641" t="s">
        <v>137</v>
      </c>
      <c r="D15641" t="s">
        <v>8</v>
      </c>
      <c r="E15641" t="s">
        <v>205</v>
      </c>
      <c r="F15641">
        <v>25042</v>
      </c>
      <c r="G15641">
        <v>174089</v>
      </c>
      <c r="H15641">
        <v>0.14384596384607873</v>
      </c>
      <c r="I15641" t="s">
        <v>210</v>
      </c>
      <c r="J15641" t="s">
        <v>187</v>
      </c>
      <c r="K15641">
        <v>33</v>
      </c>
      <c r="L15641" t="s">
        <v>47</v>
      </c>
    </row>
    <row r="15642" spans="1:12" x14ac:dyDescent="0.2">
      <c r="A15642">
        <v>2021</v>
      </c>
      <c r="B15642" t="s">
        <v>119</v>
      </c>
      <c r="C15642" t="s">
        <v>137</v>
      </c>
      <c r="D15642" t="s">
        <v>9</v>
      </c>
      <c r="E15642" t="s">
        <v>204</v>
      </c>
      <c r="F15642">
        <v>161668</v>
      </c>
      <c r="G15642">
        <v>198712</v>
      </c>
      <c r="H15642">
        <v>0.81357945166874668</v>
      </c>
      <c r="I15642" t="s">
        <v>209</v>
      </c>
      <c r="J15642" t="s">
        <v>187</v>
      </c>
      <c r="K15642">
        <v>33</v>
      </c>
      <c r="L15642" t="s">
        <v>47</v>
      </c>
    </row>
    <row r="15643" spans="1:12" x14ac:dyDescent="0.2">
      <c r="A15643">
        <v>2021</v>
      </c>
      <c r="B15643" t="s">
        <v>119</v>
      </c>
      <c r="C15643" t="s">
        <v>137</v>
      </c>
      <c r="D15643" t="s">
        <v>9</v>
      </c>
      <c r="E15643" t="s">
        <v>206</v>
      </c>
      <c r="F15643">
        <v>35194</v>
      </c>
      <c r="G15643">
        <v>198712</v>
      </c>
      <c r="H15643">
        <v>0.17711059221385725</v>
      </c>
      <c r="I15643" t="s">
        <v>211</v>
      </c>
      <c r="J15643" t="s">
        <v>187</v>
      </c>
      <c r="K15643">
        <v>33</v>
      </c>
      <c r="L15643" t="s">
        <v>47</v>
      </c>
    </row>
    <row r="15644" spans="1:12" x14ac:dyDescent="0.2">
      <c r="A15644">
        <v>2021</v>
      </c>
      <c r="B15644" t="s">
        <v>119</v>
      </c>
      <c r="C15644" t="s">
        <v>137</v>
      </c>
      <c r="D15644" t="s">
        <v>9</v>
      </c>
      <c r="E15644" t="s">
        <v>207</v>
      </c>
      <c r="F15644">
        <v>1850</v>
      </c>
      <c r="G15644">
        <v>198712</v>
      </c>
      <c r="H15644">
        <v>9.3099561173960298E-3</v>
      </c>
      <c r="I15644" t="s">
        <v>212</v>
      </c>
      <c r="J15644" t="s">
        <v>187</v>
      </c>
      <c r="K15644">
        <v>33</v>
      </c>
      <c r="L15644" t="s">
        <v>47</v>
      </c>
    </row>
    <row r="15645" spans="1:12" x14ac:dyDescent="0.2">
      <c r="A15645">
        <v>2021</v>
      </c>
      <c r="B15645" t="s">
        <v>119</v>
      </c>
      <c r="C15645" t="s">
        <v>137</v>
      </c>
      <c r="D15645" t="s">
        <v>9</v>
      </c>
      <c r="E15645" t="s">
        <v>205</v>
      </c>
      <c r="F15645">
        <v>37044</v>
      </c>
      <c r="G15645">
        <v>198712</v>
      </c>
      <c r="H15645">
        <v>0.18642054833125327</v>
      </c>
      <c r="I15645" t="s">
        <v>210</v>
      </c>
      <c r="J15645" t="s">
        <v>187</v>
      </c>
      <c r="K15645">
        <v>33</v>
      </c>
      <c r="L15645" t="s">
        <v>47</v>
      </c>
    </row>
    <row r="15646" spans="1:12" x14ac:dyDescent="0.2">
      <c r="A15646">
        <v>2021</v>
      </c>
      <c r="B15646" t="s">
        <v>119</v>
      </c>
      <c r="C15646" t="s">
        <v>137</v>
      </c>
      <c r="D15646" t="s">
        <v>63</v>
      </c>
      <c r="E15646" t="s">
        <v>204</v>
      </c>
      <c r="F15646">
        <v>310715</v>
      </c>
      <c r="G15646">
        <v>372801</v>
      </c>
      <c r="H15646">
        <v>0.83346074715464824</v>
      </c>
      <c r="I15646" t="s">
        <v>209</v>
      </c>
      <c r="J15646" t="s">
        <v>187</v>
      </c>
      <c r="K15646">
        <v>33</v>
      </c>
      <c r="L15646" t="s">
        <v>47</v>
      </c>
    </row>
    <row r="15647" spans="1:12" x14ac:dyDescent="0.2">
      <c r="A15647">
        <v>2021</v>
      </c>
      <c r="B15647" t="s">
        <v>119</v>
      </c>
      <c r="C15647" t="s">
        <v>137</v>
      </c>
      <c r="D15647" t="s">
        <v>63</v>
      </c>
      <c r="E15647" t="s">
        <v>206</v>
      </c>
      <c r="F15647">
        <v>59739</v>
      </c>
      <c r="G15647">
        <v>372801</v>
      </c>
      <c r="H15647">
        <v>0.16024366887427877</v>
      </c>
      <c r="I15647" t="s">
        <v>211</v>
      </c>
      <c r="J15647" t="s">
        <v>187</v>
      </c>
      <c r="K15647">
        <v>33</v>
      </c>
      <c r="L15647" t="s">
        <v>47</v>
      </c>
    </row>
    <row r="15648" spans="1:12" x14ac:dyDescent="0.2">
      <c r="A15648">
        <v>2021</v>
      </c>
      <c r="B15648" t="s">
        <v>119</v>
      </c>
      <c r="C15648" t="s">
        <v>137</v>
      </c>
      <c r="D15648" t="s">
        <v>63</v>
      </c>
      <c r="E15648" t="s">
        <v>207</v>
      </c>
      <c r="F15648">
        <v>2347</v>
      </c>
      <c r="G15648">
        <v>372801</v>
      </c>
      <c r="H15648">
        <v>6.2955839710730392E-3</v>
      </c>
      <c r="I15648" t="s">
        <v>212</v>
      </c>
      <c r="J15648" t="s">
        <v>187</v>
      </c>
      <c r="K15648">
        <v>33</v>
      </c>
      <c r="L15648" t="s">
        <v>47</v>
      </c>
    </row>
    <row r="15649" spans="1:12" x14ac:dyDescent="0.2">
      <c r="A15649">
        <v>2021</v>
      </c>
      <c r="B15649" t="s">
        <v>119</v>
      </c>
      <c r="C15649" t="s">
        <v>137</v>
      </c>
      <c r="D15649" t="s">
        <v>63</v>
      </c>
      <c r="E15649" t="s">
        <v>205</v>
      </c>
      <c r="F15649">
        <v>62086</v>
      </c>
      <c r="G15649">
        <v>372801</v>
      </c>
      <c r="H15649">
        <v>0.16653925284535182</v>
      </c>
      <c r="I15649" t="s">
        <v>210</v>
      </c>
      <c r="J15649" t="s">
        <v>187</v>
      </c>
      <c r="K15649">
        <v>33</v>
      </c>
      <c r="L15649" t="s">
        <v>47</v>
      </c>
    </row>
    <row r="15650" spans="1:12" x14ac:dyDescent="0.2">
      <c r="A15650">
        <v>2021</v>
      </c>
      <c r="B15650" t="s">
        <v>89</v>
      </c>
      <c r="C15650" t="s">
        <v>7</v>
      </c>
      <c r="D15650" t="s">
        <v>8</v>
      </c>
      <c r="E15650" t="s">
        <v>204</v>
      </c>
      <c r="F15650">
        <v>15789</v>
      </c>
      <c r="G15650">
        <v>17218</v>
      </c>
      <c r="H15650">
        <v>0.91700545940295042</v>
      </c>
      <c r="I15650" t="s">
        <v>209</v>
      </c>
      <c r="J15650" t="s">
        <v>157</v>
      </c>
      <c r="K15650">
        <v>3</v>
      </c>
      <c r="L15650" t="s">
        <v>17</v>
      </c>
    </row>
    <row r="15651" spans="1:12" x14ac:dyDescent="0.2">
      <c r="A15651">
        <v>2021</v>
      </c>
      <c r="B15651" t="s">
        <v>89</v>
      </c>
      <c r="C15651" t="s">
        <v>7</v>
      </c>
      <c r="D15651" t="s">
        <v>8</v>
      </c>
      <c r="E15651" t="s">
        <v>206</v>
      </c>
      <c r="F15651">
        <v>1373</v>
      </c>
      <c r="G15651">
        <v>17218</v>
      </c>
      <c r="H15651">
        <v>7.9742130328725749E-2</v>
      </c>
      <c r="I15651" t="s">
        <v>211</v>
      </c>
      <c r="J15651" t="s">
        <v>157</v>
      </c>
      <c r="K15651">
        <v>3</v>
      </c>
      <c r="L15651" t="s">
        <v>17</v>
      </c>
    </row>
    <row r="15652" spans="1:12" x14ac:dyDescent="0.2">
      <c r="A15652">
        <v>2021</v>
      </c>
      <c r="B15652" t="s">
        <v>89</v>
      </c>
      <c r="C15652" t="s">
        <v>7</v>
      </c>
      <c r="D15652" t="s">
        <v>8</v>
      </c>
      <c r="E15652" t="s">
        <v>207</v>
      </c>
      <c r="F15652">
        <v>56</v>
      </c>
      <c r="G15652">
        <v>17218</v>
      </c>
      <c r="H15652">
        <v>3.2524102683238469E-3</v>
      </c>
      <c r="I15652" t="s">
        <v>212</v>
      </c>
      <c r="J15652" t="s">
        <v>157</v>
      </c>
      <c r="K15652">
        <v>3</v>
      </c>
      <c r="L15652" t="s">
        <v>17</v>
      </c>
    </row>
    <row r="15653" spans="1:12" x14ac:dyDescent="0.2">
      <c r="A15653">
        <v>2021</v>
      </c>
      <c r="B15653" t="s">
        <v>89</v>
      </c>
      <c r="C15653" t="s">
        <v>7</v>
      </c>
      <c r="D15653" t="s">
        <v>8</v>
      </c>
      <c r="E15653" t="s">
        <v>205</v>
      </c>
      <c r="F15653">
        <v>1429</v>
      </c>
      <c r="G15653">
        <v>17218</v>
      </c>
      <c r="H15653">
        <v>8.2994540597049596E-2</v>
      </c>
      <c r="I15653" t="s">
        <v>210</v>
      </c>
      <c r="J15653" t="s">
        <v>157</v>
      </c>
      <c r="K15653">
        <v>3</v>
      </c>
      <c r="L15653" t="s">
        <v>17</v>
      </c>
    </row>
    <row r="15654" spans="1:12" x14ac:dyDescent="0.2">
      <c r="A15654">
        <v>2021</v>
      </c>
      <c r="B15654" t="s">
        <v>89</v>
      </c>
      <c r="C15654" t="s">
        <v>7</v>
      </c>
      <c r="D15654" t="s">
        <v>9</v>
      </c>
      <c r="E15654" t="s">
        <v>204</v>
      </c>
      <c r="F15654">
        <v>20111</v>
      </c>
      <c r="G15654">
        <v>22797</v>
      </c>
      <c r="H15654">
        <v>0.88217747949291569</v>
      </c>
      <c r="I15654" t="s">
        <v>209</v>
      </c>
      <c r="J15654" t="s">
        <v>157</v>
      </c>
      <c r="K15654">
        <v>3</v>
      </c>
      <c r="L15654" t="s">
        <v>17</v>
      </c>
    </row>
    <row r="15655" spans="1:12" x14ac:dyDescent="0.2">
      <c r="A15655">
        <v>2021</v>
      </c>
      <c r="B15655" t="s">
        <v>89</v>
      </c>
      <c r="C15655" t="s">
        <v>7</v>
      </c>
      <c r="D15655" t="s">
        <v>9</v>
      </c>
      <c r="E15655" t="s">
        <v>206</v>
      </c>
      <c r="F15655">
        <v>2467</v>
      </c>
      <c r="G15655">
        <v>22797</v>
      </c>
      <c r="H15655">
        <v>0.10821599333245603</v>
      </c>
      <c r="I15655" t="s">
        <v>211</v>
      </c>
      <c r="J15655" t="s">
        <v>157</v>
      </c>
      <c r="K15655">
        <v>3</v>
      </c>
      <c r="L15655" t="s">
        <v>17</v>
      </c>
    </row>
    <row r="15656" spans="1:12" x14ac:dyDescent="0.2">
      <c r="A15656">
        <v>2021</v>
      </c>
      <c r="B15656" t="s">
        <v>89</v>
      </c>
      <c r="C15656" t="s">
        <v>7</v>
      </c>
      <c r="D15656" t="s">
        <v>9</v>
      </c>
      <c r="E15656" t="s">
        <v>207</v>
      </c>
      <c r="F15656">
        <v>219</v>
      </c>
      <c r="G15656">
        <v>22797</v>
      </c>
      <c r="H15656">
        <v>9.6065271746282408E-3</v>
      </c>
      <c r="I15656" t="s">
        <v>212</v>
      </c>
      <c r="J15656" t="s">
        <v>157</v>
      </c>
      <c r="K15656">
        <v>3</v>
      </c>
      <c r="L15656" t="s">
        <v>17</v>
      </c>
    </row>
    <row r="15657" spans="1:12" x14ac:dyDescent="0.2">
      <c r="A15657">
        <v>2021</v>
      </c>
      <c r="B15657" t="s">
        <v>89</v>
      </c>
      <c r="C15657" t="s">
        <v>7</v>
      </c>
      <c r="D15657" t="s">
        <v>9</v>
      </c>
      <c r="E15657" t="s">
        <v>205</v>
      </c>
      <c r="F15657">
        <v>2686</v>
      </c>
      <c r="G15657">
        <v>22797</v>
      </c>
      <c r="H15657">
        <v>0.11782252050708426</v>
      </c>
      <c r="I15657" t="s">
        <v>210</v>
      </c>
      <c r="J15657" t="s">
        <v>157</v>
      </c>
      <c r="K15657">
        <v>3</v>
      </c>
      <c r="L15657" t="s">
        <v>17</v>
      </c>
    </row>
    <row r="15658" spans="1:12" x14ac:dyDescent="0.2">
      <c r="A15658">
        <v>2021</v>
      </c>
      <c r="B15658" t="s">
        <v>89</v>
      </c>
      <c r="C15658" t="s">
        <v>7</v>
      </c>
      <c r="D15658" t="s">
        <v>63</v>
      </c>
      <c r="E15658" t="s">
        <v>204</v>
      </c>
      <c r="F15658">
        <v>35900</v>
      </c>
      <c r="G15658">
        <v>40015</v>
      </c>
      <c r="H15658">
        <v>0.89716356366362615</v>
      </c>
      <c r="I15658" t="s">
        <v>209</v>
      </c>
      <c r="J15658" t="s">
        <v>157</v>
      </c>
      <c r="K15658">
        <v>3</v>
      </c>
      <c r="L15658" t="s">
        <v>17</v>
      </c>
    </row>
    <row r="15659" spans="1:12" x14ac:dyDescent="0.2">
      <c r="A15659">
        <v>2021</v>
      </c>
      <c r="B15659" t="s">
        <v>89</v>
      </c>
      <c r="C15659" t="s">
        <v>7</v>
      </c>
      <c r="D15659" t="s">
        <v>63</v>
      </c>
      <c r="E15659" t="s">
        <v>206</v>
      </c>
      <c r="F15659">
        <v>3840</v>
      </c>
      <c r="G15659">
        <v>40015</v>
      </c>
      <c r="H15659">
        <v>9.5964013494939396E-2</v>
      </c>
      <c r="I15659" t="s">
        <v>211</v>
      </c>
      <c r="J15659" t="s">
        <v>157</v>
      </c>
      <c r="K15659">
        <v>3</v>
      </c>
      <c r="L15659" t="s">
        <v>17</v>
      </c>
    </row>
    <row r="15660" spans="1:12" x14ac:dyDescent="0.2">
      <c r="A15660">
        <v>2021</v>
      </c>
      <c r="B15660" t="s">
        <v>89</v>
      </c>
      <c r="C15660" t="s">
        <v>7</v>
      </c>
      <c r="D15660" t="s">
        <v>63</v>
      </c>
      <c r="E15660" t="s">
        <v>207</v>
      </c>
      <c r="F15660">
        <v>275</v>
      </c>
      <c r="G15660">
        <v>40015</v>
      </c>
      <c r="H15660">
        <v>6.8724228414344625E-3</v>
      </c>
      <c r="I15660" t="s">
        <v>212</v>
      </c>
      <c r="J15660" t="s">
        <v>157</v>
      </c>
      <c r="K15660">
        <v>3</v>
      </c>
      <c r="L15660" t="s">
        <v>17</v>
      </c>
    </row>
    <row r="15661" spans="1:12" x14ac:dyDescent="0.2">
      <c r="A15661">
        <v>2021</v>
      </c>
      <c r="B15661" t="s">
        <v>89</v>
      </c>
      <c r="C15661" t="s">
        <v>7</v>
      </c>
      <c r="D15661" t="s">
        <v>63</v>
      </c>
      <c r="E15661" t="s">
        <v>205</v>
      </c>
      <c r="F15661">
        <v>4115</v>
      </c>
      <c r="G15661">
        <v>40015</v>
      </c>
      <c r="H15661">
        <v>0.10283643633637386</v>
      </c>
      <c r="I15661" t="s">
        <v>210</v>
      </c>
      <c r="J15661" t="s">
        <v>157</v>
      </c>
      <c r="K15661">
        <v>3</v>
      </c>
      <c r="L15661" t="s">
        <v>17</v>
      </c>
    </row>
    <row r="15662" spans="1:12" x14ac:dyDescent="0.2">
      <c r="A15662">
        <v>2021</v>
      </c>
      <c r="B15662" t="s">
        <v>89</v>
      </c>
      <c r="C15662" t="s">
        <v>6</v>
      </c>
      <c r="D15662" t="s">
        <v>8</v>
      </c>
      <c r="E15662" t="s">
        <v>204</v>
      </c>
      <c r="F15662">
        <v>18255</v>
      </c>
      <c r="G15662">
        <v>20573</v>
      </c>
      <c r="H15662">
        <v>0.88732805132941228</v>
      </c>
      <c r="I15662" t="s">
        <v>209</v>
      </c>
      <c r="J15662" t="s">
        <v>157</v>
      </c>
      <c r="K15662">
        <v>3</v>
      </c>
      <c r="L15662" t="s">
        <v>17</v>
      </c>
    </row>
    <row r="15663" spans="1:12" x14ac:dyDescent="0.2">
      <c r="A15663">
        <v>2021</v>
      </c>
      <c r="B15663" t="s">
        <v>89</v>
      </c>
      <c r="C15663" t="s">
        <v>6</v>
      </c>
      <c r="D15663" t="s">
        <v>8</v>
      </c>
      <c r="E15663" t="s">
        <v>206</v>
      </c>
      <c r="F15663">
        <v>2182</v>
      </c>
      <c r="G15663">
        <v>20573</v>
      </c>
      <c r="H15663">
        <v>0.10606134253633404</v>
      </c>
      <c r="I15663" t="s">
        <v>211</v>
      </c>
      <c r="J15663" t="s">
        <v>157</v>
      </c>
      <c r="K15663">
        <v>3</v>
      </c>
      <c r="L15663" t="s">
        <v>17</v>
      </c>
    </row>
    <row r="15664" spans="1:12" x14ac:dyDescent="0.2">
      <c r="A15664">
        <v>2021</v>
      </c>
      <c r="B15664" t="s">
        <v>89</v>
      </c>
      <c r="C15664" t="s">
        <v>6</v>
      </c>
      <c r="D15664" t="s">
        <v>8</v>
      </c>
      <c r="E15664" t="s">
        <v>207</v>
      </c>
      <c r="F15664">
        <v>136</v>
      </c>
      <c r="G15664">
        <v>20573</v>
      </c>
      <c r="H15664">
        <v>6.6106061342536332E-3</v>
      </c>
      <c r="I15664" t="s">
        <v>212</v>
      </c>
      <c r="J15664" t="s">
        <v>157</v>
      </c>
      <c r="K15664">
        <v>3</v>
      </c>
      <c r="L15664" t="s">
        <v>17</v>
      </c>
    </row>
    <row r="15665" spans="1:12" x14ac:dyDescent="0.2">
      <c r="A15665">
        <v>2021</v>
      </c>
      <c r="B15665" t="s">
        <v>89</v>
      </c>
      <c r="C15665" t="s">
        <v>6</v>
      </c>
      <c r="D15665" t="s">
        <v>8</v>
      </c>
      <c r="E15665" t="s">
        <v>205</v>
      </c>
      <c r="F15665">
        <v>2318</v>
      </c>
      <c r="G15665">
        <v>20573</v>
      </c>
      <c r="H15665">
        <v>0.11267194867058766</v>
      </c>
      <c r="I15665" t="s">
        <v>210</v>
      </c>
      <c r="J15665" t="s">
        <v>157</v>
      </c>
      <c r="K15665">
        <v>3</v>
      </c>
      <c r="L15665" t="s">
        <v>17</v>
      </c>
    </row>
    <row r="15666" spans="1:12" x14ac:dyDescent="0.2">
      <c r="A15666">
        <v>2021</v>
      </c>
      <c r="B15666" t="s">
        <v>89</v>
      </c>
      <c r="C15666" t="s">
        <v>6</v>
      </c>
      <c r="D15666" t="s">
        <v>9</v>
      </c>
      <c r="E15666" t="s">
        <v>204</v>
      </c>
      <c r="F15666">
        <v>22227</v>
      </c>
      <c r="G15666">
        <v>26348</v>
      </c>
      <c r="H15666">
        <v>0.84359344162744798</v>
      </c>
      <c r="I15666" t="s">
        <v>209</v>
      </c>
      <c r="J15666" t="s">
        <v>157</v>
      </c>
      <c r="K15666">
        <v>3</v>
      </c>
      <c r="L15666" t="s">
        <v>17</v>
      </c>
    </row>
    <row r="15667" spans="1:12" x14ac:dyDescent="0.2">
      <c r="A15667">
        <v>2021</v>
      </c>
      <c r="B15667" t="s">
        <v>89</v>
      </c>
      <c r="C15667" t="s">
        <v>6</v>
      </c>
      <c r="D15667" t="s">
        <v>9</v>
      </c>
      <c r="E15667" t="s">
        <v>206</v>
      </c>
      <c r="F15667">
        <v>3774</v>
      </c>
      <c r="G15667">
        <v>26348</v>
      </c>
      <c r="H15667">
        <v>0.14323667830575376</v>
      </c>
      <c r="I15667" t="s">
        <v>211</v>
      </c>
      <c r="J15667" t="s">
        <v>157</v>
      </c>
      <c r="K15667">
        <v>3</v>
      </c>
      <c r="L15667" t="s">
        <v>17</v>
      </c>
    </row>
    <row r="15668" spans="1:12" x14ac:dyDescent="0.2">
      <c r="A15668">
        <v>2021</v>
      </c>
      <c r="B15668" t="s">
        <v>89</v>
      </c>
      <c r="C15668" t="s">
        <v>6</v>
      </c>
      <c r="D15668" t="s">
        <v>9</v>
      </c>
      <c r="E15668" t="s">
        <v>207</v>
      </c>
      <c r="F15668">
        <v>347</v>
      </c>
      <c r="G15668">
        <v>26348</v>
      </c>
      <c r="H15668">
        <v>1.3169880066798239E-2</v>
      </c>
      <c r="I15668" t="s">
        <v>212</v>
      </c>
      <c r="J15668" t="s">
        <v>157</v>
      </c>
      <c r="K15668">
        <v>3</v>
      </c>
      <c r="L15668" t="s">
        <v>17</v>
      </c>
    </row>
    <row r="15669" spans="1:12" x14ac:dyDescent="0.2">
      <c r="A15669">
        <v>2021</v>
      </c>
      <c r="B15669" t="s">
        <v>89</v>
      </c>
      <c r="C15669" t="s">
        <v>6</v>
      </c>
      <c r="D15669" t="s">
        <v>9</v>
      </c>
      <c r="E15669" t="s">
        <v>205</v>
      </c>
      <c r="F15669">
        <v>4121</v>
      </c>
      <c r="G15669">
        <v>26348</v>
      </c>
      <c r="H15669">
        <v>0.15640655837255199</v>
      </c>
      <c r="I15669" t="s">
        <v>210</v>
      </c>
      <c r="J15669" t="s">
        <v>157</v>
      </c>
      <c r="K15669">
        <v>3</v>
      </c>
      <c r="L15669" t="s">
        <v>17</v>
      </c>
    </row>
    <row r="15670" spans="1:12" x14ac:dyDescent="0.2">
      <c r="A15670">
        <v>2021</v>
      </c>
      <c r="B15670" t="s">
        <v>89</v>
      </c>
      <c r="C15670" t="s">
        <v>6</v>
      </c>
      <c r="D15670" t="s">
        <v>63</v>
      </c>
      <c r="E15670" t="s">
        <v>204</v>
      </c>
      <c r="F15670">
        <v>40482</v>
      </c>
      <c r="G15670">
        <v>46921</v>
      </c>
      <c r="H15670">
        <v>0.86276933569190772</v>
      </c>
      <c r="I15670" t="s">
        <v>209</v>
      </c>
      <c r="J15670" t="s">
        <v>157</v>
      </c>
      <c r="K15670">
        <v>3</v>
      </c>
      <c r="L15670" t="s">
        <v>17</v>
      </c>
    </row>
    <row r="15671" spans="1:12" x14ac:dyDescent="0.2">
      <c r="A15671">
        <v>2021</v>
      </c>
      <c r="B15671" t="s">
        <v>89</v>
      </c>
      <c r="C15671" t="s">
        <v>6</v>
      </c>
      <c r="D15671" t="s">
        <v>63</v>
      </c>
      <c r="E15671" t="s">
        <v>206</v>
      </c>
      <c r="F15671">
        <v>5956</v>
      </c>
      <c r="G15671">
        <v>46921</v>
      </c>
      <c r="H15671">
        <v>0.12693676605357943</v>
      </c>
      <c r="I15671" t="s">
        <v>211</v>
      </c>
      <c r="J15671" t="s">
        <v>157</v>
      </c>
      <c r="K15671">
        <v>3</v>
      </c>
      <c r="L15671" t="s">
        <v>17</v>
      </c>
    </row>
    <row r="15672" spans="1:12" x14ac:dyDescent="0.2">
      <c r="A15672">
        <v>2021</v>
      </c>
      <c r="B15672" t="s">
        <v>89</v>
      </c>
      <c r="C15672" t="s">
        <v>6</v>
      </c>
      <c r="D15672" t="s">
        <v>63</v>
      </c>
      <c r="E15672" t="s">
        <v>207</v>
      </c>
      <c r="F15672">
        <v>483</v>
      </c>
      <c r="G15672">
        <v>46921</v>
      </c>
      <c r="H15672">
        <v>1.0293898254512905E-2</v>
      </c>
      <c r="I15672" t="s">
        <v>212</v>
      </c>
      <c r="J15672" t="s">
        <v>157</v>
      </c>
      <c r="K15672">
        <v>3</v>
      </c>
      <c r="L15672" t="s">
        <v>17</v>
      </c>
    </row>
    <row r="15673" spans="1:12" x14ac:dyDescent="0.2">
      <c r="A15673">
        <v>2021</v>
      </c>
      <c r="B15673" t="s">
        <v>89</v>
      </c>
      <c r="C15673" t="s">
        <v>6</v>
      </c>
      <c r="D15673" t="s">
        <v>63</v>
      </c>
      <c r="E15673" t="s">
        <v>205</v>
      </c>
      <c r="F15673">
        <v>6439</v>
      </c>
      <c r="G15673">
        <v>46921</v>
      </c>
      <c r="H15673">
        <v>0.13723066430809233</v>
      </c>
      <c r="I15673" t="s">
        <v>210</v>
      </c>
      <c r="J15673" t="s">
        <v>157</v>
      </c>
      <c r="K15673">
        <v>3</v>
      </c>
      <c r="L15673" t="s">
        <v>17</v>
      </c>
    </row>
    <row r="15674" spans="1:12" x14ac:dyDescent="0.2">
      <c r="A15674">
        <v>2021</v>
      </c>
      <c r="B15674" t="s">
        <v>89</v>
      </c>
      <c r="C15674" t="s">
        <v>5</v>
      </c>
      <c r="D15674" t="s">
        <v>8</v>
      </c>
      <c r="E15674" t="s">
        <v>204</v>
      </c>
      <c r="F15674">
        <v>16784</v>
      </c>
      <c r="G15674">
        <v>19874</v>
      </c>
      <c r="H15674">
        <v>0.84452047901781224</v>
      </c>
      <c r="I15674" t="s">
        <v>209</v>
      </c>
      <c r="J15674" t="s">
        <v>157</v>
      </c>
      <c r="K15674">
        <v>3</v>
      </c>
      <c r="L15674" t="s">
        <v>17</v>
      </c>
    </row>
    <row r="15675" spans="1:12" x14ac:dyDescent="0.2">
      <c r="A15675">
        <v>2021</v>
      </c>
      <c r="B15675" t="s">
        <v>89</v>
      </c>
      <c r="C15675" t="s">
        <v>5</v>
      </c>
      <c r="D15675" t="s">
        <v>8</v>
      </c>
      <c r="E15675" t="s">
        <v>206</v>
      </c>
      <c r="F15675">
        <v>2910</v>
      </c>
      <c r="G15675">
        <v>19874</v>
      </c>
      <c r="H15675">
        <v>0.14642246150749724</v>
      </c>
      <c r="I15675" t="s">
        <v>211</v>
      </c>
      <c r="J15675" t="s">
        <v>157</v>
      </c>
      <c r="K15675">
        <v>3</v>
      </c>
      <c r="L15675" t="s">
        <v>17</v>
      </c>
    </row>
    <row r="15676" spans="1:12" x14ac:dyDescent="0.2">
      <c r="A15676">
        <v>2021</v>
      </c>
      <c r="B15676" t="s">
        <v>89</v>
      </c>
      <c r="C15676" t="s">
        <v>5</v>
      </c>
      <c r="D15676" t="s">
        <v>8</v>
      </c>
      <c r="E15676" t="s">
        <v>207</v>
      </c>
      <c r="F15676">
        <v>180</v>
      </c>
      <c r="G15676">
        <v>19874</v>
      </c>
      <c r="H15676">
        <v>9.05705947469055E-3</v>
      </c>
      <c r="I15676" t="s">
        <v>212</v>
      </c>
      <c r="J15676" t="s">
        <v>157</v>
      </c>
      <c r="K15676">
        <v>3</v>
      </c>
      <c r="L15676" t="s">
        <v>17</v>
      </c>
    </row>
    <row r="15677" spans="1:12" x14ac:dyDescent="0.2">
      <c r="A15677">
        <v>2021</v>
      </c>
      <c r="B15677" t="s">
        <v>89</v>
      </c>
      <c r="C15677" t="s">
        <v>5</v>
      </c>
      <c r="D15677" t="s">
        <v>8</v>
      </c>
      <c r="E15677" t="s">
        <v>205</v>
      </c>
      <c r="F15677">
        <v>3090</v>
      </c>
      <c r="G15677">
        <v>19874</v>
      </c>
      <c r="H15677">
        <v>0.15547952098218779</v>
      </c>
      <c r="I15677" t="s">
        <v>210</v>
      </c>
      <c r="J15677" t="s">
        <v>157</v>
      </c>
      <c r="K15677">
        <v>3</v>
      </c>
      <c r="L15677" t="s">
        <v>17</v>
      </c>
    </row>
    <row r="15678" spans="1:12" x14ac:dyDescent="0.2">
      <c r="A15678">
        <v>2021</v>
      </c>
      <c r="B15678" t="s">
        <v>89</v>
      </c>
      <c r="C15678" t="s">
        <v>5</v>
      </c>
      <c r="D15678" t="s">
        <v>9</v>
      </c>
      <c r="E15678" t="s">
        <v>204</v>
      </c>
      <c r="F15678">
        <v>19483</v>
      </c>
      <c r="G15678">
        <v>24467</v>
      </c>
      <c r="H15678">
        <v>0.79629705317366251</v>
      </c>
      <c r="I15678" t="s">
        <v>209</v>
      </c>
      <c r="J15678" t="s">
        <v>157</v>
      </c>
      <c r="K15678">
        <v>3</v>
      </c>
      <c r="L15678" t="s">
        <v>17</v>
      </c>
    </row>
    <row r="15679" spans="1:12" x14ac:dyDescent="0.2">
      <c r="A15679">
        <v>2021</v>
      </c>
      <c r="B15679" t="s">
        <v>89</v>
      </c>
      <c r="C15679" t="s">
        <v>5</v>
      </c>
      <c r="D15679" t="s">
        <v>9</v>
      </c>
      <c r="E15679" t="s">
        <v>206</v>
      </c>
      <c r="F15679">
        <v>4522</v>
      </c>
      <c r="G15679">
        <v>24467</v>
      </c>
      <c r="H15679">
        <v>0.18482037029468262</v>
      </c>
      <c r="I15679" t="s">
        <v>211</v>
      </c>
      <c r="J15679" t="s">
        <v>157</v>
      </c>
      <c r="K15679">
        <v>3</v>
      </c>
      <c r="L15679" t="s">
        <v>17</v>
      </c>
    </row>
    <row r="15680" spans="1:12" x14ac:dyDescent="0.2">
      <c r="A15680">
        <v>2021</v>
      </c>
      <c r="B15680" t="s">
        <v>89</v>
      </c>
      <c r="C15680" t="s">
        <v>5</v>
      </c>
      <c r="D15680" t="s">
        <v>9</v>
      </c>
      <c r="E15680" t="s">
        <v>207</v>
      </c>
      <c r="F15680">
        <v>462</v>
      </c>
      <c r="G15680">
        <v>24467</v>
      </c>
      <c r="H15680">
        <v>1.8882576531654881E-2</v>
      </c>
      <c r="I15680" t="s">
        <v>212</v>
      </c>
      <c r="J15680" t="s">
        <v>157</v>
      </c>
      <c r="K15680">
        <v>3</v>
      </c>
      <c r="L15680" t="s">
        <v>17</v>
      </c>
    </row>
    <row r="15681" spans="1:12" x14ac:dyDescent="0.2">
      <c r="A15681">
        <v>2021</v>
      </c>
      <c r="B15681" t="s">
        <v>89</v>
      </c>
      <c r="C15681" t="s">
        <v>5</v>
      </c>
      <c r="D15681" t="s">
        <v>9</v>
      </c>
      <c r="E15681" t="s">
        <v>205</v>
      </c>
      <c r="F15681">
        <v>4984</v>
      </c>
      <c r="G15681">
        <v>24467</v>
      </c>
      <c r="H15681">
        <v>0.20370294682633752</v>
      </c>
      <c r="I15681" t="s">
        <v>210</v>
      </c>
      <c r="J15681" t="s">
        <v>157</v>
      </c>
      <c r="K15681">
        <v>3</v>
      </c>
      <c r="L15681" t="s">
        <v>17</v>
      </c>
    </row>
    <row r="15682" spans="1:12" x14ac:dyDescent="0.2">
      <c r="A15682">
        <v>2021</v>
      </c>
      <c r="B15682" t="s">
        <v>89</v>
      </c>
      <c r="C15682" t="s">
        <v>5</v>
      </c>
      <c r="D15682" t="s">
        <v>63</v>
      </c>
      <c r="E15682" t="s">
        <v>204</v>
      </c>
      <c r="F15682">
        <v>36267</v>
      </c>
      <c r="G15682">
        <v>44341</v>
      </c>
      <c r="H15682">
        <v>0.81791118829074672</v>
      </c>
      <c r="I15682" t="s">
        <v>209</v>
      </c>
      <c r="J15682" t="s">
        <v>157</v>
      </c>
      <c r="K15682">
        <v>3</v>
      </c>
      <c r="L15682" t="s">
        <v>17</v>
      </c>
    </row>
    <row r="15683" spans="1:12" x14ac:dyDescent="0.2">
      <c r="A15683">
        <v>2021</v>
      </c>
      <c r="B15683" t="s">
        <v>89</v>
      </c>
      <c r="C15683" t="s">
        <v>5</v>
      </c>
      <c r="D15683" t="s">
        <v>63</v>
      </c>
      <c r="E15683" t="s">
        <v>206</v>
      </c>
      <c r="F15683">
        <v>7432</v>
      </c>
      <c r="G15683">
        <v>44341</v>
      </c>
      <c r="H15683">
        <v>0.1676101125369297</v>
      </c>
      <c r="I15683" t="s">
        <v>211</v>
      </c>
      <c r="J15683" t="s">
        <v>157</v>
      </c>
      <c r="K15683">
        <v>3</v>
      </c>
      <c r="L15683" t="s">
        <v>17</v>
      </c>
    </row>
    <row r="15684" spans="1:12" x14ac:dyDescent="0.2">
      <c r="A15684">
        <v>2021</v>
      </c>
      <c r="B15684" t="s">
        <v>89</v>
      </c>
      <c r="C15684" t="s">
        <v>5</v>
      </c>
      <c r="D15684" t="s">
        <v>63</v>
      </c>
      <c r="E15684" t="s">
        <v>207</v>
      </c>
      <c r="F15684">
        <v>642</v>
      </c>
      <c r="G15684">
        <v>44341</v>
      </c>
      <c r="H15684">
        <v>1.4478699172323584E-2</v>
      </c>
      <c r="I15684" t="s">
        <v>212</v>
      </c>
      <c r="J15684" t="s">
        <v>157</v>
      </c>
      <c r="K15684">
        <v>3</v>
      </c>
      <c r="L15684" t="s">
        <v>17</v>
      </c>
    </row>
    <row r="15685" spans="1:12" x14ac:dyDescent="0.2">
      <c r="A15685">
        <v>2021</v>
      </c>
      <c r="B15685" t="s">
        <v>89</v>
      </c>
      <c r="C15685" t="s">
        <v>5</v>
      </c>
      <c r="D15685" t="s">
        <v>63</v>
      </c>
      <c r="E15685" t="s">
        <v>205</v>
      </c>
      <c r="F15685">
        <v>8074</v>
      </c>
      <c r="G15685">
        <v>44341</v>
      </c>
      <c r="H15685">
        <v>0.18208881170925328</v>
      </c>
      <c r="I15685" t="s">
        <v>210</v>
      </c>
      <c r="J15685" t="s">
        <v>157</v>
      </c>
      <c r="K15685">
        <v>3</v>
      </c>
      <c r="L15685" t="s">
        <v>17</v>
      </c>
    </row>
    <row r="15686" spans="1:12" x14ac:dyDescent="0.2">
      <c r="A15686">
        <v>2021</v>
      </c>
      <c r="B15686" t="s">
        <v>89</v>
      </c>
      <c r="C15686" t="s">
        <v>4</v>
      </c>
      <c r="D15686" t="s">
        <v>8</v>
      </c>
      <c r="E15686" t="s">
        <v>204</v>
      </c>
      <c r="F15686">
        <v>15007</v>
      </c>
      <c r="G15686">
        <v>18754</v>
      </c>
      <c r="H15686">
        <v>0.80020262344033277</v>
      </c>
      <c r="I15686" t="s">
        <v>209</v>
      </c>
      <c r="J15686" t="s">
        <v>157</v>
      </c>
      <c r="K15686">
        <v>3</v>
      </c>
      <c r="L15686" t="s">
        <v>17</v>
      </c>
    </row>
    <row r="15687" spans="1:12" x14ac:dyDescent="0.2">
      <c r="A15687">
        <v>2021</v>
      </c>
      <c r="B15687" t="s">
        <v>89</v>
      </c>
      <c r="C15687" t="s">
        <v>4</v>
      </c>
      <c r="D15687" t="s">
        <v>8</v>
      </c>
      <c r="E15687" t="s">
        <v>206</v>
      </c>
      <c r="F15687">
        <v>3509</v>
      </c>
      <c r="G15687">
        <v>18754</v>
      </c>
      <c r="H15687">
        <v>0.18710675055988055</v>
      </c>
      <c r="I15687" t="s">
        <v>211</v>
      </c>
      <c r="J15687" t="s">
        <v>157</v>
      </c>
      <c r="K15687">
        <v>3</v>
      </c>
      <c r="L15687" t="s">
        <v>17</v>
      </c>
    </row>
    <row r="15688" spans="1:12" x14ac:dyDescent="0.2">
      <c r="A15688">
        <v>2021</v>
      </c>
      <c r="B15688" t="s">
        <v>89</v>
      </c>
      <c r="C15688" t="s">
        <v>4</v>
      </c>
      <c r="D15688" t="s">
        <v>8</v>
      </c>
      <c r="E15688" t="s">
        <v>207</v>
      </c>
      <c r="F15688">
        <v>238</v>
      </c>
      <c r="G15688">
        <v>18754</v>
      </c>
      <c r="H15688">
        <v>1.2690625999786712E-2</v>
      </c>
      <c r="I15688" t="s">
        <v>212</v>
      </c>
      <c r="J15688" t="s">
        <v>157</v>
      </c>
      <c r="K15688">
        <v>3</v>
      </c>
      <c r="L15688" t="s">
        <v>17</v>
      </c>
    </row>
    <row r="15689" spans="1:12" x14ac:dyDescent="0.2">
      <c r="A15689">
        <v>2021</v>
      </c>
      <c r="B15689" t="s">
        <v>89</v>
      </c>
      <c r="C15689" t="s">
        <v>4</v>
      </c>
      <c r="D15689" t="s">
        <v>8</v>
      </c>
      <c r="E15689" t="s">
        <v>205</v>
      </c>
      <c r="F15689">
        <v>3747</v>
      </c>
      <c r="G15689">
        <v>18754</v>
      </c>
      <c r="H15689">
        <v>0.19979737655966728</v>
      </c>
      <c r="I15689" t="s">
        <v>210</v>
      </c>
      <c r="J15689" t="s">
        <v>157</v>
      </c>
      <c r="K15689">
        <v>3</v>
      </c>
      <c r="L15689" t="s">
        <v>17</v>
      </c>
    </row>
    <row r="15690" spans="1:12" x14ac:dyDescent="0.2">
      <c r="A15690">
        <v>2021</v>
      </c>
      <c r="B15690" t="s">
        <v>89</v>
      </c>
      <c r="C15690" t="s">
        <v>4</v>
      </c>
      <c r="D15690" t="s">
        <v>9</v>
      </c>
      <c r="E15690" t="s">
        <v>204</v>
      </c>
      <c r="F15690">
        <v>16900</v>
      </c>
      <c r="G15690">
        <v>22759</v>
      </c>
      <c r="H15690">
        <v>0.74256338151939894</v>
      </c>
      <c r="I15690" t="s">
        <v>209</v>
      </c>
      <c r="J15690" t="s">
        <v>157</v>
      </c>
      <c r="K15690">
        <v>3</v>
      </c>
      <c r="L15690" t="s">
        <v>17</v>
      </c>
    </row>
    <row r="15691" spans="1:12" x14ac:dyDescent="0.2">
      <c r="A15691">
        <v>2021</v>
      </c>
      <c r="B15691" t="s">
        <v>89</v>
      </c>
      <c r="C15691" t="s">
        <v>4</v>
      </c>
      <c r="D15691" t="s">
        <v>9</v>
      </c>
      <c r="E15691" t="s">
        <v>206</v>
      </c>
      <c r="F15691">
        <v>5314</v>
      </c>
      <c r="G15691">
        <v>22759</v>
      </c>
      <c r="H15691">
        <v>0.23349004789314118</v>
      </c>
      <c r="I15691" t="s">
        <v>211</v>
      </c>
      <c r="J15691" t="s">
        <v>157</v>
      </c>
      <c r="K15691">
        <v>3</v>
      </c>
      <c r="L15691" t="s">
        <v>17</v>
      </c>
    </row>
    <row r="15692" spans="1:12" x14ac:dyDescent="0.2">
      <c r="A15692">
        <v>2021</v>
      </c>
      <c r="B15692" t="s">
        <v>89</v>
      </c>
      <c r="C15692" t="s">
        <v>4</v>
      </c>
      <c r="D15692" t="s">
        <v>9</v>
      </c>
      <c r="E15692" t="s">
        <v>207</v>
      </c>
      <c r="F15692">
        <v>545</v>
      </c>
      <c r="G15692">
        <v>22759</v>
      </c>
      <c r="H15692">
        <v>2.3946570587459907E-2</v>
      </c>
      <c r="I15692" t="s">
        <v>212</v>
      </c>
      <c r="J15692" t="s">
        <v>157</v>
      </c>
      <c r="K15692">
        <v>3</v>
      </c>
      <c r="L15692" t="s">
        <v>17</v>
      </c>
    </row>
    <row r="15693" spans="1:12" x14ac:dyDescent="0.2">
      <c r="A15693">
        <v>2021</v>
      </c>
      <c r="B15693" t="s">
        <v>89</v>
      </c>
      <c r="C15693" t="s">
        <v>4</v>
      </c>
      <c r="D15693" t="s">
        <v>9</v>
      </c>
      <c r="E15693" t="s">
        <v>205</v>
      </c>
      <c r="F15693">
        <v>5859</v>
      </c>
      <c r="G15693">
        <v>22759</v>
      </c>
      <c r="H15693">
        <v>0.25743661848060106</v>
      </c>
      <c r="I15693" t="s">
        <v>210</v>
      </c>
      <c r="J15693" t="s">
        <v>157</v>
      </c>
      <c r="K15693">
        <v>3</v>
      </c>
      <c r="L15693" t="s">
        <v>17</v>
      </c>
    </row>
    <row r="15694" spans="1:12" x14ac:dyDescent="0.2">
      <c r="A15694">
        <v>2021</v>
      </c>
      <c r="B15694" t="s">
        <v>89</v>
      </c>
      <c r="C15694" t="s">
        <v>4</v>
      </c>
      <c r="D15694" t="s">
        <v>63</v>
      </c>
      <c r="E15694" t="s">
        <v>204</v>
      </c>
      <c r="F15694">
        <v>31907</v>
      </c>
      <c r="G15694">
        <v>41513</v>
      </c>
      <c r="H15694">
        <v>0.76860260641244915</v>
      </c>
      <c r="I15694" t="s">
        <v>209</v>
      </c>
      <c r="J15694" t="s">
        <v>157</v>
      </c>
      <c r="K15694">
        <v>3</v>
      </c>
      <c r="L15694" t="s">
        <v>17</v>
      </c>
    </row>
    <row r="15695" spans="1:12" x14ac:dyDescent="0.2">
      <c r="A15695">
        <v>2021</v>
      </c>
      <c r="B15695" t="s">
        <v>89</v>
      </c>
      <c r="C15695" t="s">
        <v>4</v>
      </c>
      <c r="D15695" t="s">
        <v>63</v>
      </c>
      <c r="E15695" t="s">
        <v>206</v>
      </c>
      <c r="F15695">
        <v>8823</v>
      </c>
      <c r="G15695">
        <v>41513</v>
      </c>
      <c r="H15695">
        <v>0.21253583214896538</v>
      </c>
      <c r="I15695" t="s">
        <v>211</v>
      </c>
      <c r="J15695" t="s">
        <v>157</v>
      </c>
      <c r="K15695">
        <v>3</v>
      </c>
      <c r="L15695" t="s">
        <v>17</v>
      </c>
    </row>
    <row r="15696" spans="1:12" x14ac:dyDescent="0.2">
      <c r="A15696">
        <v>2021</v>
      </c>
      <c r="B15696" t="s">
        <v>89</v>
      </c>
      <c r="C15696" t="s">
        <v>4</v>
      </c>
      <c r="D15696" t="s">
        <v>63</v>
      </c>
      <c r="E15696" t="s">
        <v>207</v>
      </c>
      <c r="F15696">
        <v>783</v>
      </c>
      <c r="G15696">
        <v>41513</v>
      </c>
      <c r="H15696">
        <v>1.8861561438585504E-2</v>
      </c>
      <c r="I15696" t="s">
        <v>212</v>
      </c>
      <c r="J15696" t="s">
        <v>157</v>
      </c>
      <c r="K15696">
        <v>3</v>
      </c>
      <c r="L15696" t="s">
        <v>17</v>
      </c>
    </row>
    <row r="15697" spans="1:12" x14ac:dyDescent="0.2">
      <c r="A15697">
        <v>2021</v>
      </c>
      <c r="B15697" t="s">
        <v>89</v>
      </c>
      <c r="C15697" t="s">
        <v>4</v>
      </c>
      <c r="D15697" t="s">
        <v>63</v>
      </c>
      <c r="E15697" t="s">
        <v>205</v>
      </c>
      <c r="F15697">
        <v>9606</v>
      </c>
      <c r="G15697">
        <v>41513</v>
      </c>
      <c r="H15697">
        <v>0.23139739358755088</v>
      </c>
      <c r="I15697" t="s">
        <v>210</v>
      </c>
      <c r="J15697" t="s">
        <v>157</v>
      </c>
      <c r="K15697">
        <v>3</v>
      </c>
      <c r="L15697" t="s">
        <v>17</v>
      </c>
    </row>
    <row r="15698" spans="1:12" x14ac:dyDescent="0.2">
      <c r="A15698">
        <v>2021</v>
      </c>
      <c r="B15698" t="s">
        <v>89</v>
      </c>
      <c r="C15698" t="s">
        <v>3</v>
      </c>
      <c r="D15698" t="s">
        <v>8</v>
      </c>
      <c r="E15698" t="s">
        <v>204</v>
      </c>
      <c r="F15698">
        <v>14616</v>
      </c>
      <c r="G15698">
        <v>18996</v>
      </c>
      <c r="H15698">
        <v>0.76942514213518631</v>
      </c>
      <c r="I15698" t="s">
        <v>209</v>
      </c>
      <c r="J15698" t="s">
        <v>157</v>
      </c>
      <c r="K15698">
        <v>3</v>
      </c>
      <c r="L15698" t="s">
        <v>17</v>
      </c>
    </row>
    <row r="15699" spans="1:12" x14ac:dyDescent="0.2">
      <c r="A15699">
        <v>2021</v>
      </c>
      <c r="B15699" t="s">
        <v>89</v>
      </c>
      <c r="C15699" t="s">
        <v>3</v>
      </c>
      <c r="D15699" t="s">
        <v>8</v>
      </c>
      <c r="E15699" t="s">
        <v>206</v>
      </c>
      <c r="F15699">
        <v>4169</v>
      </c>
      <c r="G15699">
        <v>18996</v>
      </c>
      <c r="H15699">
        <v>0.21946725626447675</v>
      </c>
      <c r="I15699" t="s">
        <v>211</v>
      </c>
      <c r="J15699" t="s">
        <v>157</v>
      </c>
      <c r="K15699">
        <v>3</v>
      </c>
      <c r="L15699" t="s">
        <v>17</v>
      </c>
    </row>
    <row r="15700" spans="1:12" x14ac:dyDescent="0.2">
      <c r="A15700">
        <v>2021</v>
      </c>
      <c r="B15700" t="s">
        <v>89</v>
      </c>
      <c r="C15700" t="s">
        <v>3</v>
      </c>
      <c r="D15700" t="s">
        <v>8</v>
      </c>
      <c r="E15700" t="s">
        <v>207</v>
      </c>
      <c r="F15700">
        <v>211</v>
      </c>
      <c r="G15700">
        <v>18996</v>
      </c>
      <c r="H15700">
        <v>1.1107601600336914E-2</v>
      </c>
      <c r="I15700" t="s">
        <v>212</v>
      </c>
      <c r="J15700" t="s">
        <v>157</v>
      </c>
      <c r="K15700">
        <v>3</v>
      </c>
      <c r="L15700" t="s">
        <v>17</v>
      </c>
    </row>
    <row r="15701" spans="1:12" x14ac:dyDescent="0.2">
      <c r="A15701">
        <v>2021</v>
      </c>
      <c r="B15701" t="s">
        <v>89</v>
      </c>
      <c r="C15701" t="s">
        <v>3</v>
      </c>
      <c r="D15701" t="s">
        <v>8</v>
      </c>
      <c r="E15701" t="s">
        <v>205</v>
      </c>
      <c r="F15701">
        <v>4380</v>
      </c>
      <c r="G15701">
        <v>18996</v>
      </c>
      <c r="H15701">
        <v>0.23057485786481363</v>
      </c>
      <c r="I15701" t="s">
        <v>210</v>
      </c>
      <c r="J15701" t="s">
        <v>157</v>
      </c>
      <c r="K15701">
        <v>3</v>
      </c>
      <c r="L15701" t="s">
        <v>17</v>
      </c>
    </row>
    <row r="15702" spans="1:12" x14ac:dyDescent="0.2">
      <c r="A15702">
        <v>2021</v>
      </c>
      <c r="B15702" t="s">
        <v>89</v>
      </c>
      <c r="C15702" t="s">
        <v>3</v>
      </c>
      <c r="D15702" t="s">
        <v>9</v>
      </c>
      <c r="E15702" t="s">
        <v>204</v>
      </c>
      <c r="F15702">
        <v>15319</v>
      </c>
      <c r="G15702">
        <v>21709</v>
      </c>
      <c r="H15702">
        <v>0.7056520337187342</v>
      </c>
      <c r="I15702" t="s">
        <v>209</v>
      </c>
      <c r="J15702" t="s">
        <v>157</v>
      </c>
      <c r="K15702">
        <v>3</v>
      </c>
      <c r="L15702" t="s">
        <v>17</v>
      </c>
    </row>
    <row r="15703" spans="1:12" x14ac:dyDescent="0.2">
      <c r="A15703">
        <v>2021</v>
      </c>
      <c r="B15703" t="s">
        <v>89</v>
      </c>
      <c r="C15703" t="s">
        <v>3</v>
      </c>
      <c r="D15703" t="s">
        <v>9</v>
      </c>
      <c r="E15703" t="s">
        <v>206</v>
      </c>
      <c r="F15703">
        <v>5873</v>
      </c>
      <c r="G15703">
        <v>21709</v>
      </c>
      <c r="H15703">
        <v>0.27053295868073152</v>
      </c>
      <c r="I15703" t="s">
        <v>211</v>
      </c>
      <c r="J15703" t="s">
        <v>157</v>
      </c>
      <c r="K15703">
        <v>3</v>
      </c>
      <c r="L15703" t="s">
        <v>17</v>
      </c>
    </row>
    <row r="15704" spans="1:12" x14ac:dyDescent="0.2">
      <c r="A15704">
        <v>2021</v>
      </c>
      <c r="B15704" t="s">
        <v>89</v>
      </c>
      <c r="C15704" t="s">
        <v>3</v>
      </c>
      <c r="D15704" t="s">
        <v>9</v>
      </c>
      <c r="E15704" t="s">
        <v>207</v>
      </c>
      <c r="F15704">
        <v>517</v>
      </c>
      <c r="G15704">
        <v>21709</v>
      </c>
      <c r="H15704">
        <v>2.381500760053434E-2</v>
      </c>
      <c r="I15704" t="s">
        <v>212</v>
      </c>
      <c r="J15704" t="s">
        <v>157</v>
      </c>
      <c r="K15704">
        <v>3</v>
      </c>
      <c r="L15704" t="s">
        <v>17</v>
      </c>
    </row>
    <row r="15705" spans="1:12" x14ac:dyDescent="0.2">
      <c r="A15705">
        <v>2021</v>
      </c>
      <c r="B15705" t="s">
        <v>89</v>
      </c>
      <c r="C15705" t="s">
        <v>3</v>
      </c>
      <c r="D15705" t="s">
        <v>9</v>
      </c>
      <c r="E15705" t="s">
        <v>205</v>
      </c>
      <c r="F15705">
        <v>6390</v>
      </c>
      <c r="G15705">
        <v>21709</v>
      </c>
      <c r="H15705">
        <v>0.29434796628126586</v>
      </c>
      <c r="I15705" t="s">
        <v>210</v>
      </c>
      <c r="J15705" t="s">
        <v>157</v>
      </c>
      <c r="K15705">
        <v>3</v>
      </c>
      <c r="L15705" t="s">
        <v>17</v>
      </c>
    </row>
    <row r="15706" spans="1:12" x14ac:dyDescent="0.2">
      <c r="A15706">
        <v>2021</v>
      </c>
      <c r="B15706" t="s">
        <v>89</v>
      </c>
      <c r="C15706" t="s">
        <v>3</v>
      </c>
      <c r="D15706" t="s">
        <v>63</v>
      </c>
      <c r="E15706" t="s">
        <v>204</v>
      </c>
      <c r="F15706">
        <v>29935</v>
      </c>
      <c r="G15706">
        <v>40705</v>
      </c>
      <c r="H15706">
        <v>0.73541333988453506</v>
      </c>
      <c r="I15706" t="s">
        <v>209</v>
      </c>
      <c r="J15706" t="s">
        <v>157</v>
      </c>
      <c r="K15706">
        <v>3</v>
      </c>
      <c r="L15706" t="s">
        <v>17</v>
      </c>
    </row>
    <row r="15707" spans="1:12" x14ac:dyDescent="0.2">
      <c r="A15707">
        <v>2021</v>
      </c>
      <c r="B15707" t="s">
        <v>89</v>
      </c>
      <c r="C15707" t="s">
        <v>3</v>
      </c>
      <c r="D15707" t="s">
        <v>63</v>
      </c>
      <c r="E15707" t="s">
        <v>206</v>
      </c>
      <c r="F15707">
        <v>10042</v>
      </c>
      <c r="G15707">
        <v>40705</v>
      </c>
      <c r="H15707">
        <v>0.24670187937599802</v>
      </c>
      <c r="I15707" t="s">
        <v>211</v>
      </c>
      <c r="J15707" t="s">
        <v>157</v>
      </c>
      <c r="K15707">
        <v>3</v>
      </c>
      <c r="L15707" t="s">
        <v>17</v>
      </c>
    </row>
    <row r="15708" spans="1:12" x14ac:dyDescent="0.2">
      <c r="A15708">
        <v>2021</v>
      </c>
      <c r="B15708" t="s">
        <v>89</v>
      </c>
      <c r="C15708" t="s">
        <v>3</v>
      </c>
      <c r="D15708" t="s">
        <v>63</v>
      </c>
      <c r="E15708" t="s">
        <v>207</v>
      </c>
      <c r="F15708">
        <v>728</v>
      </c>
      <c r="G15708">
        <v>40705</v>
      </c>
      <c r="H15708">
        <v>1.7884780739466897E-2</v>
      </c>
      <c r="I15708" t="s">
        <v>212</v>
      </c>
      <c r="J15708" t="s">
        <v>157</v>
      </c>
      <c r="K15708">
        <v>3</v>
      </c>
      <c r="L15708" t="s">
        <v>17</v>
      </c>
    </row>
    <row r="15709" spans="1:12" x14ac:dyDescent="0.2">
      <c r="A15709">
        <v>2021</v>
      </c>
      <c r="B15709" t="s">
        <v>89</v>
      </c>
      <c r="C15709" t="s">
        <v>3</v>
      </c>
      <c r="D15709" t="s">
        <v>63</v>
      </c>
      <c r="E15709" t="s">
        <v>205</v>
      </c>
      <c r="F15709">
        <v>10770</v>
      </c>
      <c r="G15709">
        <v>40705</v>
      </c>
      <c r="H15709">
        <v>0.26458666011546494</v>
      </c>
      <c r="I15709" t="s">
        <v>210</v>
      </c>
      <c r="J15709" t="s">
        <v>157</v>
      </c>
      <c r="K15709">
        <v>3</v>
      </c>
      <c r="L15709" t="s">
        <v>17</v>
      </c>
    </row>
    <row r="15710" spans="1:12" x14ac:dyDescent="0.2">
      <c r="A15710">
        <v>2021</v>
      </c>
      <c r="B15710" t="s">
        <v>89</v>
      </c>
      <c r="C15710" t="s">
        <v>2</v>
      </c>
      <c r="D15710" t="s">
        <v>8</v>
      </c>
      <c r="E15710" t="s">
        <v>204</v>
      </c>
      <c r="F15710">
        <v>15608</v>
      </c>
      <c r="G15710">
        <v>20808</v>
      </c>
      <c r="H15710">
        <v>0.75009611687812383</v>
      </c>
      <c r="I15710" t="s">
        <v>209</v>
      </c>
      <c r="J15710" t="s">
        <v>157</v>
      </c>
      <c r="K15710">
        <v>3</v>
      </c>
      <c r="L15710" t="s">
        <v>17</v>
      </c>
    </row>
    <row r="15711" spans="1:12" x14ac:dyDescent="0.2">
      <c r="A15711">
        <v>2021</v>
      </c>
      <c r="B15711" t="s">
        <v>89</v>
      </c>
      <c r="C15711" t="s">
        <v>2</v>
      </c>
      <c r="D15711" t="s">
        <v>8</v>
      </c>
      <c r="E15711" t="s">
        <v>206</v>
      </c>
      <c r="F15711">
        <v>5000</v>
      </c>
      <c r="G15711">
        <v>20808</v>
      </c>
      <c r="H15711">
        <v>0.24029219530949636</v>
      </c>
      <c r="I15711" t="s">
        <v>211</v>
      </c>
      <c r="J15711" t="s">
        <v>157</v>
      </c>
      <c r="K15711">
        <v>3</v>
      </c>
      <c r="L15711" t="s">
        <v>17</v>
      </c>
    </row>
    <row r="15712" spans="1:12" x14ac:dyDescent="0.2">
      <c r="A15712">
        <v>2021</v>
      </c>
      <c r="B15712" t="s">
        <v>89</v>
      </c>
      <c r="C15712" t="s">
        <v>2</v>
      </c>
      <c r="D15712" t="s">
        <v>8</v>
      </c>
      <c r="E15712" t="s">
        <v>207</v>
      </c>
      <c r="F15712">
        <v>200</v>
      </c>
      <c r="G15712">
        <v>20808</v>
      </c>
      <c r="H15712">
        <v>9.6116878123798533E-3</v>
      </c>
      <c r="I15712" t="s">
        <v>212</v>
      </c>
      <c r="J15712" t="s">
        <v>157</v>
      </c>
      <c r="K15712">
        <v>3</v>
      </c>
      <c r="L15712" t="s">
        <v>17</v>
      </c>
    </row>
    <row r="15713" spans="1:12" x14ac:dyDescent="0.2">
      <c r="A15713">
        <v>2021</v>
      </c>
      <c r="B15713" t="s">
        <v>89</v>
      </c>
      <c r="C15713" t="s">
        <v>2</v>
      </c>
      <c r="D15713" t="s">
        <v>8</v>
      </c>
      <c r="E15713" t="s">
        <v>205</v>
      </c>
      <c r="F15713">
        <v>5200</v>
      </c>
      <c r="G15713">
        <v>20808</v>
      </c>
      <c r="H15713">
        <v>0.2499038831218762</v>
      </c>
      <c r="I15713" t="s">
        <v>210</v>
      </c>
      <c r="J15713" t="s">
        <v>157</v>
      </c>
      <c r="K15713">
        <v>3</v>
      </c>
      <c r="L15713" t="s">
        <v>17</v>
      </c>
    </row>
    <row r="15714" spans="1:12" x14ac:dyDescent="0.2">
      <c r="A15714">
        <v>2021</v>
      </c>
      <c r="B15714" t="s">
        <v>89</v>
      </c>
      <c r="C15714" t="s">
        <v>2</v>
      </c>
      <c r="D15714" t="s">
        <v>9</v>
      </c>
      <c r="E15714" t="s">
        <v>204</v>
      </c>
      <c r="F15714">
        <v>13885</v>
      </c>
      <c r="G15714">
        <v>19680</v>
      </c>
      <c r="H15714">
        <v>0.70553861788617889</v>
      </c>
      <c r="I15714" t="s">
        <v>209</v>
      </c>
      <c r="J15714" t="s">
        <v>157</v>
      </c>
      <c r="K15714">
        <v>3</v>
      </c>
      <c r="L15714" t="s">
        <v>17</v>
      </c>
    </row>
    <row r="15715" spans="1:12" x14ac:dyDescent="0.2">
      <c r="A15715">
        <v>2021</v>
      </c>
      <c r="B15715" t="s">
        <v>89</v>
      </c>
      <c r="C15715" t="s">
        <v>2</v>
      </c>
      <c r="D15715" t="s">
        <v>9</v>
      </c>
      <c r="E15715" t="s">
        <v>206</v>
      </c>
      <c r="F15715">
        <v>5301</v>
      </c>
      <c r="G15715">
        <v>19680</v>
      </c>
      <c r="H15715">
        <v>0.26935975609756097</v>
      </c>
      <c r="I15715" t="s">
        <v>211</v>
      </c>
      <c r="J15715" t="s">
        <v>157</v>
      </c>
      <c r="K15715">
        <v>3</v>
      </c>
      <c r="L15715" t="s">
        <v>17</v>
      </c>
    </row>
    <row r="15716" spans="1:12" x14ac:dyDescent="0.2">
      <c r="A15716">
        <v>2021</v>
      </c>
      <c r="B15716" t="s">
        <v>89</v>
      </c>
      <c r="C15716" t="s">
        <v>2</v>
      </c>
      <c r="D15716" t="s">
        <v>9</v>
      </c>
      <c r="E15716" t="s">
        <v>207</v>
      </c>
      <c r="F15716">
        <v>494</v>
      </c>
      <c r="G15716">
        <v>19680</v>
      </c>
      <c r="H15716">
        <v>2.5101626016260162E-2</v>
      </c>
      <c r="I15716" t="s">
        <v>212</v>
      </c>
      <c r="J15716" t="s">
        <v>157</v>
      </c>
      <c r="K15716">
        <v>3</v>
      </c>
      <c r="L15716" t="s">
        <v>17</v>
      </c>
    </row>
    <row r="15717" spans="1:12" x14ac:dyDescent="0.2">
      <c r="A15717">
        <v>2021</v>
      </c>
      <c r="B15717" t="s">
        <v>89</v>
      </c>
      <c r="C15717" t="s">
        <v>2</v>
      </c>
      <c r="D15717" t="s">
        <v>9</v>
      </c>
      <c r="E15717" t="s">
        <v>205</v>
      </c>
      <c r="F15717">
        <v>5795</v>
      </c>
      <c r="G15717">
        <v>19680</v>
      </c>
      <c r="H15717">
        <v>0.29446138211382111</v>
      </c>
      <c r="I15717" t="s">
        <v>210</v>
      </c>
      <c r="J15717" t="s">
        <v>157</v>
      </c>
      <c r="K15717">
        <v>3</v>
      </c>
      <c r="L15717" t="s">
        <v>17</v>
      </c>
    </row>
    <row r="15718" spans="1:12" x14ac:dyDescent="0.2">
      <c r="A15718">
        <v>2021</v>
      </c>
      <c r="B15718" t="s">
        <v>89</v>
      </c>
      <c r="C15718" t="s">
        <v>2</v>
      </c>
      <c r="D15718" t="s">
        <v>63</v>
      </c>
      <c r="E15718" t="s">
        <v>204</v>
      </c>
      <c r="F15718">
        <v>29493</v>
      </c>
      <c r="G15718">
        <v>40488</v>
      </c>
      <c r="H15718">
        <v>0.72843805572021336</v>
      </c>
      <c r="I15718" t="s">
        <v>209</v>
      </c>
      <c r="J15718" t="s">
        <v>157</v>
      </c>
      <c r="K15718">
        <v>3</v>
      </c>
      <c r="L15718" t="s">
        <v>17</v>
      </c>
    </row>
    <row r="15719" spans="1:12" x14ac:dyDescent="0.2">
      <c r="A15719">
        <v>2021</v>
      </c>
      <c r="B15719" t="s">
        <v>89</v>
      </c>
      <c r="C15719" t="s">
        <v>2</v>
      </c>
      <c r="D15719" t="s">
        <v>63</v>
      </c>
      <c r="E15719" t="s">
        <v>206</v>
      </c>
      <c r="F15719">
        <v>10301</v>
      </c>
      <c r="G15719">
        <v>40488</v>
      </c>
      <c r="H15719">
        <v>0.25442106303102152</v>
      </c>
      <c r="I15719" t="s">
        <v>211</v>
      </c>
      <c r="J15719" t="s">
        <v>157</v>
      </c>
      <c r="K15719">
        <v>3</v>
      </c>
      <c r="L15719" t="s">
        <v>17</v>
      </c>
    </row>
    <row r="15720" spans="1:12" x14ac:dyDescent="0.2">
      <c r="A15720">
        <v>2021</v>
      </c>
      <c r="B15720" t="s">
        <v>89</v>
      </c>
      <c r="C15720" t="s">
        <v>2</v>
      </c>
      <c r="D15720" t="s">
        <v>63</v>
      </c>
      <c r="E15720" t="s">
        <v>207</v>
      </c>
      <c r="F15720">
        <v>694</v>
      </c>
      <c r="G15720">
        <v>40488</v>
      </c>
      <c r="H15720">
        <v>1.7140881248765068E-2</v>
      </c>
      <c r="I15720" t="s">
        <v>212</v>
      </c>
      <c r="J15720" t="s">
        <v>157</v>
      </c>
      <c r="K15720">
        <v>3</v>
      </c>
      <c r="L15720" t="s">
        <v>17</v>
      </c>
    </row>
    <row r="15721" spans="1:12" x14ac:dyDescent="0.2">
      <c r="A15721">
        <v>2021</v>
      </c>
      <c r="B15721" t="s">
        <v>89</v>
      </c>
      <c r="C15721" t="s">
        <v>2</v>
      </c>
      <c r="D15721" t="s">
        <v>63</v>
      </c>
      <c r="E15721" t="s">
        <v>205</v>
      </c>
      <c r="F15721">
        <v>10995</v>
      </c>
      <c r="G15721">
        <v>40488</v>
      </c>
      <c r="H15721">
        <v>0.27156194427978658</v>
      </c>
      <c r="I15721" t="s">
        <v>210</v>
      </c>
      <c r="J15721" t="s">
        <v>157</v>
      </c>
      <c r="K15721">
        <v>3</v>
      </c>
      <c r="L15721" t="s">
        <v>17</v>
      </c>
    </row>
    <row r="15722" spans="1:12" x14ac:dyDescent="0.2">
      <c r="A15722">
        <v>2021</v>
      </c>
      <c r="B15722" t="s">
        <v>89</v>
      </c>
      <c r="C15722" t="s">
        <v>1</v>
      </c>
      <c r="D15722" t="s">
        <v>8</v>
      </c>
      <c r="E15722" t="s">
        <v>204</v>
      </c>
      <c r="F15722">
        <v>18404</v>
      </c>
      <c r="G15722">
        <v>24888</v>
      </c>
      <c r="H15722">
        <v>0.73947283831565414</v>
      </c>
      <c r="I15722" t="s">
        <v>209</v>
      </c>
      <c r="J15722" t="s">
        <v>157</v>
      </c>
      <c r="K15722">
        <v>3</v>
      </c>
      <c r="L15722" t="s">
        <v>17</v>
      </c>
    </row>
    <row r="15723" spans="1:12" x14ac:dyDescent="0.2">
      <c r="A15723">
        <v>2021</v>
      </c>
      <c r="B15723" t="s">
        <v>89</v>
      </c>
      <c r="C15723" t="s">
        <v>1</v>
      </c>
      <c r="D15723" t="s">
        <v>8</v>
      </c>
      <c r="E15723" t="s">
        <v>206</v>
      </c>
      <c r="F15723">
        <v>6172</v>
      </c>
      <c r="G15723">
        <v>24888</v>
      </c>
      <c r="H15723">
        <v>0.24799099967855995</v>
      </c>
      <c r="I15723" t="s">
        <v>211</v>
      </c>
      <c r="J15723" t="s">
        <v>157</v>
      </c>
      <c r="K15723">
        <v>3</v>
      </c>
      <c r="L15723" t="s">
        <v>17</v>
      </c>
    </row>
    <row r="15724" spans="1:12" x14ac:dyDescent="0.2">
      <c r="A15724">
        <v>2021</v>
      </c>
      <c r="B15724" t="s">
        <v>89</v>
      </c>
      <c r="C15724" t="s">
        <v>1</v>
      </c>
      <c r="D15724" t="s">
        <v>8</v>
      </c>
      <c r="E15724" t="s">
        <v>207</v>
      </c>
      <c r="F15724">
        <v>312</v>
      </c>
      <c r="G15724">
        <v>24888</v>
      </c>
      <c r="H15724">
        <v>1.253616200578592E-2</v>
      </c>
      <c r="I15724" t="s">
        <v>212</v>
      </c>
      <c r="J15724" t="s">
        <v>157</v>
      </c>
      <c r="K15724">
        <v>3</v>
      </c>
      <c r="L15724" t="s">
        <v>17</v>
      </c>
    </row>
    <row r="15725" spans="1:12" x14ac:dyDescent="0.2">
      <c r="A15725">
        <v>2021</v>
      </c>
      <c r="B15725" t="s">
        <v>89</v>
      </c>
      <c r="C15725" t="s">
        <v>1</v>
      </c>
      <c r="D15725" t="s">
        <v>8</v>
      </c>
      <c r="E15725" t="s">
        <v>205</v>
      </c>
      <c r="F15725">
        <v>6484</v>
      </c>
      <c r="G15725">
        <v>24888</v>
      </c>
      <c r="H15725">
        <v>0.26052716168434586</v>
      </c>
      <c r="I15725" t="s">
        <v>210</v>
      </c>
      <c r="J15725" t="s">
        <v>157</v>
      </c>
      <c r="K15725">
        <v>3</v>
      </c>
      <c r="L15725" t="s">
        <v>17</v>
      </c>
    </row>
    <row r="15726" spans="1:12" x14ac:dyDescent="0.2">
      <c r="A15726">
        <v>2021</v>
      </c>
      <c r="B15726" t="s">
        <v>89</v>
      </c>
      <c r="C15726" t="s">
        <v>1</v>
      </c>
      <c r="D15726" t="s">
        <v>9</v>
      </c>
      <c r="E15726" t="s">
        <v>204</v>
      </c>
      <c r="F15726">
        <v>15276</v>
      </c>
      <c r="G15726">
        <v>21155</v>
      </c>
      <c r="H15726">
        <v>0.72209879461120308</v>
      </c>
      <c r="I15726" t="s">
        <v>209</v>
      </c>
      <c r="J15726" t="s">
        <v>157</v>
      </c>
      <c r="K15726">
        <v>3</v>
      </c>
      <c r="L15726" t="s">
        <v>17</v>
      </c>
    </row>
    <row r="15727" spans="1:12" x14ac:dyDescent="0.2">
      <c r="A15727">
        <v>2021</v>
      </c>
      <c r="B15727" t="s">
        <v>89</v>
      </c>
      <c r="C15727" t="s">
        <v>1</v>
      </c>
      <c r="D15727" t="s">
        <v>9</v>
      </c>
      <c r="E15727" t="s">
        <v>206</v>
      </c>
      <c r="F15727">
        <v>5444</v>
      </c>
      <c r="G15727">
        <v>21155</v>
      </c>
      <c r="H15727">
        <v>0.25733869061687542</v>
      </c>
      <c r="I15727" t="s">
        <v>211</v>
      </c>
      <c r="J15727" t="s">
        <v>157</v>
      </c>
      <c r="K15727">
        <v>3</v>
      </c>
      <c r="L15727" t="s">
        <v>17</v>
      </c>
    </row>
    <row r="15728" spans="1:12" x14ac:dyDescent="0.2">
      <c r="A15728">
        <v>2021</v>
      </c>
      <c r="B15728" t="s">
        <v>89</v>
      </c>
      <c r="C15728" t="s">
        <v>1</v>
      </c>
      <c r="D15728" t="s">
        <v>9</v>
      </c>
      <c r="E15728" t="s">
        <v>207</v>
      </c>
      <c r="F15728">
        <v>435</v>
      </c>
      <c r="G15728">
        <v>21155</v>
      </c>
      <c r="H15728">
        <v>2.0562514771921531E-2</v>
      </c>
      <c r="I15728" t="s">
        <v>212</v>
      </c>
      <c r="J15728" t="s">
        <v>157</v>
      </c>
      <c r="K15728">
        <v>3</v>
      </c>
      <c r="L15728" t="s">
        <v>17</v>
      </c>
    </row>
    <row r="15729" spans="1:12" x14ac:dyDescent="0.2">
      <c r="A15729">
        <v>2021</v>
      </c>
      <c r="B15729" t="s">
        <v>89</v>
      </c>
      <c r="C15729" t="s">
        <v>1</v>
      </c>
      <c r="D15729" t="s">
        <v>9</v>
      </c>
      <c r="E15729" t="s">
        <v>205</v>
      </c>
      <c r="F15729">
        <v>5879</v>
      </c>
      <c r="G15729">
        <v>21155</v>
      </c>
      <c r="H15729">
        <v>0.27790120538879698</v>
      </c>
      <c r="I15729" t="s">
        <v>210</v>
      </c>
      <c r="J15729" t="s">
        <v>157</v>
      </c>
      <c r="K15729">
        <v>3</v>
      </c>
      <c r="L15729" t="s">
        <v>17</v>
      </c>
    </row>
    <row r="15730" spans="1:12" x14ac:dyDescent="0.2">
      <c r="A15730">
        <v>2021</v>
      </c>
      <c r="B15730" t="s">
        <v>89</v>
      </c>
      <c r="C15730" t="s">
        <v>1</v>
      </c>
      <c r="D15730" t="s">
        <v>63</v>
      </c>
      <c r="E15730" t="s">
        <v>204</v>
      </c>
      <c r="F15730">
        <v>33680</v>
      </c>
      <c r="G15730">
        <v>46043</v>
      </c>
      <c r="H15730">
        <v>0.7314901287926503</v>
      </c>
      <c r="I15730" t="s">
        <v>209</v>
      </c>
      <c r="J15730" t="s">
        <v>157</v>
      </c>
      <c r="K15730">
        <v>3</v>
      </c>
      <c r="L15730" t="s">
        <v>17</v>
      </c>
    </row>
    <row r="15731" spans="1:12" x14ac:dyDescent="0.2">
      <c r="A15731">
        <v>2021</v>
      </c>
      <c r="B15731" t="s">
        <v>89</v>
      </c>
      <c r="C15731" t="s">
        <v>1</v>
      </c>
      <c r="D15731" t="s">
        <v>63</v>
      </c>
      <c r="E15731" t="s">
        <v>206</v>
      </c>
      <c r="F15731">
        <v>11616</v>
      </c>
      <c r="G15731">
        <v>46043</v>
      </c>
      <c r="H15731">
        <v>0.25228590665247702</v>
      </c>
      <c r="I15731" t="s">
        <v>211</v>
      </c>
      <c r="J15731" t="s">
        <v>157</v>
      </c>
      <c r="K15731">
        <v>3</v>
      </c>
      <c r="L15731" t="s">
        <v>17</v>
      </c>
    </row>
    <row r="15732" spans="1:12" x14ac:dyDescent="0.2">
      <c r="A15732">
        <v>2021</v>
      </c>
      <c r="B15732" t="s">
        <v>89</v>
      </c>
      <c r="C15732" t="s">
        <v>1</v>
      </c>
      <c r="D15732" t="s">
        <v>63</v>
      </c>
      <c r="E15732" t="s">
        <v>207</v>
      </c>
      <c r="F15732">
        <v>747</v>
      </c>
      <c r="G15732">
        <v>46043</v>
      </c>
      <c r="H15732">
        <v>1.6223964554872621E-2</v>
      </c>
      <c r="I15732" t="s">
        <v>212</v>
      </c>
      <c r="J15732" t="s">
        <v>157</v>
      </c>
      <c r="K15732">
        <v>3</v>
      </c>
      <c r="L15732" t="s">
        <v>17</v>
      </c>
    </row>
    <row r="15733" spans="1:12" x14ac:dyDescent="0.2">
      <c r="A15733">
        <v>2021</v>
      </c>
      <c r="B15733" t="s">
        <v>89</v>
      </c>
      <c r="C15733" t="s">
        <v>1</v>
      </c>
      <c r="D15733" t="s">
        <v>63</v>
      </c>
      <c r="E15733" t="s">
        <v>205</v>
      </c>
      <c r="F15733">
        <v>12363</v>
      </c>
      <c r="G15733">
        <v>46043</v>
      </c>
      <c r="H15733">
        <v>0.26850987120734965</v>
      </c>
      <c r="I15733" t="s">
        <v>210</v>
      </c>
      <c r="J15733" t="s">
        <v>157</v>
      </c>
      <c r="K15733">
        <v>3</v>
      </c>
      <c r="L15733" t="s">
        <v>17</v>
      </c>
    </row>
    <row r="15734" spans="1:12" x14ac:dyDescent="0.2">
      <c r="A15734">
        <v>2021</v>
      </c>
      <c r="B15734" t="s">
        <v>89</v>
      </c>
      <c r="C15734" t="s">
        <v>137</v>
      </c>
      <c r="D15734" t="s">
        <v>8</v>
      </c>
      <c r="E15734" t="s">
        <v>204</v>
      </c>
      <c r="F15734">
        <v>114463</v>
      </c>
      <c r="G15734">
        <v>141111</v>
      </c>
      <c r="H15734">
        <v>0.81115575681555652</v>
      </c>
      <c r="I15734" t="s">
        <v>209</v>
      </c>
      <c r="J15734" t="s">
        <v>157</v>
      </c>
      <c r="K15734">
        <v>3</v>
      </c>
      <c r="L15734" t="s">
        <v>17</v>
      </c>
    </row>
    <row r="15735" spans="1:12" x14ac:dyDescent="0.2">
      <c r="A15735">
        <v>2021</v>
      </c>
      <c r="B15735" t="s">
        <v>89</v>
      </c>
      <c r="C15735" t="s">
        <v>137</v>
      </c>
      <c r="D15735" t="s">
        <v>8</v>
      </c>
      <c r="E15735" t="s">
        <v>206</v>
      </c>
      <c r="F15735">
        <v>25315</v>
      </c>
      <c r="G15735">
        <v>141111</v>
      </c>
      <c r="H15735">
        <v>0.17939777905336934</v>
      </c>
      <c r="I15735" t="s">
        <v>211</v>
      </c>
      <c r="J15735" t="s">
        <v>157</v>
      </c>
      <c r="K15735">
        <v>3</v>
      </c>
      <c r="L15735" t="s">
        <v>17</v>
      </c>
    </row>
    <row r="15736" spans="1:12" x14ac:dyDescent="0.2">
      <c r="A15736">
        <v>2021</v>
      </c>
      <c r="B15736" t="s">
        <v>89</v>
      </c>
      <c r="C15736" t="s">
        <v>137</v>
      </c>
      <c r="D15736" t="s">
        <v>8</v>
      </c>
      <c r="E15736" t="s">
        <v>207</v>
      </c>
      <c r="F15736">
        <v>1333</v>
      </c>
      <c r="G15736">
        <v>141111</v>
      </c>
      <c r="H15736">
        <v>9.4464641310741185E-3</v>
      </c>
      <c r="I15736" t="s">
        <v>212</v>
      </c>
      <c r="J15736" t="s">
        <v>157</v>
      </c>
      <c r="K15736">
        <v>3</v>
      </c>
      <c r="L15736" t="s">
        <v>17</v>
      </c>
    </row>
    <row r="15737" spans="1:12" x14ac:dyDescent="0.2">
      <c r="A15737">
        <v>2021</v>
      </c>
      <c r="B15737" t="s">
        <v>89</v>
      </c>
      <c r="C15737" t="s">
        <v>137</v>
      </c>
      <c r="D15737" t="s">
        <v>8</v>
      </c>
      <c r="E15737" t="s">
        <v>205</v>
      </c>
      <c r="F15737">
        <v>26648</v>
      </c>
      <c r="G15737">
        <v>141111</v>
      </c>
      <c r="H15737">
        <v>0.18884424318444346</v>
      </c>
      <c r="I15737" t="s">
        <v>210</v>
      </c>
      <c r="J15737" t="s">
        <v>157</v>
      </c>
      <c r="K15737">
        <v>3</v>
      </c>
      <c r="L15737" t="s">
        <v>17</v>
      </c>
    </row>
    <row r="15738" spans="1:12" x14ac:dyDescent="0.2">
      <c r="A15738">
        <v>2021</v>
      </c>
      <c r="B15738" t="s">
        <v>89</v>
      </c>
      <c r="C15738" t="s">
        <v>137</v>
      </c>
      <c r="D15738" t="s">
        <v>9</v>
      </c>
      <c r="E15738" t="s">
        <v>204</v>
      </c>
      <c r="F15738">
        <v>123201</v>
      </c>
      <c r="G15738">
        <v>158915</v>
      </c>
      <c r="H15738">
        <v>0.77526350564767332</v>
      </c>
      <c r="I15738" t="s">
        <v>209</v>
      </c>
      <c r="J15738" t="s">
        <v>157</v>
      </c>
      <c r="K15738">
        <v>3</v>
      </c>
      <c r="L15738" t="s">
        <v>17</v>
      </c>
    </row>
    <row r="15739" spans="1:12" x14ac:dyDescent="0.2">
      <c r="A15739">
        <v>2021</v>
      </c>
      <c r="B15739" t="s">
        <v>89</v>
      </c>
      <c r="C15739" t="s">
        <v>137</v>
      </c>
      <c r="D15739" t="s">
        <v>9</v>
      </c>
      <c r="E15739" t="s">
        <v>206</v>
      </c>
      <c r="F15739">
        <v>32695</v>
      </c>
      <c r="G15739">
        <v>158915</v>
      </c>
      <c r="H15739">
        <v>0.20573891703111727</v>
      </c>
      <c r="I15739" t="s">
        <v>211</v>
      </c>
      <c r="J15739" t="s">
        <v>157</v>
      </c>
      <c r="K15739">
        <v>3</v>
      </c>
      <c r="L15739" t="s">
        <v>17</v>
      </c>
    </row>
    <row r="15740" spans="1:12" x14ac:dyDescent="0.2">
      <c r="A15740">
        <v>2021</v>
      </c>
      <c r="B15740" t="s">
        <v>89</v>
      </c>
      <c r="C15740" t="s">
        <v>137</v>
      </c>
      <c r="D15740" t="s">
        <v>9</v>
      </c>
      <c r="E15740" t="s">
        <v>207</v>
      </c>
      <c r="F15740">
        <v>3019</v>
      </c>
      <c r="G15740">
        <v>158915</v>
      </c>
      <c r="H15740">
        <v>1.8997577321209453E-2</v>
      </c>
      <c r="I15740" t="s">
        <v>212</v>
      </c>
      <c r="J15740" t="s">
        <v>157</v>
      </c>
      <c r="K15740">
        <v>3</v>
      </c>
      <c r="L15740" t="s">
        <v>17</v>
      </c>
    </row>
    <row r="15741" spans="1:12" x14ac:dyDescent="0.2">
      <c r="A15741">
        <v>2021</v>
      </c>
      <c r="B15741" t="s">
        <v>89</v>
      </c>
      <c r="C15741" t="s">
        <v>137</v>
      </c>
      <c r="D15741" t="s">
        <v>9</v>
      </c>
      <c r="E15741" t="s">
        <v>205</v>
      </c>
      <c r="F15741">
        <v>35714</v>
      </c>
      <c r="G15741">
        <v>158915</v>
      </c>
      <c r="H15741">
        <v>0.2247364943523267</v>
      </c>
      <c r="I15741" t="s">
        <v>210</v>
      </c>
      <c r="J15741" t="s">
        <v>157</v>
      </c>
      <c r="K15741">
        <v>3</v>
      </c>
      <c r="L15741" t="s">
        <v>17</v>
      </c>
    </row>
    <row r="15742" spans="1:12" x14ac:dyDescent="0.2">
      <c r="A15742">
        <v>2021</v>
      </c>
      <c r="B15742" t="s">
        <v>89</v>
      </c>
      <c r="C15742" t="s">
        <v>137</v>
      </c>
      <c r="D15742" t="s">
        <v>63</v>
      </c>
      <c r="E15742" t="s">
        <v>204</v>
      </c>
      <c r="F15742">
        <v>237664</v>
      </c>
      <c r="G15742">
        <v>300026</v>
      </c>
      <c r="H15742">
        <v>0.7921446807943312</v>
      </c>
      <c r="I15742" t="s">
        <v>209</v>
      </c>
      <c r="J15742" t="s">
        <v>157</v>
      </c>
      <c r="K15742">
        <v>3</v>
      </c>
      <c r="L15742" t="s">
        <v>17</v>
      </c>
    </row>
    <row r="15743" spans="1:12" x14ac:dyDescent="0.2">
      <c r="A15743">
        <v>2021</v>
      </c>
      <c r="B15743" t="s">
        <v>89</v>
      </c>
      <c r="C15743" t="s">
        <v>137</v>
      </c>
      <c r="D15743" t="s">
        <v>63</v>
      </c>
      <c r="E15743" t="s">
        <v>206</v>
      </c>
      <c r="F15743">
        <v>58010</v>
      </c>
      <c r="G15743">
        <v>300026</v>
      </c>
      <c r="H15743">
        <v>0.19334990967449489</v>
      </c>
      <c r="I15743" t="s">
        <v>211</v>
      </c>
      <c r="J15743" t="s">
        <v>157</v>
      </c>
      <c r="K15743">
        <v>3</v>
      </c>
      <c r="L15743" t="s">
        <v>17</v>
      </c>
    </row>
    <row r="15744" spans="1:12" x14ac:dyDescent="0.2">
      <c r="A15744">
        <v>2021</v>
      </c>
      <c r="B15744" t="s">
        <v>89</v>
      </c>
      <c r="C15744" t="s">
        <v>137</v>
      </c>
      <c r="D15744" t="s">
        <v>63</v>
      </c>
      <c r="E15744" t="s">
        <v>207</v>
      </c>
      <c r="F15744">
        <v>4352</v>
      </c>
      <c r="G15744">
        <v>300026</v>
      </c>
      <c r="H15744">
        <v>1.4505409531173965E-2</v>
      </c>
      <c r="I15744" t="s">
        <v>212</v>
      </c>
      <c r="J15744" t="s">
        <v>157</v>
      </c>
      <c r="K15744">
        <v>3</v>
      </c>
      <c r="L15744" t="s">
        <v>17</v>
      </c>
    </row>
    <row r="15745" spans="1:12" x14ac:dyDescent="0.2">
      <c r="A15745">
        <v>2021</v>
      </c>
      <c r="B15745" t="s">
        <v>89</v>
      </c>
      <c r="C15745" t="s">
        <v>137</v>
      </c>
      <c r="D15745" t="s">
        <v>63</v>
      </c>
      <c r="E15745" t="s">
        <v>205</v>
      </c>
      <c r="F15745">
        <v>62362</v>
      </c>
      <c r="G15745">
        <v>300026</v>
      </c>
      <c r="H15745">
        <v>0.20785531920566885</v>
      </c>
      <c r="I15745" t="s">
        <v>210</v>
      </c>
      <c r="J15745" t="s">
        <v>157</v>
      </c>
      <c r="K15745">
        <v>3</v>
      </c>
      <c r="L15745" t="s">
        <v>17</v>
      </c>
    </row>
    <row r="15746" spans="1:12" x14ac:dyDescent="0.2">
      <c r="A15746">
        <v>2021</v>
      </c>
      <c r="B15746" t="s">
        <v>118</v>
      </c>
      <c r="C15746" t="s">
        <v>7</v>
      </c>
      <c r="D15746" t="s">
        <v>8</v>
      </c>
      <c r="E15746" t="s">
        <v>204</v>
      </c>
      <c r="F15746">
        <v>8270</v>
      </c>
      <c r="G15746">
        <v>9194</v>
      </c>
      <c r="H15746">
        <v>0.89949967370023931</v>
      </c>
      <c r="I15746" t="s">
        <v>209</v>
      </c>
      <c r="J15746" t="s">
        <v>186</v>
      </c>
      <c r="K15746">
        <v>32</v>
      </c>
      <c r="L15746" t="s">
        <v>46</v>
      </c>
    </row>
    <row r="15747" spans="1:12" x14ac:dyDescent="0.2">
      <c r="A15747">
        <v>2021</v>
      </c>
      <c r="B15747" t="s">
        <v>118</v>
      </c>
      <c r="C15747" t="s">
        <v>7</v>
      </c>
      <c r="D15747" t="s">
        <v>8</v>
      </c>
      <c r="E15747" t="s">
        <v>206</v>
      </c>
      <c r="F15747">
        <v>882</v>
      </c>
      <c r="G15747">
        <v>9194</v>
      </c>
      <c r="H15747">
        <v>9.5932129649771589E-2</v>
      </c>
      <c r="I15747" t="s">
        <v>211</v>
      </c>
      <c r="J15747" t="s">
        <v>186</v>
      </c>
      <c r="K15747">
        <v>32</v>
      </c>
      <c r="L15747" t="s">
        <v>46</v>
      </c>
    </row>
    <row r="15748" spans="1:12" x14ac:dyDescent="0.2">
      <c r="A15748">
        <v>2021</v>
      </c>
      <c r="B15748" t="s">
        <v>118</v>
      </c>
      <c r="C15748" t="s">
        <v>7</v>
      </c>
      <c r="D15748" t="s">
        <v>8</v>
      </c>
      <c r="E15748" t="s">
        <v>207</v>
      </c>
      <c r="F15748">
        <v>42</v>
      </c>
      <c r="G15748">
        <v>9194</v>
      </c>
      <c r="H15748">
        <v>4.5681966499891234E-3</v>
      </c>
      <c r="I15748" t="s">
        <v>212</v>
      </c>
      <c r="J15748" t="s">
        <v>186</v>
      </c>
      <c r="K15748">
        <v>32</v>
      </c>
      <c r="L15748" t="s">
        <v>46</v>
      </c>
    </row>
    <row r="15749" spans="1:12" x14ac:dyDescent="0.2">
      <c r="A15749">
        <v>2021</v>
      </c>
      <c r="B15749" t="s">
        <v>118</v>
      </c>
      <c r="C15749" t="s">
        <v>7</v>
      </c>
      <c r="D15749" t="s">
        <v>8</v>
      </c>
      <c r="E15749" t="s">
        <v>205</v>
      </c>
      <c r="F15749">
        <v>924</v>
      </c>
      <c r="G15749">
        <v>9194</v>
      </c>
      <c r="H15749">
        <v>0.10050032629976072</v>
      </c>
      <c r="I15749" t="s">
        <v>210</v>
      </c>
      <c r="J15749" t="s">
        <v>186</v>
      </c>
      <c r="K15749">
        <v>32</v>
      </c>
      <c r="L15749" t="s">
        <v>46</v>
      </c>
    </row>
    <row r="15750" spans="1:12" x14ac:dyDescent="0.2">
      <c r="A15750">
        <v>2021</v>
      </c>
      <c r="B15750" t="s">
        <v>118</v>
      </c>
      <c r="C15750" t="s">
        <v>7</v>
      </c>
      <c r="D15750" t="s">
        <v>9</v>
      </c>
      <c r="E15750" t="s">
        <v>204</v>
      </c>
      <c r="F15750">
        <v>9943</v>
      </c>
      <c r="G15750">
        <v>11353</v>
      </c>
      <c r="H15750">
        <v>0.87580375231216423</v>
      </c>
      <c r="I15750" t="s">
        <v>209</v>
      </c>
      <c r="J15750" t="s">
        <v>186</v>
      </c>
      <c r="K15750">
        <v>32</v>
      </c>
      <c r="L15750" t="s">
        <v>46</v>
      </c>
    </row>
    <row r="15751" spans="1:12" x14ac:dyDescent="0.2">
      <c r="A15751">
        <v>2021</v>
      </c>
      <c r="B15751" t="s">
        <v>118</v>
      </c>
      <c r="C15751" t="s">
        <v>7</v>
      </c>
      <c r="D15751" t="s">
        <v>9</v>
      </c>
      <c r="E15751" t="s">
        <v>206</v>
      </c>
      <c r="F15751">
        <v>1336</v>
      </c>
      <c r="G15751">
        <v>11353</v>
      </c>
      <c r="H15751">
        <v>0.11767814674535365</v>
      </c>
      <c r="I15751" t="s">
        <v>211</v>
      </c>
      <c r="J15751" t="s">
        <v>186</v>
      </c>
      <c r="K15751">
        <v>32</v>
      </c>
      <c r="L15751" t="s">
        <v>46</v>
      </c>
    </row>
    <row r="15752" spans="1:12" x14ac:dyDescent="0.2">
      <c r="A15752">
        <v>2021</v>
      </c>
      <c r="B15752" t="s">
        <v>118</v>
      </c>
      <c r="C15752" t="s">
        <v>7</v>
      </c>
      <c r="D15752" t="s">
        <v>9</v>
      </c>
      <c r="E15752" t="s">
        <v>207</v>
      </c>
      <c r="F15752">
        <v>74</v>
      </c>
      <c r="G15752">
        <v>11353</v>
      </c>
      <c r="H15752">
        <v>6.5181009424821633E-3</v>
      </c>
      <c r="I15752" t="s">
        <v>212</v>
      </c>
      <c r="J15752" t="s">
        <v>186</v>
      </c>
      <c r="K15752">
        <v>32</v>
      </c>
      <c r="L15752" t="s">
        <v>46</v>
      </c>
    </row>
    <row r="15753" spans="1:12" x14ac:dyDescent="0.2">
      <c r="A15753">
        <v>2021</v>
      </c>
      <c r="B15753" t="s">
        <v>118</v>
      </c>
      <c r="C15753" t="s">
        <v>7</v>
      </c>
      <c r="D15753" t="s">
        <v>9</v>
      </c>
      <c r="E15753" t="s">
        <v>205</v>
      </c>
      <c r="F15753">
        <v>1410</v>
      </c>
      <c r="G15753">
        <v>11353</v>
      </c>
      <c r="H15753">
        <v>0.12419624768783581</v>
      </c>
      <c r="I15753" t="s">
        <v>210</v>
      </c>
      <c r="J15753" t="s">
        <v>186</v>
      </c>
      <c r="K15753">
        <v>32</v>
      </c>
      <c r="L15753" t="s">
        <v>46</v>
      </c>
    </row>
    <row r="15754" spans="1:12" x14ac:dyDescent="0.2">
      <c r="A15754">
        <v>2021</v>
      </c>
      <c r="B15754" t="s">
        <v>118</v>
      </c>
      <c r="C15754" t="s">
        <v>7</v>
      </c>
      <c r="D15754" t="s">
        <v>63</v>
      </c>
      <c r="E15754" t="s">
        <v>204</v>
      </c>
      <c r="F15754">
        <v>18213</v>
      </c>
      <c r="G15754">
        <v>20547</v>
      </c>
      <c r="H15754">
        <v>0.88640677471163676</v>
      </c>
      <c r="I15754" t="s">
        <v>209</v>
      </c>
      <c r="J15754" t="s">
        <v>186</v>
      </c>
      <c r="K15754">
        <v>32</v>
      </c>
      <c r="L15754" t="s">
        <v>46</v>
      </c>
    </row>
    <row r="15755" spans="1:12" x14ac:dyDescent="0.2">
      <c r="A15755">
        <v>2021</v>
      </c>
      <c r="B15755" t="s">
        <v>118</v>
      </c>
      <c r="C15755" t="s">
        <v>7</v>
      </c>
      <c r="D15755" t="s">
        <v>63</v>
      </c>
      <c r="E15755" t="s">
        <v>206</v>
      </c>
      <c r="F15755">
        <v>2218</v>
      </c>
      <c r="G15755">
        <v>20547</v>
      </c>
      <c r="H15755">
        <v>0.10794763225775052</v>
      </c>
      <c r="I15755" t="s">
        <v>211</v>
      </c>
      <c r="J15755" t="s">
        <v>186</v>
      </c>
      <c r="K15755">
        <v>32</v>
      </c>
      <c r="L15755" t="s">
        <v>46</v>
      </c>
    </row>
    <row r="15756" spans="1:12" x14ac:dyDescent="0.2">
      <c r="A15756">
        <v>2021</v>
      </c>
      <c r="B15756" t="s">
        <v>118</v>
      </c>
      <c r="C15756" t="s">
        <v>7</v>
      </c>
      <c r="D15756" t="s">
        <v>63</v>
      </c>
      <c r="E15756" t="s">
        <v>207</v>
      </c>
      <c r="F15756">
        <v>116</v>
      </c>
      <c r="G15756">
        <v>20547</v>
      </c>
      <c r="H15756">
        <v>5.6455930306127415E-3</v>
      </c>
      <c r="I15756" t="s">
        <v>212</v>
      </c>
      <c r="J15756" t="s">
        <v>186</v>
      </c>
      <c r="K15756">
        <v>32</v>
      </c>
      <c r="L15756" t="s">
        <v>46</v>
      </c>
    </row>
    <row r="15757" spans="1:12" x14ac:dyDescent="0.2">
      <c r="A15757">
        <v>2021</v>
      </c>
      <c r="B15757" t="s">
        <v>118</v>
      </c>
      <c r="C15757" t="s">
        <v>7</v>
      </c>
      <c r="D15757" t="s">
        <v>63</v>
      </c>
      <c r="E15757" t="s">
        <v>205</v>
      </c>
      <c r="F15757">
        <v>2334</v>
      </c>
      <c r="G15757">
        <v>20547</v>
      </c>
      <c r="H15757">
        <v>0.11359322528836327</v>
      </c>
      <c r="I15757" t="s">
        <v>210</v>
      </c>
      <c r="J15757" t="s">
        <v>186</v>
      </c>
      <c r="K15757">
        <v>32</v>
      </c>
      <c r="L15757" t="s">
        <v>46</v>
      </c>
    </row>
    <row r="15758" spans="1:12" x14ac:dyDescent="0.2">
      <c r="A15758">
        <v>2021</v>
      </c>
      <c r="B15758" t="s">
        <v>118</v>
      </c>
      <c r="C15758" t="s">
        <v>6</v>
      </c>
      <c r="D15758" t="s">
        <v>8</v>
      </c>
      <c r="E15758" t="s">
        <v>204</v>
      </c>
      <c r="F15758">
        <v>9969</v>
      </c>
      <c r="G15758">
        <v>11282</v>
      </c>
      <c r="H15758">
        <v>0.88361992554511615</v>
      </c>
      <c r="I15758" t="s">
        <v>209</v>
      </c>
      <c r="J15758" t="s">
        <v>186</v>
      </c>
      <c r="K15758">
        <v>32</v>
      </c>
      <c r="L15758" t="s">
        <v>46</v>
      </c>
    </row>
    <row r="15759" spans="1:12" x14ac:dyDescent="0.2">
      <c r="A15759">
        <v>2021</v>
      </c>
      <c r="B15759" t="s">
        <v>118</v>
      </c>
      <c r="C15759" t="s">
        <v>6</v>
      </c>
      <c r="D15759" t="s">
        <v>8</v>
      </c>
      <c r="E15759" t="s">
        <v>206</v>
      </c>
      <c r="F15759">
        <v>1271</v>
      </c>
      <c r="G15759">
        <v>11282</v>
      </c>
      <c r="H15759">
        <v>0.11265733026059209</v>
      </c>
      <c r="I15759" t="s">
        <v>211</v>
      </c>
      <c r="J15759" t="s">
        <v>186</v>
      </c>
      <c r="K15759">
        <v>32</v>
      </c>
      <c r="L15759" t="s">
        <v>46</v>
      </c>
    </row>
    <row r="15760" spans="1:12" x14ac:dyDescent="0.2">
      <c r="A15760">
        <v>2021</v>
      </c>
      <c r="B15760" t="s">
        <v>118</v>
      </c>
      <c r="C15760" t="s">
        <v>6</v>
      </c>
      <c r="D15760" t="s">
        <v>8</v>
      </c>
      <c r="E15760" t="s">
        <v>207</v>
      </c>
      <c r="F15760">
        <v>42</v>
      </c>
      <c r="G15760">
        <v>11282</v>
      </c>
      <c r="H15760">
        <v>3.7227441942917923E-3</v>
      </c>
      <c r="I15760" t="s">
        <v>212</v>
      </c>
      <c r="J15760" t="s">
        <v>186</v>
      </c>
      <c r="K15760">
        <v>32</v>
      </c>
      <c r="L15760" t="s">
        <v>46</v>
      </c>
    </row>
    <row r="15761" spans="1:12" x14ac:dyDescent="0.2">
      <c r="A15761">
        <v>2021</v>
      </c>
      <c r="B15761" t="s">
        <v>118</v>
      </c>
      <c r="C15761" t="s">
        <v>6</v>
      </c>
      <c r="D15761" t="s">
        <v>8</v>
      </c>
      <c r="E15761" t="s">
        <v>205</v>
      </c>
      <c r="F15761">
        <v>1313</v>
      </c>
      <c r="G15761">
        <v>11282</v>
      </c>
      <c r="H15761">
        <v>0.11638007445488388</v>
      </c>
      <c r="I15761" t="s">
        <v>210</v>
      </c>
      <c r="J15761" t="s">
        <v>186</v>
      </c>
      <c r="K15761">
        <v>32</v>
      </c>
      <c r="L15761" t="s">
        <v>46</v>
      </c>
    </row>
    <row r="15762" spans="1:12" x14ac:dyDescent="0.2">
      <c r="A15762">
        <v>2021</v>
      </c>
      <c r="B15762" t="s">
        <v>118</v>
      </c>
      <c r="C15762" t="s">
        <v>6</v>
      </c>
      <c r="D15762" t="s">
        <v>9</v>
      </c>
      <c r="E15762" t="s">
        <v>204</v>
      </c>
      <c r="F15762">
        <v>11318</v>
      </c>
      <c r="G15762">
        <v>13509</v>
      </c>
      <c r="H15762">
        <v>0.83781182915093644</v>
      </c>
      <c r="I15762" t="s">
        <v>209</v>
      </c>
      <c r="J15762" t="s">
        <v>186</v>
      </c>
      <c r="K15762">
        <v>32</v>
      </c>
      <c r="L15762" t="s">
        <v>46</v>
      </c>
    </row>
    <row r="15763" spans="1:12" x14ac:dyDescent="0.2">
      <c r="A15763">
        <v>2021</v>
      </c>
      <c r="B15763" t="s">
        <v>118</v>
      </c>
      <c r="C15763" t="s">
        <v>6</v>
      </c>
      <c r="D15763" t="s">
        <v>9</v>
      </c>
      <c r="E15763" t="s">
        <v>206</v>
      </c>
      <c r="F15763">
        <v>2014</v>
      </c>
      <c r="G15763">
        <v>13509</v>
      </c>
      <c r="H15763">
        <v>0.14908579465541491</v>
      </c>
      <c r="I15763" t="s">
        <v>211</v>
      </c>
      <c r="J15763" t="s">
        <v>186</v>
      </c>
      <c r="K15763">
        <v>32</v>
      </c>
      <c r="L15763" t="s">
        <v>46</v>
      </c>
    </row>
    <row r="15764" spans="1:12" x14ac:dyDescent="0.2">
      <c r="A15764">
        <v>2021</v>
      </c>
      <c r="B15764" t="s">
        <v>118</v>
      </c>
      <c r="C15764" t="s">
        <v>6</v>
      </c>
      <c r="D15764" t="s">
        <v>9</v>
      </c>
      <c r="E15764" t="s">
        <v>207</v>
      </c>
      <c r="F15764">
        <v>177</v>
      </c>
      <c r="G15764">
        <v>13509</v>
      </c>
      <c r="H15764">
        <v>1.3102376193648679E-2</v>
      </c>
      <c r="I15764" t="s">
        <v>212</v>
      </c>
      <c r="J15764" t="s">
        <v>186</v>
      </c>
      <c r="K15764">
        <v>32</v>
      </c>
      <c r="L15764" t="s">
        <v>46</v>
      </c>
    </row>
    <row r="15765" spans="1:12" x14ac:dyDescent="0.2">
      <c r="A15765">
        <v>2021</v>
      </c>
      <c r="B15765" t="s">
        <v>118</v>
      </c>
      <c r="C15765" t="s">
        <v>6</v>
      </c>
      <c r="D15765" t="s">
        <v>9</v>
      </c>
      <c r="E15765" t="s">
        <v>205</v>
      </c>
      <c r="F15765">
        <v>2191</v>
      </c>
      <c r="G15765">
        <v>13509</v>
      </c>
      <c r="H15765">
        <v>0.16218817084906359</v>
      </c>
      <c r="I15765" t="s">
        <v>210</v>
      </c>
      <c r="J15765" t="s">
        <v>186</v>
      </c>
      <c r="K15765">
        <v>32</v>
      </c>
      <c r="L15765" t="s">
        <v>46</v>
      </c>
    </row>
    <row r="15766" spans="1:12" x14ac:dyDescent="0.2">
      <c r="A15766">
        <v>2021</v>
      </c>
      <c r="B15766" t="s">
        <v>118</v>
      </c>
      <c r="C15766" t="s">
        <v>6</v>
      </c>
      <c r="D15766" t="s">
        <v>63</v>
      </c>
      <c r="E15766" t="s">
        <v>204</v>
      </c>
      <c r="F15766">
        <v>21287</v>
      </c>
      <c r="G15766">
        <v>24791</v>
      </c>
      <c r="H15766">
        <v>0.85865838409100081</v>
      </c>
      <c r="I15766" t="s">
        <v>209</v>
      </c>
      <c r="J15766" t="s">
        <v>186</v>
      </c>
      <c r="K15766">
        <v>32</v>
      </c>
      <c r="L15766" t="s">
        <v>46</v>
      </c>
    </row>
    <row r="15767" spans="1:12" x14ac:dyDescent="0.2">
      <c r="A15767">
        <v>2021</v>
      </c>
      <c r="B15767" t="s">
        <v>118</v>
      </c>
      <c r="C15767" t="s">
        <v>6</v>
      </c>
      <c r="D15767" t="s">
        <v>63</v>
      </c>
      <c r="E15767" t="s">
        <v>206</v>
      </c>
      <c r="F15767">
        <v>3285</v>
      </c>
      <c r="G15767">
        <v>24791</v>
      </c>
      <c r="H15767">
        <v>0.13250776491468677</v>
      </c>
      <c r="I15767" t="s">
        <v>211</v>
      </c>
      <c r="J15767" t="s">
        <v>186</v>
      </c>
      <c r="K15767">
        <v>32</v>
      </c>
      <c r="L15767" t="s">
        <v>46</v>
      </c>
    </row>
    <row r="15768" spans="1:12" x14ac:dyDescent="0.2">
      <c r="A15768">
        <v>2021</v>
      </c>
      <c r="B15768" t="s">
        <v>118</v>
      </c>
      <c r="C15768" t="s">
        <v>6</v>
      </c>
      <c r="D15768" t="s">
        <v>63</v>
      </c>
      <c r="E15768" t="s">
        <v>207</v>
      </c>
      <c r="F15768">
        <v>219</v>
      </c>
      <c r="G15768">
        <v>24791</v>
      </c>
      <c r="H15768">
        <v>8.8338509943124525E-3</v>
      </c>
      <c r="I15768" t="s">
        <v>212</v>
      </c>
      <c r="J15768" t="s">
        <v>186</v>
      </c>
      <c r="K15768">
        <v>32</v>
      </c>
      <c r="L15768" t="s">
        <v>46</v>
      </c>
    </row>
    <row r="15769" spans="1:12" x14ac:dyDescent="0.2">
      <c r="A15769">
        <v>2021</v>
      </c>
      <c r="B15769" t="s">
        <v>118</v>
      </c>
      <c r="C15769" t="s">
        <v>6</v>
      </c>
      <c r="D15769" t="s">
        <v>63</v>
      </c>
      <c r="E15769" t="s">
        <v>205</v>
      </c>
      <c r="F15769">
        <v>3504</v>
      </c>
      <c r="G15769">
        <v>24791</v>
      </c>
      <c r="H15769">
        <v>0.14134161590899924</v>
      </c>
      <c r="I15769" t="s">
        <v>210</v>
      </c>
      <c r="J15769" t="s">
        <v>186</v>
      </c>
      <c r="K15769">
        <v>32</v>
      </c>
      <c r="L15769" t="s">
        <v>46</v>
      </c>
    </row>
    <row r="15770" spans="1:12" x14ac:dyDescent="0.2">
      <c r="A15770">
        <v>2021</v>
      </c>
      <c r="B15770" t="s">
        <v>118</v>
      </c>
      <c r="C15770" t="s">
        <v>5</v>
      </c>
      <c r="D15770" t="s">
        <v>8</v>
      </c>
      <c r="E15770" t="s">
        <v>204</v>
      </c>
      <c r="F15770">
        <v>8656</v>
      </c>
      <c r="G15770">
        <v>10178</v>
      </c>
      <c r="H15770">
        <v>0.85046178031047359</v>
      </c>
      <c r="I15770" t="s">
        <v>209</v>
      </c>
      <c r="J15770" t="s">
        <v>186</v>
      </c>
      <c r="K15770">
        <v>32</v>
      </c>
      <c r="L15770" t="s">
        <v>46</v>
      </c>
    </row>
    <row r="15771" spans="1:12" x14ac:dyDescent="0.2">
      <c r="A15771">
        <v>2021</v>
      </c>
      <c r="B15771" t="s">
        <v>118</v>
      </c>
      <c r="C15771" t="s">
        <v>5</v>
      </c>
      <c r="D15771" t="s">
        <v>8</v>
      </c>
      <c r="E15771" t="s">
        <v>206</v>
      </c>
      <c r="F15771">
        <v>1468</v>
      </c>
      <c r="G15771">
        <v>10178</v>
      </c>
      <c r="H15771">
        <v>0.14423265867557478</v>
      </c>
      <c r="I15771" t="s">
        <v>211</v>
      </c>
      <c r="J15771" t="s">
        <v>186</v>
      </c>
      <c r="K15771">
        <v>32</v>
      </c>
      <c r="L15771" t="s">
        <v>46</v>
      </c>
    </row>
    <row r="15772" spans="1:12" x14ac:dyDescent="0.2">
      <c r="A15772">
        <v>2021</v>
      </c>
      <c r="B15772" t="s">
        <v>118</v>
      </c>
      <c r="C15772" t="s">
        <v>5</v>
      </c>
      <c r="D15772" t="s">
        <v>8</v>
      </c>
      <c r="E15772" t="s">
        <v>207</v>
      </c>
      <c r="F15772">
        <v>54</v>
      </c>
      <c r="G15772">
        <v>10178</v>
      </c>
      <c r="H15772">
        <v>5.3055610139516604E-3</v>
      </c>
      <c r="I15772" t="s">
        <v>212</v>
      </c>
      <c r="J15772" t="s">
        <v>186</v>
      </c>
      <c r="K15772">
        <v>32</v>
      </c>
      <c r="L15772" t="s">
        <v>46</v>
      </c>
    </row>
    <row r="15773" spans="1:12" x14ac:dyDescent="0.2">
      <c r="A15773">
        <v>2021</v>
      </c>
      <c r="B15773" t="s">
        <v>118</v>
      </c>
      <c r="C15773" t="s">
        <v>5</v>
      </c>
      <c r="D15773" t="s">
        <v>8</v>
      </c>
      <c r="E15773" t="s">
        <v>205</v>
      </c>
      <c r="F15773">
        <v>1522</v>
      </c>
      <c r="G15773">
        <v>10178</v>
      </c>
      <c r="H15773">
        <v>0.14953821968952644</v>
      </c>
      <c r="I15773" t="s">
        <v>210</v>
      </c>
      <c r="J15773" t="s">
        <v>186</v>
      </c>
      <c r="K15773">
        <v>32</v>
      </c>
      <c r="L15773" t="s">
        <v>46</v>
      </c>
    </row>
    <row r="15774" spans="1:12" x14ac:dyDescent="0.2">
      <c r="A15774">
        <v>2021</v>
      </c>
      <c r="B15774" t="s">
        <v>118</v>
      </c>
      <c r="C15774" t="s">
        <v>5</v>
      </c>
      <c r="D15774" t="s">
        <v>9</v>
      </c>
      <c r="E15774" t="s">
        <v>204</v>
      </c>
      <c r="F15774">
        <v>9451</v>
      </c>
      <c r="G15774">
        <v>11953</v>
      </c>
      <c r="H15774">
        <v>0.79068016397557095</v>
      </c>
      <c r="I15774" t="s">
        <v>209</v>
      </c>
      <c r="J15774" t="s">
        <v>186</v>
      </c>
      <c r="K15774">
        <v>32</v>
      </c>
      <c r="L15774" t="s">
        <v>46</v>
      </c>
    </row>
    <row r="15775" spans="1:12" x14ac:dyDescent="0.2">
      <c r="A15775">
        <v>2021</v>
      </c>
      <c r="B15775" t="s">
        <v>118</v>
      </c>
      <c r="C15775" t="s">
        <v>5</v>
      </c>
      <c r="D15775" t="s">
        <v>9</v>
      </c>
      <c r="E15775" t="s">
        <v>206</v>
      </c>
      <c r="F15775">
        <v>2336</v>
      </c>
      <c r="G15775">
        <v>11953</v>
      </c>
      <c r="H15775">
        <v>0.19543210909395131</v>
      </c>
      <c r="I15775" t="s">
        <v>211</v>
      </c>
      <c r="J15775" t="s">
        <v>186</v>
      </c>
      <c r="K15775">
        <v>32</v>
      </c>
      <c r="L15775" t="s">
        <v>46</v>
      </c>
    </row>
    <row r="15776" spans="1:12" x14ac:dyDescent="0.2">
      <c r="A15776">
        <v>2021</v>
      </c>
      <c r="B15776" t="s">
        <v>118</v>
      </c>
      <c r="C15776" t="s">
        <v>5</v>
      </c>
      <c r="D15776" t="s">
        <v>9</v>
      </c>
      <c r="E15776" t="s">
        <v>207</v>
      </c>
      <c r="F15776">
        <v>166</v>
      </c>
      <c r="G15776">
        <v>11953</v>
      </c>
      <c r="H15776">
        <v>1.3887726930477705E-2</v>
      </c>
      <c r="I15776" t="s">
        <v>212</v>
      </c>
      <c r="J15776" t="s">
        <v>186</v>
      </c>
      <c r="K15776">
        <v>32</v>
      </c>
      <c r="L15776" t="s">
        <v>46</v>
      </c>
    </row>
    <row r="15777" spans="1:12" x14ac:dyDescent="0.2">
      <c r="A15777">
        <v>2021</v>
      </c>
      <c r="B15777" t="s">
        <v>118</v>
      </c>
      <c r="C15777" t="s">
        <v>5</v>
      </c>
      <c r="D15777" t="s">
        <v>9</v>
      </c>
      <c r="E15777" t="s">
        <v>205</v>
      </c>
      <c r="F15777">
        <v>2502</v>
      </c>
      <c r="G15777">
        <v>11953</v>
      </c>
      <c r="H15777">
        <v>0.20931983602442902</v>
      </c>
      <c r="I15777" t="s">
        <v>210</v>
      </c>
      <c r="J15777" t="s">
        <v>186</v>
      </c>
      <c r="K15777">
        <v>32</v>
      </c>
      <c r="L15777" t="s">
        <v>46</v>
      </c>
    </row>
    <row r="15778" spans="1:12" x14ac:dyDescent="0.2">
      <c r="A15778">
        <v>2021</v>
      </c>
      <c r="B15778" t="s">
        <v>118</v>
      </c>
      <c r="C15778" t="s">
        <v>5</v>
      </c>
      <c r="D15778" t="s">
        <v>63</v>
      </c>
      <c r="E15778" t="s">
        <v>204</v>
      </c>
      <c r="F15778">
        <v>18107</v>
      </c>
      <c r="G15778">
        <v>22131</v>
      </c>
      <c r="H15778">
        <v>0.81817360263883243</v>
      </c>
      <c r="I15778" t="s">
        <v>209</v>
      </c>
      <c r="J15778" t="s">
        <v>186</v>
      </c>
      <c r="K15778">
        <v>32</v>
      </c>
      <c r="L15778" t="s">
        <v>46</v>
      </c>
    </row>
    <row r="15779" spans="1:12" x14ac:dyDescent="0.2">
      <c r="A15779">
        <v>2021</v>
      </c>
      <c r="B15779" t="s">
        <v>118</v>
      </c>
      <c r="C15779" t="s">
        <v>5</v>
      </c>
      <c r="D15779" t="s">
        <v>63</v>
      </c>
      <c r="E15779" t="s">
        <v>206</v>
      </c>
      <c r="F15779">
        <v>3804</v>
      </c>
      <c r="G15779">
        <v>22131</v>
      </c>
      <c r="H15779">
        <v>0.17188559034838011</v>
      </c>
      <c r="I15779" t="s">
        <v>211</v>
      </c>
      <c r="J15779" t="s">
        <v>186</v>
      </c>
      <c r="K15779">
        <v>32</v>
      </c>
      <c r="L15779" t="s">
        <v>46</v>
      </c>
    </row>
    <row r="15780" spans="1:12" x14ac:dyDescent="0.2">
      <c r="A15780">
        <v>2021</v>
      </c>
      <c r="B15780" t="s">
        <v>118</v>
      </c>
      <c r="C15780" t="s">
        <v>5</v>
      </c>
      <c r="D15780" t="s">
        <v>63</v>
      </c>
      <c r="E15780" t="s">
        <v>207</v>
      </c>
      <c r="F15780">
        <v>220</v>
      </c>
      <c r="G15780">
        <v>22131</v>
      </c>
      <c r="H15780">
        <v>9.9408070127874927E-3</v>
      </c>
      <c r="I15780" t="s">
        <v>212</v>
      </c>
      <c r="J15780" t="s">
        <v>186</v>
      </c>
      <c r="K15780">
        <v>32</v>
      </c>
      <c r="L15780" t="s">
        <v>46</v>
      </c>
    </row>
    <row r="15781" spans="1:12" x14ac:dyDescent="0.2">
      <c r="A15781">
        <v>2021</v>
      </c>
      <c r="B15781" t="s">
        <v>118</v>
      </c>
      <c r="C15781" t="s">
        <v>5</v>
      </c>
      <c r="D15781" t="s">
        <v>63</v>
      </c>
      <c r="E15781" t="s">
        <v>205</v>
      </c>
      <c r="F15781">
        <v>4024</v>
      </c>
      <c r="G15781">
        <v>22131</v>
      </c>
      <c r="H15781">
        <v>0.1818263973611676</v>
      </c>
      <c r="I15781" t="s">
        <v>210</v>
      </c>
      <c r="J15781" t="s">
        <v>186</v>
      </c>
      <c r="K15781">
        <v>32</v>
      </c>
      <c r="L15781" t="s">
        <v>46</v>
      </c>
    </row>
    <row r="15782" spans="1:12" x14ac:dyDescent="0.2">
      <c r="A15782">
        <v>2021</v>
      </c>
      <c r="B15782" t="s">
        <v>118</v>
      </c>
      <c r="C15782" t="s">
        <v>4</v>
      </c>
      <c r="D15782" t="s">
        <v>8</v>
      </c>
      <c r="E15782" t="s">
        <v>204</v>
      </c>
      <c r="F15782">
        <v>7961</v>
      </c>
      <c r="G15782">
        <v>9558</v>
      </c>
      <c r="H15782">
        <v>0.83291483573969449</v>
      </c>
      <c r="I15782" t="s">
        <v>209</v>
      </c>
      <c r="J15782" t="s">
        <v>186</v>
      </c>
      <c r="K15782">
        <v>32</v>
      </c>
      <c r="L15782" t="s">
        <v>46</v>
      </c>
    </row>
    <row r="15783" spans="1:12" x14ac:dyDescent="0.2">
      <c r="A15783">
        <v>2021</v>
      </c>
      <c r="B15783" t="s">
        <v>118</v>
      </c>
      <c r="C15783" t="s">
        <v>4</v>
      </c>
      <c r="D15783" t="s">
        <v>8</v>
      </c>
      <c r="E15783" t="s">
        <v>206</v>
      </c>
      <c r="F15783">
        <v>1556</v>
      </c>
      <c r="G15783">
        <v>9558</v>
      </c>
      <c r="H15783">
        <v>0.16279556392550742</v>
      </c>
      <c r="I15783" t="s">
        <v>211</v>
      </c>
      <c r="J15783" t="s">
        <v>186</v>
      </c>
      <c r="K15783">
        <v>32</v>
      </c>
      <c r="L15783" t="s">
        <v>46</v>
      </c>
    </row>
    <row r="15784" spans="1:12" x14ac:dyDescent="0.2">
      <c r="A15784">
        <v>2021</v>
      </c>
      <c r="B15784" t="s">
        <v>118</v>
      </c>
      <c r="C15784" t="s">
        <v>4</v>
      </c>
      <c r="D15784" t="s">
        <v>8</v>
      </c>
      <c r="E15784" t="s">
        <v>207</v>
      </c>
      <c r="F15784">
        <v>41</v>
      </c>
      <c r="G15784">
        <v>9558</v>
      </c>
      <c r="H15784">
        <v>4.2896003347980749E-3</v>
      </c>
      <c r="I15784" t="s">
        <v>212</v>
      </c>
      <c r="J15784" t="s">
        <v>186</v>
      </c>
      <c r="K15784">
        <v>32</v>
      </c>
      <c r="L15784" t="s">
        <v>46</v>
      </c>
    </row>
    <row r="15785" spans="1:12" x14ac:dyDescent="0.2">
      <c r="A15785">
        <v>2021</v>
      </c>
      <c r="B15785" t="s">
        <v>118</v>
      </c>
      <c r="C15785" t="s">
        <v>4</v>
      </c>
      <c r="D15785" t="s">
        <v>8</v>
      </c>
      <c r="E15785" t="s">
        <v>205</v>
      </c>
      <c r="F15785">
        <v>1597</v>
      </c>
      <c r="G15785">
        <v>9558</v>
      </c>
      <c r="H15785">
        <v>0.16708516426030551</v>
      </c>
      <c r="I15785" t="s">
        <v>210</v>
      </c>
      <c r="J15785" t="s">
        <v>186</v>
      </c>
      <c r="K15785">
        <v>32</v>
      </c>
      <c r="L15785" t="s">
        <v>46</v>
      </c>
    </row>
    <row r="15786" spans="1:12" x14ac:dyDescent="0.2">
      <c r="A15786">
        <v>2021</v>
      </c>
      <c r="B15786" t="s">
        <v>118</v>
      </c>
      <c r="C15786" t="s">
        <v>4</v>
      </c>
      <c r="D15786" t="s">
        <v>9</v>
      </c>
      <c r="E15786" t="s">
        <v>204</v>
      </c>
      <c r="F15786">
        <v>8151</v>
      </c>
      <c r="G15786">
        <v>10644</v>
      </c>
      <c r="H15786">
        <v>0.76578354002254789</v>
      </c>
      <c r="I15786" t="s">
        <v>209</v>
      </c>
      <c r="J15786" t="s">
        <v>186</v>
      </c>
      <c r="K15786">
        <v>32</v>
      </c>
      <c r="L15786" t="s">
        <v>46</v>
      </c>
    </row>
    <row r="15787" spans="1:12" x14ac:dyDescent="0.2">
      <c r="A15787">
        <v>2021</v>
      </c>
      <c r="B15787" t="s">
        <v>118</v>
      </c>
      <c r="C15787" t="s">
        <v>4</v>
      </c>
      <c r="D15787" t="s">
        <v>9</v>
      </c>
      <c r="E15787" t="s">
        <v>206</v>
      </c>
      <c r="F15787">
        <v>2324</v>
      </c>
      <c r="G15787">
        <v>10644</v>
      </c>
      <c r="H15787">
        <v>0.21833897031191282</v>
      </c>
      <c r="I15787" t="s">
        <v>211</v>
      </c>
      <c r="J15787" t="s">
        <v>186</v>
      </c>
      <c r="K15787">
        <v>32</v>
      </c>
      <c r="L15787" t="s">
        <v>46</v>
      </c>
    </row>
    <row r="15788" spans="1:12" x14ac:dyDescent="0.2">
      <c r="A15788">
        <v>2021</v>
      </c>
      <c r="B15788" t="s">
        <v>118</v>
      </c>
      <c r="C15788" t="s">
        <v>4</v>
      </c>
      <c r="D15788" t="s">
        <v>9</v>
      </c>
      <c r="E15788" t="s">
        <v>207</v>
      </c>
      <c r="F15788">
        <v>169</v>
      </c>
      <c r="G15788">
        <v>10644</v>
      </c>
      <c r="H15788">
        <v>1.5877489665539271E-2</v>
      </c>
      <c r="I15788" t="s">
        <v>212</v>
      </c>
      <c r="J15788" t="s">
        <v>186</v>
      </c>
      <c r="K15788">
        <v>32</v>
      </c>
      <c r="L15788" t="s">
        <v>46</v>
      </c>
    </row>
    <row r="15789" spans="1:12" x14ac:dyDescent="0.2">
      <c r="A15789">
        <v>2021</v>
      </c>
      <c r="B15789" t="s">
        <v>118</v>
      </c>
      <c r="C15789" t="s">
        <v>4</v>
      </c>
      <c r="D15789" t="s">
        <v>9</v>
      </c>
      <c r="E15789" t="s">
        <v>205</v>
      </c>
      <c r="F15789">
        <v>2493</v>
      </c>
      <c r="G15789">
        <v>10644</v>
      </c>
      <c r="H15789">
        <v>0.23421645997745208</v>
      </c>
      <c r="I15789" t="s">
        <v>210</v>
      </c>
      <c r="J15789" t="s">
        <v>186</v>
      </c>
      <c r="K15789">
        <v>32</v>
      </c>
      <c r="L15789" t="s">
        <v>46</v>
      </c>
    </row>
    <row r="15790" spans="1:12" x14ac:dyDescent="0.2">
      <c r="A15790">
        <v>2021</v>
      </c>
      <c r="B15790" t="s">
        <v>118</v>
      </c>
      <c r="C15790" t="s">
        <v>4</v>
      </c>
      <c r="D15790" t="s">
        <v>63</v>
      </c>
      <c r="E15790" t="s">
        <v>204</v>
      </c>
      <c r="F15790">
        <v>16112</v>
      </c>
      <c r="G15790">
        <v>20202</v>
      </c>
      <c r="H15790">
        <v>0.79754479754479757</v>
      </c>
      <c r="I15790" t="s">
        <v>209</v>
      </c>
      <c r="J15790" t="s">
        <v>186</v>
      </c>
      <c r="K15790">
        <v>32</v>
      </c>
      <c r="L15790" t="s">
        <v>46</v>
      </c>
    </row>
    <row r="15791" spans="1:12" x14ac:dyDescent="0.2">
      <c r="A15791">
        <v>2021</v>
      </c>
      <c r="B15791" t="s">
        <v>118</v>
      </c>
      <c r="C15791" t="s">
        <v>4</v>
      </c>
      <c r="D15791" t="s">
        <v>63</v>
      </c>
      <c r="E15791" t="s">
        <v>206</v>
      </c>
      <c r="F15791">
        <v>3880</v>
      </c>
      <c r="G15791">
        <v>20202</v>
      </c>
      <c r="H15791">
        <v>0.19206019206019206</v>
      </c>
      <c r="I15791" t="s">
        <v>211</v>
      </c>
      <c r="J15791" t="s">
        <v>186</v>
      </c>
      <c r="K15791">
        <v>32</v>
      </c>
      <c r="L15791" t="s">
        <v>46</v>
      </c>
    </row>
    <row r="15792" spans="1:12" x14ac:dyDescent="0.2">
      <c r="A15792">
        <v>2021</v>
      </c>
      <c r="B15792" t="s">
        <v>118</v>
      </c>
      <c r="C15792" t="s">
        <v>4</v>
      </c>
      <c r="D15792" t="s">
        <v>63</v>
      </c>
      <c r="E15792" t="s">
        <v>207</v>
      </c>
      <c r="F15792">
        <v>210</v>
      </c>
      <c r="G15792">
        <v>20202</v>
      </c>
      <c r="H15792">
        <v>1.0395010395010396E-2</v>
      </c>
      <c r="I15792" t="s">
        <v>212</v>
      </c>
      <c r="J15792" t="s">
        <v>186</v>
      </c>
      <c r="K15792">
        <v>32</v>
      </c>
      <c r="L15792" t="s">
        <v>46</v>
      </c>
    </row>
    <row r="15793" spans="1:12" x14ac:dyDescent="0.2">
      <c r="A15793">
        <v>2021</v>
      </c>
      <c r="B15793" t="s">
        <v>118</v>
      </c>
      <c r="C15793" t="s">
        <v>4</v>
      </c>
      <c r="D15793" t="s">
        <v>63</v>
      </c>
      <c r="E15793" t="s">
        <v>205</v>
      </c>
      <c r="F15793">
        <v>4090</v>
      </c>
      <c r="G15793">
        <v>20202</v>
      </c>
      <c r="H15793">
        <v>0.20245520245520246</v>
      </c>
      <c r="I15793" t="s">
        <v>210</v>
      </c>
      <c r="J15793" t="s">
        <v>186</v>
      </c>
      <c r="K15793">
        <v>32</v>
      </c>
      <c r="L15793" t="s">
        <v>46</v>
      </c>
    </row>
    <row r="15794" spans="1:12" x14ac:dyDescent="0.2">
      <c r="A15794">
        <v>2021</v>
      </c>
      <c r="B15794" t="s">
        <v>118</v>
      </c>
      <c r="C15794" t="s">
        <v>3</v>
      </c>
      <c r="D15794" t="s">
        <v>8</v>
      </c>
      <c r="E15794" t="s">
        <v>204</v>
      </c>
      <c r="F15794">
        <v>7818</v>
      </c>
      <c r="G15794">
        <v>9787</v>
      </c>
      <c r="H15794">
        <v>0.7988147542658629</v>
      </c>
      <c r="I15794" t="s">
        <v>209</v>
      </c>
      <c r="J15794" t="s">
        <v>186</v>
      </c>
      <c r="K15794">
        <v>32</v>
      </c>
      <c r="L15794" t="s">
        <v>46</v>
      </c>
    </row>
    <row r="15795" spans="1:12" x14ac:dyDescent="0.2">
      <c r="A15795">
        <v>2021</v>
      </c>
      <c r="B15795" t="s">
        <v>118</v>
      </c>
      <c r="C15795" t="s">
        <v>3</v>
      </c>
      <c r="D15795" t="s">
        <v>8</v>
      </c>
      <c r="E15795" t="s">
        <v>206</v>
      </c>
      <c r="F15795">
        <v>1914</v>
      </c>
      <c r="G15795">
        <v>9787</v>
      </c>
      <c r="H15795">
        <v>0.19556554613262492</v>
      </c>
      <c r="I15795" t="s">
        <v>211</v>
      </c>
      <c r="J15795" t="s">
        <v>186</v>
      </c>
      <c r="K15795">
        <v>32</v>
      </c>
      <c r="L15795" t="s">
        <v>46</v>
      </c>
    </row>
    <row r="15796" spans="1:12" x14ac:dyDescent="0.2">
      <c r="A15796">
        <v>2021</v>
      </c>
      <c r="B15796" t="s">
        <v>118</v>
      </c>
      <c r="C15796" t="s">
        <v>3</v>
      </c>
      <c r="D15796" t="s">
        <v>8</v>
      </c>
      <c r="E15796" t="s">
        <v>207</v>
      </c>
      <c r="F15796">
        <v>55</v>
      </c>
      <c r="G15796">
        <v>9787</v>
      </c>
      <c r="H15796">
        <v>5.6196996015122104E-3</v>
      </c>
      <c r="I15796" t="s">
        <v>212</v>
      </c>
      <c r="J15796" t="s">
        <v>186</v>
      </c>
      <c r="K15796">
        <v>32</v>
      </c>
      <c r="L15796" t="s">
        <v>46</v>
      </c>
    </row>
    <row r="15797" spans="1:12" x14ac:dyDescent="0.2">
      <c r="A15797">
        <v>2021</v>
      </c>
      <c r="B15797" t="s">
        <v>118</v>
      </c>
      <c r="C15797" t="s">
        <v>3</v>
      </c>
      <c r="D15797" t="s">
        <v>8</v>
      </c>
      <c r="E15797" t="s">
        <v>205</v>
      </c>
      <c r="F15797">
        <v>1969</v>
      </c>
      <c r="G15797">
        <v>9787</v>
      </c>
      <c r="H15797">
        <v>0.20118524573413712</v>
      </c>
      <c r="I15797" t="s">
        <v>210</v>
      </c>
      <c r="J15797" t="s">
        <v>186</v>
      </c>
      <c r="K15797">
        <v>32</v>
      </c>
      <c r="L15797" t="s">
        <v>46</v>
      </c>
    </row>
    <row r="15798" spans="1:12" x14ac:dyDescent="0.2">
      <c r="A15798">
        <v>2021</v>
      </c>
      <c r="B15798" t="s">
        <v>118</v>
      </c>
      <c r="C15798" t="s">
        <v>3</v>
      </c>
      <c r="D15798" t="s">
        <v>9</v>
      </c>
      <c r="E15798" t="s">
        <v>204</v>
      </c>
      <c r="F15798">
        <v>7847</v>
      </c>
      <c r="G15798">
        <v>10693</v>
      </c>
      <c r="H15798">
        <v>0.73384457121481339</v>
      </c>
      <c r="I15798" t="s">
        <v>209</v>
      </c>
      <c r="J15798" t="s">
        <v>186</v>
      </c>
      <c r="K15798">
        <v>32</v>
      </c>
      <c r="L15798" t="s">
        <v>46</v>
      </c>
    </row>
    <row r="15799" spans="1:12" x14ac:dyDescent="0.2">
      <c r="A15799">
        <v>2021</v>
      </c>
      <c r="B15799" t="s">
        <v>118</v>
      </c>
      <c r="C15799" t="s">
        <v>3</v>
      </c>
      <c r="D15799" t="s">
        <v>9</v>
      </c>
      <c r="E15799" t="s">
        <v>206</v>
      </c>
      <c r="F15799">
        <v>2614</v>
      </c>
      <c r="G15799">
        <v>10693</v>
      </c>
      <c r="H15799">
        <v>0.24445899186383616</v>
      </c>
      <c r="I15799" t="s">
        <v>211</v>
      </c>
      <c r="J15799" t="s">
        <v>186</v>
      </c>
      <c r="K15799">
        <v>32</v>
      </c>
      <c r="L15799" t="s">
        <v>46</v>
      </c>
    </row>
    <row r="15800" spans="1:12" x14ac:dyDescent="0.2">
      <c r="A15800">
        <v>2021</v>
      </c>
      <c r="B15800" t="s">
        <v>118</v>
      </c>
      <c r="C15800" t="s">
        <v>3</v>
      </c>
      <c r="D15800" t="s">
        <v>9</v>
      </c>
      <c r="E15800" t="s">
        <v>207</v>
      </c>
      <c r="F15800">
        <v>232</v>
      </c>
      <c r="G15800">
        <v>10693</v>
      </c>
      <c r="H15800">
        <v>2.1696436921350416E-2</v>
      </c>
      <c r="I15800" t="s">
        <v>212</v>
      </c>
      <c r="J15800" t="s">
        <v>186</v>
      </c>
      <c r="K15800">
        <v>32</v>
      </c>
      <c r="L15800" t="s">
        <v>46</v>
      </c>
    </row>
    <row r="15801" spans="1:12" x14ac:dyDescent="0.2">
      <c r="A15801">
        <v>2021</v>
      </c>
      <c r="B15801" t="s">
        <v>118</v>
      </c>
      <c r="C15801" t="s">
        <v>3</v>
      </c>
      <c r="D15801" t="s">
        <v>9</v>
      </c>
      <c r="E15801" t="s">
        <v>205</v>
      </c>
      <c r="F15801">
        <v>2846</v>
      </c>
      <c r="G15801">
        <v>10693</v>
      </c>
      <c r="H15801">
        <v>0.26615542878518655</v>
      </c>
      <c r="I15801" t="s">
        <v>210</v>
      </c>
      <c r="J15801" t="s">
        <v>186</v>
      </c>
      <c r="K15801">
        <v>32</v>
      </c>
      <c r="L15801" t="s">
        <v>46</v>
      </c>
    </row>
    <row r="15802" spans="1:12" x14ac:dyDescent="0.2">
      <c r="A15802">
        <v>2021</v>
      </c>
      <c r="B15802" t="s">
        <v>118</v>
      </c>
      <c r="C15802" t="s">
        <v>3</v>
      </c>
      <c r="D15802" t="s">
        <v>63</v>
      </c>
      <c r="E15802" t="s">
        <v>204</v>
      </c>
      <c r="F15802">
        <v>15665</v>
      </c>
      <c r="G15802">
        <v>20480</v>
      </c>
      <c r="H15802">
        <v>0.764892578125</v>
      </c>
      <c r="I15802" t="s">
        <v>209</v>
      </c>
      <c r="J15802" t="s">
        <v>186</v>
      </c>
      <c r="K15802">
        <v>32</v>
      </c>
      <c r="L15802" t="s">
        <v>46</v>
      </c>
    </row>
    <row r="15803" spans="1:12" x14ac:dyDescent="0.2">
      <c r="A15803">
        <v>2021</v>
      </c>
      <c r="B15803" t="s">
        <v>118</v>
      </c>
      <c r="C15803" t="s">
        <v>3</v>
      </c>
      <c r="D15803" t="s">
        <v>63</v>
      </c>
      <c r="E15803" t="s">
        <v>206</v>
      </c>
      <c r="F15803">
        <v>4528</v>
      </c>
      <c r="G15803">
        <v>20480</v>
      </c>
      <c r="H15803">
        <v>0.22109375000000001</v>
      </c>
      <c r="I15803" t="s">
        <v>211</v>
      </c>
      <c r="J15803" t="s">
        <v>186</v>
      </c>
      <c r="K15803">
        <v>32</v>
      </c>
      <c r="L15803" t="s">
        <v>46</v>
      </c>
    </row>
    <row r="15804" spans="1:12" x14ac:dyDescent="0.2">
      <c r="A15804">
        <v>2021</v>
      </c>
      <c r="B15804" t="s">
        <v>118</v>
      </c>
      <c r="C15804" t="s">
        <v>3</v>
      </c>
      <c r="D15804" t="s">
        <v>63</v>
      </c>
      <c r="E15804" t="s">
        <v>207</v>
      </c>
      <c r="F15804">
        <v>287</v>
      </c>
      <c r="G15804">
        <v>20480</v>
      </c>
      <c r="H15804">
        <v>1.4013671875E-2</v>
      </c>
      <c r="I15804" t="s">
        <v>212</v>
      </c>
      <c r="J15804" t="s">
        <v>186</v>
      </c>
      <c r="K15804">
        <v>32</v>
      </c>
      <c r="L15804" t="s">
        <v>46</v>
      </c>
    </row>
    <row r="15805" spans="1:12" x14ac:dyDescent="0.2">
      <c r="A15805">
        <v>2021</v>
      </c>
      <c r="B15805" t="s">
        <v>118</v>
      </c>
      <c r="C15805" t="s">
        <v>3</v>
      </c>
      <c r="D15805" t="s">
        <v>63</v>
      </c>
      <c r="E15805" t="s">
        <v>205</v>
      </c>
      <c r="F15805">
        <v>4815</v>
      </c>
      <c r="G15805">
        <v>20480</v>
      </c>
      <c r="H15805">
        <v>0.235107421875</v>
      </c>
      <c r="I15805" t="s">
        <v>210</v>
      </c>
      <c r="J15805" t="s">
        <v>186</v>
      </c>
      <c r="K15805">
        <v>32</v>
      </c>
      <c r="L15805" t="s">
        <v>46</v>
      </c>
    </row>
    <row r="15806" spans="1:12" x14ac:dyDescent="0.2">
      <c r="A15806">
        <v>2021</v>
      </c>
      <c r="B15806" t="s">
        <v>118</v>
      </c>
      <c r="C15806" t="s">
        <v>2</v>
      </c>
      <c r="D15806" t="s">
        <v>8</v>
      </c>
      <c r="E15806" t="s">
        <v>204</v>
      </c>
      <c r="F15806">
        <v>8060</v>
      </c>
      <c r="G15806">
        <v>10414</v>
      </c>
      <c r="H15806">
        <v>0.77395813328212026</v>
      </c>
      <c r="I15806" t="s">
        <v>209</v>
      </c>
      <c r="J15806" t="s">
        <v>186</v>
      </c>
      <c r="K15806">
        <v>32</v>
      </c>
      <c r="L15806" t="s">
        <v>46</v>
      </c>
    </row>
    <row r="15807" spans="1:12" x14ac:dyDescent="0.2">
      <c r="A15807">
        <v>2021</v>
      </c>
      <c r="B15807" t="s">
        <v>118</v>
      </c>
      <c r="C15807" t="s">
        <v>2</v>
      </c>
      <c r="D15807" t="s">
        <v>8</v>
      </c>
      <c r="E15807" t="s">
        <v>206</v>
      </c>
      <c r="F15807">
        <v>2292</v>
      </c>
      <c r="G15807">
        <v>10414</v>
      </c>
      <c r="H15807">
        <v>0.22008834261570961</v>
      </c>
      <c r="I15807" t="s">
        <v>211</v>
      </c>
      <c r="J15807" t="s">
        <v>186</v>
      </c>
      <c r="K15807">
        <v>32</v>
      </c>
      <c r="L15807" t="s">
        <v>46</v>
      </c>
    </row>
    <row r="15808" spans="1:12" x14ac:dyDescent="0.2">
      <c r="A15808">
        <v>2021</v>
      </c>
      <c r="B15808" t="s">
        <v>118</v>
      </c>
      <c r="C15808" t="s">
        <v>2</v>
      </c>
      <c r="D15808" t="s">
        <v>8</v>
      </c>
      <c r="E15808" t="s">
        <v>207</v>
      </c>
      <c r="F15808">
        <v>62</v>
      </c>
      <c r="G15808">
        <v>10414</v>
      </c>
      <c r="H15808">
        <v>5.953524102170156E-3</v>
      </c>
      <c r="I15808" t="s">
        <v>212</v>
      </c>
      <c r="J15808" t="s">
        <v>186</v>
      </c>
      <c r="K15808">
        <v>32</v>
      </c>
      <c r="L15808" t="s">
        <v>46</v>
      </c>
    </row>
    <row r="15809" spans="1:12" x14ac:dyDescent="0.2">
      <c r="A15809">
        <v>2021</v>
      </c>
      <c r="B15809" t="s">
        <v>118</v>
      </c>
      <c r="C15809" t="s">
        <v>2</v>
      </c>
      <c r="D15809" t="s">
        <v>8</v>
      </c>
      <c r="E15809" t="s">
        <v>205</v>
      </c>
      <c r="F15809">
        <v>2354</v>
      </c>
      <c r="G15809">
        <v>10414</v>
      </c>
      <c r="H15809">
        <v>0.22604186671787976</v>
      </c>
      <c r="I15809" t="s">
        <v>210</v>
      </c>
      <c r="J15809" t="s">
        <v>186</v>
      </c>
      <c r="K15809">
        <v>32</v>
      </c>
      <c r="L15809" t="s">
        <v>46</v>
      </c>
    </row>
    <row r="15810" spans="1:12" x14ac:dyDescent="0.2">
      <c r="A15810">
        <v>2021</v>
      </c>
      <c r="B15810" t="s">
        <v>118</v>
      </c>
      <c r="C15810" t="s">
        <v>2</v>
      </c>
      <c r="D15810" t="s">
        <v>9</v>
      </c>
      <c r="E15810" t="s">
        <v>204</v>
      </c>
      <c r="F15810">
        <v>7278</v>
      </c>
      <c r="G15810">
        <v>10161</v>
      </c>
      <c r="H15810">
        <v>0.71626808385001473</v>
      </c>
      <c r="I15810" t="s">
        <v>209</v>
      </c>
      <c r="J15810" t="s">
        <v>186</v>
      </c>
      <c r="K15810">
        <v>32</v>
      </c>
      <c r="L15810" t="s">
        <v>46</v>
      </c>
    </row>
    <row r="15811" spans="1:12" x14ac:dyDescent="0.2">
      <c r="A15811">
        <v>2021</v>
      </c>
      <c r="B15811" t="s">
        <v>118</v>
      </c>
      <c r="C15811" t="s">
        <v>2</v>
      </c>
      <c r="D15811" t="s">
        <v>9</v>
      </c>
      <c r="E15811" t="s">
        <v>206</v>
      </c>
      <c r="F15811">
        <v>2654</v>
      </c>
      <c r="G15811">
        <v>10161</v>
      </c>
      <c r="H15811">
        <v>0.26119476429485289</v>
      </c>
      <c r="I15811" t="s">
        <v>211</v>
      </c>
      <c r="J15811" t="s">
        <v>186</v>
      </c>
      <c r="K15811">
        <v>32</v>
      </c>
      <c r="L15811" t="s">
        <v>46</v>
      </c>
    </row>
    <row r="15812" spans="1:12" x14ac:dyDescent="0.2">
      <c r="A15812">
        <v>2021</v>
      </c>
      <c r="B15812" t="s">
        <v>118</v>
      </c>
      <c r="C15812" t="s">
        <v>2</v>
      </c>
      <c r="D15812" t="s">
        <v>9</v>
      </c>
      <c r="E15812" t="s">
        <v>207</v>
      </c>
      <c r="F15812">
        <v>229</v>
      </c>
      <c r="G15812">
        <v>10161</v>
      </c>
      <c r="H15812">
        <v>2.2537151855132369E-2</v>
      </c>
      <c r="I15812" t="s">
        <v>212</v>
      </c>
      <c r="J15812" t="s">
        <v>186</v>
      </c>
      <c r="K15812">
        <v>32</v>
      </c>
      <c r="L15812" t="s">
        <v>46</v>
      </c>
    </row>
    <row r="15813" spans="1:12" x14ac:dyDescent="0.2">
      <c r="A15813">
        <v>2021</v>
      </c>
      <c r="B15813" t="s">
        <v>118</v>
      </c>
      <c r="C15813" t="s">
        <v>2</v>
      </c>
      <c r="D15813" t="s">
        <v>9</v>
      </c>
      <c r="E15813" t="s">
        <v>205</v>
      </c>
      <c r="F15813">
        <v>2883</v>
      </c>
      <c r="G15813">
        <v>10161</v>
      </c>
      <c r="H15813">
        <v>0.28373191614998522</v>
      </c>
      <c r="I15813" t="s">
        <v>210</v>
      </c>
      <c r="J15813" t="s">
        <v>186</v>
      </c>
      <c r="K15813">
        <v>32</v>
      </c>
      <c r="L15813" t="s">
        <v>46</v>
      </c>
    </row>
    <row r="15814" spans="1:12" x14ac:dyDescent="0.2">
      <c r="A15814">
        <v>2021</v>
      </c>
      <c r="B15814" t="s">
        <v>118</v>
      </c>
      <c r="C15814" t="s">
        <v>2</v>
      </c>
      <c r="D15814" t="s">
        <v>63</v>
      </c>
      <c r="E15814" t="s">
        <v>204</v>
      </c>
      <c r="F15814">
        <v>15338</v>
      </c>
      <c r="G15814">
        <v>20575</v>
      </c>
      <c r="H15814">
        <v>0.74546780072904006</v>
      </c>
      <c r="I15814" t="s">
        <v>209</v>
      </c>
      <c r="J15814" t="s">
        <v>186</v>
      </c>
      <c r="K15814">
        <v>32</v>
      </c>
      <c r="L15814" t="s">
        <v>46</v>
      </c>
    </row>
    <row r="15815" spans="1:12" x14ac:dyDescent="0.2">
      <c r="A15815">
        <v>2021</v>
      </c>
      <c r="B15815" t="s">
        <v>118</v>
      </c>
      <c r="C15815" t="s">
        <v>2</v>
      </c>
      <c r="D15815" t="s">
        <v>63</v>
      </c>
      <c r="E15815" t="s">
        <v>206</v>
      </c>
      <c r="F15815">
        <v>4946</v>
      </c>
      <c r="G15815">
        <v>20575</v>
      </c>
      <c r="H15815">
        <v>0.24038882138517617</v>
      </c>
      <c r="I15815" t="s">
        <v>211</v>
      </c>
      <c r="J15815" t="s">
        <v>186</v>
      </c>
      <c r="K15815">
        <v>32</v>
      </c>
      <c r="L15815" t="s">
        <v>46</v>
      </c>
    </row>
    <row r="15816" spans="1:12" x14ac:dyDescent="0.2">
      <c r="A15816">
        <v>2021</v>
      </c>
      <c r="B15816" t="s">
        <v>118</v>
      </c>
      <c r="C15816" t="s">
        <v>2</v>
      </c>
      <c r="D15816" t="s">
        <v>63</v>
      </c>
      <c r="E15816" t="s">
        <v>207</v>
      </c>
      <c r="F15816">
        <v>291</v>
      </c>
      <c r="G15816">
        <v>20575</v>
      </c>
      <c r="H15816">
        <v>1.4143377885783718E-2</v>
      </c>
      <c r="I15816" t="s">
        <v>212</v>
      </c>
      <c r="J15816" t="s">
        <v>186</v>
      </c>
      <c r="K15816">
        <v>32</v>
      </c>
      <c r="L15816" t="s">
        <v>46</v>
      </c>
    </row>
    <row r="15817" spans="1:12" x14ac:dyDescent="0.2">
      <c r="A15817">
        <v>2021</v>
      </c>
      <c r="B15817" t="s">
        <v>118</v>
      </c>
      <c r="C15817" t="s">
        <v>2</v>
      </c>
      <c r="D15817" t="s">
        <v>63</v>
      </c>
      <c r="E15817" t="s">
        <v>205</v>
      </c>
      <c r="F15817">
        <v>5237</v>
      </c>
      <c r="G15817">
        <v>20575</v>
      </c>
      <c r="H15817">
        <v>0.25453219927095988</v>
      </c>
      <c r="I15817" t="s">
        <v>210</v>
      </c>
      <c r="J15817" t="s">
        <v>186</v>
      </c>
      <c r="K15817">
        <v>32</v>
      </c>
      <c r="L15817" t="s">
        <v>46</v>
      </c>
    </row>
    <row r="15818" spans="1:12" x14ac:dyDescent="0.2">
      <c r="A15818">
        <v>2021</v>
      </c>
      <c r="B15818" t="s">
        <v>118</v>
      </c>
      <c r="C15818" t="s">
        <v>1</v>
      </c>
      <c r="D15818" t="s">
        <v>8</v>
      </c>
      <c r="E15818" t="s">
        <v>204</v>
      </c>
      <c r="F15818">
        <v>10089</v>
      </c>
      <c r="G15818">
        <v>13529</v>
      </c>
      <c r="H15818">
        <v>0.74573139182496861</v>
      </c>
      <c r="I15818" t="s">
        <v>209</v>
      </c>
      <c r="J15818" t="s">
        <v>186</v>
      </c>
      <c r="K15818">
        <v>32</v>
      </c>
      <c r="L15818" t="s">
        <v>46</v>
      </c>
    </row>
    <row r="15819" spans="1:12" x14ac:dyDescent="0.2">
      <c r="A15819">
        <v>2021</v>
      </c>
      <c r="B15819" t="s">
        <v>118</v>
      </c>
      <c r="C15819" t="s">
        <v>1</v>
      </c>
      <c r="D15819" t="s">
        <v>8</v>
      </c>
      <c r="E15819" t="s">
        <v>206</v>
      </c>
      <c r="F15819">
        <v>3369</v>
      </c>
      <c r="G15819">
        <v>13529</v>
      </c>
      <c r="H15819">
        <v>0.2490206223667677</v>
      </c>
      <c r="I15819" t="s">
        <v>211</v>
      </c>
      <c r="J15819" t="s">
        <v>186</v>
      </c>
      <c r="K15819">
        <v>32</v>
      </c>
      <c r="L15819" t="s">
        <v>46</v>
      </c>
    </row>
    <row r="15820" spans="1:12" x14ac:dyDescent="0.2">
      <c r="A15820">
        <v>2021</v>
      </c>
      <c r="B15820" t="s">
        <v>118</v>
      </c>
      <c r="C15820" t="s">
        <v>1</v>
      </c>
      <c r="D15820" t="s">
        <v>8</v>
      </c>
      <c r="E15820" t="s">
        <v>207</v>
      </c>
      <c r="F15820">
        <v>71</v>
      </c>
      <c r="G15820">
        <v>13529</v>
      </c>
      <c r="H15820">
        <v>5.2479858082637295E-3</v>
      </c>
      <c r="I15820" t="s">
        <v>212</v>
      </c>
      <c r="J15820" t="s">
        <v>186</v>
      </c>
      <c r="K15820">
        <v>32</v>
      </c>
      <c r="L15820" t="s">
        <v>46</v>
      </c>
    </row>
    <row r="15821" spans="1:12" x14ac:dyDescent="0.2">
      <c r="A15821">
        <v>2021</v>
      </c>
      <c r="B15821" t="s">
        <v>118</v>
      </c>
      <c r="C15821" t="s">
        <v>1</v>
      </c>
      <c r="D15821" t="s">
        <v>8</v>
      </c>
      <c r="E15821" t="s">
        <v>205</v>
      </c>
      <c r="F15821">
        <v>3440</v>
      </c>
      <c r="G15821">
        <v>13529</v>
      </c>
      <c r="H15821">
        <v>0.25426860817503144</v>
      </c>
      <c r="I15821" t="s">
        <v>210</v>
      </c>
      <c r="J15821" t="s">
        <v>186</v>
      </c>
      <c r="K15821">
        <v>32</v>
      </c>
      <c r="L15821" t="s">
        <v>46</v>
      </c>
    </row>
    <row r="15822" spans="1:12" x14ac:dyDescent="0.2">
      <c r="A15822">
        <v>2021</v>
      </c>
      <c r="B15822" t="s">
        <v>118</v>
      </c>
      <c r="C15822" t="s">
        <v>1</v>
      </c>
      <c r="D15822" t="s">
        <v>9</v>
      </c>
      <c r="E15822" t="s">
        <v>204</v>
      </c>
      <c r="F15822">
        <v>8550</v>
      </c>
      <c r="G15822">
        <v>12032</v>
      </c>
      <c r="H15822">
        <v>0.71060505319148937</v>
      </c>
      <c r="I15822" t="s">
        <v>209</v>
      </c>
      <c r="J15822" t="s">
        <v>186</v>
      </c>
      <c r="K15822">
        <v>32</v>
      </c>
      <c r="L15822" t="s">
        <v>46</v>
      </c>
    </row>
    <row r="15823" spans="1:12" x14ac:dyDescent="0.2">
      <c r="A15823">
        <v>2021</v>
      </c>
      <c r="B15823" t="s">
        <v>118</v>
      </c>
      <c r="C15823" t="s">
        <v>1</v>
      </c>
      <c r="D15823" t="s">
        <v>9</v>
      </c>
      <c r="E15823" t="s">
        <v>206</v>
      </c>
      <c r="F15823">
        <v>3272</v>
      </c>
      <c r="G15823">
        <v>12032</v>
      </c>
      <c r="H15823">
        <v>0.27194148936170215</v>
      </c>
      <c r="I15823" t="s">
        <v>211</v>
      </c>
      <c r="J15823" t="s">
        <v>186</v>
      </c>
      <c r="K15823">
        <v>32</v>
      </c>
      <c r="L15823" t="s">
        <v>46</v>
      </c>
    </row>
    <row r="15824" spans="1:12" x14ac:dyDescent="0.2">
      <c r="A15824">
        <v>2021</v>
      </c>
      <c r="B15824" t="s">
        <v>118</v>
      </c>
      <c r="C15824" t="s">
        <v>1</v>
      </c>
      <c r="D15824" t="s">
        <v>9</v>
      </c>
      <c r="E15824" t="s">
        <v>207</v>
      </c>
      <c r="F15824">
        <v>210</v>
      </c>
      <c r="G15824">
        <v>12032</v>
      </c>
      <c r="H15824">
        <v>1.7453457446808509E-2</v>
      </c>
      <c r="I15824" t="s">
        <v>212</v>
      </c>
      <c r="J15824" t="s">
        <v>186</v>
      </c>
      <c r="K15824">
        <v>32</v>
      </c>
      <c r="L15824" t="s">
        <v>46</v>
      </c>
    </row>
    <row r="15825" spans="1:12" x14ac:dyDescent="0.2">
      <c r="A15825">
        <v>2021</v>
      </c>
      <c r="B15825" t="s">
        <v>118</v>
      </c>
      <c r="C15825" t="s">
        <v>1</v>
      </c>
      <c r="D15825" t="s">
        <v>9</v>
      </c>
      <c r="E15825" t="s">
        <v>205</v>
      </c>
      <c r="F15825">
        <v>3482</v>
      </c>
      <c r="G15825">
        <v>12032</v>
      </c>
      <c r="H15825">
        <v>0.28939494680851063</v>
      </c>
      <c r="I15825" t="s">
        <v>210</v>
      </c>
      <c r="J15825" t="s">
        <v>186</v>
      </c>
      <c r="K15825">
        <v>32</v>
      </c>
      <c r="L15825" t="s">
        <v>46</v>
      </c>
    </row>
    <row r="15826" spans="1:12" x14ac:dyDescent="0.2">
      <c r="A15826">
        <v>2021</v>
      </c>
      <c r="B15826" t="s">
        <v>118</v>
      </c>
      <c r="C15826" t="s">
        <v>1</v>
      </c>
      <c r="D15826" t="s">
        <v>63</v>
      </c>
      <c r="E15826" t="s">
        <v>204</v>
      </c>
      <c r="F15826">
        <v>18639</v>
      </c>
      <c r="G15826">
        <v>25561</v>
      </c>
      <c r="H15826">
        <v>0.72919682328547397</v>
      </c>
      <c r="I15826" t="s">
        <v>209</v>
      </c>
      <c r="J15826" t="s">
        <v>186</v>
      </c>
      <c r="K15826">
        <v>32</v>
      </c>
      <c r="L15826" t="s">
        <v>46</v>
      </c>
    </row>
    <row r="15827" spans="1:12" x14ac:dyDescent="0.2">
      <c r="A15827">
        <v>2021</v>
      </c>
      <c r="B15827" t="s">
        <v>118</v>
      </c>
      <c r="C15827" t="s">
        <v>1</v>
      </c>
      <c r="D15827" t="s">
        <v>63</v>
      </c>
      <c r="E15827" t="s">
        <v>206</v>
      </c>
      <c r="F15827">
        <v>6641</v>
      </c>
      <c r="G15827">
        <v>25561</v>
      </c>
      <c r="H15827">
        <v>0.25980986659363875</v>
      </c>
      <c r="I15827" t="s">
        <v>211</v>
      </c>
      <c r="J15827" t="s">
        <v>186</v>
      </c>
      <c r="K15827">
        <v>32</v>
      </c>
      <c r="L15827" t="s">
        <v>46</v>
      </c>
    </row>
    <row r="15828" spans="1:12" x14ac:dyDescent="0.2">
      <c r="A15828">
        <v>2021</v>
      </c>
      <c r="B15828" t="s">
        <v>118</v>
      </c>
      <c r="C15828" t="s">
        <v>1</v>
      </c>
      <c r="D15828" t="s">
        <v>63</v>
      </c>
      <c r="E15828" t="s">
        <v>207</v>
      </c>
      <c r="F15828">
        <v>281</v>
      </c>
      <c r="G15828">
        <v>25561</v>
      </c>
      <c r="H15828">
        <v>1.0993310120887289E-2</v>
      </c>
      <c r="I15828" t="s">
        <v>212</v>
      </c>
      <c r="J15828" t="s">
        <v>186</v>
      </c>
      <c r="K15828">
        <v>32</v>
      </c>
      <c r="L15828" t="s">
        <v>46</v>
      </c>
    </row>
    <row r="15829" spans="1:12" x14ac:dyDescent="0.2">
      <c r="A15829">
        <v>2021</v>
      </c>
      <c r="B15829" t="s">
        <v>118</v>
      </c>
      <c r="C15829" t="s">
        <v>1</v>
      </c>
      <c r="D15829" t="s">
        <v>63</v>
      </c>
      <c r="E15829" t="s">
        <v>205</v>
      </c>
      <c r="F15829">
        <v>6922</v>
      </c>
      <c r="G15829">
        <v>25561</v>
      </c>
      <c r="H15829">
        <v>0.27080317671452603</v>
      </c>
      <c r="I15829" t="s">
        <v>210</v>
      </c>
      <c r="J15829" t="s">
        <v>186</v>
      </c>
      <c r="K15829">
        <v>32</v>
      </c>
      <c r="L15829" t="s">
        <v>46</v>
      </c>
    </row>
    <row r="15830" spans="1:12" x14ac:dyDescent="0.2">
      <c r="A15830">
        <v>2021</v>
      </c>
      <c r="B15830" t="s">
        <v>118</v>
      </c>
      <c r="C15830" t="s">
        <v>137</v>
      </c>
      <c r="D15830" t="s">
        <v>8</v>
      </c>
      <c r="E15830" t="s">
        <v>204</v>
      </c>
      <c r="F15830">
        <v>60823</v>
      </c>
      <c r="G15830">
        <v>73942</v>
      </c>
      <c r="H15830">
        <v>0.8225771550674853</v>
      </c>
      <c r="I15830" t="s">
        <v>209</v>
      </c>
      <c r="J15830" t="s">
        <v>186</v>
      </c>
      <c r="K15830">
        <v>32</v>
      </c>
      <c r="L15830" t="s">
        <v>46</v>
      </c>
    </row>
    <row r="15831" spans="1:12" x14ac:dyDescent="0.2">
      <c r="A15831">
        <v>2021</v>
      </c>
      <c r="B15831" t="s">
        <v>118</v>
      </c>
      <c r="C15831" t="s">
        <v>137</v>
      </c>
      <c r="D15831" t="s">
        <v>8</v>
      </c>
      <c r="E15831" t="s">
        <v>206</v>
      </c>
      <c r="F15831">
        <v>12752</v>
      </c>
      <c r="G15831">
        <v>73942</v>
      </c>
      <c r="H15831">
        <v>0.17245949528008439</v>
      </c>
      <c r="I15831" t="s">
        <v>211</v>
      </c>
      <c r="J15831" t="s">
        <v>186</v>
      </c>
      <c r="K15831">
        <v>32</v>
      </c>
      <c r="L15831" t="s">
        <v>46</v>
      </c>
    </row>
    <row r="15832" spans="1:12" x14ac:dyDescent="0.2">
      <c r="A15832">
        <v>2021</v>
      </c>
      <c r="B15832" t="s">
        <v>118</v>
      </c>
      <c r="C15832" t="s">
        <v>137</v>
      </c>
      <c r="D15832" t="s">
        <v>8</v>
      </c>
      <c r="E15832" t="s">
        <v>207</v>
      </c>
      <c r="F15832">
        <v>367</v>
      </c>
      <c r="G15832">
        <v>73942</v>
      </c>
      <c r="H15832">
        <v>4.9633496524302831E-3</v>
      </c>
      <c r="I15832" t="s">
        <v>212</v>
      </c>
      <c r="J15832" t="s">
        <v>186</v>
      </c>
      <c r="K15832">
        <v>32</v>
      </c>
      <c r="L15832" t="s">
        <v>46</v>
      </c>
    </row>
    <row r="15833" spans="1:12" x14ac:dyDescent="0.2">
      <c r="A15833">
        <v>2021</v>
      </c>
      <c r="B15833" t="s">
        <v>118</v>
      </c>
      <c r="C15833" t="s">
        <v>137</v>
      </c>
      <c r="D15833" t="s">
        <v>8</v>
      </c>
      <c r="E15833" t="s">
        <v>205</v>
      </c>
      <c r="F15833">
        <v>13119</v>
      </c>
      <c r="G15833">
        <v>73942</v>
      </c>
      <c r="H15833">
        <v>0.17742284493251467</v>
      </c>
      <c r="I15833" t="s">
        <v>210</v>
      </c>
      <c r="J15833" t="s">
        <v>186</v>
      </c>
      <c r="K15833">
        <v>32</v>
      </c>
      <c r="L15833" t="s">
        <v>46</v>
      </c>
    </row>
    <row r="15834" spans="1:12" x14ac:dyDescent="0.2">
      <c r="A15834">
        <v>2021</v>
      </c>
      <c r="B15834" t="s">
        <v>118</v>
      </c>
      <c r="C15834" t="s">
        <v>137</v>
      </c>
      <c r="D15834" t="s">
        <v>9</v>
      </c>
      <c r="E15834" t="s">
        <v>204</v>
      </c>
      <c r="F15834">
        <v>62538</v>
      </c>
      <c r="G15834">
        <v>80345</v>
      </c>
      <c r="H15834">
        <v>0.77836828676333314</v>
      </c>
      <c r="I15834" t="s">
        <v>209</v>
      </c>
      <c r="J15834" t="s">
        <v>186</v>
      </c>
      <c r="K15834">
        <v>32</v>
      </c>
      <c r="L15834" t="s">
        <v>46</v>
      </c>
    </row>
    <row r="15835" spans="1:12" x14ac:dyDescent="0.2">
      <c r="A15835">
        <v>2021</v>
      </c>
      <c r="B15835" t="s">
        <v>118</v>
      </c>
      <c r="C15835" t="s">
        <v>137</v>
      </c>
      <c r="D15835" t="s">
        <v>9</v>
      </c>
      <c r="E15835" t="s">
        <v>206</v>
      </c>
      <c r="F15835">
        <v>16550</v>
      </c>
      <c r="G15835">
        <v>80345</v>
      </c>
      <c r="H15835">
        <v>0.20598668243201196</v>
      </c>
      <c r="I15835" t="s">
        <v>211</v>
      </c>
      <c r="J15835" t="s">
        <v>186</v>
      </c>
      <c r="K15835">
        <v>32</v>
      </c>
      <c r="L15835" t="s">
        <v>46</v>
      </c>
    </row>
    <row r="15836" spans="1:12" x14ac:dyDescent="0.2">
      <c r="A15836">
        <v>2021</v>
      </c>
      <c r="B15836" t="s">
        <v>118</v>
      </c>
      <c r="C15836" t="s">
        <v>137</v>
      </c>
      <c r="D15836" t="s">
        <v>9</v>
      </c>
      <c r="E15836" t="s">
        <v>207</v>
      </c>
      <c r="F15836">
        <v>1257</v>
      </c>
      <c r="G15836">
        <v>80345</v>
      </c>
      <c r="H15836">
        <v>1.5645030804654927E-2</v>
      </c>
      <c r="I15836" t="s">
        <v>212</v>
      </c>
      <c r="J15836" t="s">
        <v>186</v>
      </c>
      <c r="K15836">
        <v>32</v>
      </c>
      <c r="L15836" t="s">
        <v>46</v>
      </c>
    </row>
    <row r="15837" spans="1:12" x14ac:dyDescent="0.2">
      <c r="A15837">
        <v>2021</v>
      </c>
      <c r="B15837" t="s">
        <v>118</v>
      </c>
      <c r="C15837" t="s">
        <v>137</v>
      </c>
      <c r="D15837" t="s">
        <v>9</v>
      </c>
      <c r="E15837" t="s">
        <v>205</v>
      </c>
      <c r="F15837">
        <v>17807</v>
      </c>
      <c r="G15837">
        <v>80345</v>
      </c>
      <c r="H15837">
        <v>0.22163171323666686</v>
      </c>
      <c r="I15837" t="s">
        <v>210</v>
      </c>
      <c r="J15837" t="s">
        <v>186</v>
      </c>
      <c r="K15837">
        <v>32</v>
      </c>
      <c r="L15837" t="s">
        <v>46</v>
      </c>
    </row>
    <row r="15838" spans="1:12" x14ac:dyDescent="0.2">
      <c r="A15838">
        <v>2021</v>
      </c>
      <c r="B15838" t="s">
        <v>118</v>
      </c>
      <c r="C15838" t="s">
        <v>137</v>
      </c>
      <c r="D15838" t="s">
        <v>63</v>
      </c>
      <c r="E15838" t="s">
        <v>204</v>
      </c>
      <c r="F15838">
        <v>123361</v>
      </c>
      <c r="G15838">
        <v>154287</v>
      </c>
      <c r="H15838">
        <v>0.79955537407558641</v>
      </c>
      <c r="I15838" t="s">
        <v>209</v>
      </c>
      <c r="J15838" t="s">
        <v>186</v>
      </c>
      <c r="K15838">
        <v>32</v>
      </c>
      <c r="L15838" t="s">
        <v>46</v>
      </c>
    </row>
    <row r="15839" spans="1:12" x14ac:dyDescent="0.2">
      <c r="A15839">
        <v>2021</v>
      </c>
      <c r="B15839" t="s">
        <v>118</v>
      </c>
      <c r="C15839" t="s">
        <v>137</v>
      </c>
      <c r="D15839" t="s">
        <v>63</v>
      </c>
      <c r="E15839" t="s">
        <v>206</v>
      </c>
      <c r="F15839">
        <v>29302</v>
      </c>
      <c r="G15839">
        <v>154287</v>
      </c>
      <c r="H15839">
        <v>0.18991878771380608</v>
      </c>
      <c r="I15839" t="s">
        <v>211</v>
      </c>
      <c r="J15839" t="s">
        <v>186</v>
      </c>
      <c r="K15839">
        <v>32</v>
      </c>
      <c r="L15839" t="s">
        <v>46</v>
      </c>
    </row>
    <row r="15840" spans="1:12" x14ac:dyDescent="0.2">
      <c r="A15840">
        <v>2021</v>
      </c>
      <c r="B15840" t="s">
        <v>118</v>
      </c>
      <c r="C15840" t="s">
        <v>137</v>
      </c>
      <c r="D15840" t="s">
        <v>63</v>
      </c>
      <c r="E15840" t="s">
        <v>207</v>
      </c>
      <c r="F15840">
        <v>1624</v>
      </c>
      <c r="G15840">
        <v>154287</v>
      </c>
      <c r="H15840">
        <v>1.0525838210607505E-2</v>
      </c>
      <c r="I15840" t="s">
        <v>212</v>
      </c>
      <c r="J15840" t="s">
        <v>186</v>
      </c>
      <c r="K15840">
        <v>32</v>
      </c>
      <c r="L15840" t="s">
        <v>46</v>
      </c>
    </row>
    <row r="15841" spans="1:12" x14ac:dyDescent="0.2">
      <c r="A15841">
        <v>2021</v>
      </c>
      <c r="B15841" t="s">
        <v>118</v>
      </c>
      <c r="C15841" t="s">
        <v>137</v>
      </c>
      <c r="D15841" t="s">
        <v>63</v>
      </c>
      <c r="E15841" t="s">
        <v>205</v>
      </c>
      <c r="F15841">
        <v>30926</v>
      </c>
      <c r="G15841">
        <v>154287</v>
      </c>
      <c r="H15841">
        <v>0.20044462592441359</v>
      </c>
      <c r="I15841" t="s">
        <v>210</v>
      </c>
      <c r="J15841" t="s">
        <v>186</v>
      </c>
      <c r="K15841">
        <v>32</v>
      </c>
      <c r="L15841" t="s">
        <v>46</v>
      </c>
    </row>
    <row r="15842" spans="1:12" x14ac:dyDescent="0.2">
      <c r="A15842">
        <v>2021</v>
      </c>
      <c r="B15842" t="s">
        <v>120</v>
      </c>
      <c r="C15842" t="s">
        <v>7</v>
      </c>
      <c r="D15842" t="s">
        <v>8</v>
      </c>
      <c r="E15842" t="s">
        <v>204</v>
      </c>
      <c r="F15842">
        <v>31366</v>
      </c>
      <c r="G15842">
        <v>33952</v>
      </c>
      <c r="H15842">
        <v>0.9238336475023563</v>
      </c>
      <c r="I15842" t="s">
        <v>209</v>
      </c>
      <c r="J15842" t="s">
        <v>188</v>
      </c>
      <c r="K15842">
        <v>34</v>
      </c>
      <c r="L15842" t="s">
        <v>48</v>
      </c>
    </row>
    <row r="15843" spans="1:12" x14ac:dyDescent="0.2">
      <c r="A15843">
        <v>2021</v>
      </c>
      <c r="B15843" t="s">
        <v>120</v>
      </c>
      <c r="C15843" t="s">
        <v>7</v>
      </c>
      <c r="D15843" t="s">
        <v>8</v>
      </c>
      <c r="E15843" t="s">
        <v>206</v>
      </c>
      <c r="F15843">
        <v>2532</v>
      </c>
      <c r="G15843">
        <v>33952</v>
      </c>
      <c r="H15843">
        <v>7.4575871819038644E-2</v>
      </c>
      <c r="I15843" t="s">
        <v>211</v>
      </c>
      <c r="J15843" t="s">
        <v>188</v>
      </c>
      <c r="K15843">
        <v>34</v>
      </c>
      <c r="L15843" t="s">
        <v>48</v>
      </c>
    </row>
    <row r="15844" spans="1:12" x14ac:dyDescent="0.2">
      <c r="A15844">
        <v>2021</v>
      </c>
      <c r="B15844" t="s">
        <v>120</v>
      </c>
      <c r="C15844" t="s">
        <v>7</v>
      </c>
      <c r="D15844" t="s">
        <v>8</v>
      </c>
      <c r="E15844" t="s">
        <v>207</v>
      </c>
      <c r="F15844">
        <v>54</v>
      </c>
      <c r="G15844">
        <v>33952</v>
      </c>
      <c r="H15844">
        <v>1.5904806786050895E-3</v>
      </c>
      <c r="I15844" t="s">
        <v>212</v>
      </c>
      <c r="J15844" t="s">
        <v>188</v>
      </c>
      <c r="K15844">
        <v>34</v>
      </c>
      <c r="L15844" t="s">
        <v>48</v>
      </c>
    </row>
    <row r="15845" spans="1:12" x14ac:dyDescent="0.2">
      <c r="A15845">
        <v>2021</v>
      </c>
      <c r="B15845" t="s">
        <v>120</v>
      </c>
      <c r="C15845" t="s">
        <v>7</v>
      </c>
      <c r="D15845" t="s">
        <v>8</v>
      </c>
      <c r="E15845" t="s">
        <v>205</v>
      </c>
      <c r="F15845">
        <v>2586</v>
      </c>
      <c r="G15845">
        <v>33952</v>
      </c>
      <c r="H15845">
        <v>7.6166352497643738E-2</v>
      </c>
      <c r="I15845" t="s">
        <v>210</v>
      </c>
      <c r="J15845" t="s">
        <v>188</v>
      </c>
      <c r="K15845">
        <v>34</v>
      </c>
      <c r="L15845" t="s">
        <v>48</v>
      </c>
    </row>
    <row r="15846" spans="1:12" x14ac:dyDescent="0.2">
      <c r="A15846">
        <v>2021</v>
      </c>
      <c r="B15846" t="s">
        <v>120</v>
      </c>
      <c r="C15846" t="s">
        <v>7</v>
      </c>
      <c r="D15846" t="s">
        <v>9</v>
      </c>
      <c r="E15846" t="s">
        <v>204</v>
      </c>
      <c r="F15846">
        <v>43051</v>
      </c>
      <c r="G15846">
        <v>47737</v>
      </c>
      <c r="H15846">
        <v>0.90183714938098325</v>
      </c>
      <c r="I15846" t="s">
        <v>209</v>
      </c>
      <c r="J15846" t="s">
        <v>188</v>
      </c>
      <c r="K15846">
        <v>34</v>
      </c>
      <c r="L15846" t="s">
        <v>48</v>
      </c>
    </row>
    <row r="15847" spans="1:12" x14ac:dyDescent="0.2">
      <c r="A15847">
        <v>2021</v>
      </c>
      <c r="B15847" t="s">
        <v>120</v>
      </c>
      <c r="C15847" t="s">
        <v>7</v>
      </c>
      <c r="D15847" t="s">
        <v>9</v>
      </c>
      <c r="E15847" t="s">
        <v>206</v>
      </c>
      <c r="F15847">
        <v>4447</v>
      </c>
      <c r="G15847">
        <v>47737</v>
      </c>
      <c r="H15847">
        <v>9.3156251963885453E-2</v>
      </c>
      <c r="I15847" t="s">
        <v>211</v>
      </c>
      <c r="J15847" t="s">
        <v>188</v>
      </c>
      <c r="K15847">
        <v>34</v>
      </c>
      <c r="L15847" t="s">
        <v>48</v>
      </c>
    </row>
    <row r="15848" spans="1:12" x14ac:dyDescent="0.2">
      <c r="A15848">
        <v>2021</v>
      </c>
      <c r="B15848" t="s">
        <v>120</v>
      </c>
      <c r="C15848" t="s">
        <v>7</v>
      </c>
      <c r="D15848" t="s">
        <v>9</v>
      </c>
      <c r="E15848" t="s">
        <v>207</v>
      </c>
      <c r="F15848">
        <v>239</v>
      </c>
      <c r="G15848">
        <v>47737</v>
      </c>
      <c r="H15848">
        <v>5.0065986551312402E-3</v>
      </c>
      <c r="I15848" t="s">
        <v>212</v>
      </c>
      <c r="J15848" t="s">
        <v>188</v>
      </c>
      <c r="K15848">
        <v>34</v>
      </c>
      <c r="L15848" t="s">
        <v>48</v>
      </c>
    </row>
    <row r="15849" spans="1:12" x14ac:dyDescent="0.2">
      <c r="A15849">
        <v>2021</v>
      </c>
      <c r="B15849" t="s">
        <v>120</v>
      </c>
      <c r="C15849" t="s">
        <v>7</v>
      </c>
      <c r="D15849" t="s">
        <v>9</v>
      </c>
      <c r="E15849" t="s">
        <v>205</v>
      </c>
      <c r="F15849">
        <v>4686</v>
      </c>
      <c r="G15849">
        <v>47737</v>
      </c>
      <c r="H15849">
        <v>9.8162850619016695E-2</v>
      </c>
      <c r="I15849" t="s">
        <v>210</v>
      </c>
      <c r="J15849" t="s">
        <v>188</v>
      </c>
      <c r="K15849">
        <v>34</v>
      </c>
      <c r="L15849" t="s">
        <v>48</v>
      </c>
    </row>
    <row r="15850" spans="1:12" x14ac:dyDescent="0.2">
      <c r="A15850">
        <v>2021</v>
      </c>
      <c r="B15850" t="s">
        <v>120</v>
      </c>
      <c r="C15850" t="s">
        <v>7</v>
      </c>
      <c r="D15850" t="s">
        <v>63</v>
      </c>
      <c r="E15850" t="s">
        <v>204</v>
      </c>
      <c r="F15850">
        <v>74417</v>
      </c>
      <c r="G15850">
        <v>81689</v>
      </c>
      <c r="H15850">
        <v>0.91097944643709683</v>
      </c>
      <c r="I15850" t="s">
        <v>209</v>
      </c>
      <c r="J15850" t="s">
        <v>188</v>
      </c>
      <c r="K15850">
        <v>34</v>
      </c>
      <c r="L15850" t="s">
        <v>48</v>
      </c>
    </row>
    <row r="15851" spans="1:12" x14ac:dyDescent="0.2">
      <c r="A15851">
        <v>2021</v>
      </c>
      <c r="B15851" t="s">
        <v>120</v>
      </c>
      <c r="C15851" t="s">
        <v>7</v>
      </c>
      <c r="D15851" t="s">
        <v>63</v>
      </c>
      <c r="E15851" t="s">
        <v>206</v>
      </c>
      <c r="F15851">
        <v>6979</v>
      </c>
      <c r="G15851">
        <v>81689</v>
      </c>
      <c r="H15851">
        <v>8.5433779333814838E-2</v>
      </c>
      <c r="I15851" t="s">
        <v>211</v>
      </c>
      <c r="J15851" t="s">
        <v>188</v>
      </c>
      <c r="K15851">
        <v>34</v>
      </c>
      <c r="L15851" t="s">
        <v>48</v>
      </c>
    </row>
    <row r="15852" spans="1:12" x14ac:dyDescent="0.2">
      <c r="A15852">
        <v>2021</v>
      </c>
      <c r="B15852" t="s">
        <v>120</v>
      </c>
      <c r="C15852" t="s">
        <v>7</v>
      </c>
      <c r="D15852" t="s">
        <v>63</v>
      </c>
      <c r="E15852" t="s">
        <v>207</v>
      </c>
      <c r="F15852">
        <v>293</v>
      </c>
      <c r="G15852">
        <v>81689</v>
      </c>
      <c r="H15852">
        <v>3.5867742290883716E-3</v>
      </c>
      <c r="I15852" t="s">
        <v>212</v>
      </c>
      <c r="J15852" t="s">
        <v>188</v>
      </c>
      <c r="K15852">
        <v>34</v>
      </c>
      <c r="L15852" t="s">
        <v>48</v>
      </c>
    </row>
    <row r="15853" spans="1:12" x14ac:dyDescent="0.2">
      <c r="A15853">
        <v>2021</v>
      </c>
      <c r="B15853" t="s">
        <v>120</v>
      </c>
      <c r="C15853" t="s">
        <v>7</v>
      </c>
      <c r="D15853" t="s">
        <v>63</v>
      </c>
      <c r="E15853" t="s">
        <v>205</v>
      </c>
      <c r="F15853">
        <v>7272</v>
      </c>
      <c r="G15853">
        <v>81689</v>
      </c>
      <c r="H15853">
        <v>8.9020553562903212E-2</v>
      </c>
      <c r="I15853" t="s">
        <v>210</v>
      </c>
      <c r="J15853" t="s">
        <v>188</v>
      </c>
      <c r="K15853">
        <v>34</v>
      </c>
      <c r="L15853" t="s">
        <v>48</v>
      </c>
    </row>
    <row r="15854" spans="1:12" x14ac:dyDescent="0.2">
      <c r="A15854">
        <v>2021</v>
      </c>
      <c r="B15854" t="s">
        <v>120</v>
      </c>
      <c r="C15854" t="s">
        <v>6</v>
      </c>
      <c r="D15854" t="s">
        <v>8</v>
      </c>
      <c r="E15854" t="s">
        <v>204</v>
      </c>
      <c r="F15854">
        <v>39625</v>
      </c>
      <c r="G15854">
        <v>43519</v>
      </c>
      <c r="H15854">
        <v>0.91052184103495026</v>
      </c>
      <c r="I15854" t="s">
        <v>209</v>
      </c>
      <c r="J15854" t="s">
        <v>188</v>
      </c>
      <c r="K15854">
        <v>34</v>
      </c>
      <c r="L15854" t="s">
        <v>48</v>
      </c>
    </row>
    <row r="15855" spans="1:12" x14ac:dyDescent="0.2">
      <c r="A15855">
        <v>2021</v>
      </c>
      <c r="B15855" t="s">
        <v>120</v>
      </c>
      <c r="C15855" t="s">
        <v>6</v>
      </c>
      <c r="D15855" t="s">
        <v>8</v>
      </c>
      <c r="E15855" t="s">
        <v>206</v>
      </c>
      <c r="F15855">
        <v>3798</v>
      </c>
      <c r="G15855">
        <v>43519</v>
      </c>
      <c r="H15855">
        <v>8.7272225924308916E-2</v>
      </c>
      <c r="I15855" t="s">
        <v>211</v>
      </c>
      <c r="J15855" t="s">
        <v>188</v>
      </c>
      <c r="K15855">
        <v>34</v>
      </c>
      <c r="L15855" t="s">
        <v>48</v>
      </c>
    </row>
    <row r="15856" spans="1:12" x14ac:dyDescent="0.2">
      <c r="A15856">
        <v>2021</v>
      </c>
      <c r="B15856" t="s">
        <v>120</v>
      </c>
      <c r="C15856" t="s">
        <v>6</v>
      </c>
      <c r="D15856" t="s">
        <v>8</v>
      </c>
      <c r="E15856" t="s">
        <v>207</v>
      </c>
      <c r="F15856">
        <v>96</v>
      </c>
      <c r="G15856">
        <v>43519</v>
      </c>
      <c r="H15856">
        <v>2.2059330407408258E-3</v>
      </c>
      <c r="I15856" t="s">
        <v>212</v>
      </c>
      <c r="J15856" t="s">
        <v>188</v>
      </c>
      <c r="K15856">
        <v>34</v>
      </c>
      <c r="L15856" t="s">
        <v>48</v>
      </c>
    </row>
    <row r="15857" spans="1:12" x14ac:dyDescent="0.2">
      <c r="A15857">
        <v>2021</v>
      </c>
      <c r="B15857" t="s">
        <v>120</v>
      </c>
      <c r="C15857" t="s">
        <v>6</v>
      </c>
      <c r="D15857" t="s">
        <v>8</v>
      </c>
      <c r="E15857" t="s">
        <v>205</v>
      </c>
      <c r="F15857">
        <v>3894</v>
      </c>
      <c r="G15857">
        <v>43519</v>
      </c>
      <c r="H15857">
        <v>8.9478158965049751E-2</v>
      </c>
      <c r="I15857" t="s">
        <v>210</v>
      </c>
      <c r="J15857" t="s">
        <v>188</v>
      </c>
      <c r="K15857">
        <v>34</v>
      </c>
      <c r="L15857" t="s">
        <v>48</v>
      </c>
    </row>
    <row r="15858" spans="1:12" x14ac:dyDescent="0.2">
      <c r="A15858">
        <v>2021</v>
      </c>
      <c r="B15858" t="s">
        <v>120</v>
      </c>
      <c r="C15858" t="s">
        <v>6</v>
      </c>
      <c r="D15858" t="s">
        <v>9</v>
      </c>
      <c r="E15858" t="s">
        <v>204</v>
      </c>
      <c r="F15858">
        <v>52881</v>
      </c>
      <c r="G15858">
        <v>60102</v>
      </c>
      <c r="H15858">
        <v>0.87985424777877608</v>
      </c>
      <c r="I15858" t="s">
        <v>209</v>
      </c>
      <c r="J15858" t="s">
        <v>188</v>
      </c>
      <c r="K15858">
        <v>34</v>
      </c>
      <c r="L15858" t="s">
        <v>48</v>
      </c>
    </row>
    <row r="15859" spans="1:12" x14ac:dyDescent="0.2">
      <c r="A15859">
        <v>2021</v>
      </c>
      <c r="B15859" t="s">
        <v>120</v>
      </c>
      <c r="C15859" t="s">
        <v>6</v>
      </c>
      <c r="D15859" t="s">
        <v>9</v>
      </c>
      <c r="E15859" t="s">
        <v>206</v>
      </c>
      <c r="F15859">
        <v>6889</v>
      </c>
      <c r="G15859">
        <v>60102</v>
      </c>
      <c r="H15859">
        <v>0.11462180959036306</v>
      </c>
      <c r="I15859" t="s">
        <v>211</v>
      </c>
      <c r="J15859" t="s">
        <v>188</v>
      </c>
      <c r="K15859">
        <v>34</v>
      </c>
      <c r="L15859" t="s">
        <v>48</v>
      </c>
    </row>
    <row r="15860" spans="1:12" x14ac:dyDescent="0.2">
      <c r="A15860">
        <v>2021</v>
      </c>
      <c r="B15860" t="s">
        <v>120</v>
      </c>
      <c r="C15860" t="s">
        <v>6</v>
      </c>
      <c r="D15860" t="s">
        <v>9</v>
      </c>
      <c r="E15860" t="s">
        <v>207</v>
      </c>
      <c r="F15860">
        <v>332</v>
      </c>
      <c r="G15860">
        <v>60102</v>
      </c>
      <c r="H15860">
        <v>5.5239426308608701E-3</v>
      </c>
      <c r="I15860" t="s">
        <v>212</v>
      </c>
      <c r="J15860" t="s">
        <v>188</v>
      </c>
      <c r="K15860">
        <v>34</v>
      </c>
      <c r="L15860" t="s">
        <v>48</v>
      </c>
    </row>
    <row r="15861" spans="1:12" x14ac:dyDescent="0.2">
      <c r="A15861">
        <v>2021</v>
      </c>
      <c r="B15861" t="s">
        <v>120</v>
      </c>
      <c r="C15861" t="s">
        <v>6</v>
      </c>
      <c r="D15861" t="s">
        <v>9</v>
      </c>
      <c r="E15861" t="s">
        <v>205</v>
      </c>
      <c r="F15861">
        <v>7221</v>
      </c>
      <c r="G15861">
        <v>60102</v>
      </c>
      <c r="H15861">
        <v>0.12014575222122392</v>
      </c>
      <c r="I15861" t="s">
        <v>210</v>
      </c>
      <c r="J15861" t="s">
        <v>188</v>
      </c>
      <c r="K15861">
        <v>34</v>
      </c>
      <c r="L15861" t="s">
        <v>48</v>
      </c>
    </row>
    <row r="15862" spans="1:12" x14ac:dyDescent="0.2">
      <c r="A15862">
        <v>2021</v>
      </c>
      <c r="B15862" t="s">
        <v>120</v>
      </c>
      <c r="C15862" t="s">
        <v>6</v>
      </c>
      <c r="D15862" t="s">
        <v>63</v>
      </c>
      <c r="E15862" t="s">
        <v>204</v>
      </c>
      <c r="F15862">
        <v>92506</v>
      </c>
      <c r="G15862">
        <v>103621</v>
      </c>
      <c r="H15862">
        <v>0.89273409830053752</v>
      </c>
      <c r="I15862" t="s">
        <v>209</v>
      </c>
      <c r="J15862" t="s">
        <v>188</v>
      </c>
      <c r="K15862">
        <v>34</v>
      </c>
      <c r="L15862" t="s">
        <v>48</v>
      </c>
    </row>
    <row r="15863" spans="1:12" x14ac:dyDescent="0.2">
      <c r="A15863">
        <v>2021</v>
      </c>
      <c r="B15863" t="s">
        <v>120</v>
      </c>
      <c r="C15863" t="s">
        <v>6</v>
      </c>
      <c r="D15863" t="s">
        <v>63</v>
      </c>
      <c r="E15863" t="s">
        <v>206</v>
      </c>
      <c r="F15863">
        <v>10687</v>
      </c>
      <c r="G15863">
        <v>103621</v>
      </c>
      <c r="H15863">
        <v>0.10313546481890737</v>
      </c>
      <c r="I15863" t="s">
        <v>211</v>
      </c>
      <c r="J15863" t="s">
        <v>188</v>
      </c>
      <c r="K15863">
        <v>34</v>
      </c>
      <c r="L15863" t="s">
        <v>48</v>
      </c>
    </row>
    <row r="15864" spans="1:12" x14ac:dyDescent="0.2">
      <c r="A15864">
        <v>2021</v>
      </c>
      <c r="B15864" t="s">
        <v>120</v>
      </c>
      <c r="C15864" t="s">
        <v>6</v>
      </c>
      <c r="D15864" t="s">
        <v>63</v>
      </c>
      <c r="E15864" t="s">
        <v>207</v>
      </c>
      <c r="F15864">
        <v>428</v>
      </c>
      <c r="G15864">
        <v>103621</v>
      </c>
      <c r="H15864">
        <v>4.1304368805550997E-3</v>
      </c>
      <c r="I15864" t="s">
        <v>212</v>
      </c>
      <c r="J15864" t="s">
        <v>188</v>
      </c>
      <c r="K15864">
        <v>34</v>
      </c>
      <c r="L15864" t="s">
        <v>48</v>
      </c>
    </row>
    <row r="15865" spans="1:12" x14ac:dyDescent="0.2">
      <c r="A15865">
        <v>2021</v>
      </c>
      <c r="B15865" t="s">
        <v>120</v>
      </c>
      <c r="C15865" t="s">
        <v>6</v>
      </c>
      <c r="D15865" t="s">
        <v>63</v>
      </c>
      <c r="E15865" t="s">
        <v>205</v>
      </c>
      <c r="F15865">
        <v>11115</v>
      </c>
      <c r="G15865">
        <v>103621</v>
      </c>
      <c r="H15865">
        <v>0.10726590169946247</v>
      </c>
      <c r="I15865" t="s">
        <v>210</v>
      </c>
      <c r="J15865" t="s">
        <v>188</v>
      </c>
      <c r="K15865">
        <v>34</v>
      </c>
      <c r="L15865" t="s">
        <v>48</v>
      </c>
    </row>
    <row r="15866" spans="1:12" x14ac:dyDescent="0.2">
      <c r="A15866">
        <v>2021</v>
      </c>
      <c r="B15866" t="s">
        <v>120</v>
      </c>
      <c r="C15866" t="s">
        <v>5</v>
      </c>
      <c r="D15866" t="s">
        <v>8</v>
      </c>
      <c r="E15866" t="s">
        <v>204</v>
      </c>
      <c r="F15866">
        <v>36877</v>
      </c>
      <c r="G15866">
        <v>41421</v>
      </c>
      <c r="H15866">
        <v>0.89029719224547932</v>
      </c>
      <c r="I15866" t="s">
        <v>209</v>
      </c>
      <c r="J15866" t="s">
        <v>188</v>
      </c>
      <c r="K15866">
        <v>34</v>
      </c>
      <c r="L15866" t="s">
        <v>48</v>
      </c>
    </row>
    <row r="15867" spans="1:12" x14ac:dyDescent="0.2">
      <c r="A15867">
        <v>2021</v>
      </c>
      <c r="B15867" t="s">
        <v>120</v>
      </c>
      <c r="C15867" t="s">
        <v>5</v>
      </c>
      <c r="D15867" t="s">
        <v>8</v>
      </c>
      <c r="E15867" t="s">
        <v>206</v>
      </c>
      <c r="F15867">
        <v>4449</v>
      </c>
      <c r="G15867">
        <v>41421</v>
      </c>
      <c r="H15867">
        <v>0.10740928514521619</v>
      </c>
      <c r="I15867" t="s">
        <v>211</v>
      </c>
      <c r="J15867" t="s">
        <v>188</v>
      </c>
      <c r="K15867">
        <v>34</v>
      </c>
      <c r="L15867" t="s">
        <v>48</v>
      </c>
    </row>
    <row r="15868" spans="1:12" x14ac:dyDescent="0.2">
      <c r="A15868">
        <v>2021</v>
      </c>
      <c r="B15868" t="s">
        <v>120</v>
      </c>
      <c r="C15868" t="s">
        <v>5</v>
      </c>
      <c r="D15868" t="s">
        <v>8</v>
      </c>
      <c r="E15868" t="s">
        <v>207</v>
      </c>
      <c r="F15868">
        <v>95</v>
      </c>
      <c r="G15868">
        <v>41421</v>
      </c>
      <c r="H15868">
        <v>2.293522609304459E-3</v>
      </c>
      <c r="I15868" t="s">
        <v>212</v>
      </c>
      <c r="J15868" t="s">
        <v>188</v>
      </c>
      <c r="K15868">
        <v>34</v>
      </c>
      <c r="L15868" t="s">
        <v>48</v>
      </c>
    </row>
    <row r="15869" spans="1:12" x14ac:dyDescent="0.2">
      <c r="A15869">
        <v>2021</v>
      </c>
      <c r="B15869" t="s">
        <v>120</v>
      </c>
      <c r="C15869" t="s">
        <v>5</v>
      </c>
      <c r="D15869" t="s">
        <v>8</v>
      </c>
      <c r="E15869" t="s">
        <v>205</v>
      </c>
      <c r="F15869">
        <v>4544</v>
      </c>
      <c r="G15869">
        <v>41421</v>
      </c>
      <c r="H15869">
        <v>0.10970280775452065</v>
      </c>
      <c r="I15869" t="s">
        <v>210</v>
      </c>
      <c r="J15869" t="s">
        <v>188</v>
      </c>
      <c r="K15869">
        <v>34</v>
      </c>
      <c r="L15869" t="s">
        <v>48</v>
      </c>
    </row>
    <row r="15870" spans="1:12" x14ac:dyDescent="0.2">
      <c r="A15870">
        <v>2021</v>
      </c>
      <c r="B15870" t="s">
        <v>120</v>
      </c>
      <c r="C15870" t="s">
        <v>5</v>
      </c>
      <c r="D15870" t="s">
        <v>9</v>
      </c>
      <c r="E15870" t="s">
        <v>204</v>
      </c>
      <c r="F15870">
        <v>47372</v>
      </c>
      <c r="G15870">
        <v>55947</v>
      </c>
      <c r="H15870">
        <v>0.84672994083686348</v>
      </c>
      <c r="I15870" t="s">
        <v>209</v>
      </c>
      <c r="J15870" t="s">
        <v>188</v>
      </c>
      <c r="K15870">
        <v>34</v>
      </c>
      <c r="L15870" t="s">
        <v>48</v>
      </c>
    </row>
    <row r="15871" spans="1:12" x14ac:dyDescent="0.2">
      <c r="A15871">
        <v>2021</v>
      </c>
      <c r="B15871" t="s">
        <v>120</v>
      </c>
      <c r="C15871" t="s">
        <v>5</v>
      </c>
      <c r="D15871" t="s">
        <v>9</v>
      </c>
      <c r="E15871" t="s">
        <v>206</v>
      </c>
      <c r="F15871">
        <v>8205</v>
      </c>
      <c r="G15871">
        <v>55947</v>
      </c>
      <c r="H15871">
        <v>0.1466566571934152</v>
      </c>
      <c r="I15871" t="s">
        <v>211</v>
      </c>
      <c r="J15871" t="s">
        <v>188</v>
      </c>
      <c r="K15871">
        <v>34</v>
      </c>
      <c r="L15871" t="s">
        <v>48</v>
      </c>
    </row>
    <row r="15872" spans="1:12" x14ac:dyDescent="0.2">
      <c r="A15872">
        <v>2021</v>
      </c>
      <c r="B15872" t="s">
        <v>120</v>
      </c>
      <c r="C15872" t="s">
        <v>5</v>
      </c>
      <c r="D15872" t="s">
        <v>9</v>
      </c>
      <c r="E15872" t="s">
        <v>207</v>
      </c>
      <c r="F15872">
        <v>370</v>
      </c>
      <c r="G15872">
        <v>55947</v>
      </c>
      <c r="H15872">
        <v>6.6134019697213437E-3</v>
      </c>
      <c r="I15872" t="s">
        <v>212</v>
      </c>
      <c r="J15872" t="s">
        <v>188</v>
      </c>
      <c r="K15872">
        <v>34</v>
      </c>
      <c r="L15872" t="s">
        <v>48</v>
      </c>
    </row>
    <row r="15873" spans="1:12" x14ac:dyDescent="0.2">
      <c r="A15873">
        <v>2021</v>
      </c>
      <c r="B15873" t="s">
        <v>120</v>
      </c>
      <c r="C15873" t="s">
        <v>5</v>
      </c>
      <c r="D15873" t="s">
        <v>9</v>
      </c>
      <c r="E15873" t="s">
        <v>205</v>
      </c>
      <c r="F15873">
        <v>8575</v>
      </c>
      <c r="G15873">
        <v>55947</v>
      </c>
      <c r="H15873">
        <v>0.15327005916313655</v>
      </c>
      <c r="I15873" t="s">
        <v>210</v>
      </c>
      <c r="J15873" t="s">
        <v>188</v>
      </c>
      <c r="K15873">
        <v>34</v>
      </c>
      <c r="L15873" t="s">
        <v>48</v>
      </c>
    </row>
    <row r="15874" spans="1:12" x14ac:dyDescent="0.2">
      <c r="A15874">
        <v>2021</v>
      </c>
      <c r="B15874" t="s">
        <v>120</v>
      </c>
      <c r="C15874" t="s">
        <v>5</v>
      </c>
      <c r="D15874" t="s">
        <v>63</v>
      </c>
      <c r="E15874" t="s">
        <v>204</v>
      </c>
      <c r="F15874">
        <v>84249</v>
      </c>
      <c r="G15874">
        <v>97368</v>
      </c>
      <c r="H15874">
        <v>0.86526374168104514</v>
      </c>
      <c r="I15874" t="s">
        <v>209</v>
      </c>
      <c r="J15874" t="s">
        <v>188</v>
      </c>
      <c r="K15874">
        <v>34</v>
      </c>
      <c r="L15874" t="s">
        <v>48</v>
      </c>
    </row>
    <row r="15875" spans="1:12" x14ac:dyDescent="0.2">
      <c r="A15875">
        <v>2021</v>
      </c>
      <c r="B15875" t="s">
        <v>120</v>
      </c>
      <c r="C15875" t="s">
        <v>5</v>
      </c>
      <c r="D15875" t="s">
        <v>63</v>
      </c>
      <c r="E15875" t="s">
        <v>206</v>
      </c>
      <c r="F15875">
        <v>12654</v>
      </c>
      <c r="G15875">
        <v>97368</v>
      </c>
      <c r="H15875">
        <v>0.12996056199161943</v>
      </c>
      <c r="I15875" t="s">
        <v>211</v>
      </c>
      <c r="J15875" t="s">
        <v>188</v>
      </c>
      <c r="K15875">
        <v>34</v>
      </c>
      <c r="L15875" t="s">
        <v>48</v>
      </c>
    </row>
    <row r="15876" spans="1:12" x14ac:dyDescent="0.2">
      <c r="A15876">
        <v>2021</v>
      </c>
      <c r="B15876" t="s">
        <v>120</v>
      </c>
      <c r="C15876" t="s">
        <v>5</v>
      </c>
      <c r="D15876" t="s">
        <v>63</v>
      </c>
      <c r="E15876" t="s">
        <v>207</v>
      </c>
      <c r="F15876">
        <v>465</v>
      </c>
      <c r="G15876">
        <v>97368</v>
      </c>
      <c r="H15876">
        <v>4.7756963273354698E-3</v>
      </c>
      <c r="I15876" t="s">
        <v>212</v>
      </c>
      <c r="J15876" t="s">
        <v>188</v>
      </c>
      <c r="K15876">
        <v>34</v>
      </c>
      <c r="L15876" t="s">
        <v>48</v>
      </c>
    </row>
    <row r="15877" spans="1:12" x14ac:dyDescent="0.2">
      <c r="A15877">
        <v>2021</v>
      </c>
      <c r="B15877" t="s">
        <v>120</v>
      </c>
      <c r="C15877" t="s">
        <v>5</v>
      </c>
      <c r="D15877" t="s">
        <v>63</v>
      </c>
      <c r="E15877" t="s">
        <v>205</v>
      </c>
      <c r="F15877">
        <v>13119</v>
      </c>
      <c r="G15877">
        <v>97368</v>
      </c>
      <c r="H15877">
        <v>0.13473625831895489</v>
      </c>
      <c r="I15877" t="s">
        <v>210</v>
      </c>
      <c r="J15877" t="s">
        <v>188</v>
      </c>
      <c r="K15877">
        <v>34</v>
      </c>
      <c r="L15877" t="s">
        <v>48</v>
      </c>
    </row>
    <row r="15878" spans="1:12" x14ac:dyDescent="0.2">
      <c r="A15878">
        <v>2021</v>
      </c>
      <c r="B15878" t="s">
        <v>120</v>
      </c>
      <c r="C15878" t="s">
        <v>4</v>
      </c>
      <c r="D15878" t="s">
        <v>8</v>
      </c>
      <c r="E15878" t="s">
        <v>204</v>
      </c>
      <c r="F15878">
        <v>28816</v>
      </c>
      <c r="G15878">
        <v>33229</v>
      </c>
      <c r="H15878">
        <v>0.86719431821601611</v>
      </c>
      <c r="I15878" t="s">
        <v>209</v>
      </c>
      <c r="J15878" t="s">
        <v>188</v>
      </c>
      <c r="K15878">
        <v>34</v>
      </c>
      <c r="L15878" t="s">
        <v>48</v>
      </c>
    </row>
    <row r="15879" spans="1:12" x14ac:dyDescent="0.2">
      <c r="A15879">
        <v>2021</v>
      </c>
      <c r="B15879" t="s">
        <v>120</v>
      </c>
      <c r="C15879" t="s">
        <v>4</v>
      </c>
      <c r="D15879" t="s">
        <v>8</v>
      </c>
      <c r="E15879" t="s">
        <v>206</v>
      </c>
      <c r="F15879">
        <v>4350</v>
      </c>
      <c r="G15879">
        <v>33229</v>
      </c>
      <c r="H15879">
        <v>0.13090974750970538</v>
      </c>
      <c r="I15879" t="s">
        <v>211</v>
      </c>
      <c r="J15879" t="s">
        <v>188</v>
      </c>
      <c r="K15879">
        <v>34</v>
      </c>
      <c r="L15879" t="s">
        <v>48</v>
      </c>
    </row>
    <row r="15880" spans="1:12" x14ac:dyDescent="0.2">
      <c r="A15880">
        <v>2021</v>
      </c>
      <c r="B15880" t="s">
        <v>120</v>
      </c>
      <c r="C15880" t="s">
        <v>4</v>
      </c>
      <c r="D15880" t="s">
        <v>8</v>
      </c>
      <c r="E15880" t="s">
        <v>207</v>
      </c>
      <c r="F15880">
        <v>63</v>
      </c>
      <c r="G15880">
        <v>33229</v>
      </c>
      <c r="H15880">
        <v>1.8959342742784916E-3</v>
      </c>
      <c r="I15880" t="s">
        <v>212</v>
      </c>
      <c r="J15880" t="s">
        <v>188</v>
      </c>
      <c r="K15880">
        <v>34</v>
      </c>
      <c r="L15880" t="s">
        <v>48</v>
      </c>
    </row>
    <row r="15881" spans="1:12" x14ac:dyDescent="0.2">
      <c r="A15881">
        <v>2021</v>
      </c>
      <c r="B15881" t="s">
        <v>120</v>
      </c>
      <c r="C15881" t="s">
        <v>4</v>
      </c>
      <c r="D15881" t="s">
        <v>8</v>
      </c>
      <c r="E15881" t="s">
        <v>205</v>
      </c>
      <c r="F15881">
        <v>4413</v>
      </c>
      <c r="G15881">
        <v>33229</v>
      </c>
      <c r="H15881">
        <v>0.13280568178398386</v>
      </c>
      <c r="I15881" t="s">
        <v>210</v>
      </c>
      <c r="J15881" t="s">
        <v>188</v>
      </c>
      <c r="K15881">
        <v>34</v>
      </c>
      <c r="L15881" t="s">
        <v>48</v>
      </c>
    </row>
    <row r="15882" spans="1:12" x14ac:dyDescent="0.2">
      <c r="A15882">
        <v>2021</v>
      </c>
      <c r="B15882" t="s">
        <v>120</v>
      </c>
      <c r="C15882" t="s">
        <v>4</v>
      </c>
      <c r="D15882" t="s">
        <v>9</v>
      </c>
      <c r="E15882" t="s">
        <v>204</v>
      </c>
      <c r="F15882">
        <v>36673</v>
      </c>
      <c r="G15882">
        <v>44938</v>
      </c>
      <c r="H15882">
        <v>0.81607993235123943</v>
      </c>
      <c r="I15882" t="s">
        <v>209</v>
      </c>
      <c r="J15882" t="s">
        <v>188</v>
      </c>
      <c r="K15882">
        <v>34</v>
      </c>
      <c r="L15882" t="s">
        <v>48</v>
      </c>
    </row>
    <row r="15883" spans="1:12" x14ac:dyDescent="0.2">
      <c r="A15883">
        <v>2021</v>
      </c>
      <c r="B15883" t="s">
        <v>120</v>
      </c>
      <c r="C15883" t="s">
        <v>4</v>
      </c>
      <c r="D15883" t="s">
        <v>9</v>
      </c>
      <c r="E15883" t="s">
        <v>206</v>
      </c>
      <c r="F15883">
        <v>7858</v>
      </c>
      <c r="G15883">
        <v>44938</v>
      </c>
      <c r="H15883">
        <v>0.17486314477724865</v>
      </c>
      <c r="I15883" t="s">
        <v>211</v>
      </c>
      <c r="J15883" t="s">
        <v>188</v>
      </c>
      <c r="K15883">
        <v>34</v>
      </c>
      <c r="L15883" t="s">
        <v>48</v>
      </c>
    </row>
    <row r="15884" spans="1:12" x14ac:dyDescent="0.2">
      <c r="A15884">
        <v>2021</v>
      </c>
      <c r="B15884" t="s">
        <v>120</v>
      </c>
      <c r="C15884" t="s">
        <v>4</v>
      </c>
      <c r="D15884" t="s">
        <v>9</v>
      </c>
      <c r="E15884" t="s">
        <v>207</v>
      </c>
      <c r="F15884">
        <v>407</v>
      </c>
      <c r="G15884">
        <v>44938</v>
      </c>
      <c r="H15884">
        <v>9.0569228715118612E-3</v>
      </c>
      <c r="I15884" t="s">
        <v>212</v>
      </c>
      <c r="J15884" t="s">
        <v>188</v>
      </c>
      <c r="K15884">
        <v>34</v>
      </c>
      <c r="L15884" t="s">
        <v>48</v>
      </c>
    </row>
    <row r="15885" spans="1:12" x14ac:dyDescent="0.2">
      <c r="A15885">
        <v>2021</v>
      </c>
      <c r="B15885" t="s">
        <v>120</v>
      </c>
      <c r="C15885" t="s">
        <v>4</v>
      </c>
      <c r="D15885" t="s">
        <v>9</v>
      </c>
      <c r="E15885" t="s">
        <v>205</v>
      </c>
      <c r="F15885">
        <v>8265</v>
      </c>
      <c r="G15885">
        <v>44938</v>
      </c>
      <c r="H15885">
        <v>0.18392006764876051</v>
      </c>
      <c r="I15885" t="s">
        <v>210</v>
      </c>
      <c r="J15885" t="s">
        <v>188</v>
      </c>
      <c r="K15885">
        <v>34</v>
      </c>
      <c r="L15885" t="s">
        <v>48</v>
      </c>
    </row>
    <row r="15886" spans="1:12" x14ac:dyDescent="0.2">
      <c r="A15886">
        <v>2021</v>
      </c>
      <c r="B15886" t="s">
        <v>120</v>
      </c>
      <c r="C15886" t="s">
        <v>4</v>
      </c>
      <c r="D15886" t="s">
        <v>63</v>
      </c>
      <c r="E15886" t="s">
        <v>204</v>
      </c>
      <c r="F15886">
        <v>65489</v>
      </c>
      <c r="G15886">
        <v>78167</v>
      </c>
      <c r="H15886">
        <v>0.83780879399234975</v>
      </c>
      <c r="I15886" t="s">
        <v>209</v>
      </c>
      <c r="J15886" t="s">
        <v>188</v>
      </c>
      <c r="K15886">
        <v>34</v>
      </c>
      <c r="L15886" t="s">
        <v>48</v>
      </c>
    </row>
    <row r="15887" spans="1:12" x14ac:dyDescent="0.2">
      <c r="A15887">
        <v>2021</v>
      </c>
      <c r="B15887" t="s">
        <v>120</v>
      </c>
      <c r="C15887" t="s">
        <v>4</v>
      </c>
      <c r="D15887" t="s">
        <v>63</v>
      </c>
      <c r="E15887" t="s">
        <v>206</v>
      </c>
      <c r="F15887">
        <v>12208</v>
      </c>
      <c r="G15887">
        <v>78167</v>
      </c>
      <c r="H15887">
        <v>0.15617843847147772</v>
      </c>
      <c r="I15887" t="s">
        <v>211</v>
      </c>
      <c r="J15887" t="s">
        <v>188</v>
      </c>
      <c r="K15887">
        <v>34</v>
      </c>
      <c r="L15887" t="s">
        <v>48</v>
      </c>
    </row>
    <row r="15888" spans="1:12" x14ac:dyDescent="0.2">
      <c r="A15888">
        <v>2021</v>
      </c>
      <c r="B15888" t="s">
        <v>120</v>
      </c>
      <c r="C15888" t="s">
        <v>4</v>
      </c>
      <c r="D15888" t="s">
        <v>63</v>
      </c>
      <c r="E15888" t="s">
        <v>207</v>
      </c>
      <c r="F15888">
        <v>470</v>
      </c>
      <c r="G15888">
        <v>78167</v>
      </c>
      <c r="H15888">
        <v>6.0127675361725539E-3</v>
      </c>
      <c r="I15888" t="s">
        <v>212</v>
      </c>
      <c r="J15888" t="s">
        <v>188</v>
      </c>
      <c r="K15888">
        <v>34</v>
      </c>
      <c r="L15888" t="s">
        <v>48</v>
      </c>
    </row>
    <row r="15889" spans="1:12" x14ac:dyDescent="0.2">
      <c r="A15889">
        <v>2021</v>
      </c>
      <c r="B15889" t="s">
        <v>120</v>
      </c>
      <c r="C15889" t="s">
        <v>4</v>
      </c>
      <c r="D15889" t="s">
        <v>63</v>
      </c>
      <c r="E15889" t="s">
        <v>205</v>
      </c>
      <c r="F15889">
        <v>12678</v>
      </c>
      <c r="G15889">
        <v>78167</v>
      </c>
      <c r="H15889">
        <v>0.16219120600765027</v>
      </c>
      <c r="I15889" t="s">
        <v>210</v>
      </c>
      <c r="J15889" t="s">
        <v>188</v>
      </c>
      <c r="K15889">
        <v>34</v>
      </c>
      <c r="L15889" t="s">
        <v>48</v>
      </c>
    </row>
    <row r="15890" spans="1:12" x14ac:dyDescent="0.2">
      <c r="A15890">
        <v>2021</v>
      </c>
      <c r="B15890" t="s">
        <v>120</v>
      </c>
      <c r="C15890" t="s">
        <v>3</v>
      </c>
      <c r="D15890" t="s">
        <v>8</v>
      </c>
      <c r="E15890" t="s">
        <v>204</v>
      </c>
      <c r="F15890">
        <v>22745</v>
      </c>
      <c r="G15890">
        <v>27006</v>
      </c>
      <c r="H15890">
        <v>0.84222024735244017</v>
      </c>
      <c r="I15890" t="s">
        <v>209</v>
      </c>
      <c r="J15890" t="s">
        <v>188</v>
      </c>
      <c r="K15890">
        <v>34</v>
      </c>
      <c r="L15890" t="s">
        <v>48</v>
      </c>
    </row>
    <row r="15891" spans="1:12" x14ac:dyDescent="0.2">
      <c r="A15891">
        <v>2021</v>
      </c>
      <c r="B15891" t="s">
        <v>120</v>
      </c>
      <c r="C15891" t="s">
        <v>3</v>
      </c>
      <c r="D15891" t="s">
        <v>8</v>
      </c>
      <c r="E15891" t="s">
        <v>206</v>
      </c>
      <c r="F15891">
        <v>4164</v>
      </c>
      <c r="G15891">
        <v>27006</v>
      </c>
      <c r="H15891">
        <v>0.15418795823150411</v>
      </c>
      <c r="I15891" t="s">
        <v>211</v>
      </c>
      <c r="J15891" t="s">
        <v>188</v>
      </c>
      <c r="K15891">
        <v>34</v>
      </c>
      <c r="L15891" t="s">
        <v>48</v>
      </c>
    </row>
    <row r="15892" spans="1:12" x14ac:dyDescent="0.2">
      <c r="A15892">
        <v>2021</v>
      </c>
      <c r="B15892" t="s">
        <v>120</v>
      </c>
      <c r="C15892" t="s">
        <v>3</v>
      </c>
      <c r="D15892" t="s">
        <v>8</v>
      </c>
      <c r="E15892" t="s">
        <v>207</v>
      </c>
      <c r="F15892">
        <v>97</v>
      </c>
      <c r="G15892">
        <v>27006</v>
      </c>
      <c r="H15892">
        <v>3.5917944160556914E-3</v>
      </c>
      <c r="I15892" t="s">
        <v>212</v>
      </c>
      <c r="J15892" t="s">
        <v>188</v>
      </c>
      <c r="K15892">
        <v>34</v>
      </c>
      <c r="L15892" t="s">
        <v>48</v>
      </c>
    </row>
    <row r="15893" spans="1:12" x14ac:dyDescent="0.2">
      <c r="A15893">
        <v>2021</v>
      </c>
      <c r="B15893" t="s">
        <v>120</v>
      </c>
      <c r="C15893" t="s">
        <v>3</v>
      </c>
      <c r="D15893" t="s">
        <v>8</v>
      </c>
      <c r="E15893" t="s">
        <v>205</v>
      </c>
      <c r="F15893">
        <v>4261</v>
      </c>
      <c r="G15893">
        <v>27006</v>
      </c>
      <c r="H15893">
        <v>0.15777975264755981</v>
      </c>
      <c r="I15893" t="s">
        <v>210</v>
      </c>
      <c r="J15893" t="s">
        <v>188</v>
      </c>
      <c r="K15893">
        <v>34</v>
      </c>
      <c r="L15893" t="s">
        <v>48</v>
      </c>
    </row>
    <row r="15894" spans="1:12" x14ac:dyDescent="0.2">
      <c r="A15894">
        <v>2021</v>
      </c>
      <c r="B15894" t="s">
        <v>120</v>
      </c>
      <c r="C15894" t="s">
        <v>3</v>
      </c>
      <c r="D15894" t="s">
        <v>9</v>
      </c>
      <c r="E15894" t="s">
        <v>204</v>
      </c>
      <c r="F15894">
        <v>28552</v>
      </c>
      <c r="G15894">
        <v>36454</v>
      </c>
      <c r="H15894">
        <v>0.78323366434410491</v>
      </c>
      <c r="I15894" t="s">
        <v>209</v>
      </c>
      <c r="J15894" t="s">
        <v>188</v>
      </c>
      <c r="K15894">
        <v>34</v>
      </c>
      <c r="L15894" t="s">
        <v>48</v>
      </c>
    </row>
    <row r="15895" spans="1:12" x14ac:dyDescent="0.2">
      <c r="A15895">
        <v>2021</v>
      </c>
      <c r="B15895" t="s">
        <v>120</v>
      </c>
      <c r="C15895" t="s">
        <v>3</v>
      </c>
      <c r="D15895" t="s">
        <v>9</v>
      </c>
      <c r="E15895" t="s">
        <v>206</v>
      </c>
      <c r="F15895">
        <v>7538</v>
      </c>
      <c r="G15895">
        <v>36454</v>
      </c>
      <c r="H15895">
        <v>0.20678114884511989</v>
      </c>
      <c r="I15895" t="s">
        <v>211</v>
      </c>
      <c r="J15895" t="s">
        <v>188</v>
      </c>
      <c r="K15895">
        <v>34</v>
      </c>
      <c r="L15895" t="s">
        <v>48</v>
      </c>
    </row>
    <row r="15896" spans="1:12" x14ac:dyDescent="0.2">
      <c r="A15896">
        <v>2021</v>
      </c>
      <c r="B15896" t="s">
        <v>120</v>
      </c>
      <c r="C15896" t="s">
        <v>3</v>
      </c>
      <c r="D15896" t="s">
        <v>9</v>
      </c>
      <c r="E15896" t="s">
        <v>207</v>
      </c>
      <c r="F15896">
        <v>364</v>
      </c>
      <c r="G15896">
        <v>36454</v>
      </c>
      <c r="H15896">
        <v>9.9851868107752231E-3</v>
      </c>
      <c r="I15896" t="s">
        <v>212</v>
      </c>
      <c r="J15896" t="s">
        <v>188</v>
      </c>
      <c r="K15896">
        <v>34</v>
      </c>
      <c r="L15896" t="s">
        <v>48</v>
      </c>
    </row>
    <row r="15897" spans="1:12" x14ac:dyDescent="0.2">
      <c r="A15897">
        <v>2021</v>
      </c>
      <c r="B15897" t="s">
        <v>120</v>
      </c>
      <c r="C15897" t="s">
        <v>3</v>
      </c>
      <c r="D15897" t="s">
        <v>9</v>
      </c>
      <c r="E15897" t="s">
        <v>205</v>
      </c>
      <c r="F15897">
        <v>7902</v>
      </c>
      <c r="G15897">
        <v>36454</v>
      </c>
      <c r="H15897">
        <v>0.21676633565589509</v>
      </c>
      <c r="I15897" t="s">
        <v>210</v>
      </c>
      <c r="J15897" t="s">
        <v>188</v>
      </c>
      <c r="K15897">
        <v>34</v>
      </c>
      <c r="L15897" t="s">
        <v>48</v>
      </c>
    </row>
    <row r="15898" spans="1:12" x14ac:dyDescent="0.2">
      <c r="A15898">
        <v>2021</v>
      </c>
      <c r="B15898" t="s">
        <v>120</v>
      </c>
      <c r="C15898" t="s">
        <v>3</v>
      </c>
      <c r="D15898" t="s">
        <v>63</v>
      </c>
      <c r="E15898" t="s">
        <v>204</v>
      </c>
      <c r="F15898">
        <v>51297</v>
      </c>
      <c r="G15898">
        <v>63460</v>
      </c>
      <c r="H15898">
        <v>0.80833595965962812</v>
      </c>
      <c r="I15898" t="s">
        <v>209</v>
      </c>
      <c r="J15898" t="s">
        <v>188</v>
      </c>
      <c r="K15898">
        <v>34</v>
      </c>
      <c r="L15898" t="s">
        <v>48</v>
      </c>
    </row>
    <row r="15899" spans="1:12" x14ac:dyDescent="0.2">
      <c r="A15899">
        <v>2021</v>
      </c>
      <c r="B15899" t="s">
        <v>120</v>
      </c>
      <c r="C15899" t="s">
        <v>3</v>
      </c>
      <c r="D15899" t="s">
        <v>63</v>
      </c>
      <c r="E15899" t="s">
        <v>206</v>
      </c>
      <c r="F15899">
        <v>11702</v>
      </c>
      <c r="G15899">
        <v>63460</v>
      </c>
      <c r="H15899">
        <v>0.18439962180901356</v>
      </c>
      <c r="I15899" t="s">
        <v>211</v>
      </c>
      <c r="J15899" t="s">
        <v>188</v>
      </c>
      <c r="K15899">
        <v>34</v>
      </c>
      <c r="L15899" t="s">
        <v>48</v>
      </c>
    </row>
    <row r="15900" spans="1:12" x14ac:dyDescent="0.2">
      <c r="A15900">
        <v>2021</v>
      </c>
      <c r="B15900" t="s">
        <v>120</v>
      </c>
      <c r="C15900" t="s">
        <v>3</v>
      </c>
      <c r="D15900" t="s">
        <v>63</v>
      </c>
      <c r="E15900" t="s">
        <v>207</v>
      </c>
      <c r="F15900">
        <v>461</v>
      </c>
      <c r="G15900">
        <v>63460</v>
      </c>
      <c r="H15900">
        <v>7.2644185313583357E-3</v>
      </c>
      <c r="I15900" t="s">
        <v>212</v>
      </c>
      <c r="J15900" t="s">
        <v>188</v>
      </c>
      <c r="K15900">
        <v>34</v>
      </c>
      <c r="L15900" t="s">
        <v>48</v>
      </c>
    </row>
    <row r="15901" spans="1:12" x14ac:dyDescent="0.2">
      <c r="A15901">
        <v>2021</v>
      </c>
      <c r="B15901" t="s">
        <v>120</v>
      </c>
      <c r="C15901" t="s">
        <v>3</v>
      </c>
      <c r="D15901" t="s">
        <v>63</v>
      </c>
      <c r="E15901" t="s">
        <v>205</v>
      </c>
      <c r="F15901">
        <v>12163</v>
      </c>
      <c r="G15901">
        <v>63460</v>
      </c>
      <c r="H15901">
        <v>0.19166404034037188</v>
      </c>
      <c r="I15901" t="s">
        <v>210</v>
      </c>
      <c r="J15901" t="s">
        <v>188</v>
      </c>
      <c r="K15901">
        <v>34</v>
      </c>
      <c r="L15901" t="s">
        <v>48</v>
      </c>
    </row>
    <row r="15902" spans="1:12" x14ac:dyDescent="0.2">
      <c r="A15902">
        <v>2021</v>
      </c>
      <c r="B15902" t="s">
        <v>120</v>
      </c>
      <c r="C15902" t="s">
        <v>2</v>
      </c>
      <c r="D15902" t="s">
        <v>8</v>
      </c>
      <c r="E15902" t="s">
        <v>204</v>
      </c>
      <c r="F15902">
        <v>16889</v>
      </c>
      <c r="G15902">
        <v>20462</v>
      </c>
      <c r="H15902">
        <v>0.82538363796305347</v>
      </c>
      <c r="I15902" t="s">
        <v>209</v>
      </c>
      <c r="J15902" t="s">
        <v>188</v>
      </c>
      <c r="K15902">
        <v>34</v>
      </c>
      <c r="L15902" t="s">
        <v>48</v>
      </c>
    </row>
    <row r="15903" spans="1:12" x14ac:dyDescent="0.2">
      <c r="A15903">
        <v>2021</v>
      </c>
      <c r="B15903" t="s">
        <v>120</v>
      </c>
      <c r="C15903" t="s">
        <v>2</v>
      </c>
      <c r="D15903" t="s">
        <v>8</v>
      </c>
      <c r="E15903" t="s">
        <v>206</v>
      </c>
      <c r="F15903">
        <v>3516</v>
      </c>
      <c r="G15903">
        <v>20462</v>
      </c>
      <c r="H15903">
        <v>0.17183071058547553</v>
      </c>
      <c r="I15903" t="s">
        <v>211</v>
      </c>
      <c r="J15903" t="s">
        <v>188</v>
      </c>
      <c r="K15903">
        <v>34</v>
      </c>
      <c r="L15903" t="s">
        <v>48</v>
      </c>
    </row>
    <row r="15904" spans="1:12" x14ac:dyDescent="0.2">
      <c r="A15904">
        <v>2021</v>
      </c>
      <c r="B15904" t="s">
        <v>120</v>
      </c>
      <c r="C15904" t="s">
        <v>2</v>
      </c>
      <c r="D15904" t="s">
        <v>8</v>
      </c>
      <c r="E15904" t="s">
        <v>207</v>
      </c>
      <c r="F15904">
        <v>57</v>
      </c>
      <c r="G15904">
        <v>20462</v>
      </c>
      <c r="H15904">
        <v>2.7856514514710195E-3</v>
      </c>
      <c r="I15904" t="s">
        <v>212</v>
      </c>
      <c r="J15904" t="s">
        <v>188</v>
      </c>
      <c r="K15904">
        <v>34</v>
      </c>
      <c r="L15904" t="s">
        <v>48</v>
      </c>
    </row>
    <row r="15905" spans="1:12" x14ac:dyDescent="0.2">
      <c r="A15905">
        <v>2021</v>
      </c>
      <c r="B15905" t="s">
        <v>120</v>
      </c>
      <c r="C15905" t="s">
        <v>2</v>
      </c>
      <c r="D15905" t="s">
        <v>8</v>
      </c>
      <c r="E15905" t="s">
        <v>205</v>
      </c>
      <c r="F15905">
        <v>3573</v>
      </c>
      <c r="G15905">
        <v>20462</v>
      </c>
      <c r="H15905">
        <v>0.17461636203694653</v>
      </c>
      <c r="I15905" t="s">
        <v>210</v>
      </c>
      <c r="J15905" t="s">
        <v>188</v>
      </c>
      <c r="K15905">
        <v>34</v>
      </c>
      <c r="L15905" t="s">
        <v>48</v>
      </c>
    </row>
    <row r="15906" spans="1:12" x14ac:dyDescent="0.2">
      <c r="A15906">
        <v>2021</v>
      </c>
      <c r="B15906" t="s">
        <v>120</v>
      </c>
      <c r="C15906" t="s">
        <v>2</v>
      </c>
      <c r="D15906" t="s">
        <v>9</v>
      </c>
      <c r="E15906" t="s">
        <v>204</v>
      </c>
      <c r="F15906">
        <v>19262</v>
      </c>
      <c r="G15906">
        <v>25157</v>
      </c>
      <c r="H15906">
        <v>0.76567158246213773</v>
      </c>
      <c r="I15906" t="s">
        <v>209</v>
      </c>
      <c r="J15906" t="s">
        <v>188</v>
      </c>
      <c r="K15906">
        <v>34</v>
      </c>
      <c r="L15906" t="s">
        <v>48</v>
      </c>
    </row>
    <row r="15907" spans="1:12" x14ac:dyDescent="0.2">
      <c r="A15907">
        <v>2021</v>
      </c>
      <c r="B15907" t="s">
        <v>120</v>
      </c>
      <c r="C15907" t="s">
        <v>2</v>
      </c>
      <c r="D15907" t="s">
        <v>9</v>
      </c>
      <c r="E15907" t="s">
        <v>206</v>
      </c>
      <c r="F15907">
        <v>5586</v>
      </c>
      <c r="G15907">
        <v>25157</v>
      </c>
      <c r="H15907">
        <v>0.22204555392137376</v>
      </c>
      <c r="I15907" t="s">
        <v>211</v>
      </c>
      <c r="J15907" t="s">
        <v>188</v>
      </c>
      <c r="K15907">
        <v>34</v>
      </c>
      <c r="L15907" t="s">
        <v>48</v>
      </c>
    </row>
    <row r="15908" spans="1:12" x14ac:dyDescent="0.2">
      <c r="A15908">
        <v>2021</v>
      </c>
      <c r="B15908" t="s">
        <v>120</v>
      </c>
      <c r="C15908" t="s">
        <v>2</v>
      </c>
      <c r="D15908" t="s">
        <v>9</v>
      </c>
      <c r="E15908" t="s">
        <v>207</v>
      </c>
      <c r="F15908">
        <v>309</v>
      </c>
      <c r="G15908">
        <v>25157</v>
      </c>
      <c r="H15908">
        <v>1.2282863616488452E-2</v>
      </c>
      <c r="I15908" t="s">
        <v>212</v>
      </c>
      <c r="J15908" t="s">
        <v>188</v>
      </c>
      <c r="K15908">
        <v>34</v>
      </c>
      <c r="L15908" t="s">
        <v>48</v>
      </c>
    </row>
    <row r="15909" spans="1:12" x14ac:dyDescent="0.2">
      <c r="A15909">
        <v>2021</v>
      </c>
      <c r="B15909" t="s">
        <v>120</v>
      </c>
      <c r="C15909" t="s">
        <v>2</v>
      </c>
      <c r="D15909" t="s">
        <v>9</v>
      </c>
      <c r="E15909" t="s">
        <v>205</v>
      </c>
      <c r="F15909">
        <v>5895</v>
      </c>
      <c r="G15909">
        <v>25157</v>
      </c>
      <c r="H15909">
        <v>0.23432841753786224</v>
      </c>
      <c r="I15909" t="s">
        <v>210</v>
      </c>
      <c r="J15909" t="s">
        <v>188</v>
      </c>
      <c r="K15909">
        <v>34</v>
      </c>
      <c r="L15909" t="s">
        <v>48</v>
      </c>
    </row>
    <row r="15910" spans="1:12" x14ac:dyDescent="0.2">
      <c r="A15910">
        <v>2021</v>
      </c>
      <c r="B15910" t="s">
        <v>120</v>
      </c>
      <c r="C15910" t="s">
        <v>2</v>
      </c>
      <c r="D15910" t="s">
        <v>63</v>
      </c>
      <c r="E15910" t="s">
        <v>204</v>
      </c>
      <c r="F15910">
        <v>36151</v>
      </c>
      <c r="G15910">
        <v>45619</v>
      </c>
      <c r="H15910">
        <v>0.79245489817839054</v>
      </c>
      <c r="I15910" t="s">
        <v>209</v>
      </c>
      <c r="J15910" t="s">
        <v>188</v>
      </c>
      <c r="K15910">
        <v>34</v>
      </c>
      <c r="L15910" t="s">
        <v>48</v>
      </c>
    </row>
    <row r="15911" spans="1:12" x14ac:dyDescent="0.2">
      <c r="A15911">
        <v>2021</v>
      </c>
      <c r="B15911" t="s">
        <v>120</v>
      </c>
      <c r="C15911" t="s">
        <v>2</v>
      </c>
      <c r="D15911" t="s">
        <v>63</v>
      </c>
      <c r="E15911" t="s">
        <v>206</v>
      </c>
      <c r="F15911">
        <v>9102</v>
      </c>
      <c r="G15911">
        <v>45619</v>
      </c>
      <c r="H15911">
        <v>0.19952212893750412</v>
      </c>
      <c r="I15911" t="s">
        <v>211</v>
      </c>
      <c r="J15911" t="s">
        <v>188</v>
      </c>
      <c r="K15911">
        <v>34</v>
      </c>
      <c r="L15911" t="s">
        <v>48</v>
      </c>
    </row>
    <row r="15912" spans="1:12" x14ac:dyDescent="0.2">
      <c r="A15912">
        <v>2021</v>
      </c>
      <c r="B15912" t="s">
        <v>120</v>
      </c>
      <c r="C15912" t="s">
        <v>2</v>
      </c>
      <c r="D15912" t="s">
        <v>63</v>
      </c>
      <c r="E15912" t="s">
        <v>207</v>
      </c>
      <c r="F15912">
        <v>366</v>
      </c>
      <c r="G15912">
        <v>45619</v>
      </c>
      <c r="H15912">
        <v>8.0229728841053078E-3</v>
      </c>
      <c r="I15912" t="s">
        <v>212</v>
      </c>
      <c r="J15912" t="s">
        <v>188</v>
      </c>
      <c r="K15912">
        <v>34</v>
      </c>
      <c r="L15912" t="s">
        <v>48</v>
      </c>
    </row>
    <row r="15913" spans="1:12" x14ac:dyDescent="0.2">
      <c r="A15913">
        <v>2021</v>
      </c>
      <c r="B15913" t="s">
        <v>120</v>
      </c>
      <c r="C15913" t="s">
        <v>2</v>
      </c>
      <c r="D15913" t="s">
        <v>63</v>
      </c>
      <c r="E15913" t="s">
        <v>205</v>
      </c>
      <c r="F15913">
        <v>9468</v>
      </c>
      <c r="G15913">
        <v>45619</v>
      </c>
      <c r="H15913">
        <v>0.20754510182160943</v>
      </c>
      <c r="I15913" t="s">
        <v>210</v>
      </c>
      <c r="J15913" t="s">
        <v>188</v>
      </c>
      <c r="K15913">
        <v>34</v>
      </c>
      <c r="L15913" t="s">
        <v>48</v>
      </c>
    </row>
    <row r="15914" spans="1:12" x14ac:dyDescent="0.2">
      <c r="A15914">
        <v>2021</v>
      </c>
      <c r="B15914" t="s">
        <v>120</v>
      </c>
      <c r="C15914" t="s">
        <v>1</v>
      </c>
      <c r="D15914" t="s">
        <v>8</v>
      </c>
      <c r="E15914" t="s">
        <v>204</v>
      </c>
      <c r="F15914">
        <v>16799</v>
      </c>
      <c r="G15914">
        <v>21092</v>
      </c>
      <c r="H15914">
        <v>0.79646311397686331</v>
      </c>
      <c r="I15914" t="s">
        <v>209</v>
      </c>
      <c r="J15914" t="s">
        <v>188</v>
      </c>
      <c r="K15914">
        <v>34</v>
      </c>
      <c r="L15914" t="s">
        <v>48</v>
      </c>
    </row>
    <row r="15915" spans="1:12" x14ac:dyDescent="0.2">
      <c r="A15915">
        <v>2021</v>
      </c>
      <c r="B15915" t="s">
        <v>120</v>
      </c>
      <c r="C15915" t="s">
        <v>1</v>
      </c>
      <c r="D15915" t="s">
        <v>8</v>
      </c>
      <c r="E15915" t="s">
        <v>206</v>
      </c>
      <c r="F15915">
        <v>4194</v>
      </c>
      <c r="G15915">
        <v>21092</v>
      </c>
      <c r="H15915">
        <v>0.1988431632846577</v>
      </c>
      <c r="I15915" t="s">
        <v>211</v>
      </c>
      <c r="J15915" t="s">
        <v>188</v>
      </c>
      <c r="K15915">
        <v>34</v>
      </c>
      <c r="L15915" t="s">
        <v>48</v>
      </c>
    </row>
    <row r="15916" spans="1:12" x14ac:dyDescent="0.2">
      <c r="A15916">
        <v>2021</v>
      </c>
      <c r="B15916" t="s">
        <v>120</v>
      </c>
      <c r="C15916" t="s">
        <v>1</v>
      </c>
      <c r="D15916" t="s">
        <v>8</v>
      </c>
      <c r="E15916" t="s">
        <v>207</v>
      </c>
      <c r="F15916">
        <v>99</v>
      </c>
      <c r="G15916">
        <v>21092</v>
      </c>
      <c r="H15916">
        <v>4.6937227384790444E-3</v>
      </c>
      <c r="I15916" t="s">
        <v>212</v>
      </c>
      <c r="J15916" t="s">
        <v>188</v>
      </c>
      <c r="K15916">
        <v>34</v>
      </c>
      <c r="L15916" t="s">
        <v>48</v>
      </c>
    </row>
    <row r="15917" spans="1:12" x14ac:dyDescent="0.2">
      <c r="A15917">
        <v>2021</v>
      </c>
      <c r="B15917" t="s">
        <v>120</v>
      </c>
      <c r="C15917" t="s">
        <v>1</v>
      </c>
      <c r="D15917" t="s">
        <v>8</v>
      </c>
      <c r="E15917" t="s">
        <v>205</v>
      </c>
      <c r="F15917">
        <v>4293</v>
      </c>
      <c r="G15917">
        <v>21092</v>
      </c>
      <c r="H15917">
        <v>0.20353688602313674</v>
      </c>
      <c r="I15917" t="s">
        <v>210</v>
      </c>
      <c r="J15917" t="s">
        <v>188</v>
      </c>
      <c r="K15917">
        <v>34</v>
      </c>
      <c r="L15917" t="s">
        <v>48</v>
      </c>
    </row>
    <row r="15918" spans="1:12" x14ac:dyDescent="0.2">
      <c r="A15918">
        <v>2021</v>
      </c>
      <c r="B15918" t="s">
        <v>120</v>
      </c>
      <c r="C15918" t="s">
        <v>1</v>
      </c>
      <c r="D15918" t="s">
        <v>9</v>
      </c>
      <c r="E15918" t="s">
        <v>204</v>
      </c>
      <c r="F15918">
        <v>16733</v>
      </c>
      <c r="G15918">
        <v>22159</v>
      </c>
      <c r="H15918">
        <v>0.7551333543932488</v>
      </c>
      <c r="I15918" t="s">
        <v>209</v>
      </c>
      <c r="J15918" t="s">
        <v>188</v>
      </c>
      <c r="K15918">
        <v>34</v>
      </c>
      <c r="L15918" t="s">
        <v>48</v>
      </c>
    </row>
    <row r="15919" spans="1:12" x14ac:dyDescent="0.2">
      <c r="A15919">
        <v>2021</v>
      </c>
      <c r="B15919" t="s">
        <v>120</v>
      </c>
      <c r="C15919" t="s">
        <v>1</v>
      </c>
      <c r="D15919" t="s">
        <v>9</v>
      </c>
      <c r="E15919" t="s">
        <v>206</v>
      </c>
      <c r="F15919">
        <v>5175</v>
      </c>
      <c r="G15919">
        <v>22159</v>
      </c>
      <c r="H15919">
        <v>0.23353941964890113</v>
      </c>
      <c r="I15919" t="s">
        <v>211</v>
      </c>
      <c r="J15919" t="s">
        <v>188</v>
      </c>
      <c r="K15919">
        <v>34</v>
      </c>
      <c r="L15919" t="s">
        <v>48</v>
      </c>
    </row>
    <row r="15920" spans="1:12" x14ac:dyDescent="0.2">
      <c r="A15920">
        <v>2021</v>
      </c>
      <c r="B15920" t="s">
        <v>120</v>
      </c>
      <c r="C15920" t="s">
        <v>1</v>
      </c>
      <c r="D15920" t="s">
        <v>9</v>
      </c>
      <c r="E15920" t="s">
        <v>207</v>
      </c>
      <c r="F15920">
        <v>251</v>
      </c>
      <c r="G15920">
        <v>22159</v>
      </c>
      <c r="H15920">
        <v>1.1327225957850084E-2</v>
      </c>
      <c r="I15920" t="s">
        <v>212</v>
      </c>
      <c r="J15920" t="s">
        <v>188</v>
      </c>
      <c r="K15920">
        <v>34</v>
      </c>
      <c r="L15920" t="s">
        <v>48</v>
      </c>
    </row>
    <row r="15921" spans="1:12" x14ac:dyDescent="0.2">
      <c r="A15921">
        <v>2021</v>
      </c>
      <c r="B15921" t="s">
        <v>120</v>
      </c>
      <c r="C15921" t="s">
        <v>1</v>
      </c>
      <c r="D15921" t="s">
        <v>9</v>
      </c>
      <c r="E15921" t="s">
        <v>205</v>
      </c>
      <c r="F15921">
        <v>5426</v>
      </c>
      <c r="G15921">
        <v>22159</v>
      </c>
      <c r="H15921">
        <v>0.2448666456067512</v>
      </c>
      <c r="I15921" t="s">
        <v>210</v>
      </c>
      <c r="J15921" t="s">
        <v>188</v>
      </c>
      <c r="K15921">
        <v>34</v>
      </c>
      <c r="L15921" t="s">
        <v>48</v>
      </c>
    </row>
    <row r="15922" spans="1:12" x14ac:dyDescent="0.2">
      <c r="A15922">
        <v>2021</v>
      </c>
      <c r="B15922" t="s">
        <v>120</v>
      </c>
      <c r="C15922" t="s">
        <v>1</v>
      </c>
      <c r="D15922" t="s">
        <v>63</v>
      </c>
      <c r="E15922" t="s">
        <v>204</v>
      </c>
      <c r="F15922">
        <v>33532</v>
      </c>
      <c r="G15922">
        <v>43251</v>
      </c>
      <c r="H15922">
        <v>0.77528843263739566</v>
      </c>
      <c r="I15922" t="s">
        <v>209</v>
      </c>
      <c r="J15922" t="s">
        <v>188</v>
      </c>
      <c r="K15922">
        <v>34</v>
      </c>
      <c r="L15922" t="s">
        <v>48</v>
      </c>
    </row>
    <row r="15923" spans="1:12" x14ac:dyDescent="0.2">
      <c r="A15923">
        <v>2021</v>
      </c>
      <c r="B15923" t="s">
        <v>120</v>
      </c>
      <c r="C15923" t="s">
        <v>1</v>
      </c>
      <c r="D15923" t="s">
        <v>63</v>
      </c>
      <c r="E15923" t="s">
        <v>206</v>
      </c>
      <c r="F15923">
        <v>9369</v>
      </c>
      <c r="G15923">
        <v>43251</v>
      </c>
      <c r="H15923">
        <v>0.21661926891863773</v>
      </c>
      <c r="I15923" t="s">
        <v>211</v>
      </c>
      <c r="J15923" t="s">
        <v>188</v>
      </c>
      <c r="K15923">
        <v>34</v>
      </c>
      <c r="L15923" t="s">
        <v>48</v>
      </c>
    </row>
    <row r="15924" spans="1:12" x14ac:dyDescent="0.2">
      <c r="A15924">
        <v>2021</v>
      </c>
      <c r="B15924" t="s">
        <v>120</v>
      </c>
      <c r="C15924" t="s">
        <v>1</v>
      </c>
      <c r="D15924" t="s">
        <v>63</v>
      </c>
      <c r="E15924" t="s">
        <v>207</v>
      </c>
      <c r="F15924">
        <v>350</v>
      </c>
      <c r="G15924">
        <v>43251</v>
      </c>
      <c r="H15924">
        <v>8.092298443966613E-3</v>
      </c>
      <c r="I15924" t="s">
        <v>212</v>
      </c>
      <c r="J15924" t="s">
        <v>188</v>
      </c>
      <c r="K15924">
        <v>34</v>
      </c>
      <c r="L15924" t="s">
        <v>48</v>
      </c>
    </row>
    <row r="15925" spans="1:12" x14ac:dyDescent="0.2">
      <c r="A15925">
        <v>2021</v>
      </c>
      <c r="B15925" t="s">
        <v>120</v>
      </c>
      <c r="C15925" t="s">
        <v>1</v>
      </c>
      <c r="D15925" t="s">
        <v>63</v>
      </c>
      <c r="E15925" t="s">
        <v>205</v>
      </c>
      <c r="F15925">
        <v>9719</v>
      </c>
      <c r="G15925">
        <v>43251</v>
      </c>
      <c r="H15925">
        <v>0.22471156736260434</v>
      </c>
      <c r="I15925" t="s">
        <v>210</v>
      </c>
      <c r="J15925" t="s">
        <v>188</v>
      </c>
      <c r="K15925">
        <v>34</v>
      </c>
      <c r="L15925" t="s">
        <v>48</v>
      </c>
    </row>
    <row r="15926" spans="1:12" x14ac:dyDescent="0.2">
      <c r="A15926">
        <v>2021</v>
      </c>
      <c r="B15926" t="s">
        <v>120</v>
      </c>
      <c r="C15926" t="s">
        <v>137</v>
      </c>
      <c r="D15926" t="s">
        <v>8</v>
      </c>
      <c r="E15926" t="s">
        <v>204</v>
      </c>
      <c r="F15926">
        <v>193117</v>
      </c>
      <c r="G15926">
        <v>220681</v>
      </c>
      <c r="H15926">
        <v>0.87509572641052014</v>
      </c>
      <c r="I15926" t="s">
        <v>209</v>
      </c>
      <c r="J15926" t="s">
        <v>188</v>
      </c>
      <c r="K15926">
        <v>34</v>
      </c>
      <c r="L15926" t="s">
        <v>48</v>
      </c>
    </row>
    <row r="15927" spans="1:12" x14ac:dyDescent="0.2">
      <c r="A15927">
        <v>2021</v>
      </c>
      <c r="B15927" t="s">
        <v>120</v>
      </c>
      <c r="C15927" t="s">
        <v>137</v>
      </c>
      <c r="D15927" t="s">
        <v>8</v>
      </c>
      <c r="E15927" t="s">
        <v>206</v>
      </c>
      <c r="F15927">
        <v>27003</v>
      </c>
      <c r="G15927">
        <v>220681</v>
      </c>
      <c r="H15927">
        <v>0.12236214264028167</v>
      </c>
      <c r="I15927" t="s">
        <v>211</v>
      </c>
      <c r="J15927" t="s">
        <v>188</v>
      </c>
      <c r="K15927">
        <v>34</v>
      </c>
      <c r="L15927" t="s">
        <v>48</v>
      </c>
    </row>
    <row r="15928" spans="1:12" x14ac:dyDescent="0.2">
      <c r="A15928">
        <v>2021</v>
      </c>
      <c r="B15928" t="s">
        <v>120</v>
      </c>
      <c r="C15928" t="s">
        <v>137</v>
      </c>
      <c r="D15928" t="s">
        <v>8</v>
      </c>
      <c r="E15928" t="s">
        <v>207</v>
      </c>
      <c r="F15928">
        <v>561</v>
      </c>
      <c r="G15928">
        <v>220681</v>
      </c>
      <c r="H15928">
        <v>2.5421309491981637E-3</v>
      </c>
      <c r="I15928" t="s">
        <v>212</v>
      </c>
      <c r="J15928" t="s">
        <v>188</v>
      </c>
      <c r="K15928">
        <v>34</v>
      </c>
      <c r="L15928" t="s">
        <v>48</v>
      </c>
    </row>
    <row r="15929" spans="1:12" x14ac:dyDescent="0.2">
      <c r="A15929">
        <v>2021</v>
      </c>
      <c r="B15929" t="s">
        <v>120</v>
      </c>
      <c r="C15929" t="s">
        <v>137</v>
      </c>
      <c r="D15929" t="s">
        <v>8</v>
      </c>
      <c r="E15929" t="s">
        <v>205</v>
      </c>
      <c r="F15929">
        <v>27564</v>
      </c>
      <c r="G15929">
        <v>220681</v>
      </c>
      <c r="H15929">
        <v>0.12490427358947984</v>
      </c>
      <c r="I15929" t="s">
        <v>210</v>
      </c>
      <c r="J15929" t="s">
        <v>188</v>
      </c>
      <c r="K15929">
        <v>34</v>
      </c>
      <c r="L15929" t="s">
        <v>48</v>
      </c>
    </row>
    <row r="15930" spans="1:12" x14ac:dyDescent="0.2">
      <c r="A15930">
        <v>2021</v>
      </c>
      <c r="B15930" t="s">
        <v>120</v>
      </c>
      <c r="C15930" t="s">
        <v>137</v>
      </c>
      <c r="D15930" t="s">
        <v>9</v>
      </c>
      <c r="E15930" t="s">
        <v>204</v>
      </c>
      <c r="F15930">
        <v>244524</v>
      </c>
      <c r="G15930">
        <v>292494</v>
      </c>
      <c r="H15930">
        <v>0.8359966358284272</v>
      </c>
      <c r="I15930" t="s">
        <v>209</v>
      </c>
      <c r="J15930" t="s">
        <v>188</v>
      </c>
      <c r="K15930">
        <v>34</v>
      </c>
      <c r="L15930" t="s">
        <v>48</v>
      </c>
    </row>
    <row r="15931" spans="1:12" x14ac:dyDescent="0.2">
      <c r="A15931">
        <v>2021</v>
      </c>
      <c r="B15931" t="s">
        <v>120</v>
      </c>
      <c r="C15931" t="s">
        <v>137</v>
      </c>
      <c r="D15931" t="s">
        <v>9</v>
      </c>
      <c r="E15931" t="s">
        <v>206</v>
      </c>
      <c r="F15931">
        <v>45698</v>
      </c>
      <c r="G15931">
        <v>292494</v>
      </c>
      <c r="H15931">
        <v>0.15623568346701128</v>
      </c>
      <c r="I15931" t="s">
        <v>211</v>
      </c>
      <c r="J15931" t="s">
        <v>188</v>
      </c>
      <c r="K15931">
        <v>34</v>
      </c>
      <c r="L15931" t="s">
        <v>48</v>
      </c>
    </row>
    <row r="15932" spans="1:12" x14ac:dyDescent="0.2">
      <c r="A15932">
        <v>2021</v>
      </c>
      <c r="B15932" t="s">
        <v>120</v>
      </c>
      <c r="C15932" t="s">
        <v>137</v>
      </c>
      <c r="D15932" t="s">
        <v>9</v>
      </c>
      <c r="E15932" t="s">
        <v>207</v>
      </c>
      <c r="F15932">
        <v>2272</v>
      </c>
      <c r="G15932">
        <v>292494</v>
      </c>
      <c r="H15932">
        <v>7.7676807045614612E-3</v>
      </c>
      <c r="I15932" t="s">
        <v>212</v>
      </c>
      <c r="J15932" t="s">
        <v>188</v>
      </c>
      <c r="K15932">
        <v>34</v>
      </c>
      <c r="L15932" t="s">
        <v>48</v>
      </c>
    </row>
    <row r="15933" spans="1:12" x14ac:dyDescent="0.2">
      <c r="A15933">
        <v>2021</v>
      </c>
      <c r="B15933" t="s">
        <v>120</v>
      </c>
      <c r="C15933" t="s">
        <v>137</v>
      </c>
      <c r="D15933" t="s">
        <v>9</v>
      </c>
      <c r="E15933" t="s">
        <v>205</v>
      </c>
      <c r="F15933">
        <v>47970</v>
      </c>
      <c r="G15933">
        <v>292494</v>
      </c>
      <c r="H15933">
        <v>0.16400336417157274</v>
      </c>
      <c r="I15933" t="s">
        <v>210</v>
      </c>
      <c r="J15933" t="s">
        <v>188</v>
      </c>
      <c r="K15933">
        <v>34</v>
      </c>
      <c r="L15933" t="s">
        <v>48</v>
      </c>
    </row>
    <row r="15934" spans="1:12" x14ac:dyDescent="0.2">
      <c r="A15934">
        <v>2021</v>
      </c>
      <c r="B15934" t="s">
        <v>120</v>
      </c>
      <c r="C15934" t="s">
        <v>137</v>
      </c>
      <c r="D15934" t="s">
        <v>63</v>
      </c>
      <c r="E15934" t="s">
        <v>204</v>
      </c>
      <c r="F15934">
        <v>437641</v>
      </c>
      <c r="G15934">
        <v>513175</v>
      </c>
      <c r="H15934">
        <v>0.85281044478004575</v>
      </c>
      <c r="I15934" t="s">
        <v>209</v>
      </c>
      <c r="J15934" t="s">
        <v>188</v>
      </c>
      <c r="K15934">
        <v>34</v>
      </c>
      <c r="L15934" t="s">
        <v>48</v>
      </c>
    </row>
    <row r="15935" spans="1:12" x14ac:dyDescent="0.2">
      <c r="A15935">
        <v>2021</v>
      </c>
      <c r="B15935" t="s">
        <v>120</v>
      </c>
      <c r="C15935" t="s">
        <v>137</v>
      </c>
      <c r="D15935" t="s">
        <v>63</v>
      </c>
      <c r="E15935" t="s">
        <v>206</v>
      </c>
      <c r="F15935">
        <v>72701</v>
      </c>
      <c r="G15935">
        <v>513175</v>
      </c>
      <c r="H15935">
        <v>0.14166902128903394</v>
      </c>
      <c r="I15935" t="s">
        <v>211</v>
      </c>
      <c r="J15935" t="s">
        <v>188</v>
      </c>
      <c r="K15935">
        <v>34</v>
      </c>
      <c r="L15935" t="s">
        <v>48</v>
      </c>
    </row>
    <row r="15936" spans="1:12" x14ac:dyDescent="0.2">
      <c r="A15936">
        <v>2021</v>
      </c>
      <c r="B15936" t="s">
        <v>120</v>
      </c>
      <c r="C15936" t="s">
        <v>137</v>
      </c>
      <c r="D15936" t="s">
        <v>63</v>
      </c>
      <c r="E15936" t="s">
        <v>207</v>
      </c>
      <c r="F15936">
        <v>2833</v>
      </c>
      <c r="G15936">
        <v>513175</v>
      </c>
      <c r="H15936">
        <v>5.5205339309202517E-3</v>
      </c>
      <c r="I15936" t="s">
        <v>212</v>
      </c>
      <c r="J15936" t="s">
        <v>188</v>
      </c>
      <c r="K15936">
        <v>34</v>
      </c>
      <c r="L15936" t="s">
        <v>48</v>
      </c>
    </row>
    <row r="15937" spans="1:12" x14ac:dyDescent="0.2">
      <c r="A15937">
        <v>2021</v>
      </c>
      <c r="B15937" t="s">
        <v>120</v>
      </c>
      <c r="C15937" t="s">
        <v>137</v>
      </c>
      <c r="D15937" t="s">
        <v>63</v>
      </c>
      <c r="E15937" t="s">
        <v>205</v>
      </c>
      <c r="F15937">
        <v>75534</v>
      </c>
      <c r="G15937">
        <v>513175</v>
      </c>
      <c r="H15937">
        <v>0.14718955521995419</v>
      </c>
      <c r="I15937" t="s">
        <v>210</v>
      </c>
      <c r="J15937" t="s">
        <v>188</v>
      </c>
      <c r="K15937">
        <v>34</v>
      </c>
      <c r="L15937" t="s">
        <v>48</v>
      </c>
    </row>
    <row r="15938" spans="1:12" x14ac:dyDescent="0.2">
      <c r="A15938">
        <v>2021</v>
      </c>
      <c r="B15938" t="s">
        <v>122</v>
      </c>
      <c r="C15938" t="s">
        <v>7</v>
      </c>
      <c r="D15938" t="s">
        <v>8</v>
      </c>
      <c r="E15938" t="s">
        <v>204</v>
      </c>
      <c r="F15938">
        <v>7690</v>
      </c>
      <c r="G15938">
        <v>8383</v>
      </c>
      <c r="H15938">
        <v>0.91733269712513421</v>
      </c>
      <c r="I15938" t="s">
        <v>209</v>
      </c>
      <c r="J15938" t="s">
        <v>190</v>
      </c>
      <c r="K15938">
        <v>36</v>
      </c>
      <c r="L15938" t="s">
        <v>50</v>
      </c>
    </row>
    <row r="15939" spans="1:12" x14ac:dyDescent="0.2">
      <c r="A15939">
        <v>2021</v>
      </c>
      <c r="B15939" t="s">
        <v>122</v>
      </c>
      <c r="C15939" t="s">
        <v>7</v>
      </c>
      <c r="D15939" t="s">
        <v>8</v>
      </c>
      <c r="E15939" t="s">
        <v>206</v>
      </c>
      <c r="F15939">
        <v>671</v>
      </c>
      <c r="G15939">
        <v>8383</v>
      </c>
      <c r="H15939">
        <v>8.0042944053441492E-2</v>
      </c>
      <c r="I15939" t="s">
        <v>211</v>
      </c>
      <c r="J15939" t="s">
        <v>190</v>
      </c>
      <c r="K15939">
        <v>36</v>
      </c>
      <c r="L15939" t="s">
        <v>50</v>
      </c>
    </row>
    <row r="15940" spans="1:12" x14ac:dyDescent="0.2">
      <c r="A15940">
        <v>2021</v>
      </c>
      <c r="B15940" t="s">
        <v>122</v>
      </c>
      <c r="C15940" t="s">
        <v>7</v>
      </c>
      <c r="D15940" t="s">
        <v>8</v>
      </c>
      <c r="E15940" t="s">
        <v>207</v>
      </c>
      <c r="F15940">
        <v>22</v>
      </c>
      <c r="G15940">
        <v>8383</v>
      </c>
      <c r="H15940">
        <v>2.6243588214243112E-3</v>
      </c>
      <c r="I15940" t="s">
        <v>212</v>
      </c>
      <c r="J15940" t="s">
        <v>190</v>
      </c>
      <c r="K15940">
        <v>36</v>
      </c>
      <c r="L15940" t="s">
        <v>50</v>
      </c>
    </row>
    <row r="15941" spans="1:12" x14ac:dyDescent="0.2">
      <c r="A15941">
        <v>2021</v>
      </c>
      <c r="B15941" t="s">
        <v>122</v>
      </c>
      <c r="C15941" t="s">
        <v>7</v>
      </c>
      <c r="D15941" t="s">
        <v>8</v>
      </c>
      <c r="E15941" t="s">
        <v>205</v>
      </c>
      <c r="F15941">
        <v>693</v>
      </c>
      <c r="G15941">
        <v>8383</v>
      </c>
      <c r="H15941">
        <v>8.2667302874865803E-2</v>
      </c>
      <c r="I15941" t="s">
        <v>210</v>
      </c>
      <c r="J15941" t="s">
        <v>190</v>
      </c>
      <c r="K15941">
        <v>36</v>
      </c>
      <c r="L15941" t="s">
        <v>50</v>
      </c>
    </row>
    <row r="15942" spans="1:12" x14ac:dyDescent="0.2">
      <c r="A15942">
        <v>2021</v>
      </c>
      <c r="B15942" t="s">
        <v>122</v>
      </c>
      <c r="C15942" t="s">
        <v>7</v>
      </c>
      <c r="D15942" t="s">
        <v>9</v>
      </c>
      <c r="E15942" t="s">
        <v>204</v>
      </c>
      <c r="F15942">
        <v>9381</v>
      </c>
      <c r="G15942">
        <v>10518</v>
      </c>
      <c r="H15942">
        <v>0.89189960068454077</v>
      </c>
      <c r="I15942" t="s">
        <v>209</v>
      </c>
      <c r="J15942" t="s">
        <v>190</v>
      </c>
      <c r="K15942">
        <v>36</v>
      </c>
      <c r="L15942" t="s">
        <v>50</v>
      </c>
    </row>
    <row r="15943" spans="1:12" x14ac:dyDescent="0.2">
      <c r="A15943">
        <v>2021</v>
      </c>
      <c r="B15943" t="s">
        <v>122</v>
      </c>
      <c r="C15943" t="s">
        <v>7</v>
      </c>
      <c r="D15943" t="s">
        <v>9</v>
      </c>
      <c r="E15943" t="s">
        <v>206</v>
      </c>
      <c r="F15943">
        <v>1074</v>
      </c>
      <c r="G15943">
        <v>10518</v>
      </c>
      <c r="H15943">
        <v>0.10211066742726754</v>
      </c>
      <c r="I15943" t="s">
        <v>211</v>
      </c>
      <c r="J15943" t="s">
        <v>190</v>
      </c>
      <c r="K15943">
        <v>36</v>
      </c>
      <c r="L15943" t="s">
        <v>50</v>
      </c>
    </row>
    <row r="15944" spans="1:12" x14ac:dyDescent="0.2">
      <c r="A15944">
        <v>2021</v>
      </c>
      <c r="B15944" t="s">
        <v>122</v>
      </c>
      <c r="C15944" t="s">
        <v>7</v>
      </c>
      <c r="D15944" t="s">
        <v>9</v>
      </c>
      <c r="E15944" t="s">
        <v>207</v>
      </c>
      <c r="F15944">
        <v>63</v>
      </c>
      <c r="G15944">
        <v>10518</v>
      </c>
      <c r="H15944">
        <v>5.9897318881916711E-3</v>
      </c>
      <c r="I15944" t="s">
        <v>212</v>
      </c>
      <c r="J15944" t="s">
        <v>190</v>
      </c>
      <c r="K15944">
        <v>36</v>
      </c>
      <c r="L15944" t="s">
        <v>50</v>
      </c>
    </row>
    <row r="15945" spans="1:12" x14ac:dyDescent="0.2">
      <c r="A15945">
        <v>2021</v>
      </c>
      <c r="B15945" t="s">
        <v>122</v>
      </c>
      <c r="C15945" t="s">
        <v>7</v>
      </c>
      <c r="D15945" t="s">
        <v>9</v>
      </c>
      <c r="E15945" t="s">
        <v>205</v>
      </c>
      <c r="F15945">
        <v>1137</v>
      </c>
      <c r="G15945">
        <v>10518</v>
      </c>
      <c r="H15945">
        <v>0.10810039931545921</v>
      </c>
      <c r="I15945" t="s">
        <v>210</v>
      </c>
      <c r="J15945" t="s">
        <v>190</v>
      </c>
      <c r="K15945">
        <v>36</v>
      </c>
      <c r="L15945" t="s">
        <v>50</v>
      </c>
    </row>
    <row r="15946" spans="1:12" x14ac:dyDescent="0.2">
      <c r="A15946">
        <v>2021</v>
      </c>
      <c r="B15946" t="s">
        <v>122</v>
      </c>
      <c r="C15946" t="s">
        <v>7</v>
      </c>
      <c r="D15946" t="s">
        <v>63</v>
      </c>
      <c r="E15946" t="s">
        <v>204</v>
      </c>
      <c r="F15946">
        <v>17071</v>
      </c>
      <c r="G15946">
        <v>18901</v>
      </c>
      <c r="H15946">
        <v>0.90317972594042639</v>
      </c>
      <c r="I15946" t="s">
        <v>209</v>
      </c>
      <c r="J15946" t="s">
        <v>190</v>
      </c>
      <c r="K15946">
        <v>36</v>
      </c>
      <c r="L15946" t="s">
        <v>50</v>
      </c>
    </row>
    <row r="15947" spans="1:12" x14ac:dyDescent="0.2">
      <c r="A15947">
        <v>2021</v>
      </c>
      <c r="B15947" t="s">
        <v>122</v>
      </c>
      <c r="C15947" t="s">
        <v>7</v>
      </c>
      <c r="D15947" t="s">
        <v>63</v>
      </c>
      <c r="E15947" t="s">
        <v>206</v>
      </c>
      <c r="F15947">
        <v>1745</v>
      </c>
      <c r="G15947">
        <v>18901</v>
      </c>
      <c r="H15947">
        <v>9.2323157504893921E-2</v>
      </c>
      <c r="I15947" t="s">
        <v>211</v>
      </c>
      <c r="J15947" t="s">
        <v>190</v>
      </c>
      <c r="K15947">
        <v>36</v>
      </c>
      <c r="L15947" t="s">
        <v>50</v>
      </c>
    </row>
    <row r="15948" spans="1:12" x14ac:dyDescent="0.2">
      <c r="A15948">
        <v>2021</v>
      </c>
      <c r="B15948" t="s">
        <v>122</v>
      </c>
      <c r="C15948" t="s">
        <v>7</v>
      </c>
      <c r="D15948" t="s">
        <v>63</v>
      </c>
      <c r="E15948" t="s">
        <v>207</v>
      </c>
      <c r="F15948">
        <v>85</v>
      </c>
      <c r="G15948">
        <v>18901</v>
      </c>
      <c r="H15948">
        <v>4.4971165546796466E-3</v>
      </c>
      <c r="I15948" t="s">
        <v>212</v>
      </c>
      <c r="J15948" t="s">
        <v>190</v>
      </c>
      <c r="K15948">
        <v>36</v>
      </c>
      <c r="L15948" t="s">
        <v>50</v>
      </c>
    </row>
    <row r="15949" spans="1:12" x14ac:dyDescent="0.2">
      <c r="A15949">
        <v>2021</v>
      </c>
      <c r="B15949" t="s">
        <v>122</v>
      </c>
      <c r="C15949" t="s">
        <v>7</v>
      </c>
      <c r="D15949" t="s">
        <v>63</v>
      </c>
      <c r="E15949" t="s">
        <v>205</v>
      </c>
      <c r="F15949">
        <v>1830</v>
      </c>
      <c r="G15949">
        <v>18901</v>
      </c>
      <c r="H15949">
        <v>9.6820274059573566E-2</v>
      </c>
      <c r="I15949" t="s">
        <v>210</v>
      </c>
      <c r="J15949" t="s">
        <v>190</v>
      </c>
      <c r="K15949">
        <v>36</v>
      </c>
      <c r="L15949" t="s">
        <v>50</v>
      </c>
    </row>
    <row r="15950" spans="1:12" x14ac:dyDescent="0.2">
      <c r="A15950">
        <v>2021</v>
      </c>
      <c r="B15950" t="s">
        <v>122</v>
      </c>
      <c r="C15950" t="s">
        <v>6</v>
      </c>
      <c r="D15950" t="s">
        <v>8</v>
      </c>
      <c r="E15950" t="s">
        <v>204</v>
      </c>
      <c r="F15950">
        <v>9258</v>
      </c>
      <c r="G15950">
        <v>10290</v>
      </c>
      <c r="H15950">
        <v>0.89970845481049566</v>
      </c>
      <c r="I15950" t="s">
        <v>209</v>
      </c>
      <c r="J15950" t="s">
        <v>190</v>
      </c>
      <c r="K15950">
        <v>36</v>
      </c>
      <c r="L15950" t="s">
        <v>50</v>
      </c>
    </row>
    <row r="15951" spans="1:12" x14ac:dyDescent="0.2">
      <c r="A15951">
        <v>2021</v>
      </c>
      <c r="B15951" t="s">
        <v>122</v>
      </c>
      <c r="C15951" t="s">
        <v>6</v>
      </c>
      <c r="D15951" t="s">
        <v>8</v>
      </c>
      <c r="E15951" t="s">
        <v>206</v>
      </c>
      <c r="F15951">
        <v>988</v>
      </c>
      <c r="G15951">
        <v>10290</v>
      </c>
      <c r="H15951">
        <v>9.6015549076773565E-2</v>
      </c>
      <c r="I15951" t="s">
        <v>211</v>
      </c>
      <c r="J15951" t="s">
        <v>190</v>
      </c>
      <c r="K15951">
        <v>36</v>
      </c>
      <c r="L15951" t="s">
        <v>50</v>
      </c>
    </row>
    <row r="15952" spans="1:12" x14ac:dyDescent="0.2">
      <c r="A15952">
        <v>2021</v>
      </c>
      <c r="B15952" t="s">
        <v>122</v>
      </c>
      <c r="C15952" t="s">
        <v>6</v>
      </c>
      <c r="D15952" t="s">
        <v>8</v>
      </c>
      <c r="E15952" t="s">
        <v>207</v>
      </c>
      <c r="F15952">
        <v>44</v>
      </c>
      <c r="G15952">
        <v>10290</v>
      </c>
      <c r="H15952">
        <v>4.2759961127308063E-3</v>
      </c>
      <c r="I15952" t="s">
        <v>212</v>
      </c>
      <c r="J15952" t="s">
        <v>190</v>
      </c>
      <c r="K15952">
        <v>36</v>
      </c>
      <c r="L15952" t="s">
        <v>50</v>
      </c>
    </row>
    <row r="15953" spans="1:12" x14ac:dyDescent="0.2">
      <c r="A15953">
        <v>2021</v>
      </c>
      <c r="B15953" t="s">
        <v>122</v>
      </c>
      <c r="C15953" t="s">
        <v>6</v>
      </c>
      <c r="D15953" t="s">
        <v>8</v>
      </c>
      <c r="E15953" t="s">
        <v>205</v>
      </c>
      <c r="F15953">
        <v>1032</v>
      </c>
      <c r="G15953">
        <v>10290</v>
      </c>
      <c r="H15953">
        <v>0.10029154518950437</v>
      </c>
      <c r="I15953" t="s">
        <v>210</v>
      </c>
      <c r="J15953" t="s">
        <v>190</v>
      </c>
      <c r="K15953">
        <v>36</v>
      </c>
      <c r="L15953" t="s">
        <v>50</v>
      </c>
    </row>
    <row r="15954" spans="1:12" x14ac:dyDescent="0.2">
      <c r="A15954">
        <v>2021</v>
      </c>
      <c r="B15954" t="s">
        <v>122</v>
      </c>
      <c r="C15954" t="s">
        <v>6</v>
      </c>
      <c r="D15954" t="s">
        <v>9</v>
      </c>
      <c r="E15954" t="s">
        <v>204</v>
      </c>
      <c r="F15954">
        <v>10713</v>
      </c>
      <c r="G15954">
        <v>12491</v>
      </c>
      <c r="H15954">
        <v>0.8576575134096549</v>
      </c>
      <c r="I15954" t="s">
        <v>209</v>
      </c>
      <c r="J15954" t="s">
        <v>190</v>
      </c>
      <c r="K15954">
        <v>36</v>
      </c>
      <c r="L15954" t="s">
        <v>50</v>
      </c>
    </row>
    <row r="15955" spans="1:12" x14ac:dyDescent="0.2">
      <c r="A15955">
        <v>2021</v>
      </c>
      <c r="B15955" t="s">
        <v>122</v>
      </c>
      <c r="C15955" t="s">
        <v>6</v>
      </c>
      <c r="D15955" t="s">
        <v>9</v>
      </c>
      <c r="E15955" t="s">
        <v>206</v>
      </c>
      <c r="F15955">
        <v>1675</v>
      </c>
      <c r="G15955">
        <v>12491</v>
      </c>
      <c r="H15955">
        <v>0.13409654951565128</v>
      </c>
      <c r="I15955" t="s">
        <v>211</v>
      </c>
      <c r="J15955" t="s">
        <v>190</v>
      </c>
      <c r="K15955">
        <v>36</v>
      </c>
      <c r="L15955" t="s">
        <v>50</v>
      </c>
    </row>
    <row r="15956" spans="1:12" x14ac:dyDescent="0.2">
      <c r="A15956">
        <v>2021</v>
      </c>
      <c r="B15956" t="s">
        <v>122</v>
      </c>
      <c r="C15956" t="s">
        <v>6</v>
      </c>
      <c r="D15956" t="s">
        <v>9</v>
      </c>
      <c r="E15956" t="s">
        <v>207</v>
      </c>
      <c r="F15956">
        <v>103</v>
      </c>
      <c r="G15956">
        <v>12491</v>
      </c>
      <c r="H15956">
        <v>8.245937074693779E-3</v>
      </c>
      <c r="I15956" t="s">
        <v>212</v>
      </c>
      <c r="J15956" t="s">
        <v>190</v>
      </c>
      <c r="K15956">
        <v>36</v>
      </c>
      <c r="L15956" t="s">
        <v>50</v>
      </c>
    </row>
    <row r="15957" spans="1:12" x14ac:dyDescent="0.2">
      <c r="A15957">
        <v>2021</v>
      </c>
      <c r="B15957" t="s">
        <v>122</v>
      </c>
      <c r="C15957" t="s">
        <v>6</v>
      </c>
      <c r="D15957" t="s">
        <v>9</v>
      </c>
      <c r="E15957" t="s">
        <v>205</v>
      </c>
      <c r="F15957">
        <v>1778</v>
      </c>
      <c r="G15957">
        <v>12491</v>
      </c>
      <c r="H15957">
        <v>0.14234248659034504</v>
      </c>
      <c r="I15957" t="s">
        <v>210</v>
      </c>
      <c r="J15957" t="s">
        <v>190</v>
      </c>
      <c r="K15957">
        <v>36</v>
      </c>
      <c r="L15957" t="s">
        <v>50</v>
      </c>
    </row>
    <row r="15958" spans="1:12" x14ac:dyDescent="0.2">
      <c r="A15958">
        <v>2021</v>
      </c>
      <c r="B15958" t="s">
        <v>122</v>
      </c>
      <c r="C15958" t="s">
        <v>6</v>
      </c>
      <c r="D15958" t="s">
        <v>63</v>
      </c>
      <c r="E15958" t="s">
        <v>204</v>
      </c>
      <c r="F15958">
        <v>19971</v>
      </c>
      <c r="G15958">
        <v>22781</v>
      </c>
      <c r="H15958">
        <v>0.8766515956279356</v>
      </c>
      <c r="I15958" t="s">
        <v>209</v>
      </c>
      <c r="J15958" t="s">
        <v>190</v>
      </c>
      <c r="K15958">
        <v>36</v>
      </c>
      <c r="L15958" t="s">
        <v>50</v>
      </c>
    </row>
    <row r="15959" spans="1:12" x14ac:dyDescent="0.2">
      <c r="A15959">
        <v>2021</v>
      </c>
      <c r="B15959" t="s">
        <v>122</v>
      </c>
      <c r="C15959" t="s">
        <v>6</v>
      </c>
      <c r="D15959" t="s">
        <v>63</v>
      </c>
      <c r="E15959" t="s">
        <v>206</v>
      </c>
      <c r="F15959">
        <v>2663</v>
      </c>
      <c r="G15959">
        <v>22781</v>
      </c>
      <c r="H15959">
        <v>0.11689565866292086</v>
      </c>
      <c r="I15959" t="s">
        <v>211</v>
      </c>
      <c r="J15959" t="s">
        <v>190</v>
      </c>
      <c r="K15959">
        <v>36</v>
      </c>
      <c r="L15959" t="s">
        <v>50</v>
      </c>
    </row>
    <row r="15960" spans="1:12" x14ac:dyDescent="0.2">
      <c r="A15960">
        <v>2021</v>
      </c>
      <c r="B15960" t="s">
        <v>122</v>
      </c>
      <c r="C15960" t="s">
        <v>6</v>
      </c>
      <c r="D15960" t="s">
        <v>63</v>
      </c>
      <c r="E15960" t="s">
        <v>207</v>
      </c>
      <c r="F15960">
        <v>147</v>
      </c>
      <c r="G15960">
        <v>22781</v>
      </c>
      <c r="H15960">
        <v>6.4527457091435843E-3</v>
      </c>
      <c r="I15960" t="s">
        <v>212</v>
      </c>
      <c r="J15960" t="s">
        <v>190</v>
      </c>
      <c r="K15960">
        <v>36</v>
      </c>
      <c r="L15960" t="s">
        <v>50</v>
      </c>
    </row>
    <row r="15961" spans="1:12" x14ac:dyDescent="0.2">
      <c r="A15961">
        <v>2021</v>
      </c>
      <c r="B15961" t="s">
        <v>122</v>
      </c>
      <c r="C15961" t="s">
        <v>6</v>
      </c>
      <c r="D15961" t="s">
        <v>63</v>
      </c>
      <c r="E15961" t="s">
        <v>205</v>
      </c>
      <c r="F15961">
        <v>2810</v>
      </c>
      <c r="G15961">
        <v>22781</v>
      </c>
      <c r="H15961">
        <v>0.12334840437206444</v>
      </c>
      <c r="I15961" t="s">
        <v>210</v>
      </c>
      <c r="J15961" t="s">
        <v>190</v>
      </c>
      <c r="K15961">
        <v>36</v>
      </c>
      <c r="L15961" t="s">
        <v>50</v>
      </c>
    </row>
    <row r="15962" spans="1:12" x14ac:dyDescent="0.2">
      <c r="A15962">
        <v>2021</v>
      </c>
      <c r="B15962" t="s">
        <v>122</v>
      </c>
      <c r="C15962" t="s">
        <v>5</v>
      </c>
      <c r="D15962" t="s">
        <v>8</v>
      </c>
      <c r="E15962" t="s">
        <v>204</v>
      </c>
      <c r="F15962">
        <v>8924</v>
      </c>
      <c r="G15962">
        <v>10186</v>
      </c>
      <c r="H15962">
        <v>0.87610445709797757</v>
      </c>
      <c r="I15962" t="s">
        <v>209</v>
      </c>
      <c r="J15962" t="s">
        <v>190</v>
      </c>
      <c r="K15962">
        <v>36</v>
      </c>
      <c r="L15962" t="s">
        <v>50</v>
      </c>
    </row>
    <row r="15963" spans="1:12" x14ac:dyDescent="0.2">
      <c r="A15963">
        <v>2021</v>
      </c>
      <c r="B15963" t="s">
        <v>122</v>
      </c>
      <c r="C15963" t="s">
        <v>5</v>
      </c>
      <c r="D15963" t="s">
        <v>8</v>
      </c>
      <c r="E15963" t="s">
        <v>206</v>
      </c>
      <c r="F15963">
        <v>1233</v>
      </c>
      <c r="G15963">
        <v>10186</v>
      </c>
      <c r="H15963">
        <v>0.12104849793834675</v>
      </c>
      <c r="I15963" t="s">
        <v>211</v>
      </c>
      <c r="J15963" t="s">
        <v>190</v>
      </c>
      <c r="K15963">
        <v>36</v>
      </c>
      <c r="L15963" t="s">
        <v>50</v>
      </c>
    </row>
    <row r="15964" spans="1:12" x14ac:dyDescent="0.2">
      <c r="A15964">
        <v>2021</v>
      </c>
      <c r="B15964" t="s">
        <v>122</v>
      </c>
      <c r="C15964" t="s">
        <v>5</v>
      </c>
      <c r="D15964" t="s">
        <v>8</v>
      </c>
      <c r="E15964" t="s">
        <v>207</v>
      </c>
      <c r="F15964">
        <v>29</v>
      </c>
      <c r="G15964">
        <v>10186</v>
      </c>
      <c r="H15964">
        <v>2.8470449636756332E-3</v>
      </c>
      <c r="I15964" t="s">
        <v>212</v>
      </c>
      <c r="J15964" t="s">
        <v>190</v>
      </c>
      <c r="K15964">
        <v>36</v>
      </c>
      <c r="L15964" t="s">
        <v>50</v>
      </c>
    </row>
    <row r="15965" spans="1:12" x14ac:dyDescent="0.2">
      <c r="A15965">
        <v>2021</v>
      </c>
      <c r="B15965" t="s">
        <v>122</v>
      </c>
      <c r="C15965" t="s">
        <v>5</v>
      </c>
      <c r="D15965" t="s">
        <v>8</v>
      </c>
      <c r="E15965" t="s">
        <v>205</v>
      </c>
      <c r="F15965">
        <v>1262</v>
      </c>
      <c r="G15965">
        <v>10186</v>
      </c>
      <c r="H15965">
        <v>0.12389554290202238</v>
      </c>
      <c r="I15965" t="s">
        <v>210</v>
      </c>
      <c r="J15965" t="s">
        <v>190</v>
      </c>
      <c r="K15965">
        <v>36</v>
      </c>
      <c r="L15965" t="s">
        <v>50</v>
      </c>
    </row>
    <row r="15966" spans="1:12" x14ac:dyDescent="0.2">
      <c r="A15966">
        <v>2021</v>
      </c>
      <c r="B15966" t="s">
        <v>122</v>
      </c>
      <c r="C15966" t="s">
        <v>5</v>
      </c>
      <c r="D15966" t="s">
        <v>9</v>
      </c>
      <c r="E15966" t="s">
        <v>204</v>
      </c>
      <c r="F15966">
        <v>9518</v>
      </c>
      <c r="G15966">
        <v>11529</v>
      </c>
      <c r="H15966">
        <v>0.82557030098013706</v>
      </c>
      <c r="I15966" t="s">
        <v>209</v>
      </c>
      <c r="J15966" t="s">
        <v>190</v>
      </c>
      <c r="K15966">
        <v>36</v>
      </c>
      <c r="L15966" t="s">
        <v>50</v>
      </c>
    </row>
    <row r="15967" spans="1:12" x14ac:dyDescent="0.2">
      <c r="A15967">
        <v>2021</v>
      </c>
      <c r="B15967" t="s">
        <v>122</v>
      </c>
      <c r="C15967" t="s">
        <v>5</v>
      </c>
      <c r="D15967" t="s">
        <v>9</v>
      </c>
      <c r="E15967" t="s">
        <v>206</v>
      </c>
      <c r="F15967">
        <v>1894</v>
      </c>
      <c r="G15967">
        <v>11529</v>
      </c>
      <c r="H15967">
        <v>0.16428137739613149</v>
      </c>
      <c r="I15967" t="s">
        <v>211</v>
      </c>
      <c r="J15967" t="s">
        <v>190</v>
      </c>
      <c r="K15967">
        <v>36</v>
      </c>
      <c r="L15967" t="s">
        <v>50</v>
      </c>
    </row>
    <row r="15968" spans="1:12" x14ac:dyDescent="0.2">
      <c r="A15968">
        <v>2021</v>
      </c>
      <c r="B15968" t="s">
        <v>122</v>
      </c>
      <c r="C15968" t="s">
        <v>5</v>
      </c>
      <c r="D15968" t="s">
        <v>9</v>
      </c>
      <c r="E15968" t="s">
        <v>207</v>
      </c>
      <c r="F15968">
        <v>117</v>
      </c>
      <c r="G15968">
        <v>11529</v>
      </c>
      <c r="H15968">
        <v>1.0148321623731461E-2</v>
      </c>
      <c r="I15968" t="s">
        <v>212</v>
      </c>
      <c r="J15968" t="s">
        <v>190</v>
      </c>
      <c r="K15968">
        <v>36</v>
      </c>
      <c r="L15968" t="s">
        <v>50</v>
      </c>
    </row>
    <row r="15969" spans="1:12" x14ac:dyDescent="0.2">
      <c r="A15969">
        <v>2021</v>
      </c>
      <c r="B15969" t="s">
        <v>122</v>
      </c>
      <c r="C15969" t="s">
        <v>5</v>
      </c>
      <c r="D15969" t="s">
        <v>9</v>
      </c>
      <c r="E15969" t="s">
        <v>205</v>
      </c>
      <c r="F15969">
        <v>2011</v>
      </c>
      <c r="G15969">
        <v>11529</v>
      </c>
      <c r="H15969">
        <v>0.17442969901986297</v>
      </c>
      <c r="I15969" t="s">
        <v>210</v>
      </c>
      <c r="J15969" t="s">
        <v>190</v>
      </c>
      <c r="K15969">
        <v>36</v>
      </c>
      <c r="L15969" t="s">
        <v>50</v>
      </c>
    </row>
    <row r="15970" spans="1:12" x14ac:dyDescent="0.2">
      <c r="A15970">
        <v>2021</v>
      </c>
      <c r="B15970" t="s">
        <v>122</v>
      </c>
      <c r="C15970" t="s">
        <v>5</v>
      </c>
      <c r="D15970" t="s">
        <v>63</v>
      </c>
      <c r="E15970" t="s">
        <v>204</v>
      </c>
      <c r="F15970">
        <v>18442</v>
      </c>
      <c r="G15970">
        <v>21715</v>
      </c>
      <c r="H15970">
        <v>0.84927469491135155</v>
      </c>
      <c r="I15970" t="s">
        <v>209</v>
      </c>
      <c r="J15970" t="s">
        <v>190</v>
      </c>
      <c r="K15970">
        <v>36</v>
      </c>
      <c r="L15970" t="s">
        <v>50</v>
      </c>
    </row>
    <row r="15971" spans="1:12" x14ac:dyDescent="0.2">
      <c r="A15971">
        <v>2021</v>
      </c>
      <c r="B15971" t="s">
        <v>122</v>
      </c>
      <c r="C15971" t="s">
        <v>5</v>
      </c>
      <c r="D15971" t="s">
        <v>63</v>
      </c>
      <c r="E15971" t="s">
        <v>206</v>
      </c>
      <c r="F15971">
        <v>3127</v>
      </c>
      <c r="G15971">
        <v>21715</v>
      </c>
      <c r="H15971">
        <v>0.14400184204466959</v>
      </c>
      <c r="I15971" t="s">
        <v>211</v>
      </c>
      <c r="J15971" t="s">
        <v>190</v>
      </c>
      <c r="K15971">
        <v>36</v>
      </c>
      <c r="L15971" t="s">
        <v>50</v>
      </c>
    </row>
    <row r="15972" spans="1:12" x14ac:dyDescent="0.2">
      <c r="A15972">
        <v>2021</v>
      </c>
      <c r="B15972" t="s">
        <v>122</v>
      </c>
      <c r="C15972" t="s">
        <v>5</v>
      </c>
      <c r="D15972" t="s">
        <v>63</v>
      </c>
      <c r="E15972" t="s">
        <v>207</v>
      </c>
      <c r="F15972">
        <v>146</v>
      </c>
      <c r="G15972">
        <v>21715</v>
      </c>
      <c r="H15972">
        <v>6.7234630439788161E-3</v>
      </c>
      <c r="I15972" t="s">
        <v>212</v>
      </c>
      <c r="J15972" t="s">
        <v>190</v>
      </c>
      <c r="K15972">
        <v>36</v>
      </c>
      <c r="L15972" t="s">
        <v>50</v>
      </c>
    </row>
    <row r="15973" spans="1:12" x14ac:dyDescent="0.2">
      <c r="A15973">
        <v>2021</v>
      </c>
      <c r="B15973" t="s">
        <v>122</v>
      </c>
      <c r="C15973" t="s">
        <v>5</v>
      </c>
      <c r="D15973" t="s">
        <v>63</v>
      </c>
      <c r="E15973" t="s">
        <v>205</v>
      </c>
      <c r="F15973">
        <v>3273</v>
      </c>
      <c r="G15973">
        <v>21715</v>
      </c>
      <c r="H15973">
        <v>0.1507253050886484</v>
      </c>
      <c r="I15973" t="s">
        <v>210</v>
      </c>
      <c r="J15973" t="s">
        <v>190</v>
      </c>
      <c r="K15973">
        <v>36</v>
      </c>
      <c r="L15973" t="s">
        <v>50</v>
      </c>
    </row>
    <row r="15974" spans="1:12" x14ac:dyDescent="0.2">
      <c r="A15974">
        <v>2021</v>
      </c>
      <c r="B15974" t="s">
        <v>122</v>
      </c>
      <c r="C15974" t="s">
        <v>4</v>
      </c>
      <c r="D15974" t="s">
        <v>8</v>
      </c>
      <c r="E15974" t="s">
        <v>204</v>
      </c>
      <c r="F15974">
        <v>7869</v>
      </c>
      <c r="G15974">
        <v>9275</v>
      </c>
      <c r="H15974">
        <v>0.8484097035040431</v>
      </c>
      <c r="I15974" t="s">
        <v>209</v>
      </c>
      <c r="J15974" t="s">
        <v>190</v>
      </c>
      <c r="K15974">
        <v>36</v>
      </c>
      <c r="L15974" t="s">
        <v>50</v>
      </c>
    </row>
    <row r="15975" spans="1:12" x14ac:dyDescent="0.2">
      <c r="A15975">
        <v>2021</v>
      </c>
      <c r="B15975" t="s">
        <v>122</v>
      </c>
      <c r="C15975" t="s">
        <v>4</v>
      </c>
      <c r="D15975" t="s">
        <v>8</v>
      </c>
      <c r="E15975" t="s">
        <v>206</v>
      </c>
      <c r="F15975">
        <v>1371</v>
      </c>
      <c r="G15975">
        <v>9275</v>
      </c>
      <c r="H15975">
        <v>0.1478167115902965</v>
      </c>
      <c r="I15975" t="s">
        <v>211</v>
      </c>
      <c r="J15975" t="s">
        <v>190</v>
      </c>
      <c r="K15975">
        <v>36</v>
      </c>
      <c r="L15975" t="s">
        <v>50</v>
      </c>
    </row>
    <row r="15976" spans="1:12" x14ac:dyDescent="0.2">
      <c r="A15976">
        <v>2021</v>
      </c>
      <c r="B15976" t="s">
        <v>122</v>
      </c>
      <c r="C15976" t="s">
        <v>4</v>
      </c>
      <c r="D15976" t="s">
        <v>8</v>
      </c>
      <c r="E15976" t="s">
        <v>207</v>
      </c>
      <c r="F15976">
        <v>35</v>
      </c>
      <c r="G15976">
        <v>9275</v>
      </c>
      <c r="H15976">
        <v>3.7735849056603774E-3</v>
      </c>
      <c r="I15976" t="s">
        <v>212</v>
      </c>
      <c r="J15976" t="s">
        <v>190</v>
      </c>
      <c r="K15976">
        <v>36</v>
      </c>
      <c r="L15976" t="s">
        <v>50</v>
      </c>
    </row>
    <row r="15977" spans="1:12" x14ac:dyDescent="0.2">
      <c r="A15977">
        <v>2021</v>
      </c>
      <c r="B15977" t="s">
        <v>122</v>
      </c>
      <c r="C15977" t="s">
        <v>4</v>
      </c>
      <c r="D15977" t="s">
        <v>8</v>
      </c>
      <c r="E15977" t="s">
        <v>205</v>
      </c>
      <c r="F15977">
        <v>1406</v>
      </c>
      <c r="G15977">
        <v>9275</v>
      </c>
      <c r="H15977">
        <v>0.15159029649595687</v>
      </c>
      <c r="I15977" t="s">
        <v>210</v>
      </c>
      <c r="J15977" t="s">
        <v>190</v>
      </c>
      <c r="K15977">
        <v>36</v>
      </c>
      <c r="L15977" t="s">
        <v>50</v>
      </c>
    </row>
    <row r="15978" spans="1:12" x14ac:dyDescent="0.2">
      <c r="A15978">
        <v>2021</v>
      </c>
      <c r="B15978" t="s">
        <v>122</v>
      </c>
      <c r="C15978" t="s">
        <v>4</v>
      </c>
      <c r="D15978" t="s">
        <v>9</v>
      </c>
      <c r="E15978" t="s">
        <v>204</v>
      </c>
      <c r="F15978">
        <v>8148</v>
      </c>
      <c r="G15978">
        <v>10358</v>
      </c>
      <c r="H15978">
        <v>0.78663834717126857</v>
      </c>
      <c r="I15978" t="s">
        <v>209</v>
      </c>
      <c r="J15978" t="s">
        <v>190</v>
      </c>
      <c r="K15978">
        <v>36</v>
      </c>
      <c r="L15978" t="s">
        <v>50</v>
      </c>
    </row>
    <row r="15979" spans="1:12" x14ac:dyDescent="0.2">
      <c r="A15979">
        <v>2021</v>
      </c>
      <c r="B15979" t="s">
        <v>122</v>
      </c>
      <c r="C15979" t="s">
        <v>4</v>
      </c>
      <c r="D15979" t="s">
        <v>9</v>
      </c>
      <c r="E15979" t="s">
        <v>206</v>
      </c>
      <c r="F15979">
        <v>2084</v>
      </c>
      <c r="G15979">
        <v>10358</v>
      </c>
      <c r="H15979">
        <v>0.20119714230546437</v>
      </c>
      <c r="I15979" t="s">
        <v>211</v>
      </c>
      <c r="J15979" t="s">
        <v>190</v>
      </c>
      <c r="K15979">
        <v>36</v>
      </c>
      <c r="L15979" t="s">
        <v>50</v>
      </c>
    </row>
    <row r="15980" spans="1:12" x14ac:dyDescent="0.2">
      <c r="A15980">
        <v>2021</v>
      </c>
      <c r="B15980" t="s">
        <v>122</v>
      </c>
      <c r="C15980" t="s">
        <v>4</v>
      </c>
      <c r="D15980" t="s">
        <v>9</v>
      </c>
      <c r="E15980" t="s">
        <v>207</v>
      </c>
      <c r="F15980">
        <v>126</v>
      </c>
      <c r="G15980">
        <v>10358</v>
      </c>
      <c r="H15980">
        <v>1.2164510523267041E-2</v>
      </c>
      <c r="I15980" t="s">
        <v>212</v>
      </c>
      <c r="J15980" t="s">
        <v>190</v>
      </c>
      <c r="K15980">
        <v>36</v>
      </c>
      <c r="L15980" t="s">
        <v>50</v>
      </c>
    </row>
    <row r="15981" spans="1:12" x14ac:dyDescent="0.2">
      <c r="A15981">
        <v>2021</v>
      </c>
      <c r="B15981" t="s">
        <v>122</v>
      </c>
      <c r="C15981" t="s">
        <v>4</v>
      </c>
      <c r="D15981" t="s">
        <v>9</v>
      </c>
      <c r="E15981" t="s">
        <v>205</v>
      </c>
      <c r="F15981">
        <v>2210</v>
      </c>
      <c r="G15981">
        <v>10358</v>
      </c>
      <c r="H15981">
        <v>0.2133616528287314</v>
      </c>
      <c r="I15981" t="s">
        <v>210</v>
      </c>
      <c r="J15981" t="s">
        <v>190</v>
      </c>
      <c r="K15981">
        <v>36</v>
      </c>
      <c r="L15981" t="s">
        <v>50</v>
      </c>
    </row>
    <row r="15982" spans="1:12" x14ac:dyDescent="0.2">
      <c r="A15982">
        <v>2021</v>
      </c>
      <c r="B15982" t="s">
        <v>122</v>
      </c>
      <c r="C15982" t="s">
        <v>4</v>
      </c>
      <c r="D15982" t="s">
        <v>63</v>
      </c>
      <c r="E15982" t="s">
        <v>204</v>
      </c>
      <c r="F15982">
        <v>16017</v>
      </c>
      <c r="G15982">
        <v>19633</v>
      </c>
      <c r="H15982">
        <v>0.81582030255182603</v>
      </c>
      <c r="I15982" t="s">
        <v>209</v>
      </c>
      <c r="J15982" t="s">
        <v>190</v>
      </c>
      <c r="K15982">
        <v>36</v>
      </c>
      <c r="L15982" t="s">
        <v>50</v>
      </c>
    </row>
    <row r="15983" spans="1:12" x14ac:dyDescent="0.2">
      <c r="A15983">
        <v>2021</v>
      </c>
      <c r="B15983" t="s">
        <v>122</v>
      </c>
      <c r="C15983" t="s">
        <v>4</v>
      </c>
      <c r="D15983" t="s">
        <v>63</v>
      </c>
      <c r="E15983" t="s">
        <v>206</v>
      </c>
      <c r="F15983">
        <v>3455</v>
      </c>
      <c r="G15983">
        <v>19633</v>
      </c>
      <c r="H15983">
        <v>0.17597921866245606</v>
      </c>
      <c r="I15983" t="s">
        <v>211</v>
      </c>
      <c r="J15983" t="s">
        <v>190</v>
      </c>
      <c r="K15983">
        <v>36</v>
      </c>
      <c r="L15983" t="s">
        <v>50</v>
      </c>
    </row>
    <row r="15984" spans="1:12" x14ac:dyDescent="0.2">
      <c r="A15984">
        <v>2021</v>
      </c>
      <c r="B15984" t="s">
        <v>122</v>
      </c>
      <c r="C15984" t="s">
        <v>4</v>
      </c>
      <c r="D15984" t="s">
        <v>63</v>
      </c>
      <c r="E15984" t="s">
        <v>207</v>
      </c>
      <c r="F15984">
        <v>161</v>
      </c>
      <c r="G15984">
        <v>19633</v>
      </c>
      <c r="H15984">
        <v>8.2004787857179236E-3</v>
      </c>
      <c r="I15984" t="s">
        <v>212</v>
      </c>
      <c r="J15984" t="s">
        <v>190</v>
      </c>
      <c r="K15984">
        <v>36</v>
      </c>
      <c r="L15984" t="s">
        <v>50</v>
      </c>
    </row>
    <row r="15985" spans="1:12" x14ac:dyDescent="0.2">
      <c r="A15985">
        <v>2021</v>
      </c>
      <c r="B15985" t="s">
        <v>122</v>
      </c>
      <c r="C15985" t="s">
        <v>4</v>
      </c>
      <c r="D15985" t="s">
        <v>63</v>
      </c>
      <c r="E15985" t="s">
        <v>205</v>
      </c>
      <c r="F15985">
        <v>3616</v>
      </c>
      <c r="G15985">
        <v>19633</v>
      </c>
      <c r="H15985">
        <v>0.184179697448174</v>
      </c>
      <c r="I15985" t="s">
        <v>210</v>
      </c>
      <c r="J15985" t="s">
        <v>190</v>
      </c>
      <c r="K15985">
        <v>36</v>
      </c>
      <c r="L15985" t="s">
        <v>50</v>
      </c>
    </row>
    <row r="15986" spans="1:12" x14ac:dyDescent="0.2">
      <c r="A15986">
        <v>2021</v>
      </c>
      <c r="B15986" t="s">
        <v>122</v>
      </c>
      <c r="C15986" t="s">
        <v>3</v>
      </c>
      <c r="D15986" t="s">
        <v>8</v>
      </c>
      <c r="E15986" t="s">
        <v>204</v>
      </c>
      <c r="F15986">
        <v>7481</v>
      </c>
      <c r="G15986">
        <v>9085</v>
      </c>
      <c r="H15986">
        <v>0.82344523940561365</v>
      </c>
      <c r="I15986" t="s">
        <v>209</v>
      </c>
      <c r="J15986" t="s">
        <v>190</v>
      </c>
      <c r="K15986">
        <v>36</v>
      </c>
      <c r="L15986" t="s">
        <v>50</v>
      </c>
    </row>
    <row r="15987" spans="1:12" x14ac:dyDescent="0.2">
      <c r="A15987">
        <v>2021</v>
      </c>
      <c r="B15987" t="s">
        <v>122</v>
      </c>
      <c r="C15987" t="s">
        <v>3</v>
      </c>
      <c r="D15987" t="s">
        <v>8</v>
      </c>
      <c r="E15987" t="s">
        <v>206</v>
      </c>
      <c r="F15987">
        <v>1564</v>
      </c>
      <c r="G15987">
        <v>9085</v>
      </c>
      <c r="H15987">
        <v>0.17215189873417722</v>
      </c>
      <c r="I15987" t="s">
        <v>211</v>
      </c>
      <c r="J15987" t="s">
        <v>190</v>
      </c>
      <c r="K15987">
        <v>36</v>
      </c>
      <c r="L15987" t="s">
        <v>50</v>
      </c>
    </row>
    <row r="15988" spans="1:12" x14ac:dyDescent="0.2">
      <c r="A15988">
        <v>2021</v>
      </c>
      <c r="B15988" t="s">
        <v>122</v>
      </c>
      <c r="C15988" t="s">
        <v>3</v>
      </c>
      <c r="D15988" t="s">
        <v>8</v>
      </c>
      <c r="E15988" t="s">
        <v>207</v>
      </c>
      <c r="F15988">
        <v>40</v>
      </c>
      <c r="G15988">
        <v>9085</v>
      </c>
      <c r="H15988">
        <v>4.4028618602091358E-3</v>
      </c>
      <c r="I15988" t="s">
        <v>212</v>
      </c>
      <c r="J15988" t="s">
        <v>190</v>
      </c>
      <c r="K15988">
        <v>36</v>
      </c>
      <c r="L15988" t="s">
        <v>50</v>
      </c>
    </row>
    <row r="15989" spans="1:12" x14ac:dyDescent="0.2">
      <c r="A15989">
        <v>2021</v>
      </c>
      <c r="B15989" t="s">
        <v>122</v>
      </c>
      <c r="C15989" t="s">
        <v>3</v>
      </c>
      <c r="D15989" t="s">
        <v>8</v>
      </c>
      <c r="E15989" t="s">
        <v>205</v>
      </c>
      <c r="F15989">
        <v>1604</v>
      </c>
      <c r="G15989">
        <v>9085</v>
      </c>
      <c r="H15989">
        <v>0.17655476059438635</v>
      </c>
      <c r="I15989" t="s">
        <v>210</v>
      </c>
      <c r="J15989" t="s">
        <v>190</v>
      </c>
      <c r="K15989">
        <v>36</v>
      </c>
      <c r="L15989" t="s">
        <v>50</v>
      </c>
    </row>
    <row r="15990" spans="1:12" x14ac:dyDescent="0.2">
      <c r="A15990">
        <v>2021</v>
      </c>
      <c r="B15990" t="s">
        <v>122</v>
      </c>
      <c r="C15990" t="s">
        <v>3</v>
      </c>
      <c r="D15990" t="s">
        <v>9</v>
      </c>
      <c r="E15990" t="s">
        <v>204</v>
      </c>
      <c r="F15990">
        <v>7266</v>
      </c>
      <c r="G15990">
        <v>9509</v>
      </c>
      <c r="H15990">
        <v>0.76411820380691975</v>
      </c>
      <c r="I15990" t="s">
        <v>209</v>
      </c>
      <c r="J15990" t="s">
        <v>190</v>
      </c>
      <c r="K15990">
        <v>36</v>
      </c>
      <c r="L15990" t="s">
        <v>50</v>
      </c>
    </row>
    <row r="15991" spans="1:12" x14ac:dyDescent="0.2">
      <c r="A15991">
        <v>2021</v>
      </c>
      <c r="B15991" t="s">
        <v>122</v>
      </c>
      <c r="C15991" t="s">
        <v>3</v>
      </c>
      <c r="D15991" t="s">
        <v>9</v>
      </c>
      <c r="E15991" t="s">
        <v>206</v>
      </c>
      <c r="F15991">
        <v>2098</v>
      </c>
      <c r="G15991">
        <v>9509</v>
      </c>
      <c r="H15991">
        <v>0.22063308444631402</v>
      </c>
      <c r="I15991" t="s">
        <v>211</v>
      </c>
      <c r="J15991" t="s">
        <v>190</v>
      </c>
      <c r="K15991">
        <v>36</v>
      </c>
      <c r="L15991" t="s">
        <v>50</v>
      </c>
    </row>
    <row r="15992" spans="1:12" x14ac:dyDescent="0.2">
      <c r="A15992">
        <v>2021</v>
      </c>
      <c r="B15992" t="s">
        <v>122</v>
      </c>
      <c r="C15992" t="s">
        <v>3</v>
      </c>
      <c r="D15992" t="s">
        <v>9</v>
      </c>
      <c r="E15992" t="s">
        <v>207</v>
      </c>
      <c r="F15992">
        <v>145</v>
      </c>
      <c r="G15992">
        <v>9509</v>
      </c>
      <c r="H15992">
        <v>1.5248711746766222E-2</v>
      </c>
      <c r="I15992" t="s">
        <v>212</v>
      </c>
      <c r="J15992" t="s">
        <v>190</v>
      </c>
      <c r="K15992">
        <v>36</v>
      </c>
      <c r="L15992" t="s">
        <v>50</v>
      </c>
    </row>
    <row r="15993" spans="1:12" x14ac:dyDescent="0.2">
      <c r="A15993">
        <v>2021</v>
      </c>
      <c r="B15993" t="s">
        <v>122</v>
      </c>
      <c r="C15993" t="s">
        <v>3</v>
      </c>
      <c r="D15993" t="s">
        <v>9</v>
      </c>
      <c r="E15993" t="s">
        <v>205</v>
      </c>
      <c r="F15993">
        <v>2243</v>
      </c>
      <c r="G15993">
        <v>9509</v>
      </c>
      <c r="H15993">
        <v>0.23588179619308025</v>
      </c>
      <c r="I15993" t="s">
        <v>210</v>
      </c>
      <c r="J15993" t="s">
        <v>190</v>
      </c>
      <c r="K15993">
        <v>36</v>
      </c>
      <c r="L15993" t="s">
        <v>50</v>
      </c>
    </row>
    <row r="15994" spans="1:12" x14ac:dyDescent="0.2">
      <c r="A15994">
        <v>2021</v>
      </c>
      <c r="B15994" t="s">
        <v>122</v>
      </c>
      <c r="C15994" t="s">
        <v>3</v>
      </c>
      <c r="D15994" t="s">
        <v>63</v>
      </c>
      <c r="E15994" t="s">
        <v>204</v>
      </c>
      <c r="F15994">
        <v>14747</v>
      </c>
      <c r="G15994">
        <v>18594</v>
      </c>
      <c r="H15994">
        <v>0.7931053027858449</v>
      </c>
      <c r="I15994" t="s">
        <v>209</v>
      </c>
      <c r="J15994" t="s">
        <v>190</v>
      </c>
      <c r="K15994">
        <v>36</v>
      </c>
      <c r="L15994" t="s">
        <v>50</v>
      </c>
    </row>
    <row r="15995" spans="1:12" x14ac:dyDescent="0.2">
      <c r="A15995">
        <v>2021</v>
      </c>
      <c r="B15995" t="s">
        <v>122</v>
      </c>
      <c r="C15995" t="s">
        <v>3</v>
      </c>
      <c r="D15995" t="s">
        <v>63</v>
      </c>
      <c r="E15995" t="s">
        <v>206</v>
      </c>
      <c r="F15995">
        <v>3662</v>
      </c>
      <c r="G15995">
        <v>18594</v>
      </c>
      <c r="H15995">
        <v>0.19694525115628697</v>
      </c>
      <c r="I15995" t="s">
        <v>211</v>
      </c>
      <c r="J15995" t="s">
        <v>190</v>
      </c>
      <c r="K15995">
        <v>36</v>
      </c>
      <c r="L15995" t="s">
        <v>50</v>
      </c>
    </row>
    <row r="15996" spans="1:12" x14ac:dyDescent="0.2">
      <c r="A15996">
        <v>2021</v>
      </c>
      <c r="B15996" t="s">
        <v>122</v>
      </c>
      <c r="C15996" t="s">
        <v>3</v>
      </c>
      <c r="D15996" t="s">
        <v>63</v>
      </c>
      <c r="E15996" t="s">
        <v>207</v>
      </c>
      <c r="F15996">
        <v>185</v>
      </c>
      <c r="G15996">
        <v>18594</v>
      </c>
      <c r="H15996">
        <v>9.9494460578681294E-3</v>
      </c>
      <c r="I15996" t="s">
        <v>212</v>
      </c>
      <c r="J15996" t="s">
        <v>190</v>
      </c>
      <c r="K15996">
        <v>36</v>
      </c>
      <c r="L15996" t="s">
        <v>50</v>
      </c>
    </row>
    <row r="15997" spans="1:12" x14ac:dyDescent="0.2">
      <c r="A15997">
        <v>2021</v>
      </c>
      <c r="B15997" t="s">
        <v>122</v>
      </c>
      <c r="C15997" t="s">
        <v>3</v>
      </c>
      <c r="D15997" t="s">
        <v>63</v>
      </c>
      <c r="E15997" t="s">
        <v>205</v>
      </c>
      <c r="F15997">
        <v>3847</v>
      </c>
      <c r="G15997">
        <v>18594</v>
      </c>
      <c r="H15997">
        <v>0.2068946972141551</v>
      </c>
      <c r="I15997" t="s">
        <v>210</v>
      </c>
      <c r="J15997" t="s">
        <v>190</v>
      </c>
      <c r="K15997">
        <v>36</v>
      </c>
      <c r="L15997" t="s">
        <v>50</v>
      </c>
    </row>
    <row r="15998" spans="1:12" x14ac:dyDescent="0.2">
      <c r="A15998">
        <v>2021</v>
      </c>
      <c r="B15998" t="s">
        <v>122</v>
      </c>
      <c r="C15998" t="s">
        <v>2</v>
      </c>
      <c r="D15998" t="s">
        <v>8</v>
      </c>
      <c r="E15998" t="s">
        <v>204</v>
      </c>
      <c r="F15998">
        <v>8609</v>
      </c>
      <c r="G15998">
        <v>10521</v>
      </c>
      <c r="H15998">
        <v>0.81826822545385425</v>
      </c>
      <c r="I15998" t="s">
        <v>209</v>
      </c>
      <c r="J15998" t="s">
        <v>190</v>
      </c>
      <c r="K15998">
        <v>36</v>
      </c>
      <c r="L15998" t="s">
        <v>50</v>
      </c>
    </row>
    <row r="15999" spans="1:12" x14ac:dyDescent="0.2">
      <c r="A15999">
        <v>2021</v>
      </c>
      <c r="B15999" t="s">
        <v>122</v>
      </c>
      <c r="C15999" t="s">
        <v>2</v>
      </c>
      <c r="D15999" t="s">
        <v>8</v>
      </c>
      <c r="E15999" t="s">
        <v>206</v>
      </c>
      <c r="F15999">
        <v>1837</v>
      </c>
      <c r="G15999">
        <v>10521</v>
      </c>
      <c r="H15999">
        <v>0.17460317460317459</v>
      </c>
      <c r="I15999" t="s">
        <v>211</v>
      </c>
      <c r="J15999" t="s">
        <v>190</v>
      </c>
      <c r="K15999">
        <v>36</v>
      </c>
      <c r="L15999" t="s">
        <v>50</v>
      </c>
    </row>
    <row r="16000" spans="1:12" x14ac:dyDescent="0.2">
      <c r="A16000">
        <v>2021</v>
      </c>
      <c r="B16000" t="s">
        <v>122</v>
      </c>
      <c r="C16000" t="s">
        <v>2</v>
      </c>
      <c r="D16000" t="s">
        <v>8</v>
      </c>
      <c r="E16000" t="s">
        <v>207</v>
      </c>
      <c r="F16000">
        <v>75</v>
      </c>
      <c r="G16000">
        <v>10521</v>
      </c>
      <c r="H16000">
        <v>7.1285999429712005E-3</v>
      </c>
      <c r="I16000" t="s">
        <v>212</v>
      </c>
      <c r="J16000" t="s">
        <v>190</v>
      </c>
      <c r="K16000">
        <v>36</v>
      </c>
      <c r="L16000" t="s">
        <v>50</v>
      </c>
    </row>
    <row r="16001" spans="1:12" x14ac:dyDescent="0.2">
      <c r="A16001">
        <v>2021</v>
      </c>
      <c r="B16001" t="s">
        <v>122</v>
      </c>
      <c r="C16001" t="s">
        <v>2</v>
      </c>
      <c r="D16001" t="s">
        <v>8</v>
      </c>
      <c r="E16001" t="s">
        <v>205</v>
      </c>
      <c r="F16001">
        <v>1912</v>
      </c>
      <c r="G16001">
        <v>10521</v>
      </c>
      <c r="H16001">
        <v>0.18173177454614581</v>
      </c>
      <c r="I16001" t="s">
        <v>210</v>
      </c>
      <c r="J16001" t="s">
        <v>190</v>
      </c>
      <c r="K16001">
        <v>36</v>
      </c>
      <c r="L16001" t="s">
        <v>50</v>
      </c>
    </row>
    <row r="16002" spans="1:12" x14ac:dyDescent="0.2">
      <c r="A16002">
        <v>2021</v>
      </c>
      <c r="B16002" t="s">
        <v>122</v>
      </c>
      <c r="C16002" t="s">
        <v>2</v>
      </c>
      <c r="D16002" t="s">
        <v>9</v>
      </c>
      <c r="E16002" t="s">
        <v>204</v>
      </c>
      <c r="F16002">
        <v>6877</v>
      </c>
      <c r="G16002">
        <v>9128</v>
      </c>
      <c r="H16002">
        <v>0.753396143733567</v>
      </c>
      <c r="I16002" t="s">
        <v>209</v>
      </c>
      <c r="J16002" t="s">
        <v>190</v>
      </c>
      <c r="K16002">
        <v>36</v>
      </c>
      <c r="L16002" t="s">
        <v>50</v>
      </c>
    </row>
    <row r="16003" spans="1:12" x14ac:dyDescent="0.2">
      <c r="A16003">
        <v>2021</v>
      </c>
      <c r="B16003" t="s">
        <v>122</v>
      </c>
      <c r="C16003" t="s">
        <v>2</v>
      </c>
      <c r="D16003" t="s">
        <v>9</v>
      </c>
      <c r="E16003" t="s">
        <v>206</v>
      </c>
      <c r="F16003">
        <v>2085</v>
      </c>
      <c r="G16003">
        <v>9128</v>
      </c>
      <c r="H16003">
        <v>0.22841805433829973</v>
      </c>
      <c r="I16003" t="s">
        <v>211</v>
      </c>
      <c r="J16003" t="s">
        <v>190</v>
      </c>
      <c r="K16003">
        <v>36</v>
      </c>
      <c r="L16003" t="s">
        <v>50</v>
      </c>
    </row>
    <row r="16004" spans="1:12" x14ac:dyDescent="0.2">
      <c r="A16004">
        <v>2021</v>
      </c>
      <c r="B16004" t="s">
        <v>122</v>
      </c>
      <c r="C16004" t="s">
        <v>2</v>
      </c>
      <c r="D16004" t="s">
        <v>9</v>
      </c>
      <c r="E16004" t="s">
        <v>207</v>
      </c>
      <c r="F16004">
        <v>166</v>
      </c>
      <c r="G16004">
        <v>9128</v>
      </c>
      <c r="H16004">
        <v>1.8185801928133218E-2</v>
      </c>
      <c r="I16004" t="s">
        <v>212</v>
      </c>
      <c r="J16004" t="s">
        <v>190</v>
      </c>
      <c r="K16004">
        <v>36</v>
      </c>
      <c r="L16004" t="s">
        <v>50</v>
      </c>
    </row>
    <row r="16005" spans="1:12" x14ac:dyDescent="0.2">
      <c r="A16005">
        <v>2021</v>
      </c>
      <c r="B16005" t="s">
        <v>122</v>
      </c>
      <c r="C16005" t="s">
        <v>2</v>
      </c>
      <c r="D16005" t="s">
        <v>9</v>
      </c>
      <c r="E16005" t="s">
        <v>205</v>
      </c>
      <c r="F16005">
        <v>2251</v>
      </c>
      <c r="G16005">
        <v>9128</v>
      </c>
      <c r="H16005">
        <v>0.24660385626643294</v>
      </c>
      <c r="I16005" t="s">
        <v>210</v>
      </c>
      <c r="J16005" t="s">
        <v>190</v>
      </c>
      <c r="K16005">
        <v>36</v>
      </c>
      <c r="L16005" t="s">
        <v>50</v>
      </c>
    </row>
    <row r="16006" spans="1:12" x14ac:dyDescent="0.2">
      <c r="A16006">
        <v>2021</v>
      </c>
      <c r="B16006" t="s">
        <v>122</v>
      </c>
      <c r="C16006" t="s">
        <v>2</v>
      </c>
      <c r="D16006" t="s">
        <v>63</v>
      </c>
      <c r="E16006" t="s">
        <v>204</v>
      </c>
      <c r="F16006">
        <v>15486</v>
      </c>
      <c r="G16006">
        <v>19649</v>
      </c>
      <c r="H16006">
        <v>0.78813171153748285</v>
      </c>
      <c r="I16006" t="s">
        <v>209</v>
      </c>
      <c r="J16006" t="s">
        <v>190</v>
      </c>
      <c r="K16006">
        <v>36</v>
      </c>
      <c r="L16006" t="s">
        <v>50</v>
      </c>
    </row>
    <row r="16007" spans="1:12" x14ac:dyDescent="0.2">
      <c r="A16007">
        <v>2021</v>
      </c>
      <c r="B16007" t="s">
        <v>122</v>
      </c>
      <c r="C16007" t="s">
        <v>2</v>
      </c>
      <c r="D16007" t="s">
        <v>63</v>
      </c>
      <c r="E16007" t="s">
        <v>206</v>
      </c>
      <c r="F16007">
        <v>3922</v>
      </c>
      <c r="G16007">
        <v>19649</v>
      </c>
      <c r="H16007">
        <v>0.19960303323324341</v>
      </c>
      <c r="I16007" t="s">
        <v>211</v>
      </c>
      <c r="J16007" t="s">
        <v>190</v>
      </c>
      <c r="K16007">
        <v>36</v>
      </c>
      <c r="L16007" t="s">
        <v>50</v>
      </c>
    </row>
    <row r="16008" spans="1:12" x14ac:dyDescent="0.2">
      <c r="A16008">
        <v>2021</v>
      </c>
      <c r="B16008" t="s">
        <v>122</v>
      </c>
      <c r="C16008" t="s">
        <v>2</v>
      </c>
      <c r="D16008" t="s">
        <v>63</v>
      </c>
      <c r="E16008" t="s">
        <v>207</v>
      </c>
      <c r="F16008">
        <v>241</v>
      </c>
      <c r="G16008">
        <v>19649</v>
      </c>
      <c r="H16008">
        <v>1.2265255229273754E-2</v>
      </c>
      <c r="I16008" t="s">
        <v>212</v>
      </c>
      <c r="J16008" t="s">
        <v>190</v>
      </c>
      <c r="K16008">
        <v>36</v>
      </c>
      <c r="L16008" t="s">
        <v>50</v>
      </c>
    </row>
    <row r="16009" spans="1:12" x14ac:dyDescent="0.2">
      <c r="A16009">
        <v>2021</v>
      </c>
      <c r="B16009" t="s">
        <v>122</v>
      </c>
      <c r="C16009" t="s">
        <v>2</v>
      </c>
      <c r="D16009" t="s">
        <v>63</v>
      </c>
      <c r="E16009" t="s">
        <v>205</v>
      </c>
      <c r="F16009">
        <v>4163</v>
      </c>
      <c r="G16009">
        <v>19649</v>
      </c>
      <c r="H16009">
        <v>0.21186828846251718</v>
      </c>
      <c r="I16009" t="s">
        <v>210</v>
      </c>
      <c r="J16009" t="s">
        <v>190</v>
      </c>
      <c r="K16009">
        <v>36</v>
      </c>
      <c r="L16009" t="s">
        <v>50</v>
      </c>
    </row>
    <row r="16010" spans="1:12" x14ac:dyDescent="0.2">
      <c r="A16010">
        <v>2021</v>
      </c>
      <c r="B16010" t="s">
        <v>122</v>
      </c>
      <c r="C16010" t="s">
        <v>1</v>
      </c>
      <c r="D16010" t="s">
        <v>8</v>
      </c>
      <c r="E16010" t="s">
        <v>204</v>
      </c>
      <c r="F16010">
        <v>10524</v>
      </c>
      <c r="G16010">
        <v>13235</v>
      </c>
      <c r="H16010">
        <v>0.79516433698526634</v>
      </c>
      <c r="I16010" t="s">
        <v>209</v>
      </c>
      <c r="J16010" t="s">
        <v>190</v>
      </c>
      <c r="K16010">
        <v>36</v>
      </c>
      <c r="L16010" t="s">
        <v>50</v>
      </c>
    </row>
    <row r="16011" spans="1:12" x14ac:dyDescent="0.2">
      <c r="A16011">
        <v>2021</v>
      </c>
      <c r="B16011" t="s">
        <v>122</v>
      </c>
      <c r="C16011" t="s">
        <v>1</v>
      </c>
      <c r="D16011" t="s">
        <v>8</v>
      </c>
      <c r="E16011" t="s">
        <v>206</v>
      </c>
      <c r="F16011">
        <v>2599</v>
      </c>
      <c r="G16011">
        <v>13235</v>
      </c>
      <c r="H16011">
        <v>0.19637325273894976</v>
      </c>
      <c r="I16011" t="s">
        <v>211</v>
      </c>
      <c r="J16011" t="s">
        <v>190</v>
      </c>
      <c r="K16011">
        <v>36</v>
      </c>
      <c r="L16011" t="s">
        <v>50</v>
      </c>
    </row>
    <row r="16012" spans="1:12" x14ac:dyDescent="0.2">
      <c r="A16012">
        <v>2021</v>
      </c>
      <c r="B16012" t="s">
        <v>122</v>
      </c>
      <c r="C16012" t="s">
        <v>1</v>
      </c>
      <c r="D16012" t="s">
        <v>8</v>
      </c>
      <c r="E16012" t="s">
        <v>207</v>
      </c>
      <c r="F16012">
        <v>112</v>
      </c>
      <c r="G16012">
        <v>13235</v>
      </c>
      <c r="H16012">
        <v>8.4624102757839062E-3</v>
      </c>
      <c r="I16012" t="s">
        <v>212</v>
      </c>
      <c r="J16012" t="s">
        <v>190</v>
      </c>
      <c r="K16012">
        <v>36</v>
      </c>
      <c r="L16012" t="s">
        <v>50</v>
      </c>
    </row>
    <row r="16013" spans="1:12" x14ac:dyDescent="0.2">
      <c r="A16013">
        <v>2021</v>
      </c>
      <c r="B16013" t="s">
        <v>122</v>
      </c>
      <c r="C16013" t="s">
        <v>1</v>
      </c>
      <c r="D16013" t="s">
        <v>8</v>
      </c>
      <c r="E16013" t="s">
        <v>205</v>
      </c>
      <c r="F16013">
        <v>2711</v>
      </c>
      <c r="G16013">
        <v>13235</v>
      </c>
      <c r="H16013">
        <v>0.20483566301473366</v>
      </c>
      <c r="I16013" t="s">
        <v>210</v>
      </c>
      <c r="J16013" t="s">
        <v>190</v>
      </c>
      <c r="K16013">
        <v>36</v>
      </c>
      <c r="L16013" t="s">
        <v>50</v>
      </c>
    </row>
    <row r="16014" spans="1:12" x14ac:dyDescent="0.2">
      <c r="A16014">
        <v>2021</v>
      </c>
      <c r="B16014" t="s">
        <v>122</v>
      </c>
      <c r="C16014" t="s">
        <v>1</v>
      </c>
      <c r="D16014" t="s">
        <v>9</v>
      </c>
      <c r="E16014" t="s">
        <v>204</v>
      </c>
      <c r="F16014">
        <v>8388</v>
      </c>
      <c r="G16014">
        <v>11149</v>
      </c>
      <c r="H16014">
        <v>0.75235447125302712</v>
      </c>
      <c r="I16014" t="s">
        <v>209</v>
      </c>
      <c r="J16014" t="s">
        <v>190</v>
      </c>
      <c r="K16014">
        <v>36</v>
      </c>
      <c r="L16014" t="s">
        <v>50</v>
      </c>
    </row>
    <row r="16015" spans="1:12" x14ac:dyDescent="0.2">
      <c r="A16015">
        <v>2021</v>
      </c>
      <c r="B16015" t="s">
        <v>122</v>
      </c>
      <c r="C16015" t="s">
        <v>1</v>
      </c>
      <c r="D16015" t="s">
        <v>9</v>
      </c>
      <c r="E16015" t="s">
        <v>206</v>
      </c>
      <c r="F16015">
        <v>2547</v>
      </c>
      <c r="G16015">
        <v>11149</v>
      </c>
      <c r="H16015">
        <v>0.22845098215086554</v>
      </c>
      <c r="I16015" t="s">
        <v>211</v>
      </c>
      <c r="J16015" t="s">
        <v>190</v>
      </c>
      <c r="K16015">
        <v>36</v>
      </c>
      <c r="L16015" t="s">
        <v>50</v>
      </c>
    </row>
    <row r="16016" spans="1:12" x14ac:dyDescent="0.2">
      <c r="A16016">
        <v>2021</v>
      </c>
      <c r="B16016" t="s">
        <v>122</v>
      </c>
      <c r="C16016" t="s">
        <v>1</v>
      </c>
      <c r="D16016" t="s">
        <v>9</v>
      </c>
      <c r="E16016" t="s">
        <v>207</v>
      </c>
      <c r="F16016">
        <v>214</v>
      </c>
      <c r="G16016">
        <v>11149</v>
      </c>
      <c r="H16016">
        <v>1.9194546596107274E-2</v>
      </c>
      <c r="I16016" t="s">
        <v>212</v>
      </c>
      <c r="J16016" t="s">
        <v>190</v>
      </c>
      <c r="K16016">
        <v>36</v>
      </c>
      <c r="L16016" t="s">
        <v>50</v>
      </c>
    </row>
    <row r="16017" spans="1:12" x14ac:dyDescent="0.2">
      <c r="A16017">
        <v>2021</v>
      </c>
      <c r="B16017" t="s">
        <v>122</v>
      </c>
      <c r="C16017" t="s">
        <v>1</v>
      </c>
      <c r="D16017" t="s">
        <v>9</v>
      </c>
      <c r="E16017" t="s">
        <v>205</v>
      </c>
      <c r="F16017">
        <v>2761</v>
      </c>
      <c r="G16017">
        <v>11149</v>
      </c>
      <c r="H16017">
        <v>0.24764552874697282</v>
      </c>
      <c r="I16017" t="s">
        <v>210</v>
      </c>
      <c r="J16017" t="s">
        <v>190</v>
      </c>
      <c r="K16017">
        <v>36</v>
      </c>
      <c r="L16017" t="s">
        <v>50</v>
      </c>
    </row>
    <row r="16018" spans="1:12" x14ac:dyDescent="0.2">
      <c r="A16018">
        <v>2021</v>
      </c>
      <c r="B16018" t="s">
        <v>122</v>
      </c>
      <c r="C16018" t="s">
        <v>1</v>
      </c>
      <c r="D16018" t="s">
        <v>63</v>
      </c>
      <c r="E16018" t="s">
        <v>204</v>
      </c>
      <c r="F16018">
        <v>18912</v>
      </c>
      <c r="G16018">
        <v>24384</v>
      </c>
      <c r="H16018">
        <v>0.77559055118110232</v>
      </c>
      <c r="I16018" t="s">
        <v>209</v>
      </c>
      <c r="J16018" t="s">
        <v>190</v>
      </c>
      <c r="K16018">
        <v>36</v>
      </c>
      <c r="L16018" t="s">
        <v>50</v>
      </c>
    </row>
    <row r="16019" spans="1:12" x14ac:dyDescent="0.2">
      <c r="A16019">
        <v>2021</v>
      </c>
      <c r="B16019" t="s">
        <v>122</v>
      </c>
      <c r="C16019" t="s">
        <v>1</v>
      </c>
      <c r="D16019" t="s">
        <v>63</v>
      </c>
      <c r="E16019" t="s">
        <v>206</v>
      </c>
      <c r="F16019">
        <v>5146</v>
      </c>
      <c r="G16019">
        <v>24384</v>
      </c>
      <c r="H16019">
        <v>0.21104002624671916</v>
      </c>
      <c r="I16019" t="s">
        <v>211</v>
      </c>
      <c r="J16019" t="s">
        <v>190</v>
      </c>
      <c r="K16019">
        <v>36</v>
      </c>
      <c r="L16019" t="s">
        <v>50</v>
      </c>
    </row>
    <row r="16020" spans="1:12" x14ac:dyDescent="0.2">
      <c r="A16020">
        <v>2021</v>
      </c>
      <c r="B16020" t="s">
        <v>122</v>
      </c>
      <c r="C16020" t="s">
        <v>1</v>
      </c>
      <c r="D16020" t="s">
        <v>63</v>
      </c>
      <c r="E16020" t="s">
        <v>207</v>
      </c>
      <c r="F16020">
        <v>326</v>
      </c>
      <c r="G16020">
        <v>24384</v>
      </c>
      <c r="H16020">
        <v>1.3369422572178477E-2</v>
      </c>
      <c r="I16020" t="s">
        <v>212</v>
      </c>
      <c r="J16020" t="s">
        <v>190</v>
      </c>
      <c r="K16020">
        <v>36</v>
      </c>
      <c r="L16020" t="s">
        <v>50</v>
      </c>
    </row>
    <row r="16021" spans="1:12" x14ac:dyDescent="0.2">
      <c r="A16021">
        <v>2021</v>
      </c>
      <c r="B16021" t="s">
        <v>122</v>
      </c>
      <c r="C16021" t="s">
        <v>1</v>
      </c>
      <c r="D16021" t="s">
        <v>63</v>
      </c>
      <c r="E16021" t="s">
        <v>205</v>
      </c>
      <c r="F16021">
        <v>5472</v>
      </c>
      <c r="G16021">
        <v>24384</v>
      </c>
      <c r="H16021">
        <v>0.22440944881889763</v>
      </c>
      <c r="I16021" t="s">
        <v>210</v>
      </c>
      <c r="J16021" t="s">
        <v>190</v>
      </c>
      <c r="K16021">
        <v>36</v>
      </c>
      <c r="L16021" t="s">
        <v>50</v>
      </c>
    </row>
    <row r="16022" spans="1:12" x14ac:dyDescent="0.2">
      <c r="A16022">
        <v>2021</v>
      </c>
      <c r="B16022" t="s">
        <v>122</v>
      </c>
      <c r="C16022" t="s">
        <v>137</v>
      </c>
      <c r="D16022" t="s">
        <v>8</v>
      </c>
      <c r="E16022" t="s">
        <v>204</v>
      </c>
      <c r="F16022">
        <v>60355</v>
      </c>
      <c r="G16022">
        <v>70975</v>
      </c>
      <c r="H16022">
        <v>0.85036984853821773</v>
      </c>
      <c r="I16022" t="s">
        <v>209</v>
      </c>
      <c r="J16022" t="s">
        <v>190</v>
      </c>
      <c r="K16022">
        <v>36</v>
      </c>
      <c r="L16022" t="s">
        <v>50</v>
      </c>
    </row>
    <row r="16023" spans="1:12" x14ac:dyDescent="0.2">
      <c r="A16023">
        <v>2021</v>
      </c>
      <c r="B16023" t="s">
        <v>122</v>
      </c>
      <c r="C16023" t="s">
        <v>137</v>
      </c>
      <c r="D16023" t="s">
        <v>8</v>
      </c>
      <c r="E16023" t="s">
        <v>206</v>
      </c>
      <c r="F16023">
        <v>10263</v>
      </c>
      <c r="G16023">
        <v>70975</v>
      </c>
      <c r="H16023">
        <v>0.14460021134202183</v>
      </c>
      <c r="I16023" t="s">
        <v>211</v>
      </c>
      <c r="J16023" t="s">
        <v>190</v>
      </c>
      <c r="K16023">
        <v>36</v>
      </c>
      <c r="L16023" t="s">
        <v>50</v>
      </c>
    </row>
    <row r="16024" spans="1:12" x14ac:dyDescent="0.2">
      <c r="A16024">
        <v>2021</v>
      </c>
      <c r="B16024" t="s">
        <v>122</v>
      </c>
      <c r="C16024" t="s">
        <v>137</v>
      </c>
      <c r="D16024" t="s">
        <v>8</v>
      </c>
      <c r="E16024" t="s">
        <v>207</v>
      </c>
      <c r="F16024">
        <v>357</v>
      </c>
      <c r="G16024">
        <v>70975</v>
      </c>
      <c r="H16024">
        <v>5.0299401197604794E-3</v>
      </c>
      <c r="I16024" t="s">
        <v>212</v>
      </c>
      <c r="J16024" t="s">
        <v>190</v>
      </c>
      <c r="K16024">
        <v>36</v>
      </c>
      <c r="L16024" t="s">
        <v>50</v>
      </c>
    </row>
    <row r="16025" spans="1:12" x14ac:dyDescent="0.2">
      <c r="A16025">
        <v>2021</v>
      </c>
      <c r="B16025" t="s">
        <v>122</v>
      </c>
      <c r="C16025" t="s">
        <v>137</v>
      </c>
      <c r="D16025" t="s">
        <v>8</v>
      </c>
      <c r="E16025" t="s">
        <v>205</v>
      </c>
      <c r="F16025">
        <v>10620</v>
      </c>
      <c r="G16025">
        <v>70975</v>
      </c>
      <c r="H16025">
        <v>0.14963015146178232</v>
      </c>
      <c r="I16025" t="s">
        <v>210</v>
      </c>
      <c r="J16025" t="s">
        <v>190</v>
      </c>
      <c r="K16025">
        <v>36</v>
      </c>
      <c r="L16025" t="s">
        <v>50</v>
      </c>
    </row>
    <row r="16026" spans="1:12" x14ac:dyDescent="0.2">
      <c r="A16026">
        <v>2021</v>
      </c>
      <c r="B16026" t="s">
        <v>122</v>
      </c>
      <c r="C16026" t="s">
        <v>137</v>
      </c>
      <c r="D16026" t="s">
        <v>9</v>
      </c>
      <c r="E16026" t="s">
        <v>204</v>
      </c>
      <c r="F16026">
        <v>60291</v>
      </c>
      <c r="G16026">
        <v>74682</v>
      </c>
      <c r="H16026">
        <v>0.8073029645697759</v>
      </c>
      <c r="I16026" t="s">
        <v>209</v>
      </c>
      <c r="J16026" t="s">
        <v>190</v>
      </c>
      <c r="K16026">
        <v>36</v>
      </c>
      <c r="L16026" t="s">
        <v>50</v>
      </c>
    </row>
    <row r="16027" spans="1:12" x14ac:dyDescent="0.2">
      <c r="A16027">
        <v>2021</v>
      </c>
      <c r="B16027" t="s">
        <v>122</v>
      </c>
      <c r="C16027" t="s">
        <v>137</v>
      </c>
      <c r="D16027" t="s">
        <v>9</v>
      </c>
      <c r="E16027" t="s">
        <v>206</v>
      </c>
      <c r="F16027">
        <v>13457</v>
      </c>
      <c r="G16027">
        <v>74682</v>
      </c>
      <c r="H16027">
        <v>0.18019067512921452</v>
      </c>
      <c r="I16027" t="s">
        <v>211</v>
      </c>
      <c r="J16027" t="s">
        <v>190</v>
      </c>
      <c r="K16027">
        <v>36</v>
      </c>
      <c r="L16027" t="s">
        <v>50</v>
      </c>
    </row>
    <row r="16028" spans="1:12" x14ac:dyDescent="0.2">
      <c r="A16028">
        <v>2021</v>
      </c>
      <c r="B16028" t="s">
        <v>122</v>
      </c>
      <c r="C16028" t="s">
        <v>137</v>
      </c>
      <c r="D16028" t="s">
        <v>9</v>
      </c>
      <c r="E16028" t="s">
        <v>207</v>
      </c>
      <c r="F16028">
        <v>934</v>
      </c>
      <c r="G16028">
        <v>74682</v>
      </c>
      <c r="H16028">
        <v>1.2506360301009614E-2</v>
      </c>
      <c r="I16028" t="s">
        <v>212</v>
      </c>
      <c r="J16028" t="s">
        <v>190</v>
      </c>
      <c r="K16028">
        <v>36</v>
      </c>
      <c r="L16028" t="s">
        <v>50</v>
      </c>
    </row>
    <row r="16029" spans="1:12" x14ac:dyDescent="0.2">
      <c r="A16029">
        <v>2021</v>
      </c>
      <c r="B16029" t="s">
        <v>122</v>
      </c>
      <c r="C16029" t="s">
        <v>137</v>
      </c>
      <c r="D16029" t="s">
        <v>9</v>
      </c>
      <c r="E16029" t="s">
        <v>205</v>
      </c>
      <c r="F16029">
        <v>14391</v>
      </c>
      <c r="G16029">
        <v>74682</v>
      </c>
      <c r="H16029">
        <v>0.19269703543022415</v>
      </c>
      <c r="I16029" t="s">
        <v>210</v>
      </c>
      <c r="J16029" t="s">
        <v>190</v>
      </c>
      <c r="K16029">
        <v>36</v>
      </c>
      <c r="L16029" t="s">
        <v>50</v>
      </c>
    </row>
    <row r="16030" spans="1:12" x14ac:dyDescent="0.2">
      <c r="A16030">
        <v>2021</v>
      </c>
      <c r="B16030" t="s">
        <v>122</v>
      </c>
      <c r="C16030" t="s">
        <v>137</v>
      </c>
      <c r="D16030" t="s">
        <v>63</v>
      </c>
      <c r="E16030" t="s">
        <v>204</v>
      </c>
      <c r="F16030">
        <v>120646</v>
      </c>
      <c r="G16030">
        <v>145657</v>
      </c>
      <c r="H16030">
        <v>0.82828837611649286</v>
      </c>
      <c r="I16030" t="s">
        <v>209</v>
      </c>
      <c r="J16030" t="s">
        <v>190</v>
      </c>
      <c r="K16030">
        <v>36</v>
      </c>
      <c r="L16030" t="s">
        <v>50</v>
      </c>
    </row>
    <row r="16031" spans="1:12" x14ac:dyDescent="0.2">
      <c r="A16031">
        <v>2021</v>
      </c>
      <c r="B16031" t="s">
        <v>122</v>
      </c>
      <c r="C16031" t="s">
        <v>137</v>
      </c>
      <c r="D16031" t="s">
        <v>63</v>
      </c>
      <c r="E16031" t="s">
        <v>206</v>
      </c>
      <c r="F16031">
        <v>23720</v>
      </c>
      <c r="G16031">
        <v>145657</v>
      </c>
      <c r="H16031">
        <v>0.16284833547306343</v>
      </c>
      <c r="I16031" t="s">
        <v>211</v>
      </c>
      <c r="J16031" t="s">
        <v>190</v>
      </c>
      <c r="K16031">
        <v>36</v>
      </c>
      <c r="L16031" t="s">
        <v>50</v>
      </c>
    </row>
    <row r="16032" spans="1:12" x14ac:dyDescent="0.2">
      <c r="A16032">
        <v>2021</v>
      </c>
      <c r="B16032" t="s">
        <v>122</v>
      </c>
      <c r="C16032" t="s">
        <v>137</v>
      </c>
      <c r="D16032" t="s">
        <v>63</v>
      </c>
      <c r="E16032" t="s">
        <v>207</v>
      </c>
      <c r="F16032">
        <v>1291</v>
      </c>
      <c r="G16032">
        <v>145657</v>
      </c>
      <c r="H16032">
        <v>8.8632884104437142E-3</v>
      </c>
      <c r="I16032" t="s">
        <v>212</v>
      </c>
      <c r="J16032" t="s">
        <v>190</v>
      </c>
      <c r="K16032">
        <v>36</v>
      </c>
      <c r="L16032" t="s">
        <v>50</v>
      </c>
    </row>
    <row r="16033" spans="1:12" x14ac:dyDescent="0.2">
      <c r="A16033">
        <v>2021</v>
      </c>
      <c r="B16033" t="s">
        <v>122</v>
      </c>
      <c r="C16033" t="s">
        <v>137</v>
      </c>
      <c r="D16033" t="s">
        <v>63</v>
      </c>
      <c r="E16033" t="s">
        <v>205</v>
      </c>
      <c r="F16033">
        <v>25011</v>
      </c>
      <c r="G16033">
        <v>145657</v>
      </c>
      <c r="H16033">
        <v>0.17171162388350714</v>
      </c>
      <c r="I16033" t="s">
        <v>210</v>
      </c>
      <c r="J16033" t="s">
        <v>190</v>
      </c>
      <c r="K16033">
        <v>36</v>
      </c>
      <c r="L16033" t="s">
        <v>50</v>
      </c>
    </row>
    <row r="16034" spans="1:12" x14ac:dyDescent="0.2">
      <c r="A16034">
        <v>2021</v>
      </c>
      <c r="B16034" t="s">
        <v>124</v>
      </c>
      <c r="C16034" t="s">
        <v>7</v>
      </c>
      <c r="D16034" t="s">
        <v>8</v>
      </c>
      <c r="E16034" t="s">
        <v>204</v>
      </c>
      <c r="F16034">
        <v>15257</v>
      </c>
      <c r="G16034">
        <v>16854</v>
      </c>
      <c r="H16034">
        <v>0.9052450456864839</v>
      </c>
      <c r="I16034" t="s">
        <v>209</v>
      </c>
      <c r="J16034" t="s">
        <v>192</v>
      </c>
      <c r="K16034">
        <v>38</v>
      </c>
      <c r="L16034" t="s">
        <v>52</v>
      </c>
    </row>
    <row r="16035" spans="1:12" x14ac:dyDescent="0.2">
      <c r="A16035">
        <v>2021</v>
      </c>
      <c r="B16035" t="s">
        <v>124</v>
      </c>
      <c r="C16035" t="s">
        <v>7</v>
      </c>
      <c r="D16035" t="s">
        <v>8</v>
      </c>
      <c r="E16035" t="s">
        <v>206</v>
      </c>
      <c r="F16035">
        <v>1563</v>
      </c>
      <c r="G16035">
        <v>16854</v>
      </c>
      <c r="H16035">
        <v>9.2737629049483808E-2</v>
      </c>
      <c r="I16035" t="s">
        <v>211</v>
      </c>
      <c r="J16035" t="s">
        <v>192</v>
      </c>
      <c r="K16035">
        <v>38</v>
      </c>
      <c r="L16035" t="s">
        <v>52</v>
      </c>
    </row>
    <row r="16036" spans="1:12" x14ac:dyDescent="0.2">
      <c r="A16036">
        <v>2021</v>
      </c>
      <c r="B16036" t="s">
        <v>124</v>
      </c>
      <c r="C16036" t="s">
        <v>7</v>
      </c>
      <c r="D16036" t="s">
        <v>8</v>
      </c>
      <c r="E16036" t="s">
        <v>207</v>
      </c>
      <c r="F16036">
        <v>34</v>
      </c>
      <c r="G16036">
        <v>16854</v>
      </c>
      <c r="H16036">
        <v>2.0173252640322773E-3</v>
      </c>
      <c r="I16036" t="s">
        <v>212</v>
      </c>
      <c r="J16036" t="s">
        <v>192</v>
      </c>
      <c r="K16036">
        <v>38</v>
      </c>
      <c r="L16036" t="s">
        <v>52</v>
      </c>
    </row>
    <row r="16037" spans="1:12" x14ac:dyDescent="0.2">
      <c r="A16037">
        <v>2021</v>
      </c>
      <c r="B16037" t="s">
        <v>124</v>
      </c>
      <c r="C16037" t="s">
        <v>7</v>
      </c>
      <c r="D16037" t="s">
        <v>8</v>
      </c>
      <c r="E16037" t="s">
        <v>205</v>
      </c>
      <c r="F16037">
        <v>1597</v>
      </c>
      <c r="G16037">
        <v>16854</v>
      </c>
      <c r="H16037">
        <v>9.4754954313516077E-2</v>
      </c>
      <c r="I16037" t="s">
        <v>210</v>
      </c>
      <c r="J16037" t="s">
        <v>192</v>
      </c>
      <c r="K16037">
        <v>38</v>
      </c>
      <c r="L16037" t="s">
        <v>52</v>
      </c>
    </row>
    <row r="16038" spans="1:12" x14ac:dyDescent="0.2">
      <c r="A16038">
        <v>2021</v>
      </c>
      <c r="B16038" t="s">
        <v>124</v>
      </c>
      <c r="C16038" t="s">
        <v>7</v>
      </c>
      <c r="D16038" t="s">
        <v>9</v>
      </c>
      <c r="E16038" t="s">
        <v>204</v>
      </c>
      <c r="F16038">
        <v>19173</v>
      </c>
      <c r="G16038">
        <v>21883</v>
      </c>
      <c r="H16038">
        <v>0.87615957592651827</v>
      </c>
      <c r="I16038" t="s">
        <v>209</v>
      </c>
      <c r="J16038" t="s">
        <v>192</v>
      </c>
      <c r="K16038">
        <v>38</v>
      </c>
      <c r="L16038" t="s">
        <v>52</v>
      </c>
    </row>
    <row r="16039" spans="1:12" x14ac:dyDescent="0.2">
      <c r="A16039">
        <v>2021</v>
      </c>
      <c r="B16039" t="s">
        <v>124</v>
      </c>
      <c r="C16039" t="s">
        <v>7</v>
      </c>
      <c r="D16039" t="s">
        <v>9</v>
      </c>
      <c r="E16039" t="s">
        <v>206</v>
      </c>
      <c r="F16039">
        <v>2620</v>
      </c>
      <c r="G16039">
        <v>21883</v>
      </c>
      <c r="H16039">
        <v>0.11972764246218526</v>
      </c>
      <c r="I16039" t="s">
        <v>211</v>
      </c>
      <c r="J16039" t="s">
        <v>192</v>
      </c>
      <c r="K16039">
        <v>38</v>
      </c>
      <c r="L16039" t="s">
        <v>52</v>
      </c>
    </row>
    <row r="16040" spans="1:12" x14ac:dyDescent="0.2">
      <c r="A16040">
        <v>2021</v>
      </c>
      <c r="B16040" t="s">
        <v>124</v>
      </c>
      <c r="C16040" t="s">
        <v>7</v>
      </c>
      <c r="D16040" t="s">
        <v>9</v>
      </c>
      <c r="E16040" t="s">
        <v>207</v>
      </c>
      <c r="F16040">
        <v>90</v>
      </c>
      <c r="G16040">
        <v>21883</v>
      </c>
      <c r="H16040">
        <v>4.1127816112964399E-3</v>
      </c>
      <c r="I16040" t="s">
        <v>212</v>
      </c>
      <c r="J16040" t="s">
        <v>192</v>
      </c>
      <c r="K16040">
        <v>38</v>
      </c>
      <c r="L16040" t="s">
        <v>52</v>
      </c>
    </row>
    <row r="16041" spans="1:12" x14ac:dyDescent="0.2">
      <c r="A16041">
        <v>2021</v>
      </c>
      <c r="B16041" t="s">
        <v>124</v>
      </c>
      <c r="C16041" t="s">
        <v>7</v>
      </c>
      <c r="D16041" t="s">
        <v>9</v>
      </c>
      <c r="E16041" t="s">
        <v>205</v>
      </c>
      <c r="F16041">
        <v>2710</v>
      </c>
      <c r="G16041">
        <v>21883</v>
      </c>
      <c r="H16041">
        <v>0.1238404240734817</v>
      </c>
      <c r="I16041" t="s">
        <v>210</v>
      </c>
      <c r="J16041" t="s">
        <v>192</v>
      </c>
      <c r="K16041">
        <v>38</v>
      </c>
      <c r="L16041" t="s">
        <v>52</v>
      </c>
    </row>
    <row r="16042" spans="1:12" x14ac:dyDescent="0.2">
      <c r="A16042">
        <v>2021</v>
      </c>
      <c r="B16042" t="s">
        <v>124</v>
      </c>
      <c r="C16042" t="s">
        <v>7</v>
      </c>
      <c r="D16042" t="s">
        <v>63</v>
      </c>
      <c r="E16042" t="s">
        <v>204</v>
      </c>
      <c r="F16042">
        <v>34430</v>
      </c>
      <c r="G16042">
        <v>38737</v>
      </c>
      <c r="H16042">
        <v>0.88881431189818516</v>
      </c>
      <c r="I16042" t="s">
        <v>209</v>
      </c>
      <c r="J16042" t="s">
        <v>192</v>
      </c>
      <c r="K16042">
        <v>38</v>
      </c>
      <c r="L16042" t="s">
        <v>52</v>
      </c>
    </row>
    <row r="16043" spans="1:12" x14ac:dyDescent="0.2">
      <c r="A16043">
        <v>2021</v>
      </c>
      <c r="B16043" t="s">
        <v>124</v>
      </c>
      <c r="C16043" t="s">
        <v>7</v>
      </c>
      <c r="D16043" t="s">
        <v>63</v>
      </c>
      <c r="E16043" t="s">
        <v>206</v>
      </c>
      <c r="F16043">
        <v>4183</v>
      </c>
      <c r="G16043">
        <v>38737</v>
      </c>
      <c r="H16043">
        <v>0.10798461419314867</v>
      </c>
      <c r="I16043" t="s">
        <v>211</v>
      </c>
      <c r="J16043" t="s">
        <v>192</v>
      </c>
      <c r="K16043">
        <v>38</v>
      </c>
      <c r="L16043" t="s">
        <v>52</v>
      </c>
    </row>
    <row r="16044" spans="1:12" x14ac:dyDescent="0.2">
      <c r="A16044">
        <v>2021</v>
      </c>
      <c r="B16044" t="s">
        <v>124</v>
      </c>
      <c r="C16044" t="s">
        <v>7</v>
      </c>
      <c r="D16044" t="s">
        <v>63</v>
      </c>
      <c r="E16044" t="s">
        <v>207</v>
      </c>
      <c r="F16044">
        <v>124</v>
      </c>
      <c r="G16044">
        <v>38737</v>
      </c>
      <c r="H16044">
        <v>3.2010739086661332E-3</v>
      </c>
      <c r="I16044" t="s">
        <v>212</v>
      </c>
      <c r="J16044" t="s">
        <v>192</v>
      </c>
      <c r="K16044">
        <v>38</v>
      </c>
      <c r="L16044" t="s">
        <v>52</v>
      </c>
    </row>
    <row r="16045" spans="1:12" x14ac:dyDescent="0.2">
      <c r="A16045">
        <v>2021</v>
      </c>
      <c r="B16045" t="s">
        <v>124</v>
      </c>
      <c r="C16045" t="s">
        <v>7</v>
      </c>
      <c r="D16045" t="s">
        <v>63</v>
      </c>
      <c r="E16045" t="s">
        <v>205</v>
      </c>
      <c r="F16045">
        <v>4307</v>
      </c>
      <c r="G16045">
        <v>38737</v>
      </c>
      <c r="H16045">
        <v>0.1111856881018148</v>
      </c>
      <c r="I16045" t="s">
        <v>210</v>
      </c>
      <c r="J16045" t="s">
        <v>192</v>
      </c>
      <c r="K16045">
        <v>38</v>
      </c>
      <c r="L16045" t="s">
        <v>52</v>
      </c>
    </row>
    <row r="16046" spans="1:12" x14ac:dyDescent="0.2">
      <c r="A16046">
        <v>2021</v>
      </c>
      <c r="B16046" t="s">
        <v>124</v>
      </c>
      <c r="C16046" t="s">
        <v>6</v>
      </c>
      <c r="D16046" t="s">
        <v>8</v>
      </c>
      <c r="E16046" t="s">
        <v>204</v>
      </c>
      <c r="F16046">
        <v>18502</v>
      </c>
      <c r="G16046">
        <v>20731</v>
      </c>
      <c r="H16046">
        <v>0.89247986107761323</v>
      </c>
      <c r="I16046" t="s">
        <v>209</v>
      </c>
      <c r="J16046" t="s">
        <v>192</v>
      </c>
      <c r="K16046">
        <v>38</v>
      </c>
      <c r="L16046" t="s">
        <v>52</v>
      </c>
    </row>
    <row r="16047" spans="1:12" x14ac:dyDescent="0.2">
      <c r="A16047">
        <v>2021</v>
      </c>
      <c r="B16047" t="s">
        <v>124</v>
      </c>
      <c r="C16047" t="s">
        <v>6</v>
      </c>
      <c r="D16047" t="s">
        <v>8</v>
      </c>
      <c r="E16047" t="s">
        <v>206</v>
      </c>
      <c r="F16047">
        <v>2187</v>
      </c>
      <c r="G16047">
        <v>20731</v>
      </c>
      <c r="H16047">
        <v>0.10549418744874825</v>
      </c>
      <c r="I16047" t="s">
        <v>211</v>
      </c>
      <c r="J16047" t="s">
        <v>192</v>
      </c>
      <c r="K16047">
        <v>38</v>
      </c>
      <c r="L16047" t="s">
        <v>52</v>
      </c>
    </row>
    <row r="16048" spans="1:12" x14ac:dyDescent="0.2">
      <c r="A16048">
        <v>2021</v>
      </c>
      <c r="B16048" t="s">
        <v>124</v>
      </c>
      <c r="C16048" t="s">
        <v>6</v>
      </c>
      <c r="D16048" t="s">
        <v>8</v>
      </c>
      <c r="E16048" t="s">
        <v>207</v>
      </c>
      <c r="F16048">
        <v>42</v>
      </c>
      <c r="G16048">
        <v>20731</v>
      </c>
      <c r="H16048">
        <v>2.0259514736385123E-3</v>
      </c>
      <c r="I16048" t="s">
        <v>212</v>
      </c>
      <c r="J16048" t="s">
        <v>192</v>
      </c>
      <c r="K16048">
        <v>38</v>
      </c>
      <c r="L16048" t="s">
        <v>52</v>
      </c>
    </row>
    <row r="16049" spans="1:12" x14ac:dyDescent="0.2">
      <c r="A16049">
        <v>2021</v>
      </c>
      <c r="B16049" t="s">
        <v>124</v>
      </c>
      <c r="C16049" t="s">
        <v>6</v>
      </c>
      <c r="D16049" t="s">
        <v>8</v>
      </c>
      <c r="E16049" t="s">
        <v>205</v>
      </c>
      <c r="F16049">
        <v>2229</v>
      </c>
      <c r="G16049">
        <v>20731</v>
      </c>
      <c r="H16049">
        <v>0.10752013892238677</v>
      </c>
      <c r="I16049" t="s">
        <v>210</v>
      </c>
      <c r="J16049" t="s">
        <v>192</v>
      </c>
      <c r="K16049">
        <v>38</v>
      </c>
      <c r="L16049" t="s">
        <v>52</v>
      </c>
    </row>
    <row r="16050" spans="1:12" x14ac:dyDescent="0.2">
      <c r="A16050">
        <v>2021</v>
      </c>
      <c r="B16050" t="s">
        <v>124</v>
      </c>
      <c r="C16050" t="s">
        <v>6</v>
      </c>
      <c r="D16050" t="s">
        <v>9</v>
      </c>
      <c r="E16050" t="s">
        <v>204</v>
      </c>
      <c r="F16050">
        <v>23078</v>
      </c>
      <c r="G16050">
        <v>27157</v>
      </c>
      <c r="H16050">
        <v>0.84979931509371431</v>
      </c>
      <c r="I16050" t="s">
        <v>209</v>
      </c>
      <c r="J16050" t="s">
        <v>192</v>
      </c>
      <c r="K16050">
        <v>38</v>
      </c>
      <c r="L16050" t="s">
        <v>52</v>
      </c>
    </row>
    <row r="16051" spans="1:12" x14ac:dyDescent="0.2">
      <c r="A16051">
        <v>2021</v>
      </c>
      <c r="B16051" t="s">
        <v>124</v>
      </c>
      <c r="C16051" t="s">
        <v>6</v>
      </c>
      <c r="D16051" t="s">
        <v>9</v>
      </c>
      <c r="E16051" t="s">
        <v>206</v>
      </c>
      <c r="F16051">
        <v>3887</v>
      </c>
      <c r="G16051">
        <v>27157</v>
      </c>
      <c r="H16051">
        <v>0.1431306845380565</v>
      </c>
      <c r="I16051" t="s">
        <v>211</v>
      </c>
      <c r="J16051" t="s">
        <v>192</v>
      </c>
      <c r="K16051">
        <v>38</v>
      </c>
      <c r="L16051" t="s">
        <v>52</v>
      </c>
    </row>
    <row r="16052" spans="1:12" x14ac:dyDescent="0.2">
      <c r="A16052">
        <v>2021</v>
      </c>
      <c r="B16052" t="s">
        <v>124</v>
      </c>
      <c r="C16052" t="s">
        <v>6</v>
      </c>
      <c r="D16052" t="s">
        <v>9</v>
      </c>
      <c r="E16052" t="s">
        <v>207</v>
      </c>
      <c r="F16052">
        <v>192</v>
      </c>
      <c r="G16052">
        <v>27157</v>
      </c>
      <c r="H16052">
        <v>7.0700003682291858E-3</v>
      </c>
      <c r="I16052" t="s">
        <v>212</v>
      </c>
      <c r="J16052" t="s">
        <v>192</v>
      </c>
      <c r="K16052">
        <v>38</v>
      </c>
      <c r="L16052" t="s">
        <v>52</v>
      </c>
    </row>
    <row r="16053" spans="1:12" x14ac:dyDescent="0.2">
      <c r="A16053">
        <v>2021</v>
      </c>
      <c r="B16053" t="s">
        <v>124</v>
      </c>
      <c r="C16053" t="s">
        <v>6</v>
      </c>
      <c r="D16053" t="s">
        <v>9</v>
      </c>
      <c r="E16053" t="s">
        <v>205</v>
      </c>
      <c r="F16053">
        <v>4079</v>
      </c>
      <c r="G16053">
        <v>27157</v>
      </c>
      <c r="H16053">
        <v>0.15020068490628566</v>
      </c>
      <c r="I16053" t="s">
        <v>210</v>
      </c>
      <c r="J16053" t="s">
        <v>192</v>
      </c>
      <c r="K16053">
        <v>38</v>
      </c>
      <c r="L16053" t="s">
        <v>52</v>
      </c>
    </row>
    <row r="16054" spans="1:12" x14ac:dyDescent="0.2">
      <c r="A16054">
        <v>2021</v>
      </c>
      <c r="B16054" t="s">
        <v>124</v>
      </c>
      <c r="C16054" t="s">
        <v>6</v>
      </c>
      <c r="D16054" t="s">
        <v>63</v>
      </c>
      <c r="E16054" t="s">
        <v>204</v>
      </c>
      <c r="F16054">
        <v>41580</v>
      </c>
      <c r="G16054">
        <v>47888</v>
      </c>
      <c r="H16054">
        <v>0.8682759772803208</v>
      </c>
      <c r="I16054" t="s">
        <v>209</v>
      </c>
      <c r="J16054" t="s">
        <v>192</v>
      </c>
      <c r="K16054">
        <v>38</v>
      </c>
      <c r="L16054" t="s">
        <v>52</v>
      </c>
    </row>
    <row r="16055" spans="1:12" x14ac:dyDescent="0.2">
      <c r="A16055">
        <v>2021</v>
      </c>
      <c r="B16055" t="s">
        <v>124</v>
      </c>
      <c r="C16055" t="s">
        <v>6</v>
      </c>
      <c r="D16055" t="s">
        <v>63</v>
      </c>
      <c r="E16055" t="s">
        <v>206</v>
      </c>
      <c r="F16055">
        <v>6074</v>
      </c>
      <c r="G16055">
        <v>47888</v>
      </c>
      <c r="H16055">
        <v>0.12683762111593719</v>
      </c>
      <c r="I16055" t="s">
        <v>211</v>
      </c>
      <c r="J16055" t="s">
        <v>192</v>
      </c>
      <c r="K16055">
        <v>38</v>
      </c>
      <c r="L16055" t="s">
        <v>52</v>
      </c>
    </row>
    <row r="16056" spans="1:12" x14ac:dyDescent="0.2">
      <c r="A16056">
        <v>2021</v>
      </c>
      <c r="B16056" t="s">
        <v>124</v>
      </c>
      <c r="C16056" t="s">
        <v>6</v>
      </c>
      <c r="D16056" t="s">
        <v>63</v>
      </c>
      <c r="E16056" t="s">
        <v>207</v>
      </c>
      <c r="F16056">
        <v>234</v>
      </c>
      <c r="G16056">
        <v>47888</v>
      </c>
      <c r="H16056">
        <v>4.8864016037420644E-3</v>
      </c>
      <c r="I16056" t="s">
        <v>212</v>
      </c>
      <c r="J16056" t="s">
        <v>192</v>
      </c>
      <c r="K16056">
        <v>38</v>
      </c>
      <c r="L16056" t="s">
        <v>52</v>
      </c>
    </row>
    <row r="16057" spans="1:12" x14ac:dyDescent="0.2">
      <c r="A16057">
        <v>2021</v>
      </c>
      <c r="B16057" t="s">
        <v>124</v>
      </c>
      <c r="C16057" t="s">
        <v>6</v>
      </c>
      <c r="D16057" t="s">
        <v>63</v>
      </c>
      <c r="E16057" t="s">
        <v>205</v>
      </c>
      <c r="F16057">
        <v>6308</v>
      </c>
      <c r="G16057">
        <v>47888</v>
      </c>
      <c r="H16057">
        <v>0.13172402271967926</v>
      </c>
      <c r="I16057" t="s">
        <v>210</v>
      </c>
      <c r="J16057" t="s">
        <v>192</v>
      </c>
      <c r="K16057">
        <v>38</v>
      </c>
      <c r="L16057" t="s">
        <v>52</v>
      </c>
    </row>
    <row r="16058" spans="1:12" x14ac:dyDescent="0.2">
      <c r="A16058">
        <v>2021</v>
      </c>
      <c r="B16058" t="s">
        <v>124</v>
      </c>
      <c r="C16058" t="s">
        <v>5</v>
      </c>
      <c r="D16058" t="s">
        <v>8</v>
      </c>
      <c r="E16058" t="s">
        <v>204</v>
      </c>
      <c r="F16058">
        <v>17351</v>
      </c>
      <c r="G16058">
        <v>20045</v>
      </c>
      <c r="H16058">
        <v>0.86560239461212274</v>
      </c>
      <c r="I16058" t="s">
        <v>209</v>
      </c>
      <c r="J16058" t="s">
        <v>192</v>
      </c>
      <c r="K16058">
        <v>38</v>
      </c>
      <c r="L16058" t="s">
        <v>52</v>
      </c>
    </row>
    <row r="16059" spans="1:12" x14ac:dyDescent="0.2">
      <c r="A16059">
        <v>2021</v>
      </c>
      <c r="B16059" t="s">
        <v>124</v>
      </c>
      <c r="C16059" t="s">
        <v>5</v>
      </c>
      <c r="D16059" t="s">
        <v>8</v>
      </c>
      <c r="E16059" t="s">
        <v>206</v>
      </c>
      <c r="F16059">
        <v>2642</v>
      </c>
      <c r="G16059">
        <v>20045</v>
      </c>
      <c r="H16059">
        <v>0.13180344225492641</v>
      </c>
      <c r="I16059" t="s">
        <v>211</v>
      </c>
      <c r="J16059" t="s">
        <v>192</v>
      </c>
      <c r="K16059">
        <v>38</v>
      </c>
      <c r="L16059" t="s">
        <v>52</v>
      </c>
    </row>
    <row r="16060" spans="1:12" x14ac:dyDescent="0.2">
      <c r="A16060">
        <v>2021</v>
      </c>
      <c r="B16060" t="s">
        <v>124</v>
      </c>
      <c r="C16060" t="s">
        <v>5</v>
      </c>
      <c r="D16060" t="s">
        <v>8</v>
      </c>
      <c r="E16060" t="s">
        <v>207</v>
      </c>
      <c r="F16060">
        <v>52</v>
      </c>
      <c r="G16060">
        <v>20045</v>
      </c>
      <c r="H16060">
        <v>2.5941631329508604E-3</v>
      </c>
      <c r="I16060" t="s">
        <v>212</v>
      </c>
      <c r="J16060" t="s">
        <v>192</v>
      </c>
      <c r="K16060">
        <v>38</v>
      </c>
      <c r="L16060" t="s">
        <v>52</v>
      </c>
    </row>
    <row r="16061" spans="1:12" x14ac:dyDescent="0.2">
      <c r="A16061">
        <v>2021</v>
      </c>
      <c r="B16061" t="s">
        <v>124</v>
      </c>
      <c r="C16061" t="s">
        <v>5</v>
      </c>
      <c r="D16061" t="s">
        <v>8</v>
      </c>
      <c r="E16061" t="s">
        <v>205</v>
      </c>
      <c r="F16061">
        <v>2694</v>
      </c>
      <c r="G16061">
        <v>20045</v>
      </c>
      <c r="H16061">
        <v>0.13439760538787729</v>
      </c>
      <c r="I16061" t="s">
        <v>210</v>
      </c>
      <c r="J16061" t="s">
        <v>192</v>
      </c>
      <c r="K16061">
        <v>38</v>
      </c>
      <c r="L16061" t="s">
        <v>52</v>
      </c>
    </row>
    <row r="16062" spans="1:12" x14ac:dyDescent="0.2">
      <c r="A16062">
        <v>2021</v>
      </c>
      <c r="B16062" t="s">
        <v>124</v>
      </c>
      <c r="C16062" t="s">
        <v>5</v>
      </c>
      <c r="D16062" t="s">
        <v>9</v>
      </c>
      <c r="E16062" t="s">
        <v>204</v>
      </c>
      <c r="F16062">
        <v>19507</v>
      </c>
      <c r="G16062">
        <v>24270</v>
      </c>
      <c r="H16062">
        <v>0.80374948496085707</v>
      </c>
      <c r="I16062" t="s">
        <v>209</v>
      </c>
      <c r="J16062" t="s">
        <v>192</v>
      </c>
      <c r="K16062">
        <v>38</v>
      </c>
      <c r="L16062" t="s">
        <v>52</v>
      </c>
    </row>
    <row r="16063" spans="1:12" x14ac:dyDescent="0.2">
      <c r="A16063">
        <v>2021</v>
      </c>
      <c r="B16063" t="s">
        <v>124</v>
      </c>
      <c r="C16063" t="s">
        <v>5</v>
      </c>
      <c r="D16063" t="s">
        <v>9</v>
      </c>
      <c r="E16063" t="s">
        <v>206</v>
      </c>
      <c r="F16063">
        <v>4594</v>
      </c>
      <c r="G16063">
        <v>24270</v>
      </c>
      <c r="H16063">
        <v>0.18928718582612278</v>
      </c>
      <c r="I16063" t="s">
        <v>211</v>
      </c>
      <c r="J16063" t="s">
        <v>192</v>
      </c>
      <c r="K16063">
        <v>38</v>
      </c>
      <c r="L16063" t="s">
        <v>52</v>
      </c>
    </row>
    <row r="16064" spans="1:12" x14ac:dyDescent="0.2">
      <c r="A16064">
        <v>2021</v>
      </c>
      <c r="B16064" t="s">
        <v>124</v>
      </c>
      <c r="C16064" t="s">
        <v>5</v>
      </c>
      <c r="D16064" t="s">
        <v>9</v>
      </c>
      <c r="E16064" t="s">
        <v>207</v>
      </c>
      <c r="F16064">
        <v>169</v>
      </c>
      <c r="G16064">
        <v>24270</v>
      </c>
      <c r="H16064">
        <v>6.9633292130201899E-3</v>
      </c>
      <c r="I16064" t="s">
        <v>212</v>
      </c>
      <c r="J16064" t="s">
        <v>192</v>
      </c>
      <c r="K16064">
        <v>38</v>
      </c>
      <c r="L16064" t="s">
        <v>52</v>
      </c>
    </row>
    <row r="16065" spans="1:12" x14ac:dyDescent="0.2">
      <c r="A16065">
        <v>2021</v>
      </c>
      <c r="B16065" t="s">
        <v>124</v>
      </c>
      <c r="C16065" t="s">
        <v>5</v>
      </c>
      <c r="D16065" t="s">
        <v>9</v>
      </c>
      <c r="E16065" t="s">
        <v>205</v>
      </c>
      <c r="F16065">
        <v>4763</v>
      </c>
      <c r="G16065">
        <v>24270</v>
      </c>
      <c r="H16065">
        <v>0.19625051503914298</v>
      </c>
      <c r="I16065" t="s">
        <v>210</v>
      </c>
      <c r="J16065" t="s">
        <v>192</v>
      </c>
      <c r="K16065">
        <v>38</v>
      </c>
      <c r="L16065" t="s">
        <v>52</v>
      </c>
    </row>
    <row r="16066" spans="1:12" x14ac:dyDescent="0.2">
      <c r="A16066">
        <v>2021</v>
      </c>
      <c r="B16066" t="s">
        <v>124</v>
      </c>
      <c r="C16066" t="s">
        <v>5</v>
      </c>
      <c r="D16066" t="s">
        <v>63</v>
      </c>
      <c r="E16066" t="s">
        <v>204</v>
      </c>
      <c r="F16066">
        <v>36858</v>
      </c>
      <c r="G16066">
        <v>44315</v>
      </c>
      <c r="H16066">
        <v>0.83172740607017936</v>
      </c>
      <c r="I16066" t="s">
        <v>209</v>
      </c>
      <c r="J16066" t="s">
        <v>192</v>
      </c>
      <c r="K16066">
        <v>38</v>
      </c>
      <c r="L16066" t="s">
        <v>52</v>
      </c>
    </row>
    <row r="16067" spans="1:12" x14ac:dyDescent="0.2">
      <c r="A16067">
        <v>2021</v>
      </c>
      <c r="B16067" t="s">
        <v>124</v>
      </c>
      <c r="C16067" t="s">
        <v>5</v>
      </c>
      <c r="D16067" t="s">
        <v>63</v>
      </c>
      <c r="E16067" t="s">
        <v>206</v>
      </c>
      <c r="F16067">
        <v>7236</v>
      </c>
      <c r="G16067">
        <v>44315</v>
      </c>
      <c r="H16067">
        <v>0.16328556922035428</v>
      </c>
      <c r="I16067" t="s">
        <v>211</v>
      </c>
      <c r="J16067" t="s">
        <v>192</v>
      </c>
      <c r="K16067">
        <v>38</v>
      </c>
      <c r="L16067" t="s">
        <v>52</v>
      </c>
    </row>
    <row r="16068" spans="1:12" x14ac:dyDescent="0.2">
      <c r="A16068">
        <v>2021</v>
      </c>
      <c r="B16068" t="s">
        <v>124</v>
      </c>
      <c r="C16068" t="s">
        <v>5</v>
      </c>
      <c r="D16068" t="s">
        <v>63</v>
      </c>
      <c r="E16068" t="s">
        <v>207</v>
      </c>
      <c r="F16068">
        <v>221</v>
      </c>
      <c r="G16068">
        <v>44315</v>
      </c>
      <c r="H16068">
        <v>4.9870247094663204E-3</v>
      </c>
      <c r="I16068" t="s">
        <v>212</v>
      </c>
      <c r="J16068" t="s">
        <v>192</v>
      </c>
      <c r="K16068">
        <v>38</v>
      </c>
      <c r="L16068" t="s">
        <v>52</v>
      </c>
    </row>
    <row r="16069" spans="1:12" x14ac:dyDescent="0.2">
      <c r="A16069">
        <v>2021</v>
      </c>
      <c r="B16069" t="s">
        <v>124</v>
      </c>
      <c r="C16069" t="s">
        <v>5</v>
      </c>
      <c r="D16069" t="s">
        <v>63</v>
      </c>
      <c r="E16069" t="s">
        <v>205</v>
      </c>
      <c r="F16069">
        <v>7457</v>
      </c>
      <c r="G16069">
        <v>44315</v>
      </c>
      <c r="H16069">
        <v>0.16827259392982061</v>
      </c>
      <c r="I16069" t="s">
        <v>210</v>
      </c>
      <c r="J16069" t="s">
        <v>192</v>
      </c>
      <c r="K16069">
        <v>38</v>
      </c>
      <c r="L16069" t="s">
        <v>52</v>
      </c>
    </row>
    <row r="16070" spans="1:12" x14ac:dyDescent="0.2">
      <c r="A16070">
        <v>2021</v>
      </c>
      <c r="B16070" t="s">
        <v>124</v>
      </c>
      <c r="C16070" t="s">
        <v>4</v>
      </c>
      <c r="D16070" t="s">
        <v>8</v>
      </c>
      <c r="E16070" t="s">
        <v>204</v>
      </c>
      <c r="F16070">
        <v>14332</v>
      </c>
      <c r="G16070">
        <v>17270</v>
      </c>
      <c r="H16070">
        <v>0.82987840185292416</v>
      </c>
      <c r="I16070" t="s">
        <v>209</v>
      </c>
      <c r="J16070" t="s">
        <v>192</v>
      </c>
      <c r="K16070">
        <v>38</v>
      </c>
      <c r="L16070" t="s">
        <v>52</v>
      </c>
    </row>
    <row r="16071" spans="1:12" x14ac:dyDescent="0.2">
      <c r="A16071">
        <v>2021</v>
      </c>
      <c r="B16071" t="s">
        <v>124</v>
      </c>
      <c r="C16071" t="s">
        <v>4</v>
      </c>
      <c r="D16071" t="s">
        <v>8</v>
      </c>
      <c r="E16071" t="s">
        <v>206</v>
      </c>
      <c r="F16071">
        <v>2903</v>
      </c>
      <c r="G16071">
        <v>17270</v>
      </c>
      <c r="H16071">
        <v>0.16809496236247828</v>
      </c>
      <c r="I16071" t="s">
        <v>211</v>
      </c>
      <c r="J16071" t="s">
        <v>192</v>
      </c>
      <c r="K16071">
        <v>38</v>
      </c>
      <c r="L16071" t="s">
        <v>52</v>
      </c>
    </row>
    <row r="16072" spans="1:12" x14ac:dyDescent="0.2">
      <c r="A16072">
        <v>2021</v>
      </c>
      <c r="B16072" t="s">
        <v>124</v>
      </c>
      <c r="C16072" t="s">
        <v>4</v>
      </c>
      <c r="D16072" t="s">
        <v>8</v>
      </c>
      <c r="E16072" t="s">
        <v>207</v>
      </c>
      <c r="F16072">
        <v>35</v>
      </c>
      <c r="G16072">
        <v>17270</v>
      </c>
      <c r="H16072">
        <v>2.0266357845975681E-3</v>
      </c>
      <c r="I16072" t="s">
        <v>212</v>
      </c>
      <c r="J16072" t="s">
        <v>192</v>
      </c>
      <c r="K16072">
        <v>38</v>
      </c>
      <c r="L16072" t="s">
        <v>52</v>
      </c>
    </row>
    <row r="16073" spans="1:12" x14ac:dyDescent="0.2">
      <c r="A16073">
        <v>2021</v>
      </c>
      <c r="B16073" t="s">
        <v>124</v>
      </c>
      <c r="C16073" t="s">
        <v>4</v>
      </c>
      <c r="D16073" t="s">
        <v>8</v>
      </c>
      <c r="E16073" t="s">
        <v>205</v>
      </c>
      <c r="F16073">
        <v>2938</v>
      </c>
      <c r="G16073">
        <v>17270</v>
      </c>
      <c r="H16073">
        <v>0.17012159814707586</v>
      </c>
      <c r="I16073" t="s">
        <v>210</v>
      </c>
      <c r="J16073" t="s">
        <v>192</v>
      </c>
      <c r="K16073">
        <v>38</v>
      </c>
      <c r="L16073" t="s">
        <v>52</v>
      </c>
    </row>
    <row r="16074" spans="1:12" x14ac:dyDescent="0.2">
      <c r="A16074">
        <v>2021</v>
      </c>
      <c r="B16074" t="s">
        <v>124</v>
      </c>
      <c r="C16074" t="s">
        <v>4</v>
      </c>
      <c r="D16074" t="s">
        <v>9</v>
      </c>
      <c r="E16074" t="s">
        <v>204</v>
      </c>
      <c r="F16074">
        <v>15864</v>
      </c>
      <c r="G16074">
        <v>21012</v>
      </c>
      <c r="H16074">
        <v>0.75499714448886346</v>
      </c>
      <c r="I16074" t="s">
        <v>209</v>
      </c>
      <c r="J16074" t="s">
        <v>192</v>
      </c>
      <c r="K16074">
        <v>38</v>
      </c>
      <c r="L16074" t="s">
        <v>52</v>
      </c>
    </row>
    <row r="16075" spans="1:12" x14ac:dyDescent="0.2">
      <c r="A16075">
        <v>2021</v>
      </c>
      <c r="B16075" t="s">
        <v>124</v>
      </c>
      <c r="C16075" t="s">
        <v>4</v>
      </c>
      <c r="D16075" t="s">
        <v>9</v>
      </c>
      <c r="E16075" t="s">
        <v>206</v>
      </c>
      <c r="F16075">
        <v>4946</v>
      </c>
      <c r="G16075">
        <v>21012</v>
      </c>
      <c r="H16075">
        <v>0.2353893013516086</v>
      </c>
      <c r="I16075" t="s">
        <v>211</v>
      </c>
      <c r="J16075" t="s">
        <v>192</v>
      </c>
      <c r="K16075">
        <v>38</v>
      </c>
      <c r="L16075" t="s">
        <v>52</v>
      </c>
    </row>
    <row r="16076" spans="1:12" x14ac:dyDescent="0.2">
      <c r="A16076">
        <v>2021</v>
      </c>
      <c r="B16076" t="s">
        <v>124</v>
      </c>
      <c r="C16076" t="s">
        <v>4</v>
      </c>
      <c r="D16076" t="s">
        <v>9</v>
      </c>
      <c r="E16076" t="s">
        <v>207</v>
      </c>
      <c r="F16076">
        <v>202</v>
      </c>
      <c r="G16076">
        <v>21012</v>
      </c>
      <c r="H16076">
        <v>9.613554159527889E-3</v>
      </c>
      <c r="I16076" t="s">
        <v>212</v>
      </c>
      <c r="J16076" t="s">
        <v>192</v>
      </c>
      <c r="K16076">
        <v>38</v>
      </c>
      <c r="L16076" t="s">
        <v>52</v>
      </c>
    </row>
    <row r="16077" spans="1:12" x14ac:dyDescent="0.2">
      <c r="A16077">
        <v>2021</v>
      </c>
      <c r="B16077" t="s">
        <v>124</v>
      </c>
      <c r="C16077" t="s">
        <v>4</v>
      </c>
      <c r="D16077" t="s">
        <v>9</v>
      </c>
      <c r="E16077" t="s">
        <v>205</v>
      </c>
      <c r="F16077">
        <v>5148</v>
      </c>
      <c r="G16077">
        <v>21012</v>
      </c>
      <c r="H16077">
        <v>0.24500285551113649</v>
      </c>
      <c r="I16077" t="s">
        <v>210</v>
      </c>
      <c r="J16077" t="s">
        <v>192</v>
      </c>
      <c r="K16077">
        <v>38</v>
      </c>
      <c r="L16077" t="s">
        <v>52</v>
      </c>
    </row>
    <row r="16078" spans="1:12" x14ac:dyDescent="0.2">
      <c r="A16078">
        <v>2021</v>
      </c>
      <c r="B16078" t="s">
        <v>124</v>
      </c>
      <c r="C16078" t="s">
        <v>4</v>
      </c>
      <c r="D16078" t="s">
        <v>63</v>
      </c>
      <c r="E16078" t="s">
        <v>204</v>
      </c>
      <c r="F16078">
        <v>30196</v>
      </c>
      <c r="G16078">
        <v>38282</v>
      </c>
      <c r="H16078">
        <v>0.78877801577765005</v>
      </c>
      <c r="I16078" t="s">
        <v>209</v>
      </c>
      <c r="J16078" t="s">
        <v>192</v>
      </c>
      <c r="K16078">
        <v>38</v>
      </c>
      <c r="L16078" t="s">
        <v>52</v>
      </c>
    </row>
    <row r="16079" spans="1:12" x14ac:dyDescent="0.2">
      <c r="A16079">
        <v>2021</v>
      </c>
      <c r="B16079" t="s">
        <v>124</v>
      </c>
      <c r="C16079" t="s">
        <v>4</v>
      </c>
      <c r="D16079" t="s">
        <v>63</v>
      </c>
      <c r="E16079" t="s">
        <v>206</v>
      </c>
      <c r="F16079">
        <v>7849</v>
      </c>
      <c r="G16079">
        <v>38282</v>
      </c>
      <c r="H16079">
        <v>0.2050310851052714</v>
      </c>
      <c r="I16079" t="s">
        <v>211</v>
      </c>
      <c r="J16079" t="s">
        <v>192</v>
      </c>
      <c r="K16079">
        <v>38</v>
      </c>
      <c r="L16079" t="s">
        <v>52</v>
      </c>
    </row>
    <row r="16080" spans="1:12" x14ac:dyDescent="0.2">
      <c r="A16080">
        <v>2021</v>
      </c>
      <c r="B16080" t="s">
        <v>124</v>
      </c>
      <c r="C16080" t="s">
        <v>4</v>
      </c>
      <c r="D16080" t="s">
        <v>63</v>
      </c>
      <c r="E16080" t="s">
        <v>207</v>
      </c>
      <c r="F16080">
        <v>237</v>
      </c>
      <c r="G16080">
        <v>38282</v>
      </c>
      <c r="H16080">
        <v>6.1908991170785228E-3</v>
      </c>
      <c r="I16080" t="s">
        <v>212</v>
      </c>
      <c r="J16080" t="s">
        <v>192</v>
      </c>
      <c r="K16080">
        <v>38</v>
      </c>
      <c r="L16080" t="s">
        <v>52</v>
      </c>
    </row>
    <row r="16081" spans="1:12" x14ac:dyDescent="0.2">
      <c r="A16081">
        <v>2021</v>
      </c>
      <c r="B16081" t="s">
        <v>124</v>
      </c>
      <c r="C16081" t="s">
        <v>4</v>
      </c>
      <c r="D16081" t="s">
        <v>63</v>
      </c>
      <c r="E16081" t="s">
        <v>205</v>
      </c>
      <c r="F16081">
        <v>8086</v>
      </c>
      <c r="G16081">
        <v>38282</v>
      </c>
      <c r="H16081">
        <v>0.21122198422234992</v>
      </c>
      <c r="I16081" t="s">
        <v>210</v>
      </c>
      <c r="J16081" t="s">
        <v>192</v>
      </c>
      <c r="K16081">
        <v>38</v>
      </c>
      <c r="L16081" t="s">
        <v>52</v>
      </c>
    </row>
    <row r="16082" spans="1:12" x14ac:dyDescent="0.2">
      <c r="A16082">
        <v>2021</v>
      </c>
      <c r="B16082" t="s">
        <v>124</v>
      </c>
      <c r="C16082" t="s">
        <v>3</v>
      </c>
      <c r="D16082" t="s">
        <v>8</v>
      </c>
      <c r="E16082" t="s">
        <v>204</v>
      </c>
      <c r="F16082">
        <v>12193</v>
      </c>
      <c r="G16082">
        <v>15084</v>
      </c>
      <c r="H16082">
        <v>0.80833996287456911</v>
      </c>
      <c r="I16082" t="s">
        <v>209</v>
      </c>
      <c r="J16082" t="s">
        <v>192</v>
      </c>
      <c r="K16082">
        <v>38</v>
      </c>
      <c r="L16082" t="s">
        <v>52</v>
      </c>
    </row>
    <row r="16083" spans="1:12" x14ac:dyDescent="0.2">
      <c r="A16083">
        <v>2021</v>
      </c>
      <c r="B16083" t="s">
        <v>124</v>
      </c>
      <c r="C16083" t="s">
        <v>3</v>
      </c>
      <c r="D16083" t="s">
        <v>8</v>
      </c>
      <c r="E16083" t="s">
        <v>206</v>
      </c>
      <c r="F16083">
        <v>2861</v>
      </c>
      <c r="G16083">
        <v>15084</v>
      </c>
      <c r="H16083">
        <v>0.18967117475470696</v>
      </c>
      <c r="I16083" t="s">
        <v>211</v>
      </c>
      <c r="J16083" t="s">
        <v>192</v>
      </c>
      <c r="K16083">
        <v>38</v>
      </c>
      <c r="L16083" t="s">
        <v>52</v>
      </c>
    </row>
    <row r="16084" spans="1:12" x14ac:dyDescent="0.2">
      <c r="A16084">
        <v>2021</v>
      </c>
      <c r="B16084" t="s">
        <v>124</v>
      </c>
      <c r="C16084" t="s">
        <v>3</v>
      </c>
      <c r="D16084" t="s">
        <v>8</v>
      </c>
      <c r="E16084" t="s">
        <v>207</v>
      </c>
      <c r="F16084">
        <v>30</v>
      </c>
      <c r="G16084">
        <v>15084</v>
      </c>
      <c r="H16084">
        <v>1.988862370723946E-3</v>
      </c>
      <c r="I16084" t="s">
        <v>212</v>
      </c>
      <c r="J16084" t="s">
        <v>192</v>
      </c>
      <c r="K16084">
        <v>38</v>
      </c>
      <c r="L16084" t="s">
        <v>52</v>
      </c>
    </row>
    <row r="16085" spans="1:12" x14ac:dyDescent="0.2">
      <c r="A16085">
        <v>2021</v>
      </c>
      <c r="B16085" t="s">
        <v>124</v>
      </c>
      <c r="C16085" t="s">
        <v>3</v>
      </c>
      <c r="D16085" t="s">
        <v>8</v>
      </c>
      <c r="E16085" t="s">
        <v>205</v>
      </c>
      <c r="F16085">
        <v>2891</v>
      </c>
      <c r="G16085">
        <v>15084</v>
      </c>
      <c r="H16085">
        <v>0.19166003712543092</v>
      </c>
      <c r="I16085" t="s">
        <v>210</v>
      </c>
      <c r="J16085" t="s">
        <v>192</v>
      </c>
      <c r="K16085">
        <v>38</v>
      </c>
      <c r="L16085" t="s">
        <v>52</v>
      </c>
    </row>
    <row r="16086" spans="1:12" x14ac:dyDescent="0.2">
      <c r="A16086">
        <v>2021</v>
      </c>
      <c r="B16086" t="s">
        <v>124</v>
      </c>
      <c r="C16086" t="s">
        <v>3</v>
      </c>
      <c r="D16086" t="s">
        <v>9</v>
      </c>
      <c r="E16086" t="s">
        <v>204</v>
      </c>
      <c r="F16086">
        <v>13417</v>
      </c>
      <c r="G16086">
        <v>18349</v>
      </c>
      <c r="H16086">
        <v>0.73121151016404162</v>
      </c>
      <c r="I16086" t="s">
        <v>209</v>
      </c>
      <c r="J16086" t="s">
        <v>192</v>
      </c>
      <c r="K16086">
        <v>38</v>
      </c>
      <c r="L16086" t="s">
        <v>52</v>
      </c>
    </row>
    <row r="16087" spans="1:12" x14ac:dyDescent="0.2">
      <c r="A16087">
        <v>2021</v>
      </c>
      <c r="B16087" t="s">
        <v>124</v>
      </c>
      <c r="C16087" t="s">
        <v>3</v>
      </c>
      <c r="D16087" t="s">
        <v>9</v>
      </c>
      <c r="E16087" t="s">
        <v>206</v>
      </c>
      <c r="F16087">
        <v>4713</v>
      </c>
      <c r="G16087">
        <v>18349</v>
      </c>
      <c r="H16087">
        <v>0.25685323450869257</v>
      </c>
      <c r="I16087" t="s">
        <v>211</v>
      </c>
      <c r="J16087" t="s">
        <v>192</v>
      </c>
      <c r="K16087">
        <v>38</v>
      </c>
      <c r="L16087" t="s">
        <v>52</v>
      </c>
    </row>
    <row r="16088" spans="1:12" x14ac:dyDescent="0.2">
      <c r="A16088">
        <v>2021</v>
      </c>
      <c r="B16088" t="s">
        <v>124</v>
      </c>
      <c r="C16088" t="s">
        <v>3</v>
      </c>
      <c r="D16088" t="s">
        <v>9</v>
      </c>
      <c r="E16088" t="s">
        <v>207</v>
      </c>
      <c r="F16088">
        <v>219</v>
      </c>
      <c r="G16088">
        <v>18349</v>
      </c>
      <c r="H16088">
        <v>1.1935255327265791E-2</v>
      </c>
      <c r="I16088" t="s">
        <v>212</v>
      </c>
      <c r="J16088" t="s">
        <v>192</v>
      </c>
      <c r="K16088">
        <v>38</v>
      </c>
      <c r="L16088" t="s">
        <v>52</v>
      </c>
    </row>
    <row r="16089" spans="1:12" x14ac:dyDescent="0.2">
      <c r="A16089">
        <v>2021</v>
      </c>
      <c r="B16089" t="s">
        <v>124</v>
      </c>
      <c r="C16089" t="s">
        <v>3</v>
      </c>
      <c r="D16089" t="s">
        <v>9</v>
      </c>
      <c r="E16089" t="s">
        <v>205</v>
      </c>
      <c r="F16089">
        <v>4932</v>
      </c>
      <c r="G16089">
        <v>18349</v>
      </c>
      <c r="H16089">
        <v>0.26878848983595838</v>
      </c>
      <c r="I16089" t="s">
        <v>210</v>
      </c>
      <c r="J16089" t="s">
        <v>192</v>
      </c>
      <c r="K16089">
        <v>38</v>
      </c>
      <c r="L16089" t="s">
        <v>52</v>
      </c>
    </row>
    <row r="16090" spans="1:12" x14ac:dyDescent="0.2">
      <c r="A16090">
        <v>2021</v>
      </c>
      <c r="B16090" t="s">
        <v>124</v>
      </c>
      <c r="C16090" t="s">
        <v>3</v>
      </c>
      <c r="D16090" t="s">
        <v>63</v>
      </c>
      <c r="E16090" t="s">
        <v>204</v>
      </c>
      <c r="F16090">
        <v>25610</v>
      </c>
      <c r="G16090">
        <v>33433</v>
      </c>
      <c r="H16090">
        <v>0.76600963120270393</v>
      </c>
      <c r="I16090" t="s">
        <v>209</v>
      </c>
      <c r="J16090" t="s">
        <v>192</v>
      </c>
      <c r="K16090">
        <v>38</v>
      </c>
      <c r="L16090" t="s">
        <v>52</v>
      </c>
    </row>
    <row r="16091" spans="1:12" x14ac:dyDescent="0.2">
      <c r="A16091">
        <v>2021</v>
      </c>
      <c r="B16091" t="s">
        <v>124</v>
      </c>
      <c r="C16091" t="s">
        <v>3</v>
      </c>
      <c r="D16091" t="s">
        <v>63</v>
      </c>
      <c r="E16091" t="s">
        <v>206</v>
      </c>
      <c r="F16091">
        <v>7574</v>
      </c>
      <c r="G16091">
        <v>33433</v>
      </c>
      <c r="H16091">
        <v>0.22654263751383363</v>
      </c>
      <c r="I16091" t="s">
        <v>211</v>
      </c>
      <c r="J16091" t="s">
        <v>192</v>
      </c>
      <c r="K16091">
        <v>38</v>
      </c>
      <c r="L16091" t="s">
        <v>52</v>
      </c>
    </row>
    <row r="16092" spans="1:12" x14ac:dyDescent="0.2">
      <c r="A16092">
        <v>2021</v>
      </c>
      <c r="B16092" t="s">
        <v>124</v>
      </c>
      <c r="C16092" t="s">
        <v>3</v>
      </c>
      <c r="D16092" t="s">
        <v>63</v>
      </c>
      <c r="E16092" t="s">
        <v>207</v>
      </c>
      <c r="F16092">
        <v>249</v>
      </c>
      <c r="G16092">
        <v>33433</v>
      </c>
      <c r="H16092">
        <v>7.4477312834624471E-3</v>
      </c>
      <c r="I16092" t="s">
        <v>212</v>
      </c>
      <c r="J16092" t="s">
        <v>192</v>
      </c>
      <c r="K16092">
        <v>38</v>
      </c>
      <c r="L16092" t="s">
        <v>52</v>
      </c>
    </row>
    <row r="16093" spans="1:12" x14ac:dyDescent="0.2">
      <c r="A16093">
        <v>2021</v>
      </c>
      <c r="B16093" t="s">
        <v>124</v>
      </c>
      <c r="C16093" t="s">
        <v>3</v>
      </c>
      <c r="D16093" t="s">
        <v>63</v>
      </c>
      <c r="E16093" t="s">
        <v>205</v>
      </c>
      <c r="F16093">
        <v>7823</v>
      </c>
      <c r="G16093">
        <v>33433</v>
      </c>
      <c r="H16093">
        <v>0.23399036879729609</v>
      </c>
      <c r="I16093" t="s">
        <v>210</v>
      </c>
      <c r="J16093" t="s">
        <v>192</v>
      </c>
      <c r="K16093">
        <v>38</v>
      </c>
      <c r="L16093" t="s">
        <v>52</v>
      </c>
    </row>
    <row r="16094" spans="1:12" x14ac:dyDescent="0.2">
      <c r="A16094">
        <v>2021</v>
      </c>
      <c r="B16094" t="s">
        <v>124</v>
      </c>
      <c r="C16094" t="s">
        <v>2</v>
      </c>
      <c r="D16094" t="s">
        <v>8</v>
      </c>
      <c r="E16094" t="s">
        <v>204</v>
      </c>
      <c r="F16094">
        <v>9663</v>
      </c>
      <c r="G16094">
        <v>12406</v>
      </c>
      <c r="H16094">
        <v>0.77889730775431243</v>
      </c>
      <c r="I16094" t="s">
        <v>209</v>
      </c>
      <c r="J16094" t="s">
        <v>192</v>
      </c>
      <c r="K16094">
        <v>38</v>
      </c>
      <c r="L16094" t="s">
        <v>52</v>
      </c>
    </row>
    <row r="16095" spans="1:12" x14ac:dyDescent="0.2">
      <c r="A16095">
        <v>2021</v>
      </c>
      <c r="B16095" t="s">
        <v>124</v>
      </c>
      <c r="C16095" t="s">
        <v>2</v>
      </c>
      <c r="D16095" t="s">
        <v>8</v>
      </c>
      <c r="E16095" t="s">
        <v>206</v>
      </c>
      <c r="F16095">
        <v>2699</v>
      </c>
      <c r="G16095">
        <v>12406</v>
      </c>
      <c r="H16095">
        <v>0.2175560212800258</v>
      </c>
      <c r="I16095" t="s">
        <v>211</v>
      </c>
      <c r="J16095" t="s">
        <v>192</v>
      </c>
      <c r="K16095">
        <v>38</v>
      </c>
      <c r="L16095" t="s">
        <v>52</v>
      </c>
    </row>
    <row r="16096" spans="1:12" x14ac:dyDescent="0.2">
      <c r="A16096">
        <v>2021</v>
      </c>
      <c r="B16096" t="s">
        <v>124</v>
      </c>
      <c r="C16096" t="s">
        <v>2</v>
      </c>
      <c r="D16096" t="s">
        <v>8</v>
      </c>
      <c r="E16096" t="s">
        <v>207</v>
      </c>
      <c r="F16096">
        <v>44</v>
      </c>
      <c r="G16096">
        <v>12406</v>
      </c>
      <c r="H16096">
        <v>3.5466709656617767E-3</v>
      </c>
      <c r="I16096" t="s">
        <v>212</v>
      </c>
      <c r="J16096" t="s">
        <v>192</v>
      </c>
      <c r="K16096">
        <v>38</v>
      </c>
      <c r="L16096" t="s">
        <v>52</v>
      </c>
    </row>
    <row r="16097" spans="1:12" x14ac:dyDescent="0.2">
      <c r="A16097">
        <v>2021</v>
      </c>
      <c r="B16097" t="s">
        <v>124</v>
      </c>
      <c r="C16097" t="s">
        <v>2</v>
      </c>
      <c r="D16097" t="s">
        <v>8</v>
      </c>
      <c r="E16097" t="s">
        <v>205</v>
      </c>
      <c r="F16097">
        <v>2743</v>
      </c>
      <c r="G16097">
        <v>12406</v>
      </c>
      <c r="H16097">
        <v>0.22110269224568757</v>
      </c>
      <c r="I16097" t="s">
        <v>210</v>
      </c>
      <c r="J16097" t="s">
        <v>192</v>
      </c>
      <c r="K16097">
        <v>38</v>
      </c>
      <c r="L16097" t="s">
        <v>52</v>
      </c>
    </row>
    <row r="16098" spans="1:12" x14ac:dyDescent="0.2">
      <c r="A16098">
        <v>2021</v>
      </c>
      <c r="B16098" t="s">
        <v>124</v>
      </c>
      <c r="C16098" t="s">
        <v>2</v>
      </c>
      <c r="D16098" t="s">
        <v>9</v>
      </c>
      <c r="E16098" t="s">
        <v>204</v>
      </c>
      <c r="F16098">
        <v>9390</v>
      </c>
      <c r="G16098">
        <v>13133</v>
      </c>
      <c r="H16098">
        <v>0.71499276631386588</v>
      </c>
      <c r="I16098" t="s">
        <v>209</v>
      </c>
      <c r="J16098" t="s">
        <v>192</v>
      </c>
      <c r="K16098">
        <v>38</v>
      </c>
      <c r="L16098" t="s">
        <v>52</v>
      </c>
    </row>
    <row r="16099" spans="1:12" x14ac:dyDescent="0.2">
      <c r="A16099">
        <v>2021</v>
      </c>
      <c r="B16099" t="s">
        <v>124</v>
      </c>
      <c r="C16099" t="s">
        <v>2</v>
      </c>
      <c r="D16099" t="s">
        <v>9</v>
      </c>
      <c r="E16099" t="s">
        <v>206</v>
      </c>
      <c r="F16099">
        <v>3534</v>
      </c>
      <c r="G16099">
        <v>13133</v>
      </c>
      <c r="H16099">
        <v>0.26909312419096931</v>
      </c>
      <c r="I16099" t="s">
        <v>211</v>
      </c>
      <c r="J16099" t="s">
        <v>192</v>
      </c>
      <c r="K16099">
        <v>38</v>
      </c>
      <c r="L16099" t="s">
        <v>52</v>
      </c>
    </row>
    <row r="16100" spans="1:12" x14ac:dyDescent="0.2">
      <c r="A16100">
        <v>2021</v>
      </c>
      <c r="B16100" t="s">
        <v>124</v>
      </c>
      <c r="C16100" t="s">
        <v>2</v>
      </c>
      <c r="D16100" t="s">
        <v>9</v>
      </c>
      <c r="E16100" t="s">
        <v>207</v>
      </c>
      <c r="F16100">
        <v>209</v>
      </c>
      <c r="G16100">
        <v>13133</v>
      </c>
      <c r="H16100">
        <v>1.5914109495164853E-2</v>
      </c>
      <c r="I16100" t="s">
        <v>212</v>
      </c>
      <c r="J16100" t="s">
        <v>192</v>
      </c>
      <c r="K16100">
        <v>38</v>
      </c>
      <c r="L16100" t="s">
        <v>52</v>
      </c>
    </row>
    <row r="16101" spans="1:12" x14ac:dyDescent="0.2">
      <c r="A16101">
        <v>2021</v>
      </c>
      <c r="B16101" t="s">
        <v>124</v>
      </c>
      <c r="C16101" t="s">
        <v>2</v>
      </c>
      <c r="D16101" t="s">
        <v>9</v>
      </c>
      <c r="E16101" t="s">
        <v>205</v>
      </c>
      <c r="F16101">
        <v>3743</v>
      </c>
      <c r="G16101">
        <v>13133</v>
      </c>
      <c r="H16101">
        <v>0.28500723368613418</v>
      </c>
      <c r="I16101" t="s">
        <v>210</v>
      </c>
      <c r="J16101" t="s">
        <v>192</v>
      </c>
      <c r="K16101">
        <v>38</v>
      </c>
      <c r="L16101" t="s">
        <v>52</v>
      </c>
    </row>
    <row r="16102" spans="1:12" x14ac:dyDescent="0.2">
      <c r="A16102">
        <v>2021</v>
      </c>
      <c r="B16102" t="s">
        <v>124</v>
      </c>
      <c r="C16102" t="s">
        <v>2</v>
      </c>
      <c r="D16102" t="s">
        <v>63</v>
      </c>
      <c r="E16102" t="s">
        <v>204</v>
      </c>
      <c r="F16102">
        <v>19053</v>
      </c>
      <c r="G16102">
        <v>25539</v>
      </c>
      <c r="H16102">
        <v>0.74603547515564428</v>
      </c>
      <c r="I16102" t="s">
        <v>209</v>
      </c>
      <c r="J16102" t="s">
        <v>192</v>
      </c>
      <c r="K16102">
        <v>38</v>
      </c>
      <c r="L16102" t="s">
        <v>52</v>
      </c>
    </row>
    <row r="16103" spans="1:12" x14ac:dyDescent="0.2">
      <c r="A16103">
        <v>2021</v>
      </c>
      <c r="B16103" t="s">
        <v>124</v>
      </c>
      <c r="C16103" t="s">
        <v>2</v>
      </c>
      <c r="D16103" t="s">
        <v>63</v>
      </c>
      <c r="E16103" t="s">
        <v>206</v>
      </c>
      <c r="F16103">
        <v>6233</v>
      </c>
      <c r="G16103">
        <v>25539</v>
      </c>
      <c r="H16103">
        <v>0.24405810720858295</v>
      </c>
      <c r="I16103" t="s">
        <v>211</v>
      </c>
      <c r="J16103" t="s">
        <v>192</v>
      </c>
      <c r="K16103">
        <v>38</v>
      </c>
      <c r="L16103" t="s">
        <v>52</v>
      </c>
    </row>
    <row r="16104" spans="1:12" x14ac:dyDescent="0.2">
      <c r="A16104">
        <v>2021</v>
      </c>
      <c r="B16104" t="s">
        <v>124</v>
      </c>
      <c r="C16104" t="s">
        <v>2</v>
      </c>
      <c r="D16104" t="s">
        <v>63</v>
      </c>
      <c r="E16104" t="s">
        <v>207</v>
      </c>
      <c r="F16104">
        <v>253</v>
      </c>
      <c r="G16104">
        <v>25539</v>
      </c>
      <c r="H16104">
        <v>9.906417635772739E-3</v>
      </c>
      <c r="I16104" t="s">
        <v>212</v>
      </c>
      <c r="J16104" t="s">
        <v>192</v>
      </c>
      <c r="K16104">
        <v>38</v>
      </c>
      <c r="L16104" t="s">
        <v>52</v>
      </c>
    </row>
    <row r="16105" spans="1:12" x14ac:dyDescent="0.2">
      <c r="A16105">
        <v>2021</v>
      </c>
      <c r="B16105" t="s">
        <v>124</v>
      </c>
      <c r="C16105" t="s">
        <v>2</v>
      </c>
      <c r="D16105" t="s">
        <v>63</v>
      </c>
      <c r="E16105" t="s">
        <v>205</v>
      </c>
      <c r="F16105">
        <v>6486</v>
      </c>
      <c r="G16105">
        <v>25539</v>
      </c>
      <c r="H16105">
        <v>0.25396452484435567</v>
      </c>
      <c r="I16105" t="s">
        <v>210</v>
      </c>
      <c r="J16105" t="s">
        <v>192</v>
      </c>
      <c r="K16105">
        <v>38</v>
      </c>
      <c r="L16105" t="s">
        <v>52</v>
      </c>
    </row>
    <row r="16106" spans="1:12" x14ac:dyDescent="0.2">
      <c r="A16106">
        <v>2021</v>
      </c>
      <c r="B16106" t="s">
        <v>124</v>
      </c>
      <c r="C16106" t="s">
        <v>1</v>
      </c>
      <c r="D16106" t="s">
        <v>8</v>
      </c>
      <c r="E16106" t="s">
        <v>204</v>
      </c>
      <c r="F16106">
        <v>9775</v>
      </c>
      <c r="G16106">
        <v>12937</v>
      </c>
      <c r="H16106">
        <v>0.75558475689881732</v>
      </c>
      <c r="I16106" t="s">
        <v>209</v>
      </c>
      <c r="J16106" t="s">
        <v>192</v>
      </c>
      <c r="K16106">
        <v>38</v>
      </c>
      <c r="L16106" t="s">
        <v>52</v>
      </c>
    </row>
    <row r="16107" spans="1:12" x14ac:dyDescent="0.2">
      <c r="A16107">
        <v>2021</v>
      </c>
      <c r="B16107" t="s">
        <v>124</v>
      </c>
      <c r="C16107" t="s">
        <v>1</v>
      </c>
      <c r="D16107" t="s">
        <v>8</v>
      </c>
      <c r="E16107" t="s">
        <v>206</v>
      </c>
      <c r="F16107">
        <v>3110</v>
      </c>
      <c r="G16107">
        <v>12937</v>
      </c>
      <c r="H16107">
        <v>0.24039576408750096</v>
      </c>
      <c r="I16107" t="s">
        <v>211</v>
      </c>
      <c r="J16107" t="s">
        <v>192</v>
      </c>
      <c r="K16107">
        <v>38</v>
      </c>
      <c r="L16107" t="s">
        <v>52</v>
      </c>
    </row>
    <row r="16108" spans="1:12" x14ac:dyDescent="0.2">
      <c r="A16108">
        <v>2021</v>
      </c>
      <c r="B16108" t="s">
        <v>124</v>
      </c>
      <c r="C16108" t="s">
        <v>1</v>
      </c>
      <c r="D16108" t="s">
        <v>8</v>
      </c>
      <c r="E16108" t="s">
        <v>207</v>
      </c>
      <c r="F16108">
        <v>52</v>
      </c>
      <c r="G16108">
        <v>12937</v>
      </c>
      <c r="H16108">
        <v>4.019479013681688E-3</v>
      </c>
      <c r="I16108" t="s">
        <v>212</v>
      </c>
      <c r="J16108" t="s">
        <v>192</v>
      </c>
      <c r="K16108">
        <v>38</v>
      </c>
      <c r="L16108" t="s">
        <v>52</v>
      </c>
    </row>
    <row r="16109" spans="1:12" x14ac:dyDescent="0.2">
      <c r="A16109">
        <v>2021</v>
      </c>
      <c r="B16109" t="s">
        <v>124</v>
      </c>
      <c r="C16109" t="s">
        <v>1</v>
      </c>
      <c r="D16109" t="s">
        <v>8</v>
      </c>
      <c r="E16109" t="s">
        <v>205</v>
      </c>
      <c r="F16109">
        <v>3162</v>
      </c>
      <c r="G16109">
        <v>12937</v>
      </c>
      <c r="H16109">
        <v>0.24441524310118265</v>
      </c>
      <c r="I16109" t="s">
        <v>210</v>
      </c>
      <c r="J16109" t="s">
        <v>192</v>
      </c>
      <c r="K16109">
        <v>38</v>
      </c>
      <c r="L16109" t="s">
        <v>52</v>
      </c>
    </row>
    <row r="16110" spans="1:12" x14ac:dyDescent="0.2">
      <c r="A16110">
        <v>2021</v>
      </c>
      <c r="B16110" t="s">
        <v>124</v>
      </c>
      <c r="C16110" t="s">
        <v>1</v>
      </c>
      <c r="D16110" t="s">
        <v>9</v>
      </c>
      <c r="E16110" t="s">
        <v>204</v>
      </c>
      <c r="F16110">
        <v>8621</v>
      </c>
      <c r="G16110">
        <v>12033</v>
      </c>
      <c r="H16110">
        <v>0.71644643895952798</v>
      </c>
      <c r="I16110" t="s">
        <v>209</v>
      </c>
      <c r="J16110" t="s">
        <v>192</v>
      </c>
      <c r="K16110">
        <v>38</v>
      </c>
      <c r="L16110" t="s">
        <v>52</v>
      </c>
    </row>
    <row r="16111" spans="1:12" x14ac:dyDescent="0.2">
      <c r="A16111">
        <v>2021</v>
      </c>
      <c r="B16111" t="s">
        <v>124</v>
      </c>
      <c r="C16111" t="s">
        <v>1</v>
      </c>
      <c r="D16111" t="s">
        <v>9</v>
      </c>
      <c r="E16111" t="s">
        <v>206</v>
      </c>
      <c r="F16111">
        <v>3241</v>
      </c>
      <c r="G16111">
        <v>12033</v>
      </c>
      <c r="H16111">
        <v>0.26934264107038974</v>
      </c>
      <c r="I16111" t="s">
        <v>211</v>
      </c>
      <c r="J16111" t="s">
        <v>192</v>
      </c>
      <c r="K16111">
        <v>38</v>
      </c>
      <c r="L16111" t="s">
        <v>52</v>
      </c>
    </row>
    <row r="16112" spans="1:12" x14ac:dyDescent="0.2">
      <c r="A16112">
        <v>2021</v>
      </c>
      <c r="B16112" t="s">
        <v>124</v>
      </c>
      <c r="C16112" t="s">
        <v>1</v>
      </c>
      <c r="D16112" t="s">
        <v>9</v>
      </c>
      <c r="E16112" t="s">
        <v>207</v>
      </c>
      <c r="F16112">
        <v>171</v>
      </c>
      <c r="G16112">
        <v>12033</v>
      </c>
      <c r="H16112">
        <v>1.4210919970082274E-2</v>
      </c>
      <c r="I16112" t="s">
        <v>212</v>
      </c>
      <c r="J16112" t="s">
        <v>192</v>
      </c>
      <c r="K16112">
        <v>38</v>
      </c>
      <c r="L16112" t="s">
        <v>52</v>
      </c>
    </row>
    <row r="16113" spans="1:12" x14ac:dyDescent="0.2">
      <c r="A16113">
        <v>2021</v>
      </c>
      <c r="B16113" t="s">
        <v>124</v>
      </c>
      <c r="C16113" t="s">
        <v>1</v>
      </c>
      <c r="D16113" t="s">
        <v>9</v>
      </c>
      <c r="E16113" t="s">
        <v>205</v>
      </c>
      <c r="F16113">
        <v>3412</v>
      </c>
      <c r="G16113">
        <v>12033</v>
      </c>
      <c r="H16113">
        <v>0.28355356104047202</v>
      </c>
      <c r="I16113" t="s">
        <v>210</v>
      </c>
      <c r="J16113" t="s">
        <v>192</v>
      </c>
      <c r="K16113">
        <v>38</v>
      </c>
      <c r="L16113" t="s">
        <v>52</v>
      </c>
    </row>
    <row r="16114" spans="1:12" x14ac:dyDescent="0.2">
      <c r="A16114">
        <v>2021</v>
      </c>
      <c r="B16114" t="s">
        <v>124</v>
      </c>
      <c r="C16114" t="s">
        <v>1</v>
      </c>
      <c r="D16114" t="s">
        <v>63</v>
      </c>
      <c r="E16114" t="s">
        <v>204</v>
      </c>
      <c r="F16114">
        <v>18396</v>
      </c>
      <c r="G16114">
        <v>24970</v>
      </c>
      <c r="H16114">
        <v>0.73672406888265918</v>
      </c>
      <c r="I16114" t="s">
        <v>209</v>
      </c>
      <c r="J16114" t="s">
        <v>192</v>
      </c>
      <c r="K16114">
        <v>38</v>
      </c>
      <c r="L16114" t="s">
        <v>52</v>
      </c>
    </row>
    <row r="16115" spans="1:12" x14ac:dyDescent="0.2">
      <c r="A16115">
        <v>2021</v>
      </c>
      <c r="B16115" t="s">
        <v>124</v>
      </c>
      <c r="C16115" t="s">
        <v>1</v>
      </c>
      <c r="D16115" t="s">
        <v>63</v>
      </c>
      <c r="E16115" t="s">
        <v>206</v>
      </c>
      <c r="F16115">
        <v>6351</v>
      </c>
      <c r="G16115">
        <v>24970</v>
      </c>
      <c r="H16115">
        <v>0.25434521425710854</v>
      </c>
      <c r="I16115" t="s">
        <v>211</v>
      </c>
      <c r="J16115" t="s">
        <v>192</v>
      </c>
      <c r="K16115">
        <v>38</v>
      </c>
      <c r="L16115" t="s">
        <v>52</v>
      </c>
    </row>
    <row r="16116" spans="1:12" x14ac:dyDescent="0.2">
      <c r="A16116">
        <v>2021</v>
      </c>
      <c r="B16116" t="s">
        <v>124</v>
      </c>
      <c r="C16116" t="s">
        <v>1</v>
      </c>
      <c r="D16116" t="s">
        <v>63</v>
      </c>
      <c r="E16116" t="s">
        <v>207</v>
      </c>
      <c r="F16116">
        <v>223</v>
      </c>
      <c r="G16116">
        <v>24970</v>
      </c>
      <c r="H16116">
        <v>8.9307168602322795E-3</v>
      </c>
      <c r="I16116" t="s">
        <v>212</v>
      </c>
      <c r="J16116" t="s">
        <v>192</v>
      </c>
      <c r="K16116">
        <v>38</v>
      </c>
      <c r="L16116" t="s">
        <v>52</v>
      </c>
    </row>
    <row r="16117" spans="1:12" x14ac:dyDescent="0.2">
      <c r="A16117">
        <v>2021</v>
      </c>
      <c r="B16117" t="s">
        <v>124</v>
      </c>
      <c r="C16117" t="s">
        <v>1</v>
      </c>
      <c r="D16117" t="s">
        <v>63</v>
      </c>
      <c r="E16117" t="s">
        <v>205</v>
      </c>
      <c r="F16117">
        <v>6574</v>
      </c>
      <c r="G16117">
        <v>24970</v>
      </c>
      <c r="H16117">
        <v>0.26327593111734082</v>
      </c>
      <c r="I16117" t="s">
        <v>210</v>
      </c>
      <c r="J16117" t="s">
        <v>192</v>
      </c>
      <c r="K16117">
        <v>38</v>
      </c>
      <c r="L16117" t="s">
        <v>52</v>
      </c>
    </row>
    <row r="16118" spans="1:12" x14ac:dyDescent="0.2">
      <c r="A16118">
        <v>2021</v>
      </c>
      <c r="B16118" t="s">
        <v>124</v>
      </c>
      <c r="C16118" t="s">
        <v>137</v>
      </c>
      <c r="D16118" t="s">
        <v>8</v>
      </c>
      <c r="E16118" t="s">
        <v>204</v>
      </c>
      <c r="F16118">
        <v>97073</v>
      </c>
      <c r="G16118">
        <v>115327</v>
      </c>
      <c r="H16118">
        <v>0.84171963200291344</v>
      </c>
      <c r="I16118" t="s">
        <v>209</v>
      </c>
      <c r="J16118" t="s">
        <v>192</v>
      </c>
      <c r="K16118">
        <v>38</v>
      </c>
      <c r="L16118" t="s">
        <v>52</v>
      </c>
    </row>
    <row r="16119" spans="1:12" x14ac:dyDescent="0.2">
      <c r="A16119">
        <v>2021</v>
      </c>
      <c r="B16119" t="s">
        <v>124</v>
      </c>
      <c r="C16119" t="s">
        <v>137</v>
      </c>
      <c r="D16119" t="s">
        <v>8</v>
      </c>
      <c r="E16119" t="s">
        <v>206</v>
      </c>
      <c r="F16119">
        <v>17965</v>
      </c>
      <c r="G16119">
        <v>115327</v>
      </c>
      <c r="H16119">
        <v>0.15577445004205434</v>
      </c>
      <c r="I16119" t="s">
        <v>211</v>
      </c>
      <c r="J16119" t="s">
        <v>192</v>
      </c>
      <c r="K16119">
        <v>38</v>
      </c>
      <c r="L16119" t="s">
        <v>52</v>
      </c>
    </row>
    <row r="16120" spans="1:12" x14ac:dyDescent="0.2">
      <c r="A16120">
        <v>2021</v>
      </c>
      <c r="B16120" t="s">
        <v>124</v>
      </c>
      <c r="C16120" t="s">
        <v>137</v>
      </c>
      <c r="D16120" t="s">
        <v>8</v>
      </c>
      <c r="E16120" t="s">
        <v>207</v>
      </c>
      <c r="F16120">
        <v>289</v>
      </c>
      <c r="G16120">
        <v>115327</v>
      </c>
      <c r="H16120">
        <v>2.5059179550322129E-3</v>
      </c>
      <c r="I16120" t="s">
        <v>212</v>
      </c>
      <c r="J16120" t="s">
        <v>192</v>
      </c>
      <c r="K16120">
        <v>38</v>
      </c>
      <c r="L16120" t="s">
        <v>52</v>
      </c>
    </row>
    <row r="16121" spans="1:12" x14ac:dyDescent="0.2">
      <c r="A16121">
        <v>2021</v>
      </c>
      <c r="B16121" t="s">
        <v>124</v>
      </c>
      <c r="C16121" t="s">
        <v>137</v>
      </c>
      <c r="D16121" t="s">
        <v>8</v>
      </c>
      <c r="E16121" t="s">
        <v>205</v>
      </c>
      <c r="F16121">
        <v>18254</v>
      </c>
      <c r="G16121">
        <v>115327</v>
      </c>
      <c r="H16121">
        <v>0.15828036799708656</v>
      </c>
      <c r="I16121" t="s">
        <v>210</v>
      </c>
      <c r="J16121" t="s">
        <v>192</v>
      </c>
      <c r="K16121">
        <v>38</v>
      </c>
      <c r="L16121" t="s">
        <v>52</v>
      </c>
    </row>
    <row r="16122" spans="1:12" x14ac:dyDescent="0.2">
      <c r="A16122">
        <v>2021</v>
      </c>
      <c r="B16122" t="s">
        <v>124</v>
      </c>
      <c r="C16122" t="s">
        <v>137</v>
      </c>
      <c r="D16122" t="s">
        <v>9</v>
      </c>
      <c r="E16122" t="s">
        <v>204</v>
      </c>
      <c r="F16122">
        <v>109050</v>
      </c>
      <c r="G16122">
        <v>137837</v>
      </c>
      <c r="H16122">
        <v>0.79115186778586299</v>
      </c>
      <c r="I16122" t="s">
        <v>209</v>
      </c>
      <c r="J16122" t="s">
        <v>192</v>
      </c>
      <c r="K16122">
        <v>38</v>
      </c>
      <c r="L16122" t="s">
        <v>52</v>
      </c>
    </row>
    <row r="16123" spans="1:12" x14ac:dyDescent="0.2">
      <c r="A16123">
        <v>2021</v>
      </c>
      <c r="B16123" t="s">
        <v>124</v>
      </c>
      <c r="C16123" t="s">
        <v>137</v>
      </c>
      <c r="D16123" t="s">
        <v>9</v>
      </c>
      <c r="E16123" t="s">
        <v>206</v>
      </c>
      <c r="F16123">
        <v>27535</v>
      </c>
      <c r="G16123">
        <v>137837</v>
      </c>
      <c r="H16123">
        <v>0.19976493974767298</v>
      </c>
      <c r="I16123" t="s">
        <v>211</v>
      </c>
      <c r="J16123" t="s">
        <v>192</v>
      </c>
      <c r="K16123">
        <v>38</v>
      </c>
      <c r="L16123" t="s">
        <v>52</v>
      </c>
    </row>
    <row r="16124" spans="1:12" x14ac:dyDescent="0.2">
      <c r="A16124">
        <v>2021</v>
      </c>
      <c r="B16124" t="s">
        <v>124</v>
      </c>
      <c r="C16124" t="s">
        <v>137</v>
      </c>
      <c r="D16124" t="s">
        <v>9</v>
      </c>
      <c r="E16124" t="s">
        <v>207</v>
      </c>
      <c r="F16124">
        <v>1252</v>
      </c>
      <c r="G16124">
        <v>137837</v>
      </c>
      <c r="H16124">
        <v>9.0831924664640119E-3</v>
      </c>
      <c r="I16124" t="s">
        <v>212</v>
      </c>
      <c r="J16124" t="s">
        <v>192</v>
      </c>
      <c r="K16124">
        <v>38</v>
      </c>
      <c r="L16124" t="s">
        <v>52</v>
      </c>
    </row>
    <row r="16125" spans="1:12" x14ac:dyDescent="0.2">
      <c r="A16125">
        <v>2021</v>
      </c>
      <c r="B16125" t="s">
        <v>124</v>
      </c>
      <c r="C16125" t="s">
        <v>137</v>
      </c>
      <c r="D16125" t="s">
        <v>9</v>
      </c>
      <c r="E16125" t="s">
        <v>205</v>
      </c>
      <c r="F16125">
        <v>28787</v>
      </c>
      <c r="G16125">
        <v>137837</v>
      </c>
      <c r="H16125">
        <v>0.20884813221413698</v>
      </c>
      <c r="I16125" t="s">
        <v>210</v>
      </c>
      <c r="J16125" t="s">
        <v>192</v>
      </c>
      <c r="K16125">
        <v>38</v>
      </c>
      <c r="L16125" t="s">
        <v>52</v>
      </c>
    </row>
    <row r="16126" spans="1:12" x14ac:dyDescent="0.2">
      <c r="A16126">
        <v>2021</v>
      </c>
      <c r="B16126" t="s">
        <v>124</v>
      </c>
      <c r="C16126" t="s">
        <v>137</v>
      </c>
      <c r="D16126" t="s">
        <v>63</v>
      </c>
      <c r="E16126" t="s">
        <v>204</v>
      </c>
      <c r="F16126">
        <v>206123</v>
      </c>
      <c r="G16126">
        <v>253164</v>
      </c>
      <c r="H16126">
        <v>0.81418764121281062</v>
      </c>
      <c r="I16126" t="s">
        <v>209</v>
      </c>
      <c r="J16126" t="s">
        <v>192</v>
      </c>
      <c r="K16126">
        <v>38</v>
      </c>
      <c r="L16126" t="s">
        <v>52</v>
      </c>
    </row>
    <row r="16127" spans="1:12" x14ac:dyDescent="0.2">
      <c r="A16127">
        <v>2021</v>
      </c>
      <c r="B16127" t="s">
        <v>124</v>
      </c>
      <c r="C16127" t="s">
        <v>137</v>
      </c>
      <c r="D16127" t="s">
        <v>63</v>
      </c>
      <c r="E16127" t="s">
        <v>206</v>
      </c>
      <c r="F16127">
        <v>45500</v>
      </c>
      <c r="G16127">
        <v>253164</v>
      </c>
      <c r="H16127">
        <v>0.17972539539586987</v>
      </c>
      <c r="I16127" t="s">
        <v>211</v>
      </c>
      <c r="J16127" t="s">
        <v>192</v>
      </c>
      <c r="K16127">
        <v>38</v>
      </c>
      <c r="L16127" t="s">
        <v>52</v>
      </c>
    </row>
    <row r="16128" spans="1:12" x14ac:dyDescent="0.2">
      <c r="A16128">
        <v>2021</v>
      </c>
      <c r="B16128" t="s">
        <v>124</v>
      </c>
      <c r="C16128" t="s">
        <v>137</v>
      </c>
      <c r="D16128" t="s">
        <v>63</v>
      </c>
      <c r="E16128" t="s">
        <v>207</v>
      </c>
      <c r="F16128">
        <v>1541</v>
      </c>
      <c r="G16128">
        <v>253164</v>
      </c>
      <c r="H16128">
        <v>6.0869633913194611E-3</v>
      </c>
      <c r="I16128" t="s">
        <v>212</v>
      </c>
      <c r="J16128" t="s">
        <v>192</v>
      </c>
      <c r="K16128">
        <v>38</v>
      </c>
      <c r="L16128" t="s">
        <v>52</v>
      </c>
    </row>
    <row r="16129" spans="1:12" x14ac:dyDescent="0.2">
      <c r="A16129">
        <v>2021</v>
      </c>
      <c r="B16129" t="s">
        <v>124</v>
      </c>
      <c r="C16129" t="s">
        <v>137</v>
      </c>
      <c r="D16129" t="s">
        <v>63</v>
      </c>
      <c r="E16129" t="s">
        <v>205</v>
      </c>
      <c r="F16129">
        <v>47041</v>
      </c>
      <c r="G16129">
        <v>253164</v>
      </c>
      <c r="H16129">
        <v>0.18581235878718932</v>
      </c>
      <c r="I16129" t="s">
        <v>210</v>
      </c>
      <c r="J16129" t="s">
        <v>192</v>
      </c>
      <c r="K16129">
        <v>38</v>
      </c>
      <c r="L16129" t="s">
        <v>52</v>
      </c>
    </row>
    <row r="16130" spans="1:12" x14ac:dyDescent="0.2">
      <c r="A16130">
        <v>2021</v>
      </c>
      <c r="B16130" t="s">
        <v>109</v>
      </c>
      <c r="C16130" t="s">
        <v>7</v>
      </c>
      <c r="D16130" t="s">
        <v>8</v>
      </c>
      <c r="E16130" t="s">
        <v>204</v>
      </c>
      <c r="F16130">
        <v>96205</v>
      </c>
      <c r="G16130">
        <v>104833</v>
      </c>
      <c r="H16130">
        <v>0.9176976715347267</v>
      </c>
      <c r="I16130" t="s">
        <v>209</v>
      </c>
      <c r="J16130" t="s">
        <v>177</v>
      </c>
      <c r="K16130">
        <v>23</v>
      </c>
      <c r="L16130" t="s">
        <v>37</v>
      </c>
    </row>
    <row r="16131" spans="1:12" x14ac:dyDescent="0.2">
      <c r="A16131">
        <v>2021</v>
      </c>
      <c r="B16131" t="s">
        <v>109</v>
      </c>
      <c r="C16131" t="s">
        <v>7</v>
      </c>
      <c r="D16131" t="s">
        <v>8</v>
      </c>
      <c r="E16131" t="s">
        <v>206</v>
      </c>
      <c r="F16131">
        <v>8430</v>
      </c>
      <c r="G16131">
        <v>104833</v>
      </c>
      <c r="H16131">
        <v>8.0413610218156503E-2</v>
      </c>
      <c r="I16131" t="s">
        <v>211</v>
      </c>
      <c r="J16131" t="s">
        <v>177</v>
      </c>
      <c r="K16131">
        <v>23</v>
      </c>
      <c r="L16131" t="s">
        <v>37</v>
      </c>
    </row>
    <row r="16132" spans="1:12" x14ac:dyDescent="0.2">
      <c r="A16132">
        <v>2021</v>
      </c>
      <c r="B16132" t="s">
        <v>109</v>
      </c>
      <c r="C16132" t="s">
        <v>7</v>
      </c>
      <c r="D16132" t="s">
        <v>8</v>
      </c>
      <c r="E16132" t="s">
        <v>207</v>
      </c>
      <c r="F16132">
        <v>198</v>
      </c>
      <c r="G16132">
        <v>104833</v>
      </c>
      <c r="H16132">
        <v>1.888718247116843E-3</v>
      </c>
      <c r="I16132" t="s">
        <v>212</v>
      </c>
      <c r="J16132" t="s">
        <v>177</v>
      </c>
      <c r="K16132">
        <v>23</v>
      </c>
      <c r="L16132" t="s">
        <v>37</v>
      </c>
    </row>
    <row r="16133" spans="1:12" x14ac:dyDescent="0.2">
      <c r="A16133">
        <v>2021</v>
      </c>
      <c r="B16133" t="s">
        <v>109</v>
      </c>
      <c r="C16133" t="s">
        <v>7</v>
      </c>
      <c r="D16133" t="s">
        <v>8</v>
      </c>
      <c r="E16133" t="s">
        <v>205</v>
      </c>
      <c r="F16133">
        <v>8628</v>
      </c>
      <c r="G16133">
        <v>104833</v>
      </c>
      <c r="H16133">
        <v>8.2302328465273342E-2</v>
      </c>
      <c r="I16133" t="s">
        <v>210</v>
      </c>
      <c r="J16133" t="s">
        <v>177</v>
      </c>
      <c r="K16133">
        <v>23</v>
      </c>
      <c r="L16133" t="s">
        <v>37</v>
      </c>
    </row>
    <row r="16134" spans="1:12" x14ac:dyDescent="0.2">
      <c r="A16134">
        <v>2021</v>
      </c>
      <c r="B16134" t="s">
        <v>109</v>
      </c>
      <c r="C16134" t="s">
        <v>7</v>
      </c>
      <c r="D16134" t="s">
        <v>9</v>
      </c>
      <c r="E16134" t="s">
        <v>204</v>
      </c>
      <c r="F16134">
        <v>136983</v>
      </c>
      <c r="G16134">
        <v>153095</v>
      </c>
      <c r="H16134">
        <v>0.89475815670008818</v>
      </c>
      <c r="I16134" t="s">
        <v>209</v>
      </c>
      <c r="J16134" t="s">
        <v>177</v>
      </c>
      <c r="K16134">
        <v>23</v>
      </c>
      <c r="L16134" t="s">
        <v>37</v>
      </c>
    </row>
    <row r="16135" spans="1:12" x14ac:dyDescent="0.2">
      <c r="A16135">
        <v>2021</v>
      </c>
      <c r="B16135" t="s">
        <v>109</v>
      </c>
      <c r="C16135" t="s">
        <v>7</v>
      </c>
      <c r="D16135" t="s">
        <v>9</v>
      </c>
      <c r="E16135" t="s">
        <v>206</v>
      </c>
      <c r="F16135">
        <v>15385</v>
      </c>
      <c r="G16135">
        <v>153095</v>
      </c>
      <c r="H16135">
        <v>0.10049315784316927</v>
      </c>
      <c r="I16135" t="s">
        <v>211</v>
      </c>
      <c r="J16135" t="s">
        <v>177</v>
      </c>
      <c r="K16135">
        <v>23</v>
      </c>
      <c r="L16135" t="s">
        <v>37</v>
      </c>
    </row>
    <row r="16136" spans="1:12" x14ac:dyDescent="0.2">
      <c r="A16136">
        <v>2021</v>
      </c>
      <c r="B16136" t="s">
        <v>109</v>
      </c>
      <c r="C16136" t="s">
        <v>7</v>
      </c>
      <c r="D16136" t="s">
        <v>9</v>
      </c>
      <c r="E16136" t="s">
        <v>207</v>
      </c>
      <c r="F16136">
        <v>727</v>
      </c>
      <c r="G16136">
        <v>153095</v>
      </c>
      <c r="H16136">
        <v>4.7486854567425456E-3</v>
      </c>
      <c r="I16136" t="s">
        <v>212</v>
      </c>
      <c r="J16136" t="s">
        <v>177</v>
      </c>
      <c r="K16136">
        <v>23</v>
      </c>
      <c r="L16136" t="s">
        <v>37</v>
      </c>
    </row>
    <row r="16137" spans="1:12" x14ac:dyDescent="0.2">
      <c r="A16137">
        <v>2021</v>
      </c>
      <c r="B16137" t="s">
        <v>109</v>
      </c>
      <c r="C16137" t="s">
        <v>7</v>
      </c>
      <c r="D16137" t="s">
        <v>9</v>
      </c>
      <c r="E16137" t="s">
        <v>205</v>
      </c>
      <c r="F16137">
        <v>16112</v>
      </c>
      <c r="G16137">
        <v>153095</v>
      </c>
      <c r="H16137">
        <v>0.10524184329991182</v>
      </c>
      <c r="I16137" t="s">
        <v>210</v>
      </c>
      <c r="J16137" t="s">
        <v>177</v>
      </c>
      <c r="K16137">
        <v>23</v>
      </c>
      <c r="L16137" t="s">
        <v>37</v>
      </c>
    </row>
    <row r="16138" spans="1:12" x14ac:dyDescent="0.2">
      <c r="A16138">
        <v>2021</v>
      </c>
      <c r="B16138" t="s">
        <v>109</v>
      </c>
      <c r="C16138" t="s">
        <v>7</v>
      </c>
      <c r="D16138" t="s">
        <v>63</v>
      </c>
      <c r="E16138" t="s">
        <v>204</v>
      </c>
      <c r="F16138">
        <v>233188</v>
      </c>
      <c r="G16138">
        <v>257928</v>
      </c>
      <c r="H16138">
        <v>0.9040817592506436</v>
      </c>
      <c r="I16138" t="s">
        <v>209</v>
      </c>
      <c r="J16138" t="s">
        <v>177</v>
      </c>
      <c r="K16138">
        <v>23</v>
      </c>
      <c r="L16138" t="s">
        <v>37</v>
      </c>
    </row>
    <row r="16139" spans="1:12" x14ac:dyDescent="0.2">
      <c r="A16139">
        <v>2021</v>
      </c>
      <c r="B16139" t="s">
        <v>109</v>
      </c>
      <c r="C16139" t="s">
        <v>7</v>
      </c>
      <c r="D16139" t="s">
        <v>63</v>
      </c>
      <c r="E16139" t="s">
        <v>206</v>
      </c>
      <c r="F16139">
        <v>23815</v>
      </c>
      <c r="G16139">
        <v>257928</v>
      </c>
      <c r="H16139">
        <v>9.2331968611395435E-2</v>
      </c>
      <c r="I16139" t="s">
        <v>211</v>
      </c>
      <c r="J16139" t="s">
        <v>177</v>
      </c>
      <c r="K16139">
        <v>23</v>
      </c>
      <c r="L16139" t="s">
        <v>37</v>
      </c>
    </row>
    <row r="16140" spans="1:12" x14ac:dyDescent="0.2">
      <c r="A16140">
        <v>2021</v>
      </c>
      <c r="B16140" t="s">
        <v>109</v>
      </c>
      <c r="C16140" t="s">
        <v>7</v>
      </c>
      <c r="D16140" t="s">
        <v>63</v>
      </c>
      <c r="E16140" t="s">
        <v>207</v>
      </c>
      <c r="F16140">
        <v>925</v>
      </c>
      <c r="G16140">
        <v>257928</v>
      </c>
      <c r="H16140">
        <v>3.5862721379609813E-3</v>
      </c>
      <c r="I16140" t="s">
        <v>212</v>
      </c>
      <c r="J16140" t="s">
        <v>177</v>
      </c>
      <c r="K16140">
        <v>23</v>
      </c>
      <c r="L16140" t="s">
        <v>37</v>
      </c>
    </row>
    <row r="16141" spans="1:12" x14ac:dyDescent="0.2">
      <c r="A16141">
        <v>2021</v>
      </c>
      <c r="B16141" t="s">
        <v>109</v>
      </c>
      <c r="C16141" t="s">
        <v>7</v>
      </c>
      <c r="D16141" t="s">
        <v>63</v>
      </c>
      <c r="E16141" t="s">
        <v>205</v>
      </c>
      <c r="F16141">
        <v>24740</v>
      </c>
      <c r="G16141">
        <v>257928</v>
      </c>
      <c r="H16141">
        <v>9.5918240749356412E-2</v>
      </c>
      <c r="I16141" t="s">
        <v>210</v>
      </c>
      <c r="J16141" t="s">
        <v>177</v>
      </c>
      <c r="K16141">
        <v>23</v>
      </c>
      <c r="L16141" t="s">
        <v>37</v>
      </c>
    </row>
    <row r="16142" spans="1:12" x14ac:dyDescent="0.2">
      <c r="A16142">
        <v>2021</v>
      </c>
      <c r="B16142" t="s">
        <v>109</v>
      </c>
      <c r="C16142" t="s">
        <v>6</v>
      </c>
      <c r="D16142" t="s">
        <v>8</v>
      </c>
      <c r="E16142" t="s">
        <v>204</v>
      </c>
      <c r="F16142">
        <v>116630</v>
      </c>
      <c r="G16142">
        <v>129518</v>
      </c>
      <c r="H16142">
        <v>0.90049259562377426</v>
      </c>
      <c r="I16142" t="s">
        <v>209</v>
      </c>
      <c r="J16142" t="s">
        <v>177</v>
      </c>
      <c r="K16142">
        <v>23</v>
      </c>
      <c r="L16142" t="s">
        <v>37</v>
      </c>
    </row>
    <row r="16143" spans="1:12" x14ac:dyDescent="0.2">
      <c r="A16143">
        <v>2021</v>
      </c>
      <c r="B16143" t="s">
        <v>109</v>
      </c>
      <c r="C16143" t="s">
        <v>6</v>
      </c>
      <c r="D16143" t="s">
        <v>8</v>
      </c>
      <c r="E16143" t="s">
        <v>206</v>
      </c>
      <c r="F16143">
        <v>12596</v>
      </c>
      <c r="G16143">
        <v>129518</v>
      </c>
      <c r="H16143">
        <v>9.7252891489985949E-2</v>
      </c>
      <c r="I16143" t="s">
        <v>211</v>
      </c>
      <c r="J16143" t="s">
        <v>177</v>
      </c>
      <c r="K16143">
        <v>23</v>
      </c>
      <c r="L16143" t="s">
        <v>37</v>
      </c>
    </row>
    <row r="16144" spans="1:12" x14ac:dyDescent="0.2">
      <c r="A16144">
        <v>2021</v>
      </c>
      <c r="B16144" t="s">
        <v>109</v>
      </c>
      <c r="C16144" t="s">
        <v>6</v>
      </c>
      <c r="D16144" t="s">
        <v>8</v>
      </c>
      <c r="E16144" t="s">
        <v>207</v>
      </c>
      <c r="F16144">
        <v>292</v>
      </c>
      <c r="G16144">
        <v>129518</v>
      </c>
      <c r="H16144">
        <v>2.2545128862397506E-3</v>
      </c>
      <c r="I16144" t="s">
        <v>212</v>
      </c>
      <c r="J16144" t="s">
        <v>177</v>
      </c>
      <c r="K16144">
        <v>23</v>
      </c>
      <c r="L16144" t="s">
        <v>37</v>
      </c>
    </row>
    <row r="16145" spans="1:12" x14ac:dyDescent="0.2">
      <c r="A16145">
        <v>2021</v>
      </c>
      <c r="B16145" t="s">
        <v>109</v>
      </c>
      <c r="C16145" t="s">
        <v>6</v>
      </c>
      <c r="D16145" t="s">
        <v>8</v>
      </c>
      <c r="E16145" t="s">
        <v>205</v>
      </c>
      <c r="F16145">
        <v>12888</v>
      </c>
      <c r="G16145">
        <v>129518</v>
      </c>
      <c r="H16145">
        <v>9.9507404376225697E-2</v>
      </c>
      <c r="I16145" t="s">
        <v>210</v>
      </c>
      <c r="J16145" t="s">
        <v>177</v>
      </c>
      <c r="K16145">
        <v>23</v>
      </c>
      <c r="L16145" t="s">
        <v>37</v>
      </c>
    </row>
    <row r="16146" spans="1:12" x14ac:dyDescent="0.2">
      <c r="A16146">
        <v>2021</v>
      </c>
      <c r="B16146" t="s">
        <v>109</v>
      </c>
      <c r="C16146" t="s">
        <v>6</v>
      </c>
      <c r="D16146" t="s">
        <v>9</v>
      </c>
      <c r="E16146" t="s">
        <v>204</v>
      </c>
      <c r="F16146">
        <v>157003</v>
      </c>
      <c r="G16146">
        <v>181819</v>
      </c>
      <c r="H16146">
        <v>0.86351261419323611</v>
      </c>
      <c r="I16146" t="s">
        <v>209</v>
      </c>
      <c r="J16146" t="s">
        <v>177</v>
      </c>
      <c r="K16146">
        <v>23</v>
      </c>
      <c r="L16146" t="s">
        <v>37</v>
      </c>
    </row>
    <row r="16147" spans="1:12" x14ac:dyDescent="0.2">
      <c r="A16147">
        <v>2021</v>
      </c>
      <c r="B16147" t="s">
        <v>109</v>
      </c>
      <c r="C16147" t="s">
        <v>6</v>
      </c>
      <c r="D16147" t="s">
        <v>9</v>
      </c>
      <c r="E16147" t="s">
        <v>206</v>
      </c>
      <c r="F16147">
        <v>23603</v>
      </c>
      <c r="G16147">
        <v>181819</v>
      </c>
      <c r="H16147">
        <v>0.12981591582837876</v>
      </c>
      <c r="I16147" t="s">
        <v>211</v>
      </c>
      <c r="J16147" t="s">
        <v>177</v>
      </c>
      <c r="K16147">
        <v>23</v>
      </c>
      <c r="L16147" t="s">
        <v>37</v>
      </c>
    </row>
    <row r="16148" spans="1:12" x14ac:dyDescent="0.2">
      <c r="A16148">
        <v>2021</v>
      </c>
      <c r="B16148" t="s">
        <v>109</v>
      </c>
      <c r="C16148" t="s">
        <v>6</v>
      </c>
      <c r="D16148" t="s">
        <v>9</v>
      </c>
      <c r="E16148" t="s">
        <v>207</v>
      </c>
      <c r="F16148">
        <v>1213</v>
      </c>
      <c r="G16148">
        <v>181819</v>
      </c>
      <c r="H16148">
        <v>6.6714699783850971E-3</v>
      </c>
      <c r="I16148" t="s">
        <v>212</v>
      </c>
      <c r="J16148" t="s">
        <v>177</v>
      </c>
      <c r="K16148">
        <v>23</v>
      </c>
      <c r="L16148" t="s">
        <v>37</v>
      </c>
    </row>
    <row r="16149" spans="1:12" x14ac:dyDescent="0.2">
      <c r="A16149">
        <v>2021</v>
      </c>
      <c r="B16149" t="s">
        <v>109</v>
      </c>
      <c r="C16149" t="s">
        <v>6</v>
      </c>
      <c r="D16149" t="s">
        <v>9</v>
      </c>
      <c r="E16149" t="s">
        <v>205</v>
      </c>
      <c r="F16149">
        <v>24816</v>
      </c>
      <c r="G16149">
        <v>181819</v>
      </c>
      <c r="H16149">
        <v>0.13648738580676387</v>
      </c>
      <c r="I16149" t="s">
        <v>210</v>
      </c>
      <c r="J16149" t="s">
        <v>177</v>
      </c>
      <c r="K16149">
        <v>23</v>
      </c>
      <c r="L16149" t="s">
        <v>37</v>
      </c>
    </row>
    <row r="16150" spans="1:12" x14ac:dyDescent="0.2">
      <c r="A16150">
        <v>2021</v>
      </c>
      <c r="B16150" t="s">
        <v>109</v>
      </c>
      <c r="C16150" t="s">
        <v>6</v>
      </c>
      <c r="D16150" t="s">
        <v>63</v>
      </c>
      <c r="E16150" t="s">
        <v>204</v>
      </c>
      <c r="F16150">
        <v>273633</v>
      </c>
      <c r="G16150">
        <v>311337</v>
      </c>
      <c r="H16150">
        <v>0.87889650121893637</v>
      </c>
      <c r="I16150" t="s">
        <v>209</v>
      </c>
      <c r="J16150" t="s">
        <v>177</v>
      </c>
      <c r="K16150">
        <v>23</v>
      </c>
      <c r="L16150" t="s">
        <v>37</v>
      </c>
    </row>
    <row r="16151" spans="1:12" x14ac:dyDescent="0.2">
      <c r="A16151">
        <v>2021</v>
      </c>
      <c r="B16151" t="s">
        <v>109</v>
      </c>
      <c r="C16151" t="s">
        <v>6</v>
      </c>
      <c r="D16151" t="s">
        <v>63</v>
      </c>
      <c r="E16151" t="s">
        <v>206</v>
      </c>
      <c r="F16151">
        <v>36199</v>
      </c>
      <c r="G16151">
        <v>311337</v>
      </c>
      <c r="H16151">
        <v>0.11626950860321773</v>
      </c>
      <c r="I16151" t="s">
        <v>211</v>
      </c>
      <c r="J16151" t="s">
        <v>177</v>
      </c>
      <c r="K16151">
        <v>23</v>
      </c>
      <c r="L16151" t="s">
        <v>37</v>
      </c>
    </row>
    <row r="16152" spans="1:12" x14ac:dyDescent="0.2">
      <c r="A16152">
        <v>2021</v>
      </c>
      <c r="B16152" t="s">
        <v>109</v>
      </c>
      <c r="C16152" t="s">
        <v>6</v>
      </c>
      <c r="D16152" t="s">
        <v>63</v>
      </c>
      <c r="E16152" t="s">
        <v>207</v>
      </c>
      <c r="F16152">
        <v>1505</v>
      </c>
      <c r="G16152">
        <v>311337</v>
      </c>
      <c r="H16152">
        <v>4.8339901778458715E-3</v>
      </c>
      <c r="I16152" t="s">
        <v>212</v>
      </c>
      <c r="J16152" t="s">
        <v>177</v>
      </c>
      <c r="K16152">
        <v>23</v>
      </c>
      <c r="L16152" t="s">
        <v>37</v>
      </c>
    </row>
    <row r="16153" spans="1:12" x14ac:dyDescent="0.2">
      <c r="A16153">
        <v>2021</v>
      </c>
      <c r="B16153" t="s">
        <v>109</v>
      </c>
      <c r="C16153" t="s">
        <v>6</v>
      </c>
      <c r="D16153" t="s">
        <v>63</v>
      </c>
      <c r="E16153" t="s">
        <v>205</v>
      </c>
      <c r="F16153">
        <v>37704</v>
      </c>
      <c r="G16153">
        <v>311337</v>
      </c>
      <c r="H16153">
        <v>0.12110349878106361</v>
      </c>
      <c r="I16153" t="s">
        <v>210</v>
      </c>
      <c r="J16153" t="s">
        <v>177</v>
      </c>
      <c r="K16153">
        <v>23</v>
      </c>
      <c r="L16153" t="s">
        <v>37</v>
      </c>
    </row>
    <row r="16154" spans="1:12" x14ac:dyDescent="0.2">
      <c r="A16154">
        <v>2021</v>
      </c>
      <c r="B16154" t="s">
        <v>109</v>
      </c>
      <c r="C16154" t="s">
        <v>5</v>
      </c>
      <c r="D16154" t="s">
        <v>8</v>
      </c>
      <c r="E16154" t="s">
        <v>204</v>
      </c>
      <c r="F16154">
        <v>112722</v>
      </c>
      <c r="G16154">
        <v>128627</v>
      </c>
      <c r="H16154">
        <v>0.87634788963436916</v>
      </c>
      <c r="I16154" t="s">
        <v>209</v>
      </c>
      <c r="J16154" t="s">
        <v>177</v>
      </c>
      <c r="K16154">
        <v>23</v>
      </c>
      <c r="L16154" t="s">
        <v>37</v>
      </c>
    </row>
    <row r="16155" spans="1:12" x14ac:dyDescent="0.2">
      <c r="A16155">
        <v>2021</v>
      </c>
      <c r="B16155" t="s">
        <v>109</v>
      </c>
      <c r="C16155" t="s">
        <v>5</v>
      </c>
      <c r="D16155" t="s">
        <v>8</v>
      </c>
      <c r="E16155" t="s">
        <v>206</v>
      </c>
      <c r="F16155">
        <v>15539</v>
      </c>
      <c r="G16155">
        <v>128627</v>
      </c>
      <c r="H16155">
        <v>0.12080667355998352</v>
      </c>
      <c r="I16155" t="s">
        <v>211</v>
      </c>
      <c r="J16155" t="s">
        <v>177</v>
      </c>
      <c r="K16155">
        <v>23</v>
      </c>
      <c r="L16155" t="s">
        <v>37</v>
      </c>
    </row>
    <row r="16156" spans="1:12" x14ac:dyDescent="0.2">
      <c r="A16156">
        <v>2021</v>
      </c>
      <c r="B16156" t="s">
        <v>109</v>
      </c>
      <c r="C16156" t="s">
        <v>5</v>
      </c>
      <c r="D16156" t="s">
        <v>8</v>
      </c>
      <c r="E16156" t="s">
        <v>207</v>
      </c>
      <c r="F16156">
        <v>366</v>
      </c>
      <c r="G16156">
        <v>128627</v>
      </c>
      <c r="H16156">
        <v>2.8454368056473368E-3</v>
      </c>
      <c r="I16156" t="s">
        <v>212</v>
      </c>
      <c r="J16156" t="s">
        <v>177</v>
      </c>
      <c r="K16156">
        <v>23</v>
      </c>
      <c r="L16156" t="s">
        <v>37</v>
      </c>
    </row>
    <row r="16157" spans="1:12" x14ac:dyDescent="0.2">
      <c r="A16157">
        <v>2021</v>
      </c>
      <c r="B16157" t="s">
        <v>109</v>
      </c>
      <c r="C16157" t="s">
        <v>5</v>
      </c>
      <c r="D16157" t="s">
        <v>8</v>
      </c>
      <c r="E16157" t="s">
        <v>205</v>
      </c>
      <c r="F16157">
        <v>15905</v>
      </c>
      <c r="G16157">
        <v>128627</v>
      </c>
      <c r="H16157">
        <v>0.12365211036563085</v>
      </c>
      <c r="I16157" t="s">
        <v>210</v>
      </c>
      <c r="J16157" t="s">
        <v>177</v>
      </c>
      <c r="K16157">
        <v>23</v>
      </c>
      <c r="L16157" t="s">
        <v>37</v>
      </c>
    </row>
    <row r="16158" spans="1:12" x14ac:dyDescent="0.2">
      <c r="A16158">
        <v>2021</v>
      </c>
      <c r="B16158" t="s">
        <v>109</v>
      </c>
      <c r="C16158" t="s">
        <v>5</v>
      </c>
      <c r="D16158" t="s">
        <v>9</v>
      </c>
      <c r="E16158" t="s">
        <v>204</v>
      </c>
      <c r="F16158">
        <v>145411</v>
      </c>
      <c r="G16158">
        <v>174691</v>
      </c>
      <c r="H16158">
        <v>0.83238976249491958</v>
      </c>
      <c r="I16158" t="s">
        <v>209</v>
      </c>
      <c r="J16158" t="s">
        <v>177</v>
      </c>
      <c r="K16158">
        <v>23</v>
      </c>
      <c r="L16158" t="s">
        <v>37</v>
      </c>
    </row>
    <row r="16159" spans="1:12" x14ac:dyDescent="0.2">
      <c r="A16159">
        <v>2021</v>
      </c>
      <c r="B16159" t="s">
        <v>109</v>
      </c>
      <c r="C16159" t="s">
        <v>5</v>
      </c>
      <c r="D16159" t="s">
        <v>9</v>
      </c>
      <c r="E16159" t="s">
        <v>206</v>
      </c>
      <c r="F16159">
        <v>27881</v>
      </c>
      <c r="G16159">
        <v>174691</v>
      </c>
      <c r="H16159">
        <v>0.15960181119805827</v>
      </c>
      <c r="I16159" t="s">
        <v>211</v>
      </c>
      <c r="J16159" t="s">
        <v>177</v>
      </c>
      <c r="K16159">
        <v>23</v>
      </c>
      <c r="L16159" t="s">
        <v>37</v>
      </c>
    </row>
    <row r="16160" spans="1:12" x14ac:dyDescent="0.2">
      <c r="A16160">
        <v>2021</v>
      </c>
      <c r="B16160" t="s">
        <v>109</v>
      </c>
      <c r="C16160" t="s">
        <v>5</v>
      </c>
      <c r="D16160" t="s">
        <v>9</v>
      </c>
      <c r="E16160" t="s">
        <v>207</v>
      </c>
      <c r="F16160">
        <v>1399</v>
      </c>
      <c r="G16160">
        <v>174691</v>
      </c>
      <c r="H16160">
        <v>8.0084263070221134E-3</v>
      </c>
      <c r="I16160" t="s">
        <v>212</v>
      </c>
      <c r="J16160" t="s">
        <v>177</v>
      </c>
      <c r="K16160">
        <v>23</v>
      </c>
      <c r="L16160" t="s">
        <v>37</v>
      </c>
    </row>
    <row r="16161" spans="1:12" x14ac:dyDescent="0.2">
      <c r="A16161">
        <v>2021</v>
      </c>
      <c r="B16161" t="s">
        <v>109</v>
      </c>
      <c r="C16161" t="s">
        <v>5</v>
      </c>
      <c r="D16161" t="s">
        <v>9</v>
      </c>
      <c r="E16161" t="s">
        <v>205</v>
      </c>
      <c r="F16161">
        <v>29280</v>
      </c>
      <c r="G16161">
        <v>174691</v>
      </c>
      <c r="H16161">
        <v>0.16761023750508039</v>
      </c>
      <c r="I16161" t="s">
        <v>210</v>
      </c>
      <c r="J16161" t="s">
        <v>177</v>
      </c>
      <c r="K16161">
        <v>23</v>
      </c>
      <c r="L16161" t="s">
        <v>37</v>
      </c>
    </row>
    <row r="16162" spans="1:12" x14ac:dyDescent="0.2">
      <c r="A16162">
        <v>2021</v>
      </c>
      <c r="B16162" t="s">
        <v>109</v>
      </c>
      <c r="C16162" t="s">
        <v>5</v>
      </c>
      <c r="D16162" t="s">
        <v>63</v>
      </c>
      <c r="E16162" t="s">
        <v>204</v>
      </c>
      <c r="F16162">
        <v>258133</v>
      </c>
      <c r="G16162">
        <v>303318</v>
      </c>
      <c r="H16162">
        <v>0.85103093123388651</v>
      </c>
      <c r="I16162" t="s">
        <v>209</v>
      </c>
      <c r="J16162" t="s">
        <v>177</v>
      </c>
      <c r="K16162">
        <v>23</v>
      </c>
      <c r="L16162" t="s">
        <v>37</v>
      </c>
    </row>
    <row r="16163" spans="1:12" x14ac:dyDescent="0.2">
      <c r="A16163">
        <v>2021</v>
      </c>
      <c r="B16163" t="s">
        <v>109</v>
      </c>
      <c r="C16163" t="s">
        <v>5</v>
      </c>
      <c r="D16163" t="s">
        <v>63</v>
      </c>
      <c r="E16163" t="s">
        <v>206</v>
      </c>
      <c r="F16163">
        <v>43420</v>
      </c>
      <c r="G16163">
        <v>303318</v>
      </c>
      <c r="H16163">
        <v>0.14315009330141965</v>
      </c>
      <c r="I16163" t="s">
        <v>211</v>
      </c>
      <c r="J16163" t="s">
        <v>177</v>
      </c>
      <c r="K16163">
        <v>23</v>
      </c>
      <c r="L16163" t="s">
        <v>37</v>
      </c>
    </row>
    <row r="16164" spans="1:12" x14ac:dyDescent="0.2">
      <c r="A16164">
        <v>2021</v>
      </c>
      <c r="B16164" t="s">
        <v>109</v>
      </c>
      <c r="C16164" t="s">
        <v>5</v>
      </c>
      <c r="D16164" t="s">
        <v>63</v>
      </c>
      <c r="E16164" t="s">
        <v>207</v>
      </c>
      <c r="F16164">
        <v>1765</v>
      </c>
      <c r="G16164">
        <v>303318</v>
      </c>
      <c r="H16164">
        <v>5.8189754646938196E-3</v>
      </c>
      <c r="I16164" t="s">
        <v>212</v>
      </c>
      <c r="J16164" t="s">
        <v>177</v>
      </c>
      <c r="K16164">
        <v>23</v>
      </c>
      <c r="L16164" t="s">
        <v>37</v>
      </c>
    </row>
    <row r="16165" spans="1:12" x14ac:dyDescent="0.2">
      <c r="A16165">
        <v>2021</v>
      </c>
      <c r="B16165" t="s">
        <v>109</v>
      </c>
      <c r="C16165" t="s">
        <v>5</v>
      </c>
      <c r="D16165" t="s">
        <v>63</v>
      </c>
      <c r="E16165" t="s">
        <v>205</v>
      </c>
      <c r="F16165">
        <v>45185</v>
      </c>
      <c r="G16165">
        <v>303318</v>
      </c>
      <c r="H16165">
        <v>0.14896906876611346</v>
      </c>
      <c r="I16165" t="s">
        <v>210</v>
      </c>
      <c r="J16165" t="s">
        <v>177</v>
      </c>
      <c r="K16165">
        <v>23</v>
      </c>
      <c r="L16165" t="s">
        <v>37</v>
      </c>
    </row>
    <row r="16166" spans="1:12" x14ac:dyDescent="0.2">
      <c r="A16166">
        <v>2021</v>
      </c>
      <c r="B16166" t="s">
        <v>109</v>
      </c>
      <c r="C16166" t="s">
        <v>4</v>
      </c>
      <c r="D16166" t="s">
        <v>8</v>
      </c>
      <c r="E16166" t="s">
        <v>204</v>
      </c>
      <c r="F16166">
        <v>87432</v>
      </c>
      <c r="G16166">
        <v>102888</v>
      </c>
      <c r="H16166">
        <v>0.84977839981338932</v>
      </c>
      <c r="I16166" t="s">
        <v>209</v>
      </c>
      <c r="J16166" t="s">
        <v>177</v>
      </c>
      <c r="K16166">
        <v>23</v>
      </c>
      <c r="L16166" t="s">
        <v>37</v>
      </c>
    </row>
    <row r="16167" spans="1:12" x14ac:dyDescent="0.2">
      <c r="A16167">
        <v>2021</v>
      </c>
      <c r="B16167" t="s">
        <v>109</v>
      </c>
      <c r="C16167" t="s">
        <v>4</v>
      </c>
      <c r="D16167" t="s">
        <v>8</v>
      </c>
      <c r="E16167" t="s">
        <v>206</v>
      </c>
      <c r="F16167">
        <v>15136</v>
      </c>
      <c r="G16167">
        <v>102888</v>
      </c>
      <c r="H16167">
        <v>0.14711142212891687</v>
      </c>
      <c r="I16167" t="s">
        <v>211</v>
      </c>
      <c r="J16167" t="s">
        <v>177</v>
      </c>
      <c r="K16167">
        <v>23</v>
      </c>
      <c r="L16167" t="s">
        <v>37</v>
      </c>
    </row>
    <row r="16168" spans="1:12" x14ac:dyDescent="0.2">
      <c r="A16168">
        <v>2021</v>
      </c>
      <c r="B16168" t="s">
        <v>109</v>
      </c>
      <c r="C16168" t="s">
        <v>4</v>
      </c>
      <c r="D16168" t="s">
        <v>8</v>
      </c>
      <c r="E16168" t="s">
        <v>207</v>
      </c>
      <c r="F16168">
        <v>320</v>
      </c>
      <c r="G16168">
        <v>102888</v>
      </c>
      <c r="H16168">
        <v>3.1101780576938028E-3</v>
      </c>
      <c r="I16168" t="s">
        <v>212</v>
      </c>
      <c r="J16168" t="s">
        <v>177</v>
      </c>
      <c r="K16168">
        <v>23</v>
      </c>
      <c r="L16168" t="s">
        <v>37</v>
      </c>
    </row>
    <row r="16169" spans="1:12" x14ac:dyDescent="0.2">
      <c r="A16169">
        <v>2021</v>
      </c>
      <c r="B16169" t="s">
        <v>109</v>
      </c>
      <c r="C16169" t="s">
        <v>4</v>
      </c>
      <c r="D16169" t="s">
        <v>8</v>
      </c>
      <c r="E16169" t="s">
        <v>205</v>
      </c>
      <c r="F16169">
        <v>15456</v>
      </c>
      <c r="G16169">
        <v>102888</v>
      </c>
      <c r="H16169">
        <v>0.15022160018661068</v>
      </c>
      <c r="I16169" t="s">
        <v>210</v>
      </c>
      <c r="J16169" t="s">
        <v>177</v>
      </c>
      <c r="K16169">
        <v>23</v>
      </c>
      <c r="L16169" t="s">
        <v>37</v>
      </c>
    </row>
    <row r="16170" spans="1:12" x14ac:dyDescent="0.2">
      <c r="A16170">
        <v>2021</v>
      </c>
      <c r="B16170" t="s">
        <v>109</v>
      </c>
      <c r="C16170" t="s">
        <v>4</v>
      </c>
      <c r="D16170" t="s">
        <v>9</v>
      </c>
      <c r="E16170" t="s">
        <v>204</v>
      </c>
      <c r="F16170">
        <v>109061</v>
      </c>
      <c r="G16170">
        <v>136869</v>
      </c>
      <c r="H16170">
        <v>0.79682762349399794</v>
      </c>
      <c r="I16170" t="s">
        <v>209</v>
      </c>
      <c r="J16170" t="s">
        <v>177</v>
      </c>
      <c r="K16170">
        <v>23</v>
      </c>
      <c r="L16170" t="s">
        <v>37</v>
      </c>
    </row>
    <row r="16171" spans="1:12" x14ac:dyDescent="0.2">
      <c r="A16171">
        <v>2021</v>
      </c>
      <c r="B16171" t="s">
        <v>109</v>
      </c>
      <c r="C16171" t="s">
        <v>4</v>
      </c>
      <c r="D16171" t="s">
        <v>9</v>
      </c>
      <c r="E16171" t="s">
        <v>206</v>
      </c>
      <c r="F16171">
        <v>26408</v>
      </c>
      <c r="G16171">
        <v>136869</v>
      </c>
      <c r="H16171">
        <v>0.1929436176197678</v>
      </c>
      <c r="I16171" t="s">
        <v>211</v>
      </c>
      <c r="J16171" t="s">
        <v>177</v>
      </c>
      <c r="K16171">
        <v>23</v>
      </c>
      <c r="L16171" t="s">
        <v>37</v>
      </c>
    </row>
    <row r="16172" spans="1:12" x14ac:dyDescent="0.2">
      <c r="A16172">
        <v>2021</v>
      </c>
      <c r="B16172" t="s">
        <v>109</v>
      </c>
      <c r="C16172" t="s">
        <v>4</v>
      </c>
      <c r="D16172" t="s">
        <v>9</v>
      </c>
      <c r="E16172" t="s">
        <v>207</v>
      </c>
      <c r="F16172">
        <v>1400</v>
      </c>
      <c r="G16172">
        <v>136869</v>
      </c>
      <c r="H16172">
        <v>1.0228758886234283E-2</v>
      </c>
      <c r="I16172" t="s">
        <v>212</v>
      </c>
      <c r="J16172" t="s">
        <v>177</v>
      </c>
      <c r="K16172">
        <v>23</v>
      </c>
      <c r="L16172" t="s">
        <v>37</v>
      </c>
    </row>
    <row r="16173" spans="1:12" x14ac:dyDescent="0.2">
      <c r="A16173">
        <v>2021</v>
      </c>
      <c r="B16173" t="s">
        <v>109</v>
      </c>
      <c r="C16173" t="s">
        <v>4</v>
      </c>
      <c r="D16173" t="s">
        <v>9</v>
      </c>
      <c r="E16173" t="s">
        <v>205</v>
      </c>
      <c r="F16173">
        <v>27808</v>
      </c>
      <c r="G16173">
        <v>136869</v>
      </c>
      <c r="H16173">
        <v>0.20317237650600209</v>
      </c>
      <c r="I16173" t="s">
        <v>210</v>
      </c>
      <c r="J16173" t="s">
        <v>177</v>
      </c>
      <c r="K16173">
        <v>23</v>
      </c>
      <c r="L16173" t="s">
        <v>37</v>
      </c>
    </row>
    <row r="16174" spans="1:12" x14ac:dyDescent="0.2">
      <c r="A16174">
        <v>2021</v>
      </c>
      <c r="B16174" t="s">
        <v>109</v>
      </c>
      <c r="C16174" t="s">
        <v>4</v>
      </c>
      <c r="D16174" t="s">
        <v>63</v>
      </c>
      <c r="E16174" t="s">
        <v>204</v>
      </c>
      <c r="F16174">
        <v>196493</v>
      </c>
      <c r="G16174">
        <v>239757</v>
      </c>
      <c r="H16174">
        <v>0.81955062834453218</v>
      </c>
      <c r="I16174" t="s">
        <v>209</v>
      </c>
      <c r="J16174" t="s">
        <v>177</v>
      </c>
      <c r="K16174">
        <v>23</v>
      </c>
      <c r="L16174" t="s">
        <v>37</v>
      </c>
    </row>
    <row r="16175" spans="1:12" x14ac:dyDescent="0.2">
      <c r="A16175">
        <v>2021</v>
      </c>
      <c r="B16175" t="s">
        <v>109</v>
      </c>
      <c r="C16175" t="s">
        <v>4</v>
      </c>
      <c r="D16175" t="s">
        <v>63</v>
      </c>
      <c r="E16175" t="s">
        <v>206</v>
      </c>
      <c r="F16175">
        <v>41544</v>
      </c>
      <c r="G16175">
        <v>239757</v>
      </c>
      <c r="H16175">
        <v>0.17327544138440171</v>
      </c>
      <c r="I16175" t="s">
        <v>211</v>
      </c>
      <c r="J16175" t="s">
        <v>177</v>
      </c>
      <c r="K16175">
        <v>23</v>
      </c>
      <c r="L16175" t="s">
        <v>37</v>
      </c>
    </row>
    <row r="16176" spans="1:12" x14ac:dyDescent="0.2">
      <c r="A16176">
        <v>2021</v>
      </c>
      <c r="B16176" t="s">
        <v>109</v>
      </c>
      <c r="C16176" t="s">
        <v>4</v>
      </c>
      <c r="D16176" t="s">
        <v>63</v>
      </c>
      <c r="E16176" t="s">
        <v>207</v>
      </c>
      <c r="F16176">
        <v>1720</v>
      </c>
      <c r="G16176">
        <v>239757</v>
      </c>
      <c r="H16176">
        <v>7.1739302710661212E-3</v>
      </c>
      <c r="I16176" t="s">
        <v>212</v>
      </c>
      <c r="J16176" t="s">
        <v>177</v>
      </c>
      <c r="K16176">
        <v>23</v>
      </c>
      <c r="L16176" t="s">
        <v>37</v>
      </c>
    </row>
    <row r="16177" spans="1:12" x14ac:dyDescent="0.2">
      <c r="A16177">
        <v>2021</v>
      </c>
      <c r="B16177" t="s">
        <v>109</v>
      </c>
      <c r="C16177" t="s">
        <v>4</v>
      </c>
      <c r="D16177" t="s">
        <v>63</v>
      </c>
      <c r="E16177" t="s">
        <v>205</v>
      </c>
      <c r="F16177">
        <v>43264</v>
      </c>
      <c r="G16177">
        <v>239757</v>
      </c>
      <c r="H16177">
        <v>0.18044937165546782</v>
      </c>
      <c r="I16177" t="s">
        <v>210</v>
      </c>
      <c r="J16177" t="s">
        <v>177</v>
      </c>
      <c r="K16177">
        <v>23</v>
      </c>
      <c r="L16177" t="s">
        <v>37</v>
      </c>
    </row>
    <row r="16178" spans="1:12" x14ac:dyDescent="0.2">
      <c r="A16178">
        <v>2021</v>
      </c>
      <c r="B16178" t="s">
        <v>109</v>
      </c>
      <c r="C16178" t="s">
        <v>3</v>
      </c>
      <c r="D16178" t="s">
        <v>8</v>
      </c>
      <c r="E16178" t="s">
        <v>204</v>
      </c>
      <c r="F16178">
        <v>68565</v>
      </c>
      <c r="G16178">
        <v>83115</v>
      </c>
      <c r="H16178">
        <v>0.8249413463273777</v>
      </c>
      <c r="I16178" t="s">
        <v>209</v>
      </c>
      <c r="J16178" t="s">
        <v>177</v>
      </c>
      <c r="K16178">
        <v>23</v>
      </c>
      <c r="L16178" t="s">
        <v>37</v>
      </c>
    </row>
    <row r="16179" spans="1:12" x14ac:dyDescent="0.2">
      <c r="A16179">
        <v>2021</v>
      </c>
      <c r="B16179" t="s">
        <v>109</v>
      </c>
      <c r="C16179" t="s">
        <v>3</v>
      </c>
      <c r="D16179" t="s">
        <v>8</v>
      </c>
      <c r="E16179" t="s">
        <v>206</v>
      </c>
      <c r="F16179">
        <v>14286</v>
      </c>
      <c r="G16179">
        <v>83115</v>
      </c>
      <c r="H16179">
        <v>0.1718823317090778</v>
      </c>
      <c r="I16179" t="s">
        <v>211</v>
      </c>
      <c r="J16179" t="s">
        <v>177</v>
      </c>
      <c r="K16179">
        <v>23</v>
      </c>
      <c r="L16179" t="s">
        <v>37</v>
      </c>
    </row>
    <row r="16180" spans="1:12" x14ac:dyDescent="0.2">
      <c r="A16180">
        <v>2021</v>
      </c>
      <c r="B16180" t="s">
        <v>109</v>
      </c>
      <c r="C16180" t="s">
        <v>3</v>
      </c>
      <c r="D16180" t="s">
        <v>8</v>
      </c>
      <c r="E16180" t="s">
        <v>207</v>
      </c>
      <c r="F16180">
        <v>264</v>
      </c>
      <c r="G16180">
        <v>83115</v>
      </c>
      <c r="H16180">
        <v>3.1763219635444866E-3</v>
      </c>
      <c r="I16180" t="s">
        <v>212</v>
      </c>
      <c r="J16180" t="s">
        <v>177</v>
      </c>
      <c r="K16180">
        <v>23</v>
      </c>
      <c r="L16180" t="s">
        <v>37</v>
      </c>
    </row>
    <row r="16181" spans="1:12" x14ac:dyDescent="0.2">
      <c r="A16181">
        <v>2021</v>
      </c>
      <c r="B16181" t="s">
        <v>109</v>
      </c>
      <c r="C16181" t="s">
        <v>3</v>
      </c>
      <c r="D16181" t="s">
        <v>8</v>
      </c>
      <c r="E16181" t="s">
        <v>205</v>
      </c>
      <c r="F16181">
        <v>14550</v>
      </c>
      <c r="G16181">
        <v>83115</v>
      </c>
      <c r="H16181">
        <v>0.17505865367262227</v>
      </c>
      <c r="I16181" t="s">
        <v>210</v>
      </c>
      <c r="J16181" t="s">
        <v>177</v>
      </c>
      <c r="K16181">
        <v>23</v>
      </c>
      <c r="L16181" t="s">
        <v>37</v>
      </c>
    </row>
    <row r="16182" spans="1:12" x14ac:dyDescent="0.2">
      <c r="A16182">
        <v>2021</v>
      </c>
      <c r="B16182" t="s">
        <v>109</v>
      </c>
      <c r="C16182" t="s">
        <v>3</v>
      </c>
      <c r="D16182" t="s">
        <v>9</v>
      </c>
      <c r="E16182" t="s">
        <v>204</v>
      </c>
      <c r="F16182">
        <v>78098</v>
      </c>
      <c r="G16182">
        <v>102291</v>
      </c>
      <c r="H16182">
        <v>0.76348847894731697</v>
      </c>
      <c r="I16182" t="s">
        <v>209</v>
      </c>
      <c r="J16182" t="s">
        <v>177</v>
      </c>
      <c r="K16182">
        <v>23</v>
      </c>
      <c r="L16182" t="s">
        <v>37</v>
      </c>
    </row>
    <row r="16183" spans="1:12" x14ac:dyDescent="0.2">
      <c r="A16183">
        <v>2021</v>
      </c>
      <c r="B16183" t="s">
        <v>109</v>
      </c>
      <c r="C16183" t="s">
        <v>3</v>
      </c>
      <c r="D16183" t="s">
        <v>9</v>
      </c>
      <c r="E16183" t="s">
        <v>206</v>
      </c>
      <c r="F16183">
        <v>22863</v>
      </c>
      <c r="G16183">
        <v>102291</v>
      </c>
      <c r="H16183">
        <v>0.22350939965392849</v>
      </c>
      <c r="I16183" t="s">
        <v>211</v>
      </c>
      <c r="J16183" t="s">
        <v>177</v>
      </c>
      <c r="K16183">
        <v>23</v>
      </c>
      <c r="L16183" t="s">
        <v>37</v>
      </c>
    </row>
    <row r="16184" spans="1:12" x14ac:dyDescent="0.2">
      <c r="A16184">
        <v>2021</v>
      </c>
      <c r="B16184" t="s">
        <v>109</v>
      </c>
      <c r="C16184" t="s">
        <v>3</v>
      </c>
      <c r="D16184" t="s">
        <v>9</v>
      </c>
      <c r="E16184" t="s">
        <v>207</v>
      </c>
      <c r="F16184">
        <v>1330</v>
      </c>
      <c r="G16184">
        <v>102291</v>
      </c>
      <c r="H16184">
        <v>1.3002121398754533E-2</v>
      </c>
      <c r="I16184" t="s">
        <v>212</v>
      </c>
      <c r="J16184" t="s">
        <v>177</v>
      </c>
      <c r="K16184">
        <v>23</v>
      </c>
      <c r="L16184" t="s">
        <v>37</v>
      </c>
    </row>
    <row r="16185" spans="1:12" x14ac:dyDescent="0.2">
      <c r="A16185">
        <v>2021</v>
      </c>
      <c r="B16185" t="s">
        <v>109</v>
      </c>
      <c r="C16185" t="s">
        <v>3</v>
      </c>
      <c r="D16185" t="s">
        <v>9</v>
      </c>
      <c r="E16185" t="s">
        <v>205</v>
      </c>
      <c r="F16185">
        <v>24193</v>
      </c>
      <c r="G16185">
        <v>102291</v>
      </c>
      <c r="H16185">
        <v>0.23651152105268303</v>
      </c>
      <c r="I16185" t="s">
        <v>210</v>
      </c>
      <c r="J16185" t="s">
        <v>177</v>
      </c>
      <c r="K16185">
        <v>23</v>
      </c>
      <c r="L16185" t="s">
        <v>37</v>
      </c>
    </row>
    <row r="16186" spans="1:12" x14ac:dyDescent="0.2">
      <c r="A16186">
        <v>2021</v>
      </c>
      <c r="B16186" t="s">
        <v>109</v>
      </c>
      <c r="C16186" t="s">
        <v>3</v>
      </c>
      <c r="D16186" t="s">
        <v>63</v>
      </c>
      <c r="E16186" t="s">
        <v>204</v>
      </c>
      <c r="F16186">
        <v>146663</v>
      </c>
      <c r="G16186">
        <v>185406</v>
      </c>
      <c r="H16186">
        <v>0.79103696751992925</v>
      </c>
      <c r="I16186" t="s">
        <v>209</v>
      </c>
      <c r="J16186" t="s">
        <v>177</v>
      </c>
      <c r="K16186">
        <v>23</v>
      </c>
      <c r="L16186" t="s">
        <v>37</v>
      </c>
    </row>
    <row r="16187" spans="1:12" x14ac:dyDescent="0.2">
      <c r="A16187">
        <v>2021</v>
      </c>
      <c r="B16187" t="s">
        <v>109</v>
      </c>
      <c r="C16187" t="s">
        <v>3</v>
      </c>
      <c r="D16187" t="s">
        <v>63</v>
      </c>
      <c r="E16187" t="s">
        <v>206</v>
      </c>
      <c r="F16187">
        <v>37149</v>
      </c>
      <c r="G16187">
        <v>185406</v>
      </c>
      <c r="H16187">
        <v>0.20036568395844795</v>
      </c>
      <c r="I16187" t="s">
        <v>211</v>
      </c>
      <c r="J16187" t="s">
        <v>177</v>
      </c>
      <c r="K16187">
        <v>23</v>
      </c>
      <c r="L16187" t="s">
        <v>37</v>
      </c>
    </row>
    <row r="16188" spans="1:12" x14ac:dyDescent="0.2">
      <c r="A16188">
        <v>2021</v>
      </c>
      <c r="B16188" t="s">
        <v>109</v>
      </c>
      <c r="C16188" t="s">
        <v>3</v>
      </c>
      <c r="D16188" t="s">
        <v>63</v>
      </c>
      <c r="E16188" t="s">
        <v>207</v>
      </c>
      <c r="F16188">
        <v>1594</v>
      </c>
      <c r="G16188">
        <v>185406</v>
      </c>
      <c r="H16188">
        <v>8.5973485216228173E-3</v>
      </c>
      <c r="I16188" t="s">
        <v>212</v>
      </c>
      <c r="J16188" t="s">
        <v>177</v>
      </c>
      <c r="K16188">
        <v>23</v>
      </c>
      <c r="L16188" t="s">
        <v>37</v>
      </c>
    </row>
    <row r="16189" spans="1:12" x14ac:dyDescent="0.2">
      <c r="A16189">
        <v>2021</v>
      </c>
      <c r="B16189" t="s">
        <v>109</v>
      </c>
      <c r="C16189" t="s">
        <v>3</v>
      </c>
      <c r="D16189" t="s">
        <v>63</v>
      </c>
      <c r="E16189" t="s">
        <v>205</v>
      </c>
      <c r="F16189">
        <v>38743</v>
      </c>
      <c r="G16189">
        <v>185406</v>
      </c>
      <c r="H16189">
        <v>0.20896303248007075</v>
      </c>
      <c r="I16189" t="s">
        <v>210</v>
      </c>
      <c r="J16189" t="s">
        <v>177</v>
      </c>
      <c r="K16189">
        <v>23</v>
      </c>
      <c r="L16189" t="s">
        <v>37</v>
      </c>
    </row>
    <row r="16190" spans="1:12" x14ac:dyDescent="0.2">
      <c r="A16190">
        <v>2021</v>
      </c>
      <c r="B16190" t="s">
        <v>109</v>
      </c>
      <c r="C16190" t="s">
        <v>2</v>
      </c>
      <c r="D16190" t="s">
        <v>8</v>
      </c>
      <c r="E16190" t="s">
        <v>204</v>
      </c>
      <c r="F16190">
        <v>62852</v>
      </c>
      <c r="G16190">
        <v>78791</v>
      </c>
      <c r="H16190">
        <v>0.79770532167379526</v>
      </c>
      <c r="I16190" t="s">
        <v>209</v>
      </c>
      <c r="J16190" t="s">
        <v>177</v>
      </c>
      <c r="K16190">
        <v>23</v>
      </c>
      <c r="L16190" t="s">
        <v>37</v>
      </c>
    </row>
    <row r="16191" spans="1:12" x14ac:dyDescent="0.2">
      <c r="A16191">
        <v>2021</v>
      </c>
      <c r="B16191" t="s">
        <v>109</v>
      </c>
      <c r="C16191" t="s">
        <v>2</v>
      </c>
      <c r="D16191" t="s">
        <v>8</v>
      </c>
      <c r="E16191" t="s">
        <v>206</v>
      </c>
      <c r="F16191">
        <v>15659</v>
      </c>
      <c r="G16191">
        <v>78791</v>
      </c>
      <c r="H16191">
        <v>0.19874097295376375</v>
      </c>
      <c r="I16191" t="s">
        <v>211</v>
      </c>
      <c r="J16191" t="s">
        <v>177</v>
      </c>
      <c r="K16191">
        <v>23</v>
      </c>
      <c r="L16191" t="s">
        <v>37</v>
      </c>
    </row>
    <row r="16192" spans="1:12" x14ac:dyDescent="0.2">
      <c r="A16192">
        <v>2021</v>
      </c>
      <c r="B16192" t="s">
        <v>109</v>
      </c>
      <c r="C16192" t="s">
        <v>2</v>
      </c>
      <c r="D16192" t="s">
        <v>8</v>
      </c>
      <c r="E16192" t="s">
        <v>207</v>
      </c>
      <c r="F16192">
        <v>280</v>
      </c>
      <c r="G16192">
        <v>78791</v>
      </c>
      <c r="H16192">
        <v>3.553705372441015E-3</v>
      </c>
      <c r="I16192" t="s">
        <v>212</v>
      </c>
      <c r="J16192" t="s">
        <v>177</v>
      </c>
      <c r="K16192">
        <v>23</v>
      </c>
      <c r="L16192" t="s">
        <v>37</v>
      </c>
    </row>
    <row r="16193" spans="1:12" x14ac:dyDescent="0.2">
      <c r="A16193">
        <v>2021</v>
      </c>
      <c r="B16193" t="s">
        <v>109</v>
      </c>
      <c r="C16193" t="s">
        <v>2</v>
      </c>
      <c r="D16193" t="s">
        <v>8</v>
      </c>
      <c r="E16193" t="s">
        <v>205</v>
      </c>
      <c r="F16193">
        <v>15939</v>
      </c>
      <c r="G16193">
        <v>78791</v>
      </c>
      <c r="H16193">
        <v>0.20229467832620476</v>
      </c>
      <c r="I16193" t="s">
        <v>210</v>
      </c>
      <c r="J16193" t="s">
        <v>177</v>
      </c>
      <c r="K16193">
        <v>23</v>
      </c>
      <c r="L16193" t="s">
        <v>37</v>
      </c>
    </row>
    <row r="16194" spans="1:12" x14ac:dyDescent="0.2">
      <c r="A16194">
        <v>2021</v>
      </c>
      <c r="B16194" t="s">
        <v>109</v>
      </c>
      <c r="C16194" t="s">
        <v>2</v>
      </c>
      <c r="D16194" t="s">
        <v>9</v>
      </c>
      <c r="E16194" t="s">
        <v>204</v>
      </c>
      <c r="F16194">
        <v>57970</v>
      </c>
      <c r="G16194">
        <v>77848</v>
      </c>
      <c r="H16194">
        <v>0.74465625321138629</v>
      </c>
      <c r="I16194" t="s">
        <v>209</v>
      </c>
      <c r="J16194" t="s">
        <v>177</v>
      </c>
      <c r="K16194">
        <v>23</v>
      </c>
      <c r="L16194" t="s">
        <v>37</v>
      </c>
    </row>
    <row r="16195" spans="1:12" x14ac:dyDescent="0.2">
      <c r="A16195">
        <v>2021</v>
      </c>
      <c r="B16195" t="s">
        <v>109</v>
      </c>
      <c r="C16195" t="s">
        <v>2</v>
      </c>
      <c r="D16195" t="s">
        <v>9</v>
      </c>
      <c r="E16195" t="s">
        <v>206</v>
      </c>
      <c r="F16195">
        <v>18810</v>
      </c>
      <c r="G16195">
        <v>77848</v>
      </c>
      <c r="H16195">
        <v>0.24162470455246121</v>
      </c>
      <c r="I16195" t="s">
        <v>211</v>
      </c>
      <c r="J16195" t="s">
        <v>177</v>
      </c>
      <c r="K16195">
        <v>23</v>
      </c>
      <c r="L16195" t="s">
        <v>37</v>
      </c>
    </row>
    <row r="16196" spans="1:12" x14ac:dyDescent="0.2">
      <c r="A16196">
        <v>2021</v>
      </c>
      <c r="B16196" t="s">
        <v>109</v>
      </c>
      <c r="C16196" t="s">
        <v>2</v>
      </c>
      <c r="D16196" t="s">
        <v>9</v>
      </c>
      <c r="E16196" t="s">
        <v>207</v>
      </c>
      <c r="F16196">
        <v>1068</v>
      </c>
      <c r="G16196">
        <v>77848</v>
      </c>
      <c r="H16196">
        <v>1.3719042236152503E-2</v>
      </c>
      <c r="I16196" t="s">
        <v>212</v>
      </c>
      <c r="J16196" t="s">
        <v>177</v>
      </c>
      <c r="K16196">
        <v>23</v>
      </c>
      <c r="L16196" t="s">
        <v>37</v>
      </c>
    </row>
    <row r="16197" spans="1:12" x14ac:dyDescent="0.2">
      <c r="A16197">
        <v>2021</v>
      </c>
      <c r="B16197" t="s">
        <v>109</v>
      </c>
      <c r="C16197" t="s">
        <v>2</v>
      </c>
      <c r="D16197" t="s">
        <v>9</v>
      </c>
      <c r="E16197" t="s">
        <v>205</v>
      </c>
      <c r="F16197">
        <v>19878</v>
      </c>
      <c r="G16197">
        <v>77848</v>
      </c>
      <c r="H16197">
        <v>0.25534374678861371</v>
      </c>
      <c r="I16197" t="s">
        <v>210</v>
      </c>
      <c r="J16197" t="s">
        <v>177</v>
      </c>
      <c r="K16197">
        <v>23</v>
      </c>
      <c r="L16197" t="s">
        <v>37</v>
      </c>
    </row>
    <row r="16198" spans="1:12" x14ac:dyDescent="0.2">
      <c r="A16198">
        <v>2021</v>
      </c>
      <c r="B16198" t="s">
        <v>109</v>
      </c>
      <c r="C16198" t="s">
        <v>2</v>
      </c>
      <c r="D16198" t="s">
        <v>63</v>
      </c>
      <c r="E16198" t="s">
        <v>204</v>
      </c>
      <c r="F16198">
        <v>120822</v>
      </c>
      <c r="G16198">
        <v>156639</v>
      </c>
      <c r="H16198">
        <v>0.77134047076398593</v>
      </c>
      <c r="I16198" t="s">
        <v>209</v>
      </c>
      <c r="J16198" t="s">
        <v>177</v>
      </c>
      <c r="K16198">
        <v>23</v>
      </c>
      <c r="L16198" t="s">
        <v>37</v>
      </c>
    </row>
    <row r="16199" spans="1:12" x14ac:dyDescent="0.2">
      <c r="A16199">
        <v>2021</v>
      </c>
      <c r="B16199" t="s">
        <v>109</v>
      </c>
      <c r="C16199" t="s">
        <v>2</v>
      </c>
      <c r="D16199" t="s">
        <v>63</v>
      </c>
      <c r="E16199" t="s">
        <v>206</v>
      </c>
      <c r="F16199">
        <v>34469</v>
      </c>
      <c r="G16199">
        <v>156639</v>
      </c>
      <c r="H16199">
        <v>0.22005375417360939</v>
      </c>
      <c r="I16199" t="s">
        <v>211</v>
      </c>
      <c r="J16199" t="s">
        <v>177</v>
      </c>
      <c r="K16199">
        <v>23</v>
      </c>
      <c r="L16199" t="s">
        <v>37</v>
      </c>
    </row>
    <row r="16200" spans="1:12" x14ac:dyDescent="0.2">
      <c r="A16200">
        <v>2021</v>
      </c>
      <c r="B16200" t="s">
        <v>109</v>
      </c>
      <c r="C16200" t="s">
        <v>2</v>
      </c>
      <c r="D16200" t="s">
        <v>63</v>
      </c>
      <c r="E16200" t="s">
        <v>207</v>
      </c>
      <c r="F16200">
        <v>1348</v>
      </c>
      <c r="G16200">
        <v>156639</v>
      </c>
      <c r="H16200">
        <v>8.6057750624046365E-3</v>
      </c>
      <c r="I16200" t="s">
        <v>212</v>
      </c>
      <c r="J16200" t="s">
        <v>177</v>
      </c>
      <c r="K16200">
        <v>23</v>
      </c>
      <c r="L16200" t="s">
        <v>37</v>
      </c>
    </row>
    <row r="16201" spans="1:12" x14ac:dyDescent="0.2">
      <c r="A16201">
        <v>2021</v>
      </c>
      <c r="B16201" t="s">
        <v>109</v>
      </c>
      <c r="C16201" t="s">
        <v>2</v>
      </c>
      <c r="D16201" t="s">
        <v>63</v>
      </c>
      <c r="E16201" t="s">
        <v>205</v>
      </c>
      <c r="F16201">
        <v>35817</v>
      </c>
      <c r="G16201">
        <v>156639</v>
      </c>
      <c r="H16201">
        <v>0.22865952923601401</v>
      </c>
      <c r="I16201" t="s">
        <v>210</v>
      </c>
      <c r="J16201" t="s">
        <v>177</v>
      </c>
      <c r="K16201">
        <v>23</v>
      </c>
      <c r="L16201" t="s">
        <v>37</v>
      </c>
    </row>
    <row r="16202" spans="1:12" x14ac:dyDescent="0.2">
      <c r="A16202">
        <v>2021</v>
      </c>
      <c r="B16202" t="s">
        <v>109</v>
      </c>
      <c r="C16202" t="s">
        <v>1</v>
      </c>
      <c r="D16202" t="s">
        <v>8</v>
      </c>
      <c r="E16202" t="s">
        <v>204</v>
      </c>
      <c r="F16202">
        <v>84128</v>
      </c>
      <c r="G16202">
        <v>109664</v>
      </c>
      <c r="H16202">
        <v>0.76714327400058357</v>
      </c>
      <c r="I16202" t="s">
        <v>209</v>
      </c>
      <c r="J16202" t="s">
        <v>177</v>
      </c>
      <c r="K16202">
        <v>23</v>
      </c>
      <c r="L16202" t="s">
        <v>37</v>
      </c>
    </row>
    <row r="16203" spans="1:12" x14ac:dyDescent="0.2">
      <c r="A16203">
        <v>2021</v>
      </c>
      <c r="B16203" t="s">
        <v>109</v>
      </c>
      <c r="C16203" t="s">
        <v>1</v>
      </c>
      <c r="D16203" t="s">
        <v>8</v>
      </c>
      <c r="E16203" t="s">
        <v>206</v>
      </c>
      <c r="F16203">
        <v>25021</v>
      </c>
      <c r="G16203">
        <v>109664</v>
      </c>
      <c r="H16203">
        <v>0.22816056317478844</v>
      </c>
      <c r="I16203" t="s">
        <v>211</v>
      </c>
      <c r="J16203" t="s">
        <v>177</v>
      </c>
      <c r="K16203">
        <v>23</v>
      </c>
      <c r="L16203" t="s">
        <v>37</v>
      </c>
    </row>
    <row r="16204" spans="1:12" x14ac:dyDescent="0.2">
      <c r="A16204">
        <v>2021</v>
      </c>
      <c r="B16204" t="s">
        <v>109</v>
      </c>
      <c r="C16204" t="s">
        <v>1</v>
      </c>
      <c r="D16204" t="s">
        <v>8</v>
      </c>
      <c r="E16204" t="s">
        <v>207</v>
      </c>
      <c r="F16204">
        <v>515</v>
      </c>
      <c r="G16204">
        <v>109664</v>
      </c>
      <c r="H16204">
        <v>4.6961628246279547E-3</v>
      </c>
      <c r="I16204" t="s">
        <v>212</v>
      </c>
      <c r="J16204" t="s">
        <v>177</v>
      </c>
      <c r="K16204">
        <v>23</v>
      </c>
      <c r="L16204" t="s">
        <v>37</v>
      </c>
    </row>
    <row r="16205" spans="1:12" x14ac:dyDescent="0.2">
      <c r="A16205">
        <v>2021</v>
      </c>
      <c r="B16205" t="s">
        <v>109</v>
      </c>
      <c r="C16205" t="s">
        <v>1</v>
      </c>
      <c r="D16205" t="s">
        <v>8</v>
      </c>
      <c r="E16205" t="s">
        <v>205</v>
      </c>
      <c r="F16205">
        <v>25536</v>
      </c>
      <c r="G16205">
        <v>109664</v>
      </c>
      <c r="H16205">
        <v>0.2328567259994164</v>
      </c>
      <c r="I16205" t="s">
        <v>210</v>
      </c>
      <c r="J16205" t="s">
        <v>177</v>
      </c>
      <c r="K16205">
        <v>23</v>
      </c>
      <c r="L16205" t="s">
        <v>37</v>
      </c>
    </row>
    <row r="16206" spans="1:12" x14ac:dyDescent="0.2">
      <c r="A16206">
        <v>2021</v>
      </c>
      <c r="B16206" t="s">
        <v>109</v>
      </c>
      <c r="C16206" t="s">
        <v>1</v>
      </c>
      <c r="D16206" t="s">
        <v>9</v>
      </c>
      <c r="E16206" t="s">
        <v>204</v>
      </c>
      <c r="F16206">
        <v>67945</v>
      </c>
      <c r="G16206">
        <v>94044</v>
      </c>
      <c r="H16206">
        <v>0.72248096635617376</v>
      </c>
      <c r="I16206" t="s">
        <v>209</v>
      </c>
      <c r="J16206" t="s">
        <v>177</v>
      </c>
      <c r="K16206">
        <v>23</v>
      </c>
      <c r="L16206" t="s">
        <v>37</v>
      </c>
    </row>
    <row r="16207" spans="1:12" x14ac:dyDescent="0.2">
      <c r="A16207">
        <v>2021</v>
      </c>
      <c r="B16207" t="s">
        <v>109</v>
      </c>
      <c r="C16207" t="s">
        <v>1</v>
      </c>
      <c r="D16207" t="s">
        <v>9</v>
      </c>
      <c r="E16207" t="s">
        <v>206</v>
      </c>
      <c r="F16207">
        <v>24792</v>
      </c>
      <c r="G16207">
        <v>94044</v>
      </c>
      <c r="H16207">
        <v>0.26362128365445964</v>
      </c>
      <c r="I16207" t="s">
        <v>211</v>
      </c>
      <c r="J16207" t="s">
        <v>177</v>
      </c>
      <c r="K16207">
        <v>23</v>
      </c>
      <c r="L16207" t="s">
        <v>37</v>
      </c>
    </row>
    <row r="16208" spans="1:12" x14ac:dyDescent="0.2">
      <c r="A16208">
        <v>2021</v>
      </c>
      <c r="B16208" t="s">
        <v>109</v>
      </c>
      <c r="C16208" t="s">
        <v>1</v>
      </c>
      <c r="D16208" t="s">
        <v>9</v>
      </c>
      <c r="E16208" t="s">
        <v>207</v>
      </c>
      <c r="F16208">
        <v>1307</v>
      </c>
      <c r="G16208">
        <v>94044</v>
      </c>
      <c r="H16208">
        <v>1.389774998936668E-2</v>
      </c>
      <c r="I16208" t="s">
        <v>212</v>
      </c>
      <c r="J16208" t="s">
        <v>177</v>
      </c>
      <c r="K16208">
        <v>23</v>
      </c>
      <c r="L16208" t="s">
        <v>37</v>
      </c>
    </row>
    <row r="16209" spans="1:12" x14ac:dyDescent="0.2">
      <c r="A16209">
        <v>2021</v>
      </c>
      <c r="B16209" t="s">
        <v>109</v>
      </c>
      <c r="C16209" t="s">
        <v>1</v>
      </c>
      <c r="D16209" t="s">
        <v>9</v>
      </c>
      <c r="E16209" t="s">
        <v>205</v>
      </c>
      <c r="F16209">
        <v>26099</v>
      </c>
      <c r="G16209">
        <v>94044</v>
      </c>
      <c r="H16209">
        <v>0.2775190336438263</v>
      </c>
      <c r="I16209" t="s">
        <v>210</v>
      </c>
      <c r="J16209" t="s">
        <v>177</v>
      </c>
      <c r="K16209">
        <v>23</v>
      </c>
      <c r="L16209" t="s">
        <v>37</v>
      </c>
    </row>
    <row r="16210" spans="1:12" x14ac:dyDescent="0.2">
      <c r="A16210">
        <v>2021</v>
      </c>
      <c r="B16210" t="s">
        <v>109</v>
      </c>
      <c r="C16210" t="s">
        <v>1</v>
      </c>
      <c r="D16210" t="s">
        <v>63</v>
      </c>
      <c r="E16210" t="s">
        <v>204</v>
      </c>
      <c r="F16210">
        <v>152073</v>
      </c>
      <c r="G16210">
        <v>203708</v>
      </c>
      <c r="H16210">
        <v>0.74652443693914816</v>
      </c>
      <c r="I16210" t="s">
        <v>209</v>
      </c>
      <c r="J16210" t="s">
        <v>177</v>
      </c>
      <c r="K16210">
        <v>23</v>
      </c>
      <c r="L16210" t="s">
        <v>37</v>
      </c>
    </row>
    <row r="16211" spans="1:12" x14ac:dyDescent="0.2">
      <c r="A16211">
        <v>2021</v>
      </c>
      <c r="B16211" t="s">
        <v>109</v>
      </c>
      <c r="C16211" t="s">
        <v>1</v>
      </c>
      <c r="D16211" t="s">
        <v>63</v>
      </c>
      <c r="E16211" t="s">
        <v>206</v>
      </c>
      <c r="F16211">
        <v>49813</v>
      </c>
      <c r="G16211">
        <v>203708</v>
      </c>
      <c r="H16211">
        <v>0.24453138806526989</v>
      </c>
      <c r="I16211" t="s">
        <v>211</v>
      </c>
      <c r="J16211" t="s">
        <v>177</v>
      </c>
      <c r="K16211">
        <v>23</v>
      </c>
      <c r="L16211" t="s">
        <v>37</v>
      </c>
    </row>
    <row r="16212" spans="1:12" x14ac:dyDescent="0.2">
      <c r="A16212">
        <v>2021</v>
      </c>
      <c r="B16212" t="s">
        <v>109</v>
      </c>
      <c r="C16212" t="s">
        <v>1</v>
      </c>
      <c r="D16212" t="s">
        <v>63</v>
      </c>
      <c r="E16212" t="s">
        <v>207</v>
      </c>
      <c r="F16212">
        <v>1822</v>
      </c>
      <c r="G16212">
        <v>203708</v>
      </c>
      <c r="H16212">
        <v>8.9441749955819112E-3</v>
      </c>
      <c r="I16212" t="s">
        <v>212</v>
      </c>
      <c r="J16212" t="s">
        <v>177</v>
      </c>
      <c r="K16212">
        <v>23</v>
      </c>
      <c r="L16212" t="s">
        <v>37</v>
      </c>
    </row>
    <row r="16213" spans="1:12" x14ac:dyDescent="0.2">
      <c r="A16213">
        <v>2021</v>
      </c>
      <c r="B16213" t="s">
        <v>109</v>
      </c>
      <c r="C16213" t="s">
        <v>1</v>
      </c>
      <c r="D16213" t="s">
        <v>63</v>
      </c>
      <c r="E16213" t="s">
        <v>205</v>
      </c>
      <c r="F16213">
        <v>51635</v>
      </c>
      <c r="G16213">
        <v>203708</v>
      </c>
      <c r="H16213">
        <v>0.25347556306085178</v>
      </c>
      <c r="I16213" t="s">
        <v>210</v>
      </c>
      <c r="J16213" t="s">
        <v>177</v>
      </c>
      <c r="K16213">
        <v>23</v>
      </c>
      <c r="L16213" t="s">
        <v>37</v>
      </c>
    </row>
    <row r="16214" spans="1:12" x14ac:dyDescent="0.2">
      <c r="A16214">
        <v>2021</v>
      </c>
      <c r="B16214" t="s">
        <v>109</v>
      </c>
      <c r="C16214" t="s">
        <v>137</v>
      </c>
      <c r="D16214" t="s">
        <v>8</v>
      </c>
      <c r="E16214" t="s">
        <v>204</v>
      </c>
      <c r="F16214">
        <v>628534</v>
      </c>
      <c r="G16214">
        <v>737436</v>
      </c>
      <c r="H16214">
        <v>0.85232345586600056</v>
      </c>
      <c r="I16214" t="s">
        <v>209</v>
      </c>
      <c r="J16214" t="s">
        <v>177</v>
      </c>
      <c r="K16214">
        <v>23</v>
      </c>
      <c r="L16214" t="s">
        <v>37</v>
      </c>
    </row>
    <row r="16215" spans="1:12" x14ac:dyDescent="0.2">
      <c r="A16215">
        <v>2021</v>
      </c>
      <c r="B16215" t="s">
        <v>109</v>
      </c>
      <c r="C16215" t="s">
        <v>137</v>
      </c>
      <c r="D16215" t="s">
        <v>8</v>
      </c>
      <c r="E16215" t="s">
        <v>206</v>
      </c>
      <c r="F16215">
        <v>106667</v>
      </c>
      <c r="G16215">
        <v>737436</v>
      </c>
      <c r="H16215">
        <v>0.14464577265010117</v>
      </c>
      <c r="I16215" t="s">
        <v>211</v>
      </c>
      <c r="J16215" t="s">
        <v>177</v>
      </c>
      <c r="K16215">
        <v>23</v>
      </c>
      <c r="L16215" t="s">
        <v>37</v>
      </c>
    </row>
    <row r="16216" spans="1:12" x14ac:dyDescent="0.2">
      <c r="A16216">
        <v>2021</v>
      </c>
      <c r="B16216" t="s">
        <v>109</v>
      </c>
      <c r="C16216" t="s">
        <v>137</v>
      </c>
      <c r="D16216" t="s">
        <v>8</v>
      </c>
      <c r="E16216" t="s">
        <v>207</v>
      </c>
      <c r="F16216">
        <v>2235</v>
      </c>
      <c r="G16216">
        <v>737436</v>
      </c>
      <c r="H16216">
        <v>3.0307714838982637E-3</v>
      </c>
      <c r="I16216" t="s">
        <v>212</v>
      </c>
      <c r="J16216" t="s">
        <v>177</v>
      </c>
      <c r="K16216">
        <v>23</v>
      </c>
      <c r="L16216" t="s">
        <v>37</v>
      </c>
    </row>
    <row r="16217" spans="1:12" x14ac:dyDescent="0.2">
      <c r="A16217">
        <v>2021</v>
      </c>
      <c r="B16217" t="s">
        <v>109</v>
      </c>
      <c r="C16217" t="s">
        <v>137</v>
      </c>
      <c r="D16217" t="s">
        <v>8</v>
      </c>
      <c r="E16217" t="s">
        <v>205</v>
      </c>
      <c r="F16217">
        <v>108902</v>
      </c>
      <c r="G16217">
        <v>737436</v>
      </c>
      <c r="H16217">
        <v>0.14767654413399942</v>
      </c>
      <c r="I16217" t="s">
        <v>210</v>
      </c>
      <c r="J16217" t="s">
        <v>177</v>
      </c>
      <c r="K16217">
        <v>23</v>
      </c>
      <c r="L16217" t="s">
        <v>37</v>
      </c>
    </row>
    <row r="16218" spans="1:12" x14ac:dyDescent="0.2">
      <c r="A16218">
        <v>2021</v>
      </c>
      <c r="B16218" t="s">
        <v>109</v>
      </c>
      <c r="C16218" t="s">
        <v>137</v>
      </c>
      <c r="D16218" t="s">
        <v>9</v>
      </c>
      <c r="E16218" t="s">
        <v>204</v>
      </c>
      <c r="F16218">
        <v>752471</v>
      </c>
      <c r="G16218">
        <v>920657</v>
      </c>
      <c r="H16218">
        <v>0.81731958807677563</v>
      </c>
      <c r="I16218" t="s">
        <v>209</v>
      </c>
      <c r="J16218" t="s">
        <v>177</v>
      </c>
      <c r="K16218">
        <v>23</v>
      </c>
      <c r="L16218" t="s">
        <v>37</v>
      </c>
    </row>
    <row r="16219" spans="1:12" x14ac:dyDescent="0.2">
      <c r="A16219">
        <v>2021</v>
      </c>
      <c r="B16219" t="s">
        <v>109</v>
      </c>
      <c r="C16219" t="s">
        <v>137</v>
      </c>
      <c r="D16219" t="s">
        <v>9</v>
      </c>
      <c r="E16219" t="s">
        <v>206</v>
      </c>
      <c r="F16219">
        <v>159742</v>
      </c>
      <c r="G16219">
        <v>920657</v>
      </c>
      <c r="H16219">
        <v>0.17350870085167441</v>
      </c>
      <c r="I16219" t="s">
        <v>211</v>
      </c>
      <c r="J16219" t="s">
        <v>177</v>
      </c>
      <c r="K16219">
        <v>23</v>
      </c>
      <c r="L16219" t="s">
        <v>37</v>
      </c>
    </row>
    <row r="16220" spans="1:12" x14ac:dyDescent="0.2">
      <c r="A16220">
        <v>2021</v>
      </c>
      <c r="B16220" t="s">
        <v>109</v>
      </c>
      <c r="C16220" t="s">
        <v>137</v>
      </c>
      <c r="D16220" t="s">
        <v>9</v>
      </c>
      <c r="E16220" t="s">
        <v>207</v>
      </c>
      <c r="F16220">
        <v>8444</v>
      </c>
      <c r="G16220">
        <v>920657</v>
      </c>
      <c r="H16220">
        <v>9.1717110715499907E-3</v>
      </c>
      <c r="I16220" t="s">
        <v>212</v>
      </c>
      <c r="J16220" t="s">
        <v>177</v>
      </c>
      <c r="K16220">
        <v>23</v>
      </c>
      <c r="L16220" t="s">
        <v>37</v>
      </c>
    </row>
    <row r="16221" spans="1:12" x14ac:dyDescent="0.2">
      <c r="A16221">
        <v>2021</v>
      </c>
      <c r="B16221" t="s">
        <v>109</v>
      </c>
      <c r="C16221" t="s">
        <v>137</v>
      </c>
      <c r="D16221" t="s">
        <v>9</v>
      </c>
      <c r="E16221" t="s">
        <v>205</v>
      </c>
      <c r="F16221">
        <v>168186</v>
      </c>
      <c r="G16221">
        <v>920657</v>
      </c>
      <c r="H16221">
        <v>0.1826804119232244</v>
      </c>
      <c r="I16221" t="s">
        <v>210</v>
      </c>
      <c r="J16221" t="s">
        <v>177</v>
      </c>
      <c r="K16221">
        <v>23</v>
      </c>
      <c r="L16221" t="s">
        <v>37</v>
      </c>
    </row>
    <row r="16222" spans="1:12" x14ac:dyDescent="0.2">
      <c r="A16222">
        <v>2021</v>
      </c>
      <c r="B16222" t="s">
        <v>109</v>
      </c>
      <c r="C16222" t="s">
        <v>137</v>
      </c>
      <c r="D16222" t="s">
        <v>63</v>
      </c>
      <c r="E16222" t="s">
        <v>204</v>
      </c>
      <c r="F16222">
        <v>1381005</v>
      </c>
      <c r="G16222">
        <v>1658093</v>
      </c>
      <c r="H16222">
        <v>0.83288754008369859</v>
      </c>
      <c r="I16222" t="s">
        <v>209</v>
      </c>
      <c r="J16222" t="s">
        <v>177</v>
      </c>
      <c r="K16222">
        <v>23</v>
      </c>
      <c r="L16222" t="s">
        <v>37</v>
      </c>
    </row>
    <row r="16223" spans="1:12" x14ac:dyDescent="0.2">
      <c r="A16223">
        <v>2021</v>
      </c>
      <c r="B16223" t="s">
        <v>109</v>
      </c>
      <c r="C16223" t="s">
        <v>137</v>
      </c>
      <c r="D16223" t="s">
        <v>63</v>
      </c>
      <c r="E16223" t="s">
        <v>206</v>
      </c>
      <c r="F16223">
        <v>266409</v>
      </c>
      <c r="G16223">
        <v>1658093</v>
      </c>
      <c r="H16223">
        <v>0.16067192853476855</v>
      </c>
      <c r="I16223" t="s">
        <v>211</v>
      </c>
      <c r="J16223" t="s">
        <v>177</v>
      </c>
      <c r="K16223">
        <v>23</v>
      </c>
      <c r="L16223" t="s">
        <v>37</v>
      </c>
    </row>
    <row r="16224" spans="1:12" x14ac:dyDescent="0.2">
      <c r="A16224">
        <v>2021</v>
      </c>
      <c r="B16224" t="s">
        <v>109</v>
      </c>
      <c r="C16224" t="s">
        <v>137</v>
      </c>
      <c r="D16224" t="s">
        <v>63</v>
      </c>
      <c r="E16224" t="s">
        <v>207</v>
      </c>
      <c r="F16224">
        <v>10679</v>
      </c>
      <c r="G16224">
        <v>1658093</v>
      </c>
      <c r="H16224">
        <v>6.440531381532881E-3</v>
      </c>
      <c r="I16224" t="s">
        <v>212</v>
      </c>
      <c r="J16224" t="s">
        <v>177</v>
      </c>
      <c r="K16224">
        <v>23</v>
      </c>
      <c r="L16224" t="s">
        <v>37</v>
      </c>
    </row>
    <row r="16225" spans="1:12" x14ac:dyDescent="0.2">
      <c r="A16225">
        <v>2021</v>
      </c>
      <c r="B16225" t="s">
        <v>109</v>
      </c>
      <c r="C16225" t="s">
        <v>137</v>
      </c>
      <c r="D16225" t="s">
        <v>63</v>
      </c>
      <c r="E16225" t="s">
        <v>205</v>
      </c>
      <c r="F16225">
        <v>277088</v>
      </c>
      <c r="G16225">
        <v>1658093</v>
      </c>
      <c r="H16225">
        <v>0.16711245991630144</v>
      </c>
      <c r="I16225" t="s">
        <v>210</v>
      </c>
      <c r="J16225" t="s">
        <v>177</v>
      </c>
      <c r="K16225">
        <v>23</v>
      </c>
      <c r="L16225" t="s">
        <v>37</v>
      </c>
    </row>
    <row r="16226" spans="1:12" x14ac:dyDescent="0.2">
      <c r="A16226">
        <v>2021</v>
      </c>
      <c r="B16226" t="s">
        <v>101</v>
      </c>
      <c r="C16226" t="s">
        <v>7</v>
      </c>
      <c r="D16226" t="s">
        <v>8</v>
      </c>
      <c r="E16226" t="s">
        <v>204</v>
      </c>
      <c r="F16226">
        <v>32030</v>
      </c>
      <c r="G16226">
        <v>34791</v>
      </c>
      <c r="H16226">
        <v>0.92064039550458454</v>
      </c>
      <c r="I16226" t="s">
        <v>209</v>
      </c>
      <c r="J16226" t="s">
        <v>169</v>
      </c>
      <c r="K16226">
        <v>15</v>
      </c>
      <c r="L16226" t="s">
        <v>29</v>
      </c>
    </row>
    <row r="16227" spans="1:12" x14ac:dyDescent="0.2">
      <c r="A16227">
        <v>2021</v>
      </c>
      <c r="B16227" t="s">
        <v>101</v>
      </c>
      <c r="C16227" t="s">
        <v>7</v>
      </c>
      <c r="D16227" t="s">
        <v>8</v>
      </c>
      <c r="E16227" t="s">
        <v>206</v>
      </c>
      <c r="F16227">
        <v>2685</v>
      </c>
      <c r="G16227">
        <v>34791</v>
      </c>
      <c r="H16227">
        <v>7.7175131499525734E-2</v>
      </c>
      <c r="I16227" t="s">
        <v>211</v>
      </c>
      <c r="J16227" t="s">
        <v>169</v>
      </c>
      <c r="K16227">
        <v>15</v>
      </c>
      <c r="L16227" t="s">
        <v>29</v>
      </c>
    </row>
    <row r="16228" spans="1:12" x14ac:dyDescent="0.2">
      <c r="A16228">
        <v>2021</v>
      </c>
      <c r="B16228" t="s">
        <v>101</v>
      </c>
      <c r="C16228" t="s">
        <v>7</v>
      </c>
      <c r="D16228" t="s">
        <v>8</v>
      </c>
      <c r="E16228" t="s">
        <v>207</v>
      </c>
      <c r="F16228">
        <v>76</v>
      </c>
      <c r="G16228">
        <v>34791</v>
      </c>
      <c r="H16228">
        <v>2.1844729958897416E-3</v>
      </c>
      <c r="I16228" t="s">
        <v>212</v>
      </c>
      <c r="J16228" t="s">
        <v>169</v>
      </c>
      <c r="K16228">
        <v>15</v>
      </c>
      <c r="L16228" t="s">
        <v>29</v>
      </c>
    </row>
    <row r="16229" spans="1:12" x14ac:dyDescent="0.2">
      <c r="A16229">
        <v>2021</v>
      </c>
      <c r="B16229" t="s">
        <v>101</v>
      </c>
      <c r="C16229" t="s">
        <v>7</v>
      </c>
      <c r="D16229" t="s">
        <v>8</v>
      </c>
      <c r="E16229" t="s">
        <v>205</v>
      </c>
      <c r="F16229">
        <v>2761</v>
      </c>
      <c r="G16229">
        <v>34791</v>
      </c>
      <c r="H16229">
        <v>7.9359604495415487E-2</v>
      </c>
      <c r="I16229" t="s">
        <v>210</v>
      </c>
      <c r="J16229" t="s">
        <v>169</v>
      </c>
      <c r="K16229">
        <v>15</v>
      </c>
      <c r="L16229" t="s">
        <v>29</v>
      </c>
    </row>
    <row r="16230" spans="1:12" x14ac:dyDescent="0.2">
      <c r="A16230">
        <v>2021</v>
      </c>
      <c r="B16230" t="s">
        <v>101</v>
      </c>
      <c r="C16230" t="s">
        <v>7</v>
      </c>
      <c r="D16230" t="s">
        <v>9</v>
      </c>
      <c r="E16230" t="s">
        <v>204</v>
      </c>
      <c r="F16230">
        <v>41054</v>
      </c>
      <c r="G16230">
        <v>45521</v>
      </c>
      <c r="H16230">
        <v>0.90186946683948066</v>
      </c>
      <c r="I16230" t="s">
        <v>209</v>
      </c>
      <c r="J16230" t="s">
        <v>169</v>
      </c>
      <c r="K16230">
        <v>15</v>
      </c>
      <c r="L16230" t="s">
        <v>29</v>
      </c>
    </row>
    <row r="16231" spans="1:12" x14ac:dyDescent="0.2">
      <c r="A16231">
        <v>2021</v>
      </c>
      <c r="B16231" t="s">
        <v>101</v>
      </c>
      <c r="C16231" t="s">
        <v>7</v>
      </c>
      <c r="D16231" t="s">
        <v>9</v>
      </c>
      <c r="E16231" t="s">
        <v>206</v>
      </c>
      <c r="F16231">
        <v>4259</v>
      </c>
      <c r="G16231">
        <v>45521</v>
      </c>
      <c r="H16231">
        <v>9.3561213505854446E-2</v>
      </c>
      <c r="I16231" t="s">
        <v>211</v>
      </c>
      <c r="J16231" t="s">
        <v>169</v>
      </c>
      <c r="K16231">
        <v>15</v>
      </c>
      <c r="L16231" t="s">
        <v>29</v>
      </c>
    </row>
    <row r="16232" spans="1:12" x14ac:dyDescent="0.2">
      <c r="A16232">
        <v>2021</v>
      </c>
      <c r="B16232" t="s">
        <v>101</v>
      </c>
      <c r="C16232" t="s">
        <v>7</v>
      </c>
      <c r="D16232" t="s">
        <v>9</v>
      </c>
      <c r="E16232" t="s">
        <v>207</v>
      </c>
      <c r="F16232">
        <v>208</v>
      </c>
      <c r="G16232">
        <v>45521</v>
      </c>
      <c r="H16232">
        <v>4.5693196546648801E-3</v>
      </c>
      <c r="I16232" t="s">
        <v>212</v>
      </c>
      <c r="J16232" t="s">
        <v>169</v>
      </c>
      <c r="K16232">
        <v>15</v>
      </c>
      <c r="L16232" t="s">
        <v>29</v>
      </c>
    </row>
    <row r="16233" spans="1:12" x14ac:dyDescent="0.2">
      <c r="A16233">
        <v>2021</v>
      </c>
      <c r="B16233" t="s">
        <v>101</v>
      </c>
      <c r="C16233" t="s">
        <v>7</v>
      </c>
      <c r="D16233" t="s">
        <v>9</v>
      </c>
      <c r="E16233" t="s">
        <v>205</v>
      </c>
      <c r="F16233">
        <v>4467</v>
      </c>
      <c r="G16233">
        <v>45521</v>
      </c>
      <c r="H16233">
        <v>9.8130533160519326E-2</v>
      </c>
      <c r="I16233" t="s">
        <v>210</v>
      </c>
      <c r="J16233" t="s">
        <v>169</v>
      </c>
      <c r="K16233">
        <v>15</v>
      </c>
      <c r="L16233" t="s">
        <v>29</v>
      </c>
    </row>
    <row r="16234" spans="1:12" x14ac:dyDescent="0.2">
      <c r="A16234">
        <v>2021</v>
      </c>
      <c r="B16234" t="s">
        <v>101</v>
      </c>
      <c r="C16234" t="s">
        <v>7</v>
      </c>
      <c r="D16234" t="s">
        <v>63</v>
      </c>
      <c r="E16234" t="s">
        <v>204</v>
      </c>
      <c r="F16234">
        <v>73084</v>
      </c>
      <c r="G16234">
        <v>80312</v>
      </c>
      <c r="H16234">
        <v>0.91000099611515095</v>
      </c>
      <c r="I16234" t="s">
        <v>209</v>
      </c>
      <c r="J16234" t="s">
        <v>169</v>
      </c>
      <c r="K16234">
        <v>15</v>
      </c>
      <c r="L16234" t="s">
        <v>29</v>
      </c>
    </row>
    <row r="16235" spans="1:12" x14ac:dyDescent="0.2">
      <c r="A16235">
        <v>2021</v>
      </c>
      <c r="B16235" t="s">
        <v>101</v>
      </c>
      <c r="C16235" t="s">
        <v>7</v>
      </c>
      <c r="D16235" t="s">
        <v>63</v>
      </c>
      <c r="E16235" t="s">
        <v>206</v>
      </c>
      <c r="F16235">
        <v>6944</v>
      </c>
      <c r="G16235">
        <v>80312</v>
      </c>
      <c r="H16235">
        <v>8.6462795099113463E-2</v>
      </c>
      <c r="I16235" t="s">
        <v>211</v>
      </c>
      <c r="J16235" t="s">
        <v>169</v>
      </c>
      <c r="K16235">
        <v>15</v>
      </c>
      <c r="L16235" t="s">
        <v>29</v>
      </c>
    </row>
    <row r="16236" spans="1:12" x14ac:dyDescent="0.2">
      <c r="A16236">
        <v>2021</v>
      </c>
      <c r="B16236" t="s">
        <v>101</v>
      </c>
      <c r="C16236" t="s">
        <v>7</v>
      </c>
      <c r="D16236" t="s">
        <v>63</v>
      </c>
      <c r="E16236" t="s">
        <v>207</v>
      </c>
      <c r="F16236">
        <v>284</v>
      </c>
      <c r="G16236">
        <v>80312</v>
      </c>
      <c r="H16236">
        <v>3.536208785735631E-3</v>
      </c>
      <c r="I16236" t="s">
        <v>212</v>
      </c>
      <c r="J16236" t="s">
        <v>169</v>
      </c>
      <c r="K16236">
        <v>15</v>
      </c>
      <c r="L16236" t="s">
        <v>29</v>
      </c>
    </row>
    <row r="16237" spans="1:12" x14ac:dyDescent="0.2">
      <c r="A16237">
        <v>2021</v>
      </c>
      <c r="B16237" t="s">
        <v>101</v>
      </c>
      <c r="C16237" t="s">
        <v>7</v>
      </c>
      <c r="D16237" t="s">
        <v>63</v>
      </c>
      <c r="E16237" t="s">
        <v>205</v>
      </c>
      <c r="F16237">
        <v>7228</v>
      </c>
      <c r="G16237">
        <v>80312</v>
      </c>
      <c r="H16237">
        <v>8.9999003884849091E-2</v>
      </c>
      <c r="I16237" t="s">
        <v>210</v>
      </c>
      <c r="J16237" t="s">
        <v>169</v>
      </c>
      <c r="K16237">
        <v>15</v>
      </c>
      <c r="L16237" t="s">
        <v>29</v>
      </c>
    </row>
    <row r="16238" spans="1:12" x14ac:dyDescent="0.2">
      <c r="A16238">
        <v>2021</v>
      </c>
      <c r="B16238" t="s">
        <v>101</v>
      </c>
      <c r="C16238" t="s">
        <v>6</v>
      </c>
      <c r="D16238" t="s">
        <v>8</v>
      </c>
      <c r="E16238" t="s">
        <v>204</v>
      </c>
      <c r="F16238">
        <v>38648</v>
      </c>
      <c r="G16238">
        <v>42737</v>
      </c>
      <c r="H16238">
        <v>0.90432178206238156</v>
      </c>
      <c r="I16238" t="s">
        <v>209</v>
      </c>
      <c r="J16238" t="s">
        <v>169</v>
      </c>
      <c r="K16238">
        <v>15</v>
      </c>
      <c r="L16238" t="s">
        <v>29</v>
      </c>
    </row>
    <row r="16239" spans="1:12" x14ac:dyDescent="0.2">
      <c r="A16239">
        <v>2021</v>
      </c>
      <c r="B16239" t="s">
        <v>101</v>
      </c>
      <c r="C16239" t="s">
        <v>6</v>
      </c>
      <c r="D16239" t="s">
        <v>8</v>
      </c>
      <c r="E16239" t="s">
        <v>206</v>
      </c>
      <c r="F16239">
        <v>3995</v>
      </c>
      <c r="G16239">
        <v>42737</v>
      </c>
      <c r="H16239">
        <v>9.3478718674684699E-2</v>
      </c>
      <c r="I16239" t="s">
        <v>211</v>
      </c>
      <c r="J16239" t="s">
        <v>169</v>
      </c>
      <c r="K16239">
        <v>15</v>
      </c>
      <c r="L16239" t="s">
        <v>29</v>
      </c>
    </row>
    <row r="16240" spans="1:12" x14ac:dyDescent="0.2">
      <c r="A16240">
        <v>2021</v>
      </c>
      <c r="B16240" t="s">
        <v>101</v>
      </c>
      <c r="C16240" t="s">
        <v>6</v>
      </c>
      <c r="D16240" t="s">
        <v>8</v>
      </c>
      <c r="E16240" t="s">
        <v>207</v>
      </c>
      <c r="F16240">
        <v>94</v>
      </c>
      <c r="G16240">
        <v>42737</v>
      </c>
      <c r="H16240">
        <v>2.1994992629337578E-3</v>
      </c>
      <c r="I16240" t="s">
        <v>212</v>
      </c>
      <c r="J16240" t="s">
        <v>169</v>
      </c>
      <c r="K16240">
        <v>15</v>
      </c>
      <c r="L16240" t="s">
        <v>29</v>
      </c>
    </row>
    <row r="16241" spans="1:12" x14ac:dyDescent="0.2">
      <c r="A16241">
        <v>2021</v>
      </c>
      <c r="B16241" t="s">
        <v>101</v>
      </c>
      <c r="C16241" t="s">
        <v>6</v>
      </c>
      <c r="D16241" t="s">
        <v>8</v>
      </c>
      <c r="E16241" t="s">
        <v>205</v>
      </c>
      <c r="F16241">
        <v>4089</v>
      </c>
      <c r="G16241">
        <v>42737</v>
      </c>
      <c r="H16241">
        <v>9.5678217937618451E-2</v>
      </c>
      <c r="I16241" t="s">
        <v>210</v>
      </c>
      <c r="J16241" t="s">
        <v>169</v>
      </c>
      <c r="K16241">
        <v>15</v>
      </c>
      <c r="L16241" t="s">
        <v>29</v>
      </c>
    </row>
    <row r="16242" spans="1:12" x14ac:dyDescent="0.2">
      <c r="A16242">
        <v>2021</v>
      </c>
      <c r="B16242" t="s">
        <v>101</v>
      </c>
      <c r="C16242" t="s">
        <v>6</v>
      </c>
      <c r="D16242" t="s">
        <v>9</v>
      </c>
      <c r="E16242" t="s">
        <v>204</v>
      </c>
      <c r="F16242">
        <v>47035</v>
      </c>
      <c r="G16242">
        <v>53640</v>
      </c>
      <c r="H16242">
        <v>0.87686428038777031</v>
      </c>
      <c r="I16242" t="s">
        <v>209</v>
      </c>
      <c r="J16242" t="s">
        <v>169</v>
      </c>
      <c r="K16242">
        <v>15</v>
      </c>
      <c r="L16242" t="s">
        <v>29</v>
      </c>
    </row>
    <row r="16243" spans="1:12" x14ac:dyDescent="0.2">
      <c r="A16243">
        <v>2021</v>
      </c>
      <c r="B16243" t="s">
        <v>101</v>
      </c>
      <c r="C16243" t="s">
        <v>6</v>
      </c>
      <c r="D16243" t="s">
        <v>9</v>
      </c>
      <c r="E16243" t="s">
        <v>206</v>
      </c>
      <c r="F16243">
        <v>6305</v>
      </c>
      <c r="G16243">
        <v>53640</v>
      </c>
      <c r="H16243">
        <v>0.11754287844891871</v>
      </c>
      <c r="I16243" t="s">
        <v>211</v>
      </c>
      <c r="J16243" t="s">
        <v>169</v>
      </c>
      <c r="K16243">
        <v>15</v>
      </c>
      <c r="L16243" t="s">
        <v>29</v>
      </c>
    </row>
    <row r="16244" spans="1:12" x14ac:dyDescent="0.2">
      <c r="A16244">
        <v>2021</v>
      </c>
      <c r="B16244" t="s">
        <v>101</v>
      </c>
      <c r="C16244" t="s">
        <v>6</v>
      </c>
      <c r="D16244" t="s">
        <v>9</v>
      </c>
      <c r="E16244" t="s">
        <v>207</v>
      </c>
      <c r="F16244">
        <v>300</v>
      </c>
      <c r="G16244">
        <v>53640</v>
      </c>
      <c r="H16244">
        <v>5.5928411633109623E-3</v>
      </c>
      <c r="I16244" t="s">
        <v>212</v>
      </c>
      <c r="J16244" t="s">
        <v>169</v>
      </c>
      <c r="K16244">
        <v>15</v>
      </c>
      <c r="L16244" t="s">
        <v>29</v>
      </c>
    </row>
    <row r="16245" spans="1:12" x14ac:dyDescent="0.2">
      <c r="A16245">
        <v>2021</v>
      </c>
      <c r="B16245" t="s">
        <v>101</v>
      </c>
      <c r="C16245" t="s">
        <v>6</v>
      </c>
      <c r="D16245" t="s">
        <v>9</v>
      </c>
      <c r="E16245" t="s">
        <v>205</v>
      </c>
      <c r="F16245">
        <v>6605</v>
      </c>
      <c r="G16245">
        <v>53640</v>
      </c>
      <c r="H16245">
        <v>0.12313571961222967</v>
      </c>
      <c r="I16245" t="s">
        <v>210</v>
      </c>
      <c r="J16245" t="s">
        <v>169</v>
      </c>
      <c r="K16245">
        <v>15</v>
      </c>
      <c r="L16245" t="s">
        <v>29</v>
      </c>
    </row>
    <row r="16246" spans="1:12" x14ac:dyDescent="0.2">
      <c r="A16246">
        <v>2021</v>
      </c>
      <c r="B16246" t="s">
        <v>101</v>
      </c>
      <c r="C16246" t="s">
        <v>6</v>
      </c>
      <c r="D16246" t="s">
        <v>63</v>
      </c>
      <c r="E16246" t="s">
        <v>204</v>
      </c>
      <c r="F16246">
        <v>85683</v>
      </c>
      <c r="G16246">
        <v>96377</v>
      </c>
      <c r="H16246">
        <v>0.88903991616256994</v>
      </c>
      <c r="I16246" t="s">
        <v>209</v>
      </c>
      <c r="J16246" t="s">
        <v>169</v>
      </c>
      <c r="K16246">
        <v>15</v>
      </c>
      <c r="L16246" t="s">
        <v>29</v>
      </c>
    </row>
    <row r="16247" spans="1:12" x14ac:dyDescent="0.2">
      <c r="A16247">
        <v>2021</v>
      </c>
      <c r="B16247" t="s">
        <v>101</v>
      </c>
      <c r="C16247" t="s">
        <v>6</v>
      </c>
      <c r="D16247" t="s">
        <v>63</v>
      </c>
      <c r="E16247" t="s">
        <v>206</v>
      </c>
      <c r="F16247">
        <v>10300</v>
      </c>
      <c r="G16247">
        <v>96377</v>
      </c>
      <c r="H16247">
        <v>0.10687197152847672</v>
      </c>
      <c r="I16247" t="s">
        <v>211</v>
      </c>
      <c r="J16247" t="s">
        <v>169</v>
      </c>
      <c r="K16247">
        <v>15</v>
      </c>
      <c r="L16247" t="s">
        <v>29</v>
      </c>
    </row>
    <row r="16248" spans="1:12" x14ac:dyDescent="0.2">
      <c r="A16248">
        <v>2021</v>
      </c>
      <c r="B16248" t="s">
        <v>101</v>
      </c>
      <c r="C16248" t="s">
        <v>6</v>
      </c>
      <c r="D16248" t="s">
        <v>63</v>
      </c>
      <c r="E16248" t="s">
        <v>207</v>
      </c>
      <c r="F16248">
        <v>394</v>
      </c>
      <c r="G16248">
        <v>96377</v>
      </c>
      <c r="H16248">
        <v>4.0881123089533808E-3</v>
      </c>
      <c r="I16248" t="s">
        <v>212</v>
      </c>
      <c r="J16248" t="s">
        <v>169</v>
      </c>
      <c r="K16248">
        <v>15</v>
      </c>
      <c r="L16248" t="s">
        <v>29</v>
      </c>
    </row>
    <row r="16249" spans="1:12" x14ac:dyDescent="0.2">
      <c r="A16249">
        <v>2021</v>
      </c>
      <c r="B16249" t="s">
        <v>101</v>
      </c>
      <c r="C16249" t="s">
        <v>6</v>
      </c>
      <c r="D16249" t="s">
        <v>63</v>
      </c>
      <c r="E16249" t="s">
        <v>205</v>
      </c>
      <c r="F16249">
        <v>10694</v>
      </c>
      <c r="G16249">
        <v>96377</v>
      </c>
      <c r="H16249">
        <v>0.1109600838374301</v>
      </c>
      <c r="I16249" t="s">
        <v>210</v>
      </c>
      <c r="J16249" t="s">
        <v>169</v>
      </c>
      <c r="K16249">
        <v>15</v>
      </c>
      <c r="L16249" t="s">
        <v>29</v>
      </c>
    </row>
    <row r="16250" spans="1:12" x14ac:dyDescent="0.2">
      <c r="A16250">
        <v>2021</v>
      </c>
      <c r="B16250" t="s">
        <v>101</v>
      </c>
      <c r="C16250" t="s">
        <v>5</v>
      </c>
      <c r="D16250" t="s">
        <v>8</v>
      </c>
      <c r="E16250" t="s">
        <v>204</v>
      </c>
      <c r="F16250">
        <v>35502</v>
      </c>
      <c r="G16250">
        <v>40460</v>
      </c>
      <c r="H16250">
        <v>0.87745921898171031</v>
      </c>
      <c r="I16250" t="s">
        <v>209</v>
      </c>
      <c r="J16250" t="s">
        <v>169</v>
      </c>
      <c r="K16250">
        <v>15</v>
      </c>
      <c r="L16250" t="s">
        <v>29</v>
      </c>
    </row>
    <row r="16251" spans="1:12" x14ac:dyDescent="0.2">
      <c r="A16251">
        <v>2021</v>
      </c>
      <c r="B16251" t="s">
        <v>101</v>
      </c>
      <c r="C16251" t="s">
        <v>5</v>
      </c>
      <c r="D16251" t="s">
        <v>8</v>
      </c>
      <c r="E16251" t="s">
        <v>206</v>
      </c>
      <c r="F16251">
        <v>4872</v>
      </c>
      <c r="G16251">
        <v>40460</v>
      </c>
      <c r="H16251">
        <v>0.12041522491349481</v>
      </c>
      <c r="I16251" t="s">
        <v>211</v>
      </c>
      <c r="J16251" t="s">
        <v>169</v>
      </c>
      <c r="K16251">
        <v>15</v>
      </c>
      <c r="L16251" t="s">
        <v>29</v>
      </c>
    </row>
    <row r="16252" spans="1:12" x14ac:dyDescent="0.2">
      <c r="A16252">
        <v>2021</v>
      </c>
      <c r="B16252" t="s">
        <v>101</v>
      </c>
      <c r="C16252" t="s">
        <v>5</v>
      </c>
      <c r="D16252" t="s">
        <v>8</v>
      </c>
      <c r="E16252" t="s">
        <v>207</v>
      </c>
      <c r="F16252">
        <v>86</v>
      </c>
      <c r="G16252">
        <v>40460</v>
      </c>
      <c r="H16252">
        <v>2.1255561047948592E-3</v>
      </c>
      <c r="I16252" t="s">
        <v>212</v>
      </c>
      <c r="J16252" t="s">
        <v>169</v>
      </c>
      <c r="K16252">
        <v>15</v>
      </c>
      <c r="L16252" t="s">
        <v>29</v>
      </c>
    </row>
    <row r="16253" spans="1:12" x14ac:dyDescent="0.2">
      <c r="A16253">
        <v>2021</v>
      </c>
      <c r="B16253" t="s">
        <v>101</v>
      </c>
      <c r="C16253" t="s">
        <v>5</v>
      </c>
      <c r="D16253" t="s">
        <v>8</v>
      </c>
      <c r="E16253" t="s">
        <v>205</v>
      </c>
      <c r="F16253">
        <v>4958</v>
      </c>
      <c r="G16253">
        <v>40460</v>
      </c>
      <c r="H16253">
        <v>0.12254078101828966</v>
      </c>
      <c r="I16253" t="s">
        <v>210</v>
      </c>
      <c r="J16253" t="s">
        <v>169</v>
      </c>
      <c r="K16253">
        <v>15</v>
      </c>
      <c r="L16253" t="s">
        <v>29</v>
      </c>
    </row>
    <row r="16254" spans="1:12" x14ac:dyDescent="0.2">
      <c r="A16254">
        <v>2021</v>
      </c>
      <c r="B16254" t="s">
        <v>101</v>
      </c>
      <c r="C16254" t="s">
        <v>5</v>
      </c>
      <c r="D16254" t="s">
        <v>9</v>
      </c>
      <c r="E16254" t="s">
        <v>204</v>
      </c>
      <c r="F16254">
        <v>42087</v>
      </c>
      <c r="G16254">
        <v>50121</v>
      </c>
      <c r="H16254">
        <v>0.83970790686538577</v>
      </c>
      <c r="I16254" t="s">
        <v>209</v>
      </c>
      <c r="J16254" t="s">
        <v>169</v>
      </c>
      <c r="K16254">
        <v>15</v>
      </c>
      <c r="L16254" t="s">
        <v>29</v>
      </c>
    </row>
    <row r="16255" spans="1:12" x14ac:dyDescent="0.2">
      <c r="A16255">
        <v>2021</v>
      </c>
      <c r="B16255" t="s">
        <v>101</v>
      </c>
      <c r="C16255" t="s">
        <v>5</v>
      </c>
      <c r="D16255" t="s">
        <v>9</v>
      </c>
      <c r="E16255" t="s">
        <v>206</v>
      </c>
      <c r="F16255">
        <v>7625</v>
      </c>
      <c r="G16255">
        <v>50121</v>
      </c>
      <c r="H16255">
        <v>0.1521318409449133</v>
      </c>
      <c r="I16255" t="s">
        <v>211</v>
      </c>
      <c r="J16255" t="s">
        <v>169</v>
      </c>
      <c r="K16255">
        <v>15</v>
      </c>
      <c r="L16255" t="s">
        <v>29</v>
      </c>
    </row>
    <row r="16256" spans="1:12" x14ac:dyDescent="0.2">
      <c r="A16256">
        <v>2021</v>
      </c>
      <c r="B16256" t="s">
        <v>101</v>
      </c>
      <c r="C16256" t="s">
        <v>5</v>
      </c>
      <c r="D16256" t="s">
        <v>9</v>
      </c>
      <c r="E16256" t="s">
        <v>207</v>
      </c>
      <c r="F16256">
        <v>409</v>
      </c>
      <c r="G16256">
        <v>50121</v>
      </c>
      <c r="H16256">
        <v>8.1602521897009232E-3</v>
      </c>
      <c r="I16256" t="s">
        <v>212</v>
      </c>
      <c r="J16256" t="s">
        <v>169</v>
      </c>
      <c r="K16256">
        <v>15</v>
      </c>
      <c r="L16256" t="s">
        <v>29</v>
      </c>
    </row>
    <row r="16257" spans="1:12" x14ac:dyDescent="0.2">
      <c r="A16257">
        <v>2021</v>
      </c>
      <c r="B16257" t="s">
        <v>101</v>
      </c>
      <c r="C16257" t="s">
        <v>5</v>
      </c>
      <c r="D16257" t="s">
        <v>9</v>
      </c>
      <c r="E16257" t="s">
        <v>205</v>
      </c>
      <c r="F16257">
        <v>8034</v>
      </c>
      <c r="G16257">
        <v>50121</v>
      </c>
      <c r="H16257">
        <v>0.16029209313461423</v>
      </c>
      <c r="I16257" t="s">
        <v>210</v>
      </c>
      <c r="J16257" t="s">
        <v>169</v>
      </c>
      <c r="K16257">
        <v>15</v>
      </c>
      <c r="L16257" t="s">
        <v>29</v>
      </c>
    </row>
    <row r="16258" spans="1:12" x14ac:dyDescent="0.2">
      <c r="A16258">
        <v>2021</v>
      </c>
      <c r="B16258" t="s">
        <v>101</v>
      </c>
      <c r="C16258" t="s">
        <v>5</v>
      </c>
      <c r="D16258" t="s">
        <v>63</v>
      </c>
      <c r="E16258" t="s">
        <v>204</v>
      </c>
      <c r="F16258">
        <v>77589</v>
      </c>
      <c r="G16258">
        <v>90581</v>
      </c>
      <c r="H16258">
        <v>0.85657036243803886</v>
      </c>
      <c r="I16258" t="s">
        <v>209</v>
      </c>
      <c r="J16258" t="s">
        <v>169</v>
      </c>
      <c r="K16258">
        <v>15</v>
      </c>
      <c r="L16258" t="s">
        <v>29</v>
      </c>
    </row>
    <row r="16259" spans="1:12" x14ac:dyDescent="0.2">
      <c r="A16259">
        <v>2021</v>
      </c>
      <c r="B16259" t="s">
        <v>101</v>
      </c>
      <c r="C16259" t="s">
        <v>5</v>
      </c>
      <c r="D16259" t="s">
        <v>63</v>
      </c>
      <c r="E16259" t="s">
        <v>206</v>
      </c>
      <c r="F16259">
        <v>12497</v>
      </c>
      <c r="G16259">
        <v>90581</v>
      </c>
      <c r="H16259">
        <v>0.13796491537960501</v>
      </c>
      <c r="I16259" t="s">
        <v>211</v>
      </c>
      <c r="J16259" t="s">
        <v>169</v>
      </c>
      <c r="K16259">
        <v>15</v>
      </c>
      <c r="L16259" t="s">
        <v>29</v>
      </c>
    </row>
    <row r="16260" spans="1:12" x14ac:dyDescent="0.2">
      <c r="A16260">
        <v>2021</v>
      </c>
      <c r="B16260" t="s">
        <v>101</v>
      </c>
      <c r="C16260" t="s">
        <v>5</v>
      </c>
      <c r="D16260" t="s">
        <v>63</v>
      </c>
      <c r="E16260" t="s">
        <v>207</v>
      </c>
      <c r="F16260">
        <v>495</v>
      </c>
      <c r="G16260">
        <v>90581</v>
      </c>
      <c r="H16260">
        <v>5.4647221823561232E-3</v>
      </c>
      <c r="I16260" t="s">
        <v>212</v>
      </c>
      <c r="J16260" t="s">
        <v>169</v>
      </c>
      <c r="K16260">
        <v>15</v>
      </c>
      <c r="L16260" t="s">
        <v>29</v>
      </c>
    </row>
    <row r="16261" spans="1:12" x14ac:dyDescent="0.2">
      <c r="A16261">
        <v>2021</v>
      </c>
      <c r="B16261" t="s">
        <v>101</v>
      </c>
      <c r="C16261" t="s">
        <v>5</v>
      </c>
      <c r="D16261" t="s">
        <v>63</v>
      </c>
      <c r="E16261" t="s">
        <v>205</v>
      </c>
      <c r="F16261">
        <v>12992</v>
      </c>
      <c r="G16261">
        <v>90581</v>
      </c>
      <c r="H16261">
        <v>0.14342963756196112</v>
      </c>
      <c r="I16261" t="s">
        <v>210</v>
      </c>
      <c r="J16261" t="s">
        <v>169</v>
      </c>
      <c r="K16261">
        <v>15</v>
      </c>
      <c r="L16261" t="s">
        <v>29</v>
      </c>
    </row>
    <row r="16262" spans="1:12" x14ac:dyDescent="0.2">
      <c r="A16262">
        <v>2021</v>
      </c>
      <c r="B16262" t="s">
        <v>101</v>
      </c>
      <c r="C16262" t="s">
        <v>4</v>
      </c>
      <c r="D16262" t="s">
        <v>8</v>
      </c>
      <c r="E16262" t="s">
        <v>204</v>
      </c>
      <c r="F16262">
        <v>31099</v>
      </c>
      <c r="G16262">
        <v>36712</v>
      </c>
      <c r="H16262">
        <v>0.84710721290041402</v>
      </c>
      <c r="I16262" t="s">
        <v>209</v>
      </c>
      <c r="J16262" t="s">
        <v>169</v>
      </c>
      <c r="K16262">
        <v>15</v>
      </c>
      <c r="L16262" t="s">
        <v>29</v>
      </c>
    </row>
    <row r="16263" spans="1:12" x14ac:dyDescent="0.2">
      <c r="A16263">
        <v>2021</v>
      </c>
      <c r="B16263" t="s">
        <v>101</v>
      </c>
      <c r="C16263" t="s">
        <v>4</v>
      </c>
      <c r="D16263" t="s">
        <v>8</v>
      </c>
      <c r="E16263" t="s">
        <v>206</v>
      </c>
      <c r="F16263">
        <v>5529</v>
      </c>
      <c r="G16263">
        <v>36712</v>
      </c>
      <c r="H16263">
        <v>0.15060470690782304</v>
      </c>
      <c r="I16263" t="s">
        <v>211</v>
      </c>
      <c r="J16263" t="s">
        <v>169</v>
      </c>
      <c r="K16263">
        <v>15</v>
      </c>
      <c r="L16263" t="s">
        <v>29</v>
      </c>
    </row>
    <row r="16264" spans="1:12" x14ac:dyDescent="0.2">
      <c r="A16264">
        <v>2021</v>
      </c>
      <c r="B16264" t="s">
        <v>101</v>
      </c>
      <c r="C16264" t="s">
        <v>4</v>
      </c>
      <c r="D16264" t="s">
        <v>8</v>
      </c>
      <c r="E16264" t="s">
        <v>207</v>
      </c>
      <c r="F16264">
        <v>84</v>
      </c>
      <c r="G16264">
        <v>36712</v>
      </c>
      <c r="H16264">
        <v>2.2880801917629112E-3</v>
      </c>
      <c r="I16264" t="s">
        <v>212</v>
      </c>
      <c r="J16264" t="s">
        <v>169</v>
      </c>
      <c r="K16264">
        <v>15</v>
      </c>
      <c r="L16264" t="s">
        <v>29</v>
      </c>
    </row>
    <row r="16265" spans="1:12" x14ac:dyDescent="0.2">
      <c r="A16265">
        <v>2021</v>
      </c>
      <c r="B16265" t="s">
        <v>101</v>
      </c>
      <c r="C16265" t="s">
        <v>4</v>
      </c>
      <c r="D16265" t="s">
        <v>8</v>
      </c>
      <c r="E16265" t="s">
        <v>205</v>
      </c>
      <c r="F16265">
        <v>5613</v>
      </c>
      <c r="G16265">
        <v>36712</v>
      </c>
      <c r="H16265">
        <v>0.15289278709958595</v>
      </c>
      <c r="I16265" t="s">
        <v>210</v>
      </c>
      <c r="J16265" t="s">
        <v>169</v>
      </c>
      <c r="K16265">
        <v>15</v>
      </c>
      <c r="L16265" t="s">
        <v>29</v>
      </c>
    </row>
    <row r="16266" spans="1:12" x14ac:dyDescent="0.2">
      <c r="A16266">
        <v>2021</v>
      </c>
      <c r="B16266" t="s">
        <v>101</v>
      </c>
      <c r="C16266" t="s">
        <v>4</v>
      </c>
      <c r="D16266" t="s">
        <v>9</v>
      </c>
      <c r="E16266" t="s">
        <v>204</v>
      </c>
      <c r="F16266">
        <v>35206</v>
      </c>
      <c r="G16266">
        <v>44487</v>
      </c>
      <c r="H16266">
        <v>0.79137725627711464</v>
      </c>
      <c r="I16266" t="s">
        <v>209</v>
      </c>
      <c r="J16266" t="s">
        <v>169</v>
      </c>
      <c r="K16266">
        <v>15</v>
      </c>
      <c r="L16266" t="s">
        <v>29</v>
      </c>
    </row>
    <row r="16267" spans="1:12" x14ac:dyDescent="0.2">
      <c r="A16267">
        <v>2021</v>
      </c>
      <c r="B16267" t="s">
        <v>101</v>
      </c>
      <c r="C16267" t="s">
        <v>4</v>
      </c>
      <c r="D16267" t="s">
        <v>9</v>
      </c>
      <c r="E16267" t="s">
        <v>206</v>
      </c>
      <c r="F16267">
        <v>8836</v>
      </c>
      <c r="G16267">
        <v>44487</v>
      </c>
      <c r="H16267">
        <v>0.19861982152089375</v>
      </c>
      <c r="I16267" t="s">
        <v>211</v>
      </c>
      <c r="J16267" t="s">
        <v>169</v>
      </c>
      <c r="K16267">
        <v>15</v>
      </c>
      <c r="L16267" t="s">
        <v>29</v>
      </c>
    </row>
    <row r="16268" spans="1:12" x14ac:dyDescent="0.2">
      <c r="A16268">
        <v>2021</v>
      </c>
      <c r="B16268" t="s">
        <v>101</v>
      </c>
      <c r="C16268" t="s">
        <v>4</v>
      </c>
      <c r="D16268" t="s">
        <v>9</v>
      </c>
      <c r="E16268" t="s">
        <v>207</v>
      </c>
      <c r="F16268">
        <v>445</v>
      </c>
      <c r="G16268">
        <v>44487</v>
      </c>
      <c r="H16268">
        <v>1.0002922201991593E-2</v>
      </c>
      <c r="I16268" t="s">
        <v>212</v>
      </c>
      <c r="J16268" t="s">
        <v>169</v>
      </c>
      <c r="K16268">
        <v>15</v>
      </c>
      <c r="L16268" t="s">
        <v>29</v>
      </c>
    </row>
    <row r="16269" spans="1:12" x14ac:dyDescent="0.2">
      <c r="A16269">
        <v>2021</v>
      </c>
      <c r="B16269" t="s">
        <v>101</v>
      </c>
      <c r="C16269" t="s">
        <v>4</v>
      </c>
      <c r="D16269" t="s">
        <v>9</v>
      </c>
      <c r="E16269" t="s">
        <v>205</v>
      </c>
      <c r="F16269">
        <v>9281</v>
      </c>
      <c r="G16269">
        <v>44487</v>
      </c>
      <c r="H16269">
        <v>0.20862274372288533</v>
      </c>
      <c r="I16269" t="s">
        <v>210</v>
      </c>
      <c r="J16269" t="s">
        <v>169</v>
      </c>
      <c r="K16269">
        <v>15</v>
      </c>
      <c r="L16269" t="s">
        <v>29</v>
      </c>
    </row>
    <row r="16270" spans="1:12" x14ac:dyDescent="0.2">
      <c r="A16270">
        <v>2021</v>
      </c>
      <c r="B16270" t="s">
        <v>101</v>
      </c>
      <c r="C16270" t="s">
        <v>4</v>
      </c>
      <c r="D16270" t="s">
        <v>63</v>
      </c>
      <c r="E16270" t="s">
        <v>204</v>
      </c>
      <c r="F16270">
        <v>66305</v>
      </c>
      <c r="G16270">
        <v>81199</v>
      </c>
      <c r="H16270">
        <v>0.81657409574009532</v>
      </c>
      <c r="I16270" t="s">
        <v>209</v>
      </c>
      <c r="J16270" t="s">
        <v>169</v>
      </c>
      <c r="K16270">
        <v>15</v>
      </c>
      <c r="L16270" t="s">
        <v>29</v>
      </c>
    </row>
    <row r="16271" spans="1:12" x14ac:dyDescent="0.2">
      <c r="A16271">
        <v>2021</v>
      </c>
      <c r="B16271" t="s">
        <v>101</v>
      </c>
      <c r="C16271" t="s">
        <v>4</v>
      </c>
      <c r="D16271" t="s">
        <v>63</v>
      </c>
      <c r="E16271" t="s">
        <v>206</v>
      </c>
      <c r="F16271">
        <v>14365</v>
      </c>
      <c r="G16271">
        <v>81199</v>
      </c>
      <c r="H16271">
        <v>0.17691104570253327</v>
      </c>
      <c r="I16271" t="s">
        <v>211</v>
      </c>
      <c r="J16271" t="s">
        <v>169</v>
      </c>
      <c r="K16271">
        <v>15</v>
      </c>
      <c r="L16271" t="s">
        <v>29</v>
      </c>
    </row>
    <row r="16272" spans="1:12" x14ac:dyDescent="0.2">
      <c r="A16272">
        <v>2021</v>
      </c>
      <c r="B16272" t="s">
        <v>101</v>
      </c>
      <c r="C16272" t="s">
        <v>4</v>
      </c>
      <c r="D16272" t="s">
        <v>63</v>
      </c>
      <c r="E16272" t="s">
        <v>207</v>
      </c>
      <c r="F16272">
        <v>529</v>
      </c>
      <c r="G16272">
        <v>81199</v>
      </c>
      <c r="H16272">
        <v>6.5148585573713965E-3</v>
      </c>
      <c r="I16272" t="s">
        <v>212</v>
      </c>
      <c r="J16272" t="s">
        <v>169</v>
      </c>
      <c r="K16272">
        <v>15</v>
      </c>
      <c r="L16272" t="s">
        <v>29</v>
      </c>
    </row>
    <row r="16273" spans="1:12" x14ac:dyDescent="0.2">
      <c r="A16273">
        <v>2021</v>
      </c>
      <c r="B16273" t="s">
        <v>101</v>
      </c>
      <c r="C16273" t="s">
        <v>4</v>
      </c>
      <c r="D16273" t="s">
        <v>63</v>
      </c>
      <c r="E16273" t="s">
        <v>205</v>
      </c>
      <c r="F16273">
        <v>14894</v>
      </c>
      <c r="G16273">
        <v>81199</v>
      </c>
      <c r="H16273">
        <v>0.18342590425990468</v>
      </c>
      <c r="I16273" t="s">
        <v>210</v>
      </c>
      <c r="J16273" t="s">
        <v>169</v>
      </c>
      <c r="K16273">
        <v>15</v>
      </c>
      <c r="L16273" t="s">
        <v>29</v>
      </c>
    </row>
    <row r="16274" spans="1:12" x14ac:dyDescent="0.2">
      <c r="A16274">
        <v>2021</v>
      </c>
      <c r="B16274" t="s">
        <v>101</v>
      </c>
      <c r="C16274" t="s">
        <v>3</v>
      </c>
      <c r="D16274" t="s">
        <v>8</v>
      </c>
      <c r="E16274" t="s">
        <v>204</v>
      </c>
      <c r="F16274">
        <v>28180</v>
      </c>
      <c r="G16274">
        <v>34319</v>
      </c>
      <c r="H16274">
        <v>0.82111949648882543</v>
      </c>
      <c r="I16274" t="s">
        <v>209</v>
      </c>
      <c r="J16274" t="s">
        <v>169</v>
      </c>
      <c r="K16274">
        <v>15</v>
      </c>
      <c r="L16274" t="s">
        <v>29</v>
      </c>
    </row>
    <row r="16275" spans="1:12" x14ac:dyDescent="0.2">
      <c r="A16275">
        <v>2021</v>
      </c>
      <c r="B16275" t="s">
        <v>101</v>
      </c>
      <c r="C16275" t="s">
        <v>3</v>
      </c>
      <c r="D16275" t="s">
        <v>8</v>
      </c>
      <c r="E16275" t="s">
        <v>206</v>
      </c>
      <c r="F16275">
        <v>6048</v>
      </c>
      <c r="G16275">
        <v>34319</v>
      </c>
      <c r="H16275">
        <v>0.17622891109880823</v>
      </c>
      <c r="I16275" t="s">
        <v>211</v>
      </c>
      <c r="J16275" t="s">
        <v>169</v>
      </c>
      <c r="K16275">
        <v>15</v>
      </c>
      <c r="L16275" t="s">
        <v>29</v>
      </c>
    </row>
    <row r="16276" spans="1:12" x14ac:dyDescent="0.2">
      <c r="A16276">
        <v>2021</v>
      </c>
      <c r="B16276" t="s">
        <v>101</v>
      </c>
      <c r="C16276" t="s">
        <v>3</v>
      </c>
      <c r="D16276" t="s">
        <v>8</v>
      </c>
      <c r="E16276" t="s">
        <v>207</v>
      </c>
      <c r="F16276">
        <v>91</v>
      </c>
      <c r="G16276">
        <v>34319</v>
      </c>
      <c r="H16276">
        <v>2.6515924123663276E-3</v>
      </c>
      <c r="I16276" t="s">
        <v>212</v>
      </c>
      <c r="J16276" t="s">
        <v>169</v>
      </c>
      <c r="K16276">
        <v>15</v>
      </c>
      <c r="L16276" t="s">
        <v>29</v>
      </c>
    </row>
    <row r="16277" spans="1:12" x14ac:dyDescent="0.2">
      <c r="A16277">
        <v>2021</v>
      </c>
      <c r="B16277" t="s">
        <v>101</v>
      </c>
      <c r="C16277" t="s">
        <v>3</v>
      </c>
      <c r="D16277" t="s">
        <v>8</v>
      </c>
      <c r="E16277" t="s">
        <v>205</v>
      </c>
      <c r="F16277">
        <v>6139</v>
      </c>
      <c r="G16277">
        <v>34319</v>
      </c>
      <c r="H16277">
        <v>0.17888050351117457</v>
      </c>
      <c r="I16277" t="s">
        <v>210</v>
      </c>
      <c r="J16277" t="s">
        <v>169</v>
      </c>
      <c r="K16277">
        <v>15</v>
      </c>
      <c r="L16277" t="s">
        <v>29</v>
      </c>
    </row>
    <row r="16278" spans="1:12" x14ac:dyDescent="0.2">
      <c r="A16278">
        <v>2021</v>
      </c>
      <c r="B16278" t="s">
        <v>101</v>
      </c>
      <c r="C16278" t="s">
        <v>3</v>
      </c>
      <c r="D16278" t="s">
        <v>9</v>
      </c>
      <c r="E16278" t="s">
        <v>204</v>
      </c>
      <c r="F16278">
        <v>30518</v>
      </c>
      <c r="G16278">
        <v>40199</v>
      </c>
      <c r="H16278">
        <v>0.75917311375904872</v>
      </c>
      <c r="I16278" t="s">
        <v>209</v>
      </c>
      <c r="J16278" t="s">
        <v>169</v>
      </c>
      <c r="K16278">
        <v>15</v>
      </c>
      <c r="L16278" t="s">
        <v>29</v>
      </c>
    </row>
    <row r="16279" spans="1:12" x14ac:dyDescent="0.2">
      <c r="A16279">
        <v>2021</v>
      </c>
      <c r="B16279" t="s">
        <v>101</v>
      </c>
      <c r="C16279" t="s">
        <v>3</v>
      </c>
      <c r="D16279" t="s">
        <v>9</v>
      </c>
      <c r="E16279" t="s">
        <v>206</v>
      </c>
      <c r="F16279">
        <v>9211</v>
      </c>
      <c r="G16279">
        <v>40199</v>
      </c>
      <c r="H16279">
        <v>0.2291350531107739</v>
      </c>
      <c r="I16279" t="s">
        <v>211</v>
      </c>
      <c r="J16279" t="s">
        <v>169</v>
      </c>
      <c r="K16279">
        <v>15</v>
      </c>
      <c r="L16279" t="s">
        <v>29</v>
      </c>
    </row>
    <row r="16280" spans="1:12" x14ac:dyDescent="0.2">
      <c r="A16280">
        <v>2021</v>
      </c>
      <c r="B16280" t="s">
        <v>101</v>
      </c>
      <c r="C16280" t="s">
        <v>3</v>
      </c>
      <c r="D16280" t="s">
        <v>9</v>
      </c>
      <c r="E16280" t="s">
        <v>207</v>
      </c>
      <c r="F16280">
        <v>470</v>
      </c>
      <c r="G16280">
        <v>40199</v>
      </c>
      <c r="H16280">
        <v>1.1691833130177368E-2</v>
      </c>
      <c r="I16280" t="s">
        <v>212</v>
      </c>
      <c r="J16280" t="s">
        <v>169</v>
      </c>
      <c r="K16280">
        <v>15</v>
      </c>
      <c r="L16280" t="s">
        <v>29</v>
      </c>
    </row>
    <row r="16281" spans="1:12" x14ac:dyDescent="0.2">
      <c r="A16281">
        <v>2021</v>
      </c>
      <c r="B16281" t="s">
        <v>101</v>
      </c>
      <c r="C16281" t="s">
        <v>3</v>
      </c>
      <c r="D16281" t="s">
        <v>9</v>
      </c>
      <c r="E16281" t="s">
        <v>205</v>
      </c>
      <c r="F16281">
        <v>9681</v>
      </c>
      <c r="G16281">
        <v>40199</v>
      </c>
      <c r="H16281">
        <v>0.24082688624095128</v>
      </c>
      <c r="I16281" t="s">
        <v>210</v>
      </c>
      <c r="J16281" t="s">
        <v>169</v>
      </c>
      <c r="K16281">
        <v>15</v>
      </c>
      <c r="L16281" t="s">
        <v>29</v>
      </c>
    </row>
    <row r="16282" spans="1:12" x14ac:dyDescent="0.2">
      <c r="A16282">
        <v>2021</v>
      </c>
      <c r="B16282" t="s">
        <v>101</v>
      </c>
      <c r="C16282" t="s">
        <v>3</v>
      </c>
      <c r="D16282" t="s">
        <v>63</v>
      </c>
      <c r="E16282" t="s">
        <v>204</v>
      </c>
      <c r="F16282">
        <v>58698</v>
      </c>
      <c r="G16282">
        <v>74518</v>
      </c>
      <c r="H16282">
        <v>0.78770230011540832</v>
      </c>
      <c r="I16282" t="s">
        <v>209</v>
      </c>
      <c r="J16282" t="s">
        <v>169</v>
      </c>
      <c r="K16282">
        <v>15</v>
      </c>
      <c r="L16282" t="s">
        <v>29</v>
      </c>
    </row>
    <row r="16283" spans="1:12" x14ac:dyDescent="0.2">
      <c r="A16283">
        <v>2021</v>
      </c>
      <c r="B16283" t="s">
        <v>101</v>
      </c>
      <c r="C16283" t="s">
        <v>3</v>
      </c>
      <c r="D16283" t="s">
        <v>63</v>
      </c>
      <c r="E16283" t="s">
        <v>206</v>
      </c>
      <c r="F16283">
        <v>15259</v>
      </c>
      <c r="G16283">
        <v>74518</v>
      </c>
      <c r="H16283">
        <v>0.20476931748034033</v>
      </c>
      <c r="I16283" t="s">
        <v>211</v>
      </c>
      <c r="J16283" t="s">
        <v>169</v>
      </c>
      <c r="K16283">
        <v>15</v>
      </c>
      <c r="L16283" t="s">
        <v>29</v>
      </c>
    </row>
    <row r="16284" spans="1:12" x14ac:dyDescent="0.2">
      <c r="A16284">
        <v>2021</v>
      </c>
      <c r="B16284" t="s">
        <v>101</v>
      </c>
      <c r="C16284" t="s">
        <v>3</v>
      </c>
      <c r="D16284" t="s">
        <v>63</v>
      </c>
      <c r="E16284" t="s">
        <v>207</v>
      </c>
      <c r="F16284">
        <v>561</v>
      </c>
      <c r="G16284">
        <v>74518</v>
      </c>
      <c r="H16284">
        <v>7.5283824042513218E-3</v>
      </c>
      <c r="I16284" t="s">
        <v>212</v>
      </c>
      <c r="J16284" t="s">
        <v>169</v>
      </c>
      <c r="K16284">
        <v>15</v>
      </c>
      <c r="L16284" t="s">
        <v>29</v>
      </c>
    </row>
    <row r="16285" spans="1:12" x14ac:dyDescent="0.2">
      <c r="A16285">
        <v>2021</v>
      </c>
      <c r="B16285" t="s">
        <v>101</v>
      </c>
      <c r="C16285" t="s">
        <v>3</v>
      </c>
      <c r="D16285" t="s">
        <v>63</v>
      </c>
      <c r="E16285" t="s">
        <v>205</v>
      </c>
      <c r="F16285">
        <v>15820</v>
      </c>
      <c r="G16285">
        <v>74518</v>
      </c>
      <c r="H16285">
        <v>0.21229769988459163</v>
      </c>
      <c r="I16285" t="s">
        <v>210</v>
      </c>
      <c r="J16285" t="s">
        <v>169</v>
      </c>
      <c r="K16285">
        <v>15</v>
      </c>
      <c r="L16285" t="s">
        <v>29</v>
      </c>
    </row>
    <row r="16286" spans="1:12" x14ac:dyDescent="0.2">
      <c r="A16286">
        <v>2021</v>
      </c>
      <c r="B16286" t="s">
        <v>101</v>
      </c>
      <c r="C16286" t="s">
        <v>2</v>
      </c>
      <c r="D16286" t="s">
        <v>8</v>
      </c>
      <c r="E16286" t="s">
        <v>204</v>
      </c>
      <c r="F16286">
        <v>28497</v>
      </c>
      <c r="G16286">
        <v>35574</v>
      </c>
      <c r="H16286">
        <v>0.80106257378984647</v>
      </c>
      <c r="I16286" t="s">
        <v>209</v>
      </c>
      <c r="J16286" t="s">
        <v>169</v>
      </c>
      <c r="K16286">
        <v>15</v>
      </c>
      <c r="L16286" t="s">
        <v>29</v>
      </c>
    </row>
    <row r="16287" spans="1:12" x14ac:dyDescent="0.2">
      <c r="A16287">
        <v>2021</v>
      </c>
      <c r="B16287" t="s">
        <v>101</v>
      </c>
      <c r="C16287" t="s">
        <v>2</v>
      </c>
      <c r="D16287" t="s">
        <v>8</v>
      </c>
      <c r="E16287" t="s">
        <v>206</v>
      </c>
      <c r="F16287">
        <v>6969</v>
      </c>
      <c r="G16287">
        <v>35574</v>
      </c>
      <c r="H16287">
        <v>0.1959015010963063</v>
      </c>
      <c r="I16287" t="s">
        <v>211</v>
      </c>
      <c r="J16287" t="s">
        <v>169</v>
      </c>
      <c r="K16287">
        <v>15</v>
      </c>
      <c r="L16287" t="s">
        <v>29</v>
      </c>
    </row>
    <row r="16288" spans="1:12" x14ac:dyDescent="0.2">
      <c r="A16288">
        <v>2021</v>
      </c>
      <c r="B16288" t="s">
        <v>101</v>
      </c>
      <c r="C16288" t="s">
        <v>2</v>
      </c>
      <c r="D16288" t="s">
        <v>8</v>
      </c>
      <c r="E16288" t="s">
        <v>207</v>
      </c>
      <c r="F16288">
        <v>108</v>
      </c>
      <c r="G16288">
        <v>35574</v>
      </c>
      <c r="H16288">
        <v>3.0359251138471917E-3</v>
      </c>
      <c r="I16288" t="s">
        <v>212</v>
      </c>
      <c r="J16288" t="s">
        <v>169</v>
      </c>
      <c r="K16288">
        <v>15</v>
      </c>
      <c r="L16288" t="s">
        <v>29</v>
      </c>
    </row>
    <row r="16289" spans="1:12" x14ac:dyDescent="0.2">
      <c r="A16289">
        <v>2021</v>
      </c>
      <c r="B16289" t="s">
        <v>101</v>
      </c>
      <c r="C16289" t="s">
        <v>2</v>
      </c>
      <c r="D16289" t="s">
        <v>8</v>
      </c>
      <c r="E16289" t="s">
        <v>205</v>
      </c>
      <c r="F16289">
        <v>7077</v>
      </c>
      <c r="G16289">
        <v>35574</v>
      </c>
      <c r="H16289">
        <v>0.19893742621015348</v>
      </c>
      <c r="I16289" t="s">
        <v>210</v>
      </c>
      <c r="J16289" t="s">
        <v>169</v>
      </c>
      <c r="K16289">
        <v>15</v>
      </c>
      <c r="L16289" t="s">
        <v>29</v>
      </c>
    </row>
    <row r="16290" spans="1:12" x14ac:dyDescent="0.2">
      <c r="A16290">
        <v>2021</v>
      </c>
      <c r="B16290" t="s">
        <v>101</v>
      </c>
      <c r="C16290" t="s">
        <v>2</v>
      </c>
      <c r="D16290" t="s">
        <v>9</v>
      </c>
      <c r="E16290" t="s">
        <v>204</v>
      </c>
      <c r="F16290">
        <v>26635</v>
      </c>
      <c r="G16290">
        <v>35754</v>
      </c>
      <c r="H16290">
        <v>0.74495161380544839</v>
      </c>
      <c r="I16290" t="s">
        <v>209</v>
      </c>
      <c r="J16290" t="s">
        <v>169</v>
      </c>
      <c r="K16290">
        <v>15</v>
      </c>
      <c r="L16290" t="s">
        <v>29</v>
      </c>
    </row>
    <row r="16291" spans="1:12" x14ac:dyDescent="0.2">
      <c r="A16291">
        <v>2021</v>
      </c>
      <c r="B16291" t="s">
        <v>101</v>
      </c>
      <c r="C16291" t="s">
        <v>2</v>
      </c>
      <c r="D16291" t="s">
        <v>9</v>
      </c>
      <c r="E16291" t="s">
        <v>206</v>
      </c>
      <c r="F16291">
        <v>8719</v>
      </c>
      <c r="G16291">
        <v>35754</v>
      </c>
      <c r="H16291">
        <v>0.24386082676064216</v>
      </c>
      <c r="I16291" t="s">
        <v>211</v>
      </c>
      <c r="J16291" t="s">
        <v>169</v>
      </c>
      <c r="K16291">
        <v>15</v>
      </c>
      <c r="L16291" t="s">
        <v>29</v>
      </c>
    </row>
    <row r="16292" spans="1:12" x14ac:dyDescent="0.2">
      <c r="A16292">
        <v>2021</v>
      </c>
      <c r="B16292" t="s">
        <v>101</v>
      </c>
      <c r="C16292" t="s">
        <v>2</v>
      </c>
      <c r="D16292" t="s">
        <v>9</v>
      </c>
      <c r="E16292" t="s">
        <v>207</v>
      </c>
      <c r="F16292">
        <v>400</v>
      </c>
      <c r="G16292">
        <v>35754</v>
      </c>
      <c r="H16292">
        <v>1.1187559433909493E-2</v>
      </c>
      <c r="I16292" t="s">
        <v>212</v>
      </c>
      <c r="J16292" t="s">
        <v>169</v>
      </c>
      <c r="K16292">
        <v>15</v>
      </c>
      <c r="L16292" t="s">
        <v>29</v>
      </c>
    </row>
    <row r="16293" spans="1:12" x14ac:dyDescent="0.2">
      <c r="A16293">
        <v>2021</v>
      </c>
      <c r="B16293" t="s">
        <v>101</v>
      </c>
      <c r="C16293" t="s">
        <v>2</v>
      </c>
      <c r="D16293" t="s">
        <v>9</v>
      </c>
      <c r="E16293" t="s">
        <v>205</v>
      </c>
      <c r="F16293">
        <v>9119</v>
      </c>
      <c r="G16293">
        <v>35754</v>
      </c>
      <c r="H16293">
        <v>0.25504838619455167</v>
      </c>
      <c r="I16293" t="s">
        <v>210</v>
      </c>
      <c r="J16293" t="s">
        <v>169</v>
      </c>
      <c r="K16293">
        <v>15</v>
      </c>
      <c r="L16293" t="s">
        <v>29</v>
      </c>
    </row>
    <row r="16294" spans="1:12" x14ac:dyDescent="0.2">
      <c r="A16294">
        <v>2021</v>
      </c>
      <c r="B16294" t="s">
        <v>101</v>
      </c>
      <c r="C16294" t="s">
        <v>2</v>
      </c>
      <c r="D16294" t="s">
        <v>63</v>
      </c>
      <c r="E16294" t="s">
        <v>204</v>
      </c>
      <c r="F16294">
        <v>55132</v>
      </c>
      <c r="G16294">
        <v>71328</v>
      </c>
      <c r="H16294">
        <v>0.77293629430237776</v>
      </c>
      <c r="I16294" t="s">
        <v>209</v>
      </c>
      <c r="J16294" t="s">
        <v>169</v>
      </c>
      <c r="K16294">
        <v>15</v>
      </c>
      <c r="L16294" t="s">
        <v>29</v>
      </c>
    </row>
    <row r="16295" spans="1:12" x14ac:dyDescent="0.2">
      <c r="A16295">
        <v>2021</v>
      </c>
      <c r="B16295" t="s">
        <v>101</v>
      </c>
      <c r="C16295" t="s">
        <v>2</v>
      </c>
      <c r="D16295" t="s">
        <v>63</v>
      </c>
      <c r="E16295" t="s">
        <v>206</v>
      </c>
      <c r="F16295">
        <v>15688</v>
      </c>
      <c r="G16295">
        <v>71328</v>
      </c>
      <c r="H16295">
        <v>0.2199416778824585</v>
      </c>
      <c r="I16295" t="s">
        <v>211</v>
      </c>
      <c r="J16295" t="s">
        <v>169</v>
      </c>
      <c r="K16295">
        <v>15</v>
      </c>
      <c r="L16295" t="s">
        <v>29</v>
      </c>
    </row>
    <row r="16296" spans="1:12" x14ac:dyDescent="0.2">
      <c r="A16296">
        <v>2021</v>
      </c>
      <c r="B16296" t="s">
        <v>101</v>
      </c>
      <c r="C16296" t="s">
        <v>2</v>
      </c>
      <c r="D16296" t="s">
        <v>63</v>
      </c>
      <c r="E16296" t="s">
        <v>207</v>
      </c>
      <c r="F16296">
        <v>508</v>
      </c>
      <c r="G16296">
        <v>71328</v>
      </c>
      <c r="H16296">
        <v>7.1220278151637503E-3</v>
      </c>
      <c r="I16296" t="s">
        <v>212</v>
      </c>
      <c r="J16296" t="s">
        <v>169</v>
      </c>
      <c r="K16296">
        <v>15</v>
      </c>
      <c r="L16296" t="s">
        <v>29</v>
      </c>
    </row>
    <row r="16297" spans="1:12" x14ac:dyDescent="0.2">
      <c r="A16297">
        <v>2021</v>
      </c>
      <c r="B16297" t="s">
        <v>101</v>
      </c>
      <c r="C16297" t="s">
        <v>2</v>
      </c>
      <c r="D16297" t="s">
        <v>63</v>
      </c>
      <c r="E16297" t="s">
        <v>205</v>
      </c>
      <c r="F16297">
        <v>16196</v>
      </c>
      <c r="G16297">
        <v>71328</v>
      </c>
      <c r="H16297">
        <v>0.22706370569762224</v>
      </c>
      <c r="I16297" t="s">
        <v>210</v>
      </c>
      <c r="J16297" t="s">
        <v>169</v>
      </c>
      <c r="K16297">
        <v>15</v>
      </c>
      <c r="L16297" t="s">
        <v>29</v>
      </c>
    </row>
    <row r="16298" spans="1:12" x14ac:dyDescent="0.2">
      <c r="A16298">
        <v>2021</v>
      </c>
      <c r="B16298" t="s">
        <v>101</v>
      </c>
      <c r="C16298" t="s">
        <v>1</v>
      </c>
      <c r="D16298" t="s">
        <v>8</v>
      </c>
      <c r="E16298" t="s">
        <v>204</v>
      </c>
      <c r="F16298">
        <v>33534</v>
      </c>
      <c r="G16298">
        <v>42963</v>
      </c>
      <c r="H16298">
        <v>0.78053208574820199</v>
      </c>
      <c r="I16298" t="s">
        <v>209</v>
      </c>
      <c r="J16298" t="s">
        <v>169</v>
      </c>
      <c r="K16298">
        <v>15</v>
      </c>
      <c r="L16298" t="s">
        <v>29</v>
      </c>
    </row>
    <row r="16299" spans="1:12" x14ac:dyDescent="0.2">
      <c r="A16299">
        <v>2021</v>
      </c>
      <c r="B16299" t="s">
        <v>101</v>
      </c>
      <c r="C16299" t="s">
        <v>1</v>
      </c>
      <c r="D16299" t="s">
        <v>8</v>
      </c>
      <c r="E16299" t="s">
        <v>206</v>
      </c>
      <c r="F16299">
        <v>9276</v>
      </c>
      <c r="G16299">
        <v>42963</v>
      </c>
      <c r="H16299">
        <v>0.21590671042524964</v>
      </c>
      <c r="I16299" t="s">
        <v>211</v>
      </c>
      <c r="J16299" t="s">
        <v>169</v>
      </c>
      <c r="K16299">
        <v>15</v>
      </c>
      <c r="L16299" t="s">
        <v>29</v>
      </c>
    </row>
    <row r="16300" spans="1:12" x14ac:dyDescent="0.2">
      <c r="A16300">
        <v>2021</v>
      </c>
      <c r="B16300" t="s">
        <v>101</v>
      </c>
      <c r="C16300" t="s">
        <v>1</v>
      </c>
      <c r="D16300" t="s">
        <v>8</v>
      </c>
      <c r="E16300" t="s">
        <v>207</v>
      </c>
      <c r="F16300">
        <v>153</v>
      </c>
      <c r="G16300">
        <v>42963</v>
      </c>
      <c r="H16300">
        <v>3.5612038265484254E-3</v>
      </c>
      <c r="I16300" t="s">
        <v>212</v>
      </c>
      <c r="J16300" t="s">
        <v>169</v>
      </c>
      <c r="K16300">
        <v>15</v>
      </c>
      <c r="L16300" t="s">
        <v>29</v>
      </c>
    </row>
    <row r="16301" spans="1:12" x14ac:dyDescent="0.2">
      <c r="A16301">
        <v>2021</v>
      </c>
      <c r="B16301" t="s">
        <v>101</v>
      </c>
      <c r="C16301" t="s">
        <v>1</v>
      </c>
      <c r="D16301" t="s">
        <v>8</v>
      </c>
      <c r="E16301" t="s">
        <v>205</v>
      </c>
      <c r="F16301">
        <v>9429</v>
      </c>
      <c r="G16301">
        <v>42963</v>
      </c>
      <c r="H16301">
        <v>0.21946791425179807</v>
      </c>
      <c r="I16301" t="s">
        <v>210</v>
      </c>
      <c r="J16301" t="s">
        <v>169</v>
      </c>
      <c r="K16301">
        <v>15</v>
      </c>
      <c r="L16301" t="s">
        <v>29</v>
      </c>
    </row>
    <row r="16302" spans="1:12" x14ac:dyDescent="0.2">
      <c r="A16302">
        <v>2021</v>
      </c>
      <c r="B16302" t="s">
        <v>101</v>
      </c>
      <c r="C16302" t="s">
        <v>1</v>
      </c>
      <c r="D16302" t="s">
        <v>9</v>
      </c>
      <c r="E16302" t="s">
        <v>204</v>
      </c>
      <c r="F16302">
        <v>29094</v>
      </c>
      <c r="G16302">
        <v>39453</v>
      </c>
      <c r="H16302">
        <v>0.73743441563379208</v>
      </c>
      <c r="I16302" t="s">
        <v>209</v>
      </c>
      <c r="J16302" t="s">
        <v>169</v>
      </c>
      <c r="K16302">
        <v>15</v>
      </c>
      <c r="L16302" t="s">
        <v>29</v>
      </c>
    </row>
    <row r="16303" spans="1:12" x14ac:dyDescent="0.2">
      <c r="A16303">
        <v>2021</v>
      </c>
      <c r="B16303" t="s">
        <v>101</v>
      </c>
      <c r="C16303" t="s">
        <v>1</v>
      </c>
      <c r="D16303" t="s">
        <v>9</v>
      </c>
      <c r="E16303" t="s">
        <v>206</v>
      </c>
      <c r="F16303">
        <v>9972</v>
      </c>
      <c r="G16303">
        <v>39453</v>
      </c>
      <c r="H16303">
        <v>0.25275644437685346</v>
      </c>
      <c r="I16303" t="s">
        <v>211</v>
      </c>
      <c r="J16303" t="s">
        <v>169</v>
      </c>
      <c r="K16303">
        <v>15</v>
      </c>
      <c r="L16303" t="s">
        <v>29</v>
      </c>
    </row>
    <row r="16304" spans="1:12" x14ac:dyDescent="0.2">
      <c r="A16304">
        <v>2021</v>
      </c>
      <c r="B16304" t="s">
        <v>101</v>
      </c>
      <c r="C16304" t="s">
        <v>1</v>
      </c>
      <c r="D16304" t="s">
        <v>9</v>
      </c>
      <c r="E16304" t="s">
        <v>207</v>
      </c>
      <c r="F16304">
        <v>387</v>
      </c>
      <c r="G16304">
        <v>39453</v>
      </c>
      <c r="H16304">
        <v>9.809139989354421E-3</v>
      </c>
      <c r="I16304" t="s">
        <v>212</v>
      </c>
      <c r="J16304" t="s">
        <v>169</v>
      </c>
      <c r="K16304">
        <v>15</v>
      </c>
      <c r="L16304" t="s">
        <v>29</v>
      </c>
    </row>
    <row r="16305" spans="1:12" x14ac:dyDescent="0.2">
      <c r="A16305">
        <v>2021</v>
      </c>
      <c r="B16305" t="s">
        <v>101</v>
      </c>
      <c r="C16305" t="s">
        <v>1</v>
      </c>
      <c r="D16305" t="s">
        <v>9</v>
      </c>
      <c r="E16305" t="s">
        <v>205</v>
      </c>
      <c r="F16305">
        <v>10359</v>
      </c>
      <c r="G16305">
        <v>39453</v>
      </c>
      <c r="H16305">
        <v>0.26256558436620792</v>
      </c>
      <c r="I16305" t="s">
        <v>210</v>
      </c>
      <c r="J16305" t="s">
        <v>169</v>
      </c>
      <c r="K16305">
        <v>15</v>
      </c>
      <c r="L16305" t="s">
        <v>29</v>
      </c>
    </row>
    <row r="16306" spans="1:12" x14ac:dyDescent="0.2">
      <c r="A16306">
        <v>2021</v>
      </c>
      <c r="B16306" t="s">
        <v>101</v>
      </c>
      <c r="C16306" t="s">
        <v>1</v>
      </c>
      <c r="D16306" t="s">
        <v>63</v>
      </c>
      <c r="E16306" t="s">
        <v>204</v>
      </c>
      <c r="F16306">
        <v>62628</v>
      </c>
      <c r="G16306">
        <v>82416</v>
      </c>
      <c r="H16306">
        <v>0.75990099009900991</v>
      </c>
      <c r="I16306" t="s">
        <v>209</v>
      </c>
      <c r="J16306" t="s">
        <v>169</v>
      </c>
      <c r="K16306">
        <v>15</v>
      </c>
      <c r="L16306" t="s">
        <v>29</v>
      </c>
    </row>
    <row r="16307" spans="1:12" x14ac:dyDescent="0.2">
      <c r="A16307">
        <v>2021</v>
      </c>
      <c r="B16307" t="s">
        <v>101</v>
      </c>
      <c r="C16307" t="s">
        <v>1</v>
      </c>
      <c r="D16307" t="s">
        <v>63</v>
      </c>
      <c r="E16307" t="s">
        <v>206</v>
      </c>
      <c r="F16307">
        <v>19248</v>
      </c>
      <c r="G16307">
        <v>82416</v>
      </c>
      <c r="H16307">
        <v>0.23354688410017471</v>
      </c>
      <c r="I16307" t="s">
        <v>211</v>
      </c>
      <c r="J16307" t="s">
        <v>169</v>
      </c>
      <c r="K16307">
        <v>15</v>
      </c>
      <c r="L16307" t="s">
        <v>29</v>
      </c>
    </row>
    <row r="16308" spans="1:12" x14ac:dyDescent="0.2">
      <c r="A16308">
        <v>2021</v>
      </c>
      <c r="B16308" t="s">
        <v>101</v>
      </c>
      <c r="C16308" t="s">
        <v>1</v>
      </c>
      <c r="D16308" t="s">
        <v>63</v>
      </c>
      <c r="E16308" t="s">
        <v>207</v>
      </c>
      <c r="F16308">
        <v>540</v>
      </c>
      <c r="G16308">
        <v>82416</v>
      </c>
      <c r="H16308">
        <v>6.5521258008153756E-3</v>
      </c>
      <c r="I16308" t="s">
        <v>212</v>
      </c>
      <c r="J16308" t="s">
        <v>169</v>
      </c>
      <c r="K16308">
        <v>15</v>
      </c>
      <c r="L16308" t="s">
        <v>29</v>
      </c>
    </row>
    <row r="16309" spans="1:12" x14ac:dyDescent="0.2">
      <c r="A16309">
        <v>2021</v>
      </c>
      <c r="B16309" t="s">
        <v>101</v>
      </c>
      <c r="C16309" t="s">
        <v>1</v>
      </c>
      <c r="D16309" t="s">
        <v>63</v>
      </c>
      <c r="E16309" t="s">
        <v>205</v>
      </c>
      <c r="F16309">
        <v>19788</v>
      </c>
      <c r="G16309">
        <v>82416</v>
      </c>
      <c r="H16309">
        <v>0.24009900990099009</v>
      </c>
      <c r="I16309" t="s">
        <v>210</v>
      </c>
      <c r="J16309" t="s">
        <v>169</v>
      </c>
      <c r="K16309">
        <v>15</v>
      </c>
      <c r="L16309" t="s">
        <v>29</v>
      </c>
    </row>
    <row r="16310" spans="1:12" x14ac:dyDescent="0.2">
      <c r="A16310">
        <v>2021</v>
      </c>
      <c r="B16310" t="s">
        <v>101</v>
      </c>
      <c r="C16310" t="s">
        <v>137</v>
      </c>
      <c r="D16310" t="s">
        <v>8</v>
      </c>
      <c r="E16310" t="s">
        <v>204</v>
      </c>
      <c r="F16310">
        <v>227490</v>
      </c>
      <c r="G16310">
        <v>267556</v>
      </c>
      <c r="H16310">
        <v>0.85025190988054833</v>
      </c>
      <c r="I16310" t="s">
        <v>209</v>
      </c>
      <c r="J16310" t="s">
        <v>169</v>
      </c>
      <c r="K16310">
        <v>15</v>
      </c>
      <c r="L16310" t="s">
        <v>29</v>
      </c>
    </row>
    <row r="16311" spans="1:12" x14ac:dyDescent="0.2">
      <c r="A16311">
        <v>2021</v>
      </c>
      <c r="B16311" t="s">
        <v>101</v>
      </c>
      <c r="C16311" t="s">
        <v>137</v>
      </c>
      <c r="D16311" t="s">
        <v>8</v>
      </c>
      <c r="E16311" t="s">
        <v>206</v>
      </c>
      <c r="F16311">
        <v>39374</v>
      </c>
      <c r="G16311">
        <v>267556</v>
      </c>
      <c r="H16311">
        <v>0.14716171567821315</v>
      </c>
      <c r="I16311" t="s">
        <v>211</v>
      </c>
      <c r="J16311" t="s">
        <v>169</v>
      </c>
      <c r="K16311">
        <v>15</v>
      </c>
      <c r="L16311" t="s">
        <v>29</v>
      </c>
    </row>
    <row r="16312" spans="1:12" x14ac:dyDescent="0.2">
      <c r="A16312">
        <v>2021</v>
      </c>
      <c r="B16312" t="s">
        <v>101</v>
      </c>
      <c r="C16312" t="s">
        <v>137</v>
      </c>
      <c r="D16312" t="s">
        <v>8</v>
      </c>
      <c r="E16312" t="s">
        <v>207</v>
      </c>
      <c r="F16312">
        <v>692</v>
      </c>
      <c r="G16312">
        <v>267556</v>
      </c>
      <c r="H16312">
        <v>2.5863744412384696E-3</v>
      </c>
      <c r="I16312" t="s">
        <v>212</v>
      </c>
      <c r="J16312" t="s">
        <v>169</v>
      </c>
      <c r="K16312">
        <v>15</v>
      </c>
      <c r="L16312" t="s">
        <v>29</v>
      </c>
    </row>
    <row r="16313" spans="1:12" x14ac:dyDescent="0.2">
      <c r="A16313">
        <v>2021</v>
      </c>
      <c r="B16313" t="s">
        <v>101</v>
      </c>
      <c r="C16313" t="s">
        <v>137</v>
      </c>
      <c r="D16313" t="s">
        <v>8</v>
      </c>
      <c r="E16313" t="s">
        <v>205</v>
      </c>
      <c r="F16313">
        <v>40066</v>
      </c>
      <c r="G16313">
        <v>267556</v>
      </c>
      <c r="H16313">
        <v>0.14974809011945162</v>
      </c>
      <c r="I16313" t="s">
        <v>210</v>
      </c>
      <c r="J16313" t="s">
        <v>169</v>
      </c>
      <c r="K16313">
        <v>15</v>
      </c>
      <c r="L16313" t="s">
        <v>29</v>
      </c>
    </row>
    <row r="16314" spans="1:12" x14ac:dyDescent="0.2">
      <c r="A16314">
        <v>2021</v>
      </c>
      <c r="B16314" t="s">
        <v>101</v>
      </c>
      <c r="C16314" t="s">
        <v>137</v>
      </c>
      <c r="D16314" t="s">
        <v>9</v>
      </c>
      <c r="E16314" t="s">
        <v>204</v>
      </c>
      <c r="F16314">
        <v>251629</v>
      </c>
      <c r="G16314">
        <v>309175</v>
      </c>
      <c r="H16314">
        <v>0.81387240236112235</v>
      </c>
      <c r="I16314" t="s">
        <v>209</v>
      </c>
      <c r="J16314" t="s">
        <v>169</v>
      </c>
      <c r="K16314">
        <v>15</v>
      </c>
      <c r="L16314" t="s">
        <v>29</v>
      </c>
    </row>
    <row r="16315" spans="1:12" x14ac:dyDescent="0.2">
      <c r="A16315">
        <v>2021</v>
      </c>
      <c r="B16315" t="s">
        <v>101</v>
      </c>
      <c r="C16315" t="s">
        <v>137</v>
      </c>
      <c r="D16315" t="s">
        <v>9</v>
      </c>
      <c r="E16315" t="s">
        <v>206</v>
      </c>
      <c r="F16315">
        <v>54927</v>
      </c>
      <c r="G16315">
        <v>309175</v>
      </c>
      <c r="H16315">
        <v>0.17765666693620119</v>
      </c>
      <c r="I16315" t="s">
        <v>211</v>
      </c>
      <c r="J16315" t="s">
        <v>169</v>
      </c>
      <c r="K16315">
        <v>15</v>
      </c>
      <c r="L16315" t="s">
        <v>29</v>
      </c>
    </row>
    <row r="16316" spans="1:12" x14ac:dyDescent="0.2">
      <c r="A16316">
        <v>2021</v>
      </c>
      <c r="B16316" t="s">
        <v>101</v>
      </c>
      <c r="C16316" t="s">
        <v>137</v>
      </c>
      <c r="D16316" t="s">
        <v>9</v>
      </c>
      <c r="E16316" t="s">
        <v>207</v>
      </c>
      <c r="F16316">
        <v>2619</v>
      </c>
      <c r="G16316">
        <v>309175</v>
      </c>
      <c r="H16316">
        <v>8.4709307026764775E-3</v>
      </c>
      <c r="I16316" t="s">
        <v>212</v>
      </c>
      <c r="J16316" t="s">
        <v>169</v>
      </c>
      <c r="K16316">
        <v>15</v>
      </c>
      <c r="L16316" t="s">
        <v>29</v>
      </c>
    </row>
    <row r="16317" spans="1:12" x14ac:dyDescent="0.2">
      <c r="A16317">
        <v>2021</v>
      </c>
      <c r="B16317" t="s">
        <v>101</v>
      </c>
      <c r="C16317" t="s">
        <v>137</v>
      </c>
      <c r="D16317" t="s">
        <v>9</v>
      </c>
      <c r="E16317" t="s">
        <v>205</v>
      </c>
      <c r="F16317">
        <v>57546</v>
      </c>
      <c r="G16317">
        <v>309175</v>
      </c>
      <c r="H16317">
        <v>0.18612759763887765</v>
      </c>
      <c r="I16317" t="s">
        <v>210</v>
      </c>
      <c r="J16317" t="s">
        <v>169</v>
      </c>
      <c r="K16317">
        <v>15</v>
      </c>
      <c r="L16317" t="s">
        <v>29</v>
      </c>
    </row>
    <row r="16318" spans="1:12" x14ac:dyDescent="0.2">
      <c r="A16318">
        <v>2021</v>
      </c>
      <c r="B16318" t="s">
        <v>101</v>
      </c>
      <c r="C16318" t="s">
        <v>137</v>
      </c>
      <c r="D16318" t="s">
        <v>63</v>
      </c>
      <c r="E16318" t="s">
        <v>204</v>
      </c>
      <c r="F16318">
        <v>479119</v>
      </c>
      <c r="G16318">
        <v>576731</v>
      </c>
      <c r="H16318">
        <v>0.83074951753937276</v>
      </c>
      <c r="I16318" t="s">
        <v>209</v>
      </c>
      <c r="J16318" t="s">
        <v>169</v>
      </c>
      <c r="K16318">
        <v>15</v>
      </c>
      <c r="L16318" t="s">
        <v>29</v>
      </c>
    </row>
    <row r="16319" spans="1:12" x14ac:dyDescent="0.2">
      <c r="A16319">
        <v>2021</v>
      </c>
      <c r="B16319" t="s">
        <v>101</v>
      </c>
      <c r="C16319" t="s">
        <v>137</v>
      </c>
      <c r="D16319" t="s">
        <v>63</v>
      </c>
      <c r="E16319" t="s">
        <v>206</v>
      </c>
      <c r="F16319">
        <v>94301</v>
      </c>
      <c r="G16319">
        <v>576731</v>
      </c>
      <c r="H16319">
        <v>0.16350950443100856</v>
      </c>
      <c r="I16319" t="s">
        <v>211</v>
      </c>
      <c r="J16319" t="s">
        <v>169</v>
      </c>
      <c r="K16319">
        <v>15</v>
      </c>
      <c r="L16319" t="s">
        <v>29</v>
      </c>
    </row>
    <row r="16320" spans="1:12" x14ac:dyDescent="0.2">
      <c r="A16320">
        <v>2021</v>
      </c>
      <c r="B16320" t="s">
        <v>101</v>
      </c>
      <c r="C16320" t="s">
        <v>137</v>
      </c>
      <c r="D16320" t="s">
        <v>63</v>
      </c>
      <c r="E16320" t="s">
        <v>207</v>
      </c>
      <c r="F16320">
        <v>3311</v>
      </c>
      <c r="G16320">
        <v>576731</v>
      </c>
      <c r="H16320">
        <v>5.7409780296186607E-3</v>
      </c>
      <c r="I16320" t="s">
        <v>212</v>
      </c>
      <c r="J16320" t="s">
        <v>169</v>
      </c>
      <c r="K16320">
        <v>15</v>
      </c>
      <c r="L16320" t="s">
        <v>29</v>
      </c>
    </row>
    <row r="16321" spans="1:12" x14ac:dyDescent="0.2">
      <c r="A16321">
        <v>2021</v>
      </c>
      <c r="B16321" t="s">
        <v>101</v>
      </c>
      <c r="C16321" t="s">
        <v>137</v>
      </c>
      <c r="D16321" t="s">
        <v>63</v>
      </c>
      <c r="E16321" t="s">
        <v>205</v>
      </c>
      <c r="F16321">
        <v>97612</v>
      </c>
      <c r="G16321">
        <v>576731</v>
      </c>
      <c r="H16321">
        <v>0.16925048246062724</v>
      </c>
      <c r="I16321" t="s">
        <v>210</v>
      </c>
      <c r="J16321" t="s">
        <v>169</v>
      </c>
      <c r="K16321">
        <v>15</v>
      </c>
      <c r="L16321" t="s">
        <v>29</v>
      </c>
    </row>
    <row r="16322" spans="1:12" x14ac:dyDescent="0.2">
      <c r="A16322">
        <v>2021</v>
      </c>
      <c r="B16322" t="s">
        <v>99</v>
      </c>
      <c r="C16322" t="s">
        <v>7</v>
      </c>
      <c r="D16322" t="s">
        <v>8</v>
      </c>
      <c r="E16322" t="s">
        <v>204</v>
      </c>
      <c r="F16322">
        <v>224990</v>
      </c>
      <c r="G16322">
        <v>249139</v>
      </c>
      <c r="H16322">
        <v>0.90307017367814757</v>
      </c>
      <c r="I16322" t="s">
        <v>209</v>
      </c>
      <c r="J16322" t="s">
        <v>167</v>
      </c>
      <c r="K16322">
        <v>13</v>
      </c>
      <c r="L16322" t="s">
        <v>27</v>
      </c>
    </row>
    <row r="16323" spans="1:12" x14ac:dyDescent="0.2">
      <c r="A16323">
        <v>2021</v>
      </c>
      <c r="B16323" t="s">
        <v>99</v>
      </c>
      <c r="C16323" t="s">
        <v>7</v>
      </c>
      <c r="D16323" t="s">
        <v>8</v>
      </c>
      <c r="E16323" t="s">
        <v>206</v>
      </c>
      <c r="F16323">
        <v>23469</v>
      </c>
      <c r="G16323">
        <v>249139</v>
      </c>
      <c r="H16323">
        <v>9.4200426268067225E-2</v>
      </c>
      <c r="I16323" t="s">
        <v>211</v>
      </c>
      <c r="J16323" t="s">
        <v>167</v>
      </c>
      <c r="K16323">
        <v>13</v>
      </c>
      <c r="L16323" t="s">
        <v>27</v>
      </c>
    </row>
    <row r="16324" spans="1:12" x14ac:dyDescent="0.2">
      <c r="A16324">
        <v>2021</v>
      </c>
      <c r="B16324" t="s">
        <v>99</v>
      </c>
      <c r="C16324" t="s">
        <v>7</v>
      </c>
      <c r="D16324" t="s">
        <v>8</v>
      </c>
      <c r="E16324" t="s">
        <v>207</v>
      </c>
      <c r="F16324">
        <v>680</v>
      </c>
      <c r="G16324">
        <v>249139</v>
      </c>
      <c r="H16324">
        <v>2.7294000537852366E-3</v>
      </c>
      <c r="I16324" t="s">
        <v>212</v>
      </c>
      <c r="J16324" t="s">
        <v>167</v>
      </c>
      <c r="K16324">
        <v>13</v>
      </c>
      <c r="L16324" t="s">
        <v>27</v>
      </c>
    </row>
    <row r="16325" spans="1:12" x14ac:dyDescent="0.2">
      <c r="A16325">
        <v>2021</v>
      </c>
      <c r="B16325" t="s">
        <v>99</v>
      </c>
      <c r="C16325" t="s">
        <v>7</v>
      </c>
      <c r="D16325" t="s">
        <v>8</v>
      </c>
      <c r="E16325" t="s">
        <v>205</v>
      </c>
      <c r="F16325">
        <v>24149</v>
      </c>
      <c r="G16325">
        <v>249139</v>
      </c>
      <c r="H16325">
        <v>9.6929826321852458E-2</v>
      </c>
      <c r="I16325" t="s">
        <v>210</v>
      </c>
      <c r="J16325" t="s">
        <v>167</v>
      </c>
      <c r="K16325">
        <v>13</v>
      </c>
      <c r="L16325" t="s">
        <v>27</v>
      </c>
    </row>
    <row r="16326" spans="1:12" x14ac:dyDescent="0.2">
      <c r="A16326">
        <v>2021</v>
      </c>
      <c r="B16326" t="s">
        <v>99</v>
      </c>
      <c r="C16326" t="s">
        <v>7</v>
      </c>
      <c r="D16326" t="s">
        <v>9</v>
      </c>
      <c r="E16326" t="s">
        <v>204</v>
      </c>
      <c r="F16326">
        <v>269565</v>
      </c>
      <c r="G16326">
        <v>300504</v>
      </c>
      <c r="H16326">
        <v>0.89704296781407233</v>
      </c>
      <c r="I16326" t="s">
        <v>209</v>
      </c>
      <c r="J16326" t="s">
        <v>167</v>
      </c>
      <c r="K16326">
        <v>13</v>
      </c>
      <c r="L16326" t="s">
        <v>27</v>
      </c>
    </row>
    <row r="16327" spans="1:12" x14ac:dyDescent="0.2">
      <c r="A16327">
        <v>2021</v>
      </c>
      <c r="B16327" t="s">
        <v>99</v>
      </c>
      <c r="C16327" t="s">
        <v>7</v>
      </c>
      <c r="D16327" t="s">
        <v>9</v>
      </c>
      <c r="E16327" t="s">
        <v>206</v>
      </c>
      <c r="F16327">
        <v>29319</v>
      </c>
      <c r="G16327">
        <v>300504</v>
      </c>
      <c r="H16327">
        <v>9.7566088970529513E-2</v>
      </c>
      <c r="I16327" t="s">
        <v>211</v>
      </c>
      <c r="J16327" t="s">
        <v>167</v>
      </c>
      <c r="K16327">
        <v>13</v>
      </c>
      <c r="L16327" t="s">
        <v>27</v>
      </c>
    </row>
    <row r="16328" spans="1:12" x14ac:dyDescent="0.2">
      <c r="A16328">
        <v>2021</v>
      </c>
      <c r="B16328" t="s">
        <v>99</v>
      </c>
      <c r="C16328" t="s">
        <v>7</v>
      </c>
      <c r="D16328" t="s">
        <v>9</v>
      </c>
      <c r="E16328" t="s">
        <v>207</v>
      </c>
      <c r="F16328">
        <v>1620</v>
      </c>
      <c r="G16328">
        <v>300504</v>
      </c>
      <c r="H16328">
        <v>5.3909432153981312E-3</v>
      </c>
      <c r="I16328" t="s">
        <v>212</v>
      </c>
      <c r="J16328" t="s">
        <v>167</v>
      </c>
      <c r="K16328">
        <v>13</v>
      </c>
      <c r="L16328" t="s">
        <v>27</v>
      </c>
    </row>
    <row r="16329" spans="1:12" x14ac:dyDescent="0.2">
      <c r="A16329">
        <v>2021</v>
      </c>
      <c r="B16329" t="s">
        <v>99</v>
      </c>
      <c r="C16329" t="s">
        <v>7</v>
      </c>
      <c r="D16329" t="s">
        <v>9</v>
      </c>
      <c r="E16329" t="s">
        <v>205</v>
      </c>
      <c r="F16329">
        <v>30939</v>
      </c>
      <c r="G16329">
        <v>300504</v>
      </c>
      <c r="H16329">
        <v>0.10295703218592764</v>
      </c>
      <c r="I16329" t="s">
        <v>210</v>
      </c>
      <c r="J16329" t="s">
        <v>167</v>
      </c>
      <c r="K16329">
        <v>13</v>
      </c>
      <c r="L16329" t="s">
        <v>27</v>
      </c>
    </row>
    <row r="16330" spans="1:12" x14ac:dyDescent="0.2">
      <c r="A16330">
        <v>2021</v>
      </c>
      <c r="B16330" t="s">
        <v>99</v>
      </c>
      <c r="C16330" t="s">
        <v>7</v>
      </c>
      <c r="D16330" t="s">
        <v>63</v>
      </c>
      <c r="E16330" t="s">
        <v>204</v>
      </c>
      <c r="F16330">
        <v>494555</v>
      </c>
      <c r="G16330">
        <v>549643</v>
      </c>
      <c r="H16330">
        <v>0.89977494482782461</v>
      </c>
      <c r="I16330" t="s">
        <v>209</v>
      </c>
      <c r="J16330" t="s">
        <v>167</v>
      </c>
      <c r="K16330">
        <v>13</v>
      </c>
      <c r="L16330" t="s">
        <v>27</v>
      </c>
    </row>
    <row r="16331" spans="1:12" x14ac:dyDescent="0.2">
      <c r="A16331">
        <v>2021</v>
      </c>
      <c r="B16331" t="s">
        <v>99</v>
      </c>
      <c r="C16331" t="s">
        <v>7</v>
      </c>
      <c r="D16331" t="s">
        <v>63</v>
      </c>
      <c r="E16331" t="s">
        <v>206</v>
      </c>
      <c r="F16331">
        <v>52788</v>
      </c>
      <c r="G16331">
        <v>549643</v>
      </c>
      <c r="H16331">
        <v>9.6040520847168076E-2</v>
      </c>
      <c r="I16331" t="s">
        <v>211</v>
      </c>
      <c r="J16331" t="s">
        <v>167</v>
      </c>
      <c r="K16331">
        <v>13</v>
      </c>
      <c r="L16331" t="s">
        <v>27</v>
      </c>
    </row>
    <row r="16332" spans="1:12" x14ac:dyDescent="0.2">
      <c r="A16332">
        <v>2021</v>
      </c>
      <c r="B16332" t="s">
        <v>99</v>
      </c>
      <c r="C16332" t="s">
        <v>7</v>
      </c>
      <c r="D16332" t="s">
        <v>63</v>
      </c>
      <c r="E16332" t="s">
        <v>207</v>
      </c>
      <c r="F16332">
        <v>2300</v>
      </c>
      <c r="G16332">
        <v>549643</v>
      </c>
      <c r="H16332">
        <v>4.1845343250073233E-3</v>
      </c>
      <c r="I16332" t="s">
        <v>212</v>
      </c>
      <c r="J16332" t="s">
        <v>167</v>
      </c>
      <c r="K16332">
        <v>13</v>
      </c>
      <c r="L16332" t="s">
        <v>27</v>
      </c>
    </row>
    <row r="16333" spans="1:12" x14ac:dyDescent="0.2">
      <c r="A16333">
        <v>2021</v>
      </c>
      <c r="B16333" t="s">
        <v>99</v>
      </c>
      <c r="C16333" t="s">
        <v>7</v>
      </c>
      <c r="D16333" t="s">
        <v>63</v>
      </c>
      <c r="E16333" t="s">
        <v>205</v>
      </c>
      <c r="F16333">
        <v>55088</v>
      </c>
      <c r="G16333">
        <v>549643</v>
      </c>
      <c r="H16333">
        <v>0.10022505517217539</v>
      </c>
      <c r="I16333" t="s">
        <v>210</v>
      </c>
      <c r="J16333" t="s">
        <v>167</v>
      </c>
      <c r="K16333">
        <v>13</v>
      </c>
      <c r="L16333" t="s">
        <v>27</v>
      </c>
    </row>
    <row r="16334" spans="1:12" x14ac:dyDescent="0.2">
      <c r="A16334">
        <v>2021</v>
      </c>
      <c r="B16334" t="s">
        <v>99</v>
      </c>
      <c r="C16334" t="s">
        <v>6</v>
      </c>
      <c r="D16334" t="s">
        <v>8</v>
      </c>
      <c r="E16334" t="s">
        <v>204</v>
      </c>
      <c r="F16334">
        <v>252790</v>
      </c>
      <c r="G16334">
        <v>285602</v>
      </c>
      <c r="H16334">
        <v>0.88511284934979451</v>
      </c>
      <c r="I16334" t="s">
        <v>209</v>
      </c>
      <c r="J16334" t="s">
        <v>167</v>
      </c>
      <c r="K16334">
        <v>13</v>
      </c>
      <c r="L16334" t="s">
        <v>27</v>
      </c>
    </row>
    <row r="16335" spans="1:12" x14ac:dyDescent="0.2">
      <c r="A16335">
        <v>2021</v>
      </c>
      <c r="B16335" t="s">
        <v>99</v>
      </c>
      <c r="C16335" t="s">
        <v>6</v>
      </c>
      <c r="D16335" t="s">
        <v>8</v>
      </c>
      <c r="E16335" t="s">
        <v>206</v>
      </c>
      <c r="F16335">
        <v>31984</v>
      </c>
      <c r="G16335">
        <v>285602</v>
      </c>
      <c r="H16335">
        <v>0.11198801128843636</v>
      </c>
      <c r="I16335" t="s">
        <v>211</v>
      </c>
      <c r="J16335" t="s">
        <v>167</v>
      </c>
      <c r="K16335">
        <v>13</v>
      </c>
      <c r="L16335" t="s">
        <v>27</v>
      </c>
    </row>
    <row r="16336" spans="1:12" x14ac:dyDescent="0.2">
      <c r="A16336">
        <v>2021</v>
      </c>
      <c r="B16336" t="s">
        <v>99</v>
      </c>
      <c r="C16336" t="s">
        <v>6</v>
      </c>
      <c r="D16336" t="s">
        <v>8</v>
      </c>
      <c r="E16336" t="s">
        <v>207</v>
      </c>
      <c r="F16336">
        <v>828</v>
      </c>
      <c r="G16336">
        <v>285602</v>
      </c>
      <c r="H16336">
        <v>2.8991393617691752E-3</v>
      </c>
      <c r="I16336" t="s">
        <v>212</v>
      </c>
      <c r="J16336" t="s">
        <v>167</v>
      </c>
      <c r="K16336">
        <v>13</v>
      </c>
      <c r="L16336" t="s">
        <v>27</v>
      </c>
    </row>
    <row r="16337" spans="1:12" x14ac:dyDescent="0.2">
      <c r="A16337">
        <v>2021</v>
      </c>
      <c r="B16337" t="s">
        <v>99</v>
      </c>
      <c r="C16337" t="s">
        <v>6</v>
      </c>
      <c r="D16337" t="s">
        <v>8</v>
      </c>
      <c r="E16337" t="s">
        <v>205</v>
      </c>
      <c r="F16337">
        <v>32812</v>
      </c>
      <c r="G16337">
        <v>285602</v>
      </c>
      <c r="H16337">
        <v>0.11488715065020554</v>
      </c>
      <c r="I16337" t="s">
        <v>210</v>
      </c>
      <c r="J16337" t="s">
        <v>167</v>
      </c>
      <c r="K16337">
        <v>13</v>
      </c>
      <c r="L16337" t="s">
        <v>27</v>
      </c>
    </row>
    <row r="16338" spans="1:12" x14ac:dyDescent="0.2">
      <c r="A16338">
        <v>2021</v>
      </c>
      <c r="B16338" t="s">
        <v>99</v>
      </c>
      <c r="C16338" t="s">
        <v>6</v>
      </c>
      <c r="D16338" t="s">
        <v>9</v>
      </c>
      <c r="E16338" t="s">
        <v>204</v>
      </c>
      <c r="F16338">
        <v>295291</v>
      </c>
      <c r="G16338">
        <v>339213</v>
      </c>
      <c r="H16338">
        <v>0.87051793415936296</v>
      </c>
      <c r="I16338" t="s">
        <v>209</v>
      </c>
      <c r="J16338" t="s">
        <v>167</v>
      </c>
      <c r="K16338">
        <v>13</v>
      </c>
      <c r="L16338" t="s">
        <v>27</v>
      </c>
    </row>
    <row r="16339" spans="1:12" x14ac:dyDescent="0.2">
      <c r="A16339">
        <v>2021</v>
      </c>
      <c r="B16339" t="s">
        <v>99</v>
      </c>
      <c r="C16339" t="s">
        <v>6</v>
      </c>
      <c r="D16339" t="s">
        <v>9</v>
      </c>
      <c r="E16339" t="s">
        <v>206</v>
      </c>
      <c r="F16339">
        <v>41705</v>
      </c>
      <c r="G16339">
        <v>339213</v>
      </c>
      <c r="H16339">
        <v>0.12294634934392255</v>
      </c>
      <c r="I16339" t="s">
        <v>211</v>
      </c>
      <c r="J16339" t="s">
        <v>167</v>
      </c>
      <c r="K16339">
        <v>13</v>
      </c>
      <c r="L16339" t="s">
        <v>27</v>
      </c>
    </row>
    <row r="16340" spans="1:12" x14ac:dyDescent="0.2">
      <c r="A16340">
        <v>2021</v>
      </c>
      <c r="B16340" t="s">
        <v>99</v>
      </c>
      <c r="C16340" t="s">
        <v>6</v>
      </c>
      <c r="D16340" t="s">
        <v>9</v>
      </c>
      <c r="E16340" t="s">
        <v>207</v>
      </c>
      <c r="F16340">
        <v>2217</v>
      </c>
      <c r="G16340">
        <v>339213</v>
      </c>
      <c r="H16340">
        <v>6.5357164967144539E-3</v>
      </c>
      <c r="I16340" t="s">
        <v>212</v>
      </c>
      <c r="J16340" t="s">
        <v>167</v>
      </c>
      <c r="K16340">
        <v>13</v>
      </c>
      <c r="L16340" t="s">
        <v>27</v>
      </c>
    </row>
    <row r="16341" spans="1:12" x14ac:dyDescent="0.2">
      <c r="A16341">
        <v>2021</v>
      </c>
      <c r="B16341" t="s">
        <v>99</v>
      </c>
      <c r="C16341" t="s">
        <v>6</v>
      </c>
      <c r="D16341" t="s">
        <v>9</v>
      </c>
      <c r="E16341" t="s">
        <v>205</v>
      </c>
      <c r="F16341">
        <v>43922</v>
      </c>
      <c r="G16341">
        <v>339213</v>
      </c>
      <c r="H16341">
        <v>0.12948206584063701</v>
      </c>
      <c r="I16341" t="s">
        <v>210</v>
      </c>
      <c r="J16341" t="s">
        <v>167</v>
      </c>
      <c r="K16341">
        <v>13</v>
      </c>
      <c r="L16341" t="s">
        <v>27</v>
      </c>
    </row>
    <row r="16342" spans="1:12" x14ac:dyDescent="0.2">
      <c r="A16342">
        <v>2021</v>
      </c>
      <c r="B16342" t="s">
        <v>99</v>
      </c>
      <c r="C16342" t="s">
        <v>6</v>
      </c>
      <c r="D16342" t="s">
        <v>63</v>
      </c>
      <c r="E16342" t="s">
        <v>204</v>
      </c>
      <c r="F16342">
        <v>548081</v>
      </c>
      <c r="G16342">
        <v>624815</v>
      </c>
      <c r="H16342">
        <v>0.87718924801741316</v>
      </c>
      <c r="I16342" t="s">
        <v>209</v>
      </c>
      <c r="J16342" t="s">
        <v>167</v>
      </c>
      <c r="K16342">
        <v>13</v>
      </c>
      <c r="L16342" t="s">
        <v>27</v>
      </c>
    </row>
    <row r="16343" spans="1:12" x14ac:dyDescent="0.2">
      <c r="A16343">
        <v>2021</v>
      </c>
      <c r="B16343" t="s">
        <v>99</v>
      </c>
      <c r="C16343" t="s">
        <v>6</v>
      </c>
      <c r="D16343" t="s">
        <v>63</v>
      </c>
      <c r="E16343" t="s">
        <v>206</v>
      </c>
      <c r="F16343">
        <v>73689</v>
      </c>
      <c r="G16343">
        <v>624815</v>
      </c>
      <c r="H16343">
        <v>0.1179373094435953</v>
      </c>
      <c r="I16343" t="s">
        <v>211</v>
      </c>
      <c r="J16343" t="s">
        <v>167</v>
      </c>
      <c r="K16343">
        <v>13</v>
      </c>
      <c r="L16343" t="s">
        <v>27</v>
      </c>
    </row>
    <row r="16344" spans="1:12" x14ac:dyDescent="0.2">
      <c r="A16344">
        <v>2021</v>
      </c>
      <c r="B16344" t="s">
        <v>99</v>
      </c>
      <c r="C16344" t="s">
        <v>6</v>
      </c>
      <c r="D16344" t="s">
        <v>63</v>
      </c>
      <c r="E16344" t="s">
        <v>207</v>
      </c>
      <c r="F16344">
        <v>3045</v>
      </c>
      <c r="G16344">
        <v>624815</v>
      </c>
      <c r="H16344">
        <v>4.8734425389915419E-3</v>
      </c>
      <c r="I16344" t="s">
        <v>212</v>
      </c>
      <c r="J16344" t="s">
        <v>167</v>
      </c>
      <c r="K16344">
        <v>13</v>
      </c>
      <c r="L16344" t="s">
        <v>27</v>
      </c>
    </row>
    <row r="16345" spans="1:12" x14ac:dyDescent="0.2">
      <c r="A16345">
        <v>2021</v>
      </c>
      <c r="B16345" t="s">
        <v>99</v>
      </c>
      <c r="C16345" t="s">
        <v>6</v>
      </c>
      <c r="D16345" t="s">
        <v>63</v>
      </c>
      <c r="E16345" t="s">
        <v>205</v>
      </c>
      <c r="F16345">
        <v>76734</v>
      </c>
      <c r="G16345">
        <v>624815</v>
      </c>
      <c r="H16345">
        <v>0.12281075198258684</v>
      </c>
      <c r="I16345" t="s">
        <v>210</v>
      </c>
      <c r="J16345" t="s">
        <v>167</v>
      </c>
      <c r="K16345">
        <v>13</v>
      </c>
      <c r="L16345" t="s">
        <v>27</v>
      </c>
    </row>
    <row r="16346" spans="1:12" x14ac:dyDescent="0.2">
      <c r="A16346">
        <v>2021</v>
      </c>
      <c r="B16346" t="s">
        <v>99</v>
      </c>
      <c r="C16346" t="s">
        <v>5</v>
      </c>
      <c r="D16346" t="s">
        <v>8</v>
      </c>
      <c r="E16346" t="s">
        <v>204</v>
      </c>
      <c r="F16346">
        <v>240611</v>
      </c>
      <c r="G16346">
        <v>279058</v>
      </c>
      <c r="H16346">
        <v>0.86222577385346411</v>
      </c>
      <c r="I16346" t="s">
        <v>209</v>
      </c>
      <c r="J16346" t="s">
        <v>167</v>
      </c>
      <c r="K16346">
        <v>13</v>
      </c>
      <c r="L16346" t="s">
        <v>27</v>
      </c>
    </row>
    <row r="16347" spans="1:12" x14ac:dyDescent="0.2">
      <c r="A16347">
        <v>2021</v>
      </c>
      <c r="B16347" t="s">
        <v>99</v>
      </c>
      <c r="C16347" t="s">
        <v>5</v>
      </c>
      <c r="D16347" t="s">
        <v>8</v>
      </c>
      <c r="E16347" t="s">
        <v>206</v>
      </c>
      <c r="F16347">
        <v>37523</v>
      </c>
      <c r="G16347">
        <v>279058</v>
      </c>
      <c r="H16347">
        <v>0.13446308652681521</v>
      </c>
      <c r="I16347" t="s">
        <v>211</v>
      </c>
      <c r="J16347" t="s">
        <v>167</v>
      </c>
      <c r="K16347">
        <v>13</v>
      </c>
      <c r="L16347" t="s">
        <v>27</v>
      </c>
    </row>
    <row r="16348" spans="1:12" x14ac:dyDescent="0.2">
      <c r="A16348">
        <v>2021</v>
      </c>
      <c r="B16348" t="s">
        <v>99</v>
      </c>
      <c r="C16348" t="s">
        <v>5</v>
      </c>
      <c r="D16348" t="s">
        <v>8</v>
      </c>
      <c r="E16348" t="s">
        <v>207</v>
      </c>
      <c r="F16348">
        <v>924</v>
      </c>
      <c r="G16348">
        <v>279058</v>
      </c>
      <c r="H16348">
        <v>3.3111396197206314E-3</v>
      </c>
      <c r="I16348" t="s">
        <v>212</v>
      </c>
      <c r="J16348" t="s">
        <v>167</v>
      </c>
      <c r="K16348">
        <v>13</v>
      </c>
      <c r="L16348" t="s">
        <v>27</v>
      </c>
    </row>
    <row r="16349" spans="1:12" x14ac:dyDescent="0.2">
      <c r="A16349">
        <v>2021</v>
      </c>
      <c r="B16349" t="s">
        <v>99</v>
      </c>
      <c r="C16349" t="s">
        <v>5</v>
      </c>
      <c r="D16349" t="s">
        <v>8</v>
      </c>
      <c r="E16349" t="s">
        <v>205</v>
      </c>
      <c r="F16349">
        <v>38447</v>
      </c>
      <c r="G16349">
        <v>279058</v>
      </c>
      <c r="H16349">
        <v>0.13777422614653584</v>
      </c>
      <c r="I16349" t="s">
        <v>210</v>
      </c>
      <c r="J16349" t="s">
        <v>167</v>
      </c>
      <c r="K16349">
        <v>13</v>
      </c>
      <c r="L16349" t="s">
        <v>27</v>
      </c>
    </row>
    <row r="16350" spans="1:12" x14ac:dyDescent="0.2">
      <c r="A16350">
        <v>2021</v>
      </c>
      <c r="B16350" t="s">
        <v>99</v>
      </c>
      <c r="C16350" t="s">
        <v>5</v>
      </c>
      <c r="D16350" t="s">
        <v>9</v>
      </c>
      <c r="E16350" t="s">
        <v>204</v>
      </c>
      <c r="F16350">
        <v>278089</v>
      </c>
      <c r="G16350">
        <v>330256</v>
      </c>
      <c r="H16350">
        <v>0.8420407199263602</v>
      </c>
      <c r="I16350" t="s">
        <v>209</v>
      </c>
      <c r="J16350" t="s">
        <v>167</v>
      </c>
      <c r="K16350">
        <v>13</v>
      </c>
      <c r="L16350" t="s">
        <v>27</v>
      </c>
    </row>
    <row r="16351" spans="1:12" x14ac:dyDescent="0.2">
      <c r="A16351">
        <v>2021</v>
      </c>
      <c r="B16351" t="s">
        <v>99</v>
      </c>
      <c r="C16351" t="s">
        <v>5</v>
      </c>
      <c r="D16351" t="s">
        <v>9</v>
      </c>
      <c r="E16351" t="s">
        <v>206</v>
      </c>
      <c r="F16351">
        <v>49564</v>
      </c>
      <c r="G16351">
        <v>330256</v>
      </c>
      <c r="H16351">
        <v>0.15007751562424301</v>
      </c>
      <c r="I16351" t="s">
        <v>211</v>
      </c>
      <c r="J16351" t="s">
        <v>167</v>
      </c>
      <c r="K16351">
        <v>13</v>
      </c>
      <c r="L16351" t="s">
        <v>27</v>
      </c>
    </row>
    <row r="16352" spans="1:12" x14ac:dyDescent="0.2">
      <c r="A16352">
        <v>2021</v>
      </c>
      <c r="B16352" t="s">
        <v>99</v>
      </c>
      <c r="C16352" t="s">
        <v>5</v>
      </c>
      <c r="D16352" t="s">
        <v>9</v>
      </c>
      <c r="E16352" t="s">
        <v>207</v>
      </c>
      <c r="F16352">
        <v>2603</v>
      </c>
      <c r="G16352">
        <v>330256</v>
      </c>
      <c r="H16352">
        <v>7.8817644493968317E-3</v>
      </c>
      <c r="I16352" t="s">
        <v>212</v>
      </c>
      <c r="J16352" t="s">
        <v>167</v>
      </c>
      <c r="K16352">
        <v>13</v>
      </c>
      <c r="L16352" t="s">
        <v>27</v>
      </c>
    </row>
    <row r="16353" spans="1:12" x14ac:dyDescent="0.2">
      <c r="A16353">
        <v>2021</v>
      </c>
      <c r="B16353" t="s">
        <v>99</v>
      </c>
      <c r="C16353" t="s">
        <v>5</v>
      </c>
      <c r="D16353" t="s">
        <v>9</v>
      </c>
      <c r="E16353" t="s">
        <v>205</v>
      </c>
      <c r="F16353">
        <v>52167</v>
      </c>
      <c r="G16353">
        <v>330256</v>
      </c>
      <c r="H16353">
        <v>0.15795928007363985</v>
      </c>
      <c r="I16353" t="s">
        <v>210</v>
      </c>
      <c r="J16353" t="s">
        <v>167</v>
      </c>
      <c r="K16353">
        <v>13</v>
      </c>
      <c r="L16353" t="s">
        <v>27</v>
      </c>
    </row>
    <row r="16354" spans="1:12" x14ac:dyDescent="0.2">
      <c r="A16354">
        <v>2021</v>
      </c>
      <c r="B16354" t="s">
        <v>99</v>
      </c>
      <c r="C16354" t="s">
        <v>5</v>
      </c>
      <c r="D16354" t="s">
        <v>63</v>
      </c>
      <c r="E16354" t="s">
        <v>204</v>
      </c>
      <c r="F16354">
        <v>518700</v>
      </c>
      <c r="G16354">
        <v>609314</v>
      </c>
      <c r="H16354">
        <v>0.85128521583288752</v>
      </c>
      <c r="I16354" t="s">
        <v>209</v>
      </c>
      <c r="J16354" t="s">
        <v>167</v>
      </c>
      <c r="K16354">
        <v>13</v>
      </c>
      <c r="L16354" t="s">
        <v>27</v>
      </c>
    </row>
    <row r="16355" spans="1:12" x14ac:dyDescent="0.2">
      <c r="A16355">
        <v>2021</v>
      </c>
      <c r="B16355" t="s">
        <v>99</v>
      </c>
      <c r="C16355" t="s">
        <v>5</v>
      </c>
      <c r="D16355" t="s">
        <v>63</v>
      </c>
      <c r="E16355" t="s">
        <v>206</v>
      </c>
      <c r="F16355">
        <v>87087</v>
      </c>
      <c r="G16355">
        <v>609314</v>
      </c>
      <c r="H16355">
        <v>0.14292630728983743</v>
      </c>
      <c r="I16355" t="s">
        <v>211</v>
      </c>
      <c r="J16355" t="s">
        <v>167</v>
      </c>
      <c r="K16355">
        <v>13</v>
      </c>
      <c r="L16355" t="s">
        <v>27</v>
      </c>
    </row>
    <row r="16356" spans="1:12" x14ac:dyDescent="0.2">
      <c r="A16356">
        <v>2021</v>
      </c>
      <c r="B16356" t="s">
        <v>99</v>
      </c>
      <c r="C16356" t="s">
        <v>5</v>
      </c>
      <c r="D16356" t="s">
        <v>63</v>
      </c>
      <c r="E16356" t="s">
        <v>207</v>
      </c>
      <c r="F16356">
        <v>3527</v>
      </c>
      <c r="G16356">
        <v>609314</v>
      </c>
      <c r="H16356">
        <v>5.7884768772750997E-3</v>
      </c>
      <c r="I16356" t="s">
        <v>212</v>
      </c>
      <c r="J16356" t="s">
        <v>167</v>
      </c>
      <c r="K16356">
        <v>13</v>
      </c>
      <c r="L16356" t="s">
        <v>27</v>
      </c>
    </row>
    <row r="16357" spans="1:12" x14ac:dyDescent="0.2">
      <c r="A16357">
        <v>2021</v>
      </c>
      <c r="B16357" t="s">
        <v>99</v>
      </c>
      <c r="C16357" t="s">
        <v>5</v>
      </c>
      <c r="D16357" t="s">
        <v>63</v>
      </c>
      <c r="E16357" t="s">
        <v>205</v>
      </c>
      <c r="F16357">
        <v>90614</v>
      </c>
      <c r="G16357">
        <v>609314</v>
      </c>
      <c r="H16357">
        <v>0.14871478416711253</v>
      </c>
      <c r="I16357" t="s">
        <v>210</v>
      </c>
      <c r="J16357" t="s">
        <v>167</v>
      </c>
      <c r="K16357">
        <v>13</v>
      </c>
      <c r="L16357" t="s">
        <v>27</v>
      </c>
    </row>
    <row r="16358" spans="1:12" x14ac:dyDescent="0.2">
      <c r="A16358">
        <v>2021</v>
      </c>
      <c r="B16358" t="s">
        <v>99</v>
      </c>
      <c r="C16358" t="s">
        <v>4</v>
      </c>
      <c r="D16358" t="s">
        <v>8</v>
      </c>
      <c r="E16358" t="s">
        <v>204</v>
      </c>
      <c r="F16358">
        <v>184923</v>
      </c>
      <c r="G16358">
        <v>220400</v>
      </c>
      <c r="H16358">
        <v>0.83903357531760436</v>
      </c>
      <c r="I16358" t="s">
        <v>209</v>
      </c>
      <c r="J16358" t="s">
        <v>167</v>
      </c>
      <c r="K16358">
        <v>13</v>
      </c>
      <c r="L16358" t="s">
        <v>27</v>
      </c>
    </row>
    <row r="16359" spans="1:12" x14ac:dyDescent="0.2">
      <c r="A16359">
        <v>2021</v>
      </c>
      <c r="B16359" t="s">
        <v>99</v>
      </c>
      <c r="C16359" t="s">
        <v>4</v>
      </c>
      <c r="D16359" t="s">
        <v>8</v>
      </c>
      <c r="E16359" t="s">
        <v>206</v>
      </c>
      <c r="F16359">
        <v>34695</v>
      </c>
      <c r="G16359">
        <v>220400</v>
      </c>
      <c r="H16359">
        <v>0.15741833030852995</v>
      </c>
      <c r="I16359" t="s">
        <v>211</v>
      </c>
      <c r="J16359" t="s">
        <v>167</v>
      </c>
      <c r="K16359">
        <v>13</v>
      </c>
      <c r="L16359" t="s">
        <v>27</v>
      </c>
    </row>
    <row r="16360" spans="1:12" x14ac:dyDescent="0.2">
      <c r="A16360">
        <v>2021</v>
      </c>
      <c r="B16360" t="s">
        <v>99</v>
      </c>
      <c r="C16360" t="s">
        <v>4</v>
      </c>
      <c r="D16360" t="s">
        <v>8</v>
      </c>
      <c r="E16360" t="s">
        <v>207</v>
      </c>
      <c r="F16360">
        <v>782</v>
      </c>
      <c r="G16360">
        <v>220400</v>
      </c>
      <c r="H16360">
        <v>3.5480943738656987E-3</v>
      </c>
      <c r="I16360" t="s">
        <v>212</v>
      </c>
      <c r="J16360" t="s">
        <v>167</v>
      </c>
      <c r="K16360">
        <v>13</v>
      </c>
      <c r="L16360" t="s">
        <v>27</v>
      </c>
    </row>
    <row r="16361" spans="1:12" x14ac:dyDescent="0.2">
      <c r="A16361">
        <v>2021</v>
      </c>
      <c r="B16361" t="s">
        <v>99</v>
      </c>
      <c r="C16361" t="s">
        <v>4</v>
      </c>
      <c r="D16361" t="s">
        <v>8</v>
      </c>
      <c r="E16361" t="s">
        <v>205</v>
      </c>
      <c r="F16361">
        <v>35477</v>
      </c>
      <c r="G16361">
        <v>220400</v>
      </c>
      <c r="H16361">
        <v>0.16096642468239564</v>
      </c>
      <c r="I16361" t="s">
        <v>210</v>
      </c>
      <c r="J16361" t="s">
        <v>167</v>
      </c>
      <c r="K16361">
        <v>13</v>
      </c>
      <c r="L16361" t="s">
        <v>27</v>
      </c>
    </row>
    <row r="16362" spans="1:12" x14ac:dyDescent="0.2">
      <c r="A16362">
        <v>2021</v>
      </c>
      <c r="B16362" t="s">
        <v>99</v>
      </c>
      <c r="C16362" t="s">
        <v>4</v>
      </c>
      <c r="D16362" t="s">
        <v>9</v>
      </c>
      <c r="E16362" t="s">
        <v>204</v>
      </c>
      <c r="F16362">
        <v>218300</v>
      </c>
      <c r="G16362">
        <v>268163</v>
      </c>
      <c r="H16362">
        <v>0.81405712197432156</v>
      </c>
      <c r="I16362" t="s">
        <v>209</v>
      </c>
      <c r="J16362" t="s">
        <v>167</v>
      </c>
      <c r="K16362">
        <v>13</v>
      </c>
      <c r="L16362" t="s">
        <v>27</v>
      </c>
    </row>
    <row r="16363" spans="1:12" x14ac:dyDescent="0.2">
      <c r="A16363">
        <v>2021</v>
      </c>
      <c r="B16363" t="s">
        <v>99</v>
      </c>
      <c r="C16363" t="s">
        <v>4</v>
      </c>
      <c r="D16363" t="s">
        <v>9</v>
      </c>
      <c r="E16363" t="s">
        <v>206</v>
      </c>
      <c r="F16363">
        <v>47476</v>
      </c>
      <c r="G16363">
        <v>268163</v>
      </c>
      <c r="H16363">
        <v>0.17704157545970176</v>
      </c>
      <c r="I16363" t="s">
        <v>211</v>
      </c>
      <c r="J16363" t="s">
        <v>167</v>
      </c>
      <c r="K16363">
        <v>13</v>
      </c>
      <c r="L16363" t="s">
        <v>27</v>
      </c>
    </row>
    <row r="16364" spans="1:12" x14ac:dyDescent="0.2">
      <c r="A16364">
        <v>2021</v>
      </c>
      <c r="B16364" t="s">
        <v>99</v>
      </c>
      <c r="C16364" t="s">
        <v>4</v>
      </c>
      <c r="D16364" t="s">
        <v>9</v>
      </c>
      <c r="E16364" t="s">
        <v>207</v>
      </c>
      <c r="F16364">
        <v>2387</v>
      </c>
      <c r="G16364">
        <v>268163</v>
      </c>
      <c r="H16364">
        <v>8.9013025659766629E-3</v>
      </c>
      <c r="I16364" t="s">
        <v>212</v>
      </c>
      <c r="J16364" t="s">
        <v>167</v>
      </c>
      <c r="K16364">
        <v>13</v>
      </c>
      <c r="L16364" t="s">
        <v>27</v>
      </c>
    </row>
    <row r="16365" spans="1:12" x14ac:dyDescent="0.2">
      <c r="A16365">
        <v>2021</v>
      </c>
      <c r="B16365" t="s">
        <v>99</v>
      </c>
      <c r="C16365" t="s">
        <v>4</v>
      </c>
      <c r="D16365" t="s">
        <v>9</v>
      </c>
      <c r="E16365" t="s">
        <v>205</v>
      </c>
      <c r="F16365">
        <v>49863</v>
      </c>
      <c r="G16365">
        <v>268163</v>
      </c>
      <c r="H16365">
        <v>0.18594287802567841</v>
      </c>
      <c r="I16365" t="s">
        <v>210</v>
      </c>
      <c r="J16365" t="s">
        <v>167</v>
      </c>
      <c r="K16365">
        <v>13</v>
      </c>
      <c r="L16365" t="s">
        <v>27</v>
      </c>
    </row>
    <row r="16366" spans="1:12" x14ac:dyDescent="0.2">
      <c r="A16366">
        <v>2021</v>
      </c>
      <c r="B16366" t="s">
        <v>99</v>
      </c>
      <c r="C16366" t="s">
        <v>4</v>
      </c>
      <c r="D16366" t="s">
        <v>63</v>
      </c>
      <c r="E16366" t="s">
        <v>204</v>
      </c>
      <c r="F16366">
        <v>403223</v>
      </c>
      <c r="G16366">
        <v>488563</v>
      </c>
      <c r="H16366">
        <v>0.82532447197188485</v>
      </c>
      <c r="I16366" t="s">
        <v>209</v>
      </c>
      <c r="J16366" t="s">
        <v>167</v>
      </c>
      <c r="K16366">
        <v>13</v>
      </c>
      <c r="L16366" t="s">
        <v>27</v>
      </c>
    </row>
    <row r="16367" spans="1:12" x14ac:dyDescent="0.2">
      <c r="A16367">
        <v>2021</v>
      </c>
      <c r="B16367" t="s">
        <v>99</v>
      </c>
      <c r="C16367" t="s">
        <v>4</v>
      </c>
      <c r="D16367" t="s">
        <v>63</v>
      </c>
      <c r="E16367" t="s">
        <v>206</v>
      </c>
      <c r="F16367">
        <v>82171</v>
      </c>
      <c r="G16367">
        <v>488563</v>
      </c>
      <c r="H16367">
        <v>0.16818915881882174</v>
      </c>
      <c r="I16367" t="s">
        <v>211</v>
      </c>
      <c r="J16367" t="s">
        <v>167</v>
      </c>
      <c r="K16367">
        <v>13</v>
      </c>
      <c r="L16367" t="s">
        <v>27</v>
      </c>
    </row>
    <row r="16368" spans="1:12" x14ac:dyDescent="0.2">
      <c r="A16368">
        <v>2021</v>
      </c>
      <c r="B16368" t="s">
        <v>99</v>
      </c>
      <c r="C16368" t="s">
        <v>4</v>
      </c>
      <c r="D16368" t="s">
        <v>63</v>
      </c>
      <c r="E16368" t="s">
        <v>207</v>
      </c>
      <c r="F16368">
        <v>3169</v>
      </c>
      <c r="G16368">
        <v>488563</v>
      </c>
      <c r="H16368">
        <v>6.4863692092933765E-3</v>
      </c>
      <c r="I16368" t="s">
        <v>212</v>
      </c>
      <c r="J16368" t="s">
        <v>167</v>
      </c>
      <c r="K16368">
        <v>13</v>
      </c>
      <c r="L16368" t="s">
        <v>27</v>
      </c>
    </row>
    <row r="16369" spans="1:12" x14ac:dyDescent="0.2">
      <c r="A16369">
        <v>2021</v>
      </c>
      <c r="B16369" t="s">
        <v>99</v>
      </c>
      <c r="C16369" t="s">
        <v>4</v>
      </c>
      <c r="D16369" t="s">
        <v>63</v>
      </c>
      <c r="E16369" t="s">
        <v>205</v>
      </c>
      <c r="F16369">
        <v>85340</v>
      </c>
      <c r="G16369">
        <v>488563</v>
      </c>
      <c r="H16369">
        <v>0.17467552802811512</v>
      </c>
      <c r="I16369" t="s">
        <v>210</v>
      </c>
      <c r="J16369" t="s">
        <v>167</v>
      </c>
      <c r="K16369">
        <v>13</v>
      </c>
      <c r="L16369" t="s">
        <v>27</v>
      </c>
    </row>
    <row r="16370" spans="1:12" x14ac:dyDescent="0.2">
      <c r="A16370">
        <v>2021</v>
      </c>
      <c r="B16370" t="s">
        <v>99</v>
      </c>
      <c r="C16370" t="s">
        <v>3</v>
      </c>
      <c r="D16370" t="s">
        <v>8</v>
      </c>
      <c r="E16370" t="s">
        <v>204</v>
      </c>
      <c r="F16370">
        <v>137088</v>
      </c>
      <c r="G16370">
        <v>166814</v>
      </c>
      <c r="H16370">
        <v>0.82180152744973445</v>
      </c>
      <c r="I16370" t="s">
        <v>209</v>
      </c>
      <c r="J16370" t="s">
        <v>167</v>
      </c>
      <c r="K16370">
        <v>13</v>
      </c>
      <c r="L16370" t="s">
        <v>27</v>
      </c>
    </row>
    <row r="16371" spans="1:12" x14ac:dyDescent="0.2">
      <c r="A16371">
        <v>2021</v>
      </c>
      <c r="B16371" t="s">
        <v>99</v>
      </c>
      <c r="C16371" t="s">
        <v>3</v>
      </c>
      <c r="D16371" t="s">
        <v>8</v>
      </c>
      <c r="E16371" t="s">
        <v>206</v>
      </c>
      <c r="F16371">
        <v>29079</v>
      </c>
      <c r="G16371">
        <v>166814</v>
      </c>
      <c r="H16371">
        <v>0.17431990120733271</v>
      </c>
      <c r="I16371" t="s">
        <v>211</v>
      </c>
      <c r="J16371" t="s">
        <v>167</v>
      </c>
      <c r="K16371">
        <v>13</v>
      </c>
      <c r="L16371" t="s">
        <v>27</v>
      </c>
    </row>
    <row r="16372" spans="1:12" x14ac:dyDescent="0.2">
      <c r="A16372">
        <v>2021</v>
      </c>
      <c r="B16372" t="s">
        <v>99</v>
      </c>
      <c r="C16372" t="s">
        <v>3</v>
      </c>
      <c r="D16372" t="s">
        <v>8</v>
      </c>
      <c r="E16372" t="s">
        <v>207</v>
      </c>
      <c r="F16372">
        <v>647</v>
      </c>
      <c r="G16372">
        <v>166814</v>
      </c>
      <c r="H16372">
        <v>3.8785713429328474E-3</v>
      </c>
      <c r="I16372" t="s">
        <v>212</v>
      </c>
      <c r="J16372" t="s">
        <v>167</v>
      </c>
      <c r="K16372">
        <v>13</v>
      </c>
      <c r="L16372" t="s">
        <v>27</v>
      </c>
    </row>
    <row r="16373" spans="1:12" x14ac:dyDescent="0.2">
      <c r="A16373">
        <v>2021</v>
      </c>
      <c r="B16373" t="s">
        <v>99</v>
      </c>
      <c r="C16373" t="s">
        <v>3</v>
      </c>
      <c r="D16373" t="s">
        <v>8</v>
      </c>
      <c r="E16373" t="s">
        <v>205</v>
      </c>
      <c r="F16373">
        <v>29726</v>
      </c>
      <c r="G16373">
        <v>166814</v>
      </c>
      <c r="H16373">
        <v>0.17819847255026555</v>
      </c>
      <c r="I16373" t="s">
        <v>210</v>
      </c>
      <c r="J16373" t="s">
        <v>167</v>
      </c>
      <c r="K16373">
        <v>13</v>
      </c>
      <c r="L16373" t="s">
        <v>27</v>
      </c>
    </row>
    <row r="16374" spans="1:12" x14ac:dyDescent="0.2">
      <c r="A16374">
        <v>2021</v>
      </c>
      <c r="B16374" t="s">
        <v>99</v>
      </c>
      <c r="C16374" t="s">
        <v>3</v>
      </c>
      <c r="D16374" t="s">
        <v>9</v>
      </c>
      <c r="E16374" t="s">
        <v>204</v>
      </c>
      <c r="F16374">
        <v>151323</v>
      </c>
      <c r="G16374">
        <v>191628</v>
      </c>
      <c r="H16374">
        <v>0.78967061181038256</v>
      </c>
      <c r="I16374" t="s">
        <v>209</v>
      </c>
      <c r="J16374" t="s">
        <v>167</v>
      </c>
      <c r="K16374">
        <v>13</v>
      </c>
      <c r="L16374" t="s">
        <v>27</v>
      </c>
    </row>
    <row r="16375" spans="1:12" x14ac:dyDescent="0.2">
      <c r="A16375">
        <v>2021</v>
      </c>
      <c r="B16375" t="s">
        <v>99</v>
      </c>
      <c r="C16375" t="s">
        <v>3</v>
      </c>
      <c r="D16375" t="s">
        <v>9</v>
      </c>
      <c r="E16375" t="s">
        <v>206</v>
      </c>
      <c r="F16375">
        <v>38217</v>
      </c>
      <c r="G16375">
        <v>191628</v>
      </c>
      <c r="H16375">
        <v>0.1994332769741374</v>
      </c>
      <c r="I16375" t="s">
        <v>211</v>
      </c>
      <c r="J16375" t="s">
        <v>167</v>
      </c>
      <c r="K16375">
        <v>13</v>
      </c>
      <c r="L16375" t="s">
        <v>27</v>
      </c>
    </row>
    <row r="16376" spans="1:12" x14ac:dyDescent="0.2">
      <c r="A16376">
        <v>2021</v>
      </c>
      <c r="B16376" t="s">
        <v>99</v>
      </c>
      <c r="C16376" t="s">
        <v>3</v>
      </c>
      <c r="D16376" t="s">
        <v>9</v>
      </c>
      <c r="E16376" t="s">
        <v>207</v>
      </c>
      <c r="F16376">
        <v>2088</v>
      </c>
      <c r="G16376">
        <v>191628</v>
      </c>
      <c r="H16376">
        <v>1.0896111215479993E-2</v>
      </c>
      <c r="I16376" t="s">
        <v>212</v>
      </c>
      <c r="J16376" t="s">
        <v>167</v>
      </c>
      <c r="K16376">
        <v>13</v>
      </c>
      <c r="L16376" t="s">
        <v>27</v>
      </c>
    </row>
    <row r="16377" spans="1:12" x14ac:dyDescent="0.2">
      <c r="A16377">
        <v>2021</v>
      </c>
      <c r="B16377" t="s">
        <v>99</v>
      </c>
      <c r="C16377" t="s">
        <v>3</v>
      </c>
      <c r="D16377" t="s">
        <v>9</v>
      </c>
      <c r="E16377" t="s">
        <v>205</v>
      </c>
      <c r="F16377">
        <v>40305</v>
      </c>
      <c r="G16377">
        <v>191628</v>
      </c>
      <c r="H16377">
        <v>0.21032938818961738</v>
      </c>
      <c r="I16377" t="s">
        <v>210</v>
      </c>
      <c r="J16377" t="s">
        <v>167</v>
      </c>
      <c r="K16377">
        <v>13</v>
      </c>
      <c r="L16377" t="s">
        <v>27</v>
      </c>
    </row>
    <row r="16378" spans="1:12" x14ac:dyDescent="0.2">
      <c r="A16378">
        <v>2021</v>
      </c>
      <c r="B16378" t="s">
        <v>99</v>
      </c>
      <c r="C16378" t="s">
        <v>3</v>
      </c>
      <c r="D16378" t="s">
        <v>63</v>
      </c>
      <c r="E16378" t="s">
        <v>204</v>
      </c>
      <c r="F16378">
        <v>288411</v>
      </c>
      <c r="G16378">
        <v>358442</v>
      </c>
      <c r="H16378">
        <v>0.80462390010099261</v>
      </c>
      <c r="I16378" t="s">
        <v>209</v>
      </c>
      <c r="J16378" t="s">
        <v>167</v>
      </c>
      <c r="K16378">
        <v>13</v>
      </c>
      <c r="L16378" t="s">
        <v>27</v>
      </c>
    </row>
    <row r="16379" spans="1:12" x14ac:dyDescent="0.2">
      <c r="A16379">
        <v>2021</v>
      </c>
      <c r="B16379" t="s">
        <v>99</v>
      </c>
      <c r="C16379" t="s">
        <v>3</v>
      </c>
      <c r="D16379" t="s">
        <v>63</v>
      </c>
      <c r="E16379" t="s">
        <v>206</v>
      </c>
      <c r="F16379">
        <v>67296</v>
      </c>
      <c r="G16379">
        <v>358442</v>
      </c>
      <c r="H16379">
        <v>0.18774585567539517</v>
      </c>
      <c r="I16379" t="s">
        <v>211</v>
      </c>
      <c r="J16379" t="s">
        <v>167</v>
      </c>
      <c r="K16379">
        <v>13</v>
      </c>
      <c r="L16379" t="s">
        <v>27</v>
      </c>
    </row>
    <row r="16380" spans="1:12" x14ac:dyDescent="0.2">
      <c r="A16380">
        <v>2021</v>
      </c>
      <c r="B16380" t="s">
        <v>99</v>
      </c>
      <c r="C16380" t="s">
        <v>3</v>
      </c>
      <c r="D16380" t="s">
        <v>63</v>
      </c>
      <c r="E16380" t="s">
        <v>207</v>
      </c>
      <c r="F16380">
        <v>2735</v>
      </c>
      <c r="G16380">
        <v>358442</v>
      </c>
      <c r="H16380">
        <v>7.6302442236121882E-3</v>
      </c>
      <c r="I16380" t="s">
        <v>212</v>
      </c>
      <c r="J16380" t="s">
        <v>167</v>
      </c>
      <c r="K16380">
        <v>13</v>
      </c>
      <c r="L16380" t="s">
        <v>27</v>
      </c>
    </row>
    <row r="16381" spans="1:12" x14ac:dyDescent="0.2">
      <c r="A16381">
        <v>2021</v>
      </c>
      <c r="B16381" t="s">
        <v>99</v>
      </c>
      <c r="C16381" t="s">
        <v>3</v>
      </c>
      <c r="D16381" t="s">
        <v>63</v>
      </c>
      <c r="E16381" t="s">
        <v>205</v>
      </c>
      <c r="F16381">
        <v>70031</v>
      </c>
      <c r="G16381">
        <v>358442</v>
      </c>
      <c r="H16381">
        <v>0.19537609989900737</v>
      </c>
      <c r="I16381" t="s">
        <v>210</v>
      </c>
      <c r="J16381" t="s">
        <v>167</v>
      </c>
      <c r="K16381">
        <v>13</v>
      </c>
      <c r="L16381" t="s">
        <v>27</v>
      </c>
    </row>
    <row r="16382" spans="1:12" x14ac:dyDescent="0.2">
      <c r="A16382">
        <v>2021</v>
      </c>
      <c r="B16382" t="s">
        <v>99</v>
      </c>
      <c r="C16382" t="s">
        <v>2</v>
      </c>
      <c r="D16382" t="s">
        <v>8</v>
      </c>
      <c r="E16382" t="s">
        <v>204</v>
      </c>
      <c r="F16382">
        <v>119166</v>
      </c>
      <c r="G16382">
        <v>148162</v>
      </c>
      <c r="H16382">
        <v>0.80429529838960057</v>
      </c>
      <c r="I16382" t="s">
        <v>209</v>
      </c>
      <c r="J16382" t="s">
        <v>167</v>
      </c>
      <c r="K16382">
        <v>13</v>
      </c>
      <c r="L16382" t="s">
        <v>27</v>
      </c>
    </row>
    <row r="16383" spans="1:12" x14ac:dyDescent="0.2">
      <c r="A16383">
        <v>2021</v>
      </c>
      <c r="B16383" t="s">
        <v>99</v>
      </c>
      <c r="C16383" t="s">
        <v>2</v>
      </c>
      <c r="D16383" t="s">
        <v>8</v>
      </c>
      <c r="E16383" t="s">
        <v>206</v>
      </c>
      <c r="F16383">
        <v>28349</v>
      </c>
      <c r="G16383">
        <v>148162</v>
      </c>
      <c r="H16383">
        <v>0.19133785991009841</v>
      </c>
      <c r="I16383" t="s">
        <v>211</v>
      </c>
      <c r="J16383" t="s">
        <v>167</v>
      </c>
      <c r="K16383">
        <v>13</v>
      </c>
      <c r="L16383" t="s">
        <v>27</v>
      </c>
    </row>
    <row r="16384" spans="1:12" x14ac:dyDescent="0.2">
      <c r="A16384">
        <v>2021</v>
      </c>
      <c r="B16384" t="s">
        <v>99</v>
      </c>
      <c r="C16384" t="s">
        <v>2</v>
      </c>
      <c r="D16384" t="s">
        <v>8</v>
      </c>
      <c r="E16384" t="s">
        <v>207</v>
      </c>
      <c r="F16384">
        <v>647</v>
      </c>
      <c r="G16384">
        <v>148162</v>
      </c>
      <c r="H16384">
        <v>4.3668417003010218E-3</v>
      </c>
      <c r="I16384" t="s">
        <v>212</v>
      </c>
      <c r="J16384" t="s">
        <v>167</v>
      </c>
      <c r="K16384">
        <v>13</v>
      </c>
      <c r="L16384" t="s">
        <v>27</v>
      </c>
    </row>
    <row r="16385" spans="1:12" x14ac:dyDescent="0.2">
      <c r="A16385">
        <v>2021</v>
      </c>
      <c r="B16385" t="s">
        <v>99</v>
      </c>
      <c r="C16385" t="s">
        <v>2</v>
      </c>
      <c r="D16385" t="s">
        <v>8</v>
      </c>
      <c r="E16385" t="s">
        <v>205</v>
      </c>
      <c r="F16385">
        <v>28996</v>
      </c>
      <c r="G16385">
        <v>148162</v>
      </c>
      <c r="H16385">
        <v>0.19570470161039943</v>
      </c>
      <c r="I16385" t="s">
        <v>210</v>
      </c>
      <c r="J16385" t="s">
        <v>167</v>
      </c>
      <c r="K16385">
        <v>13</v>
      </c>
      <c r="L16385" t="s">
        <v>27</v>
      </c>
    </row>
    <row r="16386" spans="1:12" x14ac:dyDescent="0.2">
      <c r="A16386">
        <v>2021</v>
      </c>
      <c r="B16386" t="s">
        <v>99</v>
      </c>
      <c r="C16386" t="s">
        <v>2</v>
      </c>
      <c r="D16386" t="s">
        <v>9</v>
      </c>
      <c r="E16386" t="s">
        <v>204</v>
      </c>
      <c r="F16386">
        <v>107060</v>
      </c>
      <c r="G16386">
        <v>139062</v>
      </c>
      <c r="H16386">
        <v>0.76987243100199909</v>
      </c>
      <c r="I16386" t="s">
        <v>209</v>
      </c>
      <c r="J16386" t="s">
        <v>167</v>
      </c>
      <c r="K16386">
        <v>13</v>
      </c>
      <c r="L16386" t="s">
        <v>27</v>
      </c>
    </row>
    <row r="16387" spans="1:12" x14ac:dyDescent="0.2">
      <c r="A16387">
        <v>2021</v>
      </c>
      <c r="B16387" t="s">
        <v>99</v>
      </c>
      <c r="C16387" t="s">
        <v>2</v>
      </c>
      <c r="D16387" t="s">
        <v>9</v>
      </c>
      <c r="E16387" t="s">
        <v>206</v>
      </c>
      <c r="F16387">
        <v>30314</v>
      </c>
      <c r="G16387">
        <v>139062</v>
      </c>
      <c r="H16387">
        <v>0.21798909838776948</v>
      </c>
      <c r="I16387" t="s">
        <v>211</v>
      </c>
      <c r="J16387" t="s">
        <v>167</v>
      </c>
      <c r="K16387">
        <v>13</v>
      </c>
      <c r="L16387" t="s">
        <v>27</v>
      </c>
    </row>
    <row r="16388" spans="1:12" x14ac:dyDescent="0.2">
      <c r="A16388">
        <v>2021</v>
      </c>
      <c r="B16388" t="s">
        <v>99</v>
      </c>
      <c r="C16388" t="s">
        <v>2</v>
      </c>
      <c r="D16388" t="s">
        <v>9</v>
      </c>
      <c r="E16388" t="s">
        <v>207</v>
      </c>
      <c r="F16388">
        <v>1688</v>
      </c>
      <c r="G16388">
        <v>139062</v>
      </c>
      <c r="H16388">
        <v>1.2138470610231407E-2</v>
      </c>
      <c r="I16388" t="s">
        <v>212</v>
      </c>
      <c r="J16388" t="s">
        <v>167</v>
      </c>
      <c r="K16388">
        <v>13</v>
      </c>
      <c r="L16388" t="s">
        <v>27</v>
      </c>
    </row>
    <row r="16389" spans="1:12" x14ac:dyDescent="0.2">
      <c r="A16389">
        <v>2021</v>
      </c>
      <c r="B16389" t="s">
        <v>99</v>
      </c>
      <c r="C16389" t="s">
        <v>2</v>
      </c>
      <c r="D16389" t="s">
        <v>9</v>
      </c>
      <c r="E16389" t="s">
        <v>205</v>
      </c>
      <c r="F16389">
        <v>32002</v>
      </c>
      <c r="G16389">
        <v>139062</v>
      </c>
      <c r="H16389">
        <v>0.23012756899800088</v>
      </c>
      <c r="I16389" t="s">
        <v>210</v>
      </c>
      <c r="J16389" t="s">
        <v>167</v>
      </c>
      <c r="K16389">
        <v>13</v>
      </c>
      <c r="L16389" t="s">
        <v>27</v>
      </c>
    </row>
    <row r="16390" spans="1:12" x14ac:dyDescent="0.2">
      <c r="A16390">
        <v>2021</v>
      </c>
      <c r="B16390" t="s">
        <v>99</v>
      </c>
      <c r="C16390" t="s">
        <v>2</v>
      </c>
      <c r="D16390" t="s">
        <v>63</v>
      </c>
      <c r="E16390" t="s">
        <v>204</v>
      </c>
      <c r="F16390">
        <v>226226</v>
      </c>
      <c r="G16390">
        <v>287224</v>
      </c>
      <c r="H16390">
        <v>0.78762916747904077</v>
      </c>
      <c r="I16390" t="s">
        <v>209</v>
      </c>
      <c r="J16390" t="s">
        <v>167</v>
      </c>
      <c r="K16390">
        <v>13</v>
      </c>
      <c r="L16390" t="s">
        <v>27</v>
      </c>
    </row>
    <row r="16391" spans="1:12" x14ac:dyDescent="0.2">
      <c r="A16391">
        <v>2021</v>
      </c>
      <c r="B16391" t="s">
        <v>99</v>
      </c>
      <c r="C16391" t="s">
        <v>2</v>
      </c>
      <c r="D16391" t="s">
        <v>63</v>
      </c>
      <c r="E16391" t="s">
        <v>206</v>
      </c>
      <c r="F16391">
        <v>58663</v>
      </c>
      <c r="G16391">
        <v>287224</v>
      </c>
      <c r="H16391">
        <v>0.20424128902877198</v>
      </c>
      <c r="I16391" t="s">
        <v>211</v>
      </c>
      <c r="J16391" t="s">
        <v>167</v>
      </c>
      <c r="K16391">
        <v>13</v>
      </c>
      <c r="L16391" t="s">
        <v>27</v>
      </c>
    </row>
    <row r="16392" spans="1:12" x14ac:dyDescent="0.2">
      <c r="A16392">
        <v>2021</v>
      </c>
      <c r="B16392" t="s">
        <v>99</v>
      </c>
      <c r="C16392" t="s">
        <v>2</v>
      </c>
      <c r="D16392" t="s">
        <v>63</v>
      </c>
      <c r="E16392" t="s">
        <v>207</v>
      </c>
      <c r="F16392">
        <v>2335</v>
      </c>
      <c r="G16392">
        <v>287224</v>
      </c>
      <c r="H16392">
        <v>8.1295434921872817E-3</v>
      </c>
      <c r="I16392" t="s">
        <v>212</v>
      </c>
      <c r="J16392" t="s">
        <v>167</v>
      </c>
      <c r="K16392">
        <v>13</v>
      </c>
      <c r="L16392" t="s">
        <v>27</v>
      </c>
    </row>
    <row r="16393" spans="1:12" x14ac:dyDescent="0.2">
      <c r="A16393">
        <v>2021</v>
      </c>
      <c r="B16393" t="s">
        <v>99</v>
      </c>
      <c r="C16393" t="s">
        <v>2</v>
      </c>
      <c r="D16393" t="s">
        <v>63</v>
      </c>
      <c r="E16393" t="s">
        <v>205</v>
      </c>
      <c r="F16393">
        <v>60998</v>
      </c>
      <c r="G16393">
        <v>287224</v>
      </c>
      <c r="H16393">
        <v>0.21237083252095926</v>
      </c>
      <c r="I16393" t="s">
        <v>210</v>
      </c>
      <c r="J16393" t="s">
        <v>167</v>
      </c>
      <c r="K16393">
        <v>13</v>
      </c>
      <c r="L16393" t="s">
        <v>27</v>
      </c>
    </row>
    <row r="16394" spans="1:12" x14ac:dyDescent="0.2">
      <c r="A16394">
        <v>2021</v>
      </c>
      <c r="B16394" t="s">
        <v>99</v>
      </c>
      <c r="C16394" t="s">
        <v>1</v>
      </c>
      <c r="D16394" t="s">
        <v>8</v>
      </c>
      <c r="E16394" t="s">
        <v>204</v>
      </c>
      <c r="F16394">
        <v>162481</v>
      </c>
      <c r="G16394">
        <v>206850</v>
      </c>
      <c r="H16394">
        <v>0.78550157118685038</v>
      </c>
      <c r="I16394" t="s">
        <v>209</v>
      </c>
      <c r="J16394" t="s">
        <v>167</v>
      </c>
      <c r="K16394">
        <v>13</v>
      </c>
      <c r="L16394" t="s">
        <v>27</v>
      </c>
    </row>
    <row r="16395" spans="1:12" x14ac:dyDescent="0.2">
      <c r="A16395">
        <v>2021</v>
      </c>
      <c r="B16395" t="s">
        <v>99</v>
      </c>
      <c r="C16395" t="s">
        <v>1</v>
      </c>
      <c r="D16395" t="s">
        <v>8</v>
      </c>
      <c r="E16395" t="s">
        <v>206</v>
      </c>
      <c r="F16395">
        <v>43332</v>
      </c>
      <c r="G16395">
        <v>206850</v>
      </c>
      <c r="H16395">
        <v>0.20948513415518491</v>
      </c>
      <c r="I16395" t="s">
        <v>211</v>
      </c>
      <c r="J16395" t="s">
        <v>167</v>
      </c>
      <c r="K16395">
        <v>13</v>
      </c>
      <c r="L16395" t="s">
        <v>27</v>
      </c>
    </row>
    <row r="16396" spans="1:12" x14ac:dyDescent="0.2">
      <c r="A16396">
        <v>2021</v>
      </c>
      <c r="B16396" t="s">
        <v>99</v>
      </c>
      <c r="C16396" t="s">
        <v>1</v>
      </c>
      <c r="D16396" t="s">
        <v>8</v>
      </c>
      <c r="E16396" t="s">
        <v>207</v>
      </c>
      <c r="F16396">
        <v>1037</v>
      </c>
      <c r="G16396">
        <v>206850</v>
      </c>
      <c r="H16396">
        <v>5.0132946579647085E-3</v>
      </c>
      <c r="I16396" t="s">
        <v>212</v>
      </c>
      <c r="J16396" t="s">
        <v>167</v>
      </c>
      <c r="K16396">
        <v>13</v>
      </c>
      <c r="L16396" t="s">
        <v>27</v>
      </c>
    </row>
    <row r="16397" spans="1:12" x14ac:dyDescent="0.2">
      <c r="A16397">
        <v>2021</v>
      </c>
      <c r="B16397" t="s">
        <v>99</v>
      </c>
      <c r="C16397" t="s">
        <v>1</v>
      </c>
      <c r="D16397" t="s">
        <v>8</v>
      </c>
      <c r="E16397" t="s">
        <v>205</v>
      </c>
      <c r="F16397">
        <v>44369</v>
      </c>
      <c r="G16397">
        <v>206850</v>
      </c>
      <c r="H16397">
        <v>0.21449842881314962</v>
      </c>
      <c r="I16397" t="s">
        <v>210</v>
      </c>
      <c r="J16397" t="s">
        <v>167</v>
      </c>
      <c r="K16397">
        <v>13</v>
      </c>
      <c r="L16397" t="s">
        <v>27</v>
      </c>
    </row>
    <row r="16398" spans="1:12" x14ac:dyDescent="0.2">
      <c r="A16398">
        <v>2021</v>
      </c>
      <c r="B16398" t="s">
        <v>99</v>
      </c>
      <c r="C16398" t="s">
        <v>1</v>
      </c>
      <c r="D16398" t="s">
        <v>9</v>
      </c>
      <c r="E16398" t="s">
        <v>204</v>
      </c>
      <c r="F16398">
        <v>124087</v>
      </c>
      <c r="G16398">
        <v>164503</v>
      </c>
      <c r="H16398">
        <v>0.75431451098156266</v>
      </c>
      <c r="I16398" t="s">
        <v>209</v>
      </c>
      <c r="J16398" t="s">
        <v>167</v>
      </c>
      <c r="K16398">
        <v>13</v>
      </c>
      <c r="L16398" t="s">
        <v>27</v>
      </c>
    </row>
    <row r="16399" spans="1:12" x14ac:dyDescent="0.2">
      <c r="A16399">
        <v>2021</v>
      </c>
      <c r="B16399" t="s">
        <v>99</v>
      </c>
      <c r="C16399" t="s">
        <v>1</v>
      </c>
      <c r="D16399" t="s">
        <v>9</v>
      </c>
      <c r="E16399" t="s">
        <v>206</v>
      </c>
      <c r="F16399">
        <v>38370</v>
      </c>
      <c r="G16399">
        <v>164503</v>
      </c>
      <c r="H16399">
        <v>0.2332480258718686</v>
      </c>
      <c r="I16399" t="s">
        <v>211</v>
      </c>
      <c r="J16399" t="s">
        <v>167</v>
      </c>
      <c r="K16399">
        <v>13</v>
      </c>
      <c r="L16399" t="s">
        <v>27</v>
      </c>
    </row>
    <row r="16400" spans="1:12" x14ac:dyDescent="0.2">
      <c r="A16400">
        <v>2021</v>
      </c>
      <c r="B16400" t="s">
        <v>99</v>
      </c>
      <c r="C16400" t="s">
        <v>1</v>
      </c>
      <c r="D16400" t="s">
        <v>9</v>
      </c>
      <c r="E16400" t="s">
        <v>207</v>
      </c>
      <c r="F16400">
        <v>2046</v>
      </c>
      <c r="G16400">
        <v>164503</v>
      </c>
      <c r="H16400">
        <v>1.2437463146568756E-2</v>
      </c>
      <c r="I16400" t="s">
        <v>212</v>
      </c>
      <c r="J16400" t="s">
        <v>167</v>
      </c>
      <c r="K16400">
        <v>13</v>
      </c>
      <c r="L16400" t="s">
        <v>27</v>
      </c>
    </row>
    <row r="16401" spans="1:12" x14ac:dyDescent="0.2">
      <c r="A16401">
        <v>2021</v>
      </c>
      <c r="B16401" t="s">
        <v>99</v>
      </c>
      <c r="C16401" t="s">
        <v>1</v>
      </c>
      <c r="D16401" t="s">
        <v>9</v>
      </c>
      <c r="E16401" t="s">
        <v>205</v>
      </c>
      <c r="F16401">
        <v>40416</v>
      </c>
      <c r="G16401">
        <v>164503</v>
      </c>
      <c r="H16401">
        <v>0.24568548901843734</v>
      </c>
      <c r="I16401" t="s">
        <v>210</v>
      </c>
      <c r="J16401" t="s">
        <v>167</v>
      </c>
      <c r="K16401">
        <v>13</v>
      </c>
      <c r="L16401" t="s">
        <v>27</v>
      </c>
    </row>
    <row r="16402" spans="1:12" x14ac:dyDescent="0.2">
      <c r="A16402">
        <v>2021</v>
      </c>
      <c r="B16402" t="s">
        <v>99</v>
      </c>
      <c r="C16402" t="s">
        <v>1</v>
      </c>
      <c r="D16402" t="s">
        <v>63</v>
      </c>
      <c r="E16402" t="s">
        <v>204</v>
      </c>
      <c r="F16402">
        <v>286568</v>
      </c>
      <c r="G16402">
        <v>371353</v>
      </c>
      <c r="H16402">
        <v>0.77168623923867585</v>
      </c>
      <c r="I16402" t="s">
        <v>209</v>
      </c>
      <c r="J16402" t="s">
        <v>167</v>
      </c>
      <c r="K16402">
        <v>13</v>
      </c>
      <c r="L16402" t="s">
        <v>27</v>
      </c>
    </row>
    <row r="16403" spans="1:12" x14ac:dyDescent="0.2">
      <c r="A16403">
        <v>2021</v>
      </c>
      <c r="B16403" t="s">
        <v>99</v>
      </c>
      <c r="C16403" t="s">
        <v>1</v>
      </c>
      <c r="D16403" t="s">
        <v>63</v>
      </c>
      <c r="E16403" t="s">
        <v>206</v>
      </c>
      <c r="F16403">
        <v>81702</v>
      </c>
      <c r="G16403">
        <v>371353</v>
      </c>
      <c r="H16403">
        <v>0.22001168699323823</v>
      </c>
      <c r="I16403" t="s">
        <v>211</v>
      </c>
      <c r="J16403" t="s">
        <v>167</v>
      </c>
      <c r="K16403">
        <v>13</v>
      </c>
      <c r="L16403" t="s">
        <v>27</v>
      </c>
    </row>
    <row r="16404" spans="1:12" x14ac:dyDescent="0.2">
      <c r="A16404">
        <v>2021</v>
      </c>
      <c r="B16404" t="s">
        <v>99</v>
      </c>
      <c r="C16404" t="s">
        <v>1</v>
      </c>
      <c r="D16404" t="s">
        <v>63</v>
      </c>
      <c r="E16404" t="s">
        <v>207</v>
      </c>
      <c r="F16404">
        <v>3083</v>
      </c>
      <c r="G16404">
        <v>371353</v>
      </c>
      <c r="H16404">
        <v>8.3020737680858919E-3</v>
      </c>
      <c r="I16404" t="s">
        <v>212</v>
      </c>
      <c r="J16404" t="s">
        <v>167</v>
      </c>
      <c r="K16404">
        <v>13</v>
      </c>
      <c r="L16404" t="s">
        <v>27</v>
      </c>
    </row>
    <row r="16405" spans="1:12" x14ac:dyDescent="0.2">
      <c r="A16405">
        <v>2021</v>
      </c>
      <c r="B16405" t="s">
        <v>99</v>
      </c>
      <c r="C16405" t="s">
        <v>1</v>
      </c>
      <c r="D16405" t="s">
        <v>63</v>
      </c>
      <c r="E16405" t="s">
        <v>205</v>
      </c>
      <c r="F16405">
        <v>84785</v>
      </c>
      <c r="G16405">
        <v>371353</v>
      </c>
      <c r="H16405">
        <v>0.22831376076132412</v>
      </c>
      <c r="I16405" t="s">
        <v>210</v>
      </c>
      <c r="J16405" t="s">
        <v>167</v>
      </c>
      <c r="K16405">
        <v>13</v>
      </c>
      <c r="L16405" t="s">
        <v>27</v>
      </c>
    </row>
    <row r="16406" spans="1:12" x14ac:dyDescent="0.2">
      <c r="A16406">
        <v>2021</v>
      </c>
      <c r="B16406" t="s">
        <v>99</v>
      </c>
      <c r="C16406" t="s">
        <v>137</v>
      </c>
      <c r="D16406" t="s">
        <v>8</v>
      </c>
      <c r="E16406" t="s">
        <v>204</v>
      </c>
      <c r="F16406">
        <v>1322049</v>
      </c>
      <c r="G16406">
        <v>1556025</v>
      </c>
      <c r="H16406">
        <v>0.84963223598592563</v>
      </c>
      <c r="I16406" t="s">
        <v>209</v>
      </c>
      <c r="J16406" t="s">
        <v>167</v>
      </c>
      <c r="K16406">
        <v>13</v>
      </c>
      <c r="L16406" t="s">
        <v>27</v>
      </c>
    </row>
    <row r="16407" spans="1:12" x14ac:dyDescent="0.2">
      <c r="A16407">
        <v>2021</v>
      </c>
      <c r="B16407" t="s">
        <v>99</v>
      </c>
      <c r="C16407" t="s">
        <v>137</v>
      </c>
      <c r="D16407" t="s">
        <v>8</v>
      </c>
      <c r="E16407" t="s">
        <v>206</v>
      </c>
      <c r="F16407">
        <v>228431</v>
      </c>
      <c r="G16407">
        <v>1556025</v>
      </c>
      <c r="H16407">
        <v>0.14680419659067173</v>
      </c>
      <c r="I16407" t="s">
        <v>211</v>
      </c>
      <c r="J16407" t="s">
        <v>167</v>
      </c>
      <c r="K16407">
        <v>13</v>
      </c>
      <c r="L16407" t="s">
        <v>27</v>
      </c>
    </row>
    <row r="16408" spans="1:12" x14ac:dyDescent="0.2">
      <c r="A16408">
        <v>2021</v>
      </c>
      <c r="B16408" t="s">
        <v>99</v>
      </c>
      <c r="C16408" t="s">
        <v>137</v>
      </c>
      <c r="D16408" t="s">
        <v>8</v>
      </c>
      <c r="E16408" t="s">
        <v>207</v>
      </c>
      <c r="F16408">
        <v>5545</v>
      </c>
      <c r="G16408">
        <v>1556025</v>
      </c>
      <c r="H16408">
        <v>3.5635674234025805E-3</v>
      </c>
      <c r="I16408" t="s">
        <v>212</v>
      </c>
      <c r="J16408" t="s">
        <v>167</v>
      </c>
      <c r="K16408">
        <v>13</v>
      </c>
      <c r="L16408" t="s">
        <v>27</v>
      </c>
    </row>
    <row r="16409" spans="1:12" x14ac:dyDescent="0.2">
      <c r="A16409">
        <v>2021</v>
      </c>
      <c r="B16409" t="s">
        <v>99</v>
      </c>
      <c r="C16409" t="s">
        <v>137</v>
      </c>
      <c r="D16409" t="s">
        <v>8</v>
      </c>
      <c r="E16409" t="s">
        <v>205</v>
      </c>
      <c r="F16409">
        <v>233976</v>
      </c>
      <c r="G16409">
        <v>1556025</v>
      </c>
      <c r="H16409">
        <v>0.15036776401407431</v>
      </c>
      <c r="I16409" t="s">
        <v>210</v>
      </c>
      <c r="J16409" t="s">
        <v>167</v>
      </c>
      <c r="K16409">
        <v>13</v>
      </c>
      <c r="L16409" t="s">
        <v>27</v>
      </c>
    </row>
    <row r="16410" spans="1:12" x14ac:dyDescent="0.2">
      <c r="A16410">
        <v>2021</v>
      </c>
      <c r="B16410" t="s">
        <v>99</v>
      </c>
      <c r="C16410" t="s">
        <v>137</v>
      </c>
      <c r="D16410" t="s">
        <v>9</v>
      </c>
      <c r="E16410" t="s">
        <v>204</v>
      </c>
      <c r="F16410">
        <v>1443715</v>
      </c>
      <c r="G16410">
        <v>1733329</v>
      </c>
      <c r="H16410">
        <v>0.83291458228645576</v>
      </c>
      <c r="I16410" t="s">
        <v>209</v>
      </c>
      <c r="J16410" t="s">
        <v>167</v>
      </c>
      <c r="K16410">
        <v>13</v>
      </c>
      <c r="L16410" t="s">
        <v>27</v>
      </c>
    </row>
    <row r="16411" spans="1:12" x14ac:dyDescent="0.2">
      <c r="A16411">
        <v>2021</v>
      </c>
      <c r="B16411" t="s">
        <v>99</v>
      </c>
      <c r="C16411" t="s">
        <v>137</v>
      </c>
      <c r="D16411" t="s">
        <v>9</v>
      </c>
      <c r="E16411" t="s">
        <v>206</v>
      </c>
      <c r="F16411">
        <v>274965</v>
      </c>
      <c r="G16411">
        <v>1733329</v>
      </c>
      <c r="H16411">
        <v>0.15863405043127993</v>
      </c>
      <c r="I16411" t="s">
        <v>211</v>
      </c>
      <c r="J16411" t="s">
        <v>167</v>
      </c>
      <c r="K16411">
        <v>13</v>
      </c>
      <c r="L16411" t="s">
        <v>27</v>
      </c>
    </row>
    <row r="16412" spans="1:12" x14ac:dyDescent="0.2">
      <c r="A16412">
        <v>2021</v>
      </c>
      <c r="B16412" t="s">
        <v>99</v>
      </c>
      <c r="C16412" t="s">
        <v>137</v>
      </c>
      <c r="D16412" t="s">
        <v>9</v>
      </c>
      <c r="E16412" t="s">
        <v>207</v>
      </c>
      <c r="F16412">
        <v>14649</v>
      </c>
      <c r="G16412">
        <v>1733329</v>
      </c>
      <c r="H16412">
        <v>8.451367282264359E-3</v>
      </c>
      <c r="I16412" t="s">
        <v>212</v>
      </c>
      <c r="J16412" t="s">
        <v>167</v>
      </c>
      <c r="K16412">
        <v>13</v>
      </c>
      <c r="L16412" t="s">
        <v>27</v>
      </c>
    </row>
    <row r="16413" spans="1:12" x14ac:dyDescent="0.2">
      <c r="A16413">
        <v>2021</v>
      </c>
      <c r="B16413" t="s">
        <v>99</v>
      </c>
      <c r="C16413" t="s">
        <v>137</v>
      </c>
      <c r="D16413" t="s">
        <v>9</v>
      </c>
      <c r="E16413" t="s">
        <v>205</v>
      </c>
      <c r="F16413">
        <v>289614</v>
      </c>
      <c r="G16413">
        <v>1733329</v>
      </c>
      <c r="H16413">
        <v>0.16708541771354429</v>
      </c>
      <c r="I16413" t="s">
        <v>210</v>
      </c>
      <c r="J16413" t="s">
        <v>167</v>
      </c>
      <c r="K16413">
        <v>13</v>
      </c>
      <c r="L16413" t="s">
        <v>27</v>
      </c>
    </row>
    <row r="16414" spans="1:12" x14ac:dyDescent="0.2">
      <c r="A16414">
        <v>2021</v>
      </c>
      <c r="B16414" t="s">
        <v>99</v>
      </c>
      <c r="C16414" t="s">
        <v>137</v>
      </c>
      <c r="D16414" t="s">
        <v>63</v>
      </c>
      <c r="E16414" t="s">
        <v>204</v>
      </c>
      <c r="F16414">
        <v>2765764</v>
      </c>
      <c r="G16414">
        <v>3289354</v>
      </c>
      <c r="H16414">
        <v>0.84082284849851974</v>
      </c>
      <c r="I16414" t="s">
        <v>209</v>
      </c>
      <c r="J16414" t="s">
        <v>167</v>
      </c>
      <c r="K16414">
        <v>13</v>
      </c>
      <c r="L16414" t="s">
        <v>27</v>
      </c>
    </row>
    <row r="16415" spans="1:12" x14ac:dyDescent="0.2">
      <c r="A16415">
        <v>2021</v>
      </c>
      <c r="B16415" t="s">
        <v>99</v>
      </c>
      <c r="C16415" t="s">
        <v>137</v>
      </c>
      <c r="D16415" t="s">
        <v>63</v>
      </c>
      <c r="E16415" t="s">
        <v>206</v>
      </c>
      <c r="F16415">
        <v>503396</v>
      </c>
      <c r="G16415">
        <v>3289354</v>
      </c>
      <c r="H16415">
        <v>0.1530379521328504</v>
      </c>
      <c r="I16415" t="s">
        <v>211</v>
      </c>
      <c r="J16415" t="s">
        <v>167</v>
      </c>
      <c r="K16415">
        <v>13</v>
      </c>
      <c r="L16415" t="s">
        <v>27</v>
      </c>
    </row>
    <row r="16416" spans="1:12" x14ac:dyDescent="0.2">
      <c r="A16416">
        <v>2021</v>
      </c>
      <c r="B16416" t="s">
        <v>99</v>
      </c>
      <c r="C16416" t="s">
        <v>137</v>
      </c>
      <c r="D16416" t="s">
        <v>63</v>
      </c>
      <c r="E16416" t="s">
        <v>207</v>
      </c>
      <c r="F16416">
        <v>20194</v>
      </c>
      <c r="G16416">
        <v>3289354</v>
      </c>
      <c r="H16416">
        <v>6.1391993686298286E-3</v>
      </c>
      <c r="I16416" t="s">
        <v>212</v>
      </c>
      <c r="J16416" t="s">
        <v>167</v>
      </c>
      <c r="K16416">
        <v>13</v>
      </c>
      <c r="L16416" t="s">
        <v>27</v>
      </c>
    </row>
    <row r="16417" spans="1:12" x14ac:dyDescent="0.2">
      <c r="A16417">
        <v>2021</v>
      </c>
      <c r="B16417" t="s">
        <v>99</v>
      </c>
      <c r="C16417" t="s">
        <v>137</v>
      </c>
      <c r="D16417" t="s">
        <v>63</v>
      </c>
      <c r="E16417" t="s">
        <v>205</v>
      </c>
      <c r="F16417">
        <v>523590</v>
      </c>
      <c r="G16417">
        <v>3289354</v>
      </c>
      <c r="H16417">
        <v>0.15917715150148024</v>
      </c>
      <c r="I16417" t="s">
        <v>210</v>
      </c>
      <c r="J16417" t="s">
        <v>167</v>
      </c>
      <c r="K16417">
        <v>13</v>
      </c>
      <c r="L16417" t="s">
        <v>27</v>
      </c>
    </row>
    <row r="16418" spans="1:12" x14ac:dyDescent="0.2">
      <c r="A16418">
        <v>2021</v>
      </c>
      <c r="B16418" t="s">
        <v>95</v>
      </c>
      <c r="C16418" t="s">
        <v>7</v>
      </c>
      <c r="D16418" t="s">
        <v>8</v>
      </c>
      <c r="E16418" t="s">
        <v>204</v>
      </c>
      <c r="F16418">
        <v>23949</v>
      </c>
      <c r="G16418">
        <v>27198</v>
      </c>
      <c r="H16418">
        <v>0.88054268696227667</v>
      </c>
      <c r="I16418" t="s">
        <v>209</v>
      </c>
      <c r="J16418" t="s">
        <v>163</v>
      </c>
      <c r="K16418">
        <v>9</v>
      </c>
      <c r="L16418" t="s">
        <v>23</v>
      </c>
    </row>
    <row r="16419" spans="1:12" x14ac:dyDescent="0.2">
      <c r="A16419">
        <v>2021</v>
      </c>
      <c r="B16419" t="s">
        <v>95</v>
      </c>
      <c r="C16419" t="s">
        <v>7</v>
      </c>
      <c r="D16419" t="s">
        <v>8</v>
      </c>
      <c r="E16419" t="s">
        <v>206</v>
      </c>
      <c r="F16419">
        <v>3073</v>
      </c>
      <c r="G16419">
        <v>27198</v>
      </c>
      <c r="H16419">
        <v>0.11298624898889624</v>
      </c>
      <c r="I16419" t="s">
        <v>211</v>
      </c>
      <c r="J16419" t="s">
        <v>163</v>
      </c>
      <c r="K16419">
        <v>9</v>
      </c>
      <c r="L16419" t="s">
        <v>23</v>
      </c>
    </row>
    <row r="16420" spans="1:12" x14ac:dyDescent="0.2">
      <c r="A16420">
        <v>2021</v>
      </c>
      <c r="B16420" t="s">
        <v>95</v>
      </c>
      <c r="C16420" t="s">
        <v>7</v>
      </c>
      <c r="D16420" t="s">
        <v>8</v>
      </c>
      <c r="E16420" t="s">
        <v>207</v>
      </c>
      <c r="F16420">
        <v>176</v>
      </c>
      <c r="G16420">
        <v>27198</v>
      </c>
      <c r="H16420">
        <v>6.4710640488271198E-3</v>
      </c>
      <c r="I16420" t="s">
        <v>212</v>
      </c>
      <c r="J16420" t="s">
        <v>163</v>
      </c>
      <c r="K16420">
        <v>9</v>
      </c>
      <c r="L16420" t="s">
        <v>23</v>
      </c>
    </row>
    <row r="16421" spans="1:12" x14ac:dyDescent="0.2">
      <c r="A16421">
        <v>2021</v>
      </c>
      <c r="B16421" t="s">
        <v>95</v>
      </c>
      <c r="C16421" t="s">
        <v>7</v>
      </c>
      <c r="D16421" t="s">
        <v>8</v>
      </c>
      <c r="E16421" t="s">
        <v>205</v>
      </c>
      <c r="F16421">
        <v>3249</v>
      </c>
      <c r="G16421">
        <v>27198</v>
      </c>
      <c r="H16421">
        <v>0.11945731303772336</v>
      </c>
      <c r="I16421" t="s">
        <v>210</v>
      </c>
      <c r="J16421" t="s">
        <v>163</v>
      </c>
      <c r="K16421">
        <v>9</v>
      </c>
      <c r="L16421" t="s">
        <v>23</v>
      </c>
    </row>
    <row r="16422" spans="1:12" x14ac:dyDescent="0.2">
      <c r="A16422">
        <v>2021</v>
      </c>
      <c r="B16422" t="s">
        <v>95</v>
      </c>
      <c r="C16422" t="s">
        <v>7</v>
      </c>
      <c r="D16422" t="s">
        <v>9</v>
      </c>
      <c r="E16422" t="s">
        <v>204</v>
      </c>
      <c r="F16422">
        <v>33197</v>
      </c>
      <c r="G16422">
        <v>39142</v>
      </c>
      <c r="H16422">
        <v>0.84811711205354867</v>
      </c>
      <c r="I16422" t="s">
        <v>209</v>
      </c>
      <c r="J16422" t="s">
        <v>163</v>
      </c>
      <c r="K16422">
        <v>9</v>
      </c>
      <c r="L16422" t="s">
        <v>23</v>
      </c>
    </row>
    <row r="16423" spans="1:12" x14ac:dyDescent="0.2">
      <c r="A16423">
        <v>2021</v>
      </c>
      <c r="B16423" t="s">
        <v>95</v>
      </c>
      <c r="C16423" t="s">
        <v>7</v>
      </c>
      <c r="D16423" t="s">
        <v>9</v>
      </c>
      <c r="E16423" t="s">
        <v>206</v>
      </c>
      <c r="F16423">
        <v>5336</v>
      </c>
      <c r="G16423">
        <v>39142</v>
      </c>
      <c r="H16423">
        <v>0.13632415308364418</v>
      </c>
      <c r="I16423" t="s">
        <v>211</v>
      </c>
      <c r="J16423" t="s">
        <v>163</v>
      </c>
      <c r="K16423">
        <v>9</v>
      </c>
      <c r="L16423" t="s">
        <v>23</v>
      </c>
    </row>
    <row r="16424" spans="1:12" x14ac:dyDescent="0.2">
      <c r="A16424">
        <v>2021</v>
      </c>
      <c r="B16424" t="s">
        <v>95</v>
      </c>
      <c r="C16424" t="s">
        <v>7</v>
      </c>
      <c r="D16424" t="s">
        <v>9</v>
      </c>
      <c r="E16424" t="s">
        <v>207</v>
      </c>
      <c r="F16424">
        <v>609</v>
      </c>
      <c r="G16424">
        <v>39142</v>
      </c>
      <c r="H16424">
        <v>1.5558734862807214E-2</v>
      </c>
      <c r="I16424" t="s">
        <v>212</v>
      </c>
      <c r="J16424" t="s">
        <v>163</v>
      </c>
      <c r="K16424">
        <v>9</v>
      </c>
      <c r="L16424" t="s">
        <v>23</v>
      </c>
    </row>
    <row r="16425" spans="1:12" x14ac:dyDescent="0.2">
      <c r="A16425">
        <v>2021</v>
      </c>
      <c r="B16425" t="s">
        <v>95</v>
      </c>
      <c r="C16425" t="s">
        <v>7</v>
      </c>
      <c r="D16425" t="s">
        <v>9</v>
      </c>
      <c r="E16425" t="s">
        <v>205</v>
      </c>
      <c r="F16425">
        <v>5945</v>
      </c>
      <c r="G16425">
        <v>39142</v>
      </c>
      <c r="H16425">
        <v>0.15188288794645138</v>
      </c>
      <c r="I16425" t="s">
        <v>210</v>
      </c>
      <c r="J16425" t="s">
        <v>163</v>
      </c>
      <c r="K16425">
        <v>9</v>
      </c>
      <c r="L16425" t="s">
        <v>23</v>
      </c>
    </row>
    <row r="16426" spans="1:12" x14ac:dyDescent="0.2">
      <c r="A16426">
        <v>2021</v>
      </c>
      <c r="B16426" t="s">
        <v>95</v>
      </c>
      <c r="C16426" t="s">
        <v>7</v>
      </c>
      <c r="D16426" t="s">
        <v>63</v>
      </c>
      <c r="E16426" t="s">
        <v>204</v>
      </c>
      <c r="F16426">
        <v>57146</v>
      </c>
      <c r="G16426">
        <v>66340</v>
      </c>
      <c r="H16426">
        <v>0.8614109134760326</v>
      </c>
      <c r="I16426" t="s">
        <v>209</v>
      </c>
      <c r="J16426" t="s">
        <v>163</v>
      </c>
      <c r="K16426">
        <v>9</v>
      </c>
      <c r="L16426" t="s">
        <v>23</v>
      </c>
    </row>
    <row r="16427" spans="1:12" x14ac:dyDescent="0.2">
      <c r="A16427">
        <v>2021</v>
      </c>
      <c r="B16427" t="s">
        <v>95</v>
      </c>
      <c r="C16427" t="s">
        <v>7</v>
      </c>
      <c r="D16427" t="s">
        <v>63</v>
      </c>
      <c r="E16427" t="s">
        <v>206</v>
      </c>
      <c r="F16427">
        <v>8409</v>
      </c>
      <c r="G16427">
        <v>66340</v>
      </c>
      <c r="H16427">
        <v>0.12675610491407899</v>
      </c>
      <c r="I16427" t="s">
        <v>211</v>
      </c>
      <c r="J16427" t="s">
        <v>163</v>
      </c>
      <c r="K16427">
        <v>9</v>
      </c>
      <c r="L16427" t="s">
        <v>23</v>
      </c>
    </row>
    <row r="16428" spans="1:12" x14ac:dyDescent="0.2">
      <c r="A16428">
        <v>2021</v>
      </c>
      <c r="B16428" t="s">
        <v>95</v>
      </c>
      <c r="C16428" t="s">
        <v>7</v>
      </c>
      <c r="D16428" t="s">
        <v>63</v>
      </c>
      <c r="E16428" t="s">
        <v>207</v>
      </c>
      <c r="F16428">
        <v>785</v>
      </c>
      <c r="G16428">
        <v>66340</v>
      </c>
      <c r="H16428">
        <v>1.1832981609888453E-2</v>
      </c>
      <c r="I16428" t="s">
        <v>212</v>
      </c>
      <c r="J16428" t="s">
        <v>163</v>
      </c>
      <c r="K16428">
        <v>9</v>
      </c>
      <c r="L16428" t="s">
        <v>23</v>
      </c>
    </row>
    <row r="16429" spans="1:12" x14ac:dyDescent="0.2">
      <c r="A16429">
        <v>2021</v>
      </c>
      <c r="B16429" t="s">
        <v>95</v>
      </c>
      <c r="C16429" t="s">
        <v>7</v>
      </c>
      <c r="D16429" t="s">
        <v>63</v>
      </c>
      <c r="E16429" t="s">
        <v>205</v>
      </c>
      <c r="F16429">
        <v>9194</v>
      </c>
      <c r="G16429">
        <v>66340</v>
      </c>
      <c r="H16429">
        <v>0.13858908652396745</v>
      </c>
      <c r="I16429" t="s">
        <v>210</v>
      </c>
      <c r="J16429" t="s">
        <v>163</v>
      </c>
      <c r="K16429">
        <v>9</v>
      </c>
      <c r="L16429" t="s">
        <v>23</v>
      </c>
    </row>
    <row r="16430" spans="1:12" x14ac:dyDescent="0.2">
      <c r="A16430">
        <v>2021</v>
      </c>
      <c r="B16430" t="s">
        <v>95</v>
      </c>
      <c r="C16430" t="s">
        <v>6</v>
      </c>
      <c r="D16430" t="s">
        <v>8</v>
      </c>
      <c r="E16430" t="s">
        <v>204</v>
      </c>
      <c r="F16430">
        <v>28180</v>
      </c>
      <c r="G16430">
        <v>32753</v>
      </c>
      <c r="H16430">
        <v>0.86037920190516903</v>
      </c>
      <c r="I16430" t="s">
        <v>209</v>
      </c>
      <c r="J16430" t="s">
        <v>163</v>
      </c>
      <c r="K16430">
        <v>9</v>
      </c>
      <c r="L16430" t="s">
        <v>23</v>
      </c>
    </row>
    <row r="16431" spans="1:12" x14ac:dyDescent="0.2">
      <c r="A16431">
        <v>2021</v>
      </c>
      <c r="B16431" t="s">
        <v>95</v>
      </c>
      <c r="C16431" t="s">
        <v>6</v>
      </c>
      <c r="D16431" t="s">
        <v>8</v>
      </c>
      <c r="E16431" t="s">
        <v>206</v>
      </c>
      <c r="F16431">
        <v>4332</v>
      </c>
      <c r="G16431">
        <v>32753</v>
      </c>
      <c r="H16431">
        <v>0.13226269349372577</v>
      </c>
      <c r="I16431" t="s">
        <v>211</v>
      </c>
      <c r="J16431" t="s">
        <v>163</v>
      </c>
      <c r="K16431">
        <v>9</v>
      </c>
      <c r="L16431" t="s">
        <v>23</v>
      </c>
    </row>
    <row r="16432" spans="1:12" x14ac:dyDescent="0.2">
      <c r="A16432">
        <v>2021</v>
      </c>
      <c r="B16432" t="s">
        <v>95</v>
      </c>
      <c r="C16432" t="s">
        <v>6</v>
      </c>
      <c r="D16432" t="s">
        <v>8</v>
      </c>
      <c r="E16432" t="s">
        <v>207</v>
      </c>
      <c r="F16432">
        <v>241</v>
      </c>
      <c r="G16432">
        <v>32753</v>
      </c>
      <c r="H16432">
        <v>7.3581046011052427E-3</v>
      </c>
      <c r="I16432" t="s">
        <v>212</v>
      </c>
      <c r="J16432" t="s">
        <v>163</v>
      </c>
      <c r="K16432">
        <v>9</v>
      </c>
      <c r="L16432" t="s">
        <v>23</v>
      </c>
    </row>
    <row r="16433" spans="1:12" x14ac:dyDescent="0.2">
      <c r="A16433">
        <v>2021</v>
      </c>
      <c r="B16433" t="s">
        <v>95</v>
      </c>
      <c r="C16433" t="s">
        <v>6</v>
      </c>
      <c r="D16433" t="s">
        <v>8</v>
      </c>
      <c r="E16433" t="s">
        <v>205</v>
      </c>
      <c r="F16433">
        <v>4573</v>
      </c>
      <c r="G16433">
        <v>32753</v>
      </c>
      <c r="H16433">
        <v>0.13962079809483099</v>
      </c>
      <c r="I16433" t="s">
        <v>210</v>
      </c>
      <c r="J16433" t="s">
        <v>163</v>
      </c>
      <c r="K16433">
        <v>9</v>
      </c>
      <c r="L16433" t="s">
        <v>23</v>
      </c>
    </row>
    <row r="16434" spans="1:12" x14ac:dyDescent="0.2">
      <c r="A16434">
        <v>2021</v>
      </c>
      <c r="B16434" t="s">
        <v>95</v>
      </c>
      <c r="C16434" t="s">
        <v>6</v>
      </c>
      <c r="D16434" t="s">
        <v>9</v>
      </c>
      <c r="E16434" t="s">
        <v>204</v>
      </c>
      <c r="F16434">
        <v>37693</v>
      </c>
      <c r="G16434">
        <v>46109</v>
      </c>
      <c r="H16434">
        <v>0.81747598082803796</v>
      </c>
      <c r="I16434" t="s">
        <v>209</v>
      </c>
      <c r="J16434" t="s">
        <v>163</v>
      </c>
      <c r="K16434">
        <v>9</v>
      </c>
      <c r="L16434" t="s">
        <v>23</v>
      </c>
    </row>
    <row r="16435" spans="1:12" x14ac:dyDescent="0.2">
      <c r="A16435">
        <v>2021</v>
      </c>
      <c r="B16435" t="s">
        <v>95</v>
      </c>
      <c r="C16435" t="s">
        <v>6</v>
      </c>
      <c r="D16435" t="s">
        <v>9</v>
      </c>
      <c r="E16435" t="s">
        <v>206</v>
      </c>
      <c r="F16435">
        <v>7502</v>
      </c>
      <c r="G16435">
        <v>46109</v>
      </c>
      <c r="H16435">
        <v>0.16270142488451278</v>
      </c>
      <c r="I16435" t="s">
        <v>211</v>
      </c>
      <c r="J16435" t="s">
        <v>163</v>
      </c>
      <c r="K16435">
        <v>9</v>
      </c>
      <c r="L16435" t="s">
        <v>23</v>
      </c>
    </row>
    <row r="16436" spans="1:12" x14ac:dyDescent="0.2">
      <c r="A16436">
        <v>2021</v>
      </c>
      <c r="B16436" t="s">
        <v>95</v>
      </c>
      <c r="C16436" t="s">
        <v>6</v>
      </c>
      <c r="D16436" t="s">
        <v>9</v>
      </c>
      <c r="E16436" t="s">
        <v>207</v>
      </c>
      <c r="F16436">
        <v>914</v>
      </c>
      <c r="G16436">
        <v>46109</v>
      </c>
      <c r="H16436">
        <v>1.9822594287449306E-2</v>
      </c>
      <c r="I16436" t="s">
        <v>212</v>
      </c>
      <c r="J16436" t="s">
        <v>163</v>
      </c>
      <c r="K16436">
        <v>9</v>
      </c>
      <c r="L16436" t="s">
        <v>23</v>
      </c>
    </row>
    <row r="16437" spans="1:12" x14ac:dyDescent="0.2">
      <c r="A16437">
        <v>2021</v>
      </c>
      <c r="B16437" t="s">
        <v>95</v>
      </c>
      <c r="C16437" t="s">
        <v>6</v>
      </c>
      <c r="D16437" t="s">
        <v>9</v>
      </c>
      <c r="E16437" t="s">
        <v>205</v>
      </c>
      <c r="F16437">
        <v>8416</v>
      </c>
      <c r="G16437">
        <v>46109</v>
      </c>
      <c r="H16437">
        <v>0.18252401917196209</v>
      </c>
      <c r="I16437" t="s">
        <v>210</v>
      </c>
      <c r="J16437" t="s">
        <v>163</v>
      </c>
      <c r="K16437">
        <v>9</v>
      </c>
      <c r="L16437" t="s">
        <v>23</v>
      </c>
    </row>
    <row r="16438" spans="1:12" x14ac:dyDescent="0.2">
      <c r="A16438">
        <v>2021</v>
      </c>
      <c r="B16438" t="s">
        <v>95</v>
      </c>
      <c r="C16438" t="s">
        <v>6</v>
      </c>
      <c r="D16438" t="s">
        <v>63</v>
      </c>
      <c r="E16438" t="s">
        <v>204</v>
      </c>
      <c r="F16438">
        <v>65873</v>
      </c>
      <c r="G16438">
        <v>78862</v>
      </c>
      <c r="H16438">
        <v>0.83529456518982526</v>
      </c>
      <c r="I16438" t="s">
        <v>209</v>
      </c>
      <c r="J16438" t="s">
        <v>163</v>
      </c>
      <c r="K16438">
        <v>9</v>
      </c>
      <c r="L16438" t="s">
        <v>23</v>
      </c>
    </row>
    <row r="16439" spans="1:12" x14ac:dyDescent="0.2">
      <c r="A16439">
        <v>2021</v>
      </c>
      <c r="B16439" t="s">
        <v>95</v>
      </c>
      <c r="C16439" t="s">
        <v>6</v>
      </c>
      <c r="D16439" t="s">
        <v>63</v>
      </c>
      <c r="E16439" t="s">
        <v>206</v>
      </c>
      <c r="F16439">
        <v>11834</v>
      </c>
      <c r="G16439">
        <v>78862</v>
      </c>
      <c r="H16439">
        <v>0.1500595977783977</v>
      </c>
      <c r="I16439" t="s">
        <v>211</v>
      </c>
      <c r="J16439" t="s">
        <v>163</v>
      </c>
      <c r="K16439">
        <v>9</v>
      </c>
      <c r="L16439" t="s">
        <v>23</v>
      </c>
    </row>
    <row r="16440" spans="1:12" x14ac:dyDescent="0.2">
      <c r="A16440">
        <v>2021</v>
      </c>
      <c r="B16440" t="s">
        <v>95</v>
      </c>
      <c r="C16440" t="s">
        <v>6</v>
      </c>
      <c r="D16440" t="s">
        <v>63</v>
      </c>
      <c r="E16440" t="s">
        <v>207</v>
      </c>
      <c r="F16440">
        <v>1155</v>
      </c>
      <c r="G16440">
        <v>78862</v>
      </c>
      <c r="H16440">
        <v>1.4645837031777029E-2</v>
      </c>
      <c r="I16440" t="s">
        <v>212</v>
      </c>
      <c r="J16440" t="s">
        <v>163</v>
      </c>
      <c r="K16440">
        <v>9</v>
      </c>
      <c r="L16440" t="s">
        <v>23</v>
      </c>
    </row>
    <row r="16441" spans="1:12" x14ac:dyDescent="0.2">
      <c r="A16441">
        <v>2021</v>
      </c>
      <c r="B16441" t="s">
        <v>95</v>
      </c>
      <c r="C16441" t="s">
        <v>6</v>
      </c>
      <c r="D16441" t="s">
        <v>63</v>
      </c>
      <c r="E16441" t="s">
        <v>205</v>
      </c>
      <c r="F16441">
        <v>12989</v>
      </c>
      <c r="G16441">
        <v>78862</v>
      </c>
      <c r="H16441">
        <v>0.16470543481017474</v>
      </c>
      <c r="I16441" t="s">
        <v>210</v>
      </c>
      <c r="J16441" t="s">
        <v>163</v>
      </c>
      <c r="K16441">
        <v>9</v>
      </c>
      <c r="L16441" t="s">
        <v>23</v>
      </c>
    </row>
    <row r="16442" spans="1:12" x14ac:dyDescent="0.2">
      <c r="A16442">
        <v>2021</v>
      </c>
      <c r="B16442" t="s">
        <v>95</v>
      </c>
      <c r="C16442" t="s">
        <v>5</v>
      </c>
      <c r="D16442" t="s">
        <v>8</v>
      </c>
      <c r="E16442" t="s">
        <v>204</v>
      </c>
      <c r="F16442">
        <v>26330</v>
      </c>
      <c r="G16442">
        <v>31692</v>
      </c>
      <c r="H16442">
        <v>0.83080903698094155</v>
      </c>
      <c r="I16442" t="s">
        <v>209</v>
      </c>
      <c r="J16442" t="s">
        <v>163</v>
      </c>
      <c r="K16442">
        <v>9</v>
      </c>
      <c r="L16442" t="s">
        <v>23</v>
      </c>
    </row>
    <row r="16443" spans="1:12" x14ac:dyDescent="0.2">
      <c r="A16443">
        <v>2021</v>
      </c>
      <c r="B16443" t="s">
        <v>95</v>
      </c>
      <c r="C16443" t="s">
        <v>5</v>
      </c>
      <c r="D16443" t="s">
        <v>8</v>
      </c>
      <c r="E16443" t="s">
        <v>206</v>
      </c>
      <c r="F16443">
        <v>5116</v>
      </c>
      <c r="G16443">
        <v>31692</v>
      </c>
      <c r="H16443">
        <v>0.16142875173545373</v>
      </c>
      <c r="I16443" t="s">
        <v>211</v>
      </c>
      <c r="J16443" t="s">
        <v>163</v>
      </c>
      <c r="K16443">
        <v>9</v>
      </c>
      <c r="L16443" t="s">
        <v>23</v>
      </c>
    </row>
    <row r="16444" spans="1:12" x14ac:dyDescent="0.2">
      <c r="A16444">
        <v>2021</v>
      </c>
      <c r="B16444" t="s">
        <v>95</v>
      </c>
      <c r="C16444" t="s">
        <v>5</v>
      </c>
      <c r="D16444" t="s">
        <v>8</v>
      </c>
      <c r="E16444" t="s">
        <v>207</v>
      </c>
      <c r="F16444">
        <v>246</v>
      </c>
      <c r="G16444">
        <v>31692</v>
      </c>
      <c r="H16444">
        <v>7.762211283604695E-3</v>
      </c>
      <c r="I16444" t="s">
        <v>212</v>
      </c>
      <c r="J16444" t="s">
        <v>163</v>
      </c>
      <c r="K16444">
        <v>9</v>
      </c>
      <c r="L16444" t="s">
        <v>23</v>
      </c>
    </row>
    <row r="16445" spans="1:12" x14ac:dyDescent="0.2">
      <c r="A16445">
        <v>2021</v>
      </c>
      <c r="B16445" t="s">
        <v>95</v>
      </c>
      <c r="C16445" t="s">
        <v>5</v>
      </c>
      <c r="D16445" t="s">
        <v>8</v>
      </c>
      <c r="E16445" t="s">
        <v>205</v>
      </c>
      <c r="F16445">
        <v>5362</v>
      </c>
      <c r="G16445">
        <v>31692</v>
      </c>
      <c r="H16445">
        <v>0.16919096301905845</v>
      </c>
      <c r="I16445" t="s">
        <v>210</v>
      </c>
      <c r="J16445" t="s">
        <v>163</v>
      </c>
      <c r="K16445">
        <v>9</v>
      </c>
      <c r="L16445" t="s">
        <v>23</v>
      </c>
    </row>
    <row r="16446" spans="1:12" x14ac:dyDescent="0.2">
      <c r="A16446">
        <v>2021</v>
      </c>
      <c r="B16446" t="s">
        <v>95</v>
      </c>
      <c r="C16446" t="s">
        <v>5</v>
      </c>
      <c r="D16446" t="s">
        <v>9</v>
      </c>
      <c r="E16446" t="s">
        <v>204</v>
      </c>
      <c r="F16446">
        <v>33209</v>
      </c>
      <c r="G16446">
        <v>42218</v>
      </c>
      <c r="H16446">
        <v>0.78660760812923403</v>
      </c>
      <c r="I16446" t="s">
        <v>209</v>
      </c>
      <c r="J16446" t="s">
        <v>163</v>
      </c>
      <c r="K16446">
        <v>9</v>
      </c>
      <c r="L16446" t="s">
        <v>23</v>
      </c>
    </row>
    <row r="16447" spans="1:12" x14ac:dyDescent="0.2">
      <c r="A16447">
        <v>2021</v>
      </c>
      <c r="B16447" t="s">
        <v>95</v>
      </c>
      <c r="C16447" t="s">
        <v>5</v>
      </c>
      <c r="D16447" t="s">
        <v>9</v>
      </c>
      <c r="E16447" t="s">
        <v>206</v>
      </c>
      <c r="F16447">
        <v>8059</v>
      </c>
      <c r="G16447">
        <v>42218</v>
      </c>
      <c r="H16447">
        <v>0.19089014164574353</v>
      </c>
      <c r="I16447" t="s">
        <v>211</v>
      </c>
      <c r="J16447" t="s">
        <v>163</v>
      </c>
      <c r="K16447">
        <v>9</v>
      </c>
      <c r="L16447" t="s">
        <v>23</v>
      </c>
    </row>
    <row r="16448" spans="1:12" x14ac:dyDescent="0.2">
      <c r="A16448">
        <v>2021</v>
      </c>
      <c r="B16448" t="s">
        <v>95</v>
      </c>
      <c r="C16448" t="s">
        <v>5</v>
      </c>
      <c r="D16448" t="s">
        <v>9</v>
      </c>
      <c r="E16448" t="s">
        <v>207</v>
      </c>
      <c r="F16448">
        <v>950</v>
      </c>
      <c r="G16448">
        <v>42218</v>
      </c>
      <c r="H16448">
        <v>2.2502250225022502E-2</v>
      </c>
      <c r="I16448" t="s">
        <v>212</v>
      </c>
      <c r="J16448" t="s">
        <v>163</v>
      </c>
      <c r="K16448">
        <v>9</v>
      </c>
      <c r="L16448" t="s">
        <v>23</v>
      </c>
    </row>
    <row r="16449" spans="1:12" x14ac:dyDescent="0.2">
      <c r="A16449">
        <v>2021</v>
      </c>
      <c r="B16449" t="s">
        <v>95</v>
      </c>
      <c r="C16449" t="s">
        <v>5</v>
      </c>
      <c r="D16449" t="s">
        <v>9</v>
      </c>
      <c r="E16449" t="s">
        <v>205</v>
      </c>
      <c r="F16449">
        <v>9009</v>
      </c>
      <c r="G16449">
        <v>42218</v>
      </c>
      <c r="H16449">
        <v>0.21339239187076603</v>
      </c>
      <c r="I16449" t="s">
        <v>210</v>
      </c>
      <c r="J16449" t="s">
        <v>163</v>
      </c>
      <c r="K16449">
        <v>9</v>
      </c>
      <c r="L16449" t="s">
        <v>23</v>
      </c>
    </row>
    <row r="16450" spans="1:12" x14ac:dyDescent="0.2">
      <c r="A16450">
        <v>2021</v>
      </c>
      <c r="B16450" t="s">
        <v>95</v>
      </c>
      <c r="C16450" t="s">
        <v>5</v>
      </c>
      <c r="D16450" t="s">
        <v>63</v>
      </c>
      <c r="E16450" t="s">
        <v>204</v>
      </c>
      <c r="F16450">
        <v>59539</v>
      </c>
      <c r="G16450">
        <v>73910</v>
      </c>
      <c r="H16450">
        <v>0.80556081721012041</v>
      </c>
      <c r="I16450" t="s">
        <v>209</v>
      </c>
      <c r="J16450" t="s">
        <v>163</v>
      </c>
      <c r="K16450">
        <v>9</v>
      </c>
      <c r="L16450" t="s">
        <v>23</v>
      </c>
    </row>
    <row r="16451" spans="1:12" x14ac:dyDescent="0.2">
      <c r="A16451">
        <v>2021</v>
      </c>
      <c r="B16451" t="s">
        <v>95</v>
      </c>
      <c r="C16451" t="s">
        <v>5</v>
      </c>
      <c r="D16451" t="s">
        <v>63</v>
      </c>
      <c r="E16451" t="s">
        <v>206</v>
      </c>
      <c r="F16451">
        <v>13175</v>
      </c>
      <c r="G16451">
        <v>73910</v>
      </c>
      <c r="H16451">
        <v>0.17825734000811799</v>
      </c>
      <c r="I16451" t="s">
        <v>211</v>
      </c>
      <c r="J16451" t="s">
        <v>163</v>
      </c>
      <c r="K16451">
        <v>9</v>
      </c>
      <c r="L16451" t="s">
        <v>23</v>
      </c>
    </row>
    <row r="16452" spans="1:12" x14ac:dyDescent="0.2">
      <c r="A16452">
        <v>2021</v>
      </c>
      <c r="B16452" t="s">
        <v>95</v>
      </c>
      <c r="C16452" t="s">
        <v>5</v>
      </c>
      <c r="D16452" t="s">
        <v>63</v>
      </c>
      <c r="E16452" t="s">
        <v>207</v>
      </c>
      <c r="F16452">
        <v>1196</v>
      </c>
      <c r="G16452">
        <v>73910</v>
      </c>
      <c r="H16452">
        <v>1.6181842781761602E-2</v>
      </c>
      <c r="I16452" t="s">
        <v>212</v>
      </c>
      <c r="J16452" t="s">
        <v>163</v>
      </c>
      <c r="K16452">
        <v>9</v>
      </c>
      <c r="L16452" t="s">
        <v>23</v>
      </c>
    </row>
    <row r="16453" spans="1:12" x14ac:dyDescent="0.2">
      <c r="A16453">
        <v>2021</v>
      </c>
      <c r="B16453" t="s">
        <v>95</v>
      </c>
      <c r="C16453" t="s">
        <v>5</v>
      </c>
      <c r="D16453" t="s">
        <v>63</v>
      </c>
      <c r="E16453" t="s">
        <v>205</v>
      </c>
      <c r="F16453">
        <v>14371</v>
      </c>
      <c r="G16453">
        <v>73910</v>
      </c>
      <c r="H16453">
        <v>0.19443918278987959</v>
      </c>
      <c r="I16453" t="s">
        <v>210</v>
      </c>
      <c r="J16453" t="s">
        <v>163</v>
      </c>
      <c r="K16453">
        <v>9</v>
      </c>
      <c r="L16453" t="s">
        <v>23</v>
      </c>
    </row>
    <row r="16454" spans="1:12" x14ac:dyDescent="0.2">
      <c r="A16454">
        <v>2021</v>
      </c>
      <c r="B16454" t="s">
        <v>95</v>
      </c>
      <c r="C16454" t="s">
        <v>4</v>
      </c>
      <c r="D16454" t="s">
        <v>8</v>
      </c>
      <c r="E16454" t="s">
        <v>204</v>
      </c>
      <c r="F16454">
        <v>21758</v>
      </c>
      <c r="G16454">
        <v>26877</v>
      </c>
      <c r="H16454">
        <v>0.80953975518100973</v>
      </c>
      <c r="I16454" t="s">
        <v>209</v>
      </c>
      <c r="J16454" t="s">
        <v>163</v>
      </c>
      <c r="K16454">
        <v>9</v>
      </c>
      <c r="L16454" t="s">
        <v>23</v>
      </c>
    </row>
    <row r="16455" spans="1:12" x14ac:dyDescent="0.2">
      <c r="A16455">
        <v>2021</v>
      </c>
      <c r="B16455" t="s">
        <v>95</v>
      </c>
      <c r="C16455" t="s">
        <v>4</v>
      </c>
      <c r="D16455" t="s">
        <v>8</v>
      </c>
      <c r="E16455" t="s">
        <v>206</v>
      </c>
      <c r="F16455">
        <v>4912</v>
      </c>
      <c r="G16455">
        <v>26877</v>
      </c>
      <c r="H16455">
        <v>0.1827584923912639</v>
      </c>
      <c r="I16455" t="s">
        <v>211</v>
      </c>
      <c r="J16455" t="s">
        <v>163</v>
      </c>
      <c r="K16455">
        <v>9</v>
      </c>
      <c r="L16455" t="s">
        <v>23</v>
      </c>
    </row>
    <row r="16456" spans="1:12" x14ac:dyDescent="0.2">
      <c r="A16456">
        <v>2021</v>
      </c>
      <c r="B16456" t="s">
        <v>95</v>
      </c>
      <c r="C16456" t="s">
        <v>4</v>
      </c>
      <c r="D16456" t="s">
        <v>8</v>
      </c>
      <c r="E16456" t="s">
        <v>207</v>
      </c>
      <c r="F16456">
        <v>207</v>
      </c>
      <c r="G16456">
        <v>26877</v>
      </c>
      <c r="H16456">
        <v>7.7017524277263084E-3</v>
      </c>
      <c r="I16456" t="s">
        <v>212</v>
      </c>
      <c r="J16456" t="s">
        <v>163</v>
      </c>
      <c r="K16456">
        <v>9</v>
      </c>
      <c r="L16456" t="s">
        <v>23</v>
      </c>
    </row>
    <row r="16457" spans="1:12" x14ac:dyDescent="0.2">
      <c r="A16457">
        <v>2021</v>
      </c>
      <c r="B16457" t="s">
        <v>95</v>
      </c>
      <c r="C16457" t="s">
        <v>4</v>
      </c>
      <c r="D16457" t="s">
        <v>8</v>
      </c>
      <c r="E16457" t="s">
        <v>205</v>
      </c>
      <c r="F16457">
        <v>5119</v>
      </c>
      <c r="G16457">
        <v>26877</v>
      </c>
      <c r="H16457">
        <v>0.19046024481899021</v>
      </c>
      <c r="I16457" t="s">
        <v>210</v>
      </c>
      <c r="J16457" t="s">
        <v>163</v>
      </c>
      <c r="K16457">
        <v>9</v>
      </c>
      <c r="L16457" t="s">
        <v>23</v>
      </c>
    </row>
    <row r="16458" spans="1:12" x14ac:dyDescent="0.2">
      <c r="A16458">
        <v>2021</v>
      </c>
      <c r="B16458" t="s">
        <v>95</v>
      </c>
      <c r="C16458" t="s">
        <v>4</v>
      </c>
      <c r="D16458" t="s">
        <v>9</v>
      </c>
      <c r="E16458" t="s">
        <v>204</v>
      </c>
      <c r="F16458">
        <v>26538</v>
      </c>
      <c r="G16458">
        <v>35261</v>
      </c>
      <c r="H16458">
        <v>0.75261620487223846</v>
      </c>
      <c r="I16458" t="s">
        <v>209</v>
      </c>
      <c r="J16458" t="s">
        <v>163</v>
      </c>
      <c r="K16458">
        <v>9</v>
      </c>
      <c r="L16458" t="s">
        <v>23</v>
      </c>
    </row>
    <row r="16459" spans="1:12" x14ac:dyDescent="0.2">
      <c r="A16459">
        <v>2021</v>
      </c>
      <c r="B16459" t="s">
        <v>95</v>
      </c>
      <c r="C16459" t="s">
        <v>4</v>
      </c>
      <c r="D16459" t="s">
        <v>9</v>
      </c>
      <c r="E16459" t="s">
        <v>206</v>
      </c>
      <c r="F16459">
        <v>7888</v>
      </c>
      <c r="G16459">
        <v>35261</v>
      </c>
      <c r="H16459">
        <v>0.22370324154164659</v>
      </c>
      <c r="I16459" t="s">
        <v>211</v>
      </c>
      <c r="J16459" t="s">
        <v>163</v>
      </c>
      <c r="K16459">
        <v>9</v>
      </c>
      <c r="L16459" t="s">
        <v>23</v>
      </c>
    </row>
    <row r="16460" spans="1:12" x14ac:dyDescent="0.2">
      <c r="A16460">
        <v>2021</v>
      </c>
      <c r="B16460" t="s">
        <v>95</v>
      </c>
      <c r="C16460" t="s">
        <v>4</v>
      </c>
      <c r="D16460" t="s">
        <v>9</v>
      </c>
      <c r="E16460" t="s">
        <v>207</v>
      </c>
      <c r="F16460">
        <v>835</v>
      </c>
      <c r="G16460">
        <v>35261</v>
      </c>
      <c r="H16460">
        <v>2.3680553586114973E-2</v>
      </c>
      <c r="I16460" t="s">
        <v>212</v>
      </c>
      <c r="J16460" t="s">
        <v>163</v>
      </c>
      <c r="K16460">
        <v>9</v>
      </c>
      <c r="L16460" t="s">
        <v>23</v>
      </c>
    </row>
    <row r="16461" spans="1:12" x14ac:dyDescent="0.2">
      <c r="A16461">
        <v>2021</v>
      </c>
      <c r="B16461" t="s">
        <v>95</v>
      </c>
      <c r="C16461" t="s">
        <v>4</v>
      </c>
      <c r="D16461" t="s">
        <v>9</v>
      </c>
      <c r="E16461" t="s">
        <v>205</v>
      </c>
      <c r="F16461">
        <v>8723</v>
      </c>
      <c r="G16461">
        <v>35261</v>
      </c>
      <c r="H16461">
        <v>0.24738379512776154</v>
      </c>
      <c r="I16461" t="s">
        <v>210</v>
      </c>
      <c r="J16461" t="s">
        <v>163</v>
      </c>
      <c r="K16461">
        <v>9</v>
      </c>
      <c r="L16461" t="s">
        <v>23</v>
      </c>
    </row>
    <row r="16462" spans="1:12" x14ac:dyDescent="0.2">
      <c r="A16462">
        <v>2021</v>
      </c>
      <c r="B16462" t="s">
        <v>95</v>
      </c>
      <c r="C16462" t="s">
        <v>4</v>
      </c>
      <c r="D16462" t="s">
        <v>63</v>
      </c>
      <c r="E16462" t="s">
        <v>204</v>
      </c>
      <c r="F16462">
        <v>48296</v>
      </c>
      <c r="G16462">
        <v>62138</v>
      </c>
      <c r="H16462">
        <v>0.77723776111236276</v>
      </c>
      <c r="I16462" t="s">
        <v>209</v>
      </c>
      <c r="J16462" t="s">
        <v>163</v>
      </c>
      <c r="K16462">
        <v>9</v>
      </c>
      <c r="L16462" t="s">
        <v>23</v>
      </c>
    </row>
    <row r="16463" spans="1:12" x14ac:dyDescent="0.2">
      <c r="A16463">
        <v>2021</v>
      </c>
      <c r="B16463" t="s">
        <v>95</v>
      </c>
      <c r="C16463" t="s">
        <v>4</v>
      </c>
      <c r="D16463" t="s">
        <v>63</v>
      </c>
      <c r="E16463" t="s">
        <v>206</v>
      </c>
      <c r="F16463">
        <v>12800</v>
      </c>
      <c r="G16463">
        <v>62138</v>
      </c>
      <c r="H16463">
        <v>0.20599311210531399</v>
      </c>
      <c r="I16463" t="s">
        <v>211</v>
      </c>
      <c r="J16463" t="s">
        <v>163</v>
      </c>
      <c r="K16463">
        <v>9</v>
      </c>
      <c r="L16463" t="s">
        <v>23</v>
      </c>
    </row>
    <row r="16464" spans="1:12" x14ac:dyDescent="0.2">
      <c r="A16464">
        <v>2021</v>
      </c>
      <c r="B16464" t="s">
        <v>95</v>
      </c>
      <c r="C16464" t="s">
        <v>4</v>
      </c>
      <c r="D16464" t="s">
        <v>63</v>
      </c>
      <c r="E16464" t="s">
        <v>207</v>
      </c>
      <c r="F16464">
        <v>1042</v>
      </c>
      <c r="G16464">
        <v>62138</v>
      </c>
      <c r="H16464">
        <v>1.6769126782323215E-2</v>
      </c>
      <c r="I16464" t="s">
        <v>212</v>
      </c>
      <c r="J16464" t="s">
        <v>163</v>
      </c>
      <c r="K16464">
        <v>9</v>
      </c>
      <c r="L16464" t="s">
        <v>23</v>
      </c>
    </row>
    <row r="16465" spans="1:12" x14ac:dyDescent="0.2">
      <c r="A16465">
        <v>2021</v>
      </c>
      <c r="B16465" t="s">
        <v>95</v>
      </c>
      <c r="C16465" t="s">
        <v>4</v>
      </c>
      <c r="D16465" t="s">
        <v>63</v>
      </c>
      <c r="E16465" t="s">
        <v>205</v>
      </c>
      <c r="F16465">
        <v>13842</v>
      </c>
      <c r="G16465">
        <v>62138</v>
      </c>
      <c r="H16465">
        <v>0.22276223888763719</v>
      </c>
      <c r="I16465" t="s">
        <v>210</v>
      </c>
      <c r="J16465" t="s">
        <v>163</v>
      </c>
      <c r="K16465">
        <v>9</v>
      </c>
      <c r="L16465" t="s">
        <v>23</v>
      </c>
    </row>
    <row r="16466" spans="1:12" x14ac:dyDescent="0.2">
      <c r="A16466">
        <v>2021</v>
      </c>
      <c r="B16466" t="s">
        <v>95</v>
      </c>
      <c r="C16466" t="s">
        <v>3</v>
      </c>
      <c r="D16466" t="s">
        <v>8</v>
      </c>
      <c r="E16466" t="s">
        <v>204</v>
      </c>
      <c r="F16466">
        <v>20185</v>
      </c>
      <c r="G16466">
        <v>25558</v>
      </c>
      <c r="H16466">
        <v>0.78977228265122468</v>
      </c>
      <c r="I16466" t="s">
        <v>209</v>
      </c>
      <c r="J16466" t="s">
        <v>163</v>
      </c>
      <c r="K16466">
        <v>9</v>
      </c>
      <c r="L16466" t="s">
        <v>23</v>
      </c>
    </row>
    <row r="16467" spans="1:12" x14ac:dyDescent="0.2">
      <c r="A16467">
        <v>2021</v>
      </c>
      <c r="B16467" t="s">
        <v>95</v>
      </c>
      <c r="C16467" t="s">
        <v>3</v>
      </c>
      <c r="D16467" t="s">
        <v>8</v>
      </c>
      <c r="E16467" t="s">
        <v>206</v>
      </c>
      <c r="F16467">
        <v>5187</v>
      </c>
      <c r="G16467">
        <v>25558</v>
      </c>
      <c r="H16467">
        <v>0.20295015259409971</v>
      </c>
      <c r="I16467" t="s">
        <v>211</v>
      </c>
      <c r="J16467" t="s">
        <v>163</v>
      </c>
      <c r="K16467">
        <v>9</v>
      </c>
      <c r="L16467" t="s">
        <v>23</v>
      </c>
    </row>
    <row r="16468" spans="1:12" x14ac:dyDescent="0.2">
      <c r="A16468">
        <v>2021</v>
      </c>
      <c r="B16468" t="s">
        <v>95</v>
      </c>
      <c r="C16468" t="s">
        <v>3</v>
      </c>
      <c r="D16468" t="s">
        <v>8</v>
      </c>
      <c r="E16468" t="s">
        <v>207</v>
      </c>
      <c r="F16468">
        <v>186</v>
      </c>
      <c r="G16468">
        <v>25558</v>
      </c>
      <c r="H16468">
        <v>7.2775647546756399E-3</v>
      </c>
      <c r="I16468" t="s">
        <v>212</v>
      </c>
      <c r="J16468" t="s">
        <v>163</v>
      </c>
      <c r="K16468">
        <v>9</v>
      </c>
      <c r="L16468" t="s">
        <v>23</v>
      </c>
    </row>
    <row r="16469" spans="1:12" x14ac:dyDescent="0.2">
      <c r="A16469">
        <v>2021</v>
      </c>
      <c r="B16469" t="s">
        <v>95</v>
      </c>
      <c r="C16469" t="s">
        <v>3</v>
      </c>
      <c r="D16469" t="s">
        <v>8</v>
      </c>
      <c r="E16469" t="s">
        <v>205</v>
      </c>
      <c r="F16469">
        <v>5373</v>
      </c>
      <c r="G16469">
        <v>25558</v>
      </c>
      <c r="H16469">
        <v>0.21022771734877532</v>
      </c>
      <c r="I16469" t="s">
        <v>210</v>
      </c>
      <c r="J16469" t="s">
        <v>163</v>
      </c>
      <c r="K16469">
        <v>9</v>
      </c>
      <c r="L16469" t="s">
        <v>23</v>
      </c>
    </row>
    <row r="16470" spans="1:12" x14ac:dyDescent="0.2">
      <c r="A16470">
        <v>2021</v>
      </c>
      <c r="B16470" t="s">
        <v>95</v>
      </c>
      <c r="C16470" t="s">
        <v>3</v>
      </c>
      <c r="D16470" t="s">
        <v>9</v>
      </c>
      <c r="E16470" t="s">
        <v>204</v>
      </c>
      <c r="F16470">
        <v>22307</v>
      </c>
      <c r="G16470">
        <v>30898</v>
      </c>
      <c r="H16470">
        <v>0.72195611366431489</v>
      </c>
      <c r="I16470" t="s">
        <v>209</v>
      </c>
      <c r="J16470" t="s">
        <v>163</v>
      </c>
      <c r="K16470">
        <v>9</v>
      </c>
      <c r="L16470" t="s">
        <v>23</v>
      </c>
    </row>
    <row r="16471" spans="1:12" x14ac:dyDescent="0.2">
      <c r="A16471">
        <v>2021</v>
      </c>
      <c r="B16471" t="s">
        <v>95</v>
      </c>
      <c r="C16471" t="s">
        <v>3</v>
      </c>
      <c r="D16471" t="s">
        <v>9</v>
      </c>
      <c r="E16471" t="s">
        <v>206</v>
      </c>
      <c r="F16471">
        <v>7700</v>
      </c>
      <c r="G16471">
        <v>30898</v>
      </c>
      <c r="H16471">
        <v>0.24920706841866788</v>
      </c>
      <c r="I16471" t="s">
        <v>211</v>
      </c>
      <c r="J16471" t="s">
        <v>163</v>
      </c>
      <c r="K16471">
        <v>9</v>
      </c>
      <c r="L16471" t="s">
        <v>23</v>
      </c>
    </row>
    <row r="16472" spans="1:12" x14ac:dyDescent="0.2">
      <c r="A16472">
        <v>2021</v>
      </c>
      <c r="B16472" t="s">
        <v>95</v>
      </c>
      <c r="C16472" t="s">
        <v>3</v>
      </c>
      <c r="D16472" t="s">
        <v>9</v>
      </c>
      <c r="E16472" t="s">
        <v>207</v>
      </c>
      <c r="F16472">
        <v>891</v>
      </c>
      <c r="G16472">
        <v>30898</v>
      </c>
      <c r="H16472">
        <v>2.8836817917017282E-2</v>
      </c>
      <c r="I16472" t="s">
        <v>212</v>
      </c>
      <c r="J16472" t="s">
        <v>163</v>
      </c>
      <c r="K16472">
        <v>9</v>
      </c>
      <c r="L16472" t="s">
        <v>23</v>
      </c>
    </row>
    <row r="16473" spans="1:12" x14ac:dyDescent="0.2">
      <c r="A16473">
        <v>2021</v>
      </c>
      <c r="B16473" t="s">
        <v>95</v>
      </c>
      <c r="C16473" t="s">
        <v>3</v>
      </c>
      <c r="D16473" t="s">
        <v>9</v>
      </c>
      <c r="E16473" t="s">
        <v>205</v>
      </c>
      <c r="F16473">
        <v>8591</v>
      </c>
      <c r="G16473">
        <v>30898</v>
      </c>
      <c r="H16473">
        <v>0.27804388633568516</v>
      </c>
      <c r="I16473" t="s">
        <v>210</v>
      </c>
      <c r="J16473" t="s">
        <v>163</v>
      </c>
      <c r="K16473">
        <v>9</v>
      </c>
      <c r="L16473" t="s">
        <v>23</v>
      </c>
    </row>
    <row r="16474" spans="1:12" x14ac:dyDescent="0.2">
      <c r="A16474">
        <v>2021</v>
      </c>
      <c r="B16474" t="s">
        <v>95</v>
      </c>
      <c r="C16474" t="s">
        <v>3</v>
      </c>
      <c r="D16474" t="s">
        <v>63</v>
      </c>
      <c r="E16474" t="s">
        <v>204</v>
      </c>
      <c r="F16474">
        <v>42492</v>
      </c>
      <c r="G16474">
        <v>56456</v>
      </c>
      <c r="H16474">
        <v>0.75265693637523023</v>
      </c>
      <c r="I16474" t="s">
        <v>209</v>
      </c>
      <c r="J16474" t="s">
        <v>163</v>
      </c>
      <c r="K16474">
        <v>9</v>
      </c>
      <c r="L16474" t="s">
        <v>23</v>
      </c>
    </row>
    <row r="16475" spans="1:12" x14ac:dyDescent="0.2">
      <c r="A16475">
        <v>2021</v>
      </c>
      <c r="B16475" t="s">
        <v>95</v>
      </c>
      <c r="C16475" t="s">
        <v>3</v>
      </c>
      <c r="D16475" t="s">
        <v>63</v>
      </c>
      <c r="E16475" t="s">
        <v>206</v>
      </c>
      <c r="F16475">
        <v>12887</v>
      </c>
      <c r="G16475">
        <v>56456</v>
      </c>
      <c r="H16475">
        <v>0.2282662604506164</v>
      </c>
      <c r="I16475" t="s">
        <v>211</v>
      </c>
      <c r="J16475" t="s">
        <v>163</v>
      </c>
      <c r="K16475">
        <v>9</v>
      </c>
      <c r="L16475" t="s">
        <v>23</v>
      </c>
    </row>
    <row r="16476" spans="1:12" x14ac:dyDescent="0.2">
      <c r="A16476">
        <v>2021</v>
      </c>
      <c r="B16476" t="s">
        <v>95</v>
      </c>
      <c r="C16476" t="s">
        <v>3</v>
      </c>
      <c r="D16476" t="s">
        <v>63</v>
      </c>
      <c r="E16476" t="s">
        <v>207</v>
      </c>
      <c r="F16476">
        <v>1077</v>
      </c>
      <c r="G16476">
        <v>56456</v>
      </c>
      <c r="H16476">
        <v>1.9076803174153324E-2</v>
      </c>
      <c r="I16476" t="s">
        <v>212</v>
      </c>
      <c r="J16476" t="s">
        <v>163</v>
      </c>
      <c r="K16476">
        <v>9</v>
      </c>
      <c r="L16476" t="s">
        <v>23</v>
      </c>
    </row>
    <row r="16477" spans="1:12" x14ac:dyDescent="0.2">
      <c r="A16477">
        <v>2021</v>
      </c>
      <c r="B16477" t="s">
        <v>95</v>
      </c>
      <c r="C16477" t="s">
        <v>3</v>
      </c>
      <c r="D16477" t="s">
        <v>63</v>
      </c>
      <c r="E16477" t="s">
        <v>205</v>
      </c>
      <c r="F16477">
        <v>13964</v>
      </c>
      <c r="G16477">
        <v>56456</v>
      </c>
      <c r="H16477">
        <v>0.24734306362476974</v>
      </c>
      <c r="I16477" t="s">
        <v>210</v>
      </c>
      <c r="J16477" t="s">
        <v>163</v>
      </c>
      <c r="K16477">
        <v>9</v>
      </c>
      <c r="L16477" t="s">
        <v>23</v>
      </c>
    </row>
    <row r="16478" spans="1:12" x14ac:dyDescent="0.2">
      <c r="A16478">
        <v>2021</v>
      </c>
      <c r="B16478" t="s">
        <v>95</v>
      </c>
      <c r="C16478" t="s">
        <v>2</v>
      </c>
      <c r="D16478" t="s">
        <v>8</v>
      </c>
      <c r="E16478" t="s">
        <v>204</v>
      </c>
      <c r="F16478">
        <v>20388</v>
      </c>
      <c r="G16478">
        <v>26572</v>
      </c>
      <c r="H16478">
        <v>0.7672738220683426</v>
      </c>
      <c r="I16478" t="s">
        <v>209</v>
      </c>
      <c r="J16478" t="s">
        <v>163</v>
      </c>
      <c r="K16478">
        <v>9</v>
      </c>
      <c r="L16478" t="s">
        <v>23</v>
      </c>
    </row>
    <row r="16479" spans="1:12" x14ac:dyDescent="0.2">
      <c r="A16479">
        <v>2021</v>
      </c>
      <c r="B16479" t="s">
        <v>95</v>
      </c>
      <c r="C16479" t="s">
        <v>2</v>
      </c>
      <c r="D16479" t="s">
        <v>8</v>
      </c>
      <c r="E16479" t="s">
        <v>206</v>
      </c>
      <c r="F16479">
        <v>6025</v>
      </c>
      <c r="G16479">
        <v>26572</v>
      </c>
      <c r="H16479">
        <v>0.22674243564654523</v>
      </c>
      <c r="I16479" t="s">
        <v>211</v>
      </c>
      <c r="J16479" t="s">
        <v>163</v>
      </c>
      <c r="K16479">
        <v>9</v>
      </c>
      <c r="L16479" t="s">
        <v>23</v>
      </c>
    </row>
    <row r="16480" spans="1:12" x14ac:dyDescent="0.2">
      <c r="A16480">
        <v>2021</v>
      </c>
      <c r="B16480" t="s">
        <v>95</v>
      </c>
      <c r="C16480" t="s">
        <v>2</v>
      </c>
      <c r="D16480" t="s">
        <v>8</v>
      </c>
      <c r="E16480" t="s">
        <v>207</v>
      </c>
      <c r="F16480">
        <v>159</v>
      </c>
      <c r="G16480">
        <v>26572</v>
      </c>
      <c r="H16480">
        <v>5.9837422851121485E-3</v>
      </c>
      <c r="I16480" t="s">
        <v>212</v>
      </c>
      <c r="J16480" t="s">
        <v>163</v>
      </c>
      <c r="K16480">
        <v>9</v>
      </c>
      <c r="L16480" t="s">
        <v>23</v>
      </c>
    </row>
    <row r="16481" spans="1:12" x14ac:dyDescent="0.2">
      <c r="A16481">
        <v>2021</v>
      </c>
      <c r="B16481" t="s">
        <v>95</v>
      </c>
      <c r="C16481" t="s">
        <v>2</v>
      </c>
      <c r="D16481" t="s">
        <v>8</v>
      </c>
      <c r="E16481" t="s">
        <v>205</v>
      </c>
      <c r="F16481">
        <v>6184</v>
      </c>
      <c r="G16481">
        <v>26572</v>
      </c>
      <c r="H16481">
        <v>0.2327261779316574</v>
      </c>
      <c r="I16481" t="s">
        <v>210</v>
      </c>
      <c r="J16481" t="s">
        <v>163</v>
      </c>
      <c r="K16481">
        <v>9</v>
      </c>
      <c r="L16481" t="s">
        <v>23</v>
      </c>
    </row>
    <row r="16482" spans="1:12" x14ac:dyDescent="0.2">
      <c r="A16482">
        <v>2021</v>
      </c>
      <c r="B16482" t="s">
        <v>95</v>
      </c>
      <c r="C16482" t="s">
        <v>2</v>
      </c>
      <c r="D16482" t="s">
        <v>9</v>
      </c>
      <c r="E16482" t="s">
        <v>204</v>
      </c>
      <c r="F16482">
        <v>19541</v>
      </c>
      <c r="G16482">
        <v>27149</v>
      </c>
      <c r="H16482">
        <v>0.7197686839294265</v>
      </c>
      <c r="I16482" t="s">
        <v>209</v>
      </c>
      <c r="J16482" t="s">
        <v>163</v>
      </c>
      <c r="K16482">
        <v>9</v>
      </c>
      <c r="L16482" t="s">
        <v>23</v>
      </c>
    </row>
    <row r="16483" spans="1:12" x14ac:dyDescent="0.2">
      <c r="A16483">
        <v>2021</v>
      </c>
      <c r="B16483" t="s">
        <v>95</v>
      </c>
      <c r="C16483" t="s">
        <v>2</v>
      </c>
      <c r="D16483" t="s">
        <v>9</v>
      </c>
      <c r="E16483" t="s">
        <v>206</v>
      </c>
      <c r="F16483">
        <v>6965</v>
      </c>
      <c r="G16483">
        <v>27149</v>
      </c>
      <c r="H16483">
        <v>0.25654720247522927</v>
      </c>
      <c r="I16483" t="s">
        <v>211</v>
      </c>
      <c r="J16483" t="s">
        <v>163</v>
      </c>
      <c r="K16483">
        <v>9</v>
      </c>
      <c r="L16483" t="s">
        <v>23</v>
      </c>
    </row>
    <row r="16484" spans="1:12" x14ac:dyDescent="0.2">
      <c r="A16484">
        <v>2021</v>
      </c>
      <c r="B16484" t="s">
        <v>95</v>
      </c>
      <c r="C16484" t="s">
        <v>2</v>
      </c>
      <c r="D16484" t="s">
        <v>9</v>
      </c>
      <c r="E16484" t="s">
        <v>207</v>
      </c>
      <c r="F16484">
        <v>643</v>
      </c>
      <c r="G16484">
        <v>27149</v>
      </c>
      <c r="H16484">
        <v>2.3684113595344211E-2</v>
      </c>
      <c r="I16484" t="s">
        <v>212</v>
      </c>
      <c r="J16484" t="s">
        <v>163</v>
      </c>
      <c r="K16484">
        <v>9</v>
      </c>
      <c r="L16484" t="s">
        <v>23</v>
      </c>
    </row>
    <row r="16485" spans="1:12" x14ac:dyDescent="0.2">
      <c r="A16485">
        <v>2021</v>
      </c>
      <c r="B16485" t="s">
        <v>95</v>
      </c>
      <c r="C16485" t="s">
        <v>2</v>
      </c>
      <c r="D16485" t="s">
        <v>9</v>
      </c>
      <c r="E16485" t="s">
        <v>205</v>
      </c>
      <c r="F16485">
        <v>7608</v>
      </c>
      <c r="G16485">
        <v>27149</v>
      </c>
      <c r="H16485">
        <v>0.2802313160705735</v>
      </c>
      <c r="I16485" t="s">
        <v>210</v>
      </c>
      <c r="J16485" t="s">
        <v>163</v>
      </c>
      <c r="K16485">
        <v>9</v>
      </c>
      <c r="L16485" t="s">
        <v>23</v>
      </c>
    </row>
    <row r="16486" spans="1:12" x14ac:dyDescent="0.2">
      <c r="A16486">
        <v>2021</v>
      </c>
      <c r="B16486" t="s">
        <v>95</v>
      </c>
      <c r="C16486" t="s">
        <v>2</v>
      </c>
      <c r="D16486" t="s">
        <v>63</v>
      </c>
      <c r="E16486" t="s">
        <v>204</v>
      </c>
      <c r="F16486">
        <v>39929</v>
      </c>
      <c r="G16486">
        <v>53721</v>
      </c>
      <c r="H16486">
        <v>0.74326613428640564</v>
      </c>
      <c r="I16486" t="s">
        <v>209</v>
      </c>
      <c r="J16486" t="s">
        <v>163</v>
      </c>
      <c r="K16486">
        <v>9</v>
      </c>
      <c r="L16486" t="s">
        <v>23</v>
      </c>
    </row>
    <row r="16487" spans="1:12" x14ac:dyDescent="0.2">
      <c r="A16487">
        <v>2021</v>
      </c>
      <c r="B16487" t="s">
        <v>95</v>
      </c>
      <c r="C16487" t="s">
        <v>2</v>
      </c>
      <c r="D16487" t="s">
        <v>63</v>
      </c>
      <c r="E16487" t="s">
        <v>206</v>
      </c>
      <c r="F16487">
        <v>12990</v>
      </c>
      <c r="G16487">
        <v>53721</v>
      </c>
      <c r="H16487">
        <v>0.24180488077288212</v>
      </c>
      <c r="I16487" t="s">
        <v>211</v>
      </c>
      <c r="J16487" t="s">
        <v>163</v>
      </c>
      <c r="K16487">
        <v>9</v>
      </c>
      <c r="L16487" t="s">
        <v>23</v>
      </c>
    </row>
    <row r="16488" spans="1:12" x14ac:dyDescent="0.2">
      <c r="A16488">
        <v>2021</v>
      </c>
      <c r="B16488" t="s">
        <v>95</v>
      </c>
      <c r="C16488" t="s">
        <v>2</v>
      </c>
      <c r="D16488" t="s">
        <v>63</v>
      </c>
      <c r="E16488" t="s">
        <v>207</v>
      </c>
      <c r="F16488">
        <v>802</v>
      </c>
      <c r="G16488">
        <v>53721</v>
      </c>
      <c r="H16488">
        <v>1.4928984940712198E-2</v>
      </c>
      <c r="I16488" t="s">
        <v>212</v>
      </c>
      <c r="J16488" t="s">
        <v>163</v>
      </c>
      <c r="K16488">
        <v>9</v>
      </c>
      <c r="L16488" t="s">
        <v>23</v>
      </c>
    </row>
    <row r="16489" spans="1:12" x14ac:dyDescent="0.2">
      <c r="A16489">
        <v>2021</v>
      </c>
      <c r="B16489" t="s">
        <v>95</v>
      </c>
      <c r="C16489" t="s">
        <v>2</v>
      </c>
      <c r="D16489" t="s">
        <v>63</v>
      </c>
      <c r="E16489" t="s">
        <v>205</v>
      </c>
      <c r="F16489">
        <v>13792</v>
      </c>
      <c r="G16489">
        <v>53721</v>
      </c>
      <c r="H16489">
        <v>0.2567338657135943</v>
      </c>
      <c r="I16489" t="s">
        <v>210</v>
      </c>
      <c r="J16489" t="s">
        <v>163</v>
      </c>
      <c r="K16489">
        <v>9</v>
      </c>
      <c r="L16489" t="s">
        <v>23</v>
      </c>
    </row>
    <row r="16490" spans="1:12" x14ac:dyDescent="0.2">
      <c r="A16490">
        <v>2021</v>
      </c>
      <c r="B16490" t="s">
        <v>95</v>
      </c>
      <c r="C16490" t="s">
        <v>1</v>
      </c>
      <c r="D16490" t="s">
        <v>8</v>
      </c>
      <c r="E16490" t="s">
        <v>204</v>
      </c>
      <c r="F16490">
        <v>22933</v>
      </c>
      <c r="G16490">
        <v>30391</v>
      </c>
      <c r="H16490">
        <v>0.75459840084235463</v>
      </c>
      <c r="I16490" t="s">
        <v>209</v>
      </c>
      <c r="J16490" t="s">
        <v>163</v>
      </c>
      <c r="K16490">
        <v>9</v>
      </c>
      <c r="L16490" t="s">
        <v>23</v>
      </c>
    </row>
    <row r="16491" spans="1:12" x14ac:dyDescent="0.2">
      <c r="A16491">
        <v>2021</v>
      </c>
      <c r="B16491" t="s">
        <v>95</v>
      </c>
      <c r="C16491" t="s">
        <v>1</v>
      </c>
      <c r="D16491" t="s">
        <v>8</v>
      </c>
      <c r="E16491" t="s">
        <v>206</v>
      </c>
      <c r="F16491">
        <v>7266</v>
      </c>
      <c r="G16491">
        <v>30391</v>
      </c>
      <c r="H16491">
        <v>0.23908393932414201</v>
      </c>
      <c r="I16491" t="s">
        <v>211</v>
      </c>
      <c r="J16491" t="s">
        <v>163</v>
      </c>
      <c r="K16491">
        <v>9</v>
      </c>
      <c r="L16491" t="s">
        <v>23</v>
      </c>
    </row>
    <row r="16492" spans="1:12" x14ac:dyDescent="0.2">
      <c r="A16492">
        <v>2021</v>
      </c>
      <c r="B16492" t="s">
        <v>95</v>
      </c>
      <c r="C16492" t="s">
        <v>1</v>
      </c>
      <c r="D16492" t="s">
        <v>8</v>
      </c>
      <c r="E16492" t="s">
        <v>207</v>
      </c>
      <c r="F16492">
        <v>192</v>
      </c>
      <c r="G16492">
        <v>30391</v>
      </c>
      <c r="H16492">
        <v>6.3176598335033399E-3</v>
      </c>
      <c r="I16492" t="s">
        <v>212</v>
      </c>
      <c r="J16492" t="s">
        <v>163</v>
      </c>
      <c r="K16492">
        <v>9</v>
      </c>
      <c r="L16492" t="s">
        <v>23</v>
      </c>
    </row>
    <row r="16493" spans="1:12" x14ac:dyDescent="0.2">
      <c r="A16493">
        <v>2021</v>
      </c>
      <c r="B16493" t="s">
        <v>95</v>
      </c>
      <c r="C16493" t="s">
        <v>1</v>
      </c>
      <c r="D16493" t="s">
        <v>8</v>
      </c>
      <c r="E16493" t="s">
        <v>205</v>
      </c>
      <c r="F16493">
        <v>7458</v>
      </c>
      <c r="G16493">
        <v>30391</v>
      </c>
      <c r="H16493">
        <v>0.24540159915764537</v>
      </c>
      <c r="I16493" t="s">
        <v>210</v>
      </c>
      <c r="J16493" t="s">
        <v>163</v>
      </c>
      <c r="K16493">
        <v>9</v>
      </c>
      <c r="L16493" t="s">
        <v>23</v>
      </c>
    </row>
    <row r="16494" spans="1:12" x14ac:dyDescent="0.2">
      <c r="A16494">
        <v>2021</v>
      </c>
      <c r="B16494" t="s">
        <v>95</v>
      </c>
      <c r="C16494" t="s">
        <v>1</v>
      </c>
      <c r="D16494" t="s">
        <v>9</v>
      </c>
      <c r="E16494" t="s">
        <v>204</v>
      </c>
      <c r="F16494">
        <v>20333</v>
      </c>
      <c r="G16494">
        <v>28344</v>
      </c>
      <c r="H16494">
        <v>0.71736522720858031</v>
      </c>
      <c r="I16494" t="s">
        <v>209</v>
      </c>
      <c r="J16494" t="s">
        <v>163</v>
      </c>
      <c r="K16494">
        <v>9</v>
      </c>
      <c r="L16494" t="s">
        <v>23</v>
      </c>
    </row>
    <row r="16495" spans="1:12" x14ac:dyDescent="0.2">
      <c r="A16495">
        <v>2021</v>
      </c>
      <c r="B16495" t="s">
        <v>95</v>
      </c>
      <c r="C16495" t="s">
        <v>1</v>
      </c>
      <c r="D16495" t="s">
        <v>9</v>
      </c>
      <c r="E16495" t="s">
        <v>206</v>
      </c>
      <c r="F16495">
        <v>7547</v>
      </c>
      <c r="G16495">
        <v>28344</v>
      </c>
      <c r="H16495">
        <v>0.2662644651425346</v>
      </c>
      <c r="I16495" t="s">
        <v>211</v>
      </c>
      <c r="J16495" t="s">
        <v>163</v>
      </c>
      <c r="K16495">
        <v>9</v>
      </c>
      <c r="L16495" t="s">
        <v>23</v>
      </c>
    </row>
    <row r="16496" spans="1:12" x14ac:dyDescent="0.2">
      <c r="A16496">
        <v>2021</v>
      </c>
      <c r="B16496" t="s">
        <v>95</v>
      </c>
      <c r="C16496" t="s">
        <v>1</v>
      </c>
      <c r="D16496" t="s">
        <v>9</v>
      </c>
      <c r="E16496" t="s">
        <v>207</v>
      </c>
      <c r="F16496">
        <v>464</v>
      </c>
      <c r="G16496">
        <v>28344</v>
      </c>
      <c r="H16496">
        <v>1.6370307648885127E-2</v>
      </c>
      <c r="I16496" t="s">
        <v>212</v>
      </c>
      <c r="J16496" t="s">
        <v>163</v>
      </c>
      <c r="K16496">
        <v>9</v>
      </c>
      <c r="L16496" t="s">
        <v>23</v>
      </c>
    </row>
    <row r="16497" spans="1:12" x14ac:dyDescent="0.2">
      <c r="A16497">
        <v>2021</v>
      </c>
      <c r="B16497" t="s">
        <v>95</v>
      </c>
      <c r="C16497" t="s">
        <v>1</v>
      </c>
      <c r="D16497" t="s">
        <v>9</v>
      </c>
      <c r="E16497" t="s">
        <v>205</v>
      </c>
      <c r="F16497">
        <v>8011</v>
      </c>
      <c r="G16497">
        <v>28344</v>
      </c>
      <c r="H16497">
        <v>0.28263477279141969</v>
      </c>
      <c r="I16497" t="s">
        <v>210</v>
      </c>
      <c r="J16497" t="s">
        <v>163</v>
      </c>
      <c r="K16497">
        <v>9</v>
      </c>
      <c r="L16497" t="s">
        <v>23</v>
      </c>
    </row>
    <row r="16498" spans="1:12" x14ac:dyDescent="0.2">
      <c r="A16498">
        <v>2021</v>
      </c>
      <c r="B16498" t="s">
        <v>95</v>
      </c>
      <c r="C16498" t="s">
        <v>1</v>
      </c>
      <c r="D16498" t="s">
        <v>63</v>
      </c>
      <c r="E16498" t="s">
        <v>204</v>
      </c>
      <c r="F16498">
        <v>43266</v>
      </c>
      <c r="G16498">
        <v>58735</v>
      </c>
      <c r="H16498">
        <v>0.73663062909679067</v>
      </c>
      <c r="I16498" t="s">
        <v>209</v>
      </c>
      <c r="J16498" t="s">
        <v>163</v>
      </c>
      <c r="K16498">
        <v>9</v>
      </c>
      <c r="L16498" t="s">
        <v>23</v>
      </c>
    </row>
    <row r="16499" spans="1:12" x14ac:dyDescent="0.2">
      <c r="A16499">
        <v>2021</v>
      </c>
      <c r="B16499" t="s">
        <v>95</v>
      </c>
      <c r="C16499" t="s">
        <v>1</v>
      </c>
      <c r="D16499" t="s">
        <v>63</v>
      </c>
      <c r="E16499" t="s">
        <v>206</v>
      </c>
      <c r="F16499">
        <v>14813</v>
      </c>
      <c r="G16499">
        <v>58735</v>
      </c>
      <c r="H16499">
        <v>0.2522005618455776</v>
      </c>
      <c r="I16499" t="s">
        <v>211</v>
      </c>
      <c r="J16499" t="s">
        <v>163</v>
      </c>
      <c r="K16499">
        <v>9</v>
      </c>
      <c r="L16499" t="s">
        <v>23</v>
      </c>
    </row>
    <row r="16500" spans="1:12" x14ac:dyDescent="0.2">
      <c r="A16500">
        <v>2021</v>
      </c>
      <c r="B16500" t="s">
        <v>95</v>
      </c>
      <c r="C16500" t="s">
        <v>1</v>
      </c>
      <c r="D16500" t="s">
        <v>63</v>
      </c>
      <c r="E16500" t="s">
        <v>207</v>
      </c>
      <c r="F16500">
        <v>656</v>
      </c>
      <c r="G16500">
        <v>58735</v>
      </c>
      <c r="H16500">
        <v>1.1168809057631736E-2</v>
      </c>
      <c r="I16500" t="s">
        <v>212</v>
      </c>
      <c r="J16500" t="s">
        <v>163</v>
      </c>
      <c r="K16500">
        <v>9</v>
      </c>
      <c r="L16500" t="s">
        <v>23</v>
      </c>
    </row>
    <row r="16501" spans="1:12" x14ac:dyDescent="0.2">
      <c r="A16501">
        <v>2021</v>
      </c>
      <c r="B16501" t="s">
        <v>95</v>
      </c>
      <c r="C16501" t="s">
        <v>1</v>
      </c>
      <c r="D16501" t="s">
        <v>63</v>
      </c>
      <c r="E16501" t="s">
        <v>205</v>
      </c>
      <c r="F16501">
        <v>15469</v>
      </c>
      <c r="G16501">
        <v>58735</v>
      </c>
      <c r="H16501">
        <v>0.26336937090320933</v>
      </c>
      <c r="I16501" t="s">
        <v>210</v>
      </c>
      <c r="J16501" t="s">
        <v>163</v>
      </c>
      <c r="K16501">
        <v>9</v>
      </c>
      <c r="L16501" t="s">
        <v>23</v>
      </c>
    </row>
    <row r="16502" spans="1:12" x14ac:dyDescent="0.2">
      <c r="A16502">
        <v>2021</v>
      </c>
      <c r="B16502" t="s">
        <v>95</v>
      </c>
      <c r="C16502" t="s">
        <v>137</v>
      </c>
      <c r="D16502" t="s">
        <v>8</v>
      </c>
      <c r="E16502" t="s">
        <v>204</v>
      </c>
      <c r="F16502">
        <v>163723</v>
      </c>
      <c r="G16502">
        <v>201041</v>
      </c>
      <c r="H16502">
        <v>0.81437617202461188</v>
      </c>
      <c r="I16502" t="s">
        <v>209</v>
      </c>
      <c r="J16502" t="s">
        <v>163</v>
      </c>
      <c r="K16502">
        <v>9</v>
      </c>
      <c r="L16502" t="s">
        <v>23</v>
      </c>
    </row>
    <row r="16503" spans="1:12" x14ac:dyDescent="0.2">
      <c r="A16503">
        <v>2021</v>
      </c>
      <c r="B16503" t="s">
        <v>95</v>
      </c>
      <c r="C16503" t="s">
        <v>137</v>
      </c>
      <c r="D16503" t="s">
        <v>8</v>
      </c>
      <c r="E16503" t="s">
        <v>206</v>
      </c>
      <c r="F16503">
        <v>35911</v>
      </c>
      <c r="G16503">
        <v>201041</v>
      </c>
      <c r="H16503">
        <v>0.17862525554488887</v>
      </c>
      <c r="I16503" t="s">
        <v>211</v>
      </c>
      <c r="J16503" t="s">
        <v>163</v>
      </c>
      <c r="K16503">
        <v>9</v>
      </c>
      <c r="L16503" t="s">
        <v>23</v>
      </c>
    </row>
    <row r="16504" spans="1:12" x14ac:dyDescent="0.2">
      <c r="A16504">
        <v>2021</v>
      </c>
      <c r="B16504" t="s">
        <v>95</v>
      </c>
      <c r="C16504" t="s">
        <v>137</v>
      </c>
      <c r="D16504" t="s">
        <v>8</v>
      </c>
      <c r="E16504" t="s">
        <v>207</v>
      </c>
      <c r="F16504">
        <v>1407</v>
      </c>
      <c r="G16504">
        <v>201041</v>
      </c>
      <c r="H16504">
        <v>6.9985724304992515E-3</v>
      </c>
      <c r="I16504" t="s">
        <v>212</v>
      </c>
      <c r="J16504" t="s">
        <v>163</v>
      </c>
      <c r="K16504">
        <v>9</v>
      </c>
      <c r="L16504" t="s">
        <v>23</v>
      </c>
    </row>
    <row r="16505" spans="1:12" x14ac:dyDescent="0.2">
      <c r="A16505">
        <v>2021</v>
      </c>
      <c r="B16505" t="s">
        <v>95</v>
      </c>
      <c r="C16505" t="s">
        <v>137</v>
      </c>
      <c r="D16505" t="s">
        <v>8</v>
      </c>
      <c r="E16505" t="s">
        <v>205</v>
      </c>
      <c r="F16505">
        <v>37318</v>
      </c>
      <c r="G16505">
        <v>201041</v>
      </c>
      <c r="H16505">
        <v>0.18562382797538809</v>
      </c>
      <c r="I16505" t="s">
        <v>210</v>
      </c>
      <c r="J16505" t="s">
        <v>163</v>
      </c>
      <c r="K16505">
        <v>9</v>
      </c>
      <c r="L16505" t="s">
        <v>23</v>
      </c>
    </row>
    <row r="16506" spans="1:12" x14ac:dyDescent="0.2">
      <c r="A16506">
        <v>2021</v>
      </c>
      <c r="B16506" t="s">
        <v>95</v>
      </c>
      <c r="C16506" t="s">
        <v>137</v>
      </c>
      <c r="D16506" t="s">
        <v>9</v>
      </c>
      <c r="E16506" t="s">
        <v>204</v>
      </c>
      <c r="F16506">
        <v>192818</v>
      </c>
      <c r="G16506">
        <v>249121</v>
      </c>
      <c r="H16506">
        <v>0.77399336065606672</v>
      </c>
      <c r="I16506" t="s">
        <v>209</v>
      </c>
      <c r="J16506" t="s">
        <v>163</v>
      </c>
      <c r="K16506">
        <v>9</v>
      </c>
      <c r="L16506" t="s">
        <v>23</v>
      </c>
    </row>
    <row r="16507" spans="1:12" x14ac:dyDescent="0.2">
      <c r="A16507">
        <v>2021</v>
      </c>
      <c r="B16507" t="s">
        <v>95</v>
      </c>
      <c r="C16507" t="s">
        <v>137</v>
      </c>
      <c r="D16507" t="s">
        <v>9</v>
      </c>
      <c r="E16507" t="s">
        <v>206</v>
      </c>
      <c r="F16507">
        <v>50997</v>
      </c>
      <c r="G16507">
        <v>249121</v>
      </c>
      <c r="H16507">
        <v>0.20470775245764106</v>
      </c>
      <c r="I16507" t="s">
        <v>211</v>
      </c>
      <c r="J16507" t="s">
        <v>163</v>
      </c>
      <c r="K16507">
        <v>9</v>
      </c>
      <c r="L16507" t="s">
        <v>23</v>
      </c>
    </row>
    <row r="16508" spans="1:12" x14ac:dyDescent="0.2">
      <c r="A16508">
        <v>2021</v>
      </c>
      <c r="B16508" t="s">
        <v>95</v>
      </c>
      <c r="C16508" t="s">
        <v>137</v>
      </c>
      <c r="D16508" t="s">
        <v>9</v>
      </c>
      <c r="E16508" t="s">
        <v>207</v>
      </c>
      <c r="F16508">
        <v>5306</v>
      </c>
      <c r="G16508">
        <v>249121</v>
      </c>
      <c r="H16508">
        <v>2.1298886886292202E-2</v>
      </c>
      <c r="I16508" t="s">
        <v>212</v>
      </c>
      <c r="J16508" t="s">
        <v>163</v>
      </c>
      <c r="K16508">
        <v>9</v>
      </c>
      <c r="L16508" t="s">
        <v>23</v>
      </c>
    </row>
    <row r="16509" spans="1:12" x14ac:dyDescent="0.2">
      <c r="A16509">
        <v>2021</v>
      </c>
      <c r="B16509" t="s">
        <v>95</v>
      </c>
      <c r="C16509" t="s">
        <v>137</v>
      </c>
      <c r="D16509" t="s">
        <v>9</v>
      </c>
      <c r="E16509" t="s">
        <v>205</v>
      </c>
      <c r="F16509">
        <v>56303</v>
      </c>
      <c r="G16509">
        <v>249121</v>
      </c>
      <c r="H16509">
        <v>0.22600663934393328</v>
      </c>
      <c r="I16509" t="s">
        <v>210</v>
      </c>
      <c r="J16509" t="s">
        <v>163</v>
      </c>
      <c r="K16509">
        <v>9</v>
      </c>
      <c r="L16509" t="s">
        <v>23</v>
      </c>
    </row>
    <row r="16510" spans="1:12" x14ac:dyDescent="0.2">
      <c r="A16510">
        <v>2021</v>
      </c>
      <c r="B16510" t="s">
        <v>95</v>
      </c>
      <c r="C16510" t="s">
        <v>137</v>
      </c>
      <c r="D16510" t="s">
        <v>63</v>
      </c>
      <c r="E16510" t="s">
        <v>204</v>
      </c>
      <c r="F16510">
        <v>356541</v>
      </c>
      <c r="G16510">
        <v>450162</v>
      </c>
      <c r="H16510">
        <v>0.79202820318018852</v>
      </c>
      <c r="I16510" t="s">
        <v>209</v>
      </c>
      <c r="J16510" t="s">
        <v>163</v>
      </c>
      <c r="K16510">
        <v>9</v>
      </c>
      <c r="L16510" t="s">
        <v>23</v>
      </c>
    </row>
    <row r="16511" spans="1:12" x14ac:dyDescent="0.2">
      <c r="A16511">
        <v>2021</v>
      </c>
      <c r="B16511" t="s">
        <v>95</v>
      </c>
      <c r="C16511" t="s">
        <v>137</v>
      </c>
      <c r="D16511" t="s">
        <v>63</v>
      </c>
      <c r="E16511" t="s">
        <v>206</v>
      </c>
      <c r="F16511">
        <v>86908</v>
      </c>
      <c r="G16511">
        <v>450162</v>
      </c>
      <c r="H16511">
        <v>0.1930593875093855</v>
      </c>
      <c r="I16511" t="s">
        <v>211</v>
      </c>
      <c r="J16511" t="s">
        <v>163</v>
      </c>
      <c r="K16511">
        <v>9</v>
      </c>
      <c r="L16511" t="s">
        <v>23</v>
      </c>
    </row>
    <row r="16512" spans="1:12" x14ac:dyDescent="0.2">
      <c r="A16512">
        <v>2021</v>
      </c>
      <c r="B16512" t="s">
        <v>95</v>
      </c>
      <c r="C16512" t="s">
        <v>137</v>
      </c>
      <c r="D16512" t="s">
        <v>63</v>
      </c>
      <c r="E16512" t="s">
        <v>207</v>
      </c>
      <c r="F16512">
        <v>6713</v>
      </c>
      <c r="G16512">
        <v>450162</v>
      </c>
      <c r="H16512">
        <v>1.4912409310426025E-2</v>
      </c>
      <c r="I16512" t="s">
        <v>212</v>
      </c>
      <c r="J16512" t="s">
        <v>163</v>
      </c>
      <c r="K16512">
        <v>9</v>
      </c>
      <c r="L16512" t="s">
        <v>23</v>
      </c>
    </row>
    <row r="16513" spans="1:12" x14ac:dyDescent="0.2">
      <c r="A16513">
        <v>2021</v>
      </c>
      <c r="B16513" t="s">
        <v>95</v>
      </c>
      <c r="C16513" t="s">
        <v>137</v>
      </c>
      <c r="D16513" t="s">
        <v>63</v>
      </c>
      <c r="E16513" t="s">
        <v>205</v>
      </c>
      <c r="F16513">
        <v>93621</v>
      </c>
      <c r="G16513">
        <v>450162</v>
      </c>
      <c r="H16513">
        <v>0.20797179681981154</v>
      </c>
      <c r="I16513" t="s">
        <v>210</v>
      </c>
      <c r="J16513" t="s">
        <v>163</v>
      </c>
      <c r="K16513">
        <v>9</v>
      </c>
      <c r="L16513" t="s">
        <v>23</v>
      </c>
    </row>
    <row r="16514" spans="1:12" x14ac:dyDescent="0.2">
      <c r="A16514">
        <v>2021</v>
      </c>
      <c r="B16514" t="s">
        <v>133</v>
      </c>
      <c r="C16514" t="s">
        <v>7</v>
      </c>
      <c r="D16514" t="s">
        <v>8</v>
      </c>
      <c r="E16514" t="s">
        <v>204</v>
      </c>
      <c r="F16514">
        <v>15634</v>
      </c>
      <c r="G16514">
        <v>17675</v>
      </c>
      <c r="H16514">
        <v>0.88452616690240449</v>
      </c>
      <c r="I16514" t="s">
        <v>209</v>
      </c>
      <c r="J16514" t="s">
        <v>201</v>
      </c>
      <c r="K16514">
        <v>47</v>
      </c>
      <c r="L16514" t="s">
        <v>61</v>
      </c>
    </row>
    <row r="16515" spans="1:12" x14ac:dyDescent="0.2">
      <c r="A16515">
        <v>2021</v>
      </c>
      <c r="B16515" t="s">
        <v>133</v>
      </c>
      <c r="C16515" t="s">
        <v>7</v>
      </c>
      <c r="D16515" t="s">
        <v>8</v>
      </c>
      <c r="E16515" t="s">
        <v>206</v>
      </c>
      <c r="F16515">
        <v>2005</v>
      </c>
      <c r="G16515">
        <v>17675</v>
      </c>
      <c r="H16515">
        <v>0.11343705799151343</v>
      </c>
      <c r="I16515" t="s">
        <v>211</v>
      </c>
      <c r="J16515" t="s">
        <v>201</v>
      </c>
      <c r="K16515">
        <v>47</v>
      </c>
      <c r="L16515" t="s">
        <v>61</v>
      </c>
    </row>
    <row r="16516" spans="1:12" x14ac:dyDescent="0.2">
      <c r="A16516">
        <v>2021</v>
      </c>
      <c r="B16516" t="s">
        <v>133</v>
      </c>
      <c r="C16516" t="s">
        <v>7</v>
      </c>
      <c r="D16516" t="s">
        <v>8</v>
      </c>
      <c r="E16516" t="s">
        <v>207</v>
      </c>
      <c r="F16516">
        <v>36</v>
      </c>
      <c r="G16516">
        <v>17675</v>
      </c>
      <c r="H16516">
        <v>2.0367751060820366E-3</v>
      </c>
      <c r="I16516" t="s">
        <v>212</v>
      </c>
      <c r="J16516" t="s">
        <v>201</v>
      </c>
      <c r="K16516">
        <v>47</v>
      </c>
      <c r="L16516" t="s">
        <v>61</v>
      </c>
    </row>
    <row r="16517" spans="1:12" x14ac:dyDescent="0.2">
      <c r="A16517">
        <v>2021</v>
      </c>
      <c r="B16517" t="s">
        <v>133</v>
      </c>
      <c r="C16517" t="s">
        <v>7</v>
      </c>
      <c r="D16517" t="s">
        <v>8</v>
      </c>
      <c r="E16517" t="s">
        <v>205</v>
      </c>
      <c r="F16517">
        <v>2041</v>
      </c>
      <c r="G16517">
        <v>17675</v>
      </c>
      <c r="H16517">
        <v>0.11547383309759547</v>
      </c>
      <c r="I16517" t="s">
        <v>210</v>
      </c>
      <c r="J16517" t="s">
        <v>201</v>
      </c>
      <c r="K16517">
        <v>47</v>
      </c>
      <c r="L16517" t="s">
        <v>61</v>
      </c>
    </row>
    <row r="16518" spans="1:12" x14ac:dyDescent="0.2">
      <c r="A16518">
        <v>2021</v>
      </c>
      <c r="B16518" t="s">
        <v>133</v>
      </c>
      <c r="C16518" t="s">
        <v>7</v>
      </c>
      <c r="D16518" t="s">
        <v>9</v>
      </c>
      <c r="E16518" t="s">
        <v>204</v>
      </c>
      <c r="F16518">
        <v>16610</v>
      </c>
      <c r="G16518">
        <v>19181</v>
      </c>
      <c r="H16518">
        <v>0.865961107345811</v>
      </c>
      <c r="I16518" t="s">
        <v>209</v>
      </c>
      <c r="J16518" t="s">
        <v>201</v>
      </c>
      <c r="K16518">
        <v>47</v>
      </c>
      <c r="L16518" t="s">
        <v>61</v>
      </c>
    </row>
    <row r="16519" spans="1:12" x14ac:dyDescent="0.2">
      <c r="A16519">
        <v>2021</v>
      </c>
      <c r="B16519" t="s">
        <v>133</v>
      </c>
      <c r="C16519" t="s">
        <v>7</v>
      </c>
      <c r="D16519" t="s">
        <v>9</v>
      </c>
      <c r="E16519" t="s">
        <v>206</v>
      </c>
      <c r="F16519">
        <v>2485</v>
      </c>
      <c r="G16519">
        <v>19181</v>
      </c>
      <c r="H16519">
        <v>0.12955528908816016</v>
      </c>
      <c r="I16519" t="s">
        <v>211</v>
      </c>
      <c r="J16519" t="s">
        <v>201</v>
      </c>
      <c r="K16519">
        <v>47</v>
      </c>
      <c r="L16519" t="s">
        <v>61</v>
      </c>
    </row>
    <row r="16520" spans="1:12" x14ac:dyDescent="0.2">
      <c r="A16520">
        <v>2021</v>
      </c>
      <c r="B16520" t="s">
        <v>133</v>
      </c>
      <c r="C16520" t="s">
        <v>7</v>
      </c>
      <c r="D16520" t="s">
        <v>9</v>
      </c>
      <c r="E16520" t="s">
        <v>207</v>
      </c>
      <c r="F16520">
        <v>86</v>
      </c>
      <c r="G16520">
        <v>19181</v>
      </c>
      <c r="H16520">
        <v>4.4836035660288827E-3</v>
      </c>
      <c r="I16520" t="s">
        <v>212</v>
      </c>
      <c r="J16520" t="s">
        <v>201</v>
      </c>
      <c r="K16520">
        <v>47</v>
      </c>
      <c r="L16520" t="s">
        <v>61</v>
      </c>
    </row>
    <row r="16521" spans="1:12" x14ac:dyDescent="0.2">
      <c r="A16521">
        <v>2021</v>
      </c>
      <c r="B16521" t="s">
        <v>133</v>
      </c>
      <c r="C16521" t="s">
        <v>7</v>
      </c>
      <c r="D16521" t="s">
        <v>9</v>
      </c>
      <c r="E16521" t="s">
        <v>205</v>
      </c>
      <c r="F16521">
        <v>2571</v>
      </c>
      <c r="G16521">
        <v>19181</v>
      </c>
      <c r="H16521">
        <v>0.13403889265418903</v>
      </c>
      <c r="I16521" t="s">
        <v>210</v>
      </c>
      <c r="J16521" t="s">
        <v>201</v>
      </c>
      <c r="K16521">
        <v>47</v>
      </c>
      <c r="L16521" t="s">
        <v>61</v>
      </c>
    </row>
    <row r="16522" spans="1:12" x14ac:dyDescent="0.2">
      <c r="A16522">
        <v>2021</v>
      </c>
      <c r="B16522" t="s">
        <v>133</v>
      </c>
      <c r="C16522" t="s">
        <v>7</v>
      </c>
      <c r="D16522" t="s">
        <v>63</v>
      </c>
      <c r="E16522" t="s">
        <v>204</v>
      </c>
      <c r="F16522">
        <v>32244</v>
      </c>
      <c r="G16522">
        <v>36856</v>
      </c>
      <c r="H16522">
        <v>0.87486433687866294</v>
      </c>
      <c r="I16522" t="s">
        <v>209</v>
      </c>
      <c r="J16522" t="s">
        <v>201</v>
      </c>
      <c r="K16522">
        <v>47</v>
      </c>
      <c r="L16522" t="s">
        <v>61</v>
      </c>
    </row>
    <row r="16523" spans="1:12" x14ac:dyDescent="0.2">
      <c r="A16523">
        <v>2021</v>
      </c>
      <c r="B16523" t="s">
        <v>133</v>
      </c>
      <c r="C16523" t="s">
        <v>7</v>
      </c>
      <c r="D16523" t="s">
        <v>63</v>
      </c>
      <c r="E16523" t="s">
        <v>206</v>
      </c>
      <c r="F16523">
        <v>4490</v>
      </c>
      <c r="G16523">
        <v>36856</v>
      </c>
      <c r="H16523">
        <v>0.12182548296071195</v>
      </c>
      <c r="I16523" t="s">
        <v>211</v>
      </c>
      <c r="J16523" t="s">
        <v>201</v>
      </c>
      <c r="K16523">
        <v>47</v>
      </c>
      <c r="L16523" t="s">
        <v>61</v>
      </c>
    </row>
    <row r="16524" spans="1:12" x14ac:dyDescent="0.2">
      <c r="A16524">
        <v>2021</v>
      </c>
      <c r="B16524" t="s">
        <v>133</v>
      </c>
      <c r="C16524" t="s">
        <v>7</v>
      </c>
      <c r="D16524" t="s">
        <v>63</v>
      </c>
      <c r="E16524" t="s">
        <v>207</v>
      </c>
      <c r="F16524">
        <v>122</v>
      </c>
      <c r="G16524">
        <v>36856</v>
      </c>
      <c r="H16524">
        <v>3.3101801606251358E-3</v>
      </c>
      <c r="I16524" t="s">
        <v>212</v>
      </c>
      <c r="J16524" t="s">
        <v>201</v>
      </c>
      <c r="K16524">
        <v>47</v>
      </c>
      <c r="L16524" t="s">
        <v>61</v>
      </c>
    </row>
    <row r="16525" spans="1:12" x14ac:dyDescent="0.2">
      <c r="A16525">
        <v>2021</v>
      </c>
      <c r="B16525" t="s">
        <v>133</v>
      </c>
      <c r="C16525" t="s">
        <v>7</v>
      </c>
      <c r="D16525" t="s">
        <v>63</v>
      </c>
      <c r="E16525" t="s">
        <v>205</v>
      </c>
      <c r="F16525">
        <v>4612</v>
      </c>
      <c r="G16525">
        <v>36856</v>
      </c>
      <c r="H16525">
        <v>0.12513566312133709</v>
      </c>
      <c r="I16525" t="s">
        <v>210</v>
      </c>
      <c r="J16525" t="s">
        <v>201</v>
      </c>
      <c r="K16525">
        <v>47</v>
      </c>
      <c r="L16525" t="s">
        <v>61</v>
      </c>
    </row>
    <row r="16526" spans="1:12" x14ac:dyDescent="0.2">
      <c r="A16526">
        <v>2021</v>
      </c>
      <c r="B16526" t="s">
        <v>133</v>
      </c>
      <c r="C16526" t="s">
        <v>6</v>
      </c>
      <c r="D16526" t="s">
        <v>8</v>
      </c>
      <c r="E16526" t="s">
        <v>204</v>
      </c>
      <c r="F16526">
        <v>17687</v>
      </c>
      <c r="G16526">
        <v>20269</v>
      </c>
      <c r="H16526">
        <v>0.87261335043662736</v>
      </c>
      <c r="I16526" t="s">
        <v>209</v>
      </c>
      <c r="J16526" t="s">
        <v>201</v>
      </c>
      <c r="K16526">
        <v>47</v>
      </c>
      <c r="L16526" t="s">
        <v>61</v>
      </c>
    </row>
    <row r="16527" spans="1:12" x14ac:dyDescent="0.2">
      <c r="A16527">
        <v>2021</v>
      </c>
      <c r="B16527" t="s">
        <v>133</v>
      </c>
      <c r="C16527" t="s">
        <v>6</v>
      </c>
      <c r="D16527" t="s">
        <v>8</v>
      </c>
      <c r="E16527" t="s">
        <v>206</v>
      </c>
      <c r="F16527">
        <v>2541</v>
      </c>
      <c r="G16527">
        <v>20269</v>
      </c>
      <c r="H16527">
        <v>0.12536385613498446</v>
      </c>
      <c r="I16527" t="s">
        <v>211</v>
      </c>
      <c r="J16527" t="s">
        <v>201</v>
      </c>
      <c r="K16527">
        <v>47</v>
      </c>
      <c r="L16527" t="s">
        <v>61</v>
      </c>
    </row>
    <row r="16528" spans="1:12" x14ac:dyDescent="0.2">
      <c r="A16528">
        <v>2021</v>
      </c>
      <c r="B16528" t="s">
        <v>133</v>
      </c>
      <c r="C16528" t="s">
        <v>6</v>
      </c>
      <c r="D16528" t="s">
        <v>8</v>
      </c>
      <c r="E16528" t="s">
        <v>207</v>
      </c>
      <c r="F16528">
        <v>41</v>
      </c>
      <c r="G16528">
        <v>20269</v>
      </c>
      <c r="H16528">
        <v>2.0227934283881788E-3</v>
      </c>
      <c r="I16528" t="s">
        <v>212</v>
      </c>
      <c r="J16528" t="s">
        <v>201</v>
      </c>
      <c r="K16528">
        <v>47</v>
      </c>
      <c r="L16528" t="s">
        <v>61</v>
      </c>
    </row>
    <row r="16529" spans="1:12" x14ac:dyDescent="0.2">
      <c r="A16529">
        <v>2021</v>
      </c>
      <c r="B16529" t="s">
        <v>133</v>
      </c>
      <c r="C16529" t="s">
        <v>6</v>
      </c>
      <c r="D16529" t="s">
        <v>8</v>
      </c>
      <c r="E16529" t="s">
        <v>205</v>
      </c>
      <c r="F16529">
        <v>2582</v>
      </c>
      <c r="G16529">
        <v>20269</v>
      </c>
      <c r="H16529">
        <v>0.12738664956337264</v>
      </c>
      <c r="I16529" t="s">
        <v>210</v>
      </c>
      <c r="J16529" t="s">
        <v>201</v>
      </c>
      <c r="K16529">
        <v>47</v>
      </c>
      <c r="L16529" t="s">
        <v>61</v>
      </c>
    </row>
    <row r="16530" spans="1:12" x14ac:dyDescent="0.2">
      <c r="A16530">
        <v>2021</v>
      </c>
      <c r="B16530" t="s">
        <v>133</v>
      </c>
      <c r="C16530" t="s">
        <v>6</v>
      </c>
      <c r="D16530" t="s">
        <v>9</v>
      </c>
      <c r="E16530" t="s">
        <v>204</v>
      </c>
      <c r="F16530">
        <v>19282</v>
      </c>
      <c r="G16530">
        <v>22793</v>
      </c>
      <c r="H16530">
        <v>0.84596147940157063</v>
      </c>
      <c r="I16530" t="s">
        <v>209</v>
      </c>
      <c r="J16530" t="s">
        <v>201</v>
      </c>
      <c r="K16530">
        <v>47</v>
      </c>
      <c r="L16530" t="s">
        <v>61</v>
      </c>
    </row>
    <row r="16531" spans="1:12" x14ac:dyDescent="0.2">
      <c r="A16531">
        <v>2021</v>
      </c>
      <c r="B16531" t="s">
        <v>133</v>
      </c>
      <c r="C16531" t="s">
        <v>6</v>
      </c>
      <c r="D16531" t="s">
        <v>9</v>
      </c>
      <c r="E16531" t="s">
        <v>206</v>
      </c>
      <c r="F16531">
        <v>3367</v>
      </c>
      <c r="G16531">
        <v>22793</v>
      </c>
      <c r="H16531">
        <v>0.14772079147106568</v>
      </c>
      <c r="I16531" t="s">
        <v>211</v>
      </c>
      <c r="J16531" t="s">
        <v>201</v>
      </c>
      <c r="K16531">
        <v>47</v>
      </c>
      <c r="L16531" t="s">
        <v>61</v>
      </c>
    </row>
    <row r="16532" spans="1:12" x14ac:dyDescent="0.2">
      <c r="A16532">
        <v>2021</v>
      </c>
      <c r="B16532" t="s">
        <v>133</v>
      </c>
      <c r="C16532" t="s">
        <v>6</v>
      </c>
      <c r="D16532" t="s">
        <v>9</v>
      </c>
      <c r="E16532" t="s">
        <v>207</v>
      </c>
      <c r="F16532">
        <v>144</v>
      </c>
      <c r="G16532">
        <v>22793</v>
      </c>
      <c r="H16532">
        <v>6.3177291273636641E-3</v>
      </c>
      <c r="I16532" t="s">
        <v>212</v>
      </c>
      <c r="J16532" t="s">
        <v>201</v>
      </c>
      <c r="K16532">
        <v>47</v>
      </c>
      <c r="L16532" t="s">
        <v>61</v>
      </c>
    </row>
    <row r="16533" spans="1:12" x14ac:dyDescent="0.2">
      <c r="A16533">
        <v>2021</v>
      </c>
      <c r="B16533" t="s">
        <v>133</v>
      </c>
      <c r="C16533" t="s">
        <v>6</v>
      </c>
      <c r="D16533" t="s">
        <v>9</v>
      </c>
      <c r="E16533" t="s">
        <v>205</v>
      </c>
      <c r="F16533">
        <v>3511</v>
      </c>
      <c r="G16533">
        <v>22793</v>
      </c>
      <c r="H16533">
        <v>0.15403852059842935</v>
      </c>
      <c r="I16533" t="s">
        <v>210</v>
      </c>
      <c r="J16533" t="s">
        <v>201</v>
      </c>
      <c r="K16533">
        <v>47</v>
      </c>
      <c r="L16533" t="s">
        <v>61</v>
      </c>
    </row>
    <row r="16534" spans="1:12" x14ac:dyDescent="0.2">
      <c r="A16534">
        <v>2021</v>
      </c>
      <c r="B16534" t="s">
        <v>133</v>
      </c>
      <c r="C16534" t="s">
        <v>6</v>
      </c>
      <c r="D16534" t="s">
        <v>63</v>
      </c>
      <c r="E16534" t="s">
        <v>204</v>
      </c>
      <c r="F16534">
        <v>36969</v>
      </c>
      <c r="G16534">
        <v>43062</v>
      </c>
      <c r="H16534">
        <v>0.8585063396962519</v>
      </c>
      <c r="I16534" t="s">
        <v>209</v>
      </c>
      <c r="J16534" t="s">
        <v>201</v>
      </c>
      <c r="K16534">
        <v>47</v>
      </c>
      <c r="L16534" t="s">
        <v>61</v>
      </c>
    </row>
    <row r="16535" spans="1:12" x14ac:dyDescent="0.2">
      <c r="A16535">
        <v>2021</v>
      </c>
      <c r="B16535" t="s">
        <v>133</v>
      </c>
      <c r="C16535" t="s">
        <v>6</v>
      </c>
      <c r="D16535" t="s">
        <v>63</v>
      </c>
      <c r="E16535" t="s">
        <v>206</v>
      </c>
      <c r="F16535">
        <v>5908</v>
      </c>
      <c r="G16535">
        <v>43062</v>
      </c>
      <c r="H16535">
        <v>0.13719752914402489</v>
      </c>
      <c r="I16535" t="s">
        <v>211</v>
      </c>
      <c r="J16535" t="s">
        <v>201</v>
      </c>
      <c r="K16535">
        <v>47</v>
      </c>
      <c r="L16535" t="s">
        <v>61</v>
      </c>
    </row>
    <row r="16536" spans="1:12" x14ac:dyDescent="0.2">
      <c r="A16536">
        <v>2021</v>
      </c>
      <c r="B16536" t="s">
        <v>133</v>
      </c>
      <c r="C16536" t="s">
        <v>6</v>
      </c>
      <c r="D16536" t="s">
        <v>63</v>
      </c>
      <c r="E16536" t="s">
        <v>207</v>
      </c>
      <c r="F16536">
        <v>185</v>
      </c>
      <c r="G16536">
        <v>43062</v>
      </c>
      <c r="H16536">
        <v>4.2961311597231894E-3</v>
      </c>
      <c r="I16536" t="s">
        <v>212</v>
      </c>
      <c r="J16536" t="s">
        <v>201</v>
      </c>
      <c r="K16536">
        <v>47</v>
      </c>
      <c r="L16536" t="s">
        <v>61</v>
      </c>
    </row>
    <row r="16537" spans="1:12" x14ac:dyDescent="0.2">
      <c r="A16537">
        <v>2021</v>
      </c>
      <c r="B16537" t="s">
        <v>133</v>
      </c>
      <c r="C16537" t="s">
        <v>6</v>
      </c>
      <c r="D16537" t="s">
        <v>63</v>
      </c>
      <c r="E16537" t="s">
        <v>205</v>
      </c>
      <c r="F16537">
        <v>6093</v>
      </c>
      <c r="G16537">
        <v>43062</v>
      </c>
      <c r="H16537">
        <v>0.14149366030374808</v>
      </c>
      <c r="I16537" t="s">
        <v>210</v>
      </c>
      <c r="J16537" t="s">
        <v>201</v>
      </c>
      <c r="K16537">
        <v>47</v>
      </c>
      <c r="L16537" t="s">
        <v>61</v>
      </c>
    </row>
    <row r="16538" spans="1:12" x14ac:dyDescent="0.2">
      <c r="A16538">
        <v>2021</v>
      </c>
      <c r="B16538" t="s">
        <v>133</v>
      </c>
      <c r="C16538" t="s">
        <v>5</v>
      </c>
      <c r="D16538" t="s">
        <v>8</v>
      </c>
      <c r="E16538" t="s">
        <v>204</v>
      </c>
      <c r="F16538">
        <v>15714</v>
      </c>
      <c r="G16538">
        <v>18435</v>
      </c>
      <c r="H16538">
        <v>0.85240032546786004</v>
      </c>
      <c r="I16538" t="s">
        <v>209</v>
      </c>
      <c r="J16538" t="s">
        <v>201</v>
      </c>
      <c r="K16538">
        <v>47</v>
      </c>
      <c r="L16538" t="s">
        <v>61</v>
      </c>
    </row>
    <row r="16539" spans="1:12" x14ac:dyDescent="0.2">
      <c r="A16539">
        <v>2021</v>
      </c>
      <c r="B16539" t="s">
        <v>133</v>
      </c>
      <c r="C16539" t="s">
        <v>5</v>
      </c>
      <c r="D16539" t="s">
        <v>8</v>
      </c>
      <c r="E16539" t="s">
        <v>206</v>
      </c>
      <c r="F16539">
        <v>2647</v>
      </c>
      <c r="G16539">
        <v>18435</v>
      </c>
      <c r="H16539">
        <v>0.14358557092487118</v>
      </c>
      <c r="I16539" t="s">
        <v>211</v>
      </c>
      <c r="J16539" t="s">
        <v>201</v>
      </c>
      <c r="K16539">
        <v>47</v>
      </c>
      <c r="L16539" t="s">
        <v>61</v>
      </c>
    </row>
    <row r="16540" spans="1:12" x14ac:dyDescent="0.2">
      <c r="A16540">
        <v>2021</v>
      </c>
      <c r="B16540" t="s">
        <v>133</v>
      </c>
      <c r="C16540" t="s">
        <v>5</v>
      </c>
      <c r="D16540" t="s">
        <v>8</v>
      </c>
      <c r="E16540" t="s">
        <v>207</v>
      </c>
      <c r="F16540">
        <v>74</v>
      </c>
      <c r="G16540">
        <v>18435</v>
      </c>
      <c r="H16540">
        <v>4.0141036072687819E-3</v>
      </c>
      <c r="I16540" t="s">
        <v>212</v>
      </c>
      <c r="J16540" t="s">
        <v>201</v>
      </c>
      <c r="K16540">
        <v>47</v>
      </c>
      <c r="L16540" t="s">
        <v>61</v>
      </c>
    </row>
    <row r="16541" spans="1:12" x14ac:dyDescent="0.2">
      <c r="A16541">
        <v>2021</v>
      </c>
      <c r="B16541" t="s">
        <v>133</v>
      </c>
      <c r="C16541" t="s">
        <v>5</v>
      </c>
      <c r="D16541" t="s">
        <v>8</v>
      </c>
      <c r="E16541" t="s">
        <v>205</v>
      </c>
      <c r="F16541">
        <v>2721</v>
      </c>
      <c r="G16541">
        <v>18435</v>
      </c>
      <c r="H16541">
        <v>0.14759967453213996</v>
      </c>
      <c r="I16541" t="s">
        <v>210</v>
      </c>
      <c r="J16541" t="s">
        <v>201</v>
      </c>
      <c r="K16541">
        <v>47</v>
      </c>
      <c r="L16541" t="s">
        <v>61</v>
      </c>
    </row>
    <row r="16542" spans="1:12" x14ac:dyDescent="0.2">
      <c r="A16542">
        <v>2021</v>
      </c>
      <c r="B16542" t="s">
        <v>133</v>
      </c>
      <c r="C16542" t="s">
        <v>5</v>
      </c>
      <c r="D16542" t="s">
        <v>9</v>
      </c>
      <c r="E16542" t="s">
        <v>204</v>
      </c>
      <c r="F16542">
        <v>16519</v>
      </c>
      <c r="G16542">
        <v>20096</v>
      </c>
      <c r="H16542">
        <v>0.82200437898089174</v>
      </c>
      <c r="I16542" t="s">
        <v>209</v>
      </c>
      <c r="J16542" t="s">
        <v>201</v>
      </c>
      <c r="K16542">
        <v>47</v>
      </c>
      <c r="L16542" t="s">
        <v>61</v>
      </c>
    </row>
    <row r="16543" spans="1:12" x14ac:dyDescent="0.2">
      <c r="A16543">
        <v>2021</v>
      </c>
      <c r="B16543" t="s">
        <v>133</v>
      </c>
      <c r="C16543" t="s">
        <v>5</v>
      </c>
      <c r="D16543" t="s">
        <v>9</v>
      </c>
      <c r="E16543" t="s">
        <v>206</v>
      </c>
      <c r="F16543">
        <v>3415</v>
      </c>
      <c r="G16543">
        <v>20096</v>
      </c>
      <c r="H16543">
        <v>0.1699343152866242</v>
      </c>
      <c r="I16543" t="s">
        <v>211</v>
      </c>
      <c r="J16543" t="s">
        <v>201</v>
      </c>
      <c r="K16543">
        <v>47</v>
      </c>
      <c r="L16543" t="s">
        <v>61</v>
      </c>
    </row>
    <row r="16544" spans="1:12" x14ac:dyDescent="0.2">
      <c r="A16544">
        <v>2021</v>
      </c>
      <c r="B16544" t="s">
        <v>133</v>
      </c>
      <c r="C16544" t="s">
        <v>5</v>
      </c>
      <c r="D16544" t="s">
        <v>9</v>
      </c>
      <c r="E16544" t="s">
        <v>207</v>
      </c>
      <c r="F16544">
        <v>162</v>
      </c>
      <c r="G16544">
        <v>20096</v>
      </c>
      <c r="H16544">
        <v>8.0613057324840764E-3</v>
      </c>
      <c r="I16544" t="s">
        <v>212</v>
      </c>
      <c r="J16544" t="s">
        <v>201</v>
      </c>
      <c r="K16544">
        <v>47</v>
      </c>
      <c r="L16544" t="s">
        <v>61</v>
      </c>
    </row>
    <row r="16545" spans="1:12" x14ac:dyDescent="0.2">
      <c r="A16545">
        <v>2021</v>
      </c>
      <c r="B16545" t="s">
        <v>133</v>
      </c>
      <c r="C16545" t="s">
        <v>5</v>
      </c>
      <c r="D16545" t="s">
        <v>9</v>
      </c>
      <c r="E16545" t="s">
        <v>205</v>
      </c>
      <c r="F16545">
        <v>3577</v>
      </c>
      <c r="G16545">
        <v>20096</v>
      </c>
      <c r="H16545">
        <v>0.17799562101910829</v>
      </c>
      <c r="I16545" t="s">
        <v>210</v>
      </c>
      <c r="J16545" t="s">
        <v>201</v>
      </c>
      <c r="K16545">
        <v>47</v>
      </c>
      <c r="L16545" t="s">
        <v>61</v>
      </c>
    </row>
    <row r="16546" spans="1:12" x14ac:dyDescent="0.2">
      <c r="A16546">
        <v>2021</v>
      </c>
      <c r="B16546" t="s">
        <v>133</v>
      </c>
      <c r="C16546" t="s">
        <v>5</v>
      </c>
      <c r="D16546" t="s">
        <v>63</v>
      </c>
      <c r="E16546" t="s">
        <v>204</v>
      </c>
      <c r="F16546">
        <v>32233</v>
      </c>
      <c r="G16546">
        <v>38531</v>
      </c>
      <c r="H16546">
        <v>0.83654719576444936</v>
      </c>
      <c r="I16546" t="s">
        <v>209</v>
      </c>
      <c r="J16546" t="s">
        <v>201</v>
      </c>
      <c r="K16546">
        <v>47</v>
      </c>
      <c r="L16546" t="s">
        <v>61</v>
      </c>
    </row>
    <row r="16547" spans="1:12" x14ac:dyDescent="0.2">
      <c r="A16547">
        <v>2021</v>
      </c>
      <c r="B16547" t="s">
        <v>133</v>
      </c>
      <c r="C16547" t="s">
        <v>5</v>
      </c>
      <c r="D16547" t="s">
        <v>63</v>
      </c>
      <c r="E16547" t="s">
        <v>206</v>
      </c>
      <c r="F16547">
        <v>6062</v>
      </c>
      <c r="G16547">
        <v>38531</v>
      </c>
      <c r="H16547">
        <v>0.15732786587423114</v>
      </c>
      <c r="I16547" t="s">
        <v>211</v>
      </c>
      <c r="J16547" t="s">
        <v>201</v>
      </c>
      <c r="K16547">
        <v>47</v>
      </c>
      <c r="L16547" t="s">
        <v>61</v>
      </c>
    </row>
    <row r="16548" spans="1:12" x14ac:dyDescent="0.2">
      <c r="A16548">
        <v>2021</v>
      </c>
      <c r="B16548" t="s">
        <v>133</v>
      </c>
      <c r="C16548" t="s">
        <v>5</v>
      </c>
      <c r="D16548" t="s">
        <v>63</v>
      </c>
      <c r="E16548" t="s">
        <v>207</v>
      </c>
      <c r="F16548">
        <v>236</v>
      </c>
      <c r="G16548">
        <v>38531</v>
      </c>
      <c r="H16548">
        <v>6.1249383613194569E-3</v>
      </c>
      <c r="I16548" t="s">
        <v>212</v>
      </c>
      <c r="J16548" t="s">
        <v>201</v>
      </c>
      <c r="K16548">
        <v>47</v>
      </c>
      <c r="L16548" t="s">
        <v>61</v>
      </c>
    </row>
    <row r="16549" spans="1:12" x14ac:dyDescent="0.2">
      <c r="A16549">
        <v>2021</v>
      </c>
      <c r="B16549" t="s">
        <v>133</v>
      </c>
      <c r="C16549" t="s">
        <v>5</v>
      </c>
      <c r="D16549" t="s">
        <v>63</v>
      </c>
      <c r="E16549" t="s">
        <v>205</v>
      </c>
      <c r="F16549">
        <v>6298</v>
      </c>
      <c r="G16549">
        <v>38531</v>
      </c>
      <c r="H16549">
        <v>0.16345280423555059</v>
      </c>
      <c r="I16549" t="s">
        <v>210</v>
      </c>
      <c r="J16549" t="s">
        <v>201</v>
      </c>
      <c r="K16549">
        <v>47</v>
      </c>
      <c r="L16549" t="s">
        <v>61</v>
      </c>
    </row>
    <row r="16550" spans="1:12" x14ac:dyDescent="0.2">
      <c r="A16550">
        <v>2021</v>
      </c>
      <c r="B16550" t="s">
        <v>133</v>
      </c>
      <c r="C16550" t="s">
        <v>4</v>
      </c>
      <c r="D16550" t="s">
        <v>8</v>
      </c>
      <c r="E16550" t="s">
        <v>204</v>
      </c>
      <c r="F16550">
        <v>12934</v>
      </c>
      <c r="G16550">
        <v>15626</v>
      </c>
      <c r="H16550">
        <v>0.82772302572635348</v>
      </c>
      <c r="I16550" t="s">
        <v>209</v>
      </c>
      <c r="J16550" t="s">
        <v>201</v>
      </c>
      <c r="K16550">
        <v>47</v>
      </c>
      <c r="L16550" t="s">
        <v>61</v>
      </c>
    </row>
    <row r="16551" spans="1:12" x14ac:dyDescent="0.2">
      <c r="A16551">
        <v>2021</v>
      </c>
      <c r="B16551" t="s">
        <v>133</v>
      </c>
      <c r="C16551" t="s">
        <v>4</v>
      </c>
      <c r="D16551" t="s">
        <v>8</v>
      </c>
      <c r="E16551" t="s">
        <v>206</v>
      </c>
      <c r="F16551">
        <v>2614</v>
      </c>
      <c r="G16551">
        <v>15626</v>
      </c>
      <c r="H16551">
        <v>0.16728529374120057</v>
      </c>
      <c r="I16551" t="s">
        <v>211</v>
      </c>
      <c r="J16551" t="s">
        <v>201</v>
      </c>
      <c r="K16551">
        <v>47</v>
      </c>
      <c r="L16551" t="s">
        <v>61</v>
      </c>
    </row>
    <row r="16552" spans="1:12" x14ac:dyDescent="0.2">
      <c r="A16552">
        <v>2021</v>
      </c>
      <c r="B16552" t="s">
        <v>133</v>
      </c>
      <c r="C16552" t="s">
        <v>4</v>
      </c>
      <c r="D16552" t="s">
        <v>8</v>
      </c>
      <c r="E16552" t="s">
        <v>207</v>
      </c>
      <c r="F16552">
        <v>78</v>
      </c>
      <c r="G16552">
        <v>15626</v>
      </c>
      <c r="H16552">
        <v>4.9916805324459234E-3</v>
      </c>
      <c r="I16552" t="s">
        <v>212</v>
      </c>
      <c r="J16552" t="s">
        <v>201</v>
      </c>
      <c r="K16552">
        <v>47</v>
      </c>
      <c r="L16552" t="s">
        <v>61</v>
      </c>
    </row>
    <row r="16553" spans="1:12" x14ac:dyDescent="0.2">
      <c r="A16553">
        <v>2021</v>
      </c>
      <c r="B16553" t="s">
        <v>133</v>
      </c>
      <c r="C16553" t="s">
        <v>4</v>
      </c>
      <c r="D16553" t="s">
        <v>8</v>
      </c>
      <c r="E16553" t="s">
        <v>205</v>
      </c>
      <c r="F16553">
        <v>2692</v>
      </c>
      <c r="G16553">
        <v>15626</v>
      </c>
      <c r="H16553">
        <v>0.17227697427364649</v>
      </c>
      <c r="I16553" t="s">
        <v>210</v>
      </c>
      <c r="J16553" t="s">
        <v>201</v>
      </c>
      <c r="K16553">
        <v>47</v>
      </c>
      <c r="L16553" t="s">
        <v>61</v>
      </c>
    </row>
    <row r="16554" spans="1:12" x14ac:dyDescent="0.2">
      <c r="A16554">
        <v>2021</v>
      </c>
      <c r="B16554" t="s">
        <v>133</v>
      </c>
      <c r="C16554" t="s">
        <v>4</v>
      </c>
      <c r="D16554" t="s">
        <v>9</v>
      </c>
      <c r="E16554" t="s">
        <v>204</v>
      </c>
      <c r="F16554">
        <v>13527</v>
      </c>
      <c r="G16554">
        <v>16953</v>
      </c>
      <c r="H16554">
        <v>0.79791187400460095</v>
      </c>
      <c r="I16554" t="s">
        <v>209</v>
      </c>
      <c r="J16554" t="s">
        <v>201</v>
      </c>
      <c r="K16554">
        <v>47</v>
      </c>
      <c r="L16554" t="s">
        <v>61</v>
      </c>
    </row>
    <row r="16555" spans="1:12" x14ac:dyDescent="0.2">
      <c r="A16555">
        <v>2021</v>
      </c>
      <c r="B16555" t="s">
        <v>133</v>
      </c>
      <c r="C16555" t="s">
        <v>4</v>
      </c>
      <c r="D16555" t="s">
        <v>9</v>
      </c>
      <c r="E16555" t="s">
        <v>206</v>
      </c>
      <c r="F16555">
        <v>3242</v>
      </c>
      <c r="G16555">
        <v>16953</v>
      </c>
      <c r="H16555">
        <v>0.19123458974812718</v>
      </c>
      <c r="I16555" t="s">
        <v>211</v>
      </c>
      <c r="J16555" t="s">
        <v>201</v>
      </c>
      <c r="K16555">
        <v>47</v>
      </c>
      <c r="L16555" t="s">
        <v>61</v>
      </c>
    </row>
    <row r="16556" spans="1:12" x14ac:dyDescent="0.2">
      <c r="A16556">
        <v>2021</v>
      </c>
      <c r="B16556" t="s">
        <v>133</v>
      </c>
      <c r="C16556" t="s">
        <v>4</v>
      </c>
      <c r="D16556" t="s">
        <v>9</v>
      </c>
      <c r="E16556" t="s">
        <v>207</v>
      </c>
      <c r="F16556">
        <v>184</v>
      </c>
      <c r="G16556">
        <v>16953</v>
      </c>
      <c r="H16556">
        <v>1.085353624727187E-2</v>
      </c>
      <c r="I16556" t="s">
        <v>212</v>
      </c>
      <c r="J16556" t="s">
        <v>201</v>
      </c>
      <c r="K16556">
        <v>47</v>
      </c>
      <c r="L16556" t="s">
        <v>61</v>
      </c>
    </row>
    <row r="16557" spans="1:12" x14ac:dyDescent="0.2">
      <c r="A16557">
        <v>2021</v>
      </c>
      <c r="B16557" t="s">
        <v>133</v>
      </c>
      <c r="C16557" t="s">
        <v>4</v>
      </c>
      <c r="D16557" t="s">
        <v>9</v>
      </c>
      <c r="E16557" t="s">
        <v>205</v>
      </c>
      <c r="F16557">
        <v>3426</v>
      </c>
      <c r="G16557">
        <v>16953</v>
      </c>
      <c r="H16557">
        <v>0.20208812599539905</v>
      </c>
      <c r="I16557" t="s">
        <v>210</v>
      </c>
      <c r="J16557" t="s">
        <v>201</v>
      </c>
      <c r="K16557">
        <v>47</v>
      </c>
      <c r="L16557" t="s">
        <v>61</v>
      </c>
    </row>
    <row r="16558" spans="1:12" x14ac:dyDescent="0.2">
      <c r="A16558">
        <v>2021</v>
      </c>
      <c r="B16558" t="s">
        <v>133</v>
      </c>
      <c r="C16558" t="s">
        <v>4</v>
      </c>
      <c r="D16558" t="s">
        <v>63</v>
      </c>
      <c r="E16558" t="s">
        <v>204</v>
      </c>
      <c r="F16558">
        <v>26461</v>
      </c>
      <c r="G16558">
        <v>32579</v>
      </c>
      <c r="H16558">
        <v>0.81221031953098621</v>
      </c>
      <c r="I16558" t="s">
        <v>209</v>
      </c>
      <c r="J16558" t="s">
        <v>201</v>
      </c>
      <c r="K16558">
        <v>47</v>
      </c>
      <c r="L16558" t="s">
        <v>61</v>
      </c>
    </row>
    <row r="16559" spans="1:12" x14ac:dyDescent="0.2">
      <c r="A16559">
        <v>2021</v>
      </c>
      <c r="B16559" t="s">
        <v>133</v>
      </c>
      <c r="C16559" t="s">
        <v>4</v>
      </c>
      <c r="D16559" t="s">
        <v>63</v>
      </c>
      <c r="E16559" t="s">
        <v>206</v>
      </c>
      <c r="F16559">
        <v>5856</v>
      </c>
      <c r="G16559">
        <v>32579</v>
      </c>
      <c r="H16559">
        <v>0.1797476902299027</v>
      </c>
      <c r="I16559" t="s">
        <v>211</v>
      </c>
      <c r="J16559" t="s">
        <v>201</v>
      </c>
      <c r="K16559">
        <v>47</v>
      </c>
      <c r="L16559" t="s">
        <v>61</v>
      </c>
    </row>
    <row r="16560" spans="1:12" x14ac:dyDescent="0.2">
      <c r="A16560">
        <v>2021</v>
      </c>
      <c r="B16560" t="s">
        <v>133</v>
      </c>
      <c r="C16560" t="s">
        <v>4</v>
      </c>
      <c r="D16560" t="s">
        <v>63</v>
      </c>
      <c r="E16560" t="s">
        <v>207</v>
      </c>
      <c r="F16560">
        <v>262</v>
      </c>
      <c r="G16560">
        <v>32579</v>
      </c>
      <c r="H16560">
        <v>8.041990239111084E-3</v>
      </c>
      <c r="I16560" t="s">
        <v>212</v>
      </c>
      <c r="J16560" t="s">
        <v>201</v>
      </c>
      <c r="K16560">
        <v>47</v>
      </c>
      <c r="L16560" t="s">
        <v>61</v>
      </c>
    </row>
    <row r="16561" spans="1:12" x14ac:dyDescent="0.2">
      <c r="A16561">
        <v>2021</v>
      </c>
      <c r="B16561" t="s">
        <v>133</v>
      </c>
      <c r="C16561" t="s">
        <v>4</v>
      </c>
      <c r="D16561" t="s">
        <v>63</v>
      </c>
      <c r="E16561" t="s">
        <v>205</v>
      </c>
      <c r="F16561">
        <v>6118</v>
      </c>
      <c r="G16561">
        <v>32579</v>
      </c>
      <c r="H16561">
        <v>0.18778968046901379</v>
      </c>
      <c r="I16561" t="s">
        <v>210</v>
      </c>
      <c r="J16561" t="s">
        <v>201</v>
      </c>
      <c r="K16561">
        <v>47</v>
      </c>
      <c r="L16561" t="s">
        <v>61</v>
      </c>
    </row>
    <row r="16562" spans="1:12" x14ac:dyDescent="0.2">
      <c r="A16562">
        <v>2021</v>
      </c>
      <c r="B16562" t="s">
        <v>133</v>
      </c>
      <c r="C16562" t="s">
        <v>3</v>
      </c>
      <c r="D16562" t="s">
        <v>8</v>
      </c>
      <c r="E16562" t="s">
        <v>204</v>
      </c>
      <c r="F16562">
        <v>10566</v>
      </c>
      <c r="G16562">
        <v>13528</v>
      </c>
      <c r="H16562">
        <v>0.78104671791839153</v>
      </c>
      <c r="I16562" t="s">
        <v>209</v>
      </c>
      <c r="J16562" t="s">
        <v>201</v>
      </c>
      <c r="K16562">
        <v>47</v>
      </c>
      <c r="L16562" t="s">
        <v>61</v>
      </c>
    </row>
    <row r="16563" spans="1:12" x14ac:dyDescent="0.2">
      <c r="A16563">
        <v>2021</v>
      </c>
      <c r="B16563" t="s">
        <v>133</v>
      </c>
      <c r="C16563" t="s">
        <v>3</v>
      </c>
      <c r="D16563" t="s">
        <v>8</v>
      </c>
      <c r="E16563" t="s">
        <v>206</v>
      </c>
      <c r="F16563">
        <v>2881</v>
      </c>
      <c r="G16563">
        <v>13528</v>
      </c>
      <c r="H16563">
        <v>0.21296570076877588</v>
      </c>
      <c r="I16563" t="s">
        <v>211</v>
      </c>
      <c r="J16563" t="s">
        <v>201</v>
      </c>
      <c r="K16563">
        <v>47</v>
      </c>
      <c r="L16563" t="s">
        <v>61</v>
      </c>
    </row>
    <row r="16564" spans="1:12" x14ac:dyDescent="0.2">
      <c r="A16564">
        <v>2021</v>
      </c>
      <c r="B16564" t="s">
        <v>133</v>
      </c>
      <c r="C16564" t="s">
        <v>3</v>
      </c>
      <c r="D16564" t="s">
        <v>8</v>
      </c>
      <c r="E16564" t="s">
        <v>207</v>
      </c>
      <c r="F16564">
        <v>81</v>
      </c>
      <c r="G16564">
        <v>13528</v>
      </c>
      <c r="H16564">
        <v>5.9875813128326431E-3</v>
      </c>
      <c r="I16564" t="s">
        <v>212</v>
      </c>
      <c r="J16564" t="s">
        <v>201</v>
      </c>
      <c r="K16564">
        <v>47</v>
      </c>
      <c r="L16564" t="s">
        <v>61</v>
      </c>
    </row>
    <row r="16565" spans="1:12" x14ac:dyDescent="0.2">
      <c r="A16565">
        <v>2021</v>
      </c>
      <c r="B16565" t="s">
        <v>133</v>
      </c>
      <c r="C16565" t="s">
        <v>3</v>
      </c>
      <c r="D16565" t="s">
        <v>8</v>
      </c>
      <c r="E16565" t="s">
        <v>205</v>
      </c>
      <c r="F16565">
        <v>2962</v>
      </c>
      <c r="G16565">
        <v>13528</v>
      </c>
      <c r="H16565">
        <v>0.21895328208160852</v>
      </c>
      <c r="I16565" t="s">
        <v>210</v>
      </c>
      <c r="J16565" t="s">
        <v>201</v>
      </c>
      <c r="K16565">
        <v>47</v>
      </c>
      <c r="L16565" t="s">
        <v>61</v>
      </c>
    </row>
    <row r="16566" spans="1:12" x14ac:dyDescent="0.2">
      <c r="A16566">
        <v>2021</v>
      </c>
      <c r="B16566" t="s">
        <v>133</v>
      </c>
      <c r="C16566" t="s">
        <v>3</v>
      </c>
      <c r="D16566" t="s">
        <v>9</v>
      </c>
      <c r="E16566" t="s">
        <v>204</v>
      </c>
      <c r="F16566">
        <v>10875</v>
      </c>
      <c r="G16566">
        <v>14548</v>
      </c>
      <c r="H16566">
        <v>0.74752543304921637</v>
      </c>
      <c r="I16566" t="s">
        <v>209</v>
      </c>
      <c r="J16566" t="s">
        <v>201</v>
      </c>
      <c r="K16566">
        <v>47</v>
      </c>
      <c r="L16566" t="s">
        <v>61</v>
      </c>
    </row>
    <row r="16567" spans="1:12" x14ac:dyDescent="0.2">
      <c r="A16567">
        <v>2021</v>
      </c>
      <c r="B16567" t="s">
        <v>133</v>
      </c>
      <c r="C16567" t="s">
        <v>3</v>
      </c>
      <c r="D16567" t="s">
        <v>9</v>
      </c>
      <c r="E16567" t="s">
        <v>206</v>
      </c>
      <c r="F16567">
        <v>3455</v>
      </c>
      <c r="G16567">
        <v>14548</v>
      </c>
      <c r="H16567">
        <v>0.23748968930437173</v>
      </c>
      <c r="I16567" t="s">
        <v>211</v>
      </c>
      <c r="J16567" t="s">
        <v>201</v>
      </c>
      <c r="K16567">
        <v>47</v>
      </c>
      <c r="L16567" t="s">
        <v>61</v>
      </c>
    </row>
    <row r="16568" spans="1:12" x14ac:dyDescent="0.2">
      <c r="A16568">
        <v>2021</v>
      </c>
      <c r="B16568" t="s">
        <v>133</v>
      </c>
      <c r="C16568" t="s">
        <v>3</v>
      </c>
      <c r="D16568" t="s">
        <v>9</v>
      </c>
      <c r="E16568" t="s">
        <v>207</v>
      </c>
      <c r="F16568">
        <v>218</v>
      </c>
      <c r="G16568">
        <v>14548</v>
      </c>
      <c r="H16568">
        <v>1.4984877646411878E-2</v>
      </c>
      <c r="I16568" t="s">
        <v>212</v>
      </c>
      <c r="J16568" t="s">
        <v>201</v>
      </c>
      <c r="K16568">
        <v>47</v>
      </c>
      <c r="L16568" t="s">
        <v>61</v>
      </c>
    </row>
    <row r="16569" spans="1:12" x14ac:dyDescent="0.2">
      <c r="A16569">
        <v>2021</v>
      </c>
      <c r="B16569" t="s">
        <v>133</v>
      </c>
      <c r="C16569" t="s">
        <v>3</v>
      </c>
      <c r="D16569" t="s">
        <v>9</v>
      </c>
      <c r="E16569" t="s">
        <v>205</v>
      </c>
      <c r="F16569">
        <v>3673</v>
      </c>
      <c r="G16569">
        <v>14548</v>
      </c>
      <c r="H16569">
        <v>0.25247456695078363</v>
      </c>
      <c r="I16569" t="s">
        <v>210</v>
      </c>
      <c r="J16569" t="s">
        <v>201</v>
      </c>
      <c r="K16569">
        <v>47</v>
      </c>
      <c r="L16569" t="s">
        <v>61</v>
      </c>
    </row>
    <row r="16570" spans="1:12" x14ac:dyDescent="0.2">
      <c r="A16570">
        <v>2021</v>
      </c>
      <c r="B16570" t="s">
        <v>133</v>
      </c>
      <c r="C16570" t="s">
        <v>3</v>
      </c>
      <c r="D16570" t="s">
        <v>63</v>
      </c>
      <c r="E16570" t="s">
        <v>204</v>
      </c>
      <c r="F16570">
        <v>21441</v>
      </c>
      <c r="G16570">
        <v>28076</v>
      </c>
      <c r="H16570">
        <v>0.76367716198888735</v>
      </c>
      <c r="I16570" t="s">
        <v>209</v>
      </c>
      <c r="J16570" t="s">
        <v>201</v>
      </c>
      <c r="K16570">
        <v>47</v>
      </c>
      <c r="L16570" t="s">
        <v>61</v>
      </c>
    </row>
    <row r="16571" spans="1:12" x14ac:dyDescent="0.2">
      <c r="A16571">
        <v>2021</v>
      </c>
      <c r="B16571" t="s">
        <v>133</v>
      </c>
      <c r="C16571" t="s">
        <v>3</v>
      </c>
      <c r="D16571" t="s">
        <v>63</v>
      </c>
      <c r="E16571" t="s">
        <v>206</v>
      </c>
      <c r="F16571">
        <v>6336</v>
      </c>
      <c r="G16571">
        <v>28076</v>
      </c>
      <c r="H16571">
        <v>0.22567317281664054</v>
      </c>
      <c r="I16571" t="s">
        <v>211</v>
      </c>
      <c r="J16571" t="s">
        <v>201</v>
      </c>
      <c r="K16571">
        <v>47</v>
      </c>
      <c r="L16571" t="s">
        <v>61</v>
      </c>
    </row>
    <row r="16572" spans="1:12" x14ac:dyDescent="0.2">
      <c r="A16572">
        <v>2021</v>
      </c>
      <c r="B16572" t="s">
        <v>133</v>
      </c>
      <c r="C16572" t="s">
        <v>3</v>
      </c>
      <c r="D16572" t="s">
        <v>63</v>
      </c>
      <c r="E16572" t="s">
        <v>207</v>
      </c>
      <c r="F16572">
        <v>299</v>
      </c>
      <c r="G16572">
        <v>28076</v>
      </c>
      <c r="H16572">
        <v>1.0649665194472148E-2</v>
      </c>
      <c r="I16572" t="s">
        <v>212</v>
      </c>
      <c r="J16572" t="s">
        <v>201</v>
      </c>
      <c r="K16572">
        <v>47</v>
      </c>
      <c r="L16572" t="s">
        <v>61</v>
      </c>
    </row>
    <row r="16573" spans="1:12" x14ac:dyDescent="0.2">
      <c r="A16573">
        <v>2021</v>
      </c>
      <c r="B16573" t="s">
        <v>133</v>
      </c>
      <c r="C16573" t="s">
        <v>3</v>
      </c>
      <c r="D16573" t="s">
        <v>63</v>
      </c>
      <c r="E16573" t="s">
        <v>205</v>
      </c>
      <c r="F16573">
        <v>6635</v>
      </c>
      <c r="G16573">
        <v>28076</v>
      </c>
      <c r="H16573">
        <v>0.2363228380111127</v>
      </c>
      <c r="I16573" t="s">
        <v>210</v>
      </c>
      <c r="J16573" t="s">
        <v>201</v>
      </c>
      <c r="K16573">
        <v>47</v>
      </c>
      <c r="L16573" t="s">
        <v>61</v>
      </c>
    </row>
    <row r="16574" spans="1:12" x14ac:dyDescent="0.2">
      <c r="A16574">
        <v>2021</v>
      </c>
      <c r="B16574" t="s">
        <v>133</v>
      </c>
      <c r="C16574" t="s">
        <v>2</v>
      </c>
      <c r="D16574" t="s">
        <v>8</v>
      </c>
      <c r="E16574" t="s">
        <v>204</v>
      </c>
      <c r="F16574">
        <v>9730</v>
      </c>
      <c r="G16574">
        <v>12608</v>
      </c>
      <c r="H16574">
        <v>0.77173223350253806</v>
      </c>
      <c r="I16574" t="s">
        <v>209</v>
      </c>
      <c r="J16574" t="s">
        <v>201</v>
      </c>
      <c r="K16574">
        <v>47</v>
      </c>
      <c r="L16574" t="s">
        <v>61</v>
      </c>
    </row>
    <row r="16575" spans="1:12" x14ac:dyDescent="0.2">
      <c r="A16575">
        <v>2021</v>
      </c>
      <c r="B16575" t="s">
        <v>133</v>
      </c>
      <c r="C16575" t="s">
        <v>2</v>
      </c>
      <c r="D16575" t="s">
        <v>8</v>
      </c>
      <c r="E16575" t="s">
        <v>206</v>
      </c>
      <c r="F16575">
        <v>2776</v>
      </c>
      <c r="G16575">
        <v>12608</v>
      </c>
      <c r="H16575">
        <v>0.2201776649746193</v>
      </c>
      <c r="I16575" t="s">
        <v>211</v>
      </c>
      <c r="J16575" t="s">
        <v>201</v>
      </c>
      <c r="K16575">
        <v>47</v>
      </c>
      <c r="L16575" t="s">
        <v>61</v>
      </c>
    </row>
    <row r="16576" spans="1:12" x14ac:dyDescent="0.2">
      <c r="A16576">
        <v>2021</v>
      </c>
      <c r="B16576" t="s">
        <v>133</v>
      </c>
      <c r="C16576" t="s">
        <v>2</v>
      </c>
      <c r="D16576" t="s">
        <v>8</v>
      </c>
      <c r="E16576" t="s">
        <v>207</v>
      </c>
      <c r="F16576">
        <v>102</v>
      </c>
      <c r="G16576">
        <v>12608</v>
      </c>
      <c r="H16576">
        <v>8.0901015228426396E-3</v>
      </c>
      <c r="I16576" t="s">
        <v>212</v>
      </c>
      <c r="J16576" t="s">
        <v>201</v>
      </c>
      <c r="K16576">
        <v>47</v>
      </c>
      <c r="L16576" t="s">
        <v>61</v>
      </c>
    </row>
    <row r="16577" spans="1:12" x14ac:dyDescent="0.2">
      <c r="A16577">
        <v>2021</v>
      </c>
      <c r="B16577" t="s">
        <v>133</v>
      </c>
      <c r="C16577" t="s">
        <v>2</v>
      </c>
      <c r="D16577" t="s">
        <v>8</v>
      </c>
      <c r="E16577" t="s">
        <v>205</v>
      </c>
      <c r="F16577">
        <v>2878</v>
      </c>
      <c r="G16577">
        <v>12608</v>
      </c>
      <c r="H16577">
        <v>0.22826776649746192</v>
      </c>
      <c r="I16577" t="s">
        <v>210</v>
      </c>
      <c r="J16577" t="s">
        <v>201</v>
      </c>
      <c r="K16577">
        <v>47</v>
      </c>
      <c r="L16577" t="s">
        <v>61</v>
      </c>
    </row>
    <row r="16578" spans="1:12" x14ac:dyDescent="0.2">
      <c r="A16578">
        <v>2021</v>
      </c>
      <c r="B16578" t="s">
        <v>133</v>
      </c>
      <c r="C16578" t="s">
        <v>2</v>
      </c>
      <c r="D16578" t="s">
        <v>9</v>
      </c>
      <c r="E16578" t="s">
        <v>204</v>
      </c>
      <c r="F16578">
        <v>9018</v>
      </c>
      <c r="G16578">
        <v>12377</v>
      </c>
      <c r="H16578">
        <v>0.72860951765371251</v>
      </c>
      <c r="I16578" t="s">
        <v>209</v>
      </c>
      <c r="J16578" t="s">
        <v>201</v>
      </c>
      <c r="K16578">
        <v>47</v>
      </c>
      <c r="L16578" t="s">
        <v>61</v>
      </c>
    </row>
    <row r="16579" spans="1:12" x14ac:dyDescent="0.2">
      <c r="A16579">
        <v>2021</v>
      </c>
      <c r="B16579" t="s">
        <v>133</v>
      </c>
      <c r="C16579" t="s">
        <v>2</v>
      </c>
      <c r="D16579" t="s">
        <v>9</v>
      </c>
      <c r="E16579" t="s">
        <v>206</v>
      </c>
      <c r="F16579">
        <v>3118</v>
      </c>
      <c r="G16579">
        <v>12377</v>
      </c>
      <c r="H16579">
        <v>0.25191888179688132</v>
      </c>
      <c r="I16579" t="s">
        <v>211</v>
      </c>
      <c r="J16579" t="s">
        <v>201</v>
      </c>
      <c r="K16579">
        <v>47</v>
      </c>
      <c r="L16579" t="s">
        <v>61</v>
      </c>
    </row>
    <row r="16580" spans="1:12" x14ac:dyDescent="0.2">
      <c r="A16580">
        <v>2021</v>
      </c>
      <c r="B16580" t="s">
        <v>133</v>
      </c>
      <c r="C16580" t="s">
        <v>2</v>
      </c>
      <c r="D16580" t="s">
        <v>9</v>
      </c>
      <c r="E16580" t="s">
        <v>207</v>
      </c>
      <c r="F16580">
        <v>241</v>
      </c>
      <c r="G16580">
        <v>12377</v>
      </c>
      <c r="H16580">
        <v>1.9471600549406158E-2</v>
      </c>
      <c r="I16580" t="s">
        <v>212</v>
      </c>
      <c r="J16580" t="s">
        <v>201</v>
      </c>
      <c r="K16580">
        <v>47</v>
      </c>
      <c r="L16580" t="s">
        <v>61</v>
      </c>
    </row>
    <row r="16581" spans="1:12" x14ac:dyDescent="0.2">
      <c r="A16581">
        <v>2021</v>
      </c>
      <c r="B16581" t="s">
        <v>133</v>
      </c>
      <c r="C16581" t="s">
        <v>2</v>
      </c>
      <c r="D16581" t="s">
        <v>9</v>
      </c>
      <c r="E16581" t="s">
        <v>205</v>
      </c>
      <c r="F16581">
        <v>3359</v>
      </c>
      <c r="G16581">
        <v>12377</v>
      </c>
      <c r="H16581">
        <v>0.27139048234628749</v>
      </c>
      <c r="I16581" t="s">
        <v>210</v>
      </c>
      <c r="J16581" t="s">
        <v>201</v>
      </c>
      <c r="K16581">
        <v>47</v>
      </c>
      <c r="L16581" t="s">
        <v>61</v>
      </c>
    </row>
    <row r="16582" spans="1:12" x14ac:dyDescent="0.2">
      <c r="A16582">
        <v>2021</v>
      </c>
      <c r="B16582" t="s">
        <v>133</v>
      </c>
      <c r="C16582" t="s">
        <v>2</v>
      </c>
      <c r="D16582" t="s">
        <v>63</v>
      </c>
      <c r="E16582" t="s">
        <v>204</v>
      </c>
      <c r="F16582">
        <v>18748</v>
      </c>
      <c r="G16582">
        <v>24985</v>
      </c>
      <c r="H16582">
        <v>0.75037022213327997</v>
      </c>
      <c r="I16582" t="s">
        <v>209</v>
      </c>
      <c r="J16582" t="s">
        <v>201</v>
      </c>
      <c r="K16582">
        <v>47</v>
      </c>
      <c r="L16582" t="s">
        <v>61</v>
      </c>
    </row>
    <row r="16583" spans="1:12" x14ac:dyDescent="0.2">
      <c r="A16583">
        <v>2021</v>
      </c>
      <c r="B16583" t="s">
        <v>133</v>
      </c>
      <c r="C16583" t="s">
        <v>2</v>
      </c>
      <c r="D16583" t="s">
        <v>63</v>
      </c>
      <c r="E16583" t="s">
        <v>206</v>
      </c>
      <c r="F16583">
        <v>5894</v>
      </c>
      <c r="G16583">
        <v>24985</v>
      </c>
      <c r="H16583">
        <v>0.23590154092455473</v>
      </c>
      <c r="I16583" t="s">
        <v>211</v>
      </c>
      <c r="J16583" t="s">
        <v>201</v>
      </c>
      <c r="K16583">
        <v>47</v>
      </c>
      <c r="L16583" t="s">
        <v>61</v>
      </c>
    </row>
    <row r="16584" spans="1:12" x14ac:dyDescent="0.2">
      <c r="A16584">
        <v>2021</v>
      </c>
      <c r="B16584" t="s">
        <v>133</v>
      </c>
      <c r="C16584" t="s">
        <v>2</v>
      </c>
      <c r="D16584" t="s">
        <v>63</v>
      </c>
      <c r="E16584" t="s">
        <v>207</v>
      </c>
      <c r="F16584">
        <v>343</v>
      </c>
      <c r="G16584">
        <v>24985</v>
      </c>
      <c r="H16584">
        <v>1.3728236942165298E-2</v>
      </c>
      <c r="I16584" t="s">
        <v>212</v>
      </c>
      <c r="J16584" t="s">
        <v>201</v>
      </c>
      <c r="K16584">
        <v>47</v>
      </c>
      <c r="L16584" t="s">
        <v>61</v>
      </c>
    </row>
    <row r="16585" spans="1:12" x14ac:dyDescent="0.2">
      <c r="A16585">
        <v>2021</v>
      </c>
      <c r="B16585" t="s">
        <v>133</v>
      </c>
      <c r="C16585" t="s">
        <v>2</v>
      </c>
      <c r="D16585" t="s">
        <v>63</v>
      </c>
      <c r="E16585" t="s">
        <v>205</v>
      </c>
      <c r="F16585">
        <v>6237</v>
      </c>
      <c r="G16585">
        <v>24985</v>
      </c>
      <c r="H16585">
        <v>0.24962977786672003</v>
      </c>
      <c r="I16585" t="s">
        <v>210</v>
      </c>
      <c r="J16585" t="s">
        <v>201</v>
      </c>
      <c r="K16585">
        <v>47</v>
      </c>
      <c r="L16585" t="s">
        <v>61</v>
      </c>
    </row>
    <row r="16586" spans="1:12" x14ac:dyDescent="0.2">
      <c r="A16586">
        <v>2021</v>
      </c>
      <c r="B16586" t="s">
        <v>133</v>
      </c>
      <c r="C16586" t="s">
        <v>1</v>
      </c>
      <c r="D16586" t="s">
        <v>8</v>
      </c>
      <c r="E16586" t="s">
        <v>204</v>
      </c>
      <c r="F16586">
        <v>9680</v>
      </c>
      <c r="G16586">
        <v>12546</v>
      </c>
      <c r="H16586">
        <v>0.77156065678303842</v>
      </c>
      <c r="I16586" t="s">
        <v>209</v>
      </c>
      <c r="J16586" t="s">
        <v>201</v>
      </c>
      <c r="K16586">
        <v>47</v>
      </c>
      <c r="L16586" t="s">
        <v>61</v>
      </c>
    </row>
    <row r="16587" spans="1:12" x14ac:dyDescent="0.2">
      <c r="A16587">
        <v>2021</v>
      </c>
      <c r="B16587" t="s">
        <v>133</v>
      </c>
      <c r="C16587" t="s">
        <v>1</v>
      </c>
      <c r="D16587" t="s">
        <v>8</v>
      </c>
      <c r="E16587" t="s">
        <v>206</v>
      </c>
      <c r="F16587">
        <v>2741</v>
      </c>
      <c r="G16587">
        <v>12546</v>
      </c>
      <c r="H16587">
        <v>0.21847600828949465</v>
      </c>
      <c r="I16587" t="s">
        <v>211</v>
      </c>
      <c r="J16587" t="s">
        <v>201</v>
      </c>
      <c r="K16587">
        <v>47</v>
      </c>
      <c r="L16587" t="s">
        <v>61</v>
      </c>
    </row>
    <row r="16588" spans="1:12" x14ac:dyDescent="0.2">
      <c r="A16588">
        <v>2021</v>
      </c>
      <c r="B16588" t="s">
        <v>133</v>
      </c>
      <c r="C16588" t="s">
        <v>1</v>
      </c>
      <c r="D16588" t="s">
        <v>8</v>
      </c>
      <c r="E16588" t="s">
        <v>207</v>
      </c>
      <c r="F16588">
        <v>125</v>
      </c>
      <c r="G16588">
        <v>12546</v>
      </c>
      <c r="H16588">
        <v>9.9633349274669217E-3</v>
      </c>
      <c r="I16588" t="s">
        <v>212</v>
      </c>
      <c r="J16588" t="s">
        <v>201</v>
      </c>
      <c r="K16588">
        <v>47</v>
      </c>
      <c r="L16588" t="s">
        <v>61</v>
      </c>
    </row>
    <row r="16589" spans="1:12" x14ac:dyDescent="0.2">
      <c r="A16589">
        <v>2021</v>
      </c>
      <c r="B16589" t="s">
        <v>133</v>
      </c>
      <c r="C16589" t="s">
        <v>1</v>
      </c>
      <c r="D16589" t="s">
        <v>8</v>
      </c>
      <c r="E16589" t="s">
        <v>205</v>
      </c>
      <c r="F16589">
        <v>2866</v>
      </c>
      <c r="G16589">
        <v>12546</v>
      </c>
      <c r="H16589">
        <v>0.22843934321696158</v>
      </c>
      <c r="I16589" t="s">
        <v>210</v>
      </c>
      <c r="J16589" t="s">
        <v>201</v>
      </c>
      <c r="K16589">
        <v>47</v>
      </c>
      <c r="L16589" t="s">
        <v>61</v>
      </c>
    </row>
    <row r="16590" spans="1:12" x14ac:dyDescent="0.2">
      <c r="A16590">
        <v>2021</v>
      </c>
      <c r="B16590" t="s">
        <v>133</v>
      </c>
      <c r="C16590" t="s">
        <v>1</v>
      </c>
      <c r="D16590" t="s">
        <v>9</v>
      </c>
      <c r="E16590" t="s">
        <v>204</v>
      </c>
      <c r="F16590">
        <v>8566</v>
      </c>
      <c r="G16590">
        <v>11420</v>
      </c>
      <c r="H16590">
        <v>0.75008756567425572</v>
      </c>
      <c r="I16590" t="s">
        <v>209</v>
      </c>
      <c r="J16590" t="s">
        <v>201</v>
      </c>
      <c r="K16590">
        <v>47</v>
      </c>
      <c r="L16590" t="s">
        <v>61</v>
      </c>
    </row>
    <row r="16591" spans="1:12" x14ac:dyDescent="0.2">
      <c r="A16591">
        <v>2021</v>
      </c>
      <c r="B16591" t="s">
        <v>133</v>
      </c>
      <c r="C16591" t="s">
        <v>1</v>
      </c>
      <c r="D16591" t="s">
        <v>9</v>
      </c>
      <c r="E16591" t="s">
        <v>206</v>
      </c>
      <c r="F16591">
        <v>2636</v>
      </c>
      <c r="G16591">
        <v>11420</v>
      </c>
      <c r="H16591">
        <v>0.23082311733800351</v>
      </c>
      <c r="I16591" t="s">
        <v>211</v>
      </c>
      <c r="J16591" t="s">
        <v>201</v>
      </c>
      <c r="K16591">
        <v>47</v>
      </c>
      <c r="L16591" t="s">
        <v>61</v>
      </c>
    </row>
    <row r="16592" spans="1:12" x14ac:dyDescent="0.2">
      <c r="A16592">
        <v>2021</v>
      </c>
      <c r="B16592" t="s">
        <v>133</v>
      </c>
      <c r="C16592" t="s">
        <v>1</v>
      </c>
      <c r="D16592" t="s">
        <v>9</v>
      </c>
      <c r="E16592" t="s">
        <v>207</v>
      </c>
      <c r="F16592">
        <v>218</v>
      </c>
      <c r="G16592">
        <v>11420</v>
      </c>
      <c r="H16592">
        <v>1.9089316987740804E-2</v>
      </c>
      <c r="I16592" t="s">
        <v>212</v>
      </c>
      <c r="J16592" t="s">
        <v>201</v>
      </c>
      <c r="K16592">
        <v>47</v>
      </c>
      <c r="L16592" t="s">
        <v>61</v>
      </c>
    </row>
    <row r="16593" spans="1:12" x14ac:dyDescent="0.2">
      <c r="A16593">
        <v>2021</v>
      </c>
      <c r="B16593" t="s">
        <v>133</v>
      </c>
      <c r="C16593" t="s">
        <v>1</v>
      </c>
      <c r="D16593" t="s">
        <v>9</v>
      </c>
      <c r="E16593" t="s">
        <v>205</v>
      </c>
      <c r="F16593">
        <v>2854</v>
      </c>
      <c r="G16593">
        <v>11420</v>
      </c>
      <c r="H16593">
        <v>0.24991243432574431</v>
      </c>
      <c r="I16593" t="s">
        <v>210</v>
      </c>
      <c r="J16593" t="s">
        <v>201</v>
      </c>
      <c r="K16593">
        <v>47</v>
      </c>
      <c r="L16593" t="s">
        <v>61</v>
      </c>
    </row>
    <row r="16594" spans="1:12" x14ac:dyDescent="0.2">
      <c r="A16594">
        <v>2021</v>
      </c>
      <c r="B16594" t="s">
        <v>133</v>
      </c>
      <c r="C16594" t="s">
        <v>1</v>
      </c>
      <c r="D16594" t="s">
        <v>63</v>
      </c>
      <c r="E16594" t="s">
        <v>204</v>
      </c>
      <c r="F16594">
        <v>18246</v>
      </c>
      <c r="G16594">
        <v>23966</v>
      </c>
      <c r="H16594">
        <v>0.76132854877743472</v>
      </c>
      <c r="I16594" t="s">
        <v>209</v>
      </c>
      <c r="J16594" t="s">
        <v>201</v>
      </c>
      <c r="K16594">
        <v>47</v>
      </c>
      <c r="L16594" t="s">
        <v>61</v>
      </c>
    </row>
    <row r="16595" spans="1:12" x14ac:dyDescent="0.2">
      <c r="A16595">
        <v>2021</v>
      </c>
      <c r="B16595" t="s">
        <v>133</v>
      </c>
      <c r="C16595" t="s">
        <v>1</v>
      </c>
      <c r="D16595" t="s">
        <v>63</v>
      </c>
      <c r="E16595" t="s">
        <v>206</v>
      </c>
      <c r="F16595">
        <v>5377</v>
      </c>
      <c r="G16595">
        <v>23966</v>
      </c>
      <c r="H16595">
        <v>0.22435950930484855</v>
      </c>
      <c r="I16595" t="s">
        <v>211</v>
      </c>
      <c r="J16595" t="s">
        <v>201</v>
      </c>
      <c r="K16595">
        <v>47</v>
      </c>
      <c r="L16595" t="s">
        <v>61</v>
      </c>
    </row>
    <row r="16596" spans="1:12" x14ac:dyDescent="0.2">
      <c r="A16596">
        <v>2021</v>
      </c>
      <c r="B16596" t="s">
        <v>133</v>
      </c>
      <c r="C16596" t="s">
        <v>1</v>
      </c>
      <c r="D16596" t="s">
        <v>63</v>
      </c>
      <c r="E16596" t="s">
        <v>207</v>
      </c>
      <c r="F16596">
        <v>343</v>
      </c>
      <c r="G16596">
        <v>23966</v>
      </c>
      <c r="H16596">
        <v>1.4311941917716765E-2</v>
      </c>
      <c r="I16596" t="s">
        <v>212</v>
      </c>
      <c r="J16596" t="s">
        <v>201</v>
      </c>
      <c r="K16596">
        <v>47</v>
      </c>
      <c r="L16596" t="s">
        <v>61</v>
      </c>
    </row>
    <row r="16597" spans="1:12" x14ac:dyDescent="0.2">
      <c r="A16597">
        <v>2021</v>
      </c>
      <c r="B16597" t="s">
        <v>133</v>
      </c>
      <c r="C16597" t="s">
        <v>1</v>
      </c>
      <c r="D16597" t="s">
        <v>63</v>
      </c>
      <c r="E16597" t="s">
        <v>205</v>
      </c>
      <c r="F16597">
        <v>5720</v>
      </c>
      <c r="G16597">
        <v>23966</v>
      </c>
      <c r="H16597">
        <v>0.23867145122256531</v>
      </c>
      <c r="I16597" t="s">
        <v>210</v>
      </c>
      <c r="J16597" t="s">
        <v>201</v>
      </c>
      <c r="K16597">
        <v>47</v>
      </c>
      <c r="L16597" t="s">
        <v>61</v>
      </c>
    </row>
    <row r="16598" spans="1:12" x14ac:dyDescent="0.2">
      <c r="A16598">
        <v>2021</v>
      </c>
      <c r="B16598" t="s">
        <v>133</v>
      </c>
      <c r="C16598" t="s">
        <v>137</v>
      </c>
      <c r="D16598" t="s">
        <v>8</v>
      </c>
      <c r="E16598" t="s">
        <v>204</v>
      </c>
      <c r="F16598">
        <v>91945</v>
      </c>
      <c r="G16598">
        <v>110687</v>
      </c>
      <c r="H16598">
        <v>0.83067568910531497</v>
      </c>
      <c r="I16598" t="s">
        <v>209</v>
      </c>
      <c r="J16598" t="s">
        <v>201</v>
      </c>
      <c r="K16598">
        <v>47</v>
      </c>
      <c r="L16598" t="s">
        <v>61</v>
      </c>
    </row>
    <row r="16599" spans="1:12" x14ac:dyDescent="0.2">
      <c r="A16599">
        <v>2021</v>
      </c>
      <c r="B16599" t="s">
        <v>133</v>
      </c>
      <c r="C16599" t="s">
        <v>137</v>
      </c>
      <c r="D16599" t="s">
        <v>8</v>
      </c>
      <c r="E16599" t="s">
        <v>206</v>
      </c>
      <c r="F16599">
        <v>18205</v>
      </c>
      <c r="G16599">
        <v>110687</v>
      </c>
      <c r="H16599">
        <v>0.16447279264954331</v>
      </c>
      <c r="I16599" t="s">
        <v>211</v>
      </c>
      <c r="J16599" t="s">
        <v>201</v>
      </c>
      <c r="K16599">
        <v>47</v>
      </c>
      <c r="L16599" t="s">
        <v>61</v>
      </c>
    </row>
    <row r="16600" spans="1:12" x14ac:dyDescent="0.2">
      <c r="A16600">
        <v>2021</v>
      </c>
      <c r="B16600" t="s">
        <v>133</v>
      </c>
      <c r="C16600" t="s">
        <v>137</v>
      </c>
      <c r="D16600" t="s">
        <v>8</v>
      </c>
      <c r="E16600" t="s">
        <v>207</v>
      </c>
      <c r="F16600">
        <v>537</v>
      </c>
      <c r="G16600">
        <v>110687</v>
      </c>
      <c r="H16600">
        <v>4.8515182451417055E-3</v>
      </c>
      <c r="I16600" t="s">
        <v>212</v>
      </c>
      <c r="J16600" t="s">
        <v>201</v>
      </c>
      <c r="K16600">
        <v>47</v>
      </c>
      <c r="L16600" t="s">
        <v>61</v>
      </c>
    </row>
    <row r="16601" spans="1:12" x14ac:dyDescent="0.2">
      <c r="A16601">
        <v>2021</v>
      </c>
      <c r="B16601" t="s">
        <v>133</v>
      </c>
      <c r="C16601" t="s">
        <v>137</v>
      </c>
      <c r="D16601" t="s">
        <v>8</v>
      </c>
      <c r="E16601" t="s">
        <v>205</v>
      </c>
      <c r="F16601">
        <v>18742</v>
      </c>
      <c r="G16601">
        <v>110687</v>
      </c>
      <c r="H16601">
        <v>0.16932431089468503</v>
      </c>
      <c r="I16601" t="s">
        <v>210</v>
      </c>
      <c r="J16601" t="s">
        <v>201</v>
      </c>
      <c r="K16601">
        <v>47</v>
      </c>
      <c r="L16601" t="s">
        <v>61</v>
      </c>
    </row>
    <row r="16602" spans="1:12" x14ac:dyDescent="0.2">
      <c r="A16602">
        <v>2021</v>
      </c>
      <c r="B16602" t="s">
        <v>133</v>
      </c>
      <c r="C16602" t="s">
        <v>137</v>
      </c>
      <c r="D16602" t="s">
        <v>9</v>
      </c>
      <c r="E16602" t="s">
        <v>204</v>
      </c>
      <c r="F16602">
        <v>94397</v>
      </c>
      <c r="G16602">
        <v>117368</v>
      </c>
      <c r="H16602">
        <v>0.80428225751482518</v>
      </c>
      <c r="I16602" t="s">
        <v>209</v>
      </c>
      <c r="J16602" t="s">
        <v>201</v>
      </c>
      <c r="K16602">
        <v>47</v>
      </c>
      <c r="L16602" t="s">
        <v>61</v>
      </c>
    </row>
    <row r="16603" spans="1:12" x14ac:dyDescent="0.2">
      <c r="A16603">
        <v>2021</v>
      </c>
      <c r="B16603" t="s">
        <v>133</v>
      </c>
      <c r="C16603" t="s">
        <v>137</v>
      </c>
      <c r="D16603" t="s">
        <v>9</v>
      </c>
      <c r="E16603" t="s">
        <v>206</v>
      </c>
      <c r="F16603">
        <v>21718</v>
      </c>
      <c r="G16603">
        <v>117368</v>
      </c>
      <c r="H16603">
        <v>0.18504191943289483</v>
      </c>
      <c r="I16603" t="s">
        <v>211</v>
      </c>
      <c r="J16603" t="s">
        <v>201</v>
      </c>
      <c r="K16603">
        <v>47</v>
      </c>
      <c r="L16603" t="s">
        <v>61</v>
      </c>
    </row>
    <row r="16604" spans="1:12" x14ac:dyDescent="0.2">
      <c r="A16604">
        <v>2021</v>
      </c>
      <c r="B16604" t="s">
        <v>133</v>
      </c>
      <c r="C16604" t="s">
        <v>137</v>
      </c>
      <c r="D16604" t="s">
        <v>9</v>
      </c>
      <c r="E16604" t="s">
        <v>207</v>
      </c>
      <c r="F16604">
        <v>1253</v>
      </c>
      <c r="G16604">
        <v>117368</v>
      </c>
      <c r="H16604">
        <v>1.0675823052280008E-2</v>
      </c>
      <c r="I16604" t="s">
        <v>212</v>
      </c>
      <c r="J16604" t="s">
        <v>201</v>
      </c>
      <c r="K16604">
        <v>47</v>
      </c>
      <c r="L16604" t="s">
        <v>61</v>
      </c>
    </row>
    <row r="16605" spans="1:12" x14ac:dyDescent="0.2">
      <c r="A16605">
        <v>2021</v>
      </c>
      <c r="B16605" t="s">
        <v>133</v>
      </c>
      <c r="C16605" t="s">
        <v>137</v>
      </c>
      <c r="D16605" t="s">
        <v>9</v>
      </c>
      <c r="E16605" t="s">
        <v>205</v>
      </c>
      <c r="F16605">
        <v>22971</v>
      </c>
      <c r="G16605">
        <v>117368</v>
      </c>
      <c r="H16605">
        <v>0.19571774248517484</v>
      </c>
      <c r="I16605" t="s">
        <v>210</v>
      </c>
      <c r="J16605" t="s">
        <v>201</v>
      </c>
      <c r="K16605">
        <v>47</v>
      </c>
      <c r="L16605" t="s">
        <v>61</v>
      </c>
    </row>
    <row r="16606" spans="1:12" x14ac:dyDescent="0.2">
      <c r="A16606">
        <v>2021</v>
      </c>
      <c r="B16606" t="s">
        <v>133</v>
      </c>
      <c r="C16606" t="s">
        <v>137</v>
      </c>
      <c r="D16606" t="s">
        <v>63</v>
      </c>
      <c r="E16606" t="s">
        <v>204</v>
      </c>
      <c r="F16606">
        <v>186342</v>
      </c>
      <c r="G16606">
        <v>228055</v>
      </c>
      <c r="H16606">
        <v>0.81709236806910612</v>
      </c>
      <c r="I16606" t="s">
        <v>209</v>
      </c>
      <c r="J16606" t="s">
        <v>201</v>
      </c>
      <c r="K16606">
        <v>47</v>
      </c>
      <c r="L16606" t="s">
        <v>61</v>
      </c>
    </row>
    <row r="16607" spans="1:12" x14ac:dyDescent="0.2">
      <c r="A16607">
        <v>2021</v>
      </c>
      <c r="B16607" t="s">
        <v>133</v>
      </c>
      <c r="C16607" t="s">
        <v>137</v>
      </c>
      <c r="D16607" t="s">
        <v>63</v>
      </c>
      <c r="E16607" t="s">
        <v>206</v>
      </c>
      <c r="F16607">
        <v>39923</v>
      </c>
      <c r="G16607">
        <v>228055</v>
      </c>
      <c r="H16607">
        <v>0.17505864813312577</v>
      </c>
      <c r="I16607" t="s">
        <v>211</v>
      </c>
      <c r="J16607" t="s">
        <v>201</v>
      </c>
      <c r="K16607">
        <v>47</v>
      </c>
      <c r="L16607" t="s">
        <v>61</v>
      </c>
    </row>
    <row r="16608" spans="1:12" x14ac:dyDescent="0.2">
      <c r="A16608">
        <v>2021</v>
      </c>
      <c r="B16608" t="s">
        <v>133</v>
      </c>
      <c r="C16608" t="s">
        <v>137</v>
      </c>
      <c r="D16608" t="s">
        <v>63</v>
      </c>
      <c r="E16608" t="s">
        <v>207</v>
      </c>
      <c r="F16608">
        <v>1790</v>
      </c>
      <c r="G16608">
        <v>228055</v>
      </c>
      <c r="H16608">
        <v>7.8489837977680828E-3</v>
      </c>
      <c r="I16608" t="s">
        <v>212</v>
      </c>
      <c r="J16608" t="s">
        <v>201</v>
      </c>
      <c r="K16608">
        <v>47</v>
      </c>
      <c r="L16608" t="s">
        <v>61</v>
      </c>
    </row>
    <row r="16609" spans="1:12" x14ac:dyDescent="0.2">
      <c r="A16609">
        <v>2021</v>
      </c>
      <c r="B16609" t="s">
        <v>133</v>
      </c>
      <c r="C16609" t="s">
        <v>137</v>
      </c>
      <c r="D16609" t="s">
        <v>63</v>
      </c>
      <c r="E16609" t="s">
        <v>205</v>
      </c>
      <c r="F16609">
        <v>41713</v>
      </c>
      <c r="G16609">
        <v>228055</v>
      </c>
      <c r="H16609">
        <v>0.18290763193089388</v>
      </c>
      <c r="I16609" t="s">
        <v>210</v>
      </c>
      <c r="J16609" t="s">
        <v>201</v>
      </c>
      <c r="K16609">
        <v>47</v>
      </c>
      <c r="L16609" t="s">
        <v>61</v>
      </c>
    </row>
    <row r="16610" spans="1:12" x14ac:dyDescent="0.2">
      <c r="A16610">
        <v>2021</v>
      </c>
      <c r="B16610" t="s">
        <v>111</v>
      </c>
      <c r="C16610" t="s">
        <v>7</v>
      </c>
      <c r="D16610" t="s">
        <v>8</v>
      </c>
      <c r="E16610" t="s">
        <v>204</v>
      </c>
      <c r="F16610">
        <v>20468</v>
      </c>
      <c r="G16610">
        <v>22559</v>
      </c>
      <c r="H16610">
        <v>0.90730972117558406</v>
      </c>
      <c r="I16610" t="s">
        <v>209</v>
      </c>
      <c r="J16610" t="s">
        <v>179</v>
      </c>
      <c r="K16610">
        <v>25</v>
      </c>
      <c r="L16610" t="s">
        <v>39</v>
      </c>
    </row>
    <row r="16611" spans="1:12" x14ac:dyDescent="0.2">
      <c r="A16611">
        <v>2021</v>
      </c>
      <c r="B16611" t="s">
        <v>111</v>
      </c>
      <c r="C16611" t="s">
        <v>7</v>
      </c>
      <c r="D16611" t="s">
        <v>8</v>
      </c>
      <c r="E16611" t="s">
        <v>206</v>
      </c>
      <c r="F16611">
        <v>2037</v>
      </c>
      <c r="G16611">
        <v>22559</v>
      </c>
      <c r="H16611">
        <v>9.0296555698390887E-2</v>
      </c>
      <c r="I16611" t="s">
        <v>211</v>
      </c>
      <c r="J16611" t="s">
        <v>179</v>
      </c>
      <c r="K16611">
        <v>25</v>
      </c>
      <c r="L16611" t="s">
        <v>39</v>
      </c>
    </row>
    <row r="16612" spans="1:12" x14ac:dyDescent="0.2">
      <c r="A16612">
        <v>2021</v>
      </c>
      <c r="B16612" t="s">
        <v>111</v>
      </c>
      <c r="C16612" t="s">
        <v>7</v>
      </c>
      <c r="D16612" t="s">
        <v>8</v>
      </c>
      <c r="E16612" t="s">
        <v>207</v>
      </c>
      <c r="F16612">
        <v>54</v>
      </c>
      <c r="G16612">
        <v>22559</v>
      </c>
      <c r="H16612">
        <v>2.3937231260250896E-3</v>
      </c>
      <c r="I16612" t="s">
        <v>212</v>
      </c>
      <c r="J16612" t="s">
        <v>179</v>
      </c>
      <c r="K16612">
        <v>25</v>
      </c>
      <c r="L16612" t="s">
        <v>39</v>
      </c>
    </row>
    <row r="16613" spans="1:12" x14ac:dyDescent="0.2">
      <c r="A16613">
        <v>2021</v>
      </c>
      <c r="B16613" t="s">
        <v>111</v>
      </c>
      <c r="C16613" t="s">
        <v>7</v>
      </c>
      <c r="D16613" t="s">
        <v>8</v>
      </c>
      <c r="E16613" t="s">
        <v>205</v>
      </c>
      <c r="F16613">
        <v>2091</v>
      </c>
      <c r="G16613">
        <v>22559</v>
      </c>
      <c r="H16613">
        <v>9.2690278824415981E-2</v>
      </c>
      <c r="I16613" t="s">
        <v>210</v>
      </c>
      <c r="J16613" t="s">
        <v>179</v>
      </c>
      <c r="K16613">
        <v>25</v>
      </c>
      <c r="L16613" t="s">
        <v>39</v>
      </c>
    </row>
    <row r="16614" spans="1:12" x14ac:dyDescent="0.2">
      <c r="A16614">
        <v>2021</v>
      </c>
      <c r="B16614" t="s">
        <v>111</v>
      </c>
      <c r="C16614" t="s">
        <v>7</v>
      </c>
      <c r="D16614" t="s">
        <v>9</v>
      </c>
      <c r="E16614" t="s">
        <v>204</v>
      </c>
      <c r="F16614">
        <v>24479</v>
      </c>
      <c r="G16614">
        <v>27847</v>
      </c>
      <c r="H16614">
        <v>0.87905339892986678</v>
      </c>
      <c r="I16614" t="s">
        <v>209</v>
      </c>
      <c r="J16614" t="s">
        <v>179</v>
      </c>
      <c r="K16614">
        <v>25</v>
      </c>
      <c r="L16614" t="s">
        <v>39</v>
      </c>
    </row>
    <row r="16615" spans="1:12" x14ac:dyDescent="0.2">
      <c r="A16615">
        <v>2021</v>
      </c>
      <c r="B16615" t="s">
        <v>111</v>
      </c>
      <c r="C16615" t="s">
        <v>7</v>
      </c>
      <c r="D16615" t="s">
        <v>9</v>
      </c>
      <c r="E16615" t="s">
        <v>206</v>
      </c>
      <c r="F16615">
        <v>3239</v>
      </c>
      <c r="G16615">
        <v>27847</v>
      </c>
      <c r="H16615">
        <v>0.11631414515028549</v>
      </c>
      <c r="I16615" t="s">
        <v>211</v>
      </c>
      <c r="J16615" t="s">
        <v>179</v>
      </c>
      <c r="K16615">
        <v>25</v>
      </c>
      <c r="L16615" t="s">
        <v>39</v>
      </c>
    </row>
    <row r="16616" spans="1:12" x14ac:dyDescent="0.2">
      <c r="A16616">
        <v>2021</v>
      </c>
      <c r="B16616" t="s">
        <v>111</v>
      </c>
      <c r="C16616" t="s">
        <v>7</v>
      </c>
      <c r="D16616" t="s">
        <v>9</v>
      </c>
      <c r="E16616" t="s">
        <v>207</v>
      </c>
      <c r="F16616">
        <v>129</v>
      </c>
      <c r="G16616">
        <v>27847</v>
      </c>
      <c r="H16616">
        <v>4.6324559198477394E-3</v>
      </c>
      <c r="I16616" t="s">
        <v>212</v>
      </c>
      <c r="J16616" t="s">
        <v>179</v>
      </c>
      <c r="K16616">
        <v>25</v>
      </c>
      <c r="L16616" t="s">
        <v>39</v>
      </c>
    </row>
    <row r="16617" spans="1:12" x14ac:dyDescent="0.2">
      <c r="A16617">
        <v>2021</v>
      </c>
      <c r="B16617" t="s">
        <v>111</v>
      </c>
      <c r="C16617" t="s">
        <v>7</v>
      </c>
      <c r="D16617" t="s">
        <v>9</v>
      </c>
      <c r="E16617" t="s">
        <v>205</v>
      </c>
      <c r="F16617">
        <v>3368</v>
      </c>
      <c r="G16617">
        <v>27847</v>
      </c>
      <c r="H16617">
        <v>0.12094660107013323</v>
      </c>
      <c r="I16617" t="s">
        <v>210</v>
      </c>
      <c r="J16617" t="s">
        <v>179</v>
      </c>
      <c r="K16617">
        <v>25</v>
      </c>
      <c r="L16617" t="s">
        <v>39</v>
      </c>
    </row>
    <row r="16618" spans="1:12" x14ac:dyDescent="0.2">
      <c r="A16618">
        <v>2021</v>
      </c>
      <c r="B16618" t="s">
        <v>111</v>
      </c>
      <c r="C16618" t="s">
        <v>7</v>
      </c>
      <c r="D16618" t="s">
        <v>63</v>
      </c>
      <c r="E16618" t="s">
        <v>204</v>
      </c>
      <c r="F16618">
        <v>44947</v>
      </c>
      <c r="G16618">
        <v>50406</v>
      </c>
      <c r="H16618">
        <v>0.89169940086497634</v>
      </c>
      <c r="I16618" t="s">
        <v>209</v>
      </c>
      <c r="J16618" t="s">
        <v>179</v>
      </c>
      <c r="K16618">
        <v>25</v>
      </c>
      <c r="L16618" t="s">
        <v>39</v>
      </c>
    </row>
    <row r="16619" spans="1:12" x14ac:dyDescent="0.2">
      <c r="A16619">
        <v>2021</v>
      </c>
      <c r="B16619" t="s">
        <v>111</v>
      </c>
      <c r="C16619" t="s">
        <v>7</v>
      </c>
      <c r="D16619" t="s">
        <v>63</v>
      </c>
      <c r="E16619" t="s">
        <v>206</v>
      </c>
      <c r="F16619">
        <v>5276</v>
      </c>
      <c r="G16619">
        <v>50406</v>
      </c>
      <c r="H16619">
        <v>0.10467007895885411</v>
      </c>
      <c r="I16619" t="s">
        <v>211</v>
      </c>
      <c r="J16619" t="s">
        <v>179</v>
      </c>
      <c r="K16619">
        <v>25</v>
      </c>
      <c r="L16619" t="s">
        <v>39</v>
      </c>
    </row>
    <row r="16620" spans="1:12" x14ac:dyDescent="0.2">
      <c r="A16620">
        <v>2021</v>
      </c>
      <c r="B16620" t="s">
        <v>111</v>
      </c>
      <c r="C16620" t="s">
        <v>7</v>
      </c>
      <c r="D16620" t="s">
        <v>63</v>
      </c>
      <c r="E16620" t="s">
        <v>207</v>
      </c>
      <c r="F16620">
        <v>183</v>
      </c>
      <c r="G16620">
        <v>50406</v>
      </c>
      <c r="H16620">
        <v>3.6305201761695038E-3</v>
      </c>
      <c r="I16620" t="s">
        <v>212</v>
      </c>
      <c r="J16620" t="s">
        <v>179</v>
      </c>
      <c r="K16620">
        <v>25</v>
      </c>
      <c r="L16620" t="s">
        <v>39</v>
      </c>
    </row>
    <row r="16621" spans="1:12" x14ac:dyDescent="0.2">
      <c r="A16621">
        <v>2021</v>
      </c>
      <c r="B16621" t="s">
        <v>111</v>
      </c>
      <c r="C16621" t="s">
        <v>7</v>
      </c>
      <c r="D16621" t="s">
        <v>63</v>
      </c>
      <c r="E16621" t="s">
        <v>205</v>
      </c>
      <c r="F16621">
        <v>5459</v>
      </c>
      <c r="G16621">
        <v>50406</v>
      </c>
      <c r="H16621">
        <v>0.10830059913502361</v>
      </c>
      <c r="I16621" t="s">
        <v>210</v>
      </c>
      <c r="J16621" t="s">
        <v>179</v>
      </c>
      <c r="K16621">
        <v>25</v>
      </c>
      <c r="L16621" t="s">
        <v>39</v>
      </c>
    </row>
    <row r="16622" spans="1:12" x14ac:dyDescent="0.2">
      <c r="A16622">
        <v>2021</v>
      </c>
      <c r="B16622" t="s">
        <v>111</v>
      </c>
      <c r="C16622" t="s">
        <v>6</v>
      </c>
      <c r="D16622" t="s">
        <v>8</v>
      </c>
      <c r="E16622" t="s">
        <v>204</v>
      </c>
      <c r="F16622">
        <v>23553</v>
      </c>
      <c r="G16622">
        <v>26413</v>
      </c>
      <c r="H16622">
        <v>0.89171998637034788</v>
      </c>
      <c r="I16622" t="s">
        <v>209</v>
      </c>
      <c r="J16622" t="s">
        <v>179</v>
      </c>
      <c r="K16622">
        <v>25</v>
      </c>
      <c r="L16622" t="s">
        <v>39</v>
      </c>
    </row>
    <row r="16623" spans="1:12" x14ac:dyDescent="0.2">
      <c r="A16623">
        <v>2021</v>
      </c>
      <c r="B16623" t="s">
        <v>111</v>
      </c>
      <c r="C16623" t="s">
        <v>6</v>
      </c>
      <c r="D16623" t="s">
        <v>8</v>
      </c>
      <c r="E16623" t="s">
        <v>206</v>
      </c>
      <c r="F16623">
        <v>2796</v>
      </c>
      <c r="G16623">
        <v>26413</v>
      </c>
      <c r="H16623">
        <v>0.10585696437360391</v>
      </c>
      <c r="I16623" t="s">
        <v>211</v>
      </c>
      <c r="J16623" t="s">
        <v>179</v>
      </c>
      <c r="K16623">
        <v>25</v>
      </c>
      <c r="L16623" t="s">
        <v>39</v>
      </c>
    </row>
    <row r="16624" spans="1:12" x14ac:dyDescent="0.2">
      <c r="A16624">
        <v>2021</v>
      </c>
      <c r="B16624" t="s">
        <v>111</v>
      </c>
      <c r="C16624" t="s">
        <v>6</v>
      </c>
      <c r="D16624" t="s">
        <v>8</v>
      </c>
      <c r="E16624" t="s">
        <v>207</v>
      </c>
      <c r="F16624">
        <v>64</v>
      </c>
      <c r="G16624">
        <v>26413</v>
      </c>
      <c r="H16624">
        <v>2.423049256048158E-3</v>
      </c>
      <c r="I16624" t="s">
        <v>212</v>
      </c>
      <c r="J16624" t="s">
        <v>179</v>
      </c>
      <c r="K16624">
        <v>25</v>
      </c>
      <c r="L16624" t="s">
        <v>39</v>
      </c>
    </row>
    <row r="16625" spans="1:12" x14ac:dyDescent="0.2">
      <c r="A16625">
        <v>2021</v>
      </c>
      <c r="B16625" t="s">
        <v>111</v>
      </c>
      <c r="C16625" t="s">
        <v>6</v>
      </c>
      <c r="D16625" t="s">
        <v>8</v>
      </c>
      <c r="E16625" t="s">
        <v>205</v>
      </c>
      <c r="F16625">
        <v>2860</v>
      </c>
      <c r="G16625">
        <v>26413</v>
      </c>
      <c r="H16625">
        <v>0.10828001362965206</v>
      </c>
      <c r="I16625" t="s">
        <v>210</v>
      </c>
      <c r="J16625" t="s">
        <v>179</v>
      </c>
      <c r="K16625">
        <v>25</v>
      </c>
      <c r="L16625" t="s">
        <v>39</v>
      </c>
    </row>
    <row r="16626" spans="1:12" x14ac:dyDescent="0.2">
      <c r="A16626">
        <v>2021</v>
      </c>
      <c r="B16626" t="s">
        <v>111</v>
      </c>
      <c r="C16626" t="s">
        <v>6</v>
      </c>
      <c r="D16626" t="s">
        <v>9</v>
      </c>
      <c r="E16626" t="s">
        <v>204</v>
      </c>
      <c r="F16626">
        <v>27471</v>
      </c>
      <c r="G16626">
        <v>32651</v>
      </c>
      <c r="H16626">
        <v>0.84135248537563934</v>
      </c>
      <c r="I16626" t="s">
        <v>209</v>
      </c>
      <c r="J16626" t="s">
        <v>179</v>
      </c>
      <c r="K16626">
        <v>25</v>
      </c>
      <c r="L16626" t="s">
        <v>39</v>
      </c>
    </row>
    <row r="16627" spans="1:12" x14ac:dyDescent="0.2">
      <c r="A16627">
        <v>2021</v>
      </c>
      <c r="B16627" t="s">
        <v>111</v>
      </c>
      <c r="C16627" t="s">
        <v>6</v>
      </c>
      <c r="D16627" t="s">
        <v>9</v>
      </c>
      <c r="E16627" t="s">
        <v>206</v>
      </c>
      <c r="F16627">
        <v>4963</v>
      </c>
      <c r="G16627">
        <v>32651</v>
      </c>
      <c r="H16627">
        <v>0.1520014700927996</v>
      </c>
      <c r="I16627" t="s">
        <v>211</v>
      </c>
      <c r="J16627" t="s">
        <v>179</v>
      </c>
      <c r="K16627">
        <v>25</v>
      </c>
      <c r="L16627" t="s">
        <v>39</v>
      </c>
    </row>
    <row r="16628" spans="1:12" x14ac:dyDescent="0.2">
      <c r="A16628">
        <v>2021</v>
      </c>
      <c r="B16628" t="s">
        <v>111</v>
      </c>
      <c r="C16628" t="s">
        <v>6</v>
      </c>
      <c r="D16628" t="s">
        <v>9</v>
      </c>
      <c r="E16628" t="s">
        <v>207</v>
      </c>
      <c r="F16628">
        <v>217</v>
      </c>
      <c r="G16628">
        <v>32651</v>
      </c>
      <c r="H16628">
        <v>6.646044531561055E-3</v>
      </c>
      <c r="I16628" t="s">
        <v>212</v>
      </c>
      <c r="J16628" t="s">
        <v>179</v>
      </c>
      <c r="K16628">
        <v>25</v>
      </c>
      <c r="L16628" t="s">
        <v>39</v>
      </c>
    </row>
    <row r="16629" spans="1:12" x14ac:dyDescent="0.2">
      <c r="A16629">
        <v>2021</v>
      </c>
      <c r="B16629" t="s">
        <v>111</v>
      </c>
      <c r="C16629" t="s">
        <v>6</v>
      </c>
      <c r="D16629" t="s">
        <v>9</v>
      </c>
      <c r="E16629" t="s">
        <v>205</v>
      </c>
      <c r="F16629">
        <v>5180</v>
      </c>
      <c r="G16629">
        <v>32651</v>
      </c>
      <c r="H16629">
        <v>0.15864751462436066</v>
      </c>
      <c r="I16629" t="s">
        <v>210</v>
      </c>
      <c r="J16629" t="s">
        <v>179</v>
      </c>
      <c r="K16629">
        <v>25</v>
      </c>
      <c r="L16629" t="s">
        <v>39</v>
      </c>
    </row>
    <row r="16630" spans="1:12" x14ac:dyDescent="0.2">
      <c r="A16630">
        <v>2021</v>
      </c>
      <c r="B16630" t="s">
        <v>111</v>
      </c>
      <c r="C16630" t="s">
        <v>6</v>
      </c>
      <c r="D16630" t="s">
        <v>63</v>
      </c>
      <c r="E16630" t="s">
        <v>204</v>
      </c>
      <c r="F16630">
        <v>51024</v>
      </c>
      <c r="G16630">
        <v>59064</v>
      </c>
      <c r="H16630">
        <v>0.86387647297846404</v>
      </c>
      <c r="I16630" t="s">
        <v>209</v>
      </c>
      <c r="J16630" t="s">
        <v>179</v>
      </c>
      <c r="K16630">
        <v>25</v>
      </c>
      <c r="L16630" t="s">
        <v>39</v>
      </c>
    </row>
    <row r="16631" spans="1:12" x14ac:dyDescent="0.2">
      <c r="A16631">
        <v>2021</v>
      </c>
      <c r="B16631" t="s">
        <v>111</v>
      </c>
      <c r="C16631" t="s">
        <v>6</v>
      </c>
      <c r="D16631" t="s">
        <v>63</v>
      </c>
      <c r="E16631" t="s">
        <v>206</v>
      </c>
      <c r="F16631">
        <v>7759</v>
      </c>
      <c r="G16631">
        <v>59064</v>
      </c>
      <c r="H16631">
        <v>0.1313659758905594</v>
      </c>
      <c r="I16631" t="s">
        <v>211</v>
      </c>
      <c r="J16631" t="s">
        <v>179</v>
      </c>
      <c r="K16631">
        <v>25</v>
      </c>
      <c r="L16631" t="s">
        <v>39</v>
      </c>
    </row>
    <row r="16632" spans="1:12" x14ac:dyDescent="0.2">
      <c r="A16632">
        <v>2021</v>
      </c>
      <c r="B16632" t="s">
        <v>111</v>
      </c>
      <c r="C16632" t="s">
        <v>6</v>
      </c>
      <c r="D16632" t="s">
        <v>63</v>
      </c>
      <c r="E16632" t="s">
        <v>207</v>
      </c>
      <c r="F16632">
        <v>281</v>
      </c>
      <c r="G16632">
        <v>59064</v>
      </c>
      <c r="H16632">
        <v>4.7575511309765678E-3</v>
      </c>
      <c r="I16632" t="s">
        <v>212</v>
      </c>
      <c r="J16632" t="s">
        <v>179</v>
      </c>
      <c r="K16632">
        <v>25</v>
      </c>
      <c r="L16632" t="s">
        <v>39</v>
      </c>
    </row>
    <row r="16633" spans="1:12" x14ac:dyDescent="0.2">
      <c r="A16633">
        <v>2021</v>
      </c>
      <c r="B16633" t="s">
        <v>111</v>
      </c>
      <c r="C16633" t="s">
        <v>6</v>
      </c>
      <c r="D16633" t="s">
        <v>63</v>
      </c>
      <c r="E16633" t="s">
        <v>205</v>
      </c>
      <c r="F16633">
        <v>8040</v>
      </c>
      <c r="G16633">
        <v>59064</v>
      </c>
      <c r="H16633">
        <v>0.13612352702153596</v>
      </c>
      <c r="I16633" t="s">
        <v>210</v>
      </c>
      <c r="J16633" t="s">
        <v>179</v>
      </c>
      <c r="K16633">
        <v>25</v>
      </c>
      <c r="L16633" t="s">
        <v>39</v>
      </c>
    </row>
    <row r="16634" spans="1:12" x14ac:dyDescent="0.2">
      <c r="A16634">
        <v>2021</v>
      </c>
      <c r="B16634" t="s">
        <v>111</v>
      </c>
      <c r="C16634" t="s">
        <v>5</v>
      </c>
      <c r="D16634" t="s">
        <v>8</v>
      </c>
      <c r="E16634" t="s">
        <v>204</v>
      </c>
      <c r="F16634">
        <v>21632</v>
      </c>
      <c r="G16634">
        <v>25059</v>
      </c>
      <c r="H16634">
        <v>0.86324274711680438</v>
      </c>
      <c r="I16634" t="s">
        <v>209</v>
      </c>
      <c r="J16634" t="s">
        <v>179</v>
      </c>
      <c r="K16634">
        <v>25</v>
      </c>
      <c r="L16634" t="s">
        <v>39</v>
      </c>
    </row>
    <row r="16635" spans="1:12" x14ac:dyDescent="0.2">
      <c r="A16635">
        <v>2021</v>
      </c>
      <c r="B16635" t="s">
        <v>111</v>
      </c>
      <c r="C16635" t="s">
        <v>5</v>
      </c>
      <c r="D16635" t="s">
        <v>8</v>
      </c>
      <c r="E16635" t="s">
        <v>206</v>
      </c>
      <c r="F16635">
        <v>3350</v>
      </c>
      <c r="G16635">
        <v>25059</v>
      </c>
      <c r="H16635">
        <v>0.13368450456921666</v>
      </c>
      <c r="I16635" t="s">
        <v>211</v>
      </c>
      <c r="J16635" t="s">
        <v>179</v>
      </c>
      <c r="K16635">
        <v>25</v>
      </c>
      <c r="L16635" t="s">
        <v>39</v>
      </c>
    </row>
    <row r="16636" spans="1:12" x14ac:dyDescent="0.2">
      <c r="A16636">
        <v>2021</v>
      </c>
      <c r="B16636" t="s">
        <v>111</v>
      </c>
      <c r="C16636" t="s">
        <v>5</v>
      </c>
      <c r="D16636" t="s">
        <v>8</v>
      </c>
      <c r="E16636" t="s">
        <v>207</v>
      </c>
      <c r="F16636">
        <v>77</v>
      </c>
      <c r="G16636">
        <v>25059</v>
      </c>
      <c r="H16636">
        <v>3.0727483139790096E-3</v>
      </c>
      <c r="I16636" t="s">
        <v>212</v>
      </c>
      <c r="J16636" t="s">
        <v>179</v>
      </c>
      <c r="K16636">
        <v>25</v>
      </c>
      <c r="L16636" t="s">
        <v>39</v>
      </c>
    </row>
    <row r="16637" spans="1:12" x14ac:dyDescent="0.2">
      <c r="A16637">
        <v>2021</v>
      </c>
      <c r="B16637" t="s">
        <v>111</v>
      </c>
      <c r="C16637" t="s">
        <v>5</v>
      </c>
      <c r="D16637" t="s">
        <v>8</v>
      </c>
      <c r="E16637" t="s">
        <v>205</v>
      </c>
      <c r="F16637">
        <v>3427</v>
      </c>
      <c r="G16637">
        <v>25059</v>
      </c>
      <c r="H16637">
        <v>0.13675725288319565</v>
      </c>
      <c r="I16637" t="s">
        <v>210</v>
      </c>
      <c r="J16637" t="s">
        <v>179</v>
      </c>
      <c r="K16637">
        <v>25</v>
      </c>
      <c r="L16637" t="s">
        <v>39</v>
      </c>
    </row>
    <row r="16638" spans="1:12" x14ac:dyDescent="0.2">
      <c r="A16638">
        <v>2021</v>
      </c>
      <c r="B16638" t="s">
        <v>111</v>
      </c>
      <c r="C16638" t="s">
        <v>5</v>
      </c>
      <c r="D16638" t="s">
        <v>9</v>
      </c>
      <c r="E16638" t="s">
        <v>204</v>
      </c>
      <c r="F16638">
        <v>23992</v>
      </c>
      <c r="G16638">
        <v>29920</v>
      </c>
      <c r="H16638">
        <v>0.8018716577540107</v>
      </c>
      <c r="I16638" t="s">
        <v>209</v>
      </c>
      <c r="J16638" t="s">
        <v>179</v>
      </c>
      <c r="K16638">
        <v>25</v>
      </c>
      <c r="L16638" t="s">
        <v>39</v>
      </c>
    </row>
    <row r="16639" spans="1:12" x14ac:dyDescent="0.2">
      <c r="A16639">
        <v>2021</v>
      </c>
      <c r="B16639" t="s">
        <v>111</v>
      </c>
      <c r="C16639" t="s">
        <v>5</v>
      </c>
      <c r="D16639" t="s">
        <v>9</v>
      </c>
      <c r="E16639" t="s">
        <v>206</v>
      </c>
      <c r="F16639">
        <v>5643</v>
      </c>
      <c r="G16639">
        <v>29920</v>
      </c>
      <c r="H16639">
        <v>0.18860294117647058</v>
      </c>
      <c r="I16639" t="s">
        <v>211</v>
      </c>
      <c r="J16639" t="s">
        <v>179</v>
      </c>
      <c r="K16639">
        <v>25</v>
      </c>
      <c r="L16639" t="s">
        <v>39</v>
      </c>
    </row>
    <row r="16640" spans="1:12" x14ac:dyDescent="0.2">
      <c r="A16640">
        <v>2021</v>
      </c>
      <c r="B16640" t="s">
        <v>111</v>
      </c>
      <c r="C16640" t="s">
        <v>5</v>
      </c>
      <c r="D16640" t="s">
        <v>9</v>
      </c>
      <c r="E16640" t="s">
        <v>207</v>
      </c>
      <c r="F16640">
        <v>285</v>
      </c>
      <c r="G16640">
        <v>29920</v>
      </c>
      <c r="H16640">
        <v>9.5254010695187165E-3</v>
      </c>
      <c r="I16640" t="s">
        <v>212</v>
      </c>
      <c r="J16640" t="s">
        <v>179</v>
      </c>
      <c r="K16640">
        <v>25</v>
      </c>
      <c r="L16640" t="s">
        <v>39</v>
      </c>
    </row>
    <row r="16641" spans="1:12" x14ac:dyDescent="0.2">
      <c r="A16641">
        <v>2021</v>
      </c>
      <c r="B16641" t="s">
        <v>111</v>
      </c>
      <c r="C16641" t="s">
        <v>5</v>
      </c>
      <c r="D16641" t="s">
        <v>9</v>
      </c>
      <c r="E16641" t="s">
        <v>205</v>
      </c>
      <c r="F16641">
        <v>5928</v>
      </c>
      <c r="G16641">
        <v>29920</v>
      </c>
      <c r="H16641">
        <v>0.1981283422459893</v>
      </c>
      <c r="I16641" t="s">
        <v>210</v>
      </c>
      <c r="J16641" t="s">
        <v>179</v>
      </c>
      <c r="K16641">
        <v>25</v>
      </c>
      <c r="L16641" t="s">
        <v>39</v>
      </c>
    </row>
    <row r="16642" spans="1:12" x14ac:dyDescent="0.2">
      <c r="A16642">
        <v>2021</v>
      </c>
      <c r="B16642" t="s">
        <v>111</v>
      </c>
      <c r="C16642" t="s">
        <v>5</v>
      </c>
      <c r="D16642" t="s">
        <v>63</v>
      </c>
      <c r="E16642" t="s">
        <v>204</v>
      </c>
      <c r="F16642">
        <v>45624</v>
      </c>
      <c r="G16642">
        <v>54979</v>
      </c>
      <c r="H16642">
        <v>0.82984412230124227</v>
      </c>
      <c r="I16642" t="s">
        <v>209</v>
      </c>
      <c r="J16642" t="s">
        <v>179</v>
      </c>
      <c r="K16642">
        <v>25</v>
      </c>
      <c r="L16642" t="s">
        <v>39</v>
      </c>
    </row>
    <row r="16643" spans="1:12" x14ac:dyDescent="0.2">
      <c r="A16643">
        <v>2021</v>
      </c>
      <c r="B16643" t="s">
        <v>111</v>
      </c>
      <c r="C16643" t="s">
        <v>5</v>
      </c>
      <c r="D16643" t="s">
        <v>63</v>
      </c>
      <c r="E16643" t="s">
        <v>206</v>
      </c>
      <c r="F16643">
        <v>8993</v>
      </c>
      <c r="G16643">
        <v>54979</v>
      </c>
      <c r="H16643">
        <v>0.16357154549919059</v>
      </c>
      <c r="I16643" t="s">
        <v>211</v>
      </c>
      <c r="J16643" t="s">
        <v>179</v>
      </c>
      <c r="K16643">
        <v>25</v>
      </c>
      <c r="L16643" t="s">
        <v>39</v>
      </c>
    </row>
    <row r="16644" spans="1:12" x14ac:dyDescent="0.2">
      <c r="A16644">
        <v>2021</v>
      </c>
      <c r="B16644" t="s">
        <v>111</v>
      </c>
      <c r="C16644" t="s">
        <v>5</v>
      </c>
      <c r="D16644" t="s">
        <v>63</v>
      </c>
      <c r="E16644" t="s">
        <v>207</v>
      </c>
      <c r="F16644">
        <v>362</v>
      </c>
      <c r="G16644">
        <v>54979</v>
      </c>
      <c r="H16644">
        <v>6.5843321995671077E-3</v>
      </c>
      <c r="I16644" t="s">
        <v>212</v>
      </c>
      <c r="J16644" t="s">
        <v>179</v>
      </c>
      <c r="K16644">
        <v>25</v>
      </c>
      <c r="L16644" t="s">
        <v>39</v>
      </c>
    </row>
    <row r="16645" spans="1:12" x14ac:dyDescent="0.2">
      <c r="A16645">
        <v>2021</v>
      </c>
      <c r="B16645" t="s">
        <v>111</v>
      </c>
      <c r="C16645" t="s">
        <v>5</v>
      </c>
      <c r="D16645" t="s">
        <v>63</v>
      </c>
      <c r="E16645" t="s">
        <v>205</v>
      </c>
      <c r="F16645">
        <v>9355</v>
      </c>
      <c r="G16645">
        <v>54979</v>
      </c>
      <c r="H16645">
        <v>0.1701558776987577</v>
      </c>
      <c r="I16645" t="s">
        <v>210</v>
      </c>
      <c r="J16645" t="s">
        <v>179</v>
      </c>
      <c r="K16645">
        <v>25</v>
      </c>
      <c r="L16645" t="s">
        <v>39</v>
      </c>
    </row>
    <row r="16646" spans="1:12" x14ac:dyDescent="0.2">
      <c r="A16646">
        <v>2021</v>
      </c>
      <c r="B16646" t="s">
        <v>111</v>
      </c>
      <c r="C16646" t="s">
        <v>4</v>
      </c>
      <c r="D16646" t="s">
        <v>8</v>
      </c>
      <c r="E16646" t="s">
        <v>204</v>
      </c>
      <c r="F16646">
        <v>17622</v>
      </c>
      <c r="G16646">
        <v>21212</v>
      </c>
      <c r="H16646">
        <v>0.83075617574957572</v>
      </c>
      <c r="I16646" t="s">
        <v>209</v>
      </c>
      <c r="J16646" t="s">
        <v>179</v>
      </c>
      <c r="K16646">
        <v>25</v>
      </c>
      <c r="L16646" t="s">
        <v>39</v>
      </c>
    </row>
    <row r="16647" spans="1:12" x14ac:dyDescent="0.2">
      <c r="A16647">
        <v>2021</v>
      </c>
      <c r="B16647" t="s">
        <v>111</v>
      </c>
      <c r="C16647" t="s">
        <v>4</v>
      </c>
      <c r="D16647" t="s">
        <v>8</v>
      </c>
      <c r="E16647" t="s">
        <v>206</v>
      </c>
      <c r="F16647">
        <v>3522</v>
      </c>
      <c r="G16647">
        <v>21212</v>
      </c>
      <c r="H16647">
        <v>0.16603809164623798</v>
      </c>
      <c r="I16647" t="s">
        <v>211</v>
      </c>
      <c r="J16647" t="s">
        <v>179</v>
      </c>
      <c r="K16647">
        <v>25</v>
      </c>
      <c r="L16647" t="s">
        <v>39</v>
      </c>
    </row>
    <row r="16648" spans="1:12" x14ac:dyDescent="0.2">
      <c r="A16648">
        <v>2021</v>
      </c>
      <c r="B16648" t="s">
        <v>111</v>
      </c>
      <c r="C16648" t="s">
        <v>4</v>
      </c>
      <c r="D16648" t="s">
        <v>8</v>
      </c>
      <c r="E16648" t="s">
        <v>207</v>
      </c>
      <c r="F16648">
        <v>68</v>
      </c>
      <c r="G16648">
        <v>21212</v>
      </c>
      <c r="H16648">
        <v>3.2057326041863097E-3</v>
      </c>
      <c r="I16648" t="s">
        <v>212</v>
      </c>
      <c r="J16648" t="s">
        <v>179</v>
      </c>
      <c r="K16648">
        <v>25</v>
      </c>
      <c r="L16648" t="s">
        <v>39</v>
      </c>
    </row>
    <row r="16649" spans="1:12" x14ac:dyDescent="0.2">
      <c r="A16649">
        <v>2021</v>
      </c>
      <c r="B16649" t="s">
        <v>111</v>
      </c>
      <c r="C16649" t="s">
        <v>4</v>
      </c>
      <c r="D16649" t="s">
        <v>8</v>
      </c>
      <c r="E16649" t="s">
        <v>205</v>
      </c>
      <c r="F16649">
        <v>3590</v>
      </c>
      <c r="G16649">
        <v>21212</v>
      </c>
      <c r="H16649">
        <v>0.16924382425042428</v>
      </c>
      <c r="I16649" t="s">
        <v>210</v>
      </c>
      <c r="J16649" t="s">
        <v>179</v>
      </c>
      <c r="K16649">
        <v>25</v>
      </c>
      <c r="L16649" t="s">
        <v>39</v>
      </c>
    </row>
    <row r="16650" spans="1:12" x14ac:dyDescent="0.2">
      <c r="A16650">
        <v>2021</v>
      </c>
      <c r="B16650" t="s">
        <v>111</v>
      </c>
      <c r="C16650" t="s">
        <v>4</v>
      </c>
      <c r="D16650" t="s">
        <v>9</v>
      </c>
      <c r="E16650" t="s">
        <v>204</v>
      </c>
      <c r="F16650">
        <v>18883</v>
      </c>
      <c r="G16650">
        <v>24710</v>
      </c>
      <c r="H16650">
        <v>0.76418454067179276</v>
      </c>
      <c r="I16650" t="s">
        <v>209</v>
      </c>
      <c r="J16650" t="s">
        <v>179</v>
      </c>
      <c r="K16650">
        <v>25</v>
      </c>
      <c r="L16650" t="s">
        <v>39</v>
      </c>
    </row>
    <row r="16651" spans="1:12" x14ac:dyDescent="0.2">
      <c r="A16651">
        <v>2021</v>
      </c>
      <c r="B16651" t="s">
        <v>111</v>
      </c>
      <c r="C16651" t="s">
        <v>4</v>
      </c>
      <c r="D16651" t="s">
        <v>9</v>
      </c>
      <c r="E16651" t="s">
        <v>206</v>
      </c>
      <c r="F16651">
        <v>5521</v>
      </c>
      <c r="G16651">
        <v>24710</v>
      </c>
      <c r="H16651">
        <v>0.22343180898421691</v>
      </c>
      <c r="I16651" t="s">
        <v>211</v>
      </c>
      <c r="J16651" t="s">
        <v>179</v>
      </c>
      <c r="K16651">
        <v>25</v>
      </c>
      <c r="L16651" t="s">
        <v>39</v>
      </c>
    </row>
    <row r="16652" spans="1:12" x14ac:dyDescent="0.2">
      <c r="A16652">
        <v>2021</v>
      </c>
      <c r="B16652" t="s">
        <v>111</v>
      </c>
      <c r="C16652" t="s">
        <v>4</v>
      </c>
      <c r="D16652" t="s">
        <v>9</v>
      </c>
      <c r="E16652" t="s">
        <v>207</v>
      </c>
      <c r="F16652">
        <v>306</v>
      </c>
      <c r="G16652">
        <v>24710</v>
      </c>
      <c r="H16652">
        <v>1.2383650343990287E-2</v>
      </c>
      <c r="I16652" t="s">
        <v>212</v>
      </c>
      <c r="J16652" t="s">
        <v>179</v>
      </c>
      <c r="K16652">
        <v>25</v>
      </c>
      <c r="L16652" t="s">
        <v>39</v>
      </c>
    </row>
    <row r="16653" spans="1:12" x14ac:dyDescent="0.2">
      <c r="A16653">
        <v>2021</v>
      </c>
      <c r="B16653" t="s">
        <v>111</v>
      </c>
      <c r="C16653" t="s">
        <v>4</v>
      </c>
      <c r="D16653" t="s">
        <v>9</v>
      </c>
      <c r="E16653" t="s">
        <v>205</v>
      </c>
      <c r="F16653">
        <v>5827</v>
      </c>
      <c r="G16653">
        <v>24710</v>
      </c>
      <c r="H16653">
        <v>0.23581545932820722</v>
      </c>
      <c r="I16653" t="s">
        <v>210</v>
      </c>
      <c r="J16653" t="s">
        <v>179</v>
      </c>
      <c r="K16653">
        <v>25</v>
      </c>
      <c r="L16653" t="s">
        <v>39</v>
      </c>
    </row>
    <row r="16654" spans="1:12" x14ac:dyDescent="0.2">
      <c r="A16654">
        <v>2021</v>
      </c>
      <c r="B16654" t="s">
        <v>111</v>
      </c>
      <c r="C16654" t="s">
        <v>4</v>
      </c>
      <c r="D16654" t="s">
        <v>63</v>
      </c>
      <c r="E16654" t="s">
        <v>204</v>
      </c>
      <c r="F16654">
        <v>36505</v>
      </c>
      <c r="G16654">
        <v>45922</v>
      </c>
      <c r="H16654">
        <v>0.79493488959540093</v>
      </c>
      <c r="I16654" t="s">
        <v>209</v>
      </c>
      <c r="J16654" t="s">
        <v>179</v>
      </c>
      <c r="K16654">
        <v>25</v>
      </c>
      <c r="L16654" t="s">
        <v>39</v>
      </c>
    </row>
    <row r="16655" spans="1:12" x14ac:dyDescent="0.2">
      <c r="A16655">
        <v>2021</v>
      </c>
      <c r="B16655" t="s">
        <v>111</v>
      </c>
      <c r="C16655" t="s">
        <v>4</v>
      </c>
      <c r="D16655" t="s">
        <v>63</v>
      </c>
      <c r="E16655" t="s">
        <v>206</v>
      </c>
      <c r="F16655">
        <v>9043</v>
      </c>
      <c r="G16655">
        <v>45922</v>
      </c>
      <c r="H16655">
        <v>0.19692086581594878</v>
      </c>
      <c r="I16655" t="s">
        <v>211</v>
      </c>
      <c r="J16655" t="s">
        <v>179</v>
      </c>
      <c r="K16655">
        <v>25</v>
      </c>
      <c r="L16655" t="s">
        <v>39</v>
      </c>
    </row>
    <row r="16656" spans="1:12" x14ac:dyDescent="0.2">
      <c r="A16656">
        <v>2021</v>
      </c>
      <c r="B16656" t="s">
        <v>111</v>
      </c>
      <c r="C16656" t="s">
        <v>4</v>
      </c>
      <c r="D16656" t="s">
        <v>63</v>
      </c>
      <c r="E16656" t="s">
        <v>207</v>
      </c>
      <c r="F16656">
        <v>374</v>
      </c>
      <c r="G16656">
        <v>45922</v>
      </c>
      <c r="H16656">
        <v>8.1442445886503196E-3</v>
      </c>
      <c r="I16656" t="s">
        <v>212</v>
      </c>
      <c r="J16656" t="s">
        <v>179</v>
      </c>
      <c r="K16656">
        <v>25</v>
      </c>
      <c r="L16656" t="s">
        <v>39</v>
      </c>
    </row>
    <row r="16657" spans="1:12" x14ac:dyDescent="0.2">
      <c r="A16657">
        <v>2021</v>
      </c>
      <c r="B16657" t="s">
        <v>111</v>
      </c>
      <c r="C16657" t="s">
        <v>4</v>
      </c>
      <c r="D16657" t="s">
        <v>63</v>
      </c>
      <c r="E16657" t="s">
        <v>205</v>
      </c>
      <c r="F16657">
        <v>9417</v>
      </c>
      <c r="G16657">
        <v>45922</v>
      </c>
      <c r="H16657">
        <v>0.2050651104045991</v>
      </c>
      <c r="I16657" t="s">
        <v>210</v>
      </c>
      <c r="J16657" t="s">
        <v>179</v>
      </c>
      <c r="K16657">
        <v>25</v>
      </c>
      <c r="L16657" t="s">
        <v>39</v>
      </c>
    </row>
    <row r="16658" spans="1:12" x14ac:dyDescent="0.2">
      <c r="A16658">
        <v>2021</v>
      </c>
      <c r="B16658" t="s">
        <v>111</v>
      </c>
      <c r="C16658" t="s">
        <v>3</v>
      </c>
      <c r="D16658" t="s">
        <v>8</v>
      </c>
      <c r="E16658" t="s">
        <v>204</v>
      </c>
      <c r="F16658">
        <v>15071</v>
      </c>
      <c r="G16658">
        <v>18876</v>
      </c>
      <c r="H16658">
        <v>0.79842127569400301</v>
      </c>
      <c r="I16658" t="s">
        <v>209</v>
      </c>
      <c r="J16658" t="s">
        <v>179</v>
      </c>
      <c r="K16658">
        <v>25</v>
      </c>
      <c r="L16658" t="s">
        <v>39</v>
      </c>
    </row>
    <row r="16659" spans="1:12" x14ac:dyDescent="0.2">
      <c r="A16659">
        <v>2021</v>
      </c>
      <c r="B16659" t="s">
        <v>111</v>
      </c>
      <c r="C16659" t="s">
        <v>3</v>
      </c>
      <c r="D16659" t="s">
        <v>8</v>
      </c>
      <c r="E16659" t="s">
        <v>206</v>
      </c>
      <c r="F16659">
        <v>3734</v>
      </c>
      <c r="G16659">
        <v>18876</v>
      </c>
      <c r="H16659">
        <v>0.19781733418097056</v>
      </c>
      <c r="I16659" t="s">
        <v>211</v>
      </c>
      <c r="J16659" t="s">
        <v>179</v>
      </c>
      <c r="K16659">
        <v>25</v>
      </c>
      <c r="L16659" t="s">
        <v>39</v>
      </c>
    </row>
    <row r="16660" spans="1:12" x14ac:dyDescent="0.2">
      <c r="A16660">
        <v>2021</v>
      </c>
      <c r="B16660" t="s">
        <v>111</v>
      </c>
      <c r="C16660" t="s">
        <v>3</v>
      </c>
      <c r="D16660" t="s">
        <v>8</v>
      </c>
      <c r="E16660" t="s">
        <v>207</v>
      </c>
      <c r="F16660">
        <v>71</v>
      </c>
      <c r="G16660">
        <v>18876</v>
      </c>
      <c r="H16660">
        <v>3.7613901250264886E-3</v>
      </c>
      <c r="I16660" t="s">
        <v>212</v>
      </c>
      <c r="J16660" t="s">
        <v>179</v>
      </c>
      <c r="K16660">
        <v>25</v>
      </c>
      <c r="L16660" t="s">
        <v>39</v>
      </c>
    </row>
    <row r="16661" spans="1:12" x14ac:dyDescent="0.2">
      <c r="A16661">
        <v>2021</v>
      </c>
      <c r="B16661" t="s">
        <v>111</v>
      </c>
      <c r="C16661" t="s">
        <v>3</v>
      </c>
      <c r="D16661" t="s">
        <v>8</v>
      </c>
      <c r="E16661" t="s">
        <v>205</v>
      </c>
      <c r="F16661">
        <v>3805</v>
      </c>
      <c r="G16661">
        <v>18876</v>
      </c>
      <c r="H16661">
        <v>0.20157872430599702</v>
      </c>
      <c r="I16661" t="s">
        <v>210</v>
      </c>
      <c r="J16661" t="s">
        <v>179</v>
      </c>
      <c r="K16661">
        <v>25</v>
      </c>
      <c r="L16661" t="s">
        <v>39</v>
      </c>
    </row>
    <row r="16662" spans="1:12" x14ac:dyDescent="0.2">
      <c r="A16662">
        <v>2021</v>
      </c>
      <c r="B16662" t="s">
        <v>111</v>
      </c>
      <c r="C16662" t="s">
        <v>3</v>
      </c>
      <c r="D16662" t="s">
        <v>9</v>
      </c>
      <c r="E16662" t="s">
        <v>204</v>
      </c>
      <c r="F16662">
        <v>14993</v>
      </c>
      <c r="G16662">
        <v>20541</v>
      </c>
      <c r="H16662">
        <v>0.72990604157538586</v>
      </c>
      <c r="I16662" t="s">
        <v>209</v>
      </c>
      <c r="J16662" t="s">
        <v>179</v>
      </c>
      <c r="K16662">
        <v>25</v>
      </c>
      <c r="L16662" t="s">
        <v>39</v>
      </c>
    </row>
    <row r="16663" spans="1:12" x14ac:dyDescent="0.2">
      <c r="A16663">
        <v>2021</v>
      </c>
      <c r="B16663" t="s">
        <v>111</v>
      </c>
      <c r="C16663" t="s">
        <v>3</v>
      </c>
      <c r="D16663" t="s">
        <v>9</v>
      </c>
      <c r="E16663" t="s">
        <v>206</v>
      </c>
      <c r="F16663">
        <v>5246</v>
      </c>
      <c r="G16663">
        <v>20541</v>
      </c>
      <c r="H16663">
        <v>0.25539165571296429</v>
      </c>
      <c r="I16663" t="s">
        <v>211</v>
      </c>
      <c r="J16663" t="s">
        <v>179</v>
      </c>
      <c r="K16663">
        <v>25</v>
      </c>
      <c r="L16663" t="s">
        <v>39</v>
      </c>
    </row>
    <row r="16664" spans="1:12" x14ac:dyDescent="0.2">
      <c r="A16664">
        <v>2021</v>
      </c>
      <c r="B16664" t="s">
        <v>111</v>
      </c>
      <c r="C16664" t="s">
        <v>3</v>
      </c>
      <c r="D16664" t="s">
        <v>9</v>
      </c>
      <c r="E16664" t="s">
        <v>207</v>
      </c>
      <c r="F16664">
        <v>302</v>
      </c>
      <c r="G16664">
        <v>20541</v>
      </c>
      <c r="H16664">
        <v>1.4702302711649871E-2</v>
      </c>
      <c r="I16664" t="s">
        <v>212</v>
      </c>
      <c r="J16664" t="s">
        <v>179</v>
      </c>
      <c r="K16664">
        <v>25</v>
      </c>
      <c r="L16664" t="s">
        <v>39</v>
      </c>
    </row>
    <row r="16665" spans="1:12" x14ac:dyDescent="0.2">
      <c r="A16665">
        <v>2021</v>
      </c>
      <c r="B16665" t="s">
        <v>111</v>
      </c>
      <c r="C16665" t="s">
        <v>3</v>
      </c>
      <c r="D16665" t="s">
        <v>9</v>
      </c>
      <c r="E16665" t="s">
        <v>205</v>
      </c>
      <c r="F16665">
        <v>5548</v>
      </c>
      <c r="G16665">
        <v>20541</v>
      </c>
      <c r="H16665">
        <v>0.2700939584246142</v>
      </c>
      <c r="I16665" t="s">
        <v>210</v>
      </c>
      <c r="J16665" t="s">
        <v>179</v>
      </c>
      <c r="K16665">
        <v>25</v>
      </c>
      <c r="L16665" t="s">
        <v>39</v>
      </c>
    </row>
    <row r="16666" spans="1:12" x14ac:dyDescent="0.2">
      <c r="A16666">
        <v>2021</v>
      </c>
      <c r="B16666" t="s">
        <v>111</v>
      </c>
      <c r="C16666" t="s">
        <v>3</v>
      </c>
      <c r="D16666" t="s">
        <v>63</v>
      </c>
      <c r="E16666" t="s">
        <v>204</v>
      </c>
      <c r="F16666">
        <v>30064</v>
      </c>
      <c r="G16666">
        <v>39417</v>
      </c>
      <c r="H16666">
        <v>0.76271659436283834</v>
      </c>
      <c r="I16666" t="s">
        <v>209</v>
      </c>
      <c r="J16666" t="s">
        <v>179</v>
      </c>
      <c r="K16666">
        <v>25</v>
      </c>
      <c r="L16666" t="s">
        <v>39</v>
      </c>
    </row>
    <row r="16667" spans="1:12" x14ac:dyDescent="0.2">
      <c r="A16667">
        <v>2021</v>
      </c>
      <c r="B16667" t="s">
        <v>111</v>
      </c>
      <c r="C16667" t="s">
        <v>3</v>
      </c>
      <c r="D16667" t="s">
        <v>63</v>
      </c>
      <c r="E16667" t="s">
        <v>206</v>
      </c>
      <c r="F16667">
        <v>8980</v>
      </c>
      <c r="G16667">
        <v>39417</v>
      </c>
      <c r="H16667">
        <v>0.22782048354770784</v>
      </c>
      <c r="I16667" t="s">
        <v>211</v>
      </c>
      <c r="J16667" t="s">
        <v>179</v>
      </c>
      <c r="K16667">
        <v>25</v>
      </c>
      <c r="L16667" t="s">
        <v>39</v>
      </c>
    </row>
    <row r="16668" spans="1:12" x14ac:dyDescent="0.2">
      <c r="A16668">
        <v>2021</v>
      </c>
      <c r="B16668" t="s">
        <v>111</v>
      </c>
      <c r="C16668" t="s">
        <v>3</v>
      </c>
      <c r="D16668" t="s">
        <v>63</v>
      </c>
      <c r="E16668" t="s">
        <v>207</v>
      </c>
      <c r="F16668">
        <v>373</v>
      </c>
      <c r="G16668">
        <v>39417</v>
      </c>
      <c r="H16668">
        <v>9.4629220894537885E-3</v>
      </c>
      <c r="I16668" t="s">
        <v>212</v>
      </c>
      <c r="J16668" t="s">
        <v>179</v>
      </c>
      <c r="K16668">
        <v>25</v>
      </c>
      <c r="L16668" t="s">
        <v>39</v>
      </c>
    </row>
    <row r="16669" spans="1:12" x14ac:dyDescent="0.2">
      <c r="A16669">
        <v>2021</v>
      </c>
      <c r="B16669" t="s">
        <v>111</v>
      </c>
      <c r="C16669" t="s">
        <v>3</v>
      </c>
      <c r="D16669" t="s">
        <v>63</v>
      </c>
      <c r="E16669" t="s">
        <v>205</v>
      </c>
      <c r="F16669">
        <v>9353</v>
      </c>
      <c r="G16669">
        <v>39417</v>
      </c>
      <c r="H16669">
        <v>0.23728340563716163</v>
      </c>
      <c r="I16669" t="s">
        <v>210</v>
      </c>
      <c r="J16669" t="s">
        <v>179</v>
      </c>
      <c r="K16669">
        <v>25</v>
      </c>
      <c r="L16669" t="s">
        <v>39</v>
      </c>
    </row>
    <row r="16670" spans="1:12" x14ac:dyDescent="0.2">
      <c r="A16670">
        <v>2021</v>
      </c>
      <c r="B16670" t="s">
        <v>111</v>
      </c>
      <c r="C16670" t="s">
        <v>2</v>
      </c>
      <c r="D16670" t="s">
        <v>8</v>
      </c>
      <c r="E16670" t="s">
        <v>204</v>
      </c>
      <c r="F16670">
        <v>13329</v>
      </c>
      <c r="G16670">
        <v>17185</v>
      </c>
      <c r="H16670">
        <v>0.77561827174861797</v>
      </c>
      <c r="I16670" t="s">
        <v>209</v>
      </c>
      <c r="J16670" t="s">
        <v>179</v>
      </c>
      <c r="K16670">
        <v>25</v>
      </c>
      <c r="L16670" t="s">
        <v>39</v>
      </c>
    </row>
    <row r="16671" spans="1:12" x14ac:dyDescent="0.2">
      <c r="A16671">
        <v>2021</v>
      </c>
      <c r="B16671" t="s">
        <v>111</v>
      </c>
      <c r="C16671" t="s">
        <v>2</v>
      </c>
      <c r="D16671" t="s">
        <v>8</v>
      </c>
      <c r="E16671" t="s">
        <v>206</v>
      </c>
      <c r="F16671">
        <v>3760</v>
      </c>
      <c r="G16671">
        <v>17185</v>
      </c>
      <c r="H16671">
        <v>0.21879546115798662</v>
      </c>
      <c r="I16671" t="s">
        <v>211</v>
      </c>
      <c r="J16671" t="s">
        <v>179</v>
      </c>
      <c r="K16671">
        <v>25</v>
      </c>
      <c r="L16671" t="s">
        <v>39</v>
      </c>
    </row>
    <row r="16672" spans="1:12" x14ac:dyDescent="0.2">
      <c r="A16672">
        <v>2021</v>
      </c>
      <c r="B16672" t="s">
        <v>111</v>
      </c>
      <c r="C16672" t="s">
        <v>2</v>
      </c>
      <c r="D16672" t="s">
        <v>8</v>
      </c>
      <c r="E16672" t="s">
        <v>207</v>
      </c>
      <c r="F16672">
        <v>96</v>
      </c>
      <c r="G16672">
        <v>17185</v>
      </c>
      <c r="H16672">
        <v>5.5862670933954032E-3</v>
      </c>
      <c r="I16672" t="s">
        <v>212</v>
      </c>
      <c r="J16672" t="s">
        <v>179</v>
      </c>
      <c r="K16672">
        <v>25</v>
      </c>
      <c r="L16672" t="s">
        <v>39</v>
      </c>
    </row>
    <row r="16673" spans="1:12" x14ac:dyDescent="0.2">
      <c r="A16673">
        <v>2021</v>
      </c>
      <c r="B16673" t="s">
        <v>111</v>
      </c>
      <c r="C16673" t="s">
        <v>2</v>
      </c>
      <c r="D16673" t="s">
        <v>8</v>
      </c>
      <c r="E16673" t="s">
        <v>205</v>
      </c>
      <c r="F16673">
        <v>3856</v>
      </c>
      <c r="G16673">
        <v>17185</v>
      </c>
      <c r="H16673">
        <v>0.22438172825138203</v>
      </c>
      <c r="I16673" t="s">
        <v>210</v>
      </c>
      <c r="J16673" t="s">
        <v>179</v>
      </c>
      <c r="K16673">
        <v>25</v>
      </c>
      <c r="L16673" t="s">
        <v>39</v>
      </c>
    </row>
    <row r="16674" spans="1:12" x14ac:dyDescent="0.2">
      <c r="A16674">
        <v>2021</v>
      </c>
      <c r="B16674" t="s">
        <v>111</v>
      </c>
      <c r="C16674" t="s">
        <v>2</v>
      </c>
      <c r="D16674" t="s">
        <v>9</v>
      </c>
      <c r="E16674" t="s">
        <v>204</v>
      </c>
      <c r="F16674">
        <v>12049</v>
      </c>
      <c r="G16674">
        <v>16757</v>
      </c>
      <c r="H16674">
        <v>0.71904278808856004</v>
      </c>
      <c r="I16674" t="s">
        <v>209</v>
      </c>
      <c r="J16674" t="s">
        <v>179</v>
      </c>
      <c r="K16674">
        <v>25</v>
      </c>
      <c r="L16674" t="s">
        <v>39</v>
      </c>
    </row>
    <row r="16675" spans="1:12" x14ac:dyDescent="0.2">
      <c r="A16675">
        <v>2021</v>
      </c>
      <c r="B16675" t="s">
        <v>111</v>
      </c>
      <c r="C16675" t="s">
        <v>2</v>
      </c>
      <c r="D16675" t="s">
        <v>9</v>
      </c>
      <c r="E16675" t="s">
        <v>206</v>
      </c>
      <c r="F16675">
        <v>4432</v>
      </c>
      <c r="G16675">
        <v>16757</v>
      </c>
      <c r="H16675">
        <v>0.26448648326072688</v>
      </c>
      <c r="I16675" t="s">
        <v>211</v>
      </c>
      <c r="J16675" t="s">
        <v>179</v>
      </c>
      <c r="K16675">
        <v>25</v>
      </c>
      <c r="L16675" t="s">
        <v>39</v>
      </c>
    </row>
    <row r="16676" spans="1:12" x14ac:dyDescent="0.2">
      <c r="A16676">
        <v>2021</v>
      </c>
      <c r="B16676" t="s">
        <v>111</v>
      </c>
      <c r="C16676" t="s">
        <v>2</v>
      </c>
      <c r="D16676" t="s">
        <v>9</v>
      </c>
      <c r="E16676" t="s">
        <v>207</v>
      </c>
      <c r="F16676">
        <v>276</v>
      </c>
      <c r="G16676">
        <v>16757</v>
      </c>
      <c r="H16676">
        <v>1.6470728650713133E-2</v>
      </c>
      <c r="I16676" t="s">
        <v>212</v>
      </c>
      <c r="J16676" t="s">
        <v>179</v>
      </c>
      <c r="K16676">
        <v>25</v>
      </c>
      <c r="L16676" t="s">
        <v>39</v>
      </c>
    </row>
    <row r="16677" spans="1:12" x14ac:dyDescent="0.2">
      <c r="A16677">
        <v>2021</v>
      </c>
      <c r="B16677" t="s">
        <v>111</v>
      </c>
      <c r="C16677" t="s">
        <v>2</v>
      </c>
      <c r="D16677" t="s">
        <v>9</v>
      </c>
      <c r="E16677" t="s">
        <v>205</v>
      </c>
      <c r="F16677">
        <v>4708</v>
      </c>
      <c r="G16677">
        <v>16757</v>
      </c>
      <c r="H16677">
        <v>0.28095721191144002</v>
      </c>
      <c r="I16677" t="s">
        <v>210</v>
      </c>
      <c r="J16677" t="s">
        <v>179</v>
      </c>
      <c r="K16677">
        <v>25</v>
      </c>
      <c r="L16677" t="s">
        <v>39</v>
      </c>
    </row>
    <row r="16678" spans="1:12" x14ac:dyDescent="0.2">
      <c r="A16678">
        <v>2021</v>
      </c>
      <c r="B16678" t="s">
        <v>111</v>
      </c>
      <c r="C16678" t="s">
        <v>2</v>
      </c>
      <c r="D16678" t="s">
        <v>63</v>
      </c>
      <c r="E16678" t="s">
        <v>204</v>
      </c>
      <c r="F16678">
        <v>25378</v>
      </c>
      <c r="G16678">
        <v>33942</v>
      </c>
      <c r="H16678">
        <v>0.74768723115903601</v>
      </c>
      <c r="I16678" t="s">
        <v>209</v>
      </c>
      <c r="J16678" t="s">
        <v>179</v>
      </c>
      <c r="K16678">
        <v>25</v>
      </c>
      <c r="L16678" t="s">
        <v>39</v>
      </c>
    </row>
    <row r="16679" spans="1:12" x14ac:dyDescent="0.2">
      <c r="A16679">
        <v>2021</v>
      </c>
      <c r="B16679" t="s">
        <v>111</v>
      </c>
      <c r="C16679" t="s">
        <v>2</v>
      </c>
      <c r="D16679" t="s">
        <v>63</v>
      </c>
      <c r="E16679" t="s">
        <v>206</v>
      </c>
      <c r="F16679">
        <v>8192</v>
      </c>
      <c r="G16679">
        <v>33942</v>
      </c>
      <c r="H16679">
        <v>0.2413528961169053</v>
      </c>
      <c r="I16679" t="s">
        <v>211</v>
      </c>
      <c r="J16679" t="s">
        <v>179</v>
      </c>
      <c r="K16679">
        <v>25</v>
      </c>
      <c r="L16679" t="s">
        <v>39</v>
      </c>
    </row>
    <row r="16680" spans="1:12" x14ac:dyDescent="0.2">
      <c r="A16680">
        <v>2021</v>
      </c>
      <c r="B16680" t="s">
        <v>111</v>
      </c>
      <c r="C16680" t="s">
        <v>2</v>
      </c>
      <c r="D16680" t="s">
        <v>63</v>
      </c>
      <c r="E16680" t="s">
        <v>207</v>
      </c>
      <c r="F16680">
        <v>372</v>
      </c>
      <c r="G16680">
        <v>33942</v>
      </c>
      <c r="H16680">
        <v>1.0959872724058689E-2</v>
      </c>
      <c r="I16680" t="s">
        <v>212</v>
      </c>
      <c r="J16680" t="s">
        <v>179</v>
      </c>
      <c r="K16680">
        <v>25</v>
      </c>
      <c r="L16680" t="s">
        <v>39</v>
      </c>
    </row>
    <row r="16681" spans="1:12" x14ac:dyDescent="0.2">
      <c r="A16681">
        <v>2021</v>
      </c>
      <c r="B16681" t="s">
        <v>111</v>
      </c>
      <c r="C16681" t="s">
        <v>2</v>
      </c>
      <c r="D16681" t="s">
        <v>63</v>
      </c>
      <c r="E16681" t="s">
        <v>205</v>
      </c>
      <c r="F16681">
        <v>8564</v>
      </c>
      <c r="G16681">
        <v>33942</v>
      </c>
      <c r="H16681">
        <v>0.25231276884096399</v>
      </c>
      <c r="I16681" t="s">
        <v>210</v>
      </c>
      <c r="J16681" t="s">
        <v>179</v>
      </c>
      <c r="K16681">
        <v>25</v>
      </c>
      <c r="L16681" t="s">
        <v>39</v>
      </c>
    </row>
    <row r="16682" spans="1:12" x14ac:dyDescent="0.2">
      <c r="A16682">
        <v>2021</v>
      </c>
      <c r="B16682" t="s">
        <v>111</v>
      </c>
      <c r="C16682" t="s">
        <v>1</v>
      </c>
      <c r="D16682" t="s">
        <v>8</v>
      </c>
      <c r="E16682" t="s">
        <v>204</v>
      </c>
      <c r="F16682">
        <v>16376</v>
      </c>
      <c r="G16682">
        <v>21679</v>
      </c>
      <c r="H16682">
        <v>0.75538539600535082</v>
      </c>
      <c r="I16682" t="s">
        <v>209</v>
      </c>
      <c r="J16682" t="s">
        <v>179</v>
      </c>
      <c r="K16682">
        <v>25</v>
      </c>
      <c r="L16682" t="s">
        <v>39</v>
      </c>
    </row>
    <row r="16683" spans="1:12" x14ac:dyDescent="0.2">
      <c r="A16683">
        <v>2021</v>
      </c>
      <c r="B16683" t="s">
        <v>111</v>
      </c>
      <c r="C16683" t="s">
        <v>1</v>
      </c>
      <c r="D16683" t="s">
        <v>8</v>
      </c>
      <c r="E16683" t="s">
        <v>206</v>
      </c>
      <c r="F16683">
        <v>5169</v>
      </c>
      <c r="G16683">
        <v>21679</v>
      </c>
      <c r="H16683">
        <v>0.23843350708058489</v>
      </c>
      <c r="I16683" t="s">
        <v>211</v>
      </c>
      <c r="J16683" t="s">
        <v>179</v>
      </c>
      <c r="K16683">
        <v>25</v>
      </c>
      <c r="L16683" t="s">
        <v>39</v>
      </c>
    </row>
    <row r="16684" spans="1:12" x14ac:dyDescent="0.2">
      <c r="A16684">
        <v>2021</v>
      </c>
      <c r="B16684" t="s">
        <v>111</v>
      </c>
      <c r="C16684" t="s">
        <v>1</v>
      </c>
      <c r="D16684" t="s">
        <v>8</v>
      </c>
      <c r="E16684" t="s">
        <v>207</v>
      </c>
      <c r="F16684">
        <v>134</v>
      </c>
      <c r="G16684">
        <v>21679</v>
      </c>
      <c r="H16684">
        <v>6.1810969140643022E-3</v>
      </c>
      <c r="I16684" t="s">
        <v>212</v>
      </c>
      <c r="J16684" t="s">
        <v>179</v>
      </c>
      <c r="K16684">
        <v>25</v>
      </c>
      <c r="L16684" t="s">
        <v>39</v>
      </c>
    </row>
    <row r="16685" spans="1:12" x14ac:dyDescent="0.2">
      <c r="A16685">
        <v>2021</v>
      </c>
      <c r="B16685" t="s">
        <v>111</v>
      </c>
      <c r="C16685" t="s">
        <v>1</v>
      </c>
      <c r="D16685" t="s">
        <v>8</v>
      </c>
      <c r="E16685" t="s">
        <v>205</v>
      </c>
      <c r="F16685">
        <v>5303</v>
      </c>
      <c r="G16685">
        <v>21679</v>
      </c>
      <c r="H16685">
        <v>0.24461460399464921</v>
      </c>
      <c r="I16685" t="s">
        <v>210</v>
      </c>
      <c r="J16685" t="s">
        <v>179</v>
      </c>
      <c r="K16685">
        <v>25</v>
      </c>
      <c r="L16685" t="s">
        <v>39</v>
      </c>
    </row>
    <row r="16686" spans="1:12" x14ac:dyDescent="0.2">
      <c r="A16686">
        <v>2021</v>
      </c>
      <c r="B16686" t="s">
        <v>111</v>
      </c>
      <c r="C16686" t="s">
        <v>1</v>
      </c>
      <c r="D16686" t="s">
        <v>9</v>
      </c>
      <c r="E16686" t="s">
        <v>204</v>
      </c>
      <c r="F16686">
        <v>13388</v>
      </c>
      <c r="G16686">
        <v>18883</v>
      </c>
      <c r="H16686">
        <v>0.70899751098871999</v>
      </c>
      <c r="I16686" t="s">
        <v>209</v>
      </c>
      <c r="J16686" t="s">
        <v>179</v>
      </c>
      <c r="K16686">
        <v>25</v>
      </c>
      <c r="L16686" t="s">
        <v>39</v>
      </c>
    </row>
    <row r="16687" spans="1:12" x14ac:dyDescent="0.2">
      <c r="A16687">
        <v>2021</v>
      </c>
      <c r="B16687" t="s">
        <v>111</v>
      </c>
      <c r="C16687" t="s">
        <v>1</v>
      </c>
      <c r="D16687" t="s">
        <v>9</v>
      </c>
      <c r="E16687" t="s">
        <v>206</v>
      </c>
      <c r="F16687">
        <v>5224</v>
      </c>
      <c r="G16687">
        <v>18883</v>
      </c>
      <c r="H16687">
        <v>0.27665095588624689</v>
      </c>
      <c r="I16687" t="s">
        <v>211</v>
      </c>
      <c r="J16687" t="s">
        <v>179</v>
      </c>
      <c r="K16687">
        <v>25</v>
      </c>
      <c r="L16687" t="s">
        <v>39</v>
      </c>
    </row>
    <row r="16688" spans="1:12" x14ac:dyDescent="0.2">
      <c r="A16688">
        <v>2021</v>
      </c>
      <c r="B16688" t="s">
        <v>111</v>
      </c>
      <c r="C16688" t="s">
        <v>1</v>
      </c>
      <c r="D16688" t="s">
        <v>9</v>
      </c>
      <c r="E16688" t="s">
        <v>207</v>
      </c>
      <c r="F16688">
        <v>271</v>
      </c>
      <c r="G16688">
        <v>18883</v>
      </c>
      <c r="H16688">
        <v>1.4351533125033098E-2</v>
      </c>
      <c r="I16688" t="s">
        <v>212</v>
      </c>
      <c r="J16688" t="s">
        <v>179</v>
      </c>
      <c r="K16688">
        <v>25</v>
      </c>
      <c r="L16688" t="s">
        <v>39</v>
      </c>
    </row>
    <row r="16689" spans="1:12" x14ac:dyDescent="0.2">
      <c r="A16689">
        <v>2021</v>
      </c>
      <c r="B16689" t="s">
        <v>111</v>
      </c>
      <c r="C16689" t="s">
        <v>1</v>
      </c>
      <c r="D16689" t="s">
        <v>9</v>
      </c>
      <c r="E16689" t="s">
        <v>205</v>
      </c>
      <c r="F16689">
        <v>5495</v>
      </c>
      <c r="G16689">
        <v>18883</v>
      </c>
      <c r="H16689">
        <v>0.29100248901128001</v>
      </c>
      <c r="I16689" t="s">
        <v>210</v>
      </c>
      <c r="J16689" t="s">
        <v>179</v>
      </c>
      <c r="K16689">
        <v>25</v>
      </c>
      <c r="L16689" t="s">
        <v>39</v>
      </c>
    </row>
    <row r="16690" spans="1:12" x14ac:dyDescent="0.2">
      <c r="A16690">
        <v>2021</v>
      </c>
      <c r="B16690" t="s">
        <v>111</v>
      </c>
      <c r="C16690" t="s">
        <v>1</v>
      </c>
      <c r="D16690" t="s">
        <v>63</v>
      </c>
      <c r="E16690" t="s">
        <v>204</v>
      </c>
      <c r="F16690">
        <v>29764</v>
      </c>
      <c r="G16690">
        <v>40562</v>
      </c>
      <c r="H16690">
        <v>0.73379024702923923</v>
      </c>
      <c r="I16690" t="s">
        <v>209</v>
      </c>
      <c r="J16690" t="s">
        <v>179</v>
      </c>
      <c r="K16690">
        <v>25</v>
      </c>
      <c r="L16690" t="s">
        <v>39</v>
      </c>
    </row>
    <row r="16691" spans="1:12" x14ac:dyDescent="0.2">
      <c r="A16691">
        <v>2021</v>
      </c>
      <c r="B16691" t="s">
        <v>111</v>
      </c>
      <c r="C16691" t="s">
        <v>1</v>
      </c>
      <c r="D16691" t="s">
        <v>63</v>
      </c>
      <c r="E16691" t="s">
        <v>206</v>
      </c>
      <c r="F16691">
        <v>10393</v>
      </c>
      <c r="G16691">
        <v>40562</v>
      </c>
      <c r="H16691">
        <v>0.25622503821310588</v>
      </c>
      <c r="I16691" t="s">
        <v>211</v>
      </c>
      <c r="J16691" t="s">
        <v>179</v>
      </c>
      <c r="K16691">
        <v>25</v>
      </c>
      <c r="L16691" t="s">
        <v>39</v>
      </c>
    </row>
    <row r="16692" spans="1:12" x14ac:dyDescent="0.2">
      <c r="A16692">
        <v>2021</v>
      </c>
      <c r="B16692" t="s">
        <v>111</v>
      </c>
      <c r="C16692" t="s">
        <v>1</v>
      </c>
      <c r="D16692" t="s">
        <v>63</v>
      </c>
      <c r="E16692" t="s">
        <v>207</v>
      </c>
      <c r="F16692">
        <v>405</v>
      </c>
      <c r="G16692">
        <v>40562</v>
      </c>
      <c r="H16692">
        <v>9.9847147576549479E-3</v>
      </c>
      <c r="I16692" t="s">
        <v>212</v>
      </c>
      <c r="J16692" t="s">
        <v>179</v>
      </c>
      <c r="K16692">
        <v>25</v>
      </c>
      <c r="L16692" t="s">
        <v>39</v>
      </c>
    </row>
    <row r="16693" spans="1:12" x14ac:dyDescent="0.2">
      <c r="A16693">
        <v>2021</v>
      </c>
      <c r="B16693" t="s">
        <v>111</v>
      </c>
      <c r="C16693" t="s">
        <v>1</v>
      </c>
      <c r="D16693" t="s">
        <v>63</v>
      </c>
      <c r="E16693" t="s">
        <v>205</v>
      </c>
      <c r="F16693">
        <v>10798</v>
      </c>
      <c r="G16693">
        <v>40562</v>
      </c>
      <c r="H16693">
        <v>0.26620975297076083</v>
      </c>
      <c r="I16693" t="s">
        <v>210</v>
      </c>
      <c r="J16693" t="s">
        <v>179</v>
      </c>
      <c r="K16693">
        <v>25</v>
      </c>
      <c r="L16693" t="s">
        <v>39</v>
      </c>
    </row>
    <row r="16694" spans="1:12" x14ac:dyDescent="0.2">
      <c r="A16694">
        <v>2021</v>
      </c>
      <c r="B16694" t="s">
        <v>111</v>
      </c>
      <c r="C16694" t="s">
        <v>137</v>
      </c>
      <c r="D16694" t="s">
        <v>8</v>
      </c>
      <c r="E16694" t="s">
        <v>204</v>
      </c>
      <c r="F16694">
        <v>128051</v>
      </c>
      <c r="G16694">
        <v>152983</v>
      </c>
      <c r="H16694">
        <v>0.83702764359438631</v>
      </c>
      <c r="I16694" t="s">
        <v>209</v>
      </c>
      <c r="J16694" t="s">
        <v>179</v>
      </c>
      <c r="K16694">
        <v>25</v>
      </c>
      <c r="L16694" t="s">
        <v>39</v>
      </c>
    </row>
    <row r="16695" spans="1:12" x14ac:dyDescent="0.2">
      <c r="A16695">
        <v>2021</v>
      </c>
      <c r="B16695" t="s">
        <v>111</v>
      </c>
      <c r="C16695" t="s">
        <v>137</v>
      </c>
      <c r="D16695" t="s">
        <v>8</v>
      </c>
      <c r="E16695" t="s">
        <v>206</v>
      </c>
      <c r="F16695">
        <v>24368</v>
      </c>
      <c r="G16695">
        <v>152983</v>
      </c>
      <c r="H16695">
        <v>0.15928567226423851</v>
      </c>
      <c r="I16695" t="s">
        <v>211</v>
      </c>
      <c r="J16695" t="s">
        <v>179</v>
      </c>
      <c r="K16695">
        <v>25</v>
      </c>
      <c r="L16695" t="s">
        <v>39</v>
      </c>
    </row>
    <row r="16696" spans="1:12" x14ac:dyDescent="0.2">
      <c r="A16696">
        <v>2021</v>
      </c>
      <c r="B16696" t="s">
        <v>111</v>
      </c>
      <c r="C16696" t="s">
        <v>137</v>
      </c>
      <c r="D16696" t="s">
        <v>8</v>
      </c>
      <c r="E16696" t="s">
        <v>207</v>
      </c>
      <c r="F16696">
        <v>564</v>
      </c>
      <c r="G16696">
        <v>152983</v>
      </c>
      <c r="H16696">
        <v>3.6866841413751854E-3</v>
      </c>
      <c r="I16696" t="s">
        <v>212</v>
      </c>
      <c r="J16696" t="s">
        <v>179</v>
      </c>
      <c r="K16696">
        <v>25</v>
      </c>
      <c r="L16696" t="s">
        <v>39</v>
      </c>
    </row>
    <row r="16697" spans="1:12" x14ac:dyDescent="0.2">
      <c r="A16697">
        <v>2021</v>
      </c>
      <c r="B16697" t="s">
        <v>111</v>
      </c>
      <c r="C16697" t="s">
        <v>137</v>
      </c>
      <c r="D16697" t="s">
        <v>8</v>
      </c>
      <c r="E16697" t="s">
        <v>205</v>
      </c>
      <c r="F16697">
        <v>24932</v>
      </c>
      <c r="G16697">
        <v>152983</v>
      </c>
      <c r="H16697">
        <v>0.16297235640561369</v>
      </c>
      <c r="I16697" t="s">
        <v>210</v>
      </c>
      <c r="J16697" t="s">
        <v>179</v>
      </c>
      <c r="K16697">
        <v>25</v>
      </c>
      <c r="L16697" t="s">
        <v>39</v>
      </c>
    </row>
    <row r="16698" spans="1:12" x14ac:dyDescent="0.2">
      <c r="A16698">
        <v>2021</v>
      </c>
      <c r="B16698" t="s">
        <v>111</v>
      </c>
      <c r="C16698" t="s">
        <v>137</v>
      </c>
      <c r="D16698" t="s">
        <v>9</v>
      </c>
      <c r="E16698" t="s">
        <v>204</v>
      </c>
      <c r="F16698">
        <v>135255</v>
      </c>
      <c r="G16698">
        <v>171309</v>
      </c>
      <c r="H16698">
        <v>0.78953820289652032</v>
      </c>
      <c r="I16698" t="s">
        <v>209</v>
      </c>
      <c r="J16698" t="s">
        <v>179</v>
      </c>
      <c r="K16698">
        <v>25</v>
      </c>
      <c r="L16698" t="s">
        <v>39</v>
      </c>
    </row>
    <row r="16699" spans="1:12" x14ac:dyDescent="0.2">
      <c r="A16699">
        <v>2021</v>
      </c>
      <c r="B16699" t="s">
        <v>111</v>
      </c>
      <c r="C16699" t="s">
        <v>137</v>
      </c>
      <c r="D16699" t="s">
        <v>9</v>
      </c>
      <c r="E16699" t="s">
        <v>206</v>
      </c>
      <c r="F16699">
        <v>34268</v>
      </c>
      <c r="G16699">
        <v>171309</v>
      </c>
      <c r="H16699">
        <v>0.20003619191052427</v>
      </c>
      <c r="I16699" t="s">
        <v>211</v>
      </c>
      <c r="J16699" t="s">
        <v>179</v>
      </c>
      <c r="K16699">
        <v>25</v>
      </c>
      <c r="L16699" t="s">
        <v>39</v>
      </c>
    </row>
    <row r="16700" spans="1:12" x14ac:dyDescent="0.2">
      <c r="A16700">
        <v>2021</v>
      </c>
      <c r="B16700" t="s">
        <v>111</v>
      </c>
      <c r="C16700" t="s">
        <v>137</v>
      </c>
      <c r="D16700" t="s">
        <v>9</v>
      </c>
      <c r="E16700" t="s">
        <v>207</v>
      </c>
      <c r="F16700">
        <v>1786</v>
      </c>
      <c r="G16700">
        <v>171309</v>
      </c>
      <c r="H16700">
        <v>1.042560519295542E-2</v>
      </c>
      <c r="I16700" t="s">
        <v>212</v>
      </c>
      <c r="J16700" t="s">
        <v>179</v>
      </c>
      <c r="K16700">
        <v>25</v>
      </c>
      <c r="L16700" t="s">
        <v>39</v>
      </c>
    </row>
    <row r="16701" spans="1:12" x14ac:dyDescent="0.2">
      <c r="A16701">
        <v>2021</v>
      </c>
      <c r="B16701" t="s">
        <v>111</v>
      </c>
      <c r="C16701" t="s">
        <v>137</v>
      </c>
      <c r="D16701" t="s">
        <v>9</v>
      </c>
      <c r="E16701" t="s">
        <v>205</v>
      </c>
      <c r="F16701">
        <v>36054</v>
      </c>
      <c r="G16701">
        <v>171309</v>
      </c>
      <c r="H16701">
        <v>0.21046179710347968</v>
      </c>
      <c r="I16701" t="s">
        <v>210</v>
      </c>
      <c r="J16701" t="s">
        <v>179</v>
      </c>
      <c r="K16701">
        <v>25</v>
      </c>
      <c r="L16701" t="s">
        <v>39</v>
      </c>
    </row>
    <row r="16702" spans="1:12" x14ac:dyDescent="0.2">
      <c r="A16702">
        <v>2021</v>
      </c>
      <c r="B16702" t="s">
        <v>111</v>
      </c>
      <c r="C16702" t="s">
        <v>137</v>
      </c>
      <c r="D16702" t="s">
        <v>63</v>
      </c>
      <c r="E16702" t="s">
        <v>204</v>
      </c>
      <c r="F16702">
        <v>263306</v>
      </c>
      <c r="G16702">
        <v>324292</v>
      </c>
      <c r="H16702">
        <v>0.81194109012864946</v>
      </c>
      <c r="I16702" t="s">
        <v>209</v>
      </c>
      <c r="J16702" t="s">
        <v>179</v>
      </c>
      <c r="K16702">
        <v>25</v>
      </c>
      <c r="L16702" t="s">
        <v>39</v>
      </c>
    </row>
    <row r="16703" spans="1:12" x14ac:dyDescent="0.2">
      <c r="A16703">
        <v>2021</v>
      </c>
      <c r="B16703" t="s">
        <v>111</v>
      </c>
      <c r="C16703" t="s">
        <v>137</v>
      </c>
      <c r="D16703" t="s">
        <v>63</v>
      </c>
      <c r="E16703" t="s">
        <v>206</v>
      </c>
      <c r="F16703">
        <v>58636</v>
      </c>
      <c r="G16703">
        <v>324292</v>
      </c>
      <c r="H16703">
        <v>0.18081235429797837</v>
      </c>
      <c r="I16703" t="s">
        <v>211</v>
      </c>
      <c r="J16703" t="s">
        <v>179</v>
      </c>
      <c r="K16703">
        <v>25</v>
      </c>
      <c r="L16703" t="s">
        <v>39</v>
      </c>
    </row>
    <row r="16704" spans="1:12" x14ac:dyDescent="0.2">
      <c r="A16704">
        <v>2021</v>
      </c>
      <c r="B16704" t="s">
        <v>111</v>
      </c>
      <c r="C16704" t="s">
        <v>137</v>
      </c>
      <c r="D16704" t="s">
        <v>63</v>
      </c>
      <c r="E16704" t="s">
        <v>207</v>
      </c>
      <c r="F16704">
        <v>2350</v>
      </c>
      <c r="G16704">
        <v>324292</v>
      </c>
      <c r="H16704">
        <v>7.2465555733721458E-3</v>
      </c>
      <c r="I16704" t="s">
        <v>212</v>
      </c>
      <c r="J16704" t="s">
        <v>179</v>
      </c>
      <c r="K16704">
        <v>25</v>
      </c>
      <c r="L16704" t="s">
        <v>39</v>
      </c>
    </row>
    <row r="16705" spans="1:12" x14ac:dyDescent="0.2">
      <c r="A16705">
        <v>2021</v>
      </c>
      <c r="B16705" t="s">
        <v>111</v>
      </c>
      <c r="C16705" t="s">
        <v>137</v>
      </c>
      <c r="D16705" t="s">
        <v>63</v>
      </c>
      <c r="E16705" t="s">
        <v>205</v>
      </c>
      <c r="F16705">
        <v>60986</v>
      </c>
      <c r="G16705">
        <v>324292</v>
      </c>
      <c r="H16705">
        <v>0.18805890987135052</v>
      </c>
      <c r="I16705" t="s">
        <v>210</v>
      </c>
      <c r="J16705" t="s">
        <v>179</v>
      </c>
      <c r="K16705">
        <v>25</v>
      </c>
      <c r="L16705" t="s">
        <v>39</v>
      </c>
    </row>
    <row r="16706" spans="1:12" x14ac:dyDescent="0.2">
      <c r="A16706">
        <v>2021</v>
      </c>
      <c r="B16706" t="s">
        <v>129</v>
      </c>
      <c r="C16706" t="s">
        <v>7</v>
      </c>
      <c r="D16706" t="s">
        <v>8</v>
      </c>
      <c r="E16706" t="s">
        <v>204</v>
      </c>
      <c r="F16706">
        <v>21573</v>
      </c>
      <c r="G16706">
        <v>23896</v>
      </c>
      <c r="H16706">
        <v>0.90278707733511887</v>
      </c>
      <c r="I16706" t="s">
        <v>209</v>
      </c>
      <c r="J16706" t="s">
        <v>197</v>
      </c>
      <c r="K16706">
        <v>43</v>
      </c>
      <c r="L16706" t="s">
        <v>57</v>
      </c>
    </row>
    <row r="16707" spans="1:12" x14ac:dyDescent="0.2">
      <c r="A16707">
        <v>2021</v>
      </c>
      <c r="B16707" t="s">
        <v>129</v>
      </c>
      <c r="C16707" t="s">
        <v>7</v>
      </c>
      <c r="D16707" t="s">
        <v>8</v>
      </c>
      <c r="E16707" t="s">
        <v>206</v>
      </c>
      <c r="F16707">
        <v>2282</v>
      </c>
      <c r="G16707">
        <v>23896</v>
      </c>
      <c r="H16707">
        <v>9.5497154335453638E-2</v>
      </c>
      <c r="I16707" t="s">
        <v>211</v>
      </c>
      <c r="J16707" t="s">
        <v>197</v>
      </c>
      <c r="K16707">
        <v>43</v>
      </c>
      <c r="L16707" t="s">
        <v>57</v>
      </c>
    </row>
    <row r="16708" spans="1:12" x14ac:dyDescent="0.2">
      <c r="A16708">
        <v>2021</v>
      </c>
      <c r="B16708" t="s">
        <v>129</v>
      </c>
      <c r="C16708" t="s">
        <v>7</v>
      </c>
      <c r="D16708" t="s">
        <v>8</v>
      </c>
      <c r="E16708" t="s">
        <v>207</v>
      </c>
      <c r="F16708">
        <v>41</v>
      </c>
      <c r="G16708">
        <v>23896</v>
      </c>
      <c r="H16708">
        <v>1.7157683294275192E-3</v>
      </c>
      <c r="I16708" t="s">
        <v>212</v>
      </c>
      <c r="J16708" t="s">
        <v>197</v>
      </c>
      <c r="K16708">
        <v>43</v>
      </c>
      <c r="L16708" t="s">
        <v>57</v>
      </c>
    </row>
    <row r="16709" spans="1:12" x14ac:dyDescent="0.2">
      <c r="A16709">
        <v>2021</v>
      </c>
      <c r="B16709" t="s">
        <v>129</v>
      </c>
      <c r="C16709" t="s">
        <v>7</v>
      </c>
      <c r="D16709" t="s">
        <v>8</v>
      </c>
      <c r="E16709" t="s">
        <v>205</v>
      </c>
      <c r="F16709">
        <v>2323</v>
      </c>
      <c r="G16709">
        <v>23896</v>
      </c>
      <c r="H16709">
        <v>9.7212922664881157E-2</v>
      </c>
      <c r="I16709" t="s">
        <v>210</v>
      </c>
      <c r="J16709" t="s">
        <v>197</v>
      </c>
      <c r="K16709">
        <v>43</v>
      </c>
      <c r="L16709" t="s">
        <v>57</v>
      </c>
    </row>
    <row r="16710" spans="1:12" x14ac:dyDescent="0.2">
      <c r="A16710">
        <v>2021</v>
      </c>
      <c r="B16710" t="s">
        <v>129</v>
      </c>
      <c r="C16710" t="s">
        <v>7</v>
      </c>
      <c r="D16710" t="s">
        <v>9</v>
      </c>
      <c r="E16710" t="s">
        <v>204</v>
      </c>
      <c r="F16710">
        <v>24998</v>
      </c>
      <c r="G16710">
        <v>28687</v>
      </c>
      <c r="H16710">
        <v>0.87140516610311292</v>
      </c>
      <c r="I16710" t="s">
        <v>209</v>
      </c>
      <c r="J16710" t="s">
        <v>197</v>
      </c>
      <c r="K16710">
        <v>43</v>
      </c>
      <c r="L16710" t="s">
        <v>57</v>
      </c>
    </row>
    <row r="16711" spans="1:12" x14ac:dyDescent="0.2">
      <c r="A16711">
        <v>2021</v>
      </c>
      <c r="B16711" t="s">
        <v>129</v>
      </c>
      <c r="C16711" t="s">
        <v>7</v>
      </c>
      <c r="D16711" t="s">
        <v>9</v>
      </c>
      <c r="E16711" t="s">
        <v>206</v>
      </c>
      <c r="F16711">
        <v>3526</v>
      </c>
      <c r="G16711">
        <v>28687</v>
      </c>
      <c r="H16711">
        <v>0.12291281765259525</v>
      </c>
      <c r="I16711" t="s">
        <v>211</v>
      </c>
      <c r="J16711" t="s">
        <v>197</v>
      </c>
      <c r="K16711">
        <v>43</v>
      </c>
      <c r="L16711" t="s">
        <v>57</v>
      </c>
    </row>
    <row r="16712" spans="1:12" x14ac:dyDescent="0.2">
      <c r="A16712">
        <v>2021</v>
      </c>
      <c r="B16712" t="s">
        <v>129</v>
      </c>
      <c r="C16712" t="s">
        <v>7</v>
      </c>
      <c r="D16712" t="s">
        <v>9</v>
      </c>
      <c r="E16712" t="s">
        <v>207</v>
      </c>
      <c r="F16712">
        <v>163</v>
      </c>
      <c r="G16712">
        <v>28687</v>
      </c>
      <c r="H16712">
        <v>5.6820162442918392E-3</v>
      </c>
      <c r="I16712" t="s">
        <v>212</v>
      </c>
      <c r="J16712" t="s">
        <v>197</v>
      </c>
      <c r="K16712">
        <v>43</v>
      </c>
      <c r="L16712" t="s">
        <v>57</v>
      </c>
    </row>
    <row r="16713" spans="1:12" x14ac:dyDescent="0.2">
      <c r="A16713">
        <v>2021</v>
      </c>
      <c r="B16713" t="s">
        <v>129</v>
      </c>
      <c r="C16713" t="s">
        <v>7</v>
      </c>
      <c r="D16713" t="s">
        <v>9</v>
      </c>
      <c r="E16713" t="s">
        <v>205</v>
      </c>
      <c r="F16713">
        <v>3689</v>
      </c>
      <c r="G16713">
        <v>28687</v>
      </c>
      <c r="H16713">
        <v>0.12859483389688708</v>
      </c>
      <c r="I16713" t="s">
        <v>210</v>
      </c>
      <c r="J16713" t="s">
        <v>197</v>
      </c>
      <c r="K16713">
        <v>43</v>
      </c>
      <c r="L16713" t="s">
        <v>57</v>
      </c>
    </row>
    <row r="16714" spans="1:12" x14ac:dyDescent="0.2">
      <c r="A16714">
        <v>2021</v>
      </c>
      <c r="B16714" t="s">
        <v>129</v>
      </c>
      <c r="C16714" t="s">
        <v>7</v>
      </c>
      <c r="D16714" t="s">
        <v>63</v>
      </c>
      <c r="E16714" t="s">
        <v>204</v>
      </c>
      <c r="F16714">
        <v>46571</v>
      </c>
      <c r="G16714">
        <v>52583</v>
      </c>
      <c r="H16714">
        <v>0.88566647015195021</v>
      </c>
      <c r="I16714" t="s">
        <v>209</v>
      </c>
      <c r="J16714" t="s">
        <v>197</v>
      </c>
      <c r="K16714">
        <v>43</v>
      </c>
      <c r="L16714" t="s">
        <v>57</v>
      </c>
    </row>
    <row r="16715" spans="1:12" x14ac:dyDescent="0.2">
      <c r="A16715">
        <v>2021</v>
      </c>
      <c r="B16715" t="s">
        <v>129</v>
      </c>
      <c r="C16715" t="s">
        <v>7</v>
      </c>
      <c r="D16715" t="s">
        <v>63</v>
      </c>
      <c r="E16715" t="s">
        <v>206</v>
      </c>
      <c r="F16715">
        <v>5808</v>
      </c>
      <c r="G16715">
        <v>52583</v>
      </c>
      <c r="H16715">
        <v>0.11045394899492231</v>
      </c>
      <c r="I16715" t="s">
        <v>211</v>
      </c>
      <c r="J16715" t="s">
        <v>197</v>
      </c>
      <c r="K16715">
        <v>43</v>
      </c>
      <c r="L16715" t="s">
        <v>57</v>
      </c>
    </row>
    <row r="16716" spans="1:12" x14ac:dyDescent="0.2">
      <c r="A16716">
        <v>2021</v>
      </c>
      <c r="B16716" t="s">
        <v>129</v>
      </c>
      <c r="C16716" t="s">
        <v>7</v>
      </c>
      <c r="D16716" t="s">
        <v>63</v>
      </c>
      <c r="E16716" t="s">
        <v>207</v>
      </c>
      <c r="F16716">
        <v>204</v>
      </c>
      <c r="G16716">
        <v>52583</v>
      </c>
      <c r="H16716">
        <v>3.8795808531274364E-3</v>
      </c>
      <c r="I16716" t="s">
        <v>212</v>
      </c>
      <c r="J16716" t="s">
        <v>197</v>
      </c>
      <c r="K16716">
        <v>43</v>
      </c>
      <c r="L16716" t="s">
        <v>57</v>
      </c>
    </row>
    <row r="16717" spans="1:12" x14ac:dyDescent="0.2">
      <c r="A16717">
        <v>2021</v>
      </c>
      <c r="B16717" t="s">
        <v>129</v>
      </c>
      <c r="C16717" t="s">
        <v>7</v>
      </c>
      <c r="D16717" t="s">
        <v>63</v>
      </c>
      <c r="E16717" t="s">
        <v>205</v>
      </c>
      <c r="F16717">
        <v>6012</v>
      </c>
      <c r="G16717">
        <v>52583</v>
      </c>
      <c r="H16717">
        <v>0.11433352984804974</v>
      </c>
      <c r="I16717" t="s">
        <v>210</v>
      </c>
      <c r="J16717" t="s">
        <v>197</v>
      </c>
      <c r="K16717">
        <v>43</v>
      </c>
      <c r="L16717" t="s">
        <v>57</v>
      </c>
    </row>
    <row r="16718" spans="1:12" x14ac:dyDescent="0.2">
      <c r="A16718">
        <v>2021</v>
      </c>
      <c r="B16718" t="s">
        <v>129</v>
      </c>
      <c r="C16718" t="s">
        <v>6</v>
      </c>
      <c r="D16718" t="s">
        <v>8</v>
      </c>
      <c r="E16718" t="s">
        <v>204</v>
      </c>
      <c r="F16718">
        <v>23978</v>
      </c>
      <c r="G16718">
        <v>27152</v>
      </c>
      <c r="H16718">
        <v>0.88310253388332349</v>
      </c>
      <c r="I16718" t="s">
        <v>209</v>
      </c>
      <c r="J16718" t="s">
        <v>197</v>
      </c>
      <c r="K16718">
        <v>43</v>
      </c>
      <c r="L16718" t="s">
        <v>57</v>
      </c>
    </row>
    <row r="16719" spans="1:12" x14ac:dyDescent="0.2">
      <c r="A16719">
        <v>2021</v>
      </c>
      <c r="B16719" t="s">
        <v>129</v>
      </c>
      <c r="C16719" t="s">
        <v>6</v>
      </c>
      <c r="D16719" t="s">
        <v>8</v>
      </c>
      <c r="E16719" t="s">
        <v>206</v>
      </c>
      <c r="F16719">
        <v>3107</v>
      </c>
      <c r="G16719">
        <v>27152</v>
      </c>
      <c r="H16719">
        <v>0.11442987625220978</v>
      </c>
      <c r="I16719" t="s">
        <v>211</v>
      </c>
      <c r="J16719" t="s">
        <v>197</v>
      </c>
      <c r="K16719">
        <v>43</v>
      </c>
      <c r="L16719" t="s">
        <v>57</v>
      </c>
    </row>
    <row r="16720" spans="1:12" x14ac:dyDescent="0.2">
      <c r="A16720">
        <v>2021</v>
      </c>
      <c r="B16720" t="s">
        <v>129</v>
      </c>
      <c r="C16720" t="s">
        <v>6</v>
      </c>
      <c r="D16720" t="s">
        <v>8</v>
      </c>
      <c r="E16720" t="s">
        <v>207</v>
      </c>
      <c r="F16720">
        <v>67</v>
      </c>
      <c r="G16720">
        <v>27152</v>
      </c>
      <c r="H16720">
        <v>2.4675898644667058E-3</v>
      </c>
      <c r="I16720" t="s">
        <v>212</v>
      </c>
      <c r="J16720" t="s">
        <v>197</v>
      </c>
      <c r="K16720">
        <v>43</v>
      </c>
      <c r="L16720" t="s">
        <v>57</v>
      </c>
    </row>
    <row r="16721" spans="1:12" x14ac:dyDescent="0.2">
      <c r="A16721">
        <v>2021</v>
      </c>
      <c r="B16721" t="s">
        <v>129</v>
      </c>
      <c r="C16721" t="s">
        <v>6</v>
      </c>
      <c r="D16721" t="s">
        <v>8</v>
      </c>
      <c r="E16721" t="s">
        <v>205</v>
      </c>
      <c r="F16721">
        <v>3174</v>
      </c>
      <c r="G16721">
        <v>27152</v>
      </c>
      <c r="H16721">
        <v>0.11689746611667649</v>
      </c>
      <c r="I16721" t="s">
        <v>210</v>
      </c>
      <c r="J16721" t="s">
        <v>197</v>
      </c>
      <c r="K16721">
        <v>43</v>
      </c>
      <c r="L16721" t="s">
        <v>57</v>
      </c>
    </row>
    <row r="16722" spans="1:12" x14ac:dyDescent="0.2">
      <c r="A16722">
        <v>2021</v>
      </c>
      <c r="B16722" t="s">
        <v>129</v>
      </c>
      <c r="C16722" t="s">
        <v>6</v>
      </c>
      <c r="D16722" t="s">
        <v>9</v>
      </c>
      <c r="E16722" t="s">
        <v>204</v>
      </c>
      <c r="F16722">
        <v>26531</v>
      </c>
      <c r="G16722">
        <v>31774</v>
      </c>
      <c r="H16722">
        <v>0.83499087304085096</v>
      </c>
      <c r="I16722" t="s">
        <v>209</v>
      </c>
      <c r="J16722" t="s">
        <v>197</v>
      </c>
      <c r="K16722">
        <v>43</v>
      </c>
      <c r="L16722" t="s">
        <v>57</v>
      </c>
    </row>
    <row r="16723" spans="1:12" x14ac:dyDescent="0.2">
      <c r="A16723">
        <v>2021</v>
      </c>
      <c r="B16723" t="s">
        <v>129</v>
      </c>
      <c r="C16723" t="s">
        <v>6</v>
      </c>
      <c r="D16723" t="s">
        <v>9</v>
      </c>
      <c r="E16723" t="s">
        <v>206</v>
      </c>
      <c r="F16723">
        <v>4989</v>
      </c>
      <c r="G16723">
        <v>31774</v>
      </c>
      <c r="H16723">
        <v>0.15701516963555107</v>
      </c>
      <c r="I16723" t="s">
        <v>211</v>
      </c>
      <c r="J16723" t="s">
        <v>197</v>
      </c>
      <c r="K16723">
        <v>43</v>
      </c>
      <c r="L16723" t="s">
        <v>57</v>
      </c>
    </row>
    <row r="16724" spans="1:12" x14ac:dyDescent="0.2">
      <c r="A16724">
        <v>2021</v>
      </c>
      <c r="B16724" t="s">
        <v>129</v>
      </c>
      <c r="C16724" t="s">
        <v>6</v>
      </c>
      <c r="D16724" t="s">
        <v>9</v>
      </c>
      <c r="E16724" t="s">
        <v>207</v>
      </c>
      <c r="F16724">
        <v>254</v>
      </c>
      <c r="G16724">
        <v>31774</v>
      </c>
      <c r="H16724">
        <v>7.9939573235979101E-3</v>
      </c>
      <c r="I16724" t="s">
        <v>212</v>
      </c>
      <c r="J16724" t="s">
        <v>197</v>
      </c>
      <c r="K16724">
        <v>43</v>
      </c>
      <c r="L16724" t="s">
        <v>57</v>
      </c>
    </row>
    <row r="16725" spans="1:12" x14ac:dyDescent="0.2">
      <c r="A16725">
        <v>2021</v>
      </c>
      <c r="B16725" t="s">
        <v>129</v>
      </c>
      <c r="C16725" t="s">
        <v>6</v>
      </c>
      <c r="D16725" t="s">
        <v>9</v>
      </c>
      <c r="E16725" t="s">
        <v>205</v>
      </c>
      <c r="F16725">
        <v>5243</v>
      </c>
      <c r="G16725">
        <v>31774</v>
      </c>
      <c r="H16725">
        <v>0.16500912695914899</v>
      </c>
      <c r="I16725" t="s">
        <v>210</v>
      </c>
      <c r="J16725" t="s">
        <v>197</v>
      </c>
      <c r="K16725">
        <v>43</v>
      </c>
      <c r="L16725" t="s">
        <v>57</v>
      </c>
    </row>
    <row r="16726" spans="1:12" x14ac:dyDescent="0.2">
      <c r="A16726">
        <v>2021</v>
      </c>
      <c r="B16726" t="s">
        <v>129</v>
      </c>
      <c r="C16726" t="s">
        <v>6</v>
      </c>
      <c r="D16726" t="s">
        <v>63</v>
      </c>
      <c r="E16726" t="s">
        <v>204</v>
      </c>
      <c r="F16726">
        <v>50509</v>
      </c>
      <c r="G16726">
        <v>58926</v>
      </c>
      <c r="H16726">
        <v>0.85715982758035503</v>
      </c>
      <c r="I16726" t="s">
        <v>209</v>
      </c>
      <c r="J16726" t="s">
        <v>197</v>
      </c>
      <c r="K16726">
        <v>43</v>
      </c>
      <c r="L16726" t="s">
        <v>57</v>
      </c>
    </row>
    <row r="16727" spans="1:12" x14ac:dyDescent="0.2">
      <c r="A16727">
        <v>2021</v>
      </c>
      <c r="B16727" t="s">
        <v>129</v>
      </c>
      <c r="C16727" t="s">
        <v>6</v>
      </c>
      <c r="D16727" t="s">
        <v>63</v>
      </c>
      <c r="E16727" t="s">
        <v>206</v>
      </c>
      <c r="F16727">
        <v>8096</v>
      </c>
      <c r="G16727">
        <v>58926</v>
      </c>
      <c r="H16727">
        <v>0.13739266198282593</v>
      </c>
      <c r="I16727" t="s">
        <v>211</v>
      </c>
      <c r="J16727" t="s">
        <v>197</v>
      </c>
      <c r="K16727">
        <v>43</v>
      </c>
      <c r="L16727" t="s">
        <v>57</v>
      </c>
    </row>
    <row r="16728" spans="1:12" x14ac:dyDescent="0.2">
      <c r="A16728">
        <v>2021</v>
      </c>
      <c r="B16728" t="s">
        <v>129</v>
      </c>
      <c r="C16728" t="s">
        <v>6</v>
      </c>
      <c r="D16728" t="s">
        <v>63</v>
      </c>
      <c r="E16728" t="s">
        <v>207</v>
      </c>
      <c r="F16728">
        <v>321</v>
      </c>
      <c r="G16728">
        <v>58926</v>
      </c>
      <c r="H16728">
        <v>5.447510436819061E-3</v>
      </c>
      <c r="I16728" t="s">
        <v>212</v>
      </c>
      <c r="J16728" t="s">
        <v>197</v>
      </c>
      <c r="K16728">
        <v>43</v>
      </c>
      <c r="L16728" t="s">
        <v>57</v>
      </c>
    </row>
    <row r="16729" spans="1:12" x14ac:dyDescent="0.2">
      <c r="A16729">
        <v>2021</v>
      </c>
      <c r="B16729" t="s">
        <v>129</v>
      </c>
      <c r="C16729" t="s">
        <v>6</v>
      </c>
      <c r="D16729" t="s">
        <v>63</v>
      </c>
      <c r="E16729" t="s">
        <v>205</v>
      </c>
      <c r="F16729">
        <v>8417</v>
      </c>
      <c r="G16729">
        <v>58926</v>
      </c>
      <c r="H16729">
        <v>0.14284017241964497</v>
      </c>
      <c r="I16729" t="s">
        <v>210</v>
      </c>
      <c r="J16729" t="s">
        <v>197</v>
      </c>
      <c r="K16729">
        <v>43</v>
      </c>
      <c r="L16729" t="s">
        <v>57</v>
      </c>
    </row>
    <row r="16730" spans="1:12" x14ac:dyDescent="0.2">
      <c r="A16730">
        <v>2021</v>
      </c>
      <c r="B16730" t="s">
        <v>129</v>
      </c>
      <c r="C16730" t="s">
        <v>5</v>
      </c>
      <c r="D16730" t="s">
        <v>8</v>
      </c>
      <c r="E16730" t="s">
        <v>204</v>
      </c>
      <c r="F16730">
        <v>21731</v>
      </c>
      <c r="G16730">
        <v>25392</v>
      </c>
      <c r="H16730">
        <v>0.85582073093887834</v>
      </c>
      <c r="I16730" t="s">
        <v>209</v>
      </c>
      <c r="J16730" t="s">
        <v>197</v>
      </c>
      <c r="K16730">
        <v>43</v>
      </c>
      <c r="L16730" t="s">
        <v>57</v>
      </c>
    </row>
    <row r="16731" spans="1:12" x14ac:dyDescent="0.2">
      <c r="A16731">
        <v>2021</v>
      </c>
      <c r="B16731" t="s">
        <v>129</v>
      </c>
      <c r="C16731" t="s">
        <v>5</v>
      </c>
      <c r="D16731" t="s">
        <v>8</v>
      </c>
      <c r="E16731" t="s">
        <v>206</v>
      </c>
      <c r="F16731">
        <v>3594</v>
      </c>
      <c r="G16731">
        <v>25392</v>
      </c>
      <c r="H16731">
        <v>0.14154064272211719</v>
      </c>
      <c r="I16731" t="s">
        <v>211</v>
      </c>
      <c r="J16731" t="s">
        <v>197</v>
      </c>
      <c r="K16731">
        <v>43</v>
      </c>
      <c r="L16731" t="s">
        <v>57</v>
      </c>
    </row>
    <row r="16732" spans="1:12" x14ac:dyDescent="0.2">
      <c r="A16732">
        <v>2021</v>
      </c>
      <c r="B16732" t="s">
        <v>129</v>
      </c>
      <c r="C16732" t="s">
        <v>5</v>
      </c>
      <c r="D16732" t="s">
        <v>8</v>
      </c>
      <c r="E16732" t="s">
        <v>207</v>
      </c>
      <c r="F16732">
        <v>67</v>
      </c>
      <c r="G16732">
        <v>25392</v>
      </c>
      <c r="H16732">
        <v>2.6386263390044107E-3</v>
      </c>
      <c r="I16732" t="s">
        <v>212</v>
      </c>
      <c r="J16732" t="s">
        <v>197</v>
      </c>
      <c r="K16732">
        <v>43</v>
      </c>
      <c r="L16732" t="s">
        <v>57</v>
      </c>
    </row>
    <row r="16733" spans="1:12" x14ac:dyDescent="0.2">
      <c r="A16733">
        <v>2021</v>
      </c>
      <c r="B16733" t="s">
        <v>129</v>
      </c>
      <c r="C16733" t="s">
        <v>5</v>
      </c>
      <c r="D16733" t="s">
        <v>8</v>
      </c>
      <c r="E16733" t="s">
        <v>205</v>
      </c>
      <c r="F16733">
        <v>3661</v>
      </c>
      <c r="G16733">
        <v>25392</v>
      </c>
      <c r="H16733">
        <v>0.14417926906112161</v>
      </c>
      <c r="I16733" t="s">
        <v>210</v>
      </c>
      <c r="J16733" t="s">
        <v>197</v>
      </c>
      <c r="K16733">
        <v>43</v>
      </c>
      <c r="L16733" t="s">
        <v>57</v>
      </c>
    </row>
    <row r="16734" spans="1:12" x14ac:dyDescent="0.2">
      <c r="A16734">
        <v>2021</v>
      </c>
      <c r="B16734" t="s">
        <v>129</v>
      </c>
      <c r="C16734" t="s">
        <v>5</v>
      </c>
      <c r="D16734" t="s">
        <v>9</v>
      </c>
      <c r="E16734" t="s">
        <v>204</v>
      </c>
      <c r="F16734">
        <v>22708</v>
      </c>
      <c r="G16734">
        <v>28369</v>
      </c>
      <c r="H16734">
        <v>0.8004511967288237</v>
      </c>
      <c r="I16734" t="s">
        <v>209</v>
      </c>
      <c r="J16734" t="s">
        <v>197</v>
      </c>
      <c r="K16734">
        <v>43</v>
      </c>
      <c r="L16734" t="s">
        <v>57</v>
      </c>
    </row>
    <row r="16735" spans="1:12" x14ac:dyDescent="0.2">
      <c r="A16735">
        <v>2021</v>
      </c>
      <c r="B16735" t="s">
        <v>129</v>
      </c>
      <c r="C16735" t="s">
        <v>5</v>
      </c>
      <c r="D16735" t="s">
        <v>9</v>
      </c>
      <c r="E16735" t="s">
        <v>206</v>
      </c>
      <c r="F16735">
        <v>5422</v>
      </c>
      <c r="G16735">
        <v>28369</v>
      </c>
      <c r="H16735">
        <v>0.19112411435017096</v>
      </c>
      <c r="I16735" t="s">
        <v>211</v>
      </c>
      <c r="J16735" t="s">
        <v>197</v>
      </c>
      <c r="K16735">
        <v>43</v>
      </c>
      <c r="L16735" t="s">
        <v>57</v>
      </c>
    </row>
    <row r="16736" spans="1:12" x14ac:dyDescent="0.2">
      <c r="A16736">
        <v>2021</v>
      </c>
      <c r="B16736" t="s">
        <v>129</v>
      </c>
      <c r="C16736" t="s">
        <v>5</v>
      </c>
      <c r="D16736" t="s">
        <v>9</v>
      </c>
      <c r="E16736" t="s">
        <v>207</v>
      </c>
      <c r="F16736">
        <v>239</v>
      </c>
      <c r="G16736">
        <v>28369</v>
      </c>
      <c r="H16736">
        <v>8.424688921005322E-3</v>
      </c>
      <c r="I16736" t="s">
        <v>212</v>
      </c>
      <c r="J16736" t="s">
        <v>197</v>
      </c>
      <c r="K16736">
        <v>43</v>
      </c>
      <c r="L16736" t="s">
        <v>57</v>
      </c>
    </row>
    <row r="16737" spans="1:12" x14ac:dyDescent="0.2">
      <c r="A16737">
        <v>2021</v>
      </c>
      <c r="B16737" t="s">
        <v>129</v>
      </c>
      <c r="C16737" t="s">
        <v>5</v>
      </c>
      <c r="D16737" t="s">
        <v>9</v>
      </c>
      <c r="E16737" t="s">
        <v>205</v>
      </c>
      <c r="F16737">
        <v>5661</v>
      </c>
      <c r="G16737">
        <v>28369</v>
      </c>
      <c r="H16737">
        <v>0.19954880327117627</v>
      </c>
      <c r="I16737" t="s">
        <v>210</v>
      </c>
      <c r="J16737" t="s">
        <v>197</v>
      </c>
      <c r="K16737">
        <v>43</v>
      </c>
      <c r="L16737" t="s">
        <v>57</v>
      </c>
    </row>
    <row r="16738" spans="1:12" x14ac:dyDescent="0.2">
      <c r="A16738">
        <v>2021</v>
      </c>
      <c r="B16738" t="s">
        <v>129</v>
      </c>
      <c r="C16738" t="s">
        <v>5</v>
      </c>
      <c r="D16738" t="s">
        <v>63</v>
      </c>
      <c r="E16738" t="s">
        <v>204</v>
      </c>
      <c r="F16738">
        <v>44439</v>
      </c>
      <c r="G16738">
        <v>53761</v>
      </c>
      <c r="H16738">
        <v>0.82660292777292088</v>
      </c>
      <c r="I16738" t="s">
        <v>209</v>
      </c>
      <c r="J16738" t="s">
        <v>197</v>
      </c>
      <c r="K16738">
        <v>43</v>
      </c>
      <c r="L16738" t="s">
        <v>57</v>
      </c>
    </row>
    <row r="16739" spans="1:12" x14ac:dyDescent="0.2">
      <c r="A16739">
        <v>2021</v>
      </c>
      <c r="B16739" t="s">
        <v>129</v>
      </c>
      <c r="C16739" t="s">
        <v>5</v>
      </c>
      <c r="D16739" t="s">
        <v>63</v>
      </c>
      <c r="E16739" t="s">
        <v>206</v>
      </c>
      <c r="F16739">
        <v>9016</v>
      </c>
      <c r="G16739">
        <v>53761</v>
      </c>
      <c r="H16739">
        <v>0.16770521381670728</v>
      </c>
      <c r="I16739" t="s">
        <v>211</v>
      </c>
      <c r="J16739" t="s">
        <v>197</v>
      </c>
      <c r="K16739">
        <v>43</v>
      </c>
      <c r="L16739" t="s">
        <v>57</v>
      </c>
    </row>
    <row r="16740" spans="1:12" x14ac:dyDescent="0.2">
      <c r="A16740">
        <v>2021</v>
      </c>
      <c r="B16740" t="s">
        <v>129</v>
      </c>
      <c r="C16740" t="s">
        <v>5</v>
      </c>
      <c r="D16740" t="s">
        <v>63</v>
      </c>
      <c r="E16740" t="s">
        <v>207</v>
      </c>
      <c r="F16740">
        <v>306</v>
      </c>
      <c r="G16740">
        <v>53761</v>
      </c>
      <c r="H16740">
        <v>5.6918584103718313E-3</v>
      </c>
      <c r="I16740" t="s">
        <v>212</v>
      </c>
      <c r="J16740" t="s">
        <v>197</v>
      </c>
      <c r="K16740">
        <v>43</v>
      </c>
      <c r="L16740" t="s">
        <v>57</v>
      </c>
    </row>
    <row r="16741" spans="1:12" x14ac:dyDescent="0.2">
      <c r="A16741">
        <v>2021</v>
      </c>
      <c r="B16741" t="s">
        <v>129</v>
      </c>
      <c r="C16741" t="s">
        <v>5</v>
      </c>
      <c r="D16741" t="s">
        <v>63</v>
      </c>
      <c r="E16741" t="s">
        <v>205</v>
      </c>
      <c r="F16741">
        <v>9322</v>
      </c>
      <c r="G16741">
        <v>53761</v>
      </c>
      <c r="H16741">
        <v>0.17339707222707912</v>
      </c>
      <c r="I16741" t="s">
        <v>210</v>
      </c>
      <c r="J16741" t="s">
        <v>197</v>
      </c>
      <c r="K16741">
        <v>43</v>
      </c>
      <c r="L16741" t="s">
        <v>57</v>
      </c>
    </row>
    <row r="16742" spans="1:12" x14ac:dyDescent="0.2">
      <c r="A16742">
        <v>2021</v>
      </c>
      <c r="B16742" t="s">
        <v>129</v>
      </c>
      <c r="C16742" t="s">
        <v>4</v>
      </c>
      <c r="D16742" t="s">
        <v>8</v>
      </c>
      <c r="E16742" t="s">
        <v>204</v>
      </c>
      <c r="F16742">
        <v>20130</v>
      </c>
      <c r="G16742">
        <v>24297</v>
      </c>
      <c r="H16742">
        <v>0.82849734535127795</v>
      </c>
      <c r="I16742" t="s">
        <v>209</v>
      </c>
      <c r="J16742" t="s">
        <v>197</v>
      </c>
      <c r="K16742">
        <v>43</v>
      </c>
      <c r="L16742" t="s">
        <v>57</v>
      </c>
    </row>
    <row r="16743" spans="1:12" x14ac:dyDescent="0.2">
      <c r="A16743">
        <v>2021</v>
      </c>
      <c r="B16743" t="s">
        <v>129</v>
      </c>
      <c r="C16743" t="s">
        <v>4</v>
      </c>
      <c r="D16743" t="s">
        <v>8</v>
      </c>
      <c r="E16743" t="s">
        <v>206</v>
      </c>
      <c r="F16743">
        <v>4074</v>
      </c>
      <c r="G16743">
        <v>24297</v>
      </c>
      <c r="H16743">
        <v>0.16767502160760589</v>
      </c>
      <c r="I16743" t="s">
        <v>211</v>
      </c>
      <c r="J16743" t="s">
        <v>197</v>
      </c>
      <c r="K16743">
        <v>43</v>
      </c>
      <c r="L16743" t="s">
        <v>57</v>
      </c>
    </row>
    <row r="16744" spans="1:12" x14ac:dyDescent="0.2">
      <c r="A16744">
        <v>2021</v>
      </c>
      <c r="B16744" t="s">
        <v>129</v>
      </c>
      <c r="C16744" t="s">
        <v>4</v>
      </c>
      <c r="D16744" t="s">
        <v>8</v>
      </c>
      <c r="E16744" t="s">
        <v>207</v>
      </c>
      <c r="F16744">
        <v>93</v>
      </c>
      <c r="G16744">
        <v>24297</v>
      </c>
      <c r="H16744">
        <v>3.8276330411161873E-3</v>
      </c>
      <c r="I16744" t="s">
        <v>212</v>
      </c>
      <c r="J16744" t="s">
        <v>197</v>
      </c>
      <c r="K16744">
        <v>43</v>
      </c>
      <c r="L16744" t="s">
        <v>57</v>
      </c>
    </row>
    <row r="16745" spans="1:12" x14ac:dyDescent="0.2">
      <c r="A16745">
        <v>2021</v>
      </c>
      <c r="B16745" t="s">
        <v>129</v>
      </c>
      <c r="C16745" t="s">
        <v>4</v>
      </c>
      <c r="D16745" t="s">
        <v>8</v>
      </c>
      <c r="E16745" t="s">
        <v>205</v>
      </c>
      <c r="F16745">
        <v>4167</v>
      </c>
      <c r="G16745">
        <v>24297</v>
      </c>
      <c r="H16745">
        <v>0.17150265464872205</v>
      </c>
      <c r="I16745" t="s">
        <v>210</v>
      </c>
      <c r="J16745" t="s">
        <v>197</v>
      </c>
      <c r="K16745">
        <v>43</v>
      </c>
      <c r="L16745" t="s">
        <v>57</v>
      </c>
    </row>
    <row r="16746" spans="1:12" x14ac:dyDescent="0.2">
      <c r="A16746">
        <v>2021</v>
      </c>
      <c r="B16746" t="s">
        <v>129</v>
      </c>
      <c r="C16746" t="s">
        <v>4</v>
      </c>
      <c r="D16746" t="s">
        <v>9</v>
      </c>
      <c r="E16746" t="s">
        <v>204</v>
      </c>
      <c r="F16746">
        <v>20658</v>
      </c>
      <c r="G16746">
        <v>27151</v>
      </c>
      <c r="H16746">
        <v>0.76085595374019377</v>
      </c>
      <c r="I16746" t="s">
        <v>209</v>
      </c>
      <c r="J16746" t="s">
        <v>197</v>
      </c>
      <c r="K16746">
        <v>43</v>
      </c>
      <c r="L16746" t="s">
        <v>57</v>
      </c>
    </row>
    <row r="16747" spans="1:12" x14ac:dyDescent="0.2">
      <c r="A16747">
        <v>2021</v>
      </c>
      <c r="B16747" t="s">
        <v>129</v>
      </c>
      <c r="C16747" t="s">
        <v>4</v>
      </c>
      <c r="D16747" t="s">
        <v>9</v>
      </c>
      <c r="E16747" t="s">
        <v>206</v>
      </c>
      <c r="F16747">
        <v>6170</v>
      </c>
      <c r="G16747">
        <v>27151</v>
      </c>
      <c r="H16747">
        <v>0.22724761518912748</v>
      </c>
      <c r="I16747" t="s">
        <v>211</v>
      </c>
      <c r="J16747" t="s">
        <v>197</v>
      </c>
      <c r="K16747">
        <v>43</v>
      </c>
      <c r="L16747" t="s">
        <v>57</v>
      </c>
    </row>
    <row r="16748" spans="1:12" x14ac:dyDescent="0.2">
      <c r="A16748">
        <v>2021</v>
      </c>
      <c r="B16748" t="s">
        <v>129</v>
      </c>
      <c r="C16748" t="s">
        <v>4</v>
      </c>
      <c r="D16748" t="s">
        <v>9</v>
      </c>
      <c r="E16748" t="s">
        <v>207</v>
      </c>
      <c r="F16748">
        <v>323</v>
      </c>
      <c r="G16748">
        <v>27151</v>
      </c>
      <c r="H16748">
        <v>1.1896431070678797E-2</v>
      </c>
      <c r="I16748" t="s">
        <v>212</v>
      </c>
      <c r="J16748" t="s">
        <v>197</v>
      </c>
      <c r="K16748">
        <v>43</v>
      </c>
      <c r="L16748" t="s">
        <v>57</v>
      </c>
    </row>
    <row r="16749" spans="1:12" x14ac:dyDescent="0.2">
      <c r="A16749">
        <v>2021</v>
      </c>
      <c r="B16749" t="s">
        <v>129</v>
      </c>
      <c r="C16749" t="s">
        <v>4</v>
      </c>
      <c r="D16749" t="s">
        <v>9</v>
      </c>
      <c r="E16749" t="s">
        <v>205</v>
      </c>
      <c r="F16749">
        <v>6493</v>
      </c>
      <c r="G16749">
        <v>27151</v>
      </c>
      <c r="H16749">
        <v>0.23914404625980626</v>
      </c>
      <c r="I16749" t="s">
        <v>210</v>
      </c>
      <c r="J16749" t="s">
        <v>197</v>
      </c>
      <c r="K16749">
        <v>43</v>
      </c>
      <c r="L16749" t="s">
        <v>57</v>
      </c>
    </row>
    <row r="16750" spans="1:12" x14ac:dyDescent="0.2">
      <c r="A16750">
        <v>2021</v>
      </c>
      <c r="B16750" t="s">
        <v>129</v>
      </c>
      <c r="C16750" t="s">
        <v>4</v>
      </c>
      <c r="D16750" t="s">
        <v>63</v>
      </c>
      <c r="E16750" t="s">
        <v>204</v>
      </c>
      <c r="F16750">
        <v>40788</v>
      </c>
      <c r="G16750">
        <v>51448</v>
      </c>
      <c r="H16750">
        <v>0.79280049758979942</v>
      </c>
      <c r="I16750" t="s">
        <v>209</v>
      </c>
      <c r="J16750" t="s">
        <v>197</v>
      </c>
      <c r="K16750">
        <v>43</v>
      </c>
      <c r="L16750" t="s">
        <v>57</v>
      </c>
    </row>
    <row r="16751" spans="1:12" x14ac:dyDescent="0.2">
      <c r="A16751">
        <v>2021</v>
      </c>
      <c r="B16751" t="s">
        <v>129</v>
      </c>
      <c r="C16751" t="s">
        <v>4</v>
      </c>
      <c r="D16751" t="s">
        <v>63</v>
      </c>
      <c r="E16751" t="s">
        <v>206</v>
      </c>
      <c r="F16751">
        <v>10244</v>
      </c>
      <c r="G16751">
        <v>51448</v>
      </c>
      <c r="H16751">
        <v>0.19911366816980253</v>
      </c>
      <c r="I16751" t="s">
        <v>211</v>
      </c>
      <c r="J16751" t="s">
        <v>197</v>
      </c>
      <c r="K16751">
        <v>43</v>
      </c>
      <c r="L16751" t="s">
        <v>57</v>
      </c>
    </row>
    <row r="16752" spans="1:12" x14ac:dyDescent="0.2">
      <c r="A16752">
        <v>2021</v>
      </c>
      <c r="B16752" t="s">
        <v>129</v>
      </c>
      <c r="C16752" t="s">
        <v>4</v>
      </c>
      <c r="D16752" t="s">
        <v>63</v>
      </c>
      <c r="E16752" t="s">
        <v>207</v>
      </c>
      <c r="F16752">
        <v>416</v>
      </c>
      <c r="G16752">
        <v>51448</v>
      </c>
      <c r="H16752">
        <v>8.0858342403980713E-3</v>
      </c>
      <c r="I16752" t="s">
        <v>212</v>
      </c>
      <c r="J16752" t="s">
        <v>197</v>
      </c>
      <c r="K16752">
        <v>43</v>
      </c>
      <c r="L16752" t="s">
        <v>57</v>
      </c>
    </row>
    <row r="16753" spans="1:12" x14ac:dyDescent="0.2">
      <c r="A16753">
        <v>2021</v>
      </c>
      <c r="B16753" t="s">
        <v>129</v>
      </c>
      <c r="C16753" t="s">
        <v>4</v>
      </c>
      <c r="D16753" t="s">
        <v>63</v>
      </c>
      <c r="E16753" t="s">
        <v>205</v>
      </c>
      <c r="F16753">
        <v>10660</v>
      </c>
      <c r="G16753">
        <v>51448</v>
      </c>
      <c r="H16753">
        <v>0.2071995024102006</v>
      </c>
      <c r="I16753" t="s">
        <v>210</v>
      </c>
      <c r="J16753" t="s">
        <v>197</v>
      </c>
      <c r="K16753">
        <v>43</v>
      </c>
      <c r="L16753" t="s">
        <v>57</v>
      </c>
    </row>
    <row r="16754" spans="1:12" x14ac:dyDescent="0.2">
      <c r="A16754">
        <v>2021</v>
      </c>
      <c r="B16754" t="s">
        <v>129</v>
      </c>
      <c r="C16754" t="s">
        <v>3</v>
      </c>
      <c r="D16754" t="s">
        <v>8</v>
      </c>
      <c r="E16754" t="s">
        <v>204</v>
      </c>
      <c r="F16754">
        <v>18591</v>
      </c>
      <c r="G16754">
        <v>23246</v>
      </c>
      <c r="H16754">
        <v>0.79975049470876713</v>
      </c>
      <c r="I16754" t="s">
        <v>209</v>
      </c>
      <c r="J16754" t="s">
        <v>197</v>
      </c>
      <c r="K16754">
        <v>43</v>
      </c>
      <c r="L16754" t="s">
        <v>57</v>
      </c>
    </row>
    <row r="16755" spans="1:12" x14ac:dyDescent="0.2">
      <c r="A16755">
        <v>2021</v>
      </c>
      <c r="B16755" t="s">
        <v>129</v>
      </c>
      <c r="C16755" t="s">
        <v>3</v>
      </c>
      <c r="D16755" t="s">
        <v>8</v>
      </c>
      <c r="E16755" t="s">
        <v>206</v>
      </c>
      <c r="F16755">
        <v>4564</v>
      </c>
      <c r="G16755">
        <v>23246</v>
      </c>
      <c r="H16755">
        <v>0.19633485330809602</v>
      </c>
      <c r="I16755" t="s">
        <v>211</v>
      </c>
      <c r="J16755" t="s">
        <v>197</v>
      </c>
      <c r="K16755">
        <v>43</v>
      </c>
      <c r="L16755" t="s">
        <v>57</v>
      </c>
    </row>
    <row r="16756" spans="1:12" x14ac:dyDescent="0.2">
      <c r="A16756">
        <v>2021</v>
      </c>
      <c r="B16756" t="s">
        <v>129</v>
      </c>
      <c r="C16756" t="s">
        <v>3</v>
      </c>
      <c r="D16756" t="s">
        <v>8</v>
      </c>
      <c r="E16756" t="s">
        <v>207</v>
      </c>
      <c r="F16756">
        <v>91</v>
      </c>
      <c r="G16756">
        <v>23246</v>
      </c>
      <c r="H16756">
        <v>3.9146519831368834E-3</v>
      </c>
      <c r="I16756" t="s">
        <v>212</v>
      </c>
      <c r="J16756" t="s">
        <v>197</v>
      </c>
      <c r="K16756">
        <v>43</v>
      </c>
      <c r="L16756" t="s">
        <v>57</v>
      </c>
    </row>
    <row r="16757" spans="1:12" x14ac:dyDescent="0.2">
      <c r="A16757">
        <v>2021</v>
      </c>
      <c r="B16757" t="s">
        <v>129</v>
      </c>
      <c r="C16757" t="s">
        <v>3</v>
      </c>
      <c r="D16757" t="s">
        <v>8</v>
      </c>
      <c r="E16757" t="s">
        <v>205</v>
      </c>
      <c r="F16757">
        <v>4655</v>
      </c>
      <c r="G16757">
        <v>23246</v>
      </c>
      <c r="H16757">
        <v>0.20024950529123289</v>
      </c>
      <c r="I16757" t="s">
        <v>210</v>
      </c>
      <c r="J16757" t="s">
        <v>197</v>
      </c>
      <c r="K16757">
        <v>43</v>
      </c>
      <c r="L16757" t="s">
        <v>57</v>
      </c>
    </row>
    <row r="16758" spans="1:12" x14ac:dyDescent="0.2">
      <c r="A16758">
        <v>2021</v>
      </c>
      <c r="B16758" t="s">
        <v>129</v>
      </c>
      <c r="C16758" t="s">
        <v>3</v>
      </c>
      <c r="D16758" t="s">
        <v>9</v>
      </c>
      <c r="E16758" t="s">
        <v>204</v>
      </c>
      <c r="F16758">
        <v>18763</v>
      </c>
      <c r="G16758">
        <v>25497</v>
      </c>
      <c r="H16758">
        <v>0.73589049692120645</v>
      </c>
      <c r="I16758" t="s">
        <v>209</v>
      </c>
      <c r="J16758" t="s">
        <v>197</v>
      </c>
      <c r="K16758">
        <v>43</v>
      </c>
      <c r="L16758" t="s">
        <v>57</v>
      </c>
    </row>
    <row r="16759" spans="1:12" x14ac:dyDescent="0.2">
      <c r="A16759">
        <v>2021</v>
      </c>
      <c r="B16759" t="s">
        <v>129</v>
      </c>
      <c r="C16759" t="s">
        <v>3</v>
      </c>
      <c r="D16759" t="s">
        <v>9</v>
      </c>
      <c r="E16759" t="s">
        <v>206</v>
      </c>
      <c r="F16759">
        <v>6385</v>
      </c>
      <c r="G16759">
        <v>25497</v>
      </c>
      <c r="H16759">
        <v>0.25042161822959563</v>
      </c>
      <c r="I16759" t="s">
        <v>211</v>
      </c>
      <c r="J16759" t="s">
        <v>197</v>
      </c>
      <c r="K16759">
        <v>43</v>
      </c>
      <c r="L16759" t="s">
        <v>57</v>
      </c>
    </row>
    <row r="16760" spans="1:12" x14ac:dyDescent="0.2">
      <c r="A16760">
        <v>2021</v>
      </c>
      <c r="B16760" t="s">
        <v>129</v>
      </c>
      <c r="C16760" t="s">
        <v>3</v>
      </c>
      <c r="D16760" t="s">
        <v>9</v>
      </c>
      <c r="E16760" t="s">
        <v>207</v>
      </c>
      <c r="F16760">
        <v>349</v>
      </c>
      <c r="G16760">
        <v>25497</v>
      </c>
      <c r="H16760">
        <v>1.3687884849197945E-2</v>
      </c>
      <c r="I16760" t="s">
        <v>212</v>
      </c>
      <c r="J16760" t="s">
        <v>197</v>
      </c>
      <c r="K16760">
        <v>43</v>
      </c>
      <c r="L16760" t="s">
        <v>57</v>
      </c>
    </row>
    <row r="16761" spans="1:12" x14ac:dyDescent="0.2">
      <c r="A16761">
        <v>2021</v>
      </c>
      <c r="B16761" t="s">
        <v>129</v>
      </c>
      <c r="C16761" t="s">
        <v>3</v>
      </c>
      <c r="D16761" t="s">
        <v>9</v>
      </c>
      <c r="E16761" t="s">
        <v>205</v>
      </c>
      <c r="F16761">
        <v>6734</v>
      </c>
      <c r="G16761">
        <v>25497</v>
      </c>
      <c r="H16761">
        <v>0.26410950307879361</v>
      </c>
      <c r="I16761" t="s">
        <v>210</v>
      </c>
      <c r="J16761" t="s">
        <v>197</v>
      </c>
      <c r="K16761">
        <v>43</v>
      </c>
      <c r="L16761" t="s">
        <v>57</v>
      </c>
    </row>
    <row r="16762" spans="1:12" x14ac:dyDescent="0.2">
      <c r="A16762">
        <v>2021</v>
      </c>
      <c r="B16762" t="s">
        <v>129</v>
      </c>
      <c r="C16762" t="s">
        <v>3</v>
      </c>
      <c r="D16762" t="s">
        <v>63</v>
      </c>
      <c r="E16762" t="s">
        <v>204</v>
      </c>
      <c r="F16762">
        <v>37354</v>
      </c>
      <c r="G16762">
        <v>48743</v>
      </c>
      <c r="H16762">
        <v>0.7663459368524711</v>
      </c>
      <c r="I16762" t="s">
        <v>209</v>
      </c>
      <c r="J16762" t="s">
        <v>197</v>
      </c>
      <c r="K16762">
        <v>43</v>
      </c>
      <c r="L16762" t="s">
        <v>57</v>
      </c>
    </row>
    <row r="16763" spans="1:12" x14ac:dyDescent="0.2">
      <c r="A16763">
        <v>2021</v>
      </c>
      <c r="B16763" t="s">
        <v>129</v>
      </c>
      <c r="C16763" t="s">
        <v>3</v>
      </c>
      <c r="D16763" t="s">
        <v>63</v>
      </c>
      <c r="E16763" t="s">
        <v>206</v>
      </c>
      <c r="F16763">
        <v>10949</v>
      </c>
      <c r="G16763">
        <v>48743</v>
      </c>
      <c r="H16763">
        <v>0.22462712594628972</v>
      </c>
      <c r="I16763" t="s">
        <v>211</v>
      </c>
      <c r="J16763" t="s">
        <v>197</v>
      </c>
      <c r="K16763">
        <v>43</v>
      </c>
      <c r="L16763" t="s">
        <v>57</v>
      </c>
    </row>
    <row r="16764" spans="1:12" x14ac:dyDescent="0.2">
      <c r="A16764">
        <v>2021</v>
      </c>
      <c r="B16764" t="s">
        <v>129</v>
      </c>
      <c r="C16764" t="s">
        <v>3</v>
      </c>
      <c r="D16764" t="s">
        <v>63</v>
      </c>
      <c r="E16764" t="s">
        <v>207</v>
      </c>
      <c r="F16764">
        <v>440</v>
      </c>
      <c r="G16764">
        <v>48743</v>
      </c>
      <c r="H16764">
        <v>9.0269372012391526E-3</v>
      </c>
      <c r="I16764" t="s">
        <v>212</v>
      </c>
      <c r="J16764" t="s">
        <v>197</v>
      </c>
      <c r="K16764">
        <v>43</v>
      </c>
      <c r="L16764" t="s">
        <v>57</v>
      </c>
    </row>
    <row r="16765" spans="1:12" x14ac:dyDescent="0.2">
      <c r="A16765">
        <v>2021</v>
      </c>
      <c r="B16765" t="s">
        <v>129</v>
      </c>
      <c r="C16765" t="s">
        <v>3</v>
      </c>
      <c r="D16765" t="s">
        <v>63</v>
      </c>
      <c r="E16765" t="s">
        <v>205</v>
      </c>
      <c r="F16765">
        <v>11389</v>
      </c>
      <c r="G16765">
        <v>48743</v>
      </c>
      <c r="H16765">
        <v>0.23365406314752887</v>
      </c>
      <c r="I16765" t="s">
        <v>210</v>
      </c>
      <c r="J16765" t="s">
        <v>197</v>
      </c>
      <c r="K16765">
        <v>43</v>
      </c>
      <c r="L16765" t="s">
        <v>57</v>
      </c>
    </row>
    <row r="16766" spans="1:12" x14ac:dyDescent="0.2">
      <c r="A16766">
        <v>2021</v>
      </c>
      <c r="B16766" t="s">
        <v>129</v>
      </c>
      <c r="C16766" t="s">
        <v>2</v>
      </c>
      <c r="D16766" t="s">
        <v>8</v>
      </c>
      <c r="E16766" t="s">
        <v>204</v>
      </c>
      <c r="F16766">
        <v>17953</v>
      </c>
      <c r="G16766">
        <v>23036</v>
      </c>
      <c r="H16766">
        <v>0.77934537246049662</v>
      </c>
      <c r="I16766" t="s">
        <v>209</v>
      </c>
      <c r="J16766" t="s">
        <v>197</v>
      </c>
      <c r="K16766">
        <v>43</v>
      </c>
      <c r="L16766" t="s">
        <v>57</v>
      </c>
    </row>
    <row r="16767" spans="1:12" x14ac:dyDescent="0.2">
      <c r="A16767">
        <v>2021</v>
      </c>
      <c r="B16767" t="s">
        <v>129</v>
      </c>
      <c r="C16767" t="s">
        <v>2</v>
      </c>
      <c r="D16767" t="s">
        <v>8</v>
      </c>
      <c r="E16767" t="s">
        <v>206</v>
      </c>
      <c r="F16767">
        <v>4981</v>
      </c>
      <c r="G16767">
        <v>23036</v>
      </c>
      <c r="H16767">
        <v>0.21622677548185448</v>
      </c>
      <c r="I16767" t="s">
        <v>211</v>
      </c>
      <c r="J16767" t="s">
        <v>197</v>
      </c>
      <c r="K16767">
        <v>43</v>
      </c>
      <c r="L16767" t="s">
        <v>57</v>
      </c>
    </row>
    <row r="16768" spans="1:12" x14ac:dyDescent="0.2">
      <c r="A16768">
        <v>2021</v>
      </c>
      <c r="B16768" t="s">
        <v>129</v>
      </c>
      <c r="C16768" t="s">
        <v>2</v>
      </c>
      <c r="D16768" t="s">
        <v>8</v>
      </c>
      <c r="E16768" t="s">
        <v>207</v>
      </c>
      <c r="F16768">
        <v>102</v>
      </c>
      <c r="G16768">
        <v>23036</v>
      </c>
      <c r="H16768">
        <v>4.4278520576488973E-3</v>
      </c>
      <c r="I16768" t="s">
        <v>212</v>
      </c>
      <c r="J16768" t="s">
        <v>197</v>
      </c>
      <c r="K16768">
        <v>43</v>
      </c>
      <c r="L16768" t="s">
        <v>57</v>
      </c>
    </row>
    <row r="16769" spans="1:12" x14ac:dyDescent="0.2">
      <c r="A16769">
        <v>2021</v>
      </c>
      <c r="B16769" t="s">
        <v>129</v>
      </c>
      <c r="C16769" t="s">
        <v>2</v>
      </c>
      <c r="D16769" t="s">
        <v>8</v>
      </c>
      <c r="E16769" t="s">
        <v>205</v>
      </c>
      <c r="F16769">
        <v>5083</v>
      </c>
      <c r="G16769">
        <v>23036</v>
      </c>
      <c r="H16769">
        <v>0.22065462753950338</v>
      </c>
      <c r="I16769" t="s">
        <v>210</v>
      </c>
      <c r="J16769" t="s">
        <v>197</v>
      </c>
      <c r="K16769">
        <v>43</v>
      </c>
      <c r="L16769" t="s">
        <v>57</v>
      </c>
    </row>
    <row r="16770" spans="1:12" x14ac:dyDescent="0.2">
      <c r="A16770">
        <v>2021</v>
      </c>
      <c r="B16770" t="s">
        <v>129</v>
      </c>
      <c r="C16770" t="s">
        <v>2</v>
      </c>
      <c r="D16770" t="s">
        <v>9</v>
      </c>
      <c r="E16770" t="s">
        <v>204</v>
      </c>
      <c r="F16770">
        <v>16772</v>
      </c>
      <c r="G16770">
        <v>22925</v>
      </c>
      <c r="H16770">
        <v>0.73160305343511456</v>
      </c>
      <c r="I16770" t="s">
        <v>209</v>
      </c>
      <c r="J16770" t="s">
        <v>197</v>
      </c>
      <c r="K16770">
        <v>43</v>
      </c>
      <c r="L16770" t="s">
        <v>57</v>
      </c>
    </row>
    <row r="16771" spans="1:12" x14ac:dyDescent="0.2">
      <c r="A16771">
        <v>2021</v>
      </c>
      <c r="B16771" t="s">
        <v>129</v>
      </c>
      <c r="C16771" t="s">
        <v>2</v>
      </c>
      <c r="D16771" t="s">
        <v>9</v>
      </c>
      <c r="E16771" t="s">
        <v>206</v>
      </c>
      <c r="F16771">
        <v>5812</v>
      </c>
      <c r="G16771">
        <v>22925</v>
      </c>
      <c r="H16771">
        <v>0.25352235550708835</v>
      </c>
      <c r="I16771" t="s">
        <v>211</v>
      </c>
      <c r="J16771" t="s">
        <v>197</v>
      </c>
      <c r="K16771">
        <v>43</v>
      </c>
      <c r="L16771" t="s">
        <v>57</v>
      </c>
    </row>
    <row r="16772" spans="1:12" x14ac:dyDescent="0.2">
      <c r="A16772">
        <v>2021</v>
      </c>
      <c r="B16772" t="s">
        <v>129</v>
      </c>
      <c r="C16772" t="s">
        <v>2</v>
      </c>
      <c r="D16772" t="s">
        <v>9</v>
      </c>
      <c r="E16772" t="s">
        <v>207</v>
      </c>
      <c r="F16772">
        <v>341</v>
      </c>
      <c r="G16772">
        <v>22925</v>
      </c>
      <c r="H16772">
        <v>1.4874591057797164E-2</v>
      </c>
      <c r="I16772" t="s">
        <v>212</v>
      </c>
      <c r="J16772" t="s">
        <v>197</v>
      </c>
      <c r="K16772">
        <v>43</v>
      </c>
      <c r="L16772" t="s">
        <v>57</v>
      </c>
    </row>
    <row r="16773" spans="1:12" x14ac:dyDescent="0.2">
      <c r="A16773">
        <v>2021</v>
      </c>
      <c r="B16773" t="s">
        <v>129</v>
      </c>
      <c r="C16773" t="s">
        <v>2</v>
      </c>
      <c r="D16773" t="s">
        <v>9</v>
      </c>
      <c r="E16773" t="s">
        <v>205</v>
      </c>
      <c r="F16773">
        <v>6153</v>
      </c>
      <c r="G16773">
        <v>22925</v>
      </c>
      <c r="H16773">
        <v>0.2683969465648855</v>
      </c>
      <c r="I16773" t="s">
        <v>210</v>
      </c>
      <c r="J16773" t="s">
        <v>197</v>
      </c>
      <c r="K16773">
        <v>43</v>
      </c>
      <c r="L16773" t="s">
        <v>57</v>
      </c>
    </row>
    <row r="16774" spans="1:12" x14ac:dyDescent="0.2">
      <c r="A16774">
        <v>2021</v>
      </c>
      <c r="B16774" t="s">
        <v>129</v>
      </c>
      <c r="C16774" t="s">
        <v>2</v>
      </c>
      <c r="D16774" t="s">
        <v>63</v>
      </c>
      <c r="E16774" t="s">
        <v>204</v>
      </c>
      <c r="F16774">
        <v>34725</v>
      </c>
      <c r="G16774">
        <v>45961</v>
      </c>
      <c r="H16774">
        <v>0.75553186397162808</v>
      </c>
      <c r="I16774" t="s">
        <v>209</v>
      </c>
      <c r="J16774" t="s">
        <v>197</v>
      </c>
      <c r="K16774">
        <v>43</v>
      </c>
      <c r="L16774" t="s">
        <v>57</v>
      </c>
    </row>
    <row r="16775" spans="1:12" x14ac:dyDescent="0.2">
      <c r="A16775">
        <v>2021</v>
      </c>
      <c r="B16775" t="s">
        <v>129</v>
      </c>
      <c r="C16775" t="s">
        <v>2</v>
      </c>
      <c r="D16775" t="s">
        <v>63</v>
      </c>
      <c r="E16775" t="s">
        <v>206</v>
      </c>
      <c r="F16775">
        <v>10793</v>
      </c>
      <c r="G16775">
        <v>45961</v>
      </c>
      <c r="H16775">
        <v>0.23482952938360785</v>
      </c>
      <c r="I16775" t="s">
        <v>211</v>
      </c>
      <c r="J16775" t="s">
        <v>197</v>
      </c>
      <c r="K16775">
        <v>43</v>
      </c>
      <c r="L16775" t="s">
        <v>57</v>
      </c>
    </row>
    <row r="16776" spans="1:12" x14ac:dyDescent="0.2">
      <c r="A16776">
        <v>2021</v>
      </c>
      <c r="B16776" t="s">
        <v>129</v>
      </c>
      <c r="C16776" t="s">
        <v>2</v>
      </c>
      <c r="D16776" t="s">
        <v>63</v>
      </c>
      <c r="E16776" t="s">
        <v>207</v>
      </c>
      <c r="F16776">
        <v>443</v>
      </c>
      <c r="G16776">
        <v>45961</v>
      </c>
      <c r="H16776">
        <v>9.6386066447640383E-3</v>
      </c>
      <c r="I16776" t="s">
        <v>212</v>
      </c>
      <c r="J16776" t="s">
        <v>197</v>
      </c>
      <c r="K16776">
        <v>43</v>
      </c>
      <c r="L16776" t="s">
        <v>57</v>
      </c>
    </row>
    <row r="16777" spans="1:12" x14ac:dyDescent="0.2">
      <c r="A16777">
        <v>2021</v>
      </c>
      <c r="B16777" t="s">
        <v>129</v>
      </c>
      <c r="C16777" t="s">
        <v>2</v>
      </c>
      <c r="D16777" t="s">
        <v>63</v>
      </c>
      <c r="E16777" t="s">
        <v>205</v>
      </c>
      <c r="F16777">
        <v>11236</v>
      </c>
      <c r="G16777">
        <v>45961</v>
      </c>
      <c r="H16777">
        <v>0.24446813602837189</v>
      </c>
      <c r="I16777" t="s">
        <v>210</v>
      </c>
      <c r="J16777" t="s">
        <v>197</v>
      </c>
      <c r="K16777">
        <v>43</v>
      </c>
      <c r="L16777" t="s">
        <v>57</v>
      </c>
    </row>
    <row r="16778" spans="1:12" x14ac:dyDescent="0.2">
      <c r="A16778">
        <v>2021</v>
      </c>
      <c r="B16778" t="s">
        <v>129</v>
      </c>
      <c r="C16778" t="s">
        <v>1</v>
      </c>
      <c r="D16778" t="s">
        <v>8</v>
      </c>
      <c r="E16778" t="s">
        <v>204</v>
      </c>
      <c r="F16778">
        <v>19643</v>
      </c>
      <c r="G16778">
        <v>25199</v>
      </c>
      <c r="H16778">
        <v>0.77951506012143335</v>
      </c>
      <c r="I16778" t="s">
        <v>209</v>
      </c>
      <c r="J16778" t="s">
        <v>197</v>
      </c>
      <c r="K16778">
        <v>43</v>
      </c>
      <c r="L16778" t="s">
        <v>57</v>
      </c>
    </row>
    <row r="16779" spans="1:12" x14ac:dyDescent="0.2">
      <c r="A16779">
        <v>2021</v>
      </c>
      <c r="B16779" t="s">
        <v>129</v>
      </c>
      <c r="C16779" t="s">
        <v>1</v>
      </c>
      <c r="D16779" t="s">
        <v>8</v>
      </c>
      <c r="E16779" t="s">
        <v>206</v>
      </c>
      <c r="F16779">
        <v>5411</v>
      </c>
      <c r="G16779">
        <v>25199</v>
      </c>
      <c r="H16779">
        <v>0.21473074328346364</v>
      </c>
      <c r="I16779" t="s">
        <v>211</v>
      </c>
      <c r="J16779" t="s">
        <v>197</v>
      </c>
      <c r="K16779">
        <v>43</v>
      </c>
      <c r="L16779" t="s">
        <v>57</v>
      </c>
    </row>
    <row r="16780" spans="1:12" x14ac:dyDescent="0.2">
      <c r="A16780">
        <v>2021</v>
      </c>
      <c r="B16780" t="s">
        <v>129</v>
      </c>
      <c r="C16780" t="s">
        <v>1</v>
      </c>
      <c r="D16780" t="s">
        <v>8</v>
      </c>
      <c r="E16780" t="s">
        <v>207</v>
      </c>
      <c r="F16780">
        <v>145</v>
      </c>
      <c r="G16780">
        <v>25199</v>
      </c>
      <c r="H16780">
        <v>5.7541965951029804E-3</v>
      </c>
      <c r="I16780" t="s">
        <v>212</v>
      </c>
      <c r="J16780" t="s">
        <v>197</v>
      </c>
      <c r="K16780">
        <v>43</v>
      </c>
      <c r="L16780" t="s">
        <v>57</v>
      </c>
    </row>
    <row r="16781" spans="1:12" x14ac:dyDescent="0.2">
      <c r="A16781">
        <v>2021</v>
      </c>
      <c r="B16781" t="s">
        <v>129</v>
      </c>
      <c r="C16781" t="s">
        <v>1</v>
      </c>
      <c r="D16781" t="s">
        <v>8</v>
      </c>
      <c r="E16781" t="s">
        <v>205</v>
      </c>
      <c r="F16781">
        <v>5556</v>
      </c>
      <c r="G16781">
        <v>25199</v>
      </c>
      <c r="H16781">
        <v>0.2204849398785666</v>
      </c>
      <c r="I16781" t="s">
        <v>210</v>
      </c>
      <c r="J16781" t="s">
        <v>197</v>
      </c>
      <c r="K16781">
        <v>43</v>
      </c>
      <c r="L16781" t="s">
        <v>57</v>
      </c>
    </row>
    <row r="16782" spans="1:12" x14ac:dyDescent="0.2">
      <c r="A16782">
        <v>2021</v>
      </c>
      <c r="B16782" t="s">
        <v>129</v>
      </c>
      <c r="C16782" t="s">
        <v>1</v>
      </c>
      <c r="D16782" t="s">
        <v>9</v>
      </c>
      <c r="E16782" t="s">
        <v>204</v>
      </c>
      <c r="F16782">
        <v>17091</v>
      </c>
      <c r="G16782">
        <v>22889</v>
      </c>
      <c r="H16782">
        <v>0.74669055004587359</v>
      </c>
      <c r="I16782" t="s">
        <v>209</v>
      </c>
      <c r="J16782" t="s">
        <v>197</v>
      </c>
      <c r="K16782">
        <v>43</v>
      </c>
      <c r="L16782" t="s">
        <v>57</v>
      </c>
    </row>
    <row r="16783" spans="1:12" x14ac:dyDescent="0.2">
      <c r="A16783">
        <v>2021</v>
      </c>
      <c r="B16783" t="s">
        <v>129</v>
      </c>
      <c r="C16783" t="s">
        <v>1</v>
      </c>
      <c r="D16783" t="s">
        <v>9</v>
      </c>
      <c r="E16783" t="s">
        <v>206</v>
      </c>
      <c r="F16783">
        <v>5522</v>
      </c>
      <c r="G16783">
        <v>22889</v>
      </c>
      <c r="H16783">
        <v>0.24125125606186379</v>
      </c>
      <c r="I16783" t="s">
        <v>211</v>
      </c>
      <c r="J16783" t="s">
        <v>197</v>
      </c>
      <c r="K16783">
        <v>43</v>
      </c>
      <c r="L16783" t="s">
        <v>57</v>
      </c>
    </row>
    <row r="16784" spans="1:12" x14ac:dyDescent="0.2">
      <c r="A16784">
        <v>2021</v>
      </c>
      <c r="B16784" t="s">
        <v>129</v>
      </c>
      <c r="C16784" t="s">
        <v>1</v>
      </c>
      <c r="D16784" t="s">
        <v>9</v>
      </c>
      <c r="E16784" t="s">
        <v>207</v>
      </c>
      <c r="F16784">
        <v>276</v>
      </c>
      <c r="G16784">
        <v>22889</v>
      </c>
      <c r="H16784">
        <v>1.205819389226266E-2</v>
      </c>
      <c r="I16784" t="s">
        <v>212</v>
      </c>
      <c r="J16784" t="s">
        <v>197</v>
      </c>
      <c r="K16784">
        <v>43</v>
      </c>
      <c r="L16784" t="s">
        <v>57</v>
      </c>
    </row>
    <row r="16785" spans="1:12" x14ac:dyDescent="0.2">
      <c r="A16785">
        <v>2021</v>
      </c>
      <c r="B16785" t="s">
        <v>129</v>
      </c>
      <c r="C16785" t="s">
        <v>1</v>
      </c>
      <c r="D16785" t="s">
        <v>9</v>
      </c>
      <c r="E16785" t="s">
        <v>205</v>
      </c>
      <c r="F16785">
        <v>5798</v>
      </c>
      <c r="G16785">
        <v>22889</v>
      </c>
      <c r="H16785">
        <v>0.25330944995412641</v>
      </c>
      <c r="I16785" t="s">
        <v>210</v>
      </c>
      <c r="J16785" t="s">
        <v>197</v>
      </c>
      <c r="K16785">
        <v>43</v>
      </c>
      <c r="L16785" t="s">
        <v>57</v>
      </c>
    </row>
    <row r="16786" spans="1:12" x14ac:dyDescent="0.2">
      <c r="A16786">
        <v>2021</v>
      </c>
      <c r="B16786" t="s">
        <v>129</v>
      </c>
      <c r="C16786" t="s">
        <v>1</v>
      </c>
      <c r="D16786" t="s">
        <v>63</v>
      </c>
      <c r="E16786" t="s">
        <v>204</v>
      </c>
      <c r="F16786">
        <v>36734</v>
      </c>
      <c r="G16786">
        <v>48088</v>
      </c>
      <c r="H16786">
        <v>0.76389119946764261</v>
      </c>
      <c r="I16786" t="s">
        <v>209</v>
      </c>
      <c r="J16786" t="s">
        <v>197</v>
      </c>
      <c r="K16786">
        <v>43</v>
      </c>
      <c r="L16786" t="s">
        <v>57</v>
      </c>
    </row>
    <row r="16787" spans="1:12" x14ac:dyDescent="0.2">
      <c r="A16787">
        <v>2021</v>
      </c>
      <c r="B16787" t="s">
        <v>129</v>
      </c>
      <c r="C16787" t="s">
        <v>1</v>
      </c>
      <c r="D16787" t="s">
        <v>63</v>
      </c>
      <c r="E16787" t="s">
        <v>206</v>
      </c>
      <c r="F16787">
        <v>10933</v>
      </c>
      <c r="G16787">
        <v>48088</v>
      </c>
      <c r="H16787">
        <v>0.22735401763433705</v>
      </c>
      <c r="I16787" t="s">
        <v>211</v>
      </c>
      <c r="J16787" t="s">
        <v>197</v>
      </c>
      <c r="K16787">
        <v>43</v>
      </c>
      <c r="L16787" t="s">
        <v>57</v>
      </c>
    </row>
    <row r="16788" spans="1:12" x14ac:dyDescent="0.2">
      <c r="A16788">
        <v>2021</v>
      </c>
      <c r="B16788" t="s">
        <v>129</v>
      </c>
      <c r="C16788" t="s">
        <v>1</v>
      </c>
      <c r="D16788" t="s">
        <v>63</v>
      </c>
      <c r="E16788" t="s">
        <v>207</v>
      </c>
      <c r="F16788">
        <v>421</v>
      </c>
      <c r="G16788">
        <v>48088</v>
      </c>
      <c r="H16788">
        <v>8.7547828980202962E-3</v>
      </c>
      <c r="I16788" t="s">
        <v>212</v>
      </c>
      <c r="J16788" t="s">
        <v>197</v>
      </c>
      <c r="K16788">
        <v>43</v>
      </c>
      <c r="L16788" t="s">
        <v>57</v>
      </c>
    </row>
    <row r="16789" spans="1:12" x14ac:dyDescent="0.2">
      <c r="A16789">
        <v>2021</v>
      </c>
      <c r="B16789" t="s">
        <v>129</v>
      </c>
      <c r="C16789" t="s">
        <v>1</v>
      </c>
      <c r="D16789" t="s">
        <v>63</v>
      </c>
      <c r="E16789" t="s">
        <v>205</v>
      </c>
      <c r="F16789">
        <v>11354</v>
      </c>
      <c r="G16789">
        <v>48088</v>
      </c>
      <c r="H16789">
        <v>0.23610880053235733</v>
      </c>
      <c r="I16789" t="s">
        <v>210</v>
      </c>
      <c r="J16789" t="s">
        <v>197</v>
      </c>
      <c r="K16789">
        <v>43</v>
      </c>
      <c r="L16789" t="s">
        <v>57</v>
      </c>
    </row>
    <row r="16790" spans="1:12" x14ac:dyDescent="0.2">
      <c r="A16790">
        <v>2021</v>
      </c>
      <c r="B16790" t="s">
        <v>129</v>
      </c>
      <c r="C16790" t="s">
        <v>137</v>
      </c>
      <c r="D16790" t="s">
        <v>8</v>
      </c>
      <c r="E16790" t="s">
        <v>204</v>
      </c>
      <c r="F16790">
        <v>143599</v>
      </c>
      <c r="G16790">
        <v>172218</v>
      </c>
      <c r="H16790">
        <v>0.8338210872266546</v>
      </c>
      <c r="I16790" t="s">
        <v>209</v>
      </c>
      <c r="J16790" t="s">
        <v>197</v>
      </c>
      <c r="K16790">
        <v>43</v>
      </c>
      <c r="L16790" t="s">
        <v>57</v>
      </c>
    </row>
    <row r="16791" spans="1:12" x14ac:dyDescent="0.2">
      <c r="A16791">
        <v>2021</v>
      </c>
      <c r="B16791" t="s">
        <v>129</v>
      </c>
      <c r="C16791" t="s">
        <v>137</v>
      </c>
      <c r="D16791" t="s">
        <v>8</v>
      </c>
      <c r="E16791" t="s">
        <v>206</v>
      </c>
      <c r="F16791">
        <v>28013</v>
      </c>
      <c r="G16791">
        <v>172218</v>
      </c>
      <c r="H16791">
        <v>0.16266011682867063</v>
      </c>
      <c r="I16791" t="s">
        <v>211</v>
      </c>
      <c r="J16791" t="s">
        <v>197</v>
      </c>
      <c r="K16791">
        <v>43</v>
      </c>
      <c r="L16791" t="s">
        <v>57</v>
      </c>
    </row>
    <row r="16792" spans="1:12" x14ac:dyDescent="0.2">
      <c r="A16792">
        <v>2021</v>
      </c>
      <c r="B16792" t="s">
        <v>129</v>
      </c>
      <c r="C16792" t="s">
        <v>137</v>
      </c>
      <c r="D16792" t="s">
        <v>8</v>
      </c>
      <c r="E16792" t="s">
        <v>207</v>
      </c>
      <c r="F16792">
        <v>606</v>
      </c>
      <c r="G16792">
        <v>172218</v>
      </c>
      <c r="H16792">
        <v>3.5187959446747728E-3</v>
      </c>
      <c r="I16792" t="s">
        <v>212</v>
      </c>
      <c r="J16792" t="s">
        <v>197</v>
      </c>
      <c r="K16792">
        <v>43</v>
      </c>
      <c r="L16792" t="s">
        <v>57</v>
      </c>
    </row>
    <row r="16793" spans="1:12" x14ac:dyDescent="0.2">
      <c r="A16793">
        <v>2021</v>
      </c>
      <c r="B16793" t="s">
        <v>129</v>
      </c>
      <c r="C16793" t="s">
        <v>137</v>
      </c>
      <c r="D16793" t="s">
        <v>8</v>
      </c>
      <c r="E16793" t="s">
        <v>205</v>
      </c>
      <c r="F16793">
        <v>28619</v>
      </c>
      <c r="G16793">
        <v>172218</v>
      </c>
      <c r="H16793">
        <v>0.1661789127733454</v>
      </c>
      <c r="I16793" t="s">
        <v>210</v>
      </c>
      <c r="J16793" t="s">
        <v>197</v>
      </c>
      <c r="K16793">
        <v>43</v>
      </c>
      <c r="L16793" t="s">
        <v>57</v>
      </c>
    </row>
    <row r="16794" spans="1:12" x14ac:dyDescent="0.2">
      <c r="A16794">
        <v>2021</v>
      </c>
      <c r="B16794" t="s">
        <v>129</v>
      </c>
      <c r="C16794" t="s">
        <v>137</v>
      </c>
      <c r="D16794" t="s">
        <v>9</v>
      </c>
      <c r="E16794" t="s">
        <v>204</v>
      </c>
      <c r="F16794">
        <v>147521</v>
      </c>
      <c r="G16794">
        <v>187292</v>
      </c>
      <c r="H16794">
        <v>0.78765243576874611</v>
      </c>
      <c r="I16794" t="s">
        <v>209</v>
      </c>
      <c r="J16794" t="s">
        <v>197</v>
      </c>
      <c r="K16794">
        <v>43</v>
      </c>
      <c r="L16794" t="s">
        <v>57</v>
      </c>
    </row>
    <row r="16795" spans="1:12" x14ac:dyDescent="0.2">
      <c r="A16795">
        <v>2021</v>
      </c>
      <c r="B16795" t="s">
        <v>129</v>
      </c>
      <c r="C16795" t="s">
        <v>137</v>
      </c>
      <c r="D16795" t="s">
        <v>9</v>
      </c>
      <c r="E16795" t="s">
        <v>206</v>
      </c>
      <c r="F16795">
        <v>37826</v>
      </c>
      <c r="G16795">
        <v>187292</v>
      </c>
      <c r="H16795">
        <v>0.20196271063366295</v>
      </c>
      <c r="I16795" t="s">
        <v>211</v>
      </c>
      <c r="J16795" t="s">
        <v>197</v>
      </c>
      <c r="K16795">
        <v>43</v>
      </c>
      <c r="L16795" t="s">
        <v>57</v>
      </c>
    </row>
    <row r="16796" spans="1:12" x14ac:dyDescent="0.2">
      <c r="A16796">
        <v>2021</v>
      </c>
      <c r="B16796" t="s">
        <v>129</v>
      </c>
      <c r="C16796" t="s">
        <v>137</v>
      </c>
      <c r="D16796" t="s">
        <v>9</v>
      </c>
      <c r="E16796" t="s">
        <v>207</v>
      </c>
      <c r="F16796">
        <v>1945</v>
      </c>
      <c r="G16796">
        <v>187292</v>
      </c>
      <c r="H16796">
        <v>1.0384853597590928E-2</v>
      </c>
      <c r="I16796" t="s">
        <v>212</v>
      </c>
      <c r="J16796" t="s">
        <v>197</v>
      </c>
      <c r="K16796">
        <v>43</v>
      </c>
      <c r="L16796" t="s">
        <v>57</v>
      </c>
    </row>
    <row r="16797" spans="1:12" x14ac:dyDescent="0.2">
      <c r="A16797">
        <v>2021</v>
      </c>
      <c r="B16797" t="s">
        <v>129</v>
      </c>
      <c r="C16797" t="s">
        <v>137</v>
      </c>
      <c r="D16797" t="s">
        <v>9</v>
      </c>
      <c r="E16797" t="s">
        <v>205</v>
      </c>
      <c r="F16797">
        <v>39771</v>
      </c>
      <c r="G16797">
        <v>187292</v>
      </c>
      <c r="H16797">
        <v>0.21234756423125387</v>
      </c>
      <c r="I16797" t="s">
        <v>210</v>
      </c>
      <c r="J16797" t="s">
        <v>197</v>
      </c>
      <c r="K16797">
        <v>43</v>
      </c>
      <c r="L16797" t="s">
        <v>57</v>
      </c>
    </row>
    <row r="16798" spans="1:12" x14ac:dyDescent="0.2">
      <c r="A16798">
        <v>2021</v>
      </c>
      <c r="B16798" t="s">
        <v>129</v>
      </c>
      <c r="C16798" t="s">
        <v>137</v>
      </c>
      <c r="D16798" t="s">
        <v>63</v>
      </c>
      <c r="E16798" t="s">
        <v>204</v>
      </c>
      <c r="F16798">
        <v>291120</v>
      </c>
      <c r="G16798">
        <v>359510</v>
      </c>
      <c r="H16798">
        <v>0.8097688520486217</v>
      </c>
      <c r="I16798" t="s">
        <v>209</v>
      </c>
      <c r="J16798" t="s">
        <v>197</v>
      </c>
      <c r="K16798">
        <v>43</v>
      </c>
      <c r="L16798" t="s">
        <v>57</v>
      </c>
    </row>
    <row r="16799" spans="1:12" x14ac:dyDescent="0.2">
      <c r="A16799">
        <v>2021</v>
      </c>
      <c r="B16799" t="s">
        <v>129</v>
      </c>
      <c r="C16799" t="s">
        <v>137</v>
      </c>
      <c r="D16799" t="s">
        <v>63</v>
      </c>
      <c r="E16799" t="s">
        <v>206</v>
      </c>
      <c r="F16799">
        <v>65839</v>
      </c>
      <c r="G16799">
        <v>359510</v>
      </c>
      <c r="H16799">
        <v>0.1831353787099107</v>
      </c>
      <c r="I16799" t="s">
        <v>211</v>
      </c>
      <c r="J16799" t="s">
        <v>197</v>
      </c>
      <c r="K16799">
        <v>43</v>
      </c>
      <c r="L16799" t="s">
        <v>57</v>
      </c>
    </row>
    <row r="16800" spans="1:12" x14ac:dyDescent="0.2">
      <c r="A16800">
        <v>2021</v>
      </c>
      <c r="B16800" t="s">
        <v>129</v>
      </c>
      <c r="C16800" t="s">
        <v>137</v>
      </c>
      <c r="D16800" t="s">
        <v>63</v>
      </c>
      <c r="E16800" t="s">
        <v>207</v>
      </c>
      <c r="F16800">
        <v>2551</v>
      </c>
      <c r="G16800">
        <v>359510</v>
      </c>
      <c r="H16800">
        <v>7.0957692414675535E-3</v>
      </c>
      <c r="I16800" t="s">
        <v>212</v>
      </c>
      <c r="J16800" t="s">
        <v>197</v>
      </c>
      <c r="K16800">
        <v>43</v>
      </c>
      <c r="L16800" t="s">
        <v>57</v>
      </c>
    </row>
    <row r="16801" spans="1:12" x14ac:dyDescent="0.2">
      <c r="A16801">
        <v>2021</v>
      </c>
      <c r="B16801" t="s">
        <v>129</v>
      </c>
      <c r="C16801" t="s">
        <v>137</v>
      </c>
      <c r="D16801" t="s">
        <v>63</v>
      </c>
      <c r="E16801" t="s">
        <v>205</v>
      </c>
      <c r="F16801">
        <v>68390</v>
      </c>
      <c r="G16801">
        <v>359510</v>
      </c>
      <c r="H16801">
        <v>0.19023114795137827</v>
      </c>
      <c r="I16801" t="s">
        <v>210</v>
      </c>
      <c r="J16801" t="s">
        <v>197</v>
      </c>
      <c r="K16801">
        <v>43</v>
      </c>
      <c r="L16801" t="s">
        <v>57</v>
      </c>
    </row>
    <row r="16802" spans="1:12" x14ac:dyDescent="0.2">
      <c r="A16802">
        <v>2021</v>
      </c>
      <c r="B16802" t="s">
        <v>103</v>
      </c>
      <c r="C16802" t="s">
        <v>7</v>
      </c>
      <c r="D16802" t="s">
        <v>8</v>
      </c>
      <c r="E16802" t="s">
        <v>204</v>
      </c>
      <c r="F16802">
        <v>15570</v>
      </c>
      <c r="G16802">
        <v>17042</v>
      </c>
      <c r="H16802">
        <v>0.91362516136603689</v>
      </c>
      <c r="I16802" t="s">
        <v>209</v>
      </c>
      <c r="J16802" t="s">
        <v>171</v>
      </c>
      <c r="K16802">
        <v>17</v>
      </c>
      <c r="L16802" t="s">
        <v>31</v>
      </c>
    </row>
    <row r="16803" spans="1:12" x14ac:dyDescent="0.2">
      <c r="A16803">
        <v>2021</v>
      </c>
      <c r="B16803" t="s">
        <v>103</v>
      </c>
      <c r="C16803" t="s">
        <v>7</v>
      </c>
      <c r="D16803" t="s">
        <v>8</v>
      </c>
      <c r="E16803" t="s">
        <v>206</v>
      </c>
      <c r="F16803">
        <v>1444</v>
      </c>
      <c r="G16803">
        <v>17042</v>
      </c>
      <c r="H16803">
        <v>8.4731838986034508E-2</v>
      </c>
      <c r="I16803" t="s">
        <v>211</v>
      </c>
      <c r="J16803" t="s">
        <v>171</v>
      </c>
      <c r="K16803">
        <v>17</v>
      </c>
      <c r="L16803" t="s">
        <v>31</v>
      </c>
    </row>
    <row r="16804" spans="1:12" x14ac:dyDescent="0.2">
      <c r="A16804">
        <v>2021</v>
      </c>
      <c r="B16804" t="s">
        <v>103</v>
      </c>
      <c r="C16804" t="s">
        <v>7</v>
      </c>
      <c r="D16804" t="s">
        <v>8</v>
      </c>
      <c r="E16804" t="s">
        <v>207</v>
      </c>
      <c r="F16804">
        <v>28</v>
      </c>
      <c r="G16804">
        <v>17042</v>
      </c>
      <c r="H16804">
        <v>1.642999647928647E-3</v>
      </c>
      <c r="I16804" t="s">
        <v>212</v>
      </c>
      <c r="J16804" t="s">
        <v>171</v>
      </c>
      <c r="K16804">
        <v>17</v>
      </c>
      <c r="L16804" t="s">
        <v>31</v>
      </c>
    </row>
    <row r="16805" spans="1:12" x14ac:dyDescent="0.2">
      <c r="A16805">
        <v>2021</v>
      </c>
      <c r="B16805" t="s">
        <v>103</v>
      </c>
      <c r="C16805" t="s">
        <v>7</v>
      </c>
      <c r="D16805" t="s">
        <v>8</v>
      </c>
      <c r="E16805" t="s">
        <v>205</v>
      </c>
      <c r="F16805">
        <v>1472</v>
      </c>
      <c r="G16805">
        <v>17042</v>
      </c>
      <c r="H16805">
        <v>8.6374838633963155E-2</v>
      </c>
      <c r="I16805" t="s">
        <v>210</v>
      </c>
      <c r="J16805" t="s">
        <v>171</v>
      </c>
      <c r="K16805">
        <v>17</v>
      </c>
      <c r="L16805" t="s">
        <v>31</v>
      </c>
    </row>
    <row r="16806" spans="1:12" x14ac:dyDescent="0.2">
      <c r="A16806">
        <v>2021</v>
      </c>
      <c r="B16806" t="s">
        <v>103</v>
      </c>
      <c r="C16806" t="s">
        <v>7</v>
      </c>
      <c r="D16806" t="s">
        <v>9</v>
      </c>
      <c r="E16806" t="s">
        <v>204</v>
      </c>
      <c r="F16806">
        <v>18632</v>
      </c>
      <c r="G16806">
        <v>21154</v>
      </c>
      <c r="H16806">
        <v>0.88077904887964453</v>
      </c>
      <c r="I16806" t="s">
        <v>209</v>
      </c>
      <c r="J16806" t="s">
        <v>171</v>
      </c>
      <c r="K16806">
        <v>17</v>
      </c>
      <c r="L16806" t="s">
        <v>31</v>
      </c>
    </row>
    <row r="16807" spans="1:12" x14ac:dyDescent="0.2">
      <c r="A16807">
        <v>2021</v>
      </c>
      <c r="B16807" t="s">
        <v>103</v>
      </c>
      <c r="C16807" t="s">
        <v>7</v>
      </c>
      <c r="D16807" t="s">
        <v>9</v>
      </c>
      <c r="E16807" t="s">
        <v>206</v>
      </c>
      <c r="F16807">
        <v>2433</v>
      </c>
      <c r="G16807">
        <v>21154</v>
      </c>
      <c r="H16807">
        <v>0.11501370899120733</v>
      </c>
      <c r="I16807" t="s">
        <v>211</v>
      </c>
      <c r="J16807" t="s">
        <v>171</v>
      </c>
      <c r="K16807">
        <v>17</v>
      </c>
      <c r="L16807" t="s">
        <v>31</v>
      </c>
    </row>
    <row r="16808" spans="1:12" x14ac:dyDescent="0.2">
      <c r="A16808">
        <v>2021</v>
      </c>
      <c r="B16808" t="s">
        <v>103</v>
      </c>
      <c r="C16808" t="s">
        <v>7</v>
      </c>
      <c r="D16808" t="s">
        <v>9</v>
      </c>
      <c r="E16808" t="s">
        <v>207</v>
      </c>
      <c r="F16808">
        <v>89</v>
      </c>
      <c r="G16808">
        <v>21154</v>
      </c>
      <c r="H16808">
        <v>4.2072421291481513E-3</v>
      </c>
      <c r="I16808" t="s">
        <v>212</v>
      </c>
      <c r="J16808" t="s">
        <v>171</v>
      </c>
      <c r="K16808">
        <v>17</v>
      </c>
      <c r="L16808" t="s">
        <v>31</v>
      </c>
    </row>
    <row r="16809" spans="1:12" x14ac:dyDescent="0.2">
      <c r="A16809">
        <v>2021</v>
      </c>
      <c r="B16809" t="s">
        <v>103</v>
      </c>
      <c r="C16809" t="s">
        <v>7</v>
      </c>
      <c r="D16809" t="s">
        <v>9</v>
      </c>
      <c r="E16809" t="s">
        <v>205</v>
      </c>
      <c r="F16809">
        <v>2522</v>
      </c>
      <c r="G16809">
        <v>21154</v>
      </c>
      <c r="H16809">
        <v>0.1192209511203555</v>
      </c>
      <c r="I16809" t="s">
        <v>210</v>
      </c>
      <c r="J16809" t="s">
        <v>171</v>
      </c>
      <c r="K16809">
        <v>17</v>
      </c>
      <c r="L16809" t="s">
        <v>31</v>
      </c>
    </row>
    <row r="16810" spans="1:12" x14ac:dyDescent="0.2">
      <c r="A16810">
        <v>2021</v>
      </c>
      <c r="B16810" t="s">
        <v>103</v>
      </c>
      <c r="C16810" t="s">
        <v>7</v>
      </c>
      <c r="D16810" t="s">
        <v>63</v>
      </c>
      <c r="E16810" t="s">
        <v>204</v>
      </c>
      <c r="F16810">
        <v>34202</v>
      </c>
      <c r="G16810">
        <v>38196</v>
      </c>
      <c r="H16810">
        <v>0.89543407686668763</v>
      </c>
      <c r="I16810" t="s">
        <v>209</v>
      </c>
      <c r="J16810" t="s">
        <v>171</v>
      </c>
      <c r="K16810">
        <v>17</v>
      </c>
      <c r="L16810" t="s">
        <v>31</v>
      </c>
    </row>
    <row r="16811" spans="1:12" x14ac:dyDescent="0.2">
      <c r="A16811">
        <v>2021</v>
      </c>
      <c r="B16811" t="s">
        <v>103</v>
      </c>
      <c r="C16811" t="s">
        <v>7</v>
      </c>
      <c r="D16811" t="s">
        <v>63</v>
      </c>
      <c r="E16811" t="s">
        <v>206</v>
      </c>
      <c r="F16811">
        <v>3877</v>
      </c>
      <c r="G16811">
        <v>38196</v>
      </c>
      <c r="H16811">
        <v>0.10150277515970259</v>
      </c>
      <c r="I16811" t="s">
        <v>211</v>
      </c>
      <c r="J16811" t="s">
        <v>171</v>
      </c>
      <c r="K16811">
        <v>17</v>
      </c>
      <c r="L16811" t="s">
        <v>31</v>
      </c>
    </row>
    <row r="16812" spans="1:12" x14ac:dyDescent="0.2">
      <c r="A16812">
        <v>2021</v>
      </c>
      <c r="B16812" t="s">
        <v>103</v>
      </c>
      <c r="C16812" t="s">
        <v>7</v>
      </c>
      <c r="D16812" t="s">
        <v>63</v>
      </c>
      <c r="E16812" t="s">
        <v>207</v>
      </c>
      <c r="F16812">
        <v>117</v>
      </c>
      <c r="G16812">
        <v>38196</v>
      </c>
      <c r="H16812">
        <v>3.0631479736098022E-3</v>
      </c>
      <c r="I16812" t="s">
        <v>212</v>
      </c>
      <c r="J16812" t="s">
        <v>171</v>
      </c>
      <c r="K16812">
        <v>17</v>
      </c>
      <c r="L16812" t="s">
        <v>31</v>
      </c>
    </row>
    <row r="16813" spans="1:12" x14ac:dyDescent="0.2">
      <c r="A16813">
        <v>2021</v>
      </c>
      <c r="B16813" t="s">
        <v>103</v>
      </c>
      <c r="C16813" t="s">
        <v>7</v>
      </c>
      <c r="D16813" t="s">
        <v>63</v>
      </c>
      <c r="E16813" t="s">
        <v>205</v>
      </c>
      <c r="F16813">
        <v>3994</v>
      </c>
      <c r="G16813">
        <v>38196</v>
      </c>
      <c r="H16813">
        <v>0.10456592313331239</v>
      </c>
      <c r="I16813" t="s">
        <v>210</v>
      </c>
      <c r="J16813" t="s">
        <v>171</v>
      </c>
      <c r="K16813">
        <v>17</v>
      </c>
      <c r="L16813" t="s">
        <v>31</v>
      </c>
    </row>
    <row r="16814" spans="1:12" x14ac:dyDescent="0.2">
      <c r="A16814">
        <v>2021</v>
      </c>
      <c r="B16814" t="s">
        <v>103</v>
      </c>
      <c r="C16814" t="s">
        <v>6</v>
      </c>
      <c r="D16814" t="s">
        <v>8</v>
      </c>
      <c r="E16814" t="s">
        <v>204</v>
      </c>
      <c r="F16814">
        <v>19715</v>
      </c>
      <c r="G16814">
        <v>22115</v>
      </c>
      <c r="H16814">
        <v>0.89147637350214781</v>
      </c>
      <c r="I16814" t="s">
        <v>209</v>
      </c>
      <c r="J16814" t="s">
        <v>171</v>
      </c>
      <c r="K16814">
        <v>17</v>
      </c>
      <c r="L16814" t="s">
        <v>31</v>
      </c>
    </row>
    <row r="16815" spans="1:12" x14ac:dyDescent="0.2">
      <c r="A16815">
        <v>2021</v>
      </c>
      <c r="B16815" t="s">
        <v>103</v>
      </c>
      <c r="C16815" t="s">
        <v>6</v>
      </c>
      <c r="D16815" t="s">
        <v>8</v>
      </c>
      <c r="E16815" t="s">
        <v>206</v>
      </c>
      <c r="F16815">
        <v>2351</v>
      </c>
      <c r="G16815">
        <v>22115</v>
      </c>
      <c r="H16815">
        <v>0.10630793579018766</v>
      </c>
      <c r="I16815" t="s">
        <v>211</v>
      </c>
      <c r="J16815" t="s">
        <v>171</v>
      </c>
      <c r="K16815">
        <v>17</v>
      </c>
      <c r="L16815" t="s">
        <v>31</v>
      </c>
    </row>
    <row r="16816" spans="1:12" x14ac:dyDescent="0.2">
      <c r="A16816">
        <v>2021</v>
      </c>
      <c r="B16816" t="s">
        <v>103</v>
      </c>
      <c r="C16816" t="s">
        <v>6</v>
      </c>
      <c r="D16816" t="s">
        <v>8</v>
      </c>
      <c r="E16816" t="s">
        <v>207</v>
      </c>
      <c r="F16816">
        <v>49</v>
      </c>
      <c r="G16816">
        <v>22115</v>
      </c>
      <c r="H16816">
        <v>2.215690707664481E-3</v>
      </c>
      <c r="I16816" t="s">
        <v>212</v>
      </c>
      <c r="J16816" t="s">
        <v>171</v>
      </c>
      <c r="K16816">
        <v>17</v>
      </c>
      <c r="L16816" t="s">
        <v>31</v>
      </c>
    </row>
    <row r="16817" spans="1:12" x14ac:dyDescent="0.2">
      <c r="A16817">
        <v>2021</v>
      </c>
      <c r="B16817" t="s">
        <v>103</v>
      </c>
      <c r="C16817" t="s">
        <v>6</v>
      </c>
      <c r="D16817" t="s">
        <v>8</v>
      </c>
      <c r="E16817" t="s">
        <v>205</v>
      </c>
      <c r="F16817">
        <v>2400</v>
      </c>
      <c r="G16817">
        <v>22115</v>
      </c>
      <c r="H16817">
        <v>0.10852362649785213</v>
      </c>
      <c r="I16817" t="s">
        <v>210</v>
      </c>
      <c r="J16817" t="s">
        <v>171</v>
      </c>
      <c r="K16817">
        <v>17</v>
      </c>
      <c r="L16817" t="s">
        <v>31</v>
      </c>
    </row>
    <row r="16818" spans="1:12" x14ac:dyDescent="0.2">
      <c r="A16818">
        <v>2021</v>
      </c>
      <c r="B16818" t="s">
        <v>103</v>
      </c>
      <c r="C16818" t="s">
        <v>6</v>
      </c>
      <c r="D16818" t="s">
        <v>9</v>
      </c>
      <c r="E16818" t="s">
        <v>204</v>
      </c>
      <c r="F16818">
        <v>22980</v>
      </c>
      <c r="G16818">
        <v>27111</v>
      </c>
      <c r="H16818">
        <v>0.84762642469846183</v>
      </c>
      <c r="I16818" t="s">
        <v>209</v>
      </c>
      <c r="J16818" t="s">
        <v>171</v>
      </c>
      <c r="K16818">
        <v>17</v>
      </c>
      <c r="L16818" t="s">
        <v>31</v>
      </c>
    </row>
    <row r="16819" spans="1:12" x14ac:dyDescent="0.2">
      <c r="A16819">
        <v>2021</v>
      </c>
      <c r="B16819" t="s">
        <v>103</v>
      </c>
      <c r="C16819" t="s">
        <v>6</v>
      </c>
      <c r="D16819" t="s">
        <v>9</v>
      </c>
      <c r="E16819" t="s">
        <v>206</v>
      </c>
      <c r="F16819">
        <v>3954</v>
      </c>
      <c r="G16819">
        <v>27111</v>
      </c>
      <c r="H16819">
        <v>0.14584486001991812</v>
      </c>
      <c r="I16819" t="s">
        <v>211</v>
      </c>
      <c r="J16819" t="s">
        <v>171</v>
      </c>
      <c r="K16819">
        <v>17</v>
      </c>
      <c r="L16819" t="s">
        <v>31</v>
      </c>
    </row>
    <row r="16820" spans="1:12" x14ac:dyDescent="0.2">
      <c r="A16820">
        <v>2021</v>
      </c>
      <c r="B16820" t="s">
        <v>103</v>
      </c>
      <c r="C16820" t="s">
        <v>6</v>
      </c>
      <c r="D16820" t="s">
        <v>9</v>
      </c>
      <c r="E16820" t="s">
        <v>207</v>
      </c>
      <c r="F16820">
        <v>177</v>
      </c>
      <c r="G16820">
        <v>27111</v>
      </c>
      <c r="H16820">
        <v>6.5287152816200069E-3</v>
      </c>
      <c r="I16820" t="s">
        <v>212</v>
      </c>
      <c r="J16820" t="s">
        <v>171</v>
      </c>
      <c r="K16820">
        <v>17</v>
      </c>
      <c r="L16820" t="s">
        <v>31</v>
      </c>
    </row>
    <row r="16821" spans="1:12" x14ac:dyDescent="0.2">
      <c r="A16821">
        <v>2021</v>
      </c>
      <c r="B16821" t="s">
        <v>103</v>
      </c>
      <c r="C16821" t="s">
        <v>6</v>
      </c>
      <c r="D16821" t="s">
        <v>9</v>
      </c>
      <c r="E16821" t="s">
        <v>205</v>
      </c>
      <c r="F16821">
        <v>4131</v>
      </c>
      <c r="G16821">
        <v>27111</v>
      </c>
      <c r="H16821">
        <v>0.15237357530153811</v>
      </c>
      <c r="I16821" t="s">
        <v>210</v>
      </c>
      <c r="J16821" t="s">
        <v>171</v>
      </c>
      <c r="K16821">
        <v>17</v>
      </c>
      <c r="L16821" t="s">
        <v>31</v>
      </c>
    </row>
    <row r="16822" spans="1:12" x14ac:dyDescent="0.2">
      <c r="A16822">
        <v>2021</v>
      </c>
      <c r="B16822" t="s">
        <v>103</v>
      </c>
      <c r="C16822" t="s">
        <v>6</v>
      </c>
      <c r="D16822" t="s">
        <v>63</v>
      </c>
      <c r="E16822" t="s">
        <v>204</v>
      </c>
      <c r="F16822">
        <v>42695</v>
      </c>
      <c r="G16822">
        <v>49226</v>
      </c>
      <c r="H16822">
        <v>0.86732620972656727</v>
      </c>
      <c r="I16822" t="s">
        <v>209</v>
      </c>
      <c r="J16822" t="s">
        <v>171</v>
      </c>
      <c r="K16822">
        <v>17</v>
      </c>
      <c r="L16822" t="s">
        <v>31</v>
      </c>
    </row>
    <row r="16823" spans="1:12" x14ac:dyDescent="0.2">
      <c r="A16823">
        <v>2021</v>
      </c>
      <c r="B16823" t="s">
        <v>103</v>
      </c>
      <c r="C16823" t="s">
        <v>6</v>
      </c>
      <c r="D16823" t="s">
        <v>63</v>
      </c>
      <c r="E16823" t="s">
        <v>206</v>
      </c>
      <c r="F16823">
        <v>6305</v>
      </c>
      <c r="G16823">
        <v>49226</v>
      </c>
      <c r="H16823">
        <v>0.12808272051354974</v>
      </c>
      <c r="I16823" t="s">
        <v>211</v>
      </c>
      <c r="J16823" t="s">
        <v>171</v>
      </c>
      <c r="K16823">
        <v>17</v>
      </c>
      <c r="L16823" t="s">
        <v>31</v>
      </c>
    </row>
    <row r="16824" spans="1:12" x14ac:dyDescent="0.2">
      <c r="A16824">
        <v>2021</v>
      </c>
      <c r="B16824" t="s">
        <v>103</v>
      </c>
      <c r="C16824" t="s">
        <v>6</v>
      </c>
      <c r="D16824" t="s">
        <v>63</v>
      </c>
      <c r="E16824" t="s">
        <v>207</v>
      </c>
      <c r="F16824">
        <v>226</v>
      </c>
      <c r="G16824">
        <v>49226</v>
      </c>
      <c r="H16824">
        <v>4.5910697598829887E-3</v>
      </c>
      <c r="I16824" t="s">
        <v>212</v>
      </c>
      <c r="J16824" t="s">
        <v>171</v>
      </c>
      <c r="K16824">
        <v>17</v>
      </c>
      <c r="L16824" t="s">
        <v>31</v>
      </c>
    </row>
    <row r="16825" spans="1:12" x14ac:dyDescent="0.2">
      <c r="A16825">
        <v>2021</v>
      </c>
      <c r="B16825" t="s">
        <v>103</v>
      </c>
      <c r="C16825" t="s">
        <v>6</v>
      </c>
      <c r="D16825" t="s">
        <v>63</v>
      </c>
      <c r="E16825" t="s">
        <v>205</v>
      </c>
      <c r="F16825">
        <v>6531</v>
      </c>
      <c r="G16825">
        <v>49226</v>
      </c>
      <c r="H16825">
        <v>0.13267379027343273</v>
      </c>
      <c r="I16825" t="s">
        <v>210</v>
      </c>
      <c r="J16825" t="s">
        <v>171</v>
      </c>
      <c r="K16825">
        <v>17</v>
      </c>
      <c r="L16825" t="s">
        <v>31</v>
      </c>
    </row>
    <row r="16826" spans="1:12" x14ac:dyDescent="0.2">
      <c r="A16826">
        <v>2021</v>
      </c>
      <c r="B16826" t="s">
        <v>103</v>
      </c>
      <c r="C16826" t="s">
        <v>5</v>
      </c>
      <c r="D16826" t="s">
        <v>8</v>
      </c>
      <c r="E16826" t="s">
        <v>204</v>
      </c>
      <c r="F16826">
        <v>17827</v>
      </c>
      <c r="G16826">
        <v>20753</v>
      </c>
      <c r="H16826">
        <v>0.85900833614417194</v>
      </c>
      <c r="I16826" t="s">
        <v>209</v>
      </c>
      <c r="J16826" t="s">
        <v>171</v>
      </c>
      <c r="K16826">
        <v>17</v>
      </c>
      <c r="L16826" t="s">
        <v>31</v>
      </c>
    </row>
    <row r="16827" spans="1:12" x14ac:dyDescent="0.2">
      <c r="A16827">
        <v>2021</v>
      </c>
      <c r="B16827" t="s">
        <v>103</v>
      </c>
      <c r="C16827" t="s">
        <v>5</v>
      </c>
      <c r="D16827" t="s">
        <v>8</v>
      </c>
      <c r="E16827" t="s">
        <v>206</v>
      </c>
      <c r="F16827">
        <v>2872</v>
      </c>
      <c r="G16827">
        <v>20753</v>
      </c>
      <c r="H16827">
        <v>0.13838963041487978</v>
      </c>
      <c r="I16827" t="s">
        <v>211</v>
      </c>
      <c r="J16827" t="s">
        <v>171</v>
      </c>
      <c r="K16827">
        <v>17</v>
      </c>
      <c r="L16827" t="s">
        <v>31</v>
      </c>
    </row>
    <row r="16828" spans="1:12" x14ac:dyDescent="0.2">
      <c r="A16828">
        <v>2021</v>
      </c>
      <c r="B16828" t="s">
        <v>103</v>
      </c>
      <c r="C16828" t="s">
        <v>5</v>
      </c>
      <c r="D16828" t="s">
        <v>8</v>
      </c>
      <c r="E16828" t="s">
        <v>207</v>
      </c>
      <c r="F16828">
        <v>54</v>
      </c>
      <c r="G16828">
        <v>20753</v>
      </c>
      <c r="H16828">
        <v>2.6020334409482967E-3</v>
      </c>
      <c r="I16828" t="s">
        <v>212</v>
      </c>
      <c r="J16828" t="s">
        <v>171</v>
      </c>
      <c r="K16828">
        <v>17</v>
      </c>
      <c r="L16828" t="s">
        <v>31</v>
      </c>
    </row>
    <row r="16829" spans="1:12" x14ac:dyDescent="0.2">
      <c r="A16829">
        <v>2021</v>
      </c>
      <c r="B16829" t="s">
        <v>103</v>
      </c>
      <c r="C16829" t="s">
        <v>5</v>
      </c>
      <c r="D16829" t="s">
        <v>8</v>
      </c>
      <c r="E16829" t="s">
        <v>205</v>
      </c>
      <c r="F16829">
        <v>2926</v>
      </c>
      <c r="G16829">
        <v>20753</v>
      </c>
      <c r="H16829">
        <v>0.14099166385582806</v>
      </c>
      <c r="I16829" t="s">
        <v>210</v>
      </c>
      <c r="J16829" t="s">
        <v>171</v>
      </c>
      <c r="K16829">
        <v>17</v>
      </c>
      <c r="L16829" t="s">
        <v>31</v>
      </c>
    </row>
    <row r="16830" spans="1:12" x14ac:dyDescent="0.2">
      <c r="A16830">
        <v>2021</v>
      </c>
      <c r="B16830" t="s">
        <v>103</v>
      </c>
      <c r="C16830" t="s">
        <v>5</v>
      </c>
      <c r="D16830" t="s">
        <v>9</v>
      </c>
      <c r="E16830" t="s">
        <v>204</v>
      </c>
      <c r="F16830">
        <v>19668</v>
      </c>
      <c r="G16830">
        <v>24394</v>
      </c>
      <c r="H16830">
        <v>0.80626383536935309</v>
      </c>
      <c r="I16830" t="s">
        <v>209</v>
      </c>
      <c r="J16830" t="s">
        <v>171</v>
      </c>
      <c r="K16830">
        <v>17</v>
      </c>
      <c r="L16830" t="s">
        <v>31</v>
      </c>
    </row>
    <row r="16831" spans="1:12" x14ac:dyDescent="0.2">
      <c r="A16831">
        <v>2021</v>
      </c>
      <c r="B16831" t="s">
        <v>103</v>
      </c>
      <c r="C16831" t="s">
        <v>5</v>
      </c>
      <c r="D16831" t="s">
        <v>9</v>
      </c>
      <c r="E16831" t="s">
        <v>206</v>
      </c>
      <c r="F16831">
        <v>4515</v>
      </c>
      <c r="G16831">
        <v>24394</v>
      </c>
      <c r="H16831">
        <v>0.18508649667951135</v>
      </c>
      <c r="I16831" t="s">
        <v>211</v>
      </c>
      <c r="J16831" t="s">
        <v>171</v>
      </c>
      <c r="K16831">
        <v>17</v>
      </c>
      <c r="L16831" t="s">
        <v>31</v>
      </c>
    </row>
    <row r="16832" spans="1:12" x14ac:dyDescent="0.2">
      <c r="A16832">
        <v>2021</v>
      </c>
      <c r="B16832" t="s">
        <v>103</v>
      </c>
      <c r="C16832" t="s">
        <v>5</v>
      </c>
      <c r="D16832" t="s">
        <v>9</v>
      </c>
      <c r="E16832" t="s">
        <v>207</v>
      </c>
      <c r="F16832">
        <v>211</v>
      </c>
      <c r="G16832">
        <v>24394</v>
      </c>
      <c r="H16832">
        <v>8.6496679511355243E-3</v>
      </c>
      <c r="I16832" t="s">
        <v>212</v>
      </c>
      <c r="J16832" t="s">
        <v>171</v>
      </c>
      <c r="K16832">
        <v>17</v>
      </c>
      <c r="L16832" t="s">
        <v>31</v>
      </c>
    </row>
    <row r="16833" spans="1:12" x14ac:dyDescent="0.2">
      <c r="A16833">
        <v>2021</v>
      </c>
      <c r="B16833" t="s">
        <v>103</v>
      </c>
      <c r="C16833" t="s">
        <v>5</v>
      </c>
      <c r="D16833" t="s">
        <v>9</v>
      </c>
      <c r="E16833" t="s">
        <v>205</v>
      </c>
      <c r="F16833">
        <v>4726</v>
      </c>
      <c r="G16833">
        <v>24394</v>
      </c>
      <c r="H16833">
        <v>0.19373616463064688</v>
      </c>
      <c r="I16833" t="s">
        <v>210</v>
      </c>
      <c r="J16833" t="s">
        <v>171</v>
      </c>
      <c r="K16833">
        <v>17</v>
      </c>
      <c r="L16833" t="s">
        <v>31</v>
      </c>
    </row>
    <row r="16834" spans="1:12" x14ac:dyDescent="0.2">
      <c r="A16834">
        <v>2021</v>
      </c>
      <c r="B16834" t="s">
        <v>103</v>
      </c>
      <c r="C16834" t="s">
        <v>5</v>
      </c>
      <c r="D16834" t="s">
        <v>63</v>
      </c>
      <c r="E16834" t="s">
        <v>204</v>
      </c>
      <c r="F16834">
        <v>37495</v>
      </c>
      <c r="G16834">
        <v>45147</v>
      </c>
      <c r="H16834">
        <v>0.83050922541918626</v>
      </c>
      <c r="I16834" t="s">
        <v>209</v>
      </c>
      <c r="J16834" t="s">
        <v>171</v>
      </c>
      <c r="K16834">
        <v>17</v>
      </c>
      <c r="L16834" t="s">
        <v>31</v>
      </c>
    </row>
    <row r="16835" spans="1:12" x14ac:dyDescent="0.2">
      <c r="A16835">
        <v>2021</v>
      </c>
      <c r="B16835" t="s">
        <v>103</v>
      </c>
      <c r="C16835" t="s">
        <v>5</v>
      </c>
      <c r="D16835" t="s">
        <v>63</v>
      </c>
      <c r="E16835" t="s">
        <v>206</v>
      </c>
      <c r="F16835">
        <v>7387</v>
      </c>
      <c r="G16835">
        <v>45147</v>
      </c>
      <c r="H16835">
        <v>0.16362106009258645</v>
      </c>
      <c r="I16835" t="s">
        <v>211</v>
      </c>
      <c r="J16835" t="s">
        <v>171</v>
      </c>
      <c r="K16835">
        <v>17</v>
      </c>
      <c r="L16835" t="s">
        <v>31</v>
      </c>
    </row>
    <row r="16836" spans="1:12" x14ac:dyDescent="0.2">
      <c r="A16836">
        <v>2021</v>
      </c>
      <c r="B16836" t="s">
        <v>103</v>
      </c>
      <c r="C16836" t="s">
        <v>5</v>
      </c>
      <c r="D16836" t="s">
        <v>63</v>
      </c>
      <c r="E16836" t="s">
        <v>207</v>
      </c>
      <c r="F16836">
        <v>265</v>
      </c>
      <c r="G16836">
        <v>45147</v>
      </c>
      <c r="H16836">
        <v>5.8697144882273464E-3</v>
      </c>
      <c r="I16836" t="s">
        <v>212</v>
      </c>
      <c r="J16836" t="s">
        <v>171</v>
      </c>
      <c r="K16836">
        <v>17</v>
      </c>
      <c r="L16836" t="s">
        <v>31</v>
      </c>
    </row>
    <row r="16837" spans="1:12" x14ac:dyDescent="0.2">
      <c r="A16837">
        <v>2021</v>
      </c>
      <c r="B16837" t="s">
        <v>103</v>
      </c>
      <c r="C16837" t="s">
        <v>5</v>
      </c>
      <c r="D16837" t="s">
        <v>63</v>
      </c>
      <c r="E16837" t="s">
        <v>205</v>
      </c>
      <c r="F16837">
        <v>7652</v>
      </c>
      <c r="G16837">
        <v>45147</v>
      </c>
      <c r="H16837">
        <v>0.1694907745808138</v>
      </c>
      <c r="I16837" t="s">
        <v>210</v>
      </c>
      <c r="J16837" t="s">
        <v>171</v>
      </c>
      <c r="K16837">
        <v>17</v>
      </c>
      <c r="L16837" t="s">
        <v>31</v>
      </c>
    </row>
    <row r="16838" spans="1:12" x14ac:dyDescent="0.2">
      <c r="A16838">
        <v>2021</v>
      </c>
      <c r="B16838" t="s">
        <v>103</v>
      </c>
      <c r="C16838" t="s">
        <v>4</v>
      </c>
      <c r="D16838" t="s">
        <v>8</v>
      </c>
      <c r="E16838" t="s">
        <v>204</v>
      </c>
      <c r="F16838">
        <v>14390</v>
      </c>
      <c r="G16838">
        <v>17506</v>
      </c>
      <c r="H16838">
        <v>0.82200388438249739</v>
      </c>
      <c r="I16838" t="s">
        <v>209</v>
      </c>
      <c r="J16838" t="s">
        <v>171</v>
      </c>
      <c r="K16838">
        <v>17</v>
      </c>
      <c r="L16838" t="s">
        <v>31</v>
      </c>
    </row>
    <row r="16839" spans="1:12" x14ac:dyDescent="0.2">
      <c r="A16839">
        <v>2021</v>
      </c>
      <c r="B16839" t="s">
        <v>103</v>
      </c>
      <c r="C16839" t="s">
        <v>4</v>
      </c>
      <c r="D16839" t="s">
        <v>8</v>
      </c>
      <c r="E16839" t="s">
        <v>206</v>
      </c>
      <c r="F16839">
        <v>3051</v>
      </c>
      <c r="G16839">
        <v>17506</v>
      </c>
      <c r="H16839">
        <v>0.17428310293613619</v>
      </c>
      <c r="I16839" t="s">
        <v>211</v>
      </c>
      <c r="J16839" t="s">
        <v>171</v>
      </c>
      <c r="K16839">
        <v>17</v>
      </c>
      <c r="L16839" t="s">
        <v>31</v>
      </c>
    </row>
    <row r="16840" spans="1:12" x14ac:dyDescent="0.2">
      <c r="A16840">
        <v>2021</v>
      </c>
      <c r="B16840" t="s">
        <v>103</v>
      </c>
      <c r="C16840" t="s">
        <v>4</v>
      </c>
      <c r="D16840" t="s">
        <v>8</v>
      </c>
      <c r="E16840" t="s">
        <v>207</v>
      </c>
      <c r="F16840">
        <v>65</v>
      </c>
      <c r="G16840">
        <v>17506</v>
      </c>
      <c r="H16840">
        <v>3.7130126813663886E-3</v>
      </c>
      <c r="I16840" t="s">
        <v>212</v>
      </c>
      <c r="J16840" t="s">
        <v>171</v>
      </c>
      <c r="K16840">
        <v>17</v>
      </c>
      <c r="L16840" t="s">
        <v>31</v>
      </c>
    </row>
    <row r="16841" spans="1:12" x14ac:dyDescent="0.2">
      <c r="A16841">
        <v>2021</v>
      </c>
      <c r="B16841" t="s">
        <v>103</v>
      </c>
      <c r="C16841" t="s">
        <v>4</v>
      </c>
      <c r="D16841" t="s">
        <v>8</v>
      </c>
      <c r="E16841" t="s">
        <v>205</v>
      </c>
      <c r="F16841">
        <v>3116</v>
      </c>
      <c r="G16841">
        <v>17506</v>
      </c>
      <c r="H16841">
        <v>0.17799611561750256</v>
      </c>
      <c r="I16841" t="s">
        <v>210</v>
      </c>
      <c r="J16841" t="s">
        <v>171</v>
      </c>
      <c r="K16841">
        <v>17</v>
      </c>
      <c r="L16841" t="s">
        <v>31</v>
      </c>
    </row>
    <row r="16842" spans="1:12" x14ac:dyDescent="0.2">
      <c r="A16842">
        <v>2021</v>
      </c>
      <c r="B16842" t="s">
        <v>103</v>
      </c>
      <c r="C16842" t="s">
        <v>4</v>
      </c>
      <c r="D16842" t="s">
        <v>9</v>
      </c>
      <c r="E16842" t="s">
        <v>204</v>
      </c>
      <c r="F16842">
        <v>14891</v>
      </c>
      <c r="G16842">
        <v>19797</v>
      </c>
      <c r="H16842">
        <v>0.75218467444562309</v>
      </c>
      <c r="I16842" t="s">
        <v>209</v>
      </c>
      <c r="J16842" t="s">
        <v>171</v>
      </c>
      <c r="K16842">
        <v>17</v>
      </c>
      <c r="L16842" t="s">
        <v>31</v>
      </c>
    </row>
    <row r="16843" spans="1:12" x14ac:dyDescent="0.2">
      <c r="A16843">
        <v>2021</v>
      </c>
      <c r="B16843" t="s">
        <v>103</v>
      </c>
      <c r="C16843" t="s">
        <v>4</v>
      </c>
      <c r="D16843" t="s">
        <v>9</v>
      </c>
      <c r="E16843" t="s">
        <v>206</v>
      </c>
      <c r="F16843">
        <v>4679</v>
      </c>
      <c r="G16843">
        <v>19797</v>
      </c>
      <c r="H16843">
        <v>0.23634894175885235</v>
      </c>
      <c r="I16843" t="s">
        <v>211</v>
      </c>
      <c r="J16843" t="s">
        <v>171</v>
      </c>
      <c r="K16843">
        <v>17</v>
      </c>
      <c r="L16843" t="s">
        <v>31</v>
      </c>
    </row>
    <row r="16844" spans="1:12" x14ac:dyDescent="0.2">
      <c r="A16844">
        <v>2021</v>
      </c>
      <c r="B16844" t="s">
        <v>103</v>
      </c>
      <c r="C16844" t="s">
        <v>4</v>
      </c>
      <c r="D16844" t="s">
        <v>9</v>
      </c>
      <c r="E16844" t="s">
        <v>207</v>
      </c>
      <c r="F16844">
        <v>227</v>
      </c>
      <c r="G16844">
        <v>19797</v>
      </c>
      <c r="H16844">
        <v>1.1466383795524575E-2</v>
      </c>
      <c r="I16844" t="s">
        <v>212</v>
      </c>
      <c r="J16844" t="s">
        <v>171</v>
      </c>
      <c r="K16844">
        <v>17</v>
      </c>
      <c r="L16844" t="s">
        <v>31</v>
      </c>
    </row>
    <row r="16845" spans="1:12" x14ac:dyDescent="0.2">
      <c r="A16845">
        <v>2021</v>
      </c>
      <c r="B16845" t="s">
        <v>103</v>
      </c>
      <c r="C16845" t="s">
        <v>4</v>
      </c>
      <c r="D16845" t="s">
        <v>9</v>
      </c>
      <c r="E16845" t="s">
        <v>205</v>
      </c>
      <c r="F16845">
        <v>4906</v>
      </c>
      <c r="G16845">
        <v>19797</v>
      </c>
      <c r="H16845">
        <v>0.24781532555437694</v>
      </c>
      <c r="I16845" t="s">
        <v>210</v>
      </c>
      <c r="J16845" t="s">
        <v>171</v>
      </c>
      <c r="K16845">
        <v>17</v>
      </c>
      <c r="L16845" t="s">
        <v>31</v>
      </c>
    </row>
    <row r="16846" spans="1:12" x14ac:dyDescent="0.2">
      <c r="A16846">
        <v>2021</v>
      </c>
      <c r="B16846" t="s">
        <v>103</v>
      </c>
      <c r="C16846" t="s">
        <v>4</v>
      </c>
      <c r="D16846" t="s">
        <v>63</v>
      </c>
      <c r="E16846" t="s">
        <v>204</v>
      </c>
      <c r="F16846">
        <v>29281</v>
      </c>
      <c r="G16846">
        <v>37303</v>
      </c>
      <c r="H16846">
        <v>0.78495027209607804</v>
      </c>
      <c r="I16846" t="s">
        <v>209</v>
      </c>
      <c r="J16846" t="s">
        <v>171</v>
      </c>
      <c r="K16846">
        <v>17</v>
      </c>
      <c r="L16846" t="s">
        <v>31</v>
      </c>
    </row>
    <row r="16847" spans="1:12" x14ac:dyDescent="0.2">
      <c r="A16847">
        <v>2021</v>
      </c>
      <c r="B16847" t="s">
        <v>103</v>
      </c>
      <c r="C16847" t="s">
        <v>4</v>
      </c>
      <c r="D16847" t="s">
        <v>63</v>
      </c>
      <c r="E16847" t="s">
        <v>206</v>
      </c>
      <c r="F16847">
        <v>7730</v>
      </c>
      <c r="G16847">
        <v>37303</v>
      </c>
      <c r="H16847">
        <v>0.20722193925421548</v>
      </c>
      <c r="I16847" t="s">
        <v>211</v>
      </c>
      <c r="J16847" t="s">
        <v>171</v>
      </c>
      <c r="K16847">
        <v>17</v>
      </c>
      <c r="L16847" t="s">
        <v>31</v>
      </c>
    </row>
    <row r="16848" spans="1:12" x14ac:dyDescent="0.2">
      <c r="A16848">
        <v>2021</v>
      </c>
      <c r="B16848" t="s">
        <v>103</v>
      </c>
      <c r="C16848" t="s">
        <v>4</v>
      </c>
      <c r="D16848" t="s">
        <v>63</v>
      </c>
      <c r="E16848" t="s">
        <v>207</v>
      </c>
      <c r="F16848">
        <v>292</v>
      </c>
      <c r="G16848">
        <v>37303</v>
      </c>
      <c r="H16848">
        <v>7.8277886497064575E-3</v>
      </c>
      <c r="I16848" t="s">
        <v>212</v>
      </c>
      <c r="J16848" t="s">
        <v>171</v>
      </c>
      <c r="K16848">
        <v>17</v>
      </c>
      <c r="L16848" t="s">
        <v>31</v>
      </c>
    </row>
    <row r="16849" spans="1:12" x14ac:dyDescent="0.2">
      <c r="A16849">
        <v>2021</v>
      </c>
      <c r="B16849" t="s">
        <v>103</v>
      </c>
      <c r="C16849" t="s">
        <v>4</v>
      </c>
      <c r="D16849" t="s">
        <v>63</v>
      </c>
      <c r="E16849" t="s">
        <v>205</v>
      </c>
      <c r="F16849">
        <v>8022</v>
      </c>
      <c r="G16849">
        <v>37303</v>
      </c>
      <c r="H16849">
        <v>0.21504972790392193</v>
      </c>
      <c r="I16849" t="s">
        <v>210</v>
      </c>
      <c r="J16849" t="s">
        <v>171</v>
      </c>
      <c r="K16849">
        <v>17</v>
      </c>
      <c r="L16849" t="s">
        <v>31</v>
      </c>
    </row>
    <row r="16850" spans="1:12" x14ac:dyDescent="0.2">
      <c r="A16850">
        <v>2021</v>
      </c>
      <c r="B16850" t="s">
        <v>103</v>
      </c>
      <c r="C16850" t="s">
        <v>3</v>
      </c>
      <c r="D16850" t="s">
        <v>8</v>
      </c>
      <c r="E16850" t="s">
        <v>204</v>
      </c>
      <c r="F16850">
        <v>12535</v>
      </c>
      <c r="G16850">
        <v>15731</v>
      </c>
      <c r="H16850">
        <v>0.79683427626978576</v>
      </c>
      <c r="I16850" t="s">
        <v>209</v>
      </c>
      <c r="J16850" t="s">
        <v>171</v>
      </c>
      <c r="K16850">
        <v>17</v>
      </c>
      <c r="L16850" t="s">
        <v>31</v>
      </c>
    </row>
    <row r="16851" spans="1:12" x14ac:dyDescent="0.2">
      <c r="A16851">
        <v>2021</v>
      </c>
      <c r="B16851" t="s">
        <v>103</v>
      </c>
      <c r="C16851" t="s">
        <v>3</v>
      </c>
      <c r="D16851" t="s">
        <v>8</v>
      </c>
      <c r="E16851" t="s">
        <v>206</v>
      </c>
      <c r="F16851">
        <v>3137</v>
      </c>
      <c r="G16851">
        <v>15731</v>
      </c>
      <c r="H16851">
        <v>0.19941516750365521</v>
      </c>
      <c r="I16851" t="s">
        <v>211</v>
      </c>
      <c r="J16851" t="s">
        <v>171</v>
      </c>
      <c r="K16851">
        <v>17</v>
      </c>
      <c r="L16851" t="s">
        <v>31</v>
      </c>
    </row>
    <row r="16852" spans="1:12" x14ac:dyDescent="0.2">
      <c r="A16852">
        <v>2021</v>
      </c>
      <c r="B16852" t="s">
        <v>103</v>
      </c>
      <c r="C16852" t="s">
        <v>3</v>
      </c>
      <c r="D16852" t="s">
        <v>8</v>
      </c>
      <c r="E16852" t="s">
        <v>207</v>
      </c>
      <c r="F16852">
        <v>59</v>
      </c>
      <c r="G16852">
        <v>15731</v>
      </c>
      <c r="H16852">
        <v>3.7505562265590237E-3</v>
      </c>
      <c r="I16852" t="s">
        <v>212</v>
      </c>
      <c r="J16852" t="s">
        <v>171</v>
      </c>
      <c r="K16852">
        <v>17</v>
      </c>
      <c r="L16852" t="s">
        <v>31</v>
      </c>
    </row>
    <row r="16853" spans="1:12" x14ac:dyDescent="0.2">
      <c r="A16853">
        <v>2021</v>
      </c>
      <c r="B16853" t="s">
        <v>103</v>
      </c>
      <c r="C16853" t="s">
        <v>3</v>
      </c>
      <c r="D16853" t="s">
        <v>8</v>
      </c>
      <c r="E16853" t="s">
        <v>205</v>
      </c>
      <c r="F16853">
        <v>3196</v>
      </c>
      <c r="G16853">
        <v>15731</v>
      </c>
      <c r="H16853">
        <v>0.20316572373021421</v>
      </c>
      <c r="I16853" t="s">
        <v>210</v>
      </c>
      <c r="J16853" t="s">
        <v>171</v>
      </c>
      <c r="K16853">
        <v>17</v>
      </c>
      <c r="L16853" t="s">
        <v>31</v>
      </c>
    </row>
    <row r="16854" spans="1:12" x14ac:dyDescent="0.2">
      <c r="A16854">
        <v>2021</v>
      </c>
      <c r="B16854" t="s">
        <v>103</v>
      </c>
      <c r="C16854" t="s">
        <v>3</v>
      </c>
      <c r="D16854" t="s">
        <v>9</v>
      </c>
      <c r="E16854" t="s">
        <v>204</v>
      </c>
      <c r="F16854">
        <v>11988</v>
      </c>
      <c r="G16854">
        <v>16609</v>
      </c>
      <c r="H16854">
        <v>0.72177734962971885</v>
      </c>
      <c r="I16854" t="s">
        <v>209</v>
      </c>
      <c r="J16854" t="s">
        <v>171</v>
      </c>
      <c r="K16854">
        <v>17</v>
      </c>
      <c r="L16854" t="s">
        <v>31</v>
      </c>
    </row>
    <row r="16855" spans="1:12" x14ac:dyDescent="0.2">
      <c r="A16855">
        <v>2021</v>
      </c>
      <c r="B16855" t="s">
        <v>103</v>
      </c>
      <c r="C16855" t="s">
        <v>3</v>
      </c>
      <c r="D16855" t="s">
        <v>9</v>
      </c>
      <c r="E16855" t="s">
        <v>206</v>
      </c>
      <c r="F16855">
        <v>4370</v>
      </c>
      <c r="G16855">
        <v>16609</v>
      </c>
      <c r="H16855">
        <v>0.26311036185200792</v>
      </c>
      <c r="I16855" t="s">
        <v>211</v>
      </c>
      <c r="J16855" t="s">
        <v>171</v>
      </c>
      <c r="K16855">
        <v>17</v>
      </c>
      <c r="L16855" t="s">
        <v>31</v>
      </c>
    </row>
    <row r="16856" spans="1:12" x14ac:dyDescent="0.2">
      <c r="A16856">
        <v>2021</v>
      </c>
      <c r="B16856" t="s">
        <v>103</v>
      </c>
      <c r="C16856" t="s">
        <v>3</v>
      </c>
      <c r="D16856" t="s">
        <v>9</v>
      </c>
      <c r="E16856" t="s">
        <v>207</v>
      </c>
      <c r="F16856">
        <v>251</v>
      </c>
      <c r="G16856">
        <v>16609</v>
      </c>
      <c r="H16856">
        <v>1.5112288518273226E-2</v>
      </c>
      <c r="I16856" t="s">
        <v>212</v>
      </c>
      <c r="J16856" t="s">
        <v>171</v>
      </c>
      <c r="K16856">
        <v>17</v>
      </c>
      <c r="L16856" t="s">
        <v>31</v>
      </c>
    </row>
    <row r="16857" spans="1:12" x14ac:dyDescent="0.2">
      <c r="A16857">
        <v>2021</v>
      </c>
      <c r="B16857" t="s">
        <v>103</v>
      </c>
      <c r="C16857" t="s">
        <v>3</v>
      </c>
      <c r="D16857" t="s">
        <v>9</v>
      </c>
      <c r="E16857" t="s">
        <v>205</v>
      </c>
      <c r="F16857">
        <v>4621</v>
      </c>
      <c r="G16857">
        <v>16609</v>
      </c>
      <c r="H16857">
        <v>0.27822265037028115</v>
      </c>
      <c r="I16857" t="s">
        <v>210</v>
      </c>
      <c r="J16857" t="s">
        <v>171</v>
      </c>
      <c r="K16857">
        <v>17</v>
      </c>
      <c r="L16857" t="s">
        <v>31</v>
      </c>
    </row>
    <row r="16858" spans="1:12" x14ac:dyDescent="0.2">
      <c r="A16858">
        <v>2021</v>
      </c>
      <c r="B16858" t="s">
        <v>103</v>
      </c>
      <c r="C16858" t="s">
        <v>3</v>
      </c>
      <c r="D16858" t="s">
        <v>63</v>
      </c>
      <c r="E16858" t="s">
        <v>204</v>
      </c>
      <c r="F16858">
        <v>24523</v>
      </c>
      <c r="G16858">
        <v>32340</v>
      </c>
      <c r="H16858">
        <v>0.75828695114409395</v>
      </c>
      <c r="I16858" t="s">
        <v>209</v>
      </c>
      <c r="J16858" t="s">
        <v>171</v>
      </c>
      <c r="K16858">
        <v>17</v>
      </c>
      <c r="L16858" t="s">
        <v>31</v>
      </c>
    </row>
    <row r="16859" spans="1:12" x14ac:dyDescent="0.2">
      <c r="A16859">
        <v>2021</v>
      </c>
      <c r="B16859" t="s">
        <v>103</v>
      </c>
      <c r="C16859" t="s">
        <v>3</v>
      </c>
      <c r="D16859" t="s">
        <v>63</v>
      </c>
      <c r="E16859" t="s">
        <v>206</v>
      </c>
      <c r="F16859">
        <v>7507</v>
      </c>
      <c r="G16859">
        <v>32340</v>
      </c>
      <c r="H16859">
        <v>0.2321273964131107</v>
      </c>
      <c r="I16859" t="s">
        <v>211</v>
      </c>
      <c r="J16859" t="s">
        <v>171</v>
      </c>
      <c r="K16859">
        <v>17</v>
      </c>
      <c r="L16859" t="s">
        <v>31</v>
      </c>
    </row>
    <row r="16860" spans="1:12" x14ac:dyDescent="0.2">
      <c r="A16860">
        <v>2021</v>
      </c>
      <c r="B16860" t="s">
        <v>103</v>
      </c>
      <c r="C16860" t="s">
        <v>3</v>
      </c>
      <c r="D16860" t="s">
        <v>63</v>
      </c>
      <c r="E16860" t="s">
        <v>207</v>
      </c>
      <c r="F16860">
        <v>310</v>
      </c>
      <c r="G16860">
        <v>32340</v>
      </c>
      <c r="H16860">
        <v>9.5856524427953005E-3</v>
      </c>
      <c r="I16860" t="s">
        <v>212</v>
      </c>
      <c r="J16860" t="s">
        <v>171</v>
      </c>
      <c r="K16860">
        <v>17</v>
      </c>
      <c r="L16860" t="s">
        <v>31</v>
      </c>
    </row>
    <row r="16861" spans="1:12" x14ac:dyDescent="0.2">
      <c r="A16861">
        <v>2021</v>
      </c>
      <c r="B16861" t="s">
        <v>103</v>
      </c>
      <c r="C16861" t="s">
        <v>3</v>
      </c>
      <c r="D16861" t="s">
        <v>63</v>
      </c>
      <c r="E16861" t="s">
        <v>205</v>
      </c>
      <c r="F16861">
        <v>7817</v>
      </c>
      <c r="G16861">
        <v>32340</v>
      </c>
      <c r="H16861">
        <v>0.241713048855906</v>
      </c>
      <c r="I16861" t="s">
        <v>210</v>
      </c>
      <c r="J16861" t="s">
        <v>171</v>
      </c>
      <c r="K16861">
        <v>17</v>
      </c>
      <c r="L16861" t="s">
        <v>31</v>
      </c>
    </row>
    <row r="16862" spans="1:12" x14ac:dyDescent="0.2">
      <c r="A16862">
        <v>2021</v>
      </c>
      <c r="B16862" t="s">
        <v>103</v>
      </c>
      <c r="C16862" t="s">
        <v>2</v>
      </c>
      <c r="D16862" t="s">
        <v>8</v>
      </c>
      <c r="E16862" t="s">
        <v>204</v>
      </c>
      <c r="F16862">
        <v>12128</v>
      </c>
      <c r="G16862">
        <v>15642</v>
      </c>
      <c r="H16862">
        <v>0.77534842091804113</v>
      </c>
      <c r="I16862" t="s">
        <v>209</v>
      </c>
      <c r="J16862" t="s">
        <v>171</v>
      </c>
      <c r="K16862">
        <v>17</v>
      </c>
      <c r="L16862" t="s">
        <v>31</v>
      </c>
    </row>
    <row r="16863" spans="1:12" x14ac:dyDescent="0.2">
      <c r="A16863">
        <v>2021</v>
      </c>
      <c r="B16863" t="s">
        <v>103</v>
      </c>
      <c r="C16863" t="s">
        <v>2</v>
      </c>
      <c r="D16863" t="s">
        <v>8</v>
      </c>
      <c r="E16863" t="s">
        <v>206</v>
      </c>
      <c r="F16863">
        <v>3432</v>
      </c>
      <c r="G16863">
        <v>15642</v>
      </c>
      <c r="H16863">
        <v>0.21940928270042195</v>
      </c>
      <c r="I16863" t="s">
        <v>211</v>
      </c>
      <c r="J16863" t="s">
        <v>171</v>
      </c>
      <c r="K16863">
        <v>17</v>
      </c>
      <c r="L16863" t="s">
        <v>31</v>
      </c>
    </row>
    <row r="16864" spans="1:12" x14ac:dyDescent="0.2">
      <c r="A16864">
        <v>2021</v>
      </c>
      <c r="B16864" t="s">
        <v>103</v>
      </c>
      <c r="C16864" t="s">
        <v>2</v>
      </c>
      <c r="D16864" t="s">
        <v>8</v>
      </c>
      <c r="E16864" t="s">
        <v>207</v>
      </c>
      <c r="F16864">
        <v>82</v>
      </c>
      <c r="G16864">
        <v>15642</v>
      </c>
      <c r="H16864">
        <v>5.2422963815368876E-3</v>
      </c>
      <c r="I16864" t="s">
        <v>212</v>
      </c>
      <c r="J16864" t="s">
        <v>171</v>
      </c>
      <c r="K16864">
        <v>17</v>
      </c>
      <c r="L16864" t="s">
        <v>31</v>
      </c>
    </row>
    <row r="16865" spans="1:12" x14ac:dyDescent="0.2">
      <c r="A16865">
        <v>2021</v>
      </c>
      <c r="B16865" t="s">
        <v>103</v>
      </c>
      <c r="C16865" t="s">
        <v>2</v>
      </c>
      <c r="D16865" t="s">
        <v>8</v>
      </c>
      <c r="E16865" t="s">
        <v>205</v>
      </c>
      <c r="F16865">
        <v>3514</v>
      </c>
      <c r="G16865">
        <v>15642</v>
      </c>
      <c r="H16865">
        <v>0.22465157908195882</v>
      </c>
      <c r="I16865" t="s">
        <v>210</v>
      </c>
      <c r="J16865" t="s">
        <v>171</v>
      </c>
      <c r="K16865">
        <v>17</v>
      </c>
      <c r="L16865" t="s">
        <v>31</v>
      </c>
    </row>
    <row r="16866" spans="1:12" x14ac:dyDescent="0.2">
      <c r="A16866">
        <v>2021</v>
      </c>
      <c r="B16866" t="s">
        <v>103</v>
      </c>
      <c r="C16866" t="s">
        <v>2</v>
      </c>
      <c r="D16866" t="s">
        <v>9</v>
      </c>
      <c r="E16866" t="s">
        <v>204</v>
      </c>
      <c r="F16866">
        <v>10018</v>
      </c>
      <c r="G16866">
        <v>14110</v>
      </c>
      <c r="H16866">
        <v>0.70999291282778176</v>
      </c>
      <c r="I16866" t="s">
        <v>209</v>
      </c>
      <c r="J16866" t="s">
        <v>171</v>
      </c>
      <c r="K16866">
        <v>17</v>
      </c>
      <c r="L16866" t="s">
        <v>31</v>
      </c>
    </row>
    <row r="16867" spans="1:12" x14ac:dyDescent="0.2">
      <c r="A16867">
        <v>2021</v>
      </c>
      <c r="B16867" t="s">
        <v>103</v>
      </c>
      <c r="C16867" t="s">
        <v>2</v>
      </c>
      <c r="D16867" t="s">
        <v>9</v>
      </c>
      <c r="E16867" t="s">
        <v>206</v>
      </c>
      <c r="F16867">
        <v>3854</v>
      </c>
      <c r="G16867">
        <v>14110</v>
      </c>
      <c r="H16867">
        <v>0.2731396172927002</v>
      </c>
      <c r="I16867" t="s">
        <v>211</v>
      </c>
      <c r="J16867" t="s">
        <v>171</v>
      </c>
      <c r="K16867">
        <v>17</v>
      </c>
      <c r="L16867" t="s">
        <v>31</v>
      </c>
    </row>
    <row r="16868" spans="1:12" x14ac:dyDescent="0.2">
      <c r="A16868">
        <v>2021</v>
      </c>
      <c r="B16868" t="s">
        <v>103</v>
      </c>
      <c r="C16868" t="s">
        <v>2</v>
      </c>
      <c r="D16868" t="s">
        <v>9</v>
      </c>
      <c r="E16868" t="s">
        <v>207</v>
      </c>
      <c r="F16868">
        <v>238</v>
      </c>
      <c r="G16868">
        <v>14110</v>
      </c>
      <c r="H16868">
        <v>1.6867469879518072E-2</v>
      </c>
      <c r="I16868" t="s">
        <v>212</v>
      </c>
      <c r="J16868" t="s">
        <v>171</v>
      </c>
      <c r="K16868">
        <v>17</v>
      </c>
      <c r="L16868" t="s">
        <v>31</v>
      </c>
    </row>
    <row r="16869" spans="1:12" x14ac:dyDescent="0.2">
      <c r="A16869">
        <v>2021</v>
      </c>
      <c r="B16869" t="s">
        <v>103</v>
      </c>
      <c r="C16869" t="s">
        <v>2</v>
      </c>
      <c r="D16869" t="s">
        <v>9</v>
      </c>
      <c r="E16869" t="s">
        <v>205</v>
      </c>
      <c r="F16869">
        <v>4092</v>
      </c>
      <c r="G16869">
        <v>14110</v>
      </c>
      <c r="H16869">
        <v>0.29000708717221829</v>
      </c>
      <c r="I16869" t="s">
        <v>210</v>
      </c>
      <c r="J16869" t="s">
        <v>171</v>
      </c>
      <c r="K16869">
        <v>17</v>
      </c>
      <c r="L16869" t="s">
        <v>31</v>
      </c>
    </row>
    <row r="16870" spans="1:12" x14ac:dyDescent="0.2">
      <c r="A16870">
        <v>2021</v>
      </c>
      <c r="B16870" t="s">
        <v>103</v>
      </c>
      <c r="C16870" t="s">
        <v>2</v>
      </c>
      <c r="D16870" t="s">
        <v>63</v>
      </c>
      <c r="E16870" t="s">
        <v>204</v>
      </c>
      <c r="F16870">
        <v>22146</v>
      </c>
      <c r="G16870">
        <v>29752</v>
      </c>
      <c r="H16870">
        <v>0.74435332078515726</v>
      </c>
      <c r="I16870" t="s">
        <v>209</v>
      </c>
      <c r="J16870" t="s">
        <v>171</v>
      </c>
      <c r="K16870">
        <v>17</v>
      </c>
      <c r="L16870" t="s">
        <v>31</v>
      </c>
    </row>
    <row r="16871" spans="1:12" x14ac:dyDescent="0.2">
      <c r="A16871">
        <v>2021</v>
      </c>
      <c r="B16871" t="s">
        <v>103</v>
      </c>
      <c r="C16871" t="s">
        <v>2</v>
      </c>
      <c r="D16871" t="s">
        <v>63</v>
      </c>
      <c r="E16871" t="s">
        <v>206</v>
      </c>
      <c r="F16871">
        <v>7286</v>
      </c>
      <c r="G16871">
        <v>29752</v>
      </c>
      <c r="H16871">
        <v>0.24489109975799947</v>
      </c>
      <c r="I16871" t="s">
        <v>211</v>
      </c>
      <c r="J16871" t="s">
        <v>171</v>
      </c>
      <c r="K16871">
        <v>17</v>
      </c>
      <c r="L16871" t="s">
        <v>31</v>
      </c>
    </row>
    <row r="16872" spans="1:12" x14ac:dyDescent="0.2">
      <c r="A16872">
        <v>2021</v>
      </c>
      <c r="B16872" t="s">
        <v>103</v>
      </c>
      <c r="C16872" t="s">
        <v>2</v>
      </c>
      <c r="D16872" t="s">
        <v>63</v>
      </c>
      <c r="E16872" t="s">
        <v>207</v>
      </c>
      <c r="F16872">
        <v>320</v>
      </c>
      <c r="G16872">
        <v>29752</v>
      </c>
      <c r="H16872">
        <v>1.0755579456843238E-2</v>
      </c>
      <c r="I16872" t="s">
        <v>212</v>
      </c>
      <c r="J16872" t="s">
        <v>171</v>
      </c>
      <c r="K16872">
        <v>17</v>
      </c>
      <c r="L16872" t="s">
        <v>31</v>
      </c>
    </row>
    <row r="16873" spans="1:12" x14ac:dyDescent="0.2">
      <c r="A16873">
        <v>2021</v>
      </c>
      <c r="B16873" t="s">
        <v>103</v>
      </c>
      <c r="C16873" t="s">
        <v>2</v>
      </c>
      <c r="D16873" t="s">
        <v>63</v>
      </c>
      <c r="E16873" t="s">
        <v>205</v>
      </c>
      <c r="F16873">
        <v>7606</v>
      </c>
      <c r="G16873">
        <v>29752</v>
      </c>
      <c r="H16873">
        <v>0.25564667921484269</v>
      </c>
      <c r="I16873" t="s">
        <v>210</v>
      </c>
      <c r="J16873" t="s">
        <v>171</v>
      </c>
      <c r="K16873">
        <v>17</v>
      </c>
      <c r="L16873" t="s">
        <v>31</v>
      </c>
    </row>
    <row r="16874" spans="1:12" x14ac:dyDescent="0.2">
      <c r="A16874">
        <v>2021</v>
      </c>
      <c r="B16874" t="s">
        <v>103</v>
      </c>
      <c r="C16874" t="s">
        <v>1</v>
      </c>
      <c r="D16874" t="s">
        <v>8</v>
      </c>
      <c r="E16874" t="s">
        <v>204</v>
      </c>
      <c r="F16874">
        <v>16768</v>
      </c>
      <c r="G16874">
        <v>21922</v>
      </c>
      <c r="H16874">
        <v>0.76489371407718276</v>
      </c>
      <c r="I16874" t="s">
        <v>209</v>
      </c>
      <c r="J16874" t="s">
        <v>171</v>
      </c>
      <c r="K16874">
        <v>17</v>
      </c>
      <c r="L16874" t="s">
        <v>31</v>
      </c>
    </row>
    <row r="16875" spans="1:12" x14ac:dyDescent="0.2">
      <c r="A16875">
        <v>2021</v>
      </c>
      <c r="B16875" t="s">
        <v>103</v>
      </c>
      <c r="C16875" t="s">
        <v>1</v>
      </c>
      <c r="D16875" t="s">
        <v>8</v>
      </c>
      <c r="E16875" t="s">
        <v>206</v>
      </c>
      <c r="F16875">
        <v>4985</v>
      </c>
      <c r="G16875">
        <v>21922</v>
      </c>
      <c r="H16875">
        <v>0.22739713529787428</v>
      </c>
      <c r="I16875" t="s">
        <v>211</v>
      </c>
      <c r="J16875" t="s">
        <v>171</v>
      </c>
      <c r="K16875">
        <v>17</v>
      </c>
      <c r="L16875" t="s">
        <v>31</v>
      </c>
    </row>
    <row r="16876" spans="1:12" x14ac:dyDescent="0.2">
      <c r="A16876">
        <v>2021</v>
      </c>
      <c r="B16876" t="s">
        <v>103</v>
      </c>
      <c r="C16876" t="s">
        <v>1</v>
      </c>
      <c r="D16876" t="s">
        <v>8</v>
      </c>
      <c r="E16876" t="s">
        <v>207</v>
      </c>
      <c r="F16876">
        <v>169</v>
      </c>
      <c r="G16876">
        <v>21922</v>
      </c>
      <c r="H16876">
        <v>7.7091506249429799E-3</v>
      </c>
      <c r="I16876" t="s">
        <v>212</v>
      </c>
      <c r="J16876" t="s">
        <v>171</v>
      </c>
      <c r="K16876">
        <v>17</v>
      </c>
      <c r="L16876" t="s">
        <v>31</v>
      </c>
    </row>
    <row r="16877" spans="1:12" x14ac:dyDescent="0.2">
      <c r="A16877">
        <v>2021</v>
      </c>
      <c r="B16877" t="s">
        <v>103</v>
      </c>
      <c r="C16877" t="s">
        <v>1</v>
      </c>
      <c r="D16877" t="s">
        <v>8</v>
      </c>
      <c r="E16877" t="s">
        <v>205</v>
      </c>
      <c r="F16877">
        <v>5154</v>
      </c>
      <c r="G16877">
        <v>21922</v>
      </c>
      <c r="H16877">
        <v>0.23510628592281727</v>
      </c>
      <c r="I16877" t="s">
        <v>210</v>
      </c>
      <c r="J16877" t="s">
        <v>171</v>
      </c>
      <c r="K16877">
        <v>17</v>
      </c>
      <c r="L16877" t="s">
        <v>31</v>
      </c>
    </row>
    <row r="16878" spans="1:12" x14ac:dyDescent="0.2">
      <c r="A16878">
        <v>2021</v>
      </c>
      <c r="B16878" t="s">
        <v>103</v>
      </c>
      <c r="C16878" t="s">
        <v>1</v>
      </c>
      <c r="D16878" t="s">
        <v>9</v>
      </c>
      <c r="E16878" t="s">
        <v>204</v>
      </c>
      <c r="F16878">
        <v>12657</v>
      </c>
      <c r="G16878">
        <v>17699</v>
      </c>
      <c r="H16878">
        <v>0.71512514831346408</v>
      </c>
      <c r="I16878" t="s">
        <v>209</v>
      </c>
      <c r="J16878" t="s">
        <v>171</v>
      </c>
      <c r="K16878">
        <v>17</v>
      </c>
      <c r="L16878" t="s">
        <v>31</v>
      </c>
    </row>
    <row r="16879" spans="1:12" x14ac:dyDescent="0.2">
      <c r="A16879">
        <v>2021</v>
      </c>
      <c r="B16879" t="s">
        <v>103</v>
      </c>
      <c r="C16879" t="s">
        <v>1</v>
      </c>
      <c r="D16879" t="s">
        <v>9</v>
      </c>
      <c r="E16879" t="s">
        <v>206</v>
      </c>
      <c r="F16879">
        <v>4713</v>
      </c>
      <c r="G16879">
        <v>17699</v>
      </c>
      <c r="H16879">
        <v>0.26628623086050057</v>
      </c>
      <c r="I16879" t="s">
        <v>211</v>
      </c>
      <c r="J16879" t="s">
        <v>171</v>
      </c>
      <c r="K16879">
        <v>17</v>
      </c>
      <c r="L16879" t="s">
        <v>31</v>
      </c>
    </row>
    <row r="16880" spans="1:12" x14ac:dyDescent="0.2">
      <c r="A16880">
        <v>2021</v>
      </c>
      <c r="B16880" t="s">
        <v>103</v>
      </c>
      <c r="C16880" t="s">
        <v>1</v>
      </c>
      <c r="D16880" t="s">
        <v>9</v>
      </c>
      <c r="E16880" t="s">
        <v>207</v>
      </c>
      <c r="F16880">
        <v>329</v>
      </c>
      <c r="G16880">
        <v>17699</v>
      </c>
      <c r="H16880">
        <v>1.8588620826035369E-2</v>
      </c>
      <c r="I16880" t="s">
        <v>212</v>
      </c>
      <c r="J16880" t="s">
        <v>171</v>
      </c>
      <c r="K16880">
        <v>17</v>
      </c>
      <c r="L16880" t="s">
        <v>31</v>
      </c>
    </row>
    <row r="16881" spans="1:12" x14ac:dyDescent="0.2">
      <c r="A16881">
        <v>2021</v>
      </c>
      <c r="B16881" t="s">
        <v>103</v>
      </c>
      <c r="C16881" t="s">
        <v>1</v>
      </c>
      <c r="D16881" t="s">
        <v>9</v>
      </c>
      <c r="E16881" t="s">
        <v>205</v>
      </c>
      <c r="F16881">
        <v>5042</v>
      </c>
      <c r="G16881">
        <v>17699</v>
      </c>
      <c r="H16881">
        <v>0.28487485168653598</v>
      </c>
      <c r="I16881" t="s">
        <v>210</v>
      </c>
      <c r="J16881" t="s">
        <v>171</v>
      </c>
      <c r="K16881">
        <v>17</v>
      </c>
      <c r="L16881" t="s">
        <v>31</v>
      </c>
    </row>
    <row r="16882" spans="1:12" x14ac:dyDescent="0.2">
      <c r="A16882">
        <v>2021</v>
      </c>
      <c r="B16882" t="s">
        <v>103</v>
      </c>
      <c r="C16882" t="s">
        <v>1</v>
      </c>
      <c r="D16882" t="s">
        <v>63</v>
      </c>
      <c r="E16882" t="s">
        <v>204</v>
      </c>
      <c r="F16882">
        <v>29425</v>
      </c>
      <c r="G16882">
        <v>39621</v>
      </c>
      <c r="H16882">
        <v>0.74266171979505813</v>
      </c>
      <c r="I16882" t="s">
        <v>209</v>
      </c>
      <c r="J16882" t="s">
        <v>171</v>
      </c>
      <c r="K16882">
        <v>17</v>
      </c>
      <c r="L16882" t="s">
        <v>31</v>
      </c>
    </row>
    <row r="16883" spans="1:12" x14ac:dyDescent="0.2">
      <c r="A16883">
        <v>2021</v>
      </c>
      <c r="B16883" t="s">
        <v>103</v>
      </c>
      <c r="C16883" t="s">
        <v>1</v>
      </c>
      <c r="D16883" t="s">
        <v>63</v>
      </c>
      <c r="E16883" t="s">
        <v>206</v>
      </c>
      <c r="F16883">
        <v>9698</v>
      </c>
      <c r="G16883">
        <v>39621</v>
      </c>
      <c r="H16883">
        <v>0.24476918805683853</v>
      </c>
      <c r="I16883" t="s">
        <v>211</v>
      </c>
      <c r="J16883" t="s">
        <v>171</v>
      </c>
      <c r="K16883">
        <v>17</v>
      </c>
      <c r="L16883" t="s">
        <v>31</v>
      </c>
    </row>
    <row r="16884" spans="1:12" x14ac:dyDescent="0.2">
      <c r="A16884">
        <v>2021</v>
      </c>
      <c r="B16884" t="s">
        <v>103</v>
      </c>
      <c r="C16884" t="s">
        <v>1</v>
      </c>
      <c r="D16884" t="s">
        <v>63</v>
      </c>
      <c r="E16884" t="s">
        <v>207</v>
      </c>
      <c r="F16884">
        <v>498</v>
      </c>
      <c r="G16884">
        <v>39621</v>
      </c>
      <c r="H16884">
        <v>1.2569092148103278E-2</v>
      </c>
      <c r="I16884" t="s">
        <v>212</v>
      </c>
      <c r="J16884" t="s">
        <v>171</v>
      </c>
      <c r="K16884">
        <v>17</v>
      </c>
      <c r="L16884" t="s">
        <v>31</v>
      </c>
    </row>
    <row r="16885" spans="1:12" x14ac:dyDescent="0.2">
      <c r="A16885">
        <v>2021</v>
      </c>
      <c r="B16885" t="s">
        <v>103</v>
      </c>
      <c r="C16885" t="s">
        <v>1</v>
      </c>
      <c r="D16885" t="s">
        <v>63</v>
      </c>
      <c r="E16885" t="s">
        <v>205</v>
      </c>
      <c r="F16885">
        <v>10196</v>
      </c>
      <c r="G16885">
        <v>39621</v>
      </c>
      <c r="H16885">
        <v>0.25733828020494182</v>
      </c>
      <c r="I16885" t="s">
        <v>210</v>
      </c>
      <c r="J16885" t="s">
        <v>171</v>
      </c>
      <c r="K16885">
        <v>17</v>
      </c>
      <c r="L16885" t="s">
        <v>31</v>
      </c>
    </row>
    <row r="16886" spans="1:12" x14ac:dyDescent="0.2">
      <c r="A16886">
        <v>2021</v>
      </c>
      <c r="B16886" t="s">
        <v>103</v>
      </c>
      <c r="C16886" t="s">
        <v>137</v>
      </c>
      <c r="D16886" t="s">
        <v>8</v>
      </c>
      <c r="E16886" t="s">
        <v>204</v>
      </c>
      <c r="F16886">
        <v>108933</v>
      </c>
      <c r="G16886">
        <v>130711</v>
      </c>
      <c r="H16886">
        <v>0.83338816166963758</v>
      </c>
      <c r="I16886" t="s">
        <v>209</v>
      </c>
      <c r="J16886" t="s">
        <v>171</v>
      </c>
      <c r="K16886">
        <v>17</v>
      </c>
      <c r="L16886" t="s">
        <v>31</v>
      </c>
    </row>
    <row r="16887" spans="1:12" x14ac:dyDescent="0.2">
      <c r="A16887">
        <v>2021</v>
      </c>
      <c r="B16887" t="s">
        <v>103</v>
      </c>
      <c r="C16887" t="s">
        <v>137</v>
      </c>
      <c r="D16887" t="s">
        <v>8</v>
      </c>
      <c r="E16887" t="s">
        <v>206</v>
      </c>
      <c r="F16887">
        <v>21272</v>
      </c>
      <c r="G16887">
        <v>130711</v>
      </c>
      <c r="H16887">
        <v>0.16274070277176367</v>
      </c>
      <c r="I16887" t="s">
        <v>211</v>
      </c>
      <c r="J16887" t="s">
        <v>171</v>
      </c>
      <c r="K16887">
        <v>17</v>
      </c>
      <c r="L16887" t="s">
        <v>31</v>
      </c>
    </row>
    <row r="16888" spans="1:12" x14ac:dyDescent="0.2">
      <c r="A16888">
        <v>2021</v>
      </c>
      <c r="B16888" t="s">
        <v>103</v>
      </c>
      <c r="C16888" t="s">
        <v>137</v>
      </c>
      <c r="D16888" t="s">
        <v>8</v>
      </c>
      <c r="E16888" t="s">
        <v>207</v>
      </c>
      <c r="F16888">
        <v>506</v>
      </c>
      <c r="G16888">
        <v>130711</v>
      </c>
      <c r="H16888">
        <v>3.8711355585987406E-3</v>
      </c>
      <c r="I16888" t="s">
        <v>212</v>
      </c>
      <c r="J16888" t="s">
        <v>171</v>
      </c>
      <c r="K16888">
        <v>17</v>
      </c>
      <c r="L16888" t="s">
        <v>31</v>
      </c>
    </row>
    <row r="16889" spans="1:12" x14ac:dyDescent="0.2">
      <c r="A16889">
        <v>2021</v>
      </c>
      <c r="B16889" t="s">
        <v>103</v>
      </c>
      <c r="C16889" t="s">
        <v>137</v>
      </c>
      <c r="D16889" t="s">
        <v>8</v>
      </c>
      <c r="E16889" t="s">
        <v>205</v>
      </c>
      <c r="F16889">
        <v>21778</v>
      </c>
      <c r="G16889">
        <v>130711</v>
      </c>
      <c r="H16889">
        <v>0.16661183833036242</v>
      </c>
      <c r="I16889" t="s">
        <v>210</v>
      </c>
      <c r="J16889" t="s">
        <v>171</v>
      </c>
      <c r="K16889">
        <v>17</v>
      </c>
      <c r="L16889" t="s">
        <v>31</v>
      </c>
    </row>
    <row r="16890" spans="1:12" x14ac:dyDescent="0.2">
      <c r="A16890">
        <v>2021</v>
      </c>
      <c r="B16890" t="s">
        <v>103</v>
      </c>
      <c r="C16890" t="s">
        <v>137</v>
      </c>
      <c r="D16890" t="s">
        <v>9</v>
      </c>
      <c r="E16890" t="s">
        <v>204</v>
      </c>
      <c r="F16890">
        <v>110834</v>
      </c>
      <c r="G16890">
        <v>140874</v>
      </c>
      <c r="H16890">
        <v>0.78675979953717512</v>
      </c>
      <c r="I16890" t="s">
        <v>209</v>
      </c>
      <c r="J16890" t="s">
        <v>171</v>
      </c>
      <c r="K16890">
        <v>17</v>
      </c>
      <c r="L16890" t="s">
        <v>31</v>
      </c>
    </row>
    <row r="16891" spans="1:12" x14ac:dyDescent="0.2">
      <c r="A16891">
        <v>2021</v>
      </c>
      <c r="B16891" t="s">
        <v>103</v>
      </c>
      <c r="C16891" t="s">
        <v>137</v>
      </c>
      <c r="D16891" t="s">
        <v>9</v>
      </c>
      <c r="E16891" t="s">
        <v>206</v>
      </c>
      <c r="F16891">
        <v>28518</v>
      </c>
      <c r="G16891">
        <v>140874</v>
      </c>
      <c r="H16891">
        <v>0.20243621960049407</v>
      </c>
      <c r="I16891" t="s">
        <v>211</v>
      </c>
      <c r="J16891" t="s">
        <v>171</v>
      </c>
      <c r="K16891">
        <v>17</v>
      </c>
      <c r="L16891" t="s">
        <v>31</v>
      </c>
    </row>
    <row r="16892" spans="1:12" x14ac:dyDescent="0.2">
      <c r="A16892">
        <v>2021</v>
      </c>
      <c r="B16892" t="s">
        <v>103</v>
      </c>
      <c r="C16892" t="s">
        <v>137</v>
      </c>
      <c r="D16892" t="s">
        <v>9</v>
      </c>
      <c r="E16892" t="s">
        <v>207</v>
      </c>
      <c r="F16892">
        <v>1522</v>
      </c>
      <c r="G16892">
        <v>140874</v>
      </c>
      <c r="H16892">
        <v>1.0803980862330878E-2</v>
      </c>
      <c r="I16892" t="s">
        <v>212</v>
      </c>
      <c r="J16892" t="s">
        <v>171</v>
      </c>
      <c r="K16892">
        <v>17</v>
      </c>
      <c r="L16892" t="s">
        <v>31</v>
      </c>
    </row>
    <row r="16893" spans="1:12" x14ac:dyDescent="0.2">
      <c r="A16893">
        <v>2021</v>
      </c>
      <c r="B16893" t="s">
        <v>103</v>
      </c>
      <c r="C16893" t="s">
        <v>137</v>
      </c>
      <c r="D16893" t="s">
        <v>9</v>
      </c>
      <c r="E16893" t="s">
        <v>205</v>
      </c>
      <c r="F16893">
        <v>30040</v>
      </c>
      <c r="G16893">
        <v>140874</v>
      </c>
      <c r="H16893">
        <v>0.21324020046282494</v>
      </c>
      <c r="I16893" t="s">
        <v>210</v>
      </c>
      <c r="J16893" t="s">
        <v>171</v>
      </c>
      <c r="K16893">
        <v>17</v>
      </c>
      <c r="L16893" t="s">
        <v>31</v>
      </c>
    </row>
    <row r="16894" spans="1:12" x14ac:dyDescent="0.2">
      <c r="A16894">
        <v>2021</v>
      </c>
      <c r="B16894" t="s">
        <v>103</v>
      </c>
      <c r="C16894" t="s">
        <v>137</v>
      </c>
      <c r="D16894" t="s">
        <v>63</v>
      </c>
      <c r="E16894" t="s">
        <v>204</v>
      </c>
      <c r="F16894">
        <v>219767</v>
      </c>
      <c r="G16894">
        <v>271585</v>
      </c>
      <c r="H16894">
        <v>0.80920153911298487</v>
      </c>
      <c r="I16894" t="s">
        <v>209</v>
      </c>
      <c r="J16894" t="s">
        <v>171</v>
      </c>
      <c r="K16894">
        <v>17</v>
      </c>
      <c r="L16894" t="s">
        <v>31</v>
      </c>
    </row>
    <row r="16895" spans="1:12" x14ac:dyDescent="0.2">
      <c r="A16895">
        <v>2021</v>
      </c>
      <c r="B16895" t="s">
        <v>103</v>
      </c>
      <c r="C16895" t="s">
        <v>137</v>
      </c>
      <c r="D16895" t="s">
        <v>63</v>
      </c>
      <c r="E16895" t="s">
        <v>206</v>
      </c>
      <c r="F16895">
        <v>49790</v>
      </c>
      <c r="G16895">
        <v>271585</v>
      </c>
      <c r="H16895">
        <v>0.18333118544838634</v>
      </c>
      <c r="I16895" t="s">
        <v>211</v>
      </c>
      <c r="J16895" t="s">
        <v>171</v>
      </c>
      <c r="K16895">
        <v>17</v>
      </c>
      <c r="L16895" t="s">
        <v>31</v>
      </c>
    </row>
    <row r="16896" spans="1:12" x14ac:dyDescent="0.2">
      <c r="A16896">
        <v>2021</v>
      </c>
      <c r="B16896" t="s">
        <v>103</v>
      </c>
      <c r="C16896" t="s">
        <v>137</v>
      </c>
      <c r="D16896" t="s">
        <v>63</v>
      </c>
      <c r="E16896" t="s">
        <v>207</v>
      </c>
      <c r="F16896">
        <v>2028</v>
      </c>
      <c r="G16896">
        <v>271585</v>
      </c>
      <c r="H16896">
        <v>7.4672754386287902E-3</v>
      </c>
      <c r="I16896" t="s">
        <v>212</v>
      </c>
      <c r="J16896" t="s">
        <v>171</v>
      </c>
      <c r="K16896">
        <v>17</v>
      </c>
      <c r="L16896" t="s">
        <v>31</v>
      </c>
    </row>
    <row r="16897" spans="1:12" x14ac:dyDescent="0.2">
      <c r="A16897">
        <v>2021</v>
      </c>
      <c r="B16897" t="s">
        <v>103</v>
      </c>
      <c r="C16897" t="s">
        <v>137</v>
      </c>
      <c r="D16897" t="s">
        <v>63</v>
      </c>
      <c r="E16897" t="s">
        <v>205</v>
      </c>
      <c r="F16897">
        <v>51818</v>
      </c>
      <c r="G16897">
        <v>271585</v>
      </c>
      <c r="H16897">
        <v>0.1907984608870151</v>
      </c>
      <c r="I16897" t="s">
        <v>210</v>
      </c>
      <c r="J16897" t="s">
        <v>171</v>
      </c>
      <c r="K16897">
        <v>17</v>
      </c>
      <c r="L16897" t="s">
        <v>31</v>
      </c>
    </row>
    <row r="16898" spans="1:12" x14ac:dyDescent="0.2">
      <c r="A16898">
        <v>2021</v>
      </c>
      <c r="B16898" t="s">
        <v>100</v>
      </c>
      <c r="C16898" t="s">
        <v>7</v>
      </c>
      <c r="D16898" t="s">
        <v>8</v>
      </c>
      <c r="E16898" t="s">
        <v>204</v>
      </c>
      <c r="F16898">
        <v>118590</v>
      </c>
      <c r="G16898">
        <v>131596</v>
      </c>
      <c r="H16898">
        <v>0.90116720872974865</v>
      </c>
      <c r="I16898" t="s">
        <v>209</v>
      </c>
      <c r="J16898" t="s">
        <v>168</v>
      </c>
      <c r="K16898">
        <v>14</v>
      </c>
      <c r="L16898" t="s">
        <v>28</v>
      </c>
    </row>
    <row r="16899" spans="1:12" x14ac:dyDescent="0.2">
      <c r="A16899">
        <v>2021</v>
      </c>
      <c r="B16899" t="s">
        <v>100</v>
      </c>
      <c r="C16899" t="s">
        <v>7</v>
      </c>
      <c r="D16899" t="s">
        <v>8</v>
      </c>
      <c r="E16899" t="s">
        <v>206</v>
      </c>
      <c r="F16899">
        <v>12606</v>
      </c>
      <c r="G16899">
        <v>131596</v>
      </c>
      <c r="H16899">
        <v>9.579318520319767E-2</v>
      </c>
      <c r="I16899" t="s">
        <v>211</v>
      </c>
      <c r="J16899" t="s">
        <v>168</v>
      </c>
      <c r="K16899">
        <v>14</v>
      </c>
      <c r="L16899" t="s">
        <v>28</v>
      </c>
    </row>
    <row r="16900" spans="1:12" x14ac:dyDescent="0.2">
      <c r="A16900">
        <v>2021</v>
      </c>
      <c r="B16900" t="s">
        <v>100</v>
      </c>
      <c r="C16900" t="s">
        <v>7</v>
      </c>
      <c r="D16900" t="s">
        <v>8</v>
      </c>
      <c r="E16900" t="s">
        <v>207</v>
      </c>
      <c r="F16900">
        <v>400</v>
      </c>
      <c r="G16900">
        <v>131596</v>
      </c>
      <c r="H16900">
        <v>3.0396060670537096E-3</v>
      </c>
      <c r="I16900" t="s">
        <v>212</v>
      </c>
      <c r="J16900" t="s">
        <v>168</v>
      </c>
      <c r="K16900">
        <v>14</v>
      </c>
      <c r="L16900" t="s">
        <v>28</v>
      </c>
    </row>
    <row r="16901" spans="1:12" x14ac:dyDescent="0.2">
      <c r="A16901">
        <v>2021</v>
      </c>
      <c r="B16901" t="s">
        <v>100</v>
      </c>
      <c r="C16901" t="s">
        <v>7</v>
      </c>
      <c r="D16901" t="s">
        <v>8</v>
      </c>
      <c r="E16901" t="s">
        <v>205</v>
      </c>
      <c r="F16901">
        <v>13006</v>
      </c>
      <c r="G16901">
        <v>131596</v>
      </c>
      <c r="H16901">
        <v>9.883279127025138E-2</v>
      </c>
      <c r="I16901" t="s">
        <v>210</v>
      </c>
      <c r="J16901" t="s">
        <v>168</v>
      </c>
      <c r="K16901">
        <v>14</v>
      </c>
      <c r="L16901" t="s">
        <v>28</v>
      </c>
    </row>
    <row r="16902" spans="1:12" x14ac:dyDescent="0.2">
      <c r="A16902">
        <v>2021</v>
      </c>
      <c r="B16902" t="s">
        <v>100</v>
      </c>
      <c r="C16902" t="s">
        <v>7</v>
      </c>
      <c r="D16902" t="s">
        <v>9</v>
      </c>
      <c r="E16902" t="s">
        <v>204</v>
      </c>
      <c r="F16902">
        <v>157027</v>
      </c>
      <c r="G16902">
        <v>176923</v>
      </c>
      <c r="H16902">
        <v>0.88754429893230391</v>
      </c>
      <c r="I16902" t="s">
        <v>209</v>
      </c>
      <c r="J16902" t="s">
        <v>168</v>
      </c>
      <c r="K16902">
        <v>14</v>
      </c>
      <c r="L16902" t="s">
        <v>28</v>
      </c>
    </row>
    <row r="16903" spans="1:12" x14ac:dyDescent="0.2">
      <c r="A16903">
        <v>2021</v>
      </c>
      <c r="B16903" t="s">
        <v>100</v>
      </c>
      <c r="C16903" t="s">
        <v>7</v>
      </c>
      <c r="D16903" t="s">
        <v>9</v>
      </c>
      <c r="E16903" t="s">
        <v>206</v>
      </c>
      <c r="F16903">
        <v>18792</v>
      </c>
      <c r="G16903">
        <v>176923</v>
      </c>
      <c r="H16903">
        <v>0.10621569835465146</v>
      </c>
      <c r="I16903" t="s">
        <v>211</v>
      </c>
      <c r="J16903" t="s">
        <v>168</v>
      </c>
      <c r="K16903">
        <v>14</v>
      </c>
      <c r="L16903" t="s">
        <v>28</v>
      </c>
    </row>
    <row r="16904" spans="1:12" x14ac:dyDescent="0.2">
      <c r="A16904">
        <v>2021</v>
      </c>
      <c r="B16904" t="s">
        <v>100</v>
      </c>
      <c r="C16904" t="s">
        <v>7</v>
      </c>
      <c r="D16904" t="s">
        <v>9</v>
      </c>
      <c r="E16904" t="s">
        <v>207</v>
      </c>
      <c r="F16904">
        <v>1104</v>
      </c>
      <c r="G16904">
        <v>176923</v>
      </c>
      <c r="H16904">
        <v>6.2400027130446577E-3</v>
      </c>
      <c r="I16904" t="s">
        <v>212</v>
      </c>
      <c r="J16904" t="s">
        <v>168</v>
      </c>
      <c r="K16904">
        <v>14</v>
      </c>
      <c r="L16904" t="s">
        <v>28</v>
      </c>
    </row>
    <row r="16905" spans="1:12" x14ac:dyDescent="0.2">
      <c r="A16905">
        <v>2021</v>
      </c>
      <c r="B16905" t="s">
        <v>100</v>
      </c>
      <c r="C16905" t="s">
        <v>7</v>
      </c>
      <c r="D16905" t="s">
        <v>9</v>
      </c>
      <c r="E16905" t="s">
        <v>205</v>
      </c>
      <c r="F16905">
        <v>19896</v>
      </c>
      <c r="G16905">
        <v>176923</v>
      </c>
      <c r="H16905">
        <v>0.11245570106769612</v>
      </c>
      <c r="I16905" t="s">
        <v>210</v>
      </c>
      <c r="J16905" t="s">
        <v>168</v>
      </c>
      <c r="K16905">
        <v>14</v>
      </c>
      <c r="L16905" t="s">
        <v>28</v>
      </c>
    </row>
    <row r="16906" spans="1:12" x14ac:dyDescent="0.2">
      <c r="A16906">
        <v>2021</v>
      </c>
      <c r="B16906" t="s">
        <v>100</v>
      </c>
      <c r="C16906" t="s">
        <v>7</v>
      </c>
      <c r="D16906" t="s">
        <v>63</v>
      </c>
      <c r="E16906" t="s">
        <v>204</v>
      </c>
      <c r="F16906">
        <v>275617</v>
      </c>
      <c r="G16906">
        <v>308519</v>
      </c>
      <c r="H16906">
        <v>0.89335502837750669</v>
      </c>
      <c r="I16906" t="s">
        <v>209</v>
      </c>
      <c r="J16906" t="s">
        <v>168</v>
      </c>
      <c r="K16906">
        <v>14</v>
      </c>
      <c r="L16906" t="s">
        <v>28</v>
      </c>
    </row>
    <row r="16907" spans="1:12" x14ac:dyDescent="0.2">
      <c r="A16907">
        <v>2021</v>
      </c>
      <c r="B16907" t="s">
        <v>100</v>
      </c>
      <c r="C16907" t="s">
        <v>7</v>
      </c>
      <c r="D16907" t="s">
        <v>63</v>
      </c>
      <c r="E16907" t="s">
        <v>206</v>
      </c>
      <c r="F16907">
        <v>31398</v>
      </c>
      <c r="G16907">
        <v>308519</v>
      </c>
      <c r="H16907">
        <v>0.10177006926639851</v>
      </c>
      <c r="I16907" t="s">
        <v>211</v>
      </c>
      <c r="J16907" t="s">
        <v>168</v>
      </c>
      <c r="K16907">
        <v>14</v>
      </c>
      <c r="L16907" t="s">
        <v>28</v>
      </c>
    </row>
    <row r="16908" spans="1:12" x14ac:dyDescent="0.2">
      <c r="A16908">
        <v>2021</v>
      </c>
      <c r="B16908" t="s">
        <v>100</v>
      </c>
      <c r="C16908" t="s">
        <v>7</v>
      </c>
      <c r="D16908" t="s">
        <v>63</v>
      </c>
      <c r="E16908" t="s">
        <v>207</v>
      </c>
      <c r="F16908">
        <v>1504</v>
      </c>
      <c r="G16908">
        <v>308519</v>
      </c>
      <c r="H16908">
        <v>4.8749023560947626E-3</v>
      </c>
      <c r="I16908" t="s">
        <v>212</v>
      </c>
      <c r="J16908" t="s">
        <v>168</v>
      </c>
      <c r="K16908">
        <v>14</v>
      </c>
      <c r="L16908" t="s">
        <v>28</v>
      </c>
    </row>
    <row r="16909" spans="1:12" x14ac:dyDescent="0.2">
      <c r="A16909">
        <v>2021</v>
      </c>
      <c r="B16909" t="s">
        <v>100</v>
      </c>
      <c r="C16909" t="s">
        <v>7</v>
      </c>
      <c r="D16909" t="s">
        <v>63</v>
      </c>
      <c r="E16909" t="s">
        <v>205</v>
      </c>
      <c r="F16909">
        <v>32902</v>
      </c>
      <c r="G16909">
        <v>308519</v>
      </c>
      <c r="H16909">
        <v>0.10664497162249327</v>
      </c>
      <c r="I16909" t="s">
        <v>210</v>
      </c>
      <c r="J16909" t="s">
        <v>168</v>
      </c>
      <c r="K16909">
        <v>14</v>
      </c>
      <c r="L16909" t="s">
        <v>28</v>
      </c>
    </row>
    <row r="16910" spans="1:12" x14ac:dyDescent="0.2">
      <c r="A16910">
        <v>2021</v>
      </c>
      <c r="B16910" t="s">
        <v>100</v>
      </c>
      <c r="C16910" t="s">
        <v>6</v>
      </c>
      <c r="D16910" t="s">
        <v>8</v>
      </c>
      <c r="E16910" t="s">
        <v>204</v>
      </c>
      <c r="F16910">
        <v>142936</v>
      </c>
      <c r="G16910">
        <v>161626</v>
      </c>
      <c r="H16910">
        <v>0.88436266442280331</v>
      </c>
      <c r="I16910" t="s">
        <v>209</v>
      </c>
      <c r="J16910" t="s">
        <v>168</v>
      </c>
      <c r="K16910">
        <v>14</v>
      </c>
      <c r="L16910" t="s">
        <v>28</v>
      </c>
    </row>
    <row r="16911" spans="1:12" x14ac:dyDescent="0.2">
      <c r="A16911">
        <v>2021</v>
      </c>
      <c r="B16911" t="s">
        <v>100</v>
      </c>
      <c r="C16911" t="s">
        <v>6</v>
      </c>
      <c r="D16911" t="s">
        <v>8</v>
      </c>
      <c r="E16911" t="s">
        <v>206</v>
      </c>
      <c r="F16911">
        <v>18136</v>
      </c>
      <c r="G16911">
        <v>161626</v>
      </c>
      <c r="H16911">
        <v>0.11220966923638523</v>
      </c>
      <c r="I16911" t="s">
        <v>211</v>
      </c>
      <c r="J16911" t="s">
        <v>168</v>
      </c>
      <c r="K16911">
        <v>14</v>
      </c>
      <c r="L16911" t="s">
        <v>28</v>
      </c>
    </row>
    <row r="16912" spans="1:12" x14ac:dyDescent="0.2">
      <c r="A16912">
        <v>2021</v>
      </c>
      <c r="B16912" t="s">
        <v>100</v>
      </c>
      <c r="C16912" t="s">
        <v>6</v>
      </c>
      <c r="D16912" t="s">
        <v>8</v>
      </c>
      <c r="E16912" t="s">
        <v>207</v>
      </c>
      <c r="F16912">
        <v>554</v>
      </c>
      <c r="G16912">
        <v>161626</v>
      </c>
      <c r="H16912">
        <v>3.4276663408115029E-3</v>
      </c>
      <c r="I16912" t="s">
        <v>212</v>
      </c>
      <c r="J16912" t="s">
        <v>168</v>
      </c>
      <c r="K16912">
        <v>14</v>
      </c>
      <c r="L16912" t="s">
        <v>28</v>
      </c>
    </row>
    <row r="16913" spans="1:12" x14ac:dyDescent="0.2">
      <c r="A16913">
        <v>2021</v>
      </c>
      <c r="B16913" t="s">
        <v>100</v>
      </c>
      <c r="C16913" t="s">
        <v>6</v>
      </c>
      <c r="D16913" t="s">
        <v>8</v>
      </c>
      <c r="E16913" t="s">
        <v>205</v>
      </c>
      <c r="F16913">
        <v>18690</v>
      </c>
      <c r="G16913">
        <v>161626</v>
      </c>
      <c r="H16913">
        <v>0.11563733557719674</v>
      </c>
      <c r="I16913" t="s">
        <v>210</v>
      </c>
      <c r="J16913" t="s">
        <v>168</v>
      </c>
      <c r="K16913">
        <v>14</v>
      </c>
      <c r="L16913" t="s">
        <v>28</v>
      </c>
    </row>
    <row r="16914" spans="1:12" x14ac:dyDescent="0.2">
      <c r="A16914">
        <v>2021</v>
      </c>
      <c r="B16914" t="s">
        <v>100</v>
      </c>
      <c r="C16914" t="s">
        <v>6</v>
      </c>
      <c r="D16914" t="s">
        <v>9</v>
      </c>
      <c r="E16914" t="s">
        <v>204</v>
      </c>
      <c r="F16914">
        <v>184414</v>
      </c>
      <c r="G16914">
        <v>214595</v>
      </c>
      <c r="H16914">
        <v>0.85935832614925789</v>
      </c>
      <c r="I16914" t="s">
        <v>209</v>
      </c>
      <c r="J16914" t="s">
        <v>168</v>
      </c>
      <c r="K16914">
        <v>14</v>
      </c>
      <c r="L16914" t="s">
        <v>28</v>
      </c>
    </row>
    <row r="16915" spans="1:12" x14ac:dyDescent="0.2">
      <c r="A16915">
        <v>2021</v>
      </c>
      <c r="B16915" t="s">
        <v>100</v>
      </c>
      <c r="C16915" t="s">
        <v>6</v>
      </c>
      <c r="D16915" t="s">
        <v>9</v>
      </c>
      <c r="E16915" t="s">
        <v>206</v>
      </c>
      <c r="F16915">
        <v>28575</v>
      </c>
      <c r="G16915">
        <v>214595</v>
      </c>
      <c r="H16915">
        <v>0.13315780889582701</v>
      </c>
      <c r="I16915" t="s">
        <v>211</v>
      </c>
      <c r="J16915" t="s">
        <v>168</v>
      </c>
      <c r="K16915">
        <v>14</v>
      </c>
      <c r="L16915" t="s">
        <v>28</v>
      </c>
    </row>
    <row r="16916" spans="1:12" x14ac:dyDescent="0.2">
      <c r="A16916">
        <v>2021</v>
      </c>
      <c r="B16916" t="s">
        <v>100</v>
      </c>
      <c r="C16916" t="s">
        <v>6</v>
      </c>
      <c r="D16916" t="s">
        <v>9</v>
      </c>
      <c r="E16916" t="s">
        <v>207</v>
      </c>
      <c r="F16916">
        <v>1606</v>
      </c>
      <c r="G16916">
        <v>214595</v>
      </c>
      <c r="H16916">
        <v>7.4838649549150722E-3</v>
      </c>
      <c r="I16916" t="s">
        <v>212</v>
      </c>
      <c r="J16916" t="s">
        <v>168</v>
      </c>
      <c r="K16916">
        <v>14</v>
      </c>
      <c r="L16916" t="s">
        <v>28</v>
      </c>
    </row>
    <row r="16917" spans="1:12" x14ac:dyDescent="0.2">
      <c r="A16917">
        <v>2021</v>
      </c>
      <c r="B16917" t="s">
        <v>100</v>
      </c>
      <c r="C16917" t="s">
        <v>6</v>
      </c>
      <c r="D16917" t="s">
        <v>9</v>
      </c>
      <c r="E16917" t="s">
        <v>205</v>
      </c>
      <c r="F16917">
        <v>30181</v>
      </c>
      <c r="G16917">
        <v>214595</v>
      </c>
      <c r="H16917">
        <v>0.14064167385074208</v>
      </c>
      <c r="I16917" t="s">
        <v>210</v>
      </c>
      <c r="J16917" t="s">
        <v>168</v>
      </c>
      <c r="K16917">
        <v>14</v>
      </c>
      <c r="L16917" t="s">
        <v>28</v>
      </c>
    </row>
    <row r="16918" spans="1:12" x14ac:dyDescent="0.2">
      <c r="A16918">
        <v>2021</v>
      </c>
      <c r="B16918" t="s">
        <v>100</v>
      </c>
      <c r="C16918" t="s">
        <v>6</v>
      </c>
      <c r="D16918" t="s">
        <v>63</v>
      </c>
      <c r="E16918" t="s">
        <v>204</v>
      </c>
      <c r="F16918">
        <v>327350</v>
      </c>
      <c r="G16918">
        <v>376221</v>
      </c>
      <c r="H16918">
        <v>0.87010028679951412</v>
      </c>
      <c r="I16918" t="s">
        <v>209</v>
      </c>
      <c r="J16918" t="s">
        <v>168</v>
      </c>
      <c r="K16918">
        <v>14</v>
      </c>
      <c r="L16918" t="s">
        <v>28</v>
      </c>
    </row>
    <row r="16919" spans="1:12" x14ac:dyDescent="0.2">
      <c r="A16919">
        <v>2021</v>
      </c>
      <c r="B16919" t="s">
        <v>100</v>
      </c>
      <c r="C16919" t="s">
        <v>6</v>
      </c>
      <c r="D16919" t="s">
        <v>63</v>
      </c>
      <c r="E16919" t="s">
        <v>206</v>
      </c>
      <c r="F16919">
        <v>46711</v>
      </c>
      <c r="G16919">
        <v>376221</v>
      </c>
      <c r="H16919">
        <v>0.12415840689382039</v>
      </c>
      <c r="I16919" t="s">
        <v>211</v>
      </c>
      <c r="J16919" t="s">
        <v>168</v>
      </c>
      <c r="K16919">
        <v>14</v>
      </c>
      <c r="L16919" t="s">
        <v>28</v>
      </c>
    </row>
    <row r="16920" spans="1:12" x14ac:dyDescent="0.2">
      <c r="A16920">
        <v>2021</v>
      </c>
      <c r="B16920" t="s">
        <v>100</v>
      </c>
      <c r="C16920" t="s">
        <v>6</v>
      </c>
      <c r="D16920" t="s">
        <v>63</v>
      </c>
      <c r="E16920" t="s">
        <v>207</v>
      </c>
      <c r="F16920">
        <v>2160</v>
      </c>
      <c r="G16920">
        <v>376221</v>
      </c>
      <c r="H16920">
        <v>5.7413063066654975E-3</v>
      </c>
      <c r="I16920" t="s">
        <v>212</v>
      </c>
      <c r="J16920" t="s">
        <v>168</v>
      </c>
      <c r="K16920">
        <v>14</v>
      </c>
      <c r="L16920" t="s">
        <v>28</v>
      </c>
    </row>
    <row r="16921" spans="1:12" x14ac:dyDescent="0.2">
      <c r="A16921">
        <v>2021</v>
      </c>
      <c r="B16921" t="s">
        <v>100</v>
      </c>
      <c r="C16921" t="s">
        <v>6</v>
      </c>
      <c r="D16921" t="s">
        <v>63</v>
      </c>
      <c r="E16921" t="s">
        <v>205</v>
      </c>
      <c r="F16921">
        <v>48871</v>
      </c>
      <c r="G16921">
        <v>376221</v>
      </c>
      <c r="H16921">
        <v>0.12989971320048588</v>
      </c>
      <c r="I16921" t="s">
        <v>210</v>
      </c>
      <c r="J16921" t="s">
        <v>168</v>
      </c>
      <c r="K16921">
        <v>14</v>
      </c>
      <c r="L16921" t="s">
        <v>28</v>
      </c>
    </row>
    <row r="16922" spans="1:12" x14ac:dyDescent="0.2">
      <c r="A16922">
        <v>2021</v>
      </c>
      <c r="B16922" t="s">
        <v>100</v>
      </c>
      <c r="C16922" t="s">
        <v>5</v>
      </c>
      <c r="D16922" t="s">
        <v>8</v>
      </c>
      <c r="E16922" t="s">
        <v>204</v>
      </c>
      <c r="F16922">
        <v>142364</v>
      </c>
      <c r="G16922">
        <v>165096</v>
      </c>
      <c r="H16922">
        <v>0.86231041333527159</v>
      </c>
      <c r="I16922" t="s">
        <v>209</v>
      </c>
      <c r="J16922" t="s">
        <v>168</v>
      </c>
      <c r="K16922">
        <v>14</v>
      </c>
      <c r="L16922" t="s">
        <v>28</v>
      </c>
    </row>
    <row r="16923" spans="1:12" x14ac:dyDescent="0.2">
      <c r="A16923">
        <v>2021</v>
      </c>
      <c r="B16923" t="s">
        <v>100</v>
      </c>
      <c r="C16923" t="s">
        <v>5</v>
      </c>
      <c r="D16923" t="s">
        <v>8</v>
      </c>
      <c r="E16923" t="s">
        <v>206</v>
      </c>
      <c r="F16923">
        <v>22081</v>
      </c>
      <c r="G16923">
        <v>165096</v>
      </c>
      <c r="H16923">
        <v>0.13374642632165529</v>
      </c>
      <c r="I16923" t="s">
        <v>211</v>
      </c>
      <c r="J16923" t="s">
        <v>168</v>
      </c>
      <c r="K16923">
        <v>14</v>
      </c>
      <c r="L16923" t="s">
        <v>28</v>
      </c>
    </row>
    <row r="16924" spans="1:12" x14ac:dyDescent="0.2">
      <c r="A16924">
        <v>2021</v>
      </c>
      <c r="B16924" t="s">
        <v>100</v>
      </c>
      <c r="C16924" t="s">
        <v>5</v>
      </c>
      <c r="D16924" t="s">
        <v>8</v>
      </c>
      <c r="E16924" t="s">
        <v>207</v>
      </c>
      <c r="F16924">
        <v>651</v>
      </c>
      <c r="G16924">
        <v>165096</v>
      </c>
      <c r="H16924">
        <v>3.9431603430731214E-3</v>
      </c>
      <c r="I16924" t="s">
        <v>212</v>
      </c>
      <c r="J16924" t="s">
        <v>168</v>
      </c>
      <c r="K16924">
        <v>14</v>
      </c>
      <c r="L16924" t="s">
        <v>28</v>
      </c>
    </row>
    <row r="16925" spans="1:12" x14ac:dyDescent="0.2">
      <c r="A16925">
        <v>2021</v>
      </c>
      <c r="B16925" t="s">
        <v>100</v>
      </c>
      <c r="C16925" t="s">
        <v>5</v>
      </c>
      <c r="D16925" t="s">
        <v>8</v>
      </c>
      <c r="E16925" t="s">
        <v>205</v>
      </c>
      <c r="F16925">
        <v>22732</v>
      </c>
      <c r="G16925">
        <v>165096</v>
      </c>
      <c r="H16925">
        <v>0.13768958666472841</v>
      </c>
      <c r="I16925" t="s">
        <v>210</v>
      </c>
      <c r="J16925" t="s">
        <v>168</v>
      </c>
      <c r="K16925">
        <v>14</v>
      </c>
      <c r="L16925" t="s">
        <v>28</v>
      </c>
    </row>
    <row r="16926" spans="1:12" x14ac:dyDescent="0.2">
      <c r="A16926">
        <v>2021</v>
      </c>
      <c r="B16926" t="s">
        <v>100</v>
      </c>
      <c r="C16926" t="s">
        <v>5</v>
      </c>
      <c r="D16926" t="s">
        <v>9</v>
      </c>
      <c r="E16926" t="s">
        <v>204</v>
      </c>
      <c r="F16926">
        <v>181657</v>
      </c>
      <c r="G16926">
        <v>218253</v>
      </c>
      <c r="H16926">
        <v>0.83232303794220464</v>
      </c>
      <c r="I16926" t="s">
        <v>209</v>
      </c>
      <c r="J16926" t="s">
        <v>168</v>
      </c>
      <c r="K16926">
        <v>14</v>
      </c>
      <c r="L16926" t="s">
        <v>28</v>
      </c>
    </row>
    <row r="16927" spans="1:12" x14ac:dyDescent="0.2">
      <c r="A16927">
        <v>2021</v>
      </c>
      <c r="B16927" t="s">
        <v>100</v>
      </c>
      <c r="C16927" t="s">
        <v>5</v>
      </c>
      <c r="D16927" t="s">
        <v>9</v>
      </c>
      <c r="E16927" t="s">
        <v>206</v>
      </c>
      <c r="F16927">
        <v>34645</v>
      </c>
      <c r="G16927">
        <v>218253</v>
      </c>
      <c r="H16927">
        <v>0.15873779512767294</v>
      </c>
      <c r="I16927" t="s">
        <v>211</v>
      </c>
      <c r="J16927" t="s">
        <v>168</v>
      </c>
      <c r="K16927">
        <v>14</v>
      </c>
      <c r="L16927" t="s">
        <v>28</v>
      </c>
    </row>
    <row r="16928" spans="1:12" x14ac:dyDescent="0.2">
      <c r="A16928">
        <v>2021</v>
      </c>
      <c r="B16928" t="s">
        <v>100</v>
      </c>
      <c r="C16928" t="s">
        <v>5</v>
      </c>
      <c r="D16928" t="s">
        <v>9</v>
      </c>
      <c r="E16928" t="s">
        <v>207</v>
      </c>
      <c r="F16928">
        <v>1951</v>
      </c>
      <c r="G16928">
        <v>218253</v>
      </c>
      <c r="H16928">
        <v>8.9391669301223803E-3</v>
      </c>
      <c r="I16928" t="s">
        <v>212</v>
      </c>
      <c r="J16928" t="s">
        <v>168</v>
      </c>
      <c r="K16928">
        <v>14</v>
      </c>
      <c r="L16928" t="s">
        <v>28</v>
      </c>
    </row>
    <row r="16929" spans="1:12" x14ac:dyDescent="0.2">
      <c r="A16929">
        <v>2021</v>
      </c>
      <c r="B16929" t="s">
        <v>100</v>
      </c>
      <c r="C16929" t="s">
        <v>5</v>
      </c>
      <c r="D16929" t="s">
        <v>9</v>
      </c>
      <c r="E16929" t="s">
        <v>205</v>
      </c>
      <c r="F16929">
        <v>36596</v>
      </c>
      <c r="G16929">
        <v>218253</v>
      </c>
      <c r="H16929">
        <v>0.16767696205779531</v>
      </c>
      <c r="I16929" t="s">
        <v>210</v>
      </c>
      <c r="J16929" t="s">
        <v>168</v>
      </c>
      <c r="K16929">
        <v>14</v>
      </c>
      <c r="L16929" t="s">
        <v>28</v>
      </c>
    </row>
    <row r="16930" spans="1:12" x14ac:dyDescent="0.2">
      <c r="A16930">
        <v>2021</v>
      </c>
      <c r="B16930" t="s">
        <v>100</v>
      </c>
      <c r="C16930" t="s">
        <v>5</v>
      </c>
      <c r="D16930" t="s">
        <v>63</v>
      </c>
      <c r="E16930" t="s">
        <v>204</v>
      </c>
      <c r="F16930">
        <v>324021</v>
      </c>
      <c r="G16930">
        <v>383349</v>
      </c>
      <c r="H16930">
        <v>0.84523762941862379</v>
      </c>
      <c r="I16930" t="s">
        <v>209</v>
      </c>
      <c r="J16930" t="s">
        <v>168</v>
      </c>
      <c r="K16930">
        <v>14</v>
      </c>
      <c r="L16930" t="s">
        <v>28</v>
      </c>
    </row>
    <row r="16931" spans="1:12" x14ac:dyDescent="0.2">
      <c r="A16931">
        <v>2021</v>
      </c>
      <c r="B16931" t="s">
        <v>100</v>
      </c>
      <c r="C16931" t="s">
        <v>5</v>
      </c>
      <c r="D16931" t="s">
        <v>63</v>
      </c>
      <c r="E16931" t="s">
        <v>206</v>
      </c>
      <c r="F16931">
        <v>56726</v>
      </c>
      <c r="G16931">
        <v>383349</v>
      </c>
      <c r="H16931">
        <v>0.14797482189858327</v>
      </c>
      <c r="I16931" t="s">
        <v>211</v>
      </c>
      <c r="J16931" t="s">
        <v>168</v>
      </c>
      <c r="K16931">
        <v>14</v>
      </c>
      <c r="L16931" t="s">
        <v>28</v>
      </c>
    </row>
    <row r="16932" spans="1:12" x14ac:dyDescent="0.2">
      <c r="A16932">
        <v>2021</v>
      </c>
      <c r="B16932" t="s">
        <v>100</v>
      </c>
      <c r="C16932" t="s">
        <v>5</v>
      </c>
      <c r="D16932" t="s">
        <v>63</v>
      </c>
      <c r="E16932" t="s">
        <v>207</v>
      </c>
      <c r="F16932">
        <v>2602</v>
      </c>
      <c r="G16932">
        <v>383349</v>
      </c>
      <c r="H16932">
        <v>6.7875486827929637E-3</v>
      </c>
      <c r="I16932" t="s">
        <v>212</v>
      </c>
      <c r="J16932" t="s">
        <v>168</v>
      </c>
      <c r="K16932">
        <v>14</v>
      </c>
      <c r="L16932" t="s">
        <v>28</v>
      </c>
    </row>
    <row r="16933" spans="1:12" x14ac:dyDescent="0.2">
      <c r="A16933">
        <v>2021</v>
      </c>
      <c r="B16933" t="s">
        <v>100</v>
      </c>
      <c r="C16933" t="s">
        <v>5</v>
      </c>
      <c r="D16933" t="s">
        <v>63</v>
      </c>
      <c r="E16933" t="s">
        <v>205</v>
      </c>
      <c r="F16933">
        <v>59328</v>
      </c>
      <c r="G16933">
        <v>383349</v>
      </c>
      <c r="H16933">
        <v>0.15476237058137624</v>
      </c>
      <c r="I16933" t="s">
        <v>210</v>
      </c>
      <c r="J16933" t="s">
        <v>168</v>
      </c>
      <c r="K16933">
        <v>14</v>
      </c>
      <c r="L16933" t="s">
        <v>28</v>
      </c>
    </row>
    <row r="16934" spans="1:12" x14ac:dyDescent="0.2">
      <c r="A16934">
        <v>2021</v>
      </c>
      <c r="B16934" t="s">
        <v>100</v>
      </c>
      <c r="C16934" t="s">
        <v>4</v>
      </c>
      <c r="D16934" t="s">
        <v>8</v>
      </c>
      <c r="E16934" t="s">
        <v>204</v>
      </c>
      <c r="F16934">
        <v>108665</v>
      </c>
      <c r="G16934">
        <v>129258</v>
      </c>
      <c r="H16934">
        <v>0.84068297513500134</v>
      </c>
      <c r="I16934" t="s">
        <v>209</v>
      </c>
      <c r="J16934" t="s">
        <v>168</v>
      </c>
      <c r="K16934">
        <v>14</v>
      </c>
      <c r="L16934" t="s">
        <v>28</v>
      </c>
    </row>
    <row r="16935" spans="1:12" x14ac:dyDescent="0.2">
      <c r="A16935">
        <v>2021</v>
      </c>
      <c r="B16935" t="s">
        <v>100</v>
      </c>
      <c r="C16935" t="s">
        <v>4</v>
      </c>
      <c r="D16935" t="s">
        <v>8</v>
      </c>
      <c r="E16935" t="s">
        <v>206</v>
      </c>
      <c r="F16935">
        <v>20044</v>
      </c>
      <c r="G16935">
        <v>129258</v>
      </c>
      <c r="H16935">
        <v>0.15506970555014002</v>
      </c>
      <c r="I16935" t="s">
        <v>211</v>
      </c>
      <c r="J16935" t="s">
        <v>168</v>
      </c>
      <c r="K16935">
        <v>14</v>
      </c>
      <c r="L16935" t="s">
        <v>28</v>
      </c>
    </row>
    <row r="16936" spans="1:12" x14ac:dyDescent="0.2">
      <c r="A16936">
        <v>2021</v>
      </c>
      <c r="B16936" t="s">
        <v>100</v>
      </c>
      <c r="C16936" t="s">
        <v>4</v>
      </c>
      <c r="D16936" t="s">
        <v>8</v>
      </c>
      <c r="E16936" t="s">
        <v>207</v>
      </c>
      <c r="F16936">
        <v>549</v>
      </c>
      <c r="G16936">
        <v>129258</v>
      </c>
      <c r="H16936">
        <v>4.247319314858655E-3</v>
      </c>
      <c r="I16936" t="s">
        <v>212</v>
      </c>
      <c r="J16936" t="s">
        <v>168</v>
      </c>
      <c r="K16936">
        <v>14</v>
      </c>
      <c r="L16936" t="s">
        <v>28</v>
      </c>
    </row>
    <row r="16937" spans="1:12" x14ac:dyDescent="0.2">
      <c r="A16937">
        <v>2021</v>
      </c>
      <c r="B16937" t="s">
        <v>100</v>
      </c>
      <c r="C16937" t="s">
        <v>4</v>
      </c>
      <c r="D16937" t="s">
        <v>8</v>
      </c>
      <c r="E16937" t="s">
        <v>205</v>
      </c>
      <c r="F16937">
        <v>20593</v>
      </c>
      <c r="G16937">
        <v>129258</v>
      </c>
      <c r="H16937">
        <v>0.15931702486499869</v>
      </c>
      <c r="I16937" t="s">
        <v>210</v>
      </c>
      <c r="J16937" t="s">
        <v>168</v>
      </c>
      <c r="K16937">
        <v>14</v>
      </c>
      <c r="L16937" t="s">
        <v>28</v>
      </c>
    </row>
    <row r="16938" spans="1:12" x14ac:dyDescent="0.2">
      <c r="A16938">
        <v>2021</v>
      </c>
      <c r="B16938" t="s">
        <v>100</v>
      </c>
      <c r="C16938" t="s">
        <v>4</v>
      </c>
      <c r="D16938" t="s">
        <v>9</v>
      </c>
      <c r="E16938" t="s">
        <v>204</v>
      </c>
      <c r="F16938">
        <v>143687</v>
      </c>
      <c r="G16938">
        <v>177953</v>
      </c>
      <c r="H16938">
        <v>0.80744353846240302</v>
      </c>
      <c r="I16938" t="s">
        <v>209</v>
      </c>
      <c r="J16938" t="s">
        <v>168</v>
      </c>
      <c r="K16938">
        <v>14</v>
      </c>
      <c r="L16938" t="s">
        <v>28</v>
      </c>
    </row>
    <row r="16939" spans="1:12" x14ac:dyDescent="0.2">
      <c r="A16939">
        <v>2021</v>
      </c>
      <c r="B16939" t="s">
        <v>100</v>
      </c>
      <c r="C16939" t="s">
        <v>4</v>
      </c>
      <c r="D16939" t="s">
        <v>9</v>
      </c>
      <c r="E16939" t="s">
        <v>206</v>
      </c>
      <c r="F16939">
        <v>32590</v>
      </c>
      <c r="G16939">
        <v>177953</v>
      </c>
      <c r="H16939">
        <v>0.18313824436789489</v>
      </c>
      <c r="I16939" t="s">
        <v>211</v>
      </c>
      <c r="J16939" t="s">
        <v>168</v>
      </c>
      <c r="K16939">
        <v>14</v>
      </c>
      <c r="L16939" t="s">
        <v>28</v>
      </c>
    </row>
    <row r="16940" spans="1:12" x14ac:dyDescent="0.2">
      <c r="A16940">
        <v>2021</v>
      </c>
      <c r="B16940" t="s">
        <v>100</v>
      </c>
      <c r="C16940" t="s">
        <v>4</v>
      </c>
      <c r="D16940" t="s">
        <v>9</v>
      </c>
      <c r="E16940" t="s">
        <v>207</v>
      </c>
      <c r="F16940">
        <v>1676</v>
      </c>
      <c r="G16940">
        <v>177953</v>
      </c>
      <c r="H16940">
        <v>9.418217169702113E-3</v>
      </c>
      <c r="I16940" t="s">
        <v>212</v>
      </c>
      <c r="J16940" t="s">
        <v>168</v>
      </c>
      <c r="K16940">
        <v>14</v>
      </c>
      <c r="L16940" t="s">
        <v>28</v>
      </c>
    </row>
    <row r="16941" spans="1:12" x14ac:dyDescent="0.2">
      <c r="A16941">
        <v>2021</v>
      </c>
      <c r="B16941" t="s">
        <v>100</v>
      </c>
      <c r="C16941" t="s">
        <v>4</v>
      </c>
      <c r="D16941" t="s">
        <v>9</v>
      </c>
      <c r="E16941" t="s">
        <v>205</v>
      </c>
      <c r="F16941">
        <v>34266</v>
      </c>
      <c r="G16941">
        <v>177953</v>
      </c>
      <c r="H16941">
        <v>0.19255646153759701</v>
      </c>
      <c r="I16941" t="s">
        <v>210</v>
      </c>
      <c r="J16941" t="s">
        <v>168</v>
      </c>
      <c r="K16941">
        <v>14</v>
      </c>
      <c r="L16941" t="s">
        <v>28</v>
      </c>
    </row>
    <row r="16942" spans="1:12" x14ac:dyDescent="0.2">
      <c r="A16942">
        <v>2021</v>
      </c>
      <c r="B16942" t="s">
        <v>100</v>
      </c>
      <c r="C16942" t="s">
        <v>4</v>
      </c>
      <c r="D16942" t="s">
        <v>63</v>
      </c>
      <c r="E16942" t="s">
        <v>204</v>
      </c>
      <c r="F16942">
        <v>252352</v>
      </c>
      <c r="G16942">
        <v>307211</v>
      </c>
      <c r="H16942">
        <v>0.82142892018840474</v>
      </c>
      <c r="I16942" t="s">
        <v>209</v>
      </c>
      <c r="J16942" t="s">
        <v>168</v>
      </c>
      <c r="K16942">
        <v>14</v>
      </c>
      <c r="L16942" t="s">
        <v>28</v>
      </c>
    </row>
    <row r="16943" spans="1:12" x14ac:dyDescent="0.2">
      <c r="A16943">
        <v>2021</v>
      </c>
      <c r="B16943" t="s">
        <v>100</v>
      </c>
      <c r="C16943" t="s">
        <v>4</v>
      </c>
      <c r="D16943" t="s">
        <v>63</v>
      </c>
      <c r="E16943" t="s">
        <v>206</v>
      </c>
      <c r="F16943">
        <v>52634</v>
      </c>
      <c r="G16943">
        <v>307211</v>
      </c>
      <c r="H16943">
        <v>0.17132850060707461</v>
      </c>
      <c r="I16943" t="s">
        <v>211</v>
      </c>
      <c r="J16943" t="s">
        <v>168</v>
      </c>
      <c r="K16943">
        <v>14</v>
      </c>
      <c r="L16943" t="s">
        <v>28</v>
      </c>
    </row>
    <row r="16944" spans="1:12" x14ac:dyDescent="0.2">
      <c r="A16944">
        <v>2021</v>
      </c>
      <c r="B16944" t="s">
        <v>100</v>
      </c>
      <c r="C16944" t="s">
        <v>4</v>
      </c>
      <c r="D16944" t="s">
        <v>63</v>
      </c>
      <c r="E16944" t="s">
        <v>207</v>
      </c>
      <c r="F16944">
        <v>2225</v>
      </c>
      <c r="G16944">
        <v>307211</v>
      </c>
      <c r="H16944">
        <v>7.2425792045206711E-3</v>
      </c>
      <c r="I16944" t="s">
        <v>212</v>
      </c>
      <c r="J16944" t="s">
        <v>168</v>
      </c>
      <c r="K16944">
        <v>14</v>
      </c>
      <c r="L16944" t="s">
        <v>28</v>
      </c>
    </row>
    <row r="16945" spans="1:12" x14ac:dyDescent="0.2">
      <c r="A16945">
        <v>2021</v>
      </c>
      <c r="B16945" t="s">
        <v>100</v>
      </c>
      <c r="C16945" t="s">
        <v>4</v>
      </c>
      <c r="D16945" t="s">
        <v>63</v>
      </c>
      <c r="E16945" t="s">
        <v>205</v>
      </c>
      <c r="F16945">
        <v>54859</v>
      </c>
      <c r="G16945">
        <v>307211</v>
      </c>
      <c r="H16945">
        <v>0.17857107981159528</v>
      </c>
      <c r="I16945" t="s">
        <v>210</v>
      </c>
      <c r="J16945" t="s">
        <v>168</v>
      </c>
      <c r="K16945">
        <v>14</v>
      </c>
      <c r="L16945" t="s">
        <v>28</v>
      </c>
    </row>
    <row r="16946" spans="1:12" x14ac:dyDescent="0.2">
      <c r="A16946">
        <v>2021</v>
      </c>
      <c r="B16946" t="s">
        <v>100</v>
      </c>
      <c r="C16946" t="s">
        <v>3</v>
      </c>
      <c r="D16946" t="s">
        <v>8</v>
      </c>
      <c r="E16946" t="s">
        <v>204</v>
      </c>
      <c r="F16946">
        <v>78231</v>
      </c>
      <c r="G16946">
        <v>94904</v>
      </c>
      <c r="H16946">
        <v>0.82431720475427805</v>
      </c>
      <c r="I16946" t="s">
        <v>209</v>
      </c>
      <c r="J16946" t="s">
        <v>168</v>
      </c>
      <c r="K16946">
        <v>14</v>
      </c>
      <c r="L16946" t="s">
        <v>28</v>
      </c>
    </row>
    <row r="16947" spans="1:12" x14ac:dyDescent="0.2">
      <c r="A16947">
        <v>2021</v>
      </c>
      <c r="B16947" t="s">
        <v>100</v>
      </c>
      <c r="C16947" t="s">
        <v>3</v>
      </c>
      <c r="D16947" t="s">
        <v>8</v>
      </c>
      <c r="E16947" t="s">
        <v>206</v>
      </c>
      <c r="F16947">
        <v>16273</v>
      </c>
      <c r="G16947">
        <v>94904</v>
      </c>
      <c r="H16947">
        <v>0.17146800977830229</v>
      </c>
      <c r="I16947" t="s">
        <v>211</v>
      </c>
      <c r="J16947" t="s">
        <v>168</v>
      </c>
      <c r="K16947">
        <v>14</v>
      </c>
      <c r="L16947" t="s">
        <v>28</v>
      </c>
    </row>
    <row r="16948" spans="1:12" x14ac:dyDescent="0.2">
      <c r="A16948">
        <v>2021</v>
      </c>
      <c r="B16948" t="s">
        <v>100</v>
      </c>
      <c r="C16948" t="s">
        <v>3</v>
      </c>
      <c r="D16948" t="s">
        <v>8</v>
      </c>
      <c r="E16948" t="s">
        <v>207</v>
      </c>
      <c r="F16948">
        <v>400</v>
      </c>
      <c r="G16948">
        <v>94904</v>
      </c>
      <c r="H16948">
        <v>4.2147854674197084E-3</v>
      </c>
      <c r="I16948" t="s">
        <v>212</v>
      </c>
      <c r="J16948" t="s">
        <v>168</v>
      </c>
      <c r="K16948">
        <v>14</v>
      </c>
      <c r="L16948" t="s">
        <v>28</v>
      </c>
    </row>
    <row r="16949" spans="1:12" x14ac:dyDescent="0.2">
      <c r="A16949">
        <v>2021</v>
      </c>
      <c r="B16949" t="s">
        <v>100</v>
      </c>
      <c r="C16949" t="s">
        <v>3</v>
      </c>
      <c r="D16949" t="s">
        <v>8</v>
      </c>
      <c r="E16949" t="s">
        <v>205</v>
      </c>
      <c r="F16949">
        <v>16673</v>
      </c>
      <c r="G16949">
        <v>94904</v>
      </c>
      <c r="H16949">
        <v>0.175682795245722</v>
      </c>
      <c r="I16949" t="s">
        <v>210</v>
      </c>
      <c r="J16949" t="s">
        <v>168</v>
      </c>
      <c r="K16949">
        <v>14</v>
      </c>
      <c r="L16949" t="s">
        <v>28</v>
      </c>
    </row>
    <row r="16950" spans="1:12" x14ac:dyDescent="0.2">
      <c r="A16950">
        <v>2021</v>
      </c>
      <c r="B16950" t="s">
        <v>100</v>
      </c>
      <c r="C16950" t="s">
        <v>3</v>
      </c>
      <c r="D16950" t="s">
        <v>9</v>
      </c>
      <c r="E16950" t="s">
        <v>204</v>
      </c>
      <c r="F16950">
        <v>98479</v>
      </c>
      <c r="G16950">
        <v>125775</v>
      </c>
      <c r="H16950">
        <v>0.78297753925660907</v>
      </c>
      <c r="I16950" t="s">
        <v>209</v>
      </c>
      <c r="J16950" t="s">
        <v>168</v>
      </c>
      <c r="K16950">
        <v>14</v>
      </c>
      <c r="L16950" t="s">
        <v>28</v>
      </c>
    </row>
    <row r="16951" spans="1:12" x14ac:dyDescent="0.2">
      <c r="A16951">
        <v>2021</v>
      </c>
      <c r="B16951" t="s">
        <v>100</v>
      </c>
      <c r="C16951" t="s">
        <v>3</v>
      </c>
      <c r="D16951" t="s">
        <v>9</v>
      </c>
      <c r="E16951" t="s">
        <v>206</v>
      </c>
      <c r="F16951">
        <v>25910</v>
      </c>
      <c r="G16951">
        <v>125775</v>
      </c>
      <c r="H16951">
        <v>0.20600278274696879</v>
      </c>
      <c r="I16951" t="s">
        <v>211</v>
      </c>
      <c r="J16951" t="s">
        <v>168</v>
      </c>
      <c r="K16951">
        <v>14</v>
      </c>
      <c r="L16951" t="s">
        <v>28</v>
      </c>
    </row>
    <row r="16952" spans="1:12" x14ac:dyDescent="0.2">
      <c r="A16952">
        <v>2021</v>
      </c>
      <c r="B16952" t="s">
        <v>100</v>
      </c>
      <c r="C16952" t="s">
        <v>3</v>
      </c>
      <c r="D16952" t="s">
        <v>9</v>
      </c>
      <c r="E16952" t="s">
        <v>207</v>
      </c>
      <c r="F16952">
        <v>1386</v>
      </c>
      <c r="G16952">
        <v>125775</v>
      </c>
      <c r="H16952">
        <v>1.1019677996422183E-2</v>
      </c>
      <c r="I16952" t="s">
        <v>212</v>
      </c>
      <c r="J16952" t="s">
        <v>168</v>
      </c>
      <c r="K16952">
        <v>14</v>
      </c>
      <c r="L16952" t="s">
        <v>28</v>
      </c>
    </row>
    <row r="16953" spans="1:12" x14ac:dyDescent="0.2">
      <c r="A16953">
        <v>2021</v>
      </c>
      <c r="B16953" t="s">
        <v>100</v>
      </c>
      <c r="C16953" t="s">
        <v>3</v>
      </c>
      <c r="D16953" t="s">
        <v>9</v>
      </c>
      <c r="E16953" t="s">
        <v>205</v>
      </c>
      <c r="F16953">
        <v>27296</v>
      </c>
      <c r="G16953">
        <v>125775</v>
      </c>
      <c r="H16953">
        <v>0.21702246074339099</v>
      </c>
      <c r="I16953" t="s">
        <v>210</v>
      </c>
      <c r="J16953" t="s">
        <v>168</v>
      </c>
      <c r="K16953">
        <v>14</v>
      </c>
      <c r="L16953" t="s">
        <v>28</v>
      </c>
    </row>
    <row r="16954" spans="1:12" x14ac:dyDescent="0.2">
      <c r="A16954">
        <v>2021</v>
      </c>
      <c r="B16954" t="s">
        <v>100</v>
      </c>
      <c r="C16954" t="s">
        <v>3</v>
      </c>
      <c r="D16954" t="s">
        <v>63</v>
      </c>
      <c r="E16954" t="s">
        <v>204</v>
      </c>
      <c r="F16954">
        <v>176710</v>
      </c>
      <c r="G16954">
        <v>220679</v>
      </c>
      <c r="H16954">
        <v>0.80075584899333418</v>
      </c>
      <c r="I16954" t="s">
        <v>209</v>
      </c>
      <c r="J16954" t="s">
        <v>168</v>
      </c>
      <c r="K16954">
        <v>14</v>
      </c>
      <c r="L16954" t="s">
        <v>28</v>
      </c>
    </row>
    <row r="16955" spans="1:12" x14ac:dyDescent="0.2">
      <c r="A16955">
        <v>2021</v>
      </c>
      <c r="B16955" t="s">
        <v>100</v>
      </c>
      <c r="C16955" t="s">
        <v>3</v>
      </c>
      <c r="D16955" t="s">
        <v>63</v>
      </c>
      <c r="E16955" t="s">
        <v>206</v>
      </c>
      <c r="F16955">
        <v>42183</v>
      </c>
      <c r="G16955">
        <v>220679</v>
      </c>
      <c r="H16955">
        <v>0.19115094775669639</v>
      </c>
      <c r="I16955" t="s">
        <v>211</v>
      </c>
      <c r="J16955" t="s">
        <v>168</v>
      </c>
      <c r="K16955">
        <v>14</v>
      </c>
      <c r="L16955" t="s">
        <v>28</v>
      </c>
    </row>
    <row r="16956" spans="1:12" x14ac:dyDescent="0.2">
      <c r="A16956">
        <v>2021</v>
      </c>
      <c r="B16956" t="s">
        <v>100</v>
      </c>
      <c r="C16956" t="s">
        <v>3</v>
      </c>
      <c r="D16956" t="s">
        <v>63</v>
      </c>
      <c r="E16956" t="s">
        <v>207</v>
      </c>
      <c r="F16956">
        <v>1786</v>
      </c>
      <c r="G16956">
        <v>220679</v>
      </c>
      <c r="H16956">
        <v>8.0932032499694134E-3</v>
      </c>
      <c r="I16956" t="s">
        <v>212</v>
      </c>
      <c r="J16956" t="s">
        <v>168</v>
      </c>
      <c r="K16956">
        <v>14</v>
      </c>
      <c r="L16956" t="s">
        <v>28</v>
      </c>
    </row>
    <row r="16957" spans="1:12" x14ac:dyDescent="0.2">
      <c r="A16957">
        <v>2021</v>
      </c>
      <c r="B16957" t="s">
        <v>100</v>
      </c>
      <c r="C16957" t="s">
        <v>3</v>
      </c>
      <c r="D16957" t="s">
        <v>63</v>
      </c>
      <c r="E16957" t="s">
        <v>205</v>
      </c>
      <c r="F16957">
        <v>43969</v>
      </c>
      <c r="G16957">
        <v>220679</v>
      </c>
      <c r="H16957">
        <v>0.19924415100666579</v>
      </c>
      <c r="I16957" t="s">
        <v>210</v>
      </c>
      <c r="J16957" t="s">
        <v>168</v>
      </c>
      <c r="K16957">
        <v>14</v>
      </c>
      <c r="L16957" t="s">
        <v>28</v>
      </c>
    </row>
    <row r="16958" spans="1:12" x14ac:dyDescent="0.2">
      <c r="A16958">
        <v>2021</v>
      </c>
      <c r="B16958" t="s">
        <v>100</v>
      </c>
      <c r="C16958" t="s">
        <v>2</v>
      </c>
      <c r="D16958" t="s">
        <v>8</v>
      </c>
      <c r="E16958" t="s">
        <v>204</v>
      </c>
      <c r="F16958">
        <v>64692</v>
      </c>
      <c r="G16958">
        <v>79916</v>
      </c>
      <c r="H16958">
        <v>0.80949997497372239</v>
      </c>
      <c r="I16958" t="s">
        <v>209</v>
      </c>
      <c r="J16958" t="s">
        <v>168</v>
      </c>
      <c r="K16958">
        <v>14</v>
      </c>
      <c r="L16958" t="s">
        <v>28</v>
      </c>
    </row>
    <row r="16959" spans="1:12" x14ac:dyDescent="0.2">
      <c r="A16959">
        <v>2021</v>
      </c>
      <c r="B16959" t="s">
        <v>100</v>
      </c>
      <c r="C16959" t="s">
        <v>2</v>
      </c>
      <c r="D16959" t="s">
        <v>8</v>
      </c>
      <c r="E16959" t="s">
        <v>206</v>
      </c>
      <c r="F16959">
        <v>14845</v>
      </c>
      <c r="G16959">
        <v>79916</v>
      </c>
      <c r="H16959">
        <v>0.18575754542269382</v>
      </c>
      <c r="I16959" t="s">
        <v>211</v>
      </c>
      <c r="J16959" t="s">
        <v>168</v>
      </c>
      <c r="K16959">
        <v>14</v>
      </c>
      <c r="L16959" t="s">
        <v>28</v>
      </c>
    </row>
    <row r="16960" spans="1:12" x14ac:dyDescent="0.2">
      <c r="A16960">
        <v>2021</v>
      </c>
      <c r="B16960" t="s">
        <v>100</v>
      </c>
      <c r="C16960" t="s">
        <v>2</v>
      </c>
      <c r="D16960" t="s">
        <v>8</v>
      </c>
      <c r="E16960" t="s">
        <v>207</v>
      </c>
      <c r="F16960">
        <v>379</v>
      </c>
      <c r="G16960">
        <v>79916</v>
      </c>
      <c r="H16960">
        <v>4.7424796035837628E-3</v>
      </c>
      <c r="I16960" t="s">
        <v>212</v>
      </c>
      <c r="J16960" t="s">
        <v>168</v>
      </c>
      <c r="K16960">
        <v>14</v>
      </c>
      <c r="L16960" t="s">
        <v>28</v>
      </c>
    </row>
    <row r="16961" spans="1:12" x14ac:dyDescent="0.2">
      <c r="A16961">
        <v>2021</v>
      </c>
      <c r="B16961" t="s">
        <v>100</v>
      </c>
      <c r="C16961" t="s">
        <v>2</v>
      </c>
      <c r="D16961" t="s">
        <v>8</v>
      </c>
      <c r="E16961" t="s">
        <v>205</v>
      </c>
      <c r="F16961">
        <v>15224</v>
      </c>
      <c r="G16961">
        <v>79916</v>
      </c>
      <c r="H16961">
        <v>0.19050002502627758</v>
      </c>
      <c r="I16961" t="s">
        <v>210</v>
      </c>
      <c r="J16961" t="s">
        <v>168</v>
      </c>
      <c r="K16961">
        <v>14</v>
      </c>
      <c r="L16961" t="s">
        <v>28</v>
      </c>
    </row>
    <row r="16962" spans="1:12" x14ac:dyDescent="0.2">
      <c r="A16962">
        <v>2021</v>
      </c>
      <c r="B16962" t="s">
        <v>100</v>
      </c>
      <c r="C16962" t="s">
        <v>2</v>
      </c>
      <c r="D16962" t="s">
        <v>9</v>
      </c>
      <c r="E16962" t="s">
        <v>204</v>
      </c>
      <c r="F16962">
        <v>66239</v>
      </c>
      <c r="G16962">
        <v>86132</v>
      </c>
      <c r="H16962">
        <v>0.76904054242325737</v>
      </c>
      <c r="I16962" t="s">
        <v>209</v>
      </c>
      <c r="J16962" t="s">
        <v>168</v>
      </c>
      <c r="K16962">
        <v>14</v>
      </c>
      <c r="L16962" t="s">
        <v>28</v>
      </c>
    </row>
    <row r="16963" spans="1:12" x14ac:dyDescent="0.2">
      <c r="A16963">
        <v>2021</v>
      </c>
      <c r="B16963" t="s">
        <v>100</v>
      </c>
      <c r="C16963" t="s">
        <v>2</v>
      </c>
      <c r="D16963" t="s">
        <v>9</v>
      </c>
      <c r="E16963" t="s">
        <v>206</v>
      </c>
      <c r="F16963">
        <v>18864</v>
      </c>
      <c r="G16963">
        <v>86132</v>
      </c>
      <c r="H16963">
        <v>0.21901267821483306</v>
      </c>
      <c r="I16963" t="s">
        <v>211</v>
      </c>
      <c r="J16963" t="s">
        <v>168</v>
      </c>
      <c r="K16963">
        <v>14</v>
      </c>
      <c r="L16963" t="s">
        <v>28</v>
      </c>
    </row>
    <row r="16964" spans="1:12" x14ac:dyDescent="0.2">
      <c r="A16964">
        <v>2021</v>
      </c>
      <c r="B16964" t="s">
        <v>100</v>
      </c>
      <c r="C16964" t="s">
        <v>2</v>
      </c>
      <c r="D16964" t="s">
        <v>9</v>
      </c>
      <c r="E16964" t="s">
        <v>207</v>
      </c>
      <c r="F16964">
        <v>1029</v>
      </c>
      <c r="G16964">
        <v>86132</v>
      </c>
      <c r="H16964">
        <v>1.1946779361909627E-2</v>
      </c>
      <c r="I16964" t="s">
        <v>212</v>
      </c>
      <c r="J16964" t="s">
        <v>168</v>
      </c>
      <c r="K16964">
        <v>14</v>
      </c>
      <c r="L16964" t="s">
        <v>28</v>
      </c>
    </row>
    <row r="16965" spans="1:12" x14ac:dyDescent="0.2">
      <c r="A16965">
        <v>2021</v>
      </c>
      <c r="B16965" t="s">
        <v>100</v>
      </c>
      <c r="C16965" t="s">
        <v>2</v>
      </c>
      <c r="D16965" t="s">
        <v>9</v>
      </c>
      <c r="E16965" t="s">
        <v>205</v>
      </c>
      <c r="F16965">
        <v>19893</v>
      </c>
      <c r="G16965">
        <v>86132</v>
      </c>
      <c r="H16965">
        <v>0.23095945757674266</v>
      </c>
      <c r="I16965" t="s">
        <v>210</v>
      </c>
      <c r="J16965" t="s">
        <v>168</v>
      </c>
      <c r="K16965">
        <v>14</v>
      </c>
      <c r="L16965" t="s">
        <v>28</v>
      </c>
    </row>
    <row r="16966" spans="1:12" x14ac:dyDescent="0.2">
      <c r="A16966">
        <v>2021</v>
      </c>
      <c r="B16966" t="s">
        <v>100</v>
      </c>
      <c r="C16966" t="s">
        <v>2</v>
      </c>
      <c r="D16966" t="s">
        <v>63</v>
      </c>
      <c r="E16966" t="s">
        <v>204</v>
      </c>
      <c r="F16966">
        <v>130931</v>
      </c>
      <c r="G16966">
        <v>166048</v>
      </c>
      <c r="H16966">
        <v>0.7885129601079206</v>
      </c>
      <c r="I16966" t="s">
        <v>209</v>
      </c>
      <c r="J16966" t="s">
        <v>168</v>
      </c>
      <c r="K16966">
        <v>14</v>
      </c>
      <c r="L16966" t="s">
        <v>28</v>
      </c>
    </row>
    <row r="16967" spans="1:12" x14ac:dyDescent="0.2">
      <c r="A16967">
        <v>2021</v>
      </c>
      <c r="B16967" t="s">
        <v>100</v>
      </c>
      <c r="C16967" t="s">
        <v>2</v>
      </c>
      <c r="D16967" t="s">
        <v>63</v>
      </c>
      <c r="E16967" t="s">
        <v>206</v>
      </c>
      <c r="F16967">
        <v>33709</v>
      </c>
      <c r="G16967">
        <v>166048</v>
      </c>
      <c r="H16967">
        <v>0.203007564077857</v>
      </c>
      <c r="I16967" t="s">
        <v>211</v>
      </c>
      <c r="J16967" t="s">
        <v>168</v>
      </c>
      <c r="K16967">
        <v>14</v>
      </c>
      <c r="L16967" t="s">
        <v>28</v>
      </c>
    </row>
    <row r="16968" spans="1:12" x14ac:dyDescent="0.2">
      <c r="A16968">
        <v>2021</v>
      </c>
      <c r="B16968" t="s">
        <v>100</v>
      </c>
      <c r="C16968" t="s">
        <v>2</v>
      </c>
      <c r="D16968" t="s">
        <v>63</v>
      </c>
      <c r="E16968" t="s">
        <v>207</v>
      </c>
      <c r="F16968">
        <v>1408</v>
      </c>
      <c r="G16968">
        <v>166048</v>
      </c>
      <c r="H16968">
        <v>8.4794758142223928E-3</v>
      </c>
      <c r="I16968" t="s">
        <v>212</v>
      </c>
      <c r="J16968" t="s">
        <v>168</v>
      </c>
      <c r="K16968">
        <v>14</v>
      </c>
      <c r="L16968" t="s">
        <v>28</v>
      </c>
    </row>
    <row r="16969" spans="1:12" x14ac:dyDescent="0.2">
      <c r="A16969">
        <v>2021</v>
      </c>
      <c r="B16969" t="s">
        <v>100</v>
      </c>
      <c r="C16969" t="s">
        <v>2</v>
      </c>
      <c r="D16969" t="s">
        <v>63</v>
      </c>
      <c r="E16969" t="s">
        <v>205</v>
      </c>
      <c r="F16969">
        <v>35117</v>
      </c>
      <c r="G16969">
        <v>166048</v>
      </c>
      <c r="H16969">
        <v>0.2114870398920794</v>
      </c>
      <c r="I16969" t="s">
        <v>210</v>
      </c>
      <c r="J16969" t="s">
        <v>168</v>
      </c>
      <c r="K16969">
        <v>14</v>
      </c>
      <c r="L16969" t="s">
        <v>28</v>
      </c>
    </row>
    <row r="16970" spans="1:12" x14ac:dyDescent="0.2">
      <c r="A16970">
        <v>2021</v>
      </c>
      <c r="B16970" t="s">
        <v>100</v>
      </c>
      <c r="C16970" t="s">
        <v>1</v>
      </c>
      <c r="D16970" t="s">
        <v>8</v>
      </c>
      <c r="E16970" t="s">
        <v>204</v>
      </c>
      <c r="F16970">
        <v>86213</v>
      </c>
      <c r="G16970">
        <v>109146</v>
      </c>
      <c r="H16970">
        <v>0.78988694042841701</v>
      </c>
      <c r="I16970" t="s">
        <v>209</v>
      </c>
      <c r="J16970" t="s">
        <v>168</v>
      </c>
      <c r="K16970">
        <v>14</v>
      </c>
      <c r="L16970" t="s">
        <v>28</v>
      </c>
    </row>
    <row r="16971" spans="1:12" x14ac:dyDescent="0.2">
      <c r="A16971">
        <v>2021</v>
      </c>
      <c r="B16971" t="s">
        <v>100</v>
      </c>
      <c r="C16971" t="s">
        <v>1</v>
      </c>
      <c r="D16971" t="s">
        <v>8</v>
      </c>
      <c r="E16971" t="s">
        <v>206</v>
      </c>
      <c r="F16971">
        <v>22367</v>
      </c>
      <c r="G16971">
        <v>109146</v>
      </c>
      <c r="H16971">
        <v>0.20492734502409615</v>
      </c>
      <c r="I16971" t="s">
        <v>211</v>
      </c>
      <c r="J16971" t="s">
        <v>168</v>
      </c>
      <c r="K16971">
        <v>14</v>
      </c>
      <c r="L16971" t="s">
        <v>28</v>
      </c>
    </row>
    <row r="16972" spans="1:12" x14ac:dyDescent="0.2">
      <c r="A16972">
        <v>2021</v>
      </c>
      <c r="B16972" t="s">
        <v>100</v>
      </c>
      <c r="C16972" t="s">
        <v>1</v>
      </c>
      <c r="D16972" t="s">
        <v>8</v>
      </c>
      <c r="E16972" t="s">
        <v>207</v>
      </c>
      <c r="F16972">
        <v>566</v>
      </c>
      <c r="G16972">
        <v>109146</v>
      </c>
      <c r="H16972">
        <v>5.1857145474868529E-3</v>
      </c>
      <c r="I16972" t="s">
        <v>212</v>
      </c>
      <c r="J16972" t="s">
        <v>168</v>
      </c>
      <c r="K16972">
        <v>14</v>
      </c>
      <c r="L16972" t="s">
        <v>28</v>
      </c>
    </row>
    <row r="16973" spans="1:12" x14ac:dyDescent="0.2">
      <c r="A16973">
        <v>2021</v>
      </c>
      <c r="B16973" t="s">
        <v>100</v>
      </c>
      <c r="C16973" t="s">
        <v>1</v>
      </c>
      <c r="D16973" t="s">
        <v>8</v>
      </c>
      <c r="E16973" t="s">
        <v>205</v>
      </c>
      <c r="F16973">
        <v>22933</v>
      </c>
      <c r="G16973">
        <v>109146</v>
      </c>
      <c r="H16973">
        <v>0.21011305957158302</v>
      </c>
      <c r="I16973" t="s">
        <v>210</v>
      </c>
      <c r="J16973" t="s">
        <v>168</v>
      </c>
      <c r="K16973">
        <v>14</v>
      </c>
      <c r="L16973" t="s">
        <v>28</v>
      </c>
    </row>
    <row r="16974" spans="1:12" x14ac:dyDescent="0.2">
      <c r="A16974">
        <v>2021</v>
      </c>
      <c r="B16974" t="s">
        <v>100</v>
      </c>
      <c r="C16974" t="s">
        <v>1</v>
      </c>
      <c r="D16974" t="s">
        <v>9</v>
      </c>
      <c r="E16974" t="s">
        <v>204</v>
      </c>
      <c r="F16974">
        <v>73309</v>
      </c>
      <c r="G16974">
        <v>96694</v>
      </c>
      <c r="H16974">
        <v>0.75815459077088543</v>
      </c>
      <c r="I16974" t="s">
        <v>209</v>
      </c>
      <c r="J16974" t="s">
        <v>168</v>
      </c>
      <c r="K16974">
        <v>14</v>
      </c>
      <c r="L16974" t="s">
        <v>28</v>
      </c>
    </row>
    <row r="16975" spans="1:12" x14ac:dyDescent="0.2">
      <c r="A16975">
        <v>2021</v>
      </c>
      <c r="B16975" t="s">
        <v>100</v>
      </c>
      <c r="C16975" t="s">
        <v>1</v>
      </c>
      <c r="D16975" t="s">
        <v>9</v>
      </c>
      <c r="E16975" t="s">
        <v>206</v>
      </c>
      <c r="F16975">
        <v>22305</v>
      </c>
      <c r="G16975">
        <v>96694</v>
      </c>
      <c r="H16975">
        <v>0.23067615363931579</v>
      </c>
      <c r="I16975" t="s">
        <v>211</v>
      </c>
      <c r="J16975" t="s">
        <v>168</v>
      </c>
      <c r="K16975">
        <v>14</v>
      </c>
      <c r="L16975" t="s">
        <v>28</v>
      </c>
    </row>
    <row r="16976" spans="1:12" x14ac:dyDescent="0.2">
      <c r="A16976">
        <v>2021</v>
      </c>
      <c r="B16976" t="s">
        <v>100</v>
      </c>
      <c r="C16976" t="s">
        <v>1</v>
      </c>
      <c r="D16976" t="s">
        <v>9</v>
      </c>
      <c r="E16976" t="s">
        <v>207</v>
      </c>
      <c r="F16976">
        <v>1080</v>
      </c>
      <c r="G16976">
        <v>96694</v>
      </c>
      <c r="H16976">
        <v>1.1169255589798746E-2</v>
      </c>
      <c r="I16976" t="s">
        <v>212</v>
      </c>
      <c r="J16976" t="s">
        <v>168</v>
      </c>
      <c r="K16976">
        <v>14</v>
      </c>
      <c r="L16976" t="s">
        <v>28</v>
      </c>
    </row>
    <row r="16977" spans="1:12" x14ac:dyDescent="0.2">
      <c r="A16977">
        <v>2021</v>
      </c>
      <c r="B16977" t="s">
        <v>100</v>
      </c>
      <c r="C16977" t="s">
        <v>1</v>
      </c>
      <c r="D16977" t="s">
        <v>9</v>
      </c>
      <c r="E16977" t="s">
        <v>205</v>
      </c>
      <c r="F16977">
        <v>23385</v>
      </c>
      <c r="G16977">
        <v>96694</v>
      </c>
      <c r="H16977">
        <v>0.24184540922911452</v>
      </c>
      <c r="I16977" t="s">
        <v>210</v>
      </c>
      <c r="J16977" t="s">
        <v>168</v>
      </c>
      <c r="K16977">
        <v>14</v>
      </c>
      <c r="L16977" t="s">
        <v>28</v>
      </c>
    </row>
    <row r="16978" spans="1:12" x14ac:dyDescent="0.2">
      <c r="A16978">
        <v>2021</v>
      </c>
      <c r="B16978" t="s">
        <v>100</v>
      </c>
      <c r="C16978" t="s">
        <v>1</v>
      </c>
      <c r="D16978" t="s">
        <v>63</v>
      </c>
      <c r="E16978" t="s">
        <v>204</v>
      </c>
      <c r="F16978">
        <v>159522</v>
      </c>
      <c r="G16978">
        <v>205840</v>
      </c>
      <c r="H16978">
        <v>0.7749805674310144</v>
      </c>
      <c r="I16978" t="s">
        <v>209</v>
      </c>
      <c r="J16978" t="s">
        <v>168</v>
      </c>
      <c r="K16978">
        <v>14</v>
      </c>
      <c r="L16978" t="s">
        <v>28</v>
      </c>
    </row>
    <row r="16979" spans="1:12" x14ac:dyDescent="0.2">
      <c r="A16979">
        <v>2021</v>
      </c>
      <c r="B16979" t="s">
        <v>100</v>
      </c>
      <c r="C16979" t="s">
        <v>1</v>
      </c>
      <c r="D16979" t="s">
        <v>63</v>
      </c>
      <c r="E16979" t="s">
        <v>206</v>
      </c>
      <c r="F16979">
        <v>44672</v>
      </c>
      <c r="G16979">
        <v>205840</v>
      </c>
      <c r="H16979">
        <v>0.21702293043140303</v>
      </c>
      <c r="I16979" t="s">
        <v>211</v>
      </c>
      <c r="J16979" t="s">
        <v>168</v>
      </c>
      <c r="K16979">
        <v>14</v>
      </c>
      <c r="L16979" t="s">
        <v>28</v>
      </c>
    </row>
    <row r="16980" spans="1:12" x14ac:dyDescent="0.2">
      <c r="A16980">
        <v>2021</v>
      </c>
      <c r="B16980" t="s">
        <v>100</v>
      </c>
      <c r="C16980" t="s">
        <v>1</v>
      </c>
      <c r="D16980" t="s">
        <v>63</v>
      </c>
      <c r="E16980" t="s">
        <v>207</v>
      </c>
      <c r="F16980">
        <v>1646</v>
      </c>
      <c r="G16980">
        <v>205840</v>
      </c>
      <c r="H16980">
        <v>7.9965021375825885E-3</v>
      </c>
      <c r="I16980" t="s">
        <v>212</v>
      </c>
      <c r="J16980" t="s">
        <v>168</v>
      </c>
      <c r="K16980">
        <v>14</v>
      </c>
      <c r="L16980" t="s">
        <v>28</v>
      </c>
    </row>
    <row r="16981" spans="1:12" x14ac:dyDescent="0.2">
      <c r="A16981">
        <v>2021</v>
      </c>
      <c r="B16981" t="s">
        <v>100</v>
      </c>
      <c r="C16981" t="s">
        <v>1</v>
      </c>
      <c r="D16981" t="s">
        <v>63</v>
      </c>
      <c r="E16981" t="s">
        <v>205</v>
      </c>
      <c r="F16981">
        <v>46318</v>
      </c>
      <c r="G16981">
        <v>205840</v>
      </c>
      <c r="H16981">
        <v>0.22501943256898563</v>
      </c>
      <c r="I16981" t="s">
        <v>210</v>
      </c>
      <c r="J16981" t="s">
        <v>168</v>
      </c>
      <c r="K16981">
        <v>14</v>
      </c>
      <c r="L16981" t="s">
        <v>28</v>
      </c>
    </row>
    <row r="16982" spans="1:12" x14ac:dyDescent="0.2">
      <c r="A16982">
        <v>2021</v>
      </c>
      <c r="B16982" t="s">
        <v>100</v>
      </c>
      <c r="C16982" t="s">
        <v>137</v>
      </c>
      <c r="D16982" t="s">
        <v>8</v>
      </c>
      <c r="E16982" t="s">
        <v>204</v>
      </c>
      <c r="F16982">
        <v>741691</v>
      </c>
      <c r="G16982">
        <v>871542</v>
      </c>
      <c r="H16982">
        <v>0.85101004885593579</v>
      </c>
      <c r="I16982" t="s">
        <v>209</v>
      </c>
      <c r="J16982" t="s">
        <v>168</v>
      </c>
      <c r="K16982">
        <v>14</v>
      </c>
      <c r="L16982" t="s">
        <v>28</v>
      </c>
    </row>
    <row r="16983" spans="1:12" x14ac:dyDescent="0.2">
      <c r="A16983">
        <v>2021</v>
      </c>
      <c r="B16983" t="s">
        <v>100</v>
      </c>
      <c r="C16983" t="s">
        <v>137</v>
      </c>
      <c r="D16983" t="s">
        <v>8</v>
      </c>
      <c r="E16983" t="s">
        <v>206</v>
      </c>
      <c r="F16983">
        <v>126352</v>
      </c>
      <c r="G16983">
        <v>871542</v>
      </c>
      <c r="H16983">
        <v>0.14497522781460906</v>
      </c>
      <c r="I16983" t="s">
        <v>211</v>
      </c>
      <c r="J16983" t="s">
        <v>168</v>
      </c>
      <c r="K16983">
        <v>14</v>
      </c>
      <c r="L16983" t="s">
        <v>28</v>
      </c>
    </row>
    <row r="16984" spans="1:12" x14ac:dyDescent="0.2">
      <c r="A16984">
        <v>2021</v>
      </c>
      <c r="B16984" t="s">
        <v>100</v>
      </c>
      <c r="C16984" t="s">
        <v>137</v>
      </c>
      <c r="D16984" t="s">
        <v>8</v>
      </c>
      <c r="E16984" t="s">
        <v>207</v>
      </c>
      <c r="F16984">
        <v>3499</v>
      </c>
      <c r="G16984">
        <v>871542</v>
      </c>
      <c r="H16984">
        <v>4.0147233294551493E-3</v>
      </c>
      <c r="I16984" t="s">
        <v>212</v>
      </c>
      <c r="J16984" t="s">
        <v>168</v>
      </c>
      <c r="K16984">
        <v>14</v>
      </c>
      <c r="L16984" t="s">
        <v>28</v>
      </c>
    </row>
    <row r="16985" spans="1:12" x14ac:dyDescent="0.2">
      <c r="A16985">
        <v>2021</v>
      </c>
      <c r="B16985" t="s">
        <v>100</v>
      </c>
      <c r="C16985" t="s">
        <v>137</v>
      </c>
      <c r="D16985" t="s">
        <v>8</v>
      </c>
      <c r="E16985" t="s">
        <v>205</v>
      </c>
      <c r="F16985">
        <v>129851</v>
      </c>
      <c r="G16985">
        <v>871542</v>
      </c>
      <c r="H16985">
        <v>0.14898995114406419</v>
      </c>
      <c r="I16985" t="s">
        <v>210</v>
      </c>
      <c r="J16985" t="s">
        <v>168</v>
      </c>
      <c r="K16985">
        <v>14</v>
      </c>
      <c r="L16985" t="s">
        <v>28</v>
      </c>
    </row>
    <row r="16986" spans="1:12" x14ac:dyDescent="0.2">
      <c r="A16986">
        <v>2021</v>
      </c>
      <c r="B16986" t="s">
        <v>100</v>
      </c>
      <c r="C16986" t="s">
        <v>137</v>
      </c>
      <c r="D16986" t="s">
        <v>9</v>
      </c>
      <c r="E16986" t="s">
        <v>204</v>
      </c>
      <c r="F16986">
        <v>904812</v>
      </c>
      <c r="G16986">
        <v>1096325</v>
      </c>
      <c r="H16986">
        <v>0.82531366155109109</v>
      </c>
      <c r="I16986" t="s">
        <v>209</v>
      </c>
      <c r="J16986" t="s">
        <v>168</v>
      </c>
      <c r="K16986">
        <v>14</v>
      </c>
      <c r="L16986" t="s">
        <v>28</v>
      </c>
    </row>
    <row r="16987" spans="1:12" x14ac:dyDescent="0.2">
      <c r="A16987">
        <v>2021</v>
      </c>
      <c r="B16987" t="s">
        <v>100</v>
      </c>
      <c r="C16987" t="s">
        <v>137</v>
      </c>
      <c r="D16987" t="s">
        <v>9</v>
      </c>
      <c r="E16987" t="s">
        <v>206</v>
      </c>
      <c r="F16987">
        <v>181681</v>
      </c>
      <c r="G16987">
        <v>1096325</v>
      </c>
      <c r="H16987">
        <v>0.16571819487834355</v>
      </c>
      <c r="I16987" t="s">
        <v>211</v>
      </c>
      <c r="J16987" t="s">
        <v>168</v>
      </c>
      <c r="K16987">
        <v>14</v>
      </c>
      <c r="L16987" t="s">
        <v>28</v>
      </c>
    </row>
    <row r="16988" spans="1:12" x14ac:dyDescent="0.2">
      <c r="A16988">
        <v>2021</v>
      </c>
      <c r="B16988" t="s">
        <v>100</v>
      </c>
      <c r="C16988" t="s">
        <v>137</v>
      </c>
      <c r="D16988" t="s">
        <v>9</v>
      </c>
      <c r="E16988" t="s">
        <v>207</v>
      </c>
      <c r="F16988">
        <v>9832</v>
      </c>
      <c r="G16988">
        <v>1096325</v>
      </c>
      <c r="H16988">
        <v>8.9681435705652977E-3</v>
      </c>
      <c r="I16988" t="s">
        <v>212</v>
      </c>
      <c r="J16988" t="s">
        <v>168</v>
      </c>
      <c r="K16988">
        <v>14</v>
      </c>
      <c r="L16988" t="s">
        <v>28</v>
      </c>
    </row>
    <row r="16989" spans="1:12" x14ac:dyDescent="0.2">
      <c r="A16989">
        <v>2021</v>
      </c>
      <c r="B16989" t="s">
        <v>100</v>
      </c>
      <c r="C16989" t="s">
        <v>137</v>
      </c>
      <c r="D16989" t="s">
        <v>9</v>
      </c>
      <c r="E16989" t="s">
        <v>205</v>
      </c>
      <c r="F16989">
        <v>191513</v>
      </c>
      <c r="G16989">
        <v>1096325</v>
      </c>
      <c r="H16989">
        <v>0.17468633844890885</v>
      </c>
      <c r="I16989" t="s">
        <v>210</v>
      </c>
      <c r="J16989" t="s">
        <v>168</v>
      </c>
      <c r="K16989">
        <v>14</v>
      </c>
      <c r="L16989" t="s">
        <v>28</v>
      </c>
    </row>
    <row r="16990" spans="1:12" x14ac:dyDescent="0.2">
      <c r="A16990">
        <v>2021</v>
      </c>
      <c r="B16990" t="s">
        <v>100</v>
      </c>
      <c r="C16990" t="s">
        <v>137</v>
      </c>
      <c r="D16990" t="s">
        <v>63</v>
      </c>
      <c r="E16990" t="s">
        <v>204</v>
      </c>
      <c r="F16990">
        <v>1646503</v>
      </c>
      <c r="G16990">
        <v>1967867</v>
      </c>
      <c r="H16990">
        <v>0.83669424813770443</v>
      </c>
      <c r="I16990" t="s">
        <v>209</v>
      </c>
      <c r="J16990" t="s">
        <v>168</v>
      </c>
      <c r="K16990">
        <v>14</v>
      </c>
      <c r="L16990" t="s">
        <v>28</v>
      </c>
    </row>
    <row r="16991" spans="1:12" x14ac:dyDescent="0.2">
      <c r="A16991">
        <v>2021</v>
      </c>
      <c r="B16991" t="s">
        <v>100</v>
      </c>
      <c r="C16991" t="s">
        <v>137</v>
      </c>
      <c r="D16991" t="s">
        <v>63</v>
      </c>
      <c r="E16991" t="s">
        <v>206</v>
      </c>
      <c r="F16991">
        <v>308033</v>
      </c>
      <c r="G16991">
        <v>1967867</v>
      </c>
      <c r="H16991">
        <v>0.15653141192976963</v>
      </c>
      <c r="I16991" t="s">
        <v>211</v>
      </c>
      <c r="J16991" t="s">
        <v>168</v>
      </c>
      <c r="K16991">
        <v>14</v>
      </c>
      <c r="L16991" t="s">
        <v>28</v>
      </c>
    </row>
    <row r="16992" spans="1:12" x14ac:dyDescent="0.2">
      <c r="A16992">
        <v>2021</v>
      </c>
      <c r="B16992" t="s">
        <v>100</v>
      </c>
      <c r="C16992" t="s">
        <v>137</v>
      </c>
      <c r="D16992" t="s">
        <v>63</v>
      </c>
      <c r="E16992" t="s">
        <v>207</v>
      </c>
      <c r="F16992">
        <v>13331</v>
      </c>
      <c r="G16992">
        <v>1967867</v>
      </c>
      <c r="H16992">
        <v>6.7743399325259279E-3</v>
      </c>
      <c r="I16992" t="s">
        <v>212</v>
      </c>
      <c r="J16992" t="s">
        <v>168</v>
      </c>
      <c r="K16992">
        <v>14</v>
      </c>
      <c r="L16992" t="s">
        <v>28</v>
      </c>
    </row>
    <row r="16993" spans="1:12" x14ac:dyDescent="0.2">
      <c r="A16993">
        <v>2021</v>
      </c>
      <c r="B16993" t="s">
        <v>100</v>
      </c>
      <c r="C16993" t="s">
        <v>137</v>
      </c>
      <c r="D16993" t="s">
        <v>63</v>
      </c>
      <c r="E16993" t="s">
        <v>205</v>
      </c>
      <c r="F16993">
        <v>321364</v>
      </c>
      <c r="G16993">
        <v>1967867</v>
      </c>
      <c r="H16993">
        <v>0.16330575186229557</v>
      </c>
      <c r="I16993" t="s">
        <v>210</v>
      </c>
      <c r="J16993" t="s">
        <v>168</v>
      </c>
      <c r="K16993">
        <v>14</v>
      </c>
      <c r="L16993" t="s">
        <v>28</v>
      </c>
    </row>
    <row r="16994" spans="1:12" x14ac:dyDescent="0.2">
      <c r="A16994">
        <v>2021</v>
      </c>
      <c r="B16994" t="s">
        <v>104</v>
      </c>
      <c r="C16994" t="s">
        <v>7</v>
      </c>
      <c r="D16994" t="s">
        <v>8</v>
      </c>
      <c r="E16994" t="s">
        <v>204</v>
      </c>
      <c r="F16994">
        <v>9857</v>
      </c>
      <c r="G16994">
        <v>10752</v>
      </c>
      <c r="H16994">
        <v>0.91675967261904767</v>
      </c>
      <c r="I16994" t="s">
        <v>209</v>
      </c>
      <c r="J16994" t="s">
        <v>172</v>
      </c>
      <c r="K16994">
        <v>18</v>
      </c>
      <c r="L16994" t="s">
        <v>32</v>
      </c>
    </row>
    <row r="16995" spans="1:12" x14ac:dyDescent="0.2">
      <c r="A16995">
        <v>2021</v>
      </c>
      <c r="B16995" t="s">
        <v>104</v>
      </c>
      <c r="C16995" t="s">
        <v>7</v>
      </c>
      <c r="D16995" t="s">
        <v>8</v>
      </c>
      <c r="E16995" t="s">
        <v>206</v>
      </c>
      <c r="F16995">
        <v>879</v>
      </c>
      <c r="G16995">
        <v>10752</v>
      </c>
      <c r="H16995">
        <v>8.1752232142857137E-2</v>
      </c>
      <c r="I16995" t="s">
        <v>211</v>
      </c>
      <c r="J16995" t="s">
        <v>172</v>
      </c>
      <c r="K16995">
        <v>18</v>
      </c>
      <c r="L16995" t="s">
        <v>32</v>
      </c>
    </row>
    <row r="16996" spans="1:12" x14ac:dyDescent="0.2">
      <c r="A16996">
        <v>2021</v>
      </c>
      <c r="B16996" t="s">
        <v>104</v>
      </c>
      <c r="C16996" t="s">
        <v>7</v>
      </c>
      <c r="D16996" t="s">
        <v>8</v>
      </c>
      <c r="E16996" t="s">
        <v>207</v>
      </c>
      <c r="F16996">
        <v>16</v>
      </c>
      <c r="G16996">
        <v>10752</v>
      </c>
      <c r="H16996">
        <v>1.488095238095238E-3</v>
      </c>
      <c r="I16996" t="s">
        <v>212</v>
      </c>
      <c r="J16996" t="s">
        <v>172</v>
      </c>
      <c r="K16996">
        <v>18</v>
      </c>
      <c r="L16996" t="s">
        <v>32</v>
      </c>
    </row>
    <row r="16997" spans="1:12" x14ac:dyDescent="0.2">
      <c r="A16997">
        <v>2021</v>
      </c>
      <c r="B16997" t="s">
        <v>104</v>
      </c>
      <c r="C16997" t="s">
        <v>7</v>
      </c>
      <c r="D16997" t="s">
        <v>8</v>
      </c>
      <c r="E16997" t="s">
        <v>205</v>
      </c>
      <c r="F16997">
        <v>895</v>
      </c>
      <c r="G16997">
        <v>10752</v>
      </c>
      <c r="H16997">
        <v>8.3240327380952384E-2</v>
      </c>
      <c r="I16997" t="s">
        <v>210</v>
      </c>
      <c r="J16997" t="s">
        <v>172</v>
      </c>
      <c r="K16997">
        <v>18</v>
      </c>
      <c r="L16997" t="s">
        <v>32</v>
      </c>
    </row>
    <row r="16998" spans="1:12" x14ac:dyDescent="0.2">
      <c r="A16998">
        <v>2021</v>
      </c>
      <c r="B16998" t="s">
        <v>104</v>
      </c>
      <c r="C16998" t="s">
        <v>7</v>
      </c>
      <c r="D16998" t="s">
        <v>9</v>
      </c>
      <c r="E16998" t="s">
        <v>204</v>
      </c>
      <c r="F16998">
        <v>13243</v>
      </c>
      <c r="G16998">
        <v>14895</v>
      </c>
      <c r="H16998">
        <v>0.88909029875797252</v>
      </c>
      <c r="I16998" t="s">
        <v>209</v>
      </c>
      <c r="J16998" t="s">
        <v>172</v>
      </c>
      <c r="K16998">
        <v>18</v>
      </c>
      <c r="L16998" t="s">
        <v>32</v>
      </c>
    </row>
    <row r="16999" spans="1:12" x14ac:dyDescent="0.2">
      <c r="A16999">
        <v>2021</v>
      </c>
      <c r="B16999" t="s">
        <v>104</v>
      </c>
      <c r="C16999" t="s">
        <v>7</v>
      </c>
      <c r="D16999" t="s">
        <v>9</v>
      </c>
      <c r="E16999" t="s">
        <v>206</v>
      </c>
      <c r="F16999">
        <v>1600</v>
      </c>
      <c r="G16999">
        <v>14895</v>
      </c>
      <c r="H16999">
        <v>0.10741859684457872</v>
      </c>
      <c r="I16999" t="s">
        <v>211</v>
      </c>
      <c r="J16999" t="s">
        <v>172</v>
      </c>
      <c r="K16999">
        <v>18</v>
      </c>
      <c r="L16999" t="s">
        <v>32</v>
      </c>
    </row>
    <row r="17000" spans="1:12" x14ac:dyDescent="0.2">
      <c r="A17000">
        <v>2021</v>
      </c>
      <c r="B17000" t="s">
        <v>104</v>
      </c>
      <c r="C17000" t="s">
        <v>7</v>
      </c>
      <c r="D17000" t="s">
        <v>9</v>
      </c>
      <c r="E17000" t="s">
        <v>207</v>
      </c>
      <c r="F17000">
        <v>52</v>
      </c>
      <c r="G17000">
        <v>14895</v>
      </c>
      <c r="H17000">
        <v>3.4911043974488083E-3</v>
      </c>
      <c r="I17000" t="s">
        <v>212</v>
      </c>
      <c r="J17000" t="s">
        <v>172</v>
      </c>
      <c r="K17000">
        <v>18</v>
      </c>
      <c r="L17000" t="s">
        <v>32</v>
      </c>
    </row>
    <row r="17001" spans="1:12" x14ac:dyDescent="0.2">
      <c r="A17001">
        <v>2021</v>
      </c>
      <c r="B17001" t="s">
        <v>104</v>
      </c>
      <c r="C17001" t="s">
        <v>7</v>
      </c>
      <c r="D17001" t="s">
        <v>9</v>
      </c>
      <c r="E17001" t="s">
        <v>205</v>
      </c>
      <c r="F17001">
        <v>1652</v>
      </c>
      <c r="G17001">
        <v>14895</v>
      </c>
      <c r="H17001">
        <v>0.11090970124202752</v>
      </c>
      <c r="I17001" t="s">
        <v>210</v>
      </c>
      <c r="J17001" t="s">
        <v>172</v>
      </c>
      <c r="K17001">
        <v>18</v>
      </c>
      <c r="L17001" t="s">
        <v>32</v>
      </c>
    </row>
    <row r="17002" spans="1:12" x14ac:dyDescent="0.2">
      <c r="A17002">
        <v>2021</v>
      </c>
      <c r="B17002" t="s">
        <v>104</v>
      </c>
      <c r="C17002" t="s">
        <v>7</v>
      </c>
      <c r="D17002" t="s">
        <v>63</v>
      </c>
      <c r="E17002" t="s">
        <v>204</v>
      </c>
      <c r="F17002">
        <v>23100</v>
      </c>
      <c r="G17002">
        <v>25647</v>
      </c>
      <c r="H17002">
        <v>0.90069013919756702</v>
      </c>
      <c r="I17002" t="s">
        <v>209</v>
      </c>
      <c r="J17002" t="s">
        <v>172</v>
      </c>
      <c r="K17002">
        <v>18</v>
      </c>
      <c r="L17002" t="s">
        <v>32</v>
      </c>
    </row>
    <row r="17003" spans="1:12" x14ac:dyDescent="0.2">
      <c r="A17003">
        <v>2021</v>
      </c>
      <c r="B17003" t="s">
        <v>104</v>
      </c>
      <c r="C17003" t="s">
        <v>7</v>
      </c>
      <c r="D17003" t="s">
        <v>63</v>
      </c>
      <c r="E17003" t="s">
        <v>206</v>
      </c>
      <c r="F17003">
        <v>2479</v>
      </c>
      <c r="G17003">
        <v>25647</v>
      </c>
      <c r="H17003">
        <v>9.665847857449214E-2</v>
      </c>
      <c r="I17003" t="s">
        <v>211</v>
      </c>
      <c r="J17003" t="s">
        <v>172</v>
      </c>
      <c r="K17003">
        <v>18</v>
      </c>
      <c r="L17003" t="s">
        <v>32</v>
      </c>
    </row>
    <row r="17004" spans="1:12" x14ac:dyDescent="0.2">
      <c r="A17004">
        <v>2021</v>
      </c>
      <c r="B17004" t="s">
        <v>104</v>
      </c>
      <c r="C17004" t="s">
        <v>7</v>
      </c>
      <c r="D17004" t="s">
        <v>63</v>
      </c>
      <c r="E17004" t="s">
        <v>207</v>
      </c>
      <c r="F17004">
        <v>68</v>
      </c>
      <c r="G17004">
        <v>25647</v>
      </c>
      <c r="H17004">
        <v>2.6513822279408896E-3</v>
      </c>
      <c r="I17004" t="s">
        <v>212</v>
      </c>
      <c r="J17004" t="s">
        <v>172</v>
      </c>
      <c r="K17004">
        <v>18</v>
      </c>
      <c r="L17004" t="s">
        <v>32</v>
      </c>
    </row>
    <row r="17005" spans="1:12" x14ac:dyDescent="0.2">
      <c r="A17005">
        <v>2021</v>
      </c>
      <c r="B17005" t="s">
        <v>104</v>
      </c>
      <c r="C17005" t="s">
        <v>7</v>
      </c>
      <c r="D17005" t="s">
        <v>63</v>
      </c>
      <c r="E17005" t="s">
        <v>205</v>
      </c>
      <c r="F17005">
        <v>2547</v>
      </c>
      <c r="G17005">
        <v>25647</v>
      </c>
      <c r="H17005">
        <v>9.9309860802433036E-2</v>
      </c>
      <c r="I17005" t="s">
        <v>210</v>
      </c>
      <c r="J17005" t="s">
        <v>172</v>
      </c>
      <c r="K17005">
        <v>18</v>
      </c>
      <c r="L17005" t="s">
        <v>32</v>
      </c>
    </row>
    <row r="17006" spans="1:12" x14ac:dyDescent="0.2">
      <c r="A17006">
        <v>2021</v>
      </c>
      <c r="B17006" t="s">
        <v>104</v>
      </c>
      <c r="C17006" t="s">
        <v>6</v>
      </c>
      <c r="D17006" t="s">
        <v>8</v>
      </c>
      <c r="E17006" t="s">
        <v>204</v>
      </c>
      <c r="F17006">
        <v>11962</v>
      </c>
      <c r="G17006">
        <v>13337</v>
      </c>
      <c r="H17006">
        <v>0.89690335157831591</v>
      </c>
      <c r="I17006" t="s">
        <v>209</v>
      </c>
      <c r="J17006" t="s">
        <v>172</v>
      </c>
      <c r="K17006">
        <v>18</v>
      </c>
      <c r="L17006" t="s">
        <v>32</v>
      </c>
    </row>
    <row r="17007" spans="1:12" x14ac:dyDescent="0.2">
      <c r="A17007">
        <v>2021</v>
      </c>
      <c r="B17007" t="s">
        <v>104</v>
      </c>
      <c r="C17007" t="s">
        <v>6</v>
      </c>
      <c r="D17007" t="s">
        <v>8</v>
      </c>
      <c r="E17007" t="s">
        <v>206</v>
      </c>
      <c r="F17007">
        <v>1350</v>
      </c>
      <c r="G17007">
        <v>13337</v>
      </c>
      <c r="H17007">
        <v>0.10122216390492615</v>
      </c>
      <c r="I17007" t="s">
        <v>211</v>
      </c>
      <c r="J17007" t="s">
        <v>172</v>
      </c>
      <c r="K17007">
        <v>18</v>
      </c>
      <c r="L17007" t="s">
        <v>32</v>
      </c>
    </row>
    <row r="17008" spans="1:12" x14ac:dyDescent="0.2">
      <c r="A17008">
        <v>2021</v>
      </c>
      <c r="B17008" t="s">
        <v>104</v>
      </c>
      <c r="C17008" t="s">
        <v>6</v>
      </c>
      <c r="D17008" t="s">
        <v>8</v>
      </c>
      <c r="E17008" t="s">
        <v>207</v>
      </c>
      <c r="F17008">
        <v>25</v>
      </c>
      <c r="G17008">
        <v>13337</v>
      </c>
      <c r="H17008">
        <v>1.8744845167578915E-3</v>
      </c>
      <c r="I17008" t="s">
        <v>212</v>
      </c>
      <c r="J17008" t="s">
        <v>172</v>
      </c>
      <c r="K17008">
        <v>18</v>
      </c>
      <c r="L17008" t="s">
        <v>32</v>
      </c>
    </row>
    <row r="17009" spans="1:12" x14ac:dyDescent="0.2">
      <c r="A17009">
        <v>2021</v>
      </c>
      <c r="B17009" t="s">
        <v>104</v>
      </c>
      <c r="C17009" t="s">
        <v>6</v>
      </c>
      <c r="D17009" t="s">
        <v>8</v>
      </c>
      <c r="E17009" t="s">
        <v>205</v>
      </c>
      <c r="F17009">
        <v>1375</v>
      </c>
      <c r="G17009">
        <v>13337</v>
      </c>
      <c r="H17009">
        <v>0.10309664842168403</v>
      </c>
      <c r="I17009" t="s">
        <v>210</v>
      </c>
      <c r="J17009" t="s">
        <v>172</v>
      </c>
      <c r="K17009">
        <v>18</v>
      </c>
      <c r="L17009" t="s">
        <v>32</v>
      </c>
    </row>
    <row r="17010" spans="1:12" x14ac:dyDescent="0.2">
      <c r="A17010">
        <v>2021</v>
      </c>
      <c r="B17010" t="s">
        <v>104</v>
      </c>
      <c r="C17010" t="s">
        <v>6</v>
      </c>
      <c r="D17010" t="s">
        <v>9</v>
      </c>
      <c r="E17010" t="s">
        <v>204</v>
      </c>
      <c r="F17010">
        <v>15082</v>
      </c>
      <c r="G17010">
        <v>17682</v>
      </c>
      <c r="H17010">
        <v>0.85295781020246575</v>
      </c>
      <c r="I17010" t="s">
        <v>209</v>
      </c>
      <c r="J17010" t="s">
        <v>172</v>
      </c>
      <c r="K17010">
        <v>18</v>
      </c>
      <c r="L17010" t="s">
        <v>32</v>
      </c>
    </row>
    <row r="17011" spans="1:12" x14ac:dyDescent="0.2">
      <c r="A17011">
        <v>2021</v>
      </c>
      <c r="B17011" t="s">
        <v>104</v>
      </c>
      <c r="C17011" t="s">
        <v>6</v>
      </c>
      <c r="D17011" t="s">
        <v>9</v>
      </c>
      <c r="E17011" t="s">
        <v>206</v>
      </c>
      <c r="F17011">
        <v>2497</v>
      </c>
      <c r="G17011">
        <v>17682</v>
      </c>
      <c r="H17011">
        <v>0.14121705689401651</v>
      </c>
      <c r="I17011" t="s">
        <v>211</v>
      </c>
      <c r="J17011" t="s">
        <v>172</v>
      </c>
      <c r="K17011">
        <v>18</v>
      </c>
      <c r="L17011" t="s">
        <v>32</v>
      </c>
    </row>
    <row r="17012" spans="1:12" x14ac:dyDescent="0.2">
      <c r="A17012">
        <v>2021</v>
      </c>
      <c r="B17012" t="s">
        <v>104</v>
      </c>
      <c r="C17012" t="s">
        <v>6</v>
      </c>
      <c r="D17012" t="s">
        <v>9</v>
      </c>
      <c r="E17012" t="s">
        <v>207</v>
      </c>
      <c r="F17012">
        <v>103</v>
      </c>
      <c r="G17012">
        <v>17682</v>
      </c>
      <c r="H17012">
        <v>5.8251329035177019E-3</v>
      </c>
      <c r="I17012" t="s">
        <v>212</v>
      </c>
      <c r="J17012" t="s">
        <v>172</v>
      </c>
      <c r="K17012">
        <v>18</v>
      </c>
      <c r="L17012" t="s">
        <v>32</v>
      </c>
    </row>
    <row r="17013" spans="1:12" x14ac:dyDescent="0.2">
      <c r="A17013">
        <v>2021</v>
      </c>
      <c r="B17013" t="s">
        <v>104</v>
      </c>
      <c r="C17013" t="s">
        <v>6</v>
      </c>
      <c r="D17013" t="s">
        <v>9</v>
      </c>
      <c r="E17013" t="s">
        <v>205</v>
      </c>
      <c r="F17013">
        <v>2600</v>
      </c>
      <c r="G17013">
        <v>17682</v>
      </c>
      <c r="H17013">
        <v>0.14704218979753422</v>
      </c>
      <c r="I17013" t="s">
        <v>210</v>
      </c>
      <c r="J17013" t="s">
        <v>172</v>
      </c>
      <c r="K17013">
        <v>18</v>
      </c>
      <c r="L17013" t="s">
        <v>32</v>
      </c>
    </row>
    <row r="17014" spans="1:12" x14ac:dyDescent="0.2">
      <c r="A17014">
        <v>2021</v>
      </c>
      <c r="B17014" t="s">
        <v>104</v>
      </c>
      <c r="C17014" t="s">
        <v>6</v>
      </c>
      <c r="D17014" t="s">
        <v>63</v>
      </c>
      <c r="E17014" t="s">
        <v>204</v>
      </c>
      <c r="F17014">
        <v>27044</v>
      </c>
      <c r="G17014">
        <v>31019</v>
      </c>
      <c r="H17014">
        <v>0.87185273542022634</v>
      </c>
      <c r="I17014" t="s">
        <v>209</v>
      </c>
      <c r="J17014" t="s">
        <v>172</v>
      </c>
      <c r="K17014">
        <v>18</v>
      </c>
      <c r="L17014" t="s">
        <v>32</v>
      </c>
    </row>
    <row r="17015" spans="1:12" x14ac:dyDescent="0.2">
      <c r="A17015">
        <v>2021</v>
      </c>
      <c r="B17015" t="s">
        <v>104</v>
      </c>
      <c r="C17015" t="s">
        <v>6</v>
      </c>
      <c r="D17015" t="s">
        <v>63</v>
      </c>
      <c r="E17015" t="s">
        <v>206</v>
      </c>
      <c r="F17015">
        <v>3847</v>
      </c>
      <c r="G17015">
        <v>31019</v>
      </c>
      <c r="H17015">
        <v>0.1240207614687772</v>
      </c>
      <c r="I17015" t="s">
        <v>211</v>
      </c>
      <c r="J17015" t="s">
        <v>172</v>
      </c>
      <c r="K17015">
        <v>18</v>
      </c>
      <c r="L17015" t="s">
        <v>32</v>
      </c>
    </row>
    <row r="17016" spans="1:12" x14ac:dyDescent="0.2">
      <c r="A17016">
        <v>2021</v>
      </c>
      <c r="B17016" t="s">
        <v>104</v>
      </c>
      <c r="C17016" t="s">
        <v>6</v>
      </c>
      <c r="D17016" t="s">
        <v>63</v>
      </c>
      <c r="E17016" t="s">
        <v>207</v>
      </c>
      <c r="F17016">
        <v>128</v>
      </c>
      <c r="G17016">
        <v>31019</v>
      </c>
      <c r="H17016">
        <v>4.1265031109964864E-3</v>
      </c>
      <c r="I17016" t="s">
        <v>212</v>
      </c>
      <c r="J17016" t="s">
        <v>172</v>
      </c>
      <c r="K17016">
        <v>18</v>
      </c>
      <c r="L17016" t="s">
        <v>32</v>
      </c>
    </row>
    <row r="17017" spans="1:12" x14ac:dyDescent="0.2">
      <c r="A17017">
        <v>2021</v>
      </c>
      <c r="B17017" t="s">
        <v>104</v>
      </c>
      <c r="C17017" t="s">
        <v>6</v>
      </c>
      <c r="D17017" t="s">
        <v>63</v>
      </c>
      <c r="E17017" t="s">
        <v>205</v>
      </c>
      <c r="F17017">
        <v>3975</v>
      </c>
      <c r="G17017">
        <v>31019</v>
      </c>
      <c r="H17017">
        <v>0.12814726457977368</v>
      </c>
      <c r="I17017" t="s">
        <v>210</v>
      </c>
      <c r="J17017" t="s">
        <v>172</v>
      </c>
      <c r="K17017">
        <v>18</v>
      </c>
      <c r="L17017" t="s">
        <v>32</v>
      </c>
    </row>
    <row r="17018" spans="1:12" x14ac:dyDescent="0.2">
      <c r="A17018">
        <v>2021</v>
      </c>
      <c r="B17018" t="s">
        <v>104</v>
      </c>
      <c r="C17018" t="s">
        <v>5</v>
      </c>
      <c r="D17018" t="s">
        <v>8</v>
      </c>
      <c r="E17018" t="s">
        <v>204</v>
      </c>
      <c r="F17018">
        <v>11197</v>
      </c>
      <c r="G17018">
        <v>12905</v>
      </c>
      <c r="H17018">
        <v>0.86764819837272378</v>
      </c>
      <c r="I17018" t="s">
        <v>209</v>
      </c>
      <c r="J17018" t="s">
        <v>172</v>
      </c>
      <c r="K17018">
        <v>18</v>
      </c>
      <c r="L17018" t="s">
        <v>32</v>
      </c>
    </row>
    <row r="17019" spans="1:12" x14ac:dyDescent="0.2">
      <c r="A17019">
        <v>2021</v>
      </c>
      <c r="B17019" t="s">
        <v>104</v>
      </c>
      <c r="C17019" t="s">
        <v>5</v>
      </c>
      <c r="D17019" t="s">
        <v>8</v>
      </c>
      <c r="E17019" t="s">
        <v>206</v>
      </c>
      <c r="F17019">
        <v>1677</v>
      </c>
      <c r="G17019">
        <v>12905</v>
      </c>
      <c r="H17019">
        <v>0.12994963192561024</v>
      </c>
      <c r="I17019" t="s">
        <v>211</v>
      </c>
      <c r="J17019" t="s">
        <v>172</v>
      </c>
      <c r="K17019">
        <v>18</v>
      </c>
      <c r="L17019" t="s">
        <v>32</v>
      </c>
    </row>
    <row r="17020" spans="1:12" x14ac:dyDescent="0.2">
      <c r="A17020">
        <v>2021</v>
      </c>
      <c r="B17020" t="s">
        <v>104</v>
      </c>
      <c r="C17020" t="s">
        <v>5</v>
      </c>
      <c r="D17020" t="s">
        <v>8</v>
      </c>
      <c r="E17020" t="s">
        <v>207</v>
      </c>
      <c r="F17020">
        <v>31</v>
      </c>
      <c r="G17020">
        <v>12905</v>
      </c>
      <c r="H17020">
        <v>2.4021697016660209E-3</v>
      </c>
      <c r="I17020" t="s">
        <v>212</v>
      </c>
      <c r="J17020" t="s">
        <v>172</v>
      </c>
      <c r="K17020">
        <v>18</v>
      </c>
      <c r="L17020" t="s">
        <v>32</v>
      </c>
    </row>
    <row r="17021" spans="1:12" x14ac:dyDescent="0.2">
      <c r="A17021">
        <v>2021</v>
      </c>
      <c r="B17021" t="s">
        <v>104</v>
      </c>
      <c r="C17021" t="s">
        <v>5</v>
      </c>
      <c r="D17021" t="s">
        <v>8</v>
      </c>
      <c r="E17021" t="s">
        <v>205</v>
      </c>
      <c r="F17021">
        <v>1708</v>
      </c>
      <c r="G17021">
        <v>12905</v>
      </c>
      <c r="H17021">
        <v>0.13235180162727625</v>
      </c>
      <c r="I17021" t="s">
        <v>210</v>
      </c>
      <c r="J17021" t="s">
        <v>172</v>
      </c>
      <c r="K17021">
        <v>18</v>
      </c>
      <c r="L17021" t="s">
        <v>32</v>
      </c>
    </row>
    <row r="17022" spans="1:12" x14ac:dyDescent="0.2">
      <c r="A17022">
        <v>2021</v>
      </c>
      <c r="B17022" t="s">
        <v>104</v>
      </c>
      <c r="C17022" t="s">
        <v>5</v>
      </c>
      <c r="D17022" t="s">
        <v>9</v>
      </c>
      <c r="E17022" t="s">
        <v>204</v>
      </c>
      <c r="F17022">
        <v>13094</v>
      </c>
      <c r="G17022">
        <v>16099</v>
      </c>
      <c r="H17022">
        <v>0.81334244363003916</v>
      </c>
      <c r="I17022" t="s">
        <v>209</v>
      </c>
      <c r="J17022" t="s">
        <v>172</v>
      </c>
      <c r="K17022">
        <v>18</v>
      </c>
      <c r="L17022" t="s">
        <v>32</v>
      </c>
    </row>
    <row r="17023" spans="1:12" x14ac:dyDescent="0.2">
      <c r="A17023">
        <v>2021</v>
      </c>
      <c r="B17023" t="s">
        <v>104</v>
      </c>
      <c r="C17023" t="s">
        <v>5</v>
      </c>
      <c r="D17023" t="s">
        <v>9</v>
      </c>
      <c r="E17023" t="s">
        <v>206</v>
      </c>
      <c r="F17023">
        <v>2888</v>
      </c>
      <c r="G17023">
        <v>16099</v>
      </c>
      <c r="H17023">
        <v>0.17939002422510714</v>
      </c>
      <c r="I17023" t="s">
        <v>211</v>
      </c>
      <c r="J17023" t="s">
        <v>172</v>
      </c>
      <c r="K17023">
        <v>18</v>
      </c>
      <c r="L17023" t="s">
        <v>32</v>
      </c>
    </row>
    <row r="17024" spans="1:12" x14ac:dyDescent="0.2">
      <c r="A17024">
        <v>2021</v>
      </c>
      <c r="B17024" t="s">
        <v>104</v>
      </c>
      <c r="C17024" t="s">
        <v>5</v>
      </c>
      <c r="D17024" t="s">
        <v>9</v>
      </c>
      <c r="E17024" t="s">
        <v>207</v>
      </c>
      <c r="F17024">
        <v>117</v>
      </c>
      <c r="G17024">
        <v>16099</v>
      </c>
      <c r="H17024">
        <v>7.2675321448537177E-3</v>
      </c>
      <c r="I17024" t="s">
        <v>212</v>
      </c>
      <c r="J17024" t="s">
        <v>172</v>
      </c>
      <c r="K17024">
        <v>18</v>
      </c>
      <c r="L17024" t="s">
        <v>32</v>
      </c>
    </row>
    <row r="17025" spans="1:12" x14ac:dyDescent="0.2">
      <c r="A17025">
        <v>2021</v>
      </c>
      <c r="B17025" t="s">
        <v>104</v>
      </c>
      <c r="C17025" t="s">
        <v>5</v>
      </c>
      <c r="D17025" t="s">
        <v>9</v>
      </c>
      <c r="E17025" t="s">
        <v>205</v>
      </c>
      <c r="F17025">
        <v>3005</v>
      </c>
      <c r="G17025">
        <v>16099</v>
      </c>
      <c r="H17025">
        <v>0.18665755636996087</v>
      </c>
      <c r="I17025" t="s">
        <v>210</v>
      </c>
      <c r="J17025" t="s">
        <v>172</v>
      </c>
      <c r="K17025">
        <v>18</v>
      </c>
      <c r="L17025" t="s">
        <v>32</v>
      </c>
    </row>
    <row r="17026" spans="1:12" x14ac:dyDescent="0.2">
      <c r="A17026">
        <v>2021</v>
      </c>
      <c r="B17026" t="s">
        <v>104</v>
      </c>
      <c r="C17026" t="s">
        <v>5</v>
      </c>
      <c r="D17026" t="s">
        <v>63</v>
      </c>
      <c r="E17026" t="s">
        <v>204</v>
      </c>
      <c r="F17026">
        <v>24291</v>
      </c>
      <c r="G17026">
        <v>29004</v>
      </c>
      <c r="H17026">
        <v>0.83750517170045513</v>
      </c>
      <c r="I17026" t="s">
        <v>209</v>
      </c>
      <c r="J17026" t="s">
        <v>172</v>
      </c>
      <c r="K17026">
        <v>18</v>
      </c>
      <c r="L17026" t="s">
        <v>32</v>
      </c>
    </row>
    <row r="17027" spans="1:12" x14ac:dyDescent="0.2">
      <c r="A17027">
        <v>2021</v>
      </c>
      <c r="B17027" t="s">
        <v>104</v>
      </c>
      <c r="C17027" t="s">
        <v>5</v>
      </c>
      <c r="D17027" t="s">
        <v>63</v>
      </c>
      <c r="E17027" t="s">
        <v>206</v>
      </c>
      <c r="F17027">
        <v>4565</v>
      </c>
      <c r="G17027">
        <v>29004</v>
      </c>
      <c r="H17027">
        <v>0.15739208385050338</v>
      </c>
      <c r="I17027" t="s">
        <v>211</v>
      </c>
      <c r="J17027" t="s">
        <v>172</v>
      </c>
      <c r="K17027">
        <v>18</v>
      </c>
      <c r="L17027" t="s">
        <v>32</v>
      </c>
    </row>
    <row r="17028" spans="1:12" x14ac:dyDescent="0.2">
      <c r="A17028">
        <v>2021</v>
      </c>
      <c r="B17028" t="s">
        <v>104</v>
      </c>
      <c r="C17028" t="s">
        <v>5</v>
      </c>
      <c r="D17028" t="s">
        <v>63</v>
      </c>
      <c r="E17028" t="s">
        <v>207</v>
      </c>
      <c r="F17028">
        <v>148</v>
      </c>
      <c r="G17028">
        <v>29004</v>
      </c>
      <c r="H17028">
        <v>5.1027444490415116E-3</v>
      </c>
      <c r="I17028" t="s">
        <v>212</v>
      </c>
      <c r="J17028" t="s">
        <v>172</v>
      </c>
      <c r="K17028">
        <v>18</v>
      </c>
      <c r="L17028" t="s">
        <v>32</v>
      </c>
    </row>
    <row r="17029" spans="1:12" x14ac:dyDescent="0.2">
      <c r="A17029">
        <v>2021</v>
      </c>
      <c r="B17029" t="s">
        <v>104</v>
      </c>
      <c r="C17029" t="s">
        <v>5</v>
      </c>
      <c r="D17029" t="s">
        <v>63</v>
      </c>
      <c r="E17029" t="s">
        <v>205</v>
      </c>
      <c r="F17029">
        <v>4713</v>
      </c>
      <c r="G17029">
        <v>29004</v>
      </c>
      <c r="H17029">
        <v>0.1624948282995449</v>
      </c>
      <c r="I17029" t="s">
        <v>210</v>
      </c>
      <c r="J17029" t="s">
        <v>172</v>
      </c>
      <c r="K17029">
        <v>18</v>
      </c>
      <c r="L17029" t="s">
        <v>32</v>
      </c>
    </row>
    <row r="17030" spans="1:12" x14ac:dyDescent="0.2">
      <c r="A17030">
        <v>2021</v>
      </c>
      <c r="B17030" t="s">
        <v>104</v>
      </c>
      <c r="C17030" t="s">
        <v>4</v>
      </c>
      <c r="D17030" t="s">
        <v>8</v>
      </c>
      <c r="E17030" t="s">
        <v>204</v>
      </c>
      <c r="F17030">
        <v>9431</v>
      </c>
      <c r="G17030">
        <v>11294</v>
      </c>
      <c r="H17030">
        <v>0.83504515672038249</v>
      </c>
      <c r="I17030" t="s">
        <v>209</v>
      </c>
      <c r="J17030" t="s">
        <v>172</v>
      </c>
      <c r="K17030">
        <v>18</v>
      </c>
      <c r="L17030" t="s">
        <v>32</v>
      </c>
    </row>
    <row r="17031" spans="1:12" x14ac:dyDescent="0.2">
      <c r="A17031">
        <v>2021</v>
      </c>
      <c r="B17031" t="s">
        <v>104</v>
      </c>
      <c r="C17031" t="s">
        <v>4</v>
      </c>
      <c r="D17031" t="s">
        <v>8</v>
      </c>
      <c r="E17031" t="s">
        <v>206</v>
      </c>
      <c r="F17031">
        <v>1835</v>
      </c>
      <c r="G17031">
        <v>11294</v>
      </c>
      <c r="H17031">
        <v>0.16247565078802903</v>
      </c>
      <c r="I17031" t="s">
        <v>211</v>
      </c>
      <c r="J17031" t="s">
        <v>172</v>
      </c>
      <c r="K17031">
        <v>18</v>
      </c>
      <c r="L17031" t="s">
        <v>32</v>
      </c>
    </row>
    <row r="17032" spans="1:12" x14ac:dyDescent="0.2">
      <c r="A17032">
        <v>2021</v>
      </c>
      <c r="B17032" t="s">
        <v>104</v>
      </c>
      <c r="C17032" t="s">
        <v>4</v>
      </c>
      <c r="D17032" t="s">
        <v>8</v>
      </c>
      <c r="E17032" t="s">
        <v>207</v>
      </c>
      <c r="F17032">
        <v>28</v>
      </c>
      <c r="G17032">
        <v>11294</v>
      </c>
      <c r="H17032">
        <v>2.4791924915884543E-3</v>
      </c>
      <c r="I17032" t="s">
        <v>212</v>
      </c>
      <c r="J17032" t="s">
        <v>172</v>
      </c>
      <c r="K17032">
        <v>18</v>
      </c>
      <c r="L17032" t="s">
        <v>32</v>
      </c>
    </row>
    <row r="17033" spans="1:12" x14ac:dyDescent="0.2">
      <c r="A17033">
        <v>2021</v>
      </c>
      <c r="B17033" t="s">
        <v>104</v>
      </c>
      <c r="C17033" t="s">
        <v>4</v>
      </c>
      <c r="D17033" t="s">
        <v>8</v>
      </c>
      <c r="E17033" t="s">
        <v>205</v>
      </c>
      <c r="F17033">
        <v>1863</v>
      </c>
      <c r="G17033">
        <v>11294</v>
      </c>
      <c r="H17033">
        <v>0.16495484327961749</v>
      </c>
      <c r="I17033" t="s">
        <v>210</v>
      </c>
      <c r="J17033" t="s">
        <v>172</v>
      </c>
      <c r="K17033">
        <v>18</v>
      </c>
      <c r="L17033" t="s">
        <v>32</v>
      </c>
    </row>
    <row r="17034" spans="1:12" x14ac:dyDescent="0.2">
      <c r="A17034">
        <v>2021</v>
      </c>
      <c r="B17034" t="s">
        <v>104</v>
      </c>
      <c r="C17034" t="s">
        <v>4</v>
      </c>
      <c r="D17034" t="s">
        <v>9</v>
      </c>
      <c r="E17034" t="s">
        <v>204</v>
      </c>
      <c r="F17034">
        <v>10632</v>
      </c>
      <c r="G17034">
        <v>13855</v>
      </c>
      <c r="H17034">
        <v>0.76737639841212557</v>
      </c>
      <c r="I17034" t="s">
        <v>209</v>
      </c>
      <c r="J17034" t="s">
        <v>172</v>
      </c>
      <c r="K17034">
        <v>18</v>
      </c>
      <c r="L17034" t="s">
        <v>32</v>
      </c>
    </row>
    <row r="17035" spans="1:12" x14ac:dyDescent="0.2">
      <c r="A17035">
        <v>2021</v>
      </c>
      <c r="B17035" t="s">
        <v>104</v>
      </c>
      <c r="C17035" t="s">
        <v>4</v>
      </c>
      <c r="D17035" t="s">
        <v>9</v>
      </c>
      <c r="E17035" t="s">
        <v>206</v>
      </c>
      <c r="F17035">
        <v>3081</v>
      </c>
      <c r="G17035">
        <v>13855</v>
      </c>
      <c r="H17035">
        <v>0.22237459400938289</v>
      </c>
      <c r="I17035" t="s">
        <v>211</v>
      </c>
      <c r="J17035" t="s">
        <v>172</v>
      </c>
      <c r="K17035">
        <v>18</v>
      </c>
      <c r="L17035" t="s">
        <v>32</v>
      </c>
    </row>
    <row r="17036" spans="1:12" x14ac:dyDescent="0.2">
      <c r="A17036">
        <v>2021</v>
      </c>
      <c r="B17036" t="s">
        <v>104</v>
      </c>
      <c r="C17036" t="s">
        <v>4</v>
      </c>
      <c r="D17036" t="s">
        <v>9</v>
      </c>
      <c r="E17036" t="s">
        <v>207</v>
      </c>
      <c r="F17036">
        <v>142</v>
      </c>
      <c r="G17036">
        <v>13855</v>
      </c>
      <c r="H17036">
        <v>1.024900757849152E-2</v>
      </c>
      <c r="I17036" t="s">
        <v>212</v>
      </c>
      <c r="J17036" t="s">
        <v>172</v>
      </c>
      <c r="K17036">
        <v>18</v>
      </c>
      <c r="L17036" t="s">
        <v>32</v>
      </c>
    </row>
    <row r="17037" spans="1:12" x14ac:dyDescent="0.2">
      <c r="A17037">
        <v>2021</v>
      </c>
      <c r="B17037" t="s">
        <v>104</v>
      </c>
      <c r="C17037" t="s">
        <v>4</v>
      </c>
      <c r="D17037" t="s">
        <v>9</v>
      </c>
      <c r="E17037" t="s">
        <v>205</v>
      </c>
      <c r="F17037">
        <v>3223</v>
      </c>
      <c r="G17037">
        <v>13855</v>
      </c>
      <c r="H17037">
        <v>0.2326236015878744</v>
      </c>
      <c r="I17037" t="s">
        <v>210</v>
      </c>
      <c r="J17037" t="s">
        <v>172</v>
      </c>
      <c r="K17037">
        <v>18</v>
      </c>
      <c r="L17037" t="s">
        <v>32</v>
      </c>
    </row>
    <row r="17038" spans="1:12" x14ac:dyDescent="0.2">
      <c r="A17038">
        <v>2021</v>
      </c>
      <c r="B17038" t="s">
        <v>104</v>
      </c>
      <c r="C17038" t="s">
        <v>4</v>
      </c>
      <c r="D17038" t="s">
        <v>63</v>
      </c>
      <c r="E17038" t="s">
        <v>204</v>
      </c>
      <c r="F17038">
        <v>20063</v>
      </c>
      <c r="G17038">
        <v>25149</v>
      </c>
      <c r="H17038">
        <v>0.79776531870054479</v>
      </c>
      <c r="I17038" t="s">
        <v>209</v>
      </c>
      <c r="J17038" t="s">
        <v>172</v>
      </c>
      <c r="K17038">
        <v>18</v>
      </c>
      <c r="L17038" t="s">
        <v>32</v>
      </c>
    </row>
    <row r="17039" spans="1:12" x14ac:dyDescent="0.2">
      <c r="A17039">
        <v>2021</v>
      </c>
      <c r="B17039" t="s">
        <v>104</v>
      </c>
      <c r="C17039" t="s">
        <v>4</v>
      </c>
      <c r="D17039" t="s">
        <v>63</v>
      </c>
      <c r="E17039" t="s">
        <v>206</v>
      </c>
      <c r="F17039">
        <v>4916</v>
      </c>
      <c r="G17039">
        <v>25149</v>
      </c>
      <c r="H17039">
        <v>0.19547496918366536</v>
      </c>
      <c r="I17039" t="s">
        <v>211</v>
      </c>
      <c r="J17039" t="s">
        <v>172</v>
      </c>
      <c r="K17039">
        <v>18</v>
      </c>
      <c r="L17039" t="s">
        <v>32</v>
      </c>
    </row>
    <row r="17040" spans="1:12" x14ac:dyDescent="0.2">
      <c r="A17040">
        <v>2021</v>
      </c>
      <c r="B17040" t="s">
        <v>104</v>
      </c>
      <c r="C17040" t="s">
        <v>4</v>
      </c>
      <c r="D17040" t="s">
        <v>63</v>
      </c>
      <c r="E17040" t="s">
        <v>207</v>
      </c>
      <c r="F17040">
        <v>170</v>
      </c>
      <c r="G17040">
        <v>25149</v>
      </c>
      <c r="H17040">
        <v>6.7597121157898926E-3</v>
      </c>
      <c r="I17040" t="s">
        <v>212</v>
      </c>
      <c r="J17040" t="s">
        <v>172</v>
      </c>
      <c r="K17040">
        <v>18</v>
      </c>
      <c r="L17040" t="s">
        <v>32</v>
      </c>
    </row>
    <row r="17041" spans="1:12" x14ac:dyDescent="0.2">
      <c r="A17041">
        <v>2021</v>
      </c>
      <c r="B17041" t="s">
        <v>104</v>
      </c>
      <c r="C17041" t="s">
        <v>4</v>
      </c>
      <c r="D17041" t="s">
        <v>63</v>
      </c>
      <c r="E17041" t="s">
        <v>205</v>
      </c>
      <c r="F17041">
        <v>5086</v>
      </c>
      <c r="G17041">
        <v>25149</v>
      </c>
      <c r="H17041">
        <v>0.20223468129945524</v>
      </c>
      <c r="I17041" t="s">
        <v>210</v>
      </c>
      <c r="J17041" t="s">
        <v>172</v>
      </c>
      <c r="K17041">
        <v>18</v>
      </c>
      <c r="L17041" t="s">
        <v>32</v>
      </c>
    </row>
    <row r="17042" spans="1:12" x14ac:dyDescent="0.2">
      <c r="A17042">
        <v>2021</v>
      </c>
      <c r="B17042" t="s">
        <v>104</v>
      </c>
      <c r="C17042" t="s">
        <v>3</v>
      </c>
      <c r="D17042" t="s">
        <v>8</v>
      </c>
      <c r="E17042" t="s">
        <v>204</v>
      </c>
      <c r="F17042">
        <v>7621</v>
      </c>
      <c r="G17042">
        <v>9523</v>
      </c>
      <c r="H17042">
        <v>0.80027302320697258</v>
      </c>
      <c r="I17042" t="s">
        <v>209</v>
      </c>
      <c r="J17042" t="s">
        <v>172</v>
      </c>
      <c r="K17042">
        <v>18</v>
      </c>
      <c r="L17042" t="s">
        <v>32</v>
      </c>
    </row>
    <row r="17043" spans="1:12" x14ac:dyDescent="0.2">
      <c r="A17043">
        <v>2021</v>
      </c>
      <c r="B17043" t="s">
        <v>104</v>
      </c>
      <c r="C17043" t="s">
        <v>3</v>
      </c>
      <c r="D17043" t="s">
        <v>8</v>
      </c>
      <c r="E17043" t="s">
        <v>206</v>
      </c>
      <c r="F17043">
        <v>1877</v>
      </c>
      <c r="G17043">
        <v>9523</v>
      </c>
      <c r="H17043">
        <v>0.19710175364906016</v>
      </c>
      <c r="I17043" t="s">
        <v>211</v>
      </c>
      <c r="J17043" t="s">
        <v>172</v>
      </c>
      <c r="K17043">
        <v>18</v>
      </c>
      <c r="L17043" t="s">
        <v>32</v>
      </c>
    </row>
    <row r="17044" spans="1:12" x14ac:dyDescent="0.2">
      <c r="A17044">
        <v>2021</v>
      </c>
      <c r="B17044" t="s">
        <v>104</v>
      </c>
      <c r="C17044" t="s">
        <v>3</v>
      </c>
      <c r="D17044" t="s">
        <v>8</v>
      </c>
      <c r="E17044" t="s">
        <v>207</v>
      </c>
      <c r="F17044">
        <v>25</v>
      </c>
      <c r="G17044">
        <v>9523</v>
      </c>
      <c r="H17044">
        <v>2.6252231439672373E-3</v>
      </c>
      <c r="I17044" t="s">
        <v>212</v>
      </c>
      <c r="J17044" t="s">
        <v>172</v>
      </c>
      <c r="K17044">
        <v>18</v>
      </c>
      <c r="L17044" t="s">
        <v>32</v>
      </c>
    </row>
    <row r="17045" spans="1:12" x14ac:dyDescent="0.2">
      <c r="A17045">
        <v>2021</v>
      </c>
      <c r="B17045" t="s">
        <v>104</v>
      </c>
      <c r="C17045" t="s">
        <v>3</v>
      </c>
      <c r="D17045" t="s">
        <v>8</v>
      </c>
      <c r="E17045" t="s">
        <v>205</v>
      </c>
      <c r="F17045">
        <v>1902</v>
      </c>
      <c r="G17045">
        <v>9523</v>
      </c>
      <c r="H17045">
        <v>0.19972697679302739</v>
      </c>
      <c r="I17045" t="s">
        <v>210</v>
      </c>
      <c r="J17045" t="s">
        <v>172</v>
      </c>
      <c r="K17045">
        <v>18</v>
      </c>
      <c r="L17045" t="s">
        <v>32</v>
      </c>
    </row>
    <row r="17046" spans="1:12" x14ac:dyDescent="0.2">
      <c r="A17046">
        <v>2021</v>
      </c>
      <c r="B17046" t="s">
        <v>104</v>
      </c>
      <c r="C17046" t="s">
        <v>3</v>
      </c>
      <c r="D17046" t="s">
        <v>9</v>
      </c>
      <c r="E17046" t="s">
        <v>204</v>
      </c>
      <c r="F17046">
        <v>8530</v>
      </c>
      <c r="G17046">
        <v>11770</v>
      </c>
      <c r="H17046">
        <v>0.72472387425658458</v>
      </c>
      <c r="I17046" t="s">
        <v>209</v>
      </c>
      <c r="J17046" t="s">
        <v>172</v>
      </c>
      <c r="K17046">
        <v>18</v>
      </c>
      <c r="L17046" t="s">
        <v>32</v>
      </c>
    </row>
    <row r="17047" spans="1:12" x14ac:dyDescent="0.2">
      <c r="A17047">
        <v>2021</v>
      </c>
      <c r="B17047" t="s">
        <v>104</v>
      </c>
      <c r="C17047" t="s">
        <v>3</v>
      </c>
      <c r="D17047" t="s">
        <v>9</v>
      </c>
      <c r="E17047" t="s">
        <v>206</v>
      </c>
      <c r="F17047">
        <v>3090</v>
      </c>
      <c r="G17047">
        <v>11770</v>
      </c>
      <c r="H17047">
        <v>0.26253186066270179</v>
      </c>
      <c r="I17047" t="s">
        <v>211</v>
      </c>
      <c r="J17047" t="s">
        <v>172</v>
      </c>
      <c r="K17047">
        <v>18</v>
      </c>
      <c r="L17047" t="s">
        <v>32</v>
      </c>
    </row>
    <row r="17048" spans="1:12" x14ac:dyDescent="0.2">
      <c r="A17048">
        <v>2021</v>
      </c>
      <c r="B17048" t="s">
        <v>104</v>
      </c>
      <c r="C17048" t="s">
        <v>3</v>
      </c>
      <c r="D17048" t="s">
        <v>9</v>
      </c>
      <c r="E17048" t="s">
        <v>207</v>
      </c>
      <c r="F17048">
        <v>150</v>
      </c>
      <c r="G17048">
        <v>11770</v>
      </c>
      <c r="H17048">
        <v>1.2744265080713678E-2</v>
      </c>
      <c r="I17048" t="s">
        <v>212</v>
      </c>
      <c r="J17048" t="s">
        <v>172</v>
      </c>
      <c r="K17048">
        <v>18</v>
      </c>
      <c r="L17048" t="s">
        <v>32</v>
      </c>
    </row>
    <row r="17049" spans="1:12" x14ac:dyDescent="0.2">
      <c r="A17049">
        <v>2021</v>
      </c>
      <c r="B17049" t="s">
        <v>104</v>
      </c>
      <c r="C17049" t="s">
        <v>3</v>
      </c>
      <c r="D17049" t="s">
        <v>9</v>
      </c>
      <c r="E17049" t="s">
        <v>205</v>
      </c>
      <c r="F17049">
        <v>3240</v>
      </c>
      <c r="G17049">
        <v>11770</v>
      </c>
      <c r="H17049">
        <v>0.27527612574341548</v>
      </c>
      <c r="I17049" t="s">
        <v>210</v>
      </c>
      <c r="J17049" t="s">
        <v>172</v>
      </c>
      <c r="K17049">
        <v>18</v>
      </c>
      <c r="L17049" t="s">
        <v>32</v>
      </c>
    </row>
    <row r="17050" spans="1:12" x14ac:dyDescent="0.2">
      <c r="A17050">
        <v>2021</v>
      </c>
      <c r="B17050" t="s">
        <v>104</v>
      </c>
      <c r="C17050" t="s">
        <v>3</v>
      </c>
      <c r="D17050" t="s">
        <v>63</v>
      </c>
      <c r="E17050" t="s">
        <v>204</v>
      </c>
      <c r="F17050">
        <v>16151</v>
      </c>
      <c r="G17050">
        <v>21293</v>
      </c>
      <c r="H17050">
        <v>0.75851218710374302</v>
      </c>
      <c r="I17050" t="s">
        <v>209</v>
      </c>
      <c r="J17050" t="s">
        <v>172</v>
      </c>
      <c r="K17050">
        <v>18</v>
      </c>
      <c r="L17050" t="s">
        <v>32</v>
      </c>
    </row>
    <row r="17051" spans="1:12" x14ac:dyDescent="0.2">
      <c r="A17051">
        <v>2021</v>
      </c>
      <c r="B17051" t="s">
        <v>104</v>
      </c>
      <c r="C17051" t="s">
        <v>3</v>
      </c>
      <c r="D17051" t="s">
        <v>63</v>
      </c>
      <c r="E17051" t="s">
        <v>206</v>
      </c>
      <c r="F17051">
        <v>4967</v>
      </c>
      <c r="G17051">
        <v>21293</v>
      </c>
      <c r="H17051">
        <v>0.23326914948574648</v>
      </c>
      <c r="I17051" t="s">
        <v>211</v>
      </c>
      <c r="J17051" t="s">
        <v>172</v>
      </c>
      <c r="K17051">
        <v>18</v>
      </c>
      <c r="L17051" t="s">
        <v>32</v>
      </c>
    </row>
    <row r="17052" spans="1:12" x14ac:dyDescent="0.2">
      <c r="A17052">
        <v>2021</v>
      </c>
      <c r="B17052" t="s">
        <v>104</v>
      </c>
      <c r="C17052" t="s">
        <v>3</v>
      </c>
      <c r="D17052" t="s">
        <v>63</v>
      </c>
      <c r="E17052" t="s">
        <v>207</v>
      </c>
      <c r="F17052">
        <v>175</v>
      </c>
      <c r="G17052">
        <v>21293</v>
      </c>
      <c r="H17052">
        <v>8.2186634105104964E-3</v>
      </c>
      <c r="I17052" t="s">
        <v>212</v>
      </c>
      <c r="J17052" t="s">
        <v>172</v>
      </c>
      <c r="K17052">
        <v>18</v>
      </c>
      <c r="L17052" t="s">
        <v>32</v>
      </c>
    </row>
    <row r="17053" spans="1:12" x14ac:dyDescent="0.2">
      <c r="A17053">
        <v>2021</v>
      </c>
      <c r="B17053" t="s">
        <v>104</v>
      </c>
      <c r="C17053" t="s">
        <v>3</v>
      </c>
      <c r="D17053" t="s">
        <v>63</v>
      </c>
      <c r="E17053" t="s">
        <v>205</v>
      </c>
      <c r="F17053">
        <v>5142</v>
      </c>
      <c r="G17053">
        <v>21293</v>
      </c>
      <c r="H17053">
        <v>0.24148781289625698</v>
      </c>
      <c r="I17053" t="s">
        <v>210</v>
      </c>
      <c r="J17053" t="s">
        <v>172</v>
      </c>
      <c r="K17053">
        <v>18</v>
      </c>
      <c r="L17053" t="s">
        <v>32</v>
      </c>
    </row>
    <row r="17054" spans="1:12" x14ac:dyDescent="0.2">
      <c r="A17054">
        <v>2021</v>
      </c>
      <c r="B17054" t="s">
        <v>104</v>
      </c>
      <c r="C17054" t="s">
        <v>2</v>
      </c>
      <c r="D17054" t="s">
        <v>8</v>
      </c>
      <c r="E17054" t="s">
        <v>204</v>
      </c>
      <c r="F17054">
        <v>5897</v>
      </c>
      <c r="G17054">
        <v>7525</v>
      </c>
      <c r="H17054">
        <v>0.78365448504983393</v>
      </c>
      <c r="I17054" t="s">
        <v>209</v>
      </c>
      <c r="J17054" t="s">
        <v>172</v>
      </c>
      <c r="K17054">
        <v>18</v>
      </c>
      <c r="L17054" t="s">
        <v>32</v>
      </c>
    </row>
    <row r="17055" spans="1:12" x14ac:dyDescent="0.2">
      <c r="A17055">
        <v>2021</v>
      </c>
      <c r="B17055" t="s">
        <v>104</v>
      </c>
      <c r="C17055" t="s">
        <v>2</v>
      </c>
      <c r="D17055" t="s">
        <v>8</v>
      </c>
      <c r="E17055" t="s">
        <v>206</v>
      </c>
      <c r="F17055">
        <v>1593</v>
      </c>
      <c r="G17055">
        <v>7525</v>
      </c>
      <c r="H17055">
        <v>0.21169435215946844</v>
      </c>
      <c r="I17055" t="s">
        <v>211</v>
      </c>
      <c r="J17055" t="s">
        <v>172</v>
      </c>
      <c r="K17055">
        <v>18</v>
      </c>
      <c r="L17055" t="s">
        <v>32</v>
      </c>
    </row>
    <row r="17056" spans="1:12" x14ac:dyDescent="0.2">
      <c r="A17056">
        <v>2021</v>
      </c>
      <c r="B17056" t="s">
        <v>104</v>
      </c>
      <c r="C17056" t="s">
        <v>2</v>
      </c>
      <c r="D17056" t="s">
        <v>8</v>
      </c>
      <c r="E17056" t="s">
        <v>207</v>
      </c>
      <c r="F17056">
        <v>35</v>
      </c>
      <c r="G17056">
        <v>7525</v>
      </c>
      <c r="H17056">
        <v>4.6511627906976744E-3</v>
      </c>
      <c r="I17056" t="s">
        <v>212</v>
      </c>
      <c r="J17056" t="s">
        <v>172</v>
      </c>
      <c r="K17056">
        <v>18</v>
      </c>
      <c r="L17056" t="s">
        <v>32</v>
      </c>
    </row>
    <row r="17057" spans="1:12" x14ac:dyDescent="0.2">
      <c r="A17057">
        <v>2021</v>
      </c>
      <c r="B17057" t="s">
        <v>104</v>
      </c>
      <c r="C17057" t="s">
        <v>2</v>
      </c>
      <c r="D17057" t="s">
        <v>8</v>
      </c>
      <c r="E17057" t="s">
        <v>205</v>
      </c>
      <c r="F17057">
        <v>1628</v>
      </c>
      <c r="G17057">
        <v>7525</v>
      </c>
      <c r="H17057">
        <v>0.2163455149501661</v>
      </c>
      <c r="I17057" t="s">
        <v>210</v>
      </c>
      <c r="J17057" t="s">
        <v>172</v>
      </c>
      <c r="K17057">
        <v>18</v>
      </c>
      <c r="L17057" t="s">
        <v>32</v>
      </c>
    </row>
    <row r="17058" spans="1:12" x14ac:dyDescent="0.2">
      <c r="A17058">
        <v>2021</v>
      </c>
      <c r="B17058" t="s">
        <v>104</v>
      </c>
      <c r="C17058" t="s">
        <v>2</v>
      </c>
      <c r="D17058" t="s">
        <v>9</v>
      </c>
      <c r="E17058" t="s">
        <v>204</v>
      </c>
      <c r="F17058">
        <v>6038</v>
      </c>
      <c r="G17058">
        <v>8515</v>
      </c>
      <c r="H17058">
        <v>0.70910158543746327</v>
      </c>
      <c r="I17058" t="s">
        <v>209</v>
      </c>
      <c r="J17058" t="s">
        <v>172</v>
      </c>
      <c r="K17058">
        <v>18</v>
      </c>
      <c r="L17058" t="s">
        <v>32</v>
      </c>
    </row>
    <row r="17059" spans="1:12" x14ac:dyDescent="0.2">
      <c r="A17059">
        <v>2021</v>
      </c>
      <c r="B17059" t="s">
        <v>104</v>
      </c>
      <c r="C17059" t="s">
        <v>2</v>
      </c>
      <c r="D17059" t="s">
        <v>9</v>
      </c>
      <c r="E17059" t="s">
        <v>206</v>
      </c>
      <c r="F17059">
        <v>2344</v>
      </c>
      <c r="G17059">
        <v>8515</v>
      </c>
      <c r="H17059">
        <v>0.27527891955372874</v>
      </c>
      <c r="I17059" t="s">
        <v>211</v>
      </c>
      <c r="J17059" t="s">
        <v>172</v>
      </c>
      <c r="K17059">
        <v>18</v>
      </c>
      <c r="L17059" t="s">
        <v>32</v>
      </c>
    </row>
    <row r="17060" spans="1:12" x14ac:dyDescent="0.2">
      <c r="A17060">
        <v>2021</v>
      </c>
      <c r="B17060" t="s">
        <v>104</v>
      </c>
      <c r="C17060" t="s">
        <v>2</v>
      </c>
      <c r="D17060" t="s">
        <v>9</v>
      </c>
      <c r="E17060" t="s">
        <v>207</v>
      </c>
      <c r="F17060">
        <v>133</v>
      </c>
      <c r="G17060">
        <v>8515</v>
      </c>
      <c r="H17060">
        <v>1.5619495008807986E-2</v>
      </c>
      <c r="I17060" t="s">
        <v>212</v>
      </c>
      <c r="J17060" t="s">
        <v>172</v>
      </c>
      <c r="K17060">
        <v>18</v>
      </c>
      <c r="L17060" t="s">
        <v>32</v>
      </c>
    </row>
    <row r="17061" spans="1:12" x14ac:dyDescent="0.2">
      <c r="A17061">
        <v>2021</v>
      </c>
      <c r="B17061" t="s">
        <v>104</v>
      </c>
      <c r="C17061" t="s">
        <v>2</v>
      </c>
      <c r="D17061" t="s">
        <v>9</v>
      </c>
      <c r="E17061" t="s">
        <v>205</v>
      </c>
      <c r="F17061">
        <v>2477</v>
      </c>
      <c r="G17061">
        <v>8515</v>
      </c>
      <c r="H17061">
        <v>0.29089841456253668</v>
      </c>
      <c r="I17061" t="s">
        <v>210</v>
      </c>
      <c r="J17061" t="s">
        <v>172</v>
      </c>
      <c r="K17061">
        <v>18</v>
      </c>
      <c r="L17061" t="s">
        <v>32</v>
      </c>
    </row>
    <row r="17062" spans="1:12" x14ac:dyDescent="0.2">
      <c r="A17062">
        <v>2021</v>
      </c>
      <c r="B17062" t="s">
        <v>104</v>
      </c>
      <c r="C17062" t="s">
        <v>2</v>
      </c>
      <c r="D17062" t="s">
        <v>63</v>
      </c>
      <c r="E17062" t="s">
        <v>204</v>
      </c>
      <c r="F17062">
        <v>11935</v>
      </c>
      <c r="G17062">
        <v>16040</v>
      </c>
      <c r="H17062">
        <v>0.74407730673316708</v>
      </c>
      <c r="I17062" t="s">
        <v>209</v>
      </c>
      <c r="J17062" t="s">
        <v>172</v>
      </c>
      <c r="K17062">
        <v>18</v>
      </c>
      <c r="L17062" t="s">
        <v>32</v>
      </c>
    </row>
    <row r="17063" spans="1:12" x14ac:dyDescent="0.2">
      <c r="A17063">
        <v>2021</v>
      </c>
      <c r="B17063" t="s">
        <v>104</v>
      </c>
      <c r="C17063" t="s">
        <v>2</v>
      </c>
      <c r="D17063" t="s">
        <v>63</v>
      </c>
      <c r="E17063" t="s">
        <v>206</v>
      </c>
      <c r="F17063">
        <v>3937</v>
      </c>
      <c r="G17063">
        <v>16040</v>
      </c>
      <c r="H17063">
        <v>0.24544887780548627</v>
      </c>
      <c r="I17063" t="s">
        <v>211</v>
      </c>
      <c r="J17063" t="s">
        <v>172</v>
      </c>
      <c r="K17063">
        <v>18</v>
      </c>
      <c r="L17063" t="s">
        <v>32</v>
      </c>
    </row>
    <row r="17064" spans="1:12" x14ac:dyDescent="0.2">
      <c r="A17064">
        <v>2021</v>
      </c>
      <c r="B17064" t="s">
        <v>104</v>
      </c>
      <c r="C17064" t="s">
        <v>2</v>
      </c>
      <c r="D17064" t="s">
        <v>63</v>
      </c>
      <c r="E17064" t="s">
        <v>207</v>
      </c>
      <c r="F17064">
        <v>168</v>
      </c>
      <c r="G17064">
        <v>16040</v>
      </c>
      <c r="H17064">
        <v>1.0473815461346634E-2</v>
      </c>
      <c r="I17064" t="s">
        <v>212</v>
      </c>
      <c r="J17064" t="s">
        <v>172</v>
      </c>
      <c r="K17064">
        <v>18</v>
      </c>
      <c r="L17064" t="s">
        <v>32</v>
      </c>
    </row>
    <row r="17065" spans="1:12" x14ac:dyDescent="0.2">
      <c r="A17065">
        <v>2021</v>
      </c>
      <c r="B17065" t="s">
        <v>104</v>
      </c>
      <c r="C17065" t="s">
        <v>2</v>
      </c>
      <c r="D17065" t="s">
        <v>63</v>
      </c>
      <c r="E17065" t="s">
        <v>205</v>
      </c>
      <c r="F17065">
        <v>4105</v>
      </c>
      <c r="G17065">
        <v>16040</v>
      </c>
      <c r="H17065">
        <v>0.25592269326683292</v>
      </c>
      <c r="I17065" t="s">
        <v>210</v>
      </c>
      <c r="J17065" t="s">
        <v>172</v>
      </c>
      <c r="K17065">
        <v>18</v>
      </c>
      <c r="L17065" t="s">
        <v>32</v>
      </c>
    </row>
    <row r="17066" spans="1:12" x14ac:dyDescent="0.2">
      <c r="A17066">
        <v>2021</v>
      </c>
      <c r="B17066" t="s">
        <v>104</v>
      </c>
      <c r="C17066" t="s">
        <v>1</v>
      </c>
      <c r="D17066" t="s">
        <v>8</v>
      </c>
      <c r="E17066" t="s">
        <v>204</v>
      </c>
      <c r="F17066">
        <v>5894</v>
      </c>
      <c r="G17066">
        <v>7810</v>
      </c>
      <c r="H17066">
        <v>0.754673495518566</v>
      </c>
      <c r="I17066" t="s">
        <v>209</v>
      </c>
      <c r="J17066" t="s">
        <v>172</v>
      </c>
      <c r="K17066">
        <v>18</v>
      </c>
      <c r="L17066" t="s">
        <v>32</v>
      </c>
    </row>
    <row r="17067" spans="1:12" x14ac:dyDescent="0.2">
      <c r="A17067">
        <v>2021</v>
      </c>
      <c r="B17067" t="s">
        <v>104</v>
      </c>
      <c r="C17067" t="s">
        <v>1</v>
      </c>
      <c r="D17067" t="s">
        <v>8</v>
      </c>
      <c r="E17067" t="s">
        <v>206</v>
      </c>
      <c r="F17067">
        <v>1879</v>
      </c>
      <c r="G17067">
        <v>7810</v>
      </c>
      <c r="H17067">
        <v>0.24058898847631241</v>
      </c>
      <c r="I17067" t="s">
        <v>211</v>
      </c>
      <c r="J17067" t="s">
        <v>172</v>
      </c>
      <c r="K17067">
        <v>18</v>
      </c>
      <c r="L17067" t="s">
        <v>32</v>
      </c>
    </row>
    <row r="17068" spans="1:12" x14ac:dyDescent="0.2">
      <c r="A17068">
        <v>2021</v>
      </c>
      <c r="B17068" t="s">
        <v>104</v>
      </c>
      <c r="C17068" t="s">
        <v>1</v>
      </c>
      <c r="D17068" t="s">
        <v>8</v>
      </c>
      <c r="E17068" t="s">
        <v>207</v>
      </c>
      <c r="F17068">
        <v>37</v>
      </c>
      <c r="G17068">
        <v>7810</v>
      </c>
      <c r="H17068">
        <v>4.737516005121639E-3</v>
      </c>
      <c r="I17068" t="s">
        <v>212</v>
      </c>
      <c r="J17068" t="s">
        <v>172</v>
      </c>
      <c r="K17068">
        <v>18</v>
      </c>
      <c r="L17068" t="s">
        <v>32</v>
      </c>
    </row>
    <row r="17069" spans="1:12" x14ac:dyDescent="0.2">
      <c r="A17069">
        <v>2021</v>
      </c>
      <c r="B17069" t="s">
        <v>104</v>
      </c>
      <c r="C17069" t="s">
        <v>1</v>
      </c>
      <c r="D17069" t="s">
        <v>8</v>
      </c>
      <c r="E17069" t="s">
        <v>205</v>
      </c>
      <c r="F17069">
        <v>1916</v>
      </c>
      <c r="G17069">
        <v>7810</v>
      </c>
      <c r="H17069">
        <v>0.24532650448143406</v>
      </c>
      <c r="I17069" t="s">
        <v>210</v>
      </c>
      <c r="J17069" t="s">
        <v>172</v>
      </c>
      <c r="K17069">
        <v>18</v>
      </c>
      <c r="L17069" t="s">
        <v>32</v>
      </c>
    </row>
    <row r="17070" spans="1:12" x14ac:dyDescent="0.2">
      <c r="A17070">
        <v>2021</v>
      </c>
      <c r="B17070" t="s">
        <v>104</v>
      </c>
      <c r="C17070" t="s">
        <v>1</v>
      </c>
      <c r="D17070" t="s">
        <v>9</v>
      </c>
      <c r="E17070" t="s">
        <v>204</v>
      </c>
      <c r="F17070">
        <v>5641</v>
      </c>
      <c r="G17070">
        <v>7755</v>
      </c>
      <c r="H17070">
        <v>0.72740167633784658</v>
      </c>
      <c r="I17070" t="s">
        <v>209</v>
      </c>
      <c r="J17070" t="s">
        <v>172</v>
      </c>
      <c r="K17070">
        <v>18</v>
      </c>
      <c r="L17070" t="s">
        <v>32</v>
      </c>
    </row>
    <row r="17071" spans="1:12" x14ac:dyDescent="0.2">
      <c r="A17071">
        <v>2021</v>
      </c>
      <c r="B17071" t="s">
        <v>104</v>
      </c>
      <c r="C17071" t="s">
        <v>1</v>
      </c>
      <c r="D17071" t="s">
        <v>9</v>
      </c>
      <c r="E17071" t="s">
        <v>206</v>
      </c>
      <c r="F17071">
        <v>2006</v>
      </c>
      <c r="G17071">
        <v>7755</v>
      </c>
      <c r="H17071">
        <v>0.25867182462927146</v>
      </c>
      <c r="I17071" t="s">
        <v>211</v>
      </c>
      <c r="J17071" t="s">
        <v>172</v>
      </c>
      <c r="K17071">
        <v>18</v>
      </c>
      <c r="L17071" t="s">
        <v>32</v>
      </c>
    </row>
    <row r="17072" spans="1:12" x14ac:dyDescent="0.2">
      <c r="A17072">
        <v>2021</v>
      </c>
      <c r="B17072" t="s">
        <v>104</v>
      </c>
      <c r="C17072" t="s">
        <v>1</v>
      </c>
      <c r="D17072" t="s">
        <v>9</v>
      </c>
      <c r="E17072" t="s">
        <v>207</v>
      </c>
      <c r="F17072">
        <v>108</v>
      </c>
      <c r="G17072">
        <v>7755</v>
      </c>
      <c r="H17072">
        <v>1.3926499032882012E-2</v>
      </c>
      <c r="I17072" t="s">
        <v>212</v>
      </c>
      <c r="J17072" t="s">
        <v>172</v>
      </c>
      <c r="K17072">
        <v>18</v>
      </c>
      <c r="L17072" t="s">
        <v>32</v>
      </c>
    </row>
    <row r="17073" spans="1:12" x14ac:dyDescent="0.2">
      <c r="A17073">
        <v>2021</v>
      </c>
      <c r="B17073" t="s">
        <v>104</v>
      </c>
      <c r="C17073" t="s">
        <v>1</v>
      </c>
      <c r="D17073" t="s">
        <v>9</v>
      </c>
      <c r="E17073" t="s">
        <v>205</v>
      </c>
      <c r="F17073">
        <v>2114</v>
      </c>
      <c r="G17073">
        <v>7755</v>
      </c>
      <c r="H17073">
        <v>0.27259832366215347</v>
      </c>
      <c r="I17073" t="s">
        <v>210</v>
      </c>
      <c r="J17073" t="s">
        <v>172</v>
      </c>
      <c r="K17073">
        <v>18</v>
      </c>
      <c r="L17073" t="s">
        <v>32</v>
      </c>
    </row>
    <row r="17074" spans="1:12" x14ac:dyDescent="0.2">
      <c r="A17074">
        <v>2021</v>
      </c>
      <c r="B17074" t="s">
        <v>104</v>
      </c>
      <c r="C17074" t="s">
        <v>1</v>
      </c>
      <c r="D17074" t="s">
        <v>63</v>
      </c>
      <c r="E17074" t="s">
        <v>204</v>
      </c>
      <c r="F17074">
        <v>11535</v>
      </c>
      <c r="G17074">
        <v>15565</v>
      </c>
      <c r="H17074">
        <v>0.74108576935432058</v>
      </c>
      <c r="I17074" t="s">
        <v>209</v>
      </c>
      <c r="J17074" t="s">
        <v>172</v>
      </c>
      <c r="K17074">
        <v>18</v>
      </c>
      <c r="L17074" t="s">
        <v>32</v>
      </c>
    </row>
    <row r="17075" spans="1:12" x14ac:dyDescent="0.2">
      <c r="A17075">
        <v>2021</v>
      </c>
      <c r="B17075" t="s">
        <v>104</v>
      </c>
      <c r="C17075" t="s">
        <v>1</v>
      </c>
      <c r="D17075" t="s">
        <v>63</v>
      </c>
      <c r="E17075" t="s">
        <v>206</v>
      </c>
      <c r="F17075">
        <v>3885</v>
      </c>
      <c r="G17075">
        <v>15565</v>
      </c>
      <c r="H17075">
        <v>0.24959845807902345</v>
      </c>
      <c r="I17075" t="s">
        <v>211</v>
      </c>
      <c r="J17075" t="s">
        <v>172</v>
      </c>
      <c r="K17075">
        <v>18</v>
      </c>
      <c r="L17075" t="s">
        <v>32</v>
      </c>
    </row>
    <row r="17076" spans="1:12" x14ac:dyDescent="0.2">
      <c r="A17076">
        <v>2021</v>
      </c>
      <c r="B17076" t="s">
        <v>104</v>
      </c>
      <c r="C17076" t="s">
        <v>1</v>
      </c>
      <c r="D17076" t="s">
        <v>63</v>
      </c>
      <c r="E17076" t="s">
        <v>207</v>
      </c>
      <c r="F17076">
        <v>145</v>
      </c>
      <c r="G17076">
        <v>15565</v>
      </c>
      <c r="H17076">
        <v>9.3157725666559582E-3</v>
      </c>
      <c r="I17076" t="s">
        <v>212</v>
      </c>
      <c r="J17076" t="s">
        <v>172</v>
      </c>
      <c r="K17076">
        <v>18</v>
      </c>
      <c r="L17076" t="s">
        <v>32</v>
      </c>
    </row>
    <row r="17077" spans="1:12" x14ac:dyDescent="0.2">
      <c r="A17077">
        <v>2021</v>
      </c>
      <c r="B17077" t="s">
        <v>104</v>
      </c>
      <c r="C17077" t="s">
        <v>1</v>
      </c>
      <c r="D17077" t="s">
        <v>63</v>
      </c>
      <c r="E17077" t="s">
        <v>205</v>
      </c>
      <c r="F17077">
        <v>4030</v>
      </c>
      <c r="G17077">
        <v>15565</v>
      </c>
      <c r="H17077">
        <v>0.25891423064567942</v>
      </c>
      <c r="I17077" t="s">
        <v>210</v>
      </c>
      <c r="J17077" t="s">
        <v>172</v>
      </c>
      <c r="K17077">
        <v>18</v>
      </c>
      <c r="L17077" t="s">
        <v>32</v>
      </c>
    </row>
    <row r="17078" spans="1:12" x14ac:dyDescent="0.2">
      <c r="A17078">
        <v>2021</v>
      </c>
      <c r="B17078" t="s">
        <v>104</v>
      </c>
      <c r="C17078" t="s">
        <v>137</v>
      </c>
      <c r="D17078" t="s">
        <v>8</v>
      </c>
      <c r="E17078" t="s">
        <v>204</v>
      </c>
      <c r="F17078">
        <v>61859</v>
      </c>
      <c r="G17078">
        <v>73146</v>
      </c>
      <c r="H17078">
        <v>0.84569217728925705</v>
      </c>
      <c r="I17078" t="s">
        <v>209</v>
      </c>
      <c r="J17078" t="s">
        <v>172</v>
      </c>
      <c r="K17078">
        <v>18</v>
      </c>
      <c r="L17078" t="s">
        <v>32</v>
      </c>
    </row>
    <row r="17079" spans="1:12" x14ac:dyDescent="0.2">
      <c r="A17079">
        <v>2021</v>
      </c>
      <c r="B17079" t="s">
        <v>104</v>
      </c>
      <c r="C17079" t="s">
        <v>137</v>
      </c>
      <c r="D17079" t="s">
        <v>8</v>
      </c>
      <c r="E17079" t="s">
        <v>206</v>
      </c>
      <c r="F17079">
        <v>11090</v>
      </c>
      <c r="G17079">
        <v>73146</v>
      </c>
      <c r="H17079">
        <v>0.15161457906105597</v>
      </c>
      <c r="I17079" t="s">
        <v>211</v>
      </c>
      <c r="J17079" t="s">
        <v>172</v>
      </c>
      <c r="K17079">
        <v>18</v>
      </c>
      <c r="L17079" t="s">
        <v>32</v>
      </c>
    </row>
    <row r="17080" spans="1:12" x14ac:dyDescent="0.2">
      <c r="A17080">
        <v>2021</v>
      </c>
      <c r="B17080" t="s">
        <v>104</v>
      </c>
      <c r="C17080" t="s">
        <v>137</v>
      </c>
      <c r="D17080" t="s">
        <v>8</v>
      </c>
      <c r="E17080" t="s">
        <v>207</v>
      </c>
      <c r="F17080">
        <v>197</v>
      </c>
      <c r="G17080">
        <v>73146</v>
      </c>
      <c r="H17080">
        <v>2.6932436496869276E-3</v>
      </c>
      <c r="I17080" t="s">
        <v>212</v>
      </c>
      <c r="J17080" t="s">
        <v>172</v>
      </c>
      <c r="K17080">
        <v>18</v>
      </c>
      <c r="L17080" t="s">
        <v>32</v>
      </c>
    </row>
    <row r="17081" spans="1:12" x14ac:dyDescent="0.2">
      <c r="A17081">
        <v>2021</v>
      </c>
      <c r="B17081" t="s">
        <v>104</v>
      </c>
      <c r="C17081" t="s">
        <v>137</v>
      </c>
      <c r="D17081" t="s">
        <v>8</v>
      </c>
      <c r="E17081" t="s">
        <v>205</v>
      </c>
      <c r="F17081">
        <v>11287</v>
      </c>
      <c r="G17081">
        <v>73146</v>
      </c>
      <c r="H17081">
        <v>0.15430782271074289</v>
      </c>
      <c r="I17081" t="s">
        <v>210</v>
      </c>
      <c r="J17081" t="s">
        <v>172</v>
      </c>
      <c r="K17081">
        <v>18</v>
      </c>
      <c r="L17081" t="s">
        <v>32</v>
      </c>
    </row>
    <row r="17082" spans="1:12" x14ac:dyDescent="0.2">
      <c r="A17082">
        <v>2021</v>
      </c>
      <c r="B17082" t="s">
        <v>104</v>
      </c>
      <c r="C17082" t="s">
        <v>137</v>
      </c>
      <c r="D17082" t="s">
        <v>9</v>
      </c>
      <c r="E17082" t="s">
        <v>204</v>
      </c>
      <c r="F17082">
        <v>72260</v>
      </c>
      <c r="G17082">
        <v>90571</v>
      </c>
      <c r="H17082">
        <v>0.79782711905576842</v>
      </c>
      <c r="I17082" t="s">
        <v>209</v>
      </c>
      <c r="J17082" t="s">
        <v>172</v>
      </c>
      <c r="K17082">
        <v>18</v>
      </c>
      <c r="L17082" t="s">
        <v>32</v>
      </c>
    </row>
    <row r="17083" spans="1:12" x14ac:dyDescent="0.2">
      <c r="A17083">
        <v>2021</v>
      </c>
      <c r="B17083" t="s">
        <v>104</v>
      </c>
      <c r="C17083" t="s">
        <v>137</v>
      </c>
      <c r="D17083" t="s">
        <v>9</v>
      </c>
      <c r="E17083" t="s">
        <v>206</v>
      </c>
      <c r="F17083">
        <v>17506</v>
      </c>
      <c r="G17083">
        <v>90571</v>
      </c>
      <c r="H17083">
        <v>0.19328482626889401</v>
      </c>
      <c r="I17083" t="s">
        <v>211</v>
      </c>
      <c r="J17083" t="s">
        <v>172</v>
      </c>
      <c r="K17083">
        <v>18</v>
      </c>
      <c r="L17083" t="s">
        <v>32</v>
      </c>
    </row>
    <row r="17084" spans="1:12" x14ac:dyDescent="0.2">
      <c r="A17084">
        <v>2021</v>
      </c>
      <c r="B17084" t="s">
        <v>104</v>
      </c>
      <c r="C17084" t="s">
        <v>137</v>
      </c>
      <c r="D17084" t="s">
        <v>9</v>
      </c>
      <c r="E17084" t="s">
        <v>207</v>
      </c>
      <c r="F17084">
        <v>805</v>
      </c>
      <c r="G17084">
        <v>90571</v>
      </c>
      <c r="H17084">
        <v>8.8880546753375804E-3</v>
      </c>
      <c r="I17084" t="s">
        <v>212</v>
      </c>
      <c r="J17084" t="s">
        <v>172</v>
      </c>
      <c r="K17084">
        <v>18</v>
      </c>
      <c r="L17084" t="s">
        <v>32</v>
      </c>
    </row>
    <row r="17085" spans="1:12" x14ac:dyDescent="0.2">
      <c r="A17085">
        <v>2021</v>
      </c>
      <c r="B17085" t="s">
        <v>104</v>
      </c>
      <c r="C17085" t="s">
        <v>137</v>
      </c>
      <c r="D17085" t="s">
        <v>9</v>
      </c>
      <c r="E17085" t="s">
        <v>205</v>
      </c>
      <c r="F17085">
        <v>18311</v>
      </c>
      <c r="G17085">
        <v>90571</v>
      </c>
      <c r="H17085">
        <v>0.20217288094423161</v>
      </c>
      <c r="I17085" t="s">
        <v>210</v>
      </c>
      <c r="J17085" t="s">
        <v>172</v>
      </c>
      <c r="K17085">
        <v>18</v>
      </c>
      <c r="L17085" t="s">
        <v>32</v>
      </c>
    </row>
    <row r="17086" spans="1:12" x14ac:dyDescent="0.2">
      <c r="A17086">
        <v>2021</v>
      </c>
      <c r="B17086" t="s">
        <v>104</v>
      </c>
      <c r="C17086" t="s">
        <v>137</v>
      </c>
      <c r="D17086" t="s">
        <v>63</v>
      </c>
      <c r="E17086" t="s">
        <v>204</v>
      </c>
      <c r="F17086">
        <v>134119</v>
      </c>
      <c r="G17086">
        <v>163717</v>
      </c>
      <c r="H17086">
        <v>0.81921242143454864</v>
      </c>
      <c r="I17086" t="s">
        <v>209</v>
      </c>
      <c r="J17086" t="s">
        <v>172</v>
      </c>
      <c r="K17086">
        <v>18</v>
      </c>
      <c r="L17086" t="s">
        <v>32</v>
      </c>
    </row>
    <row r="17087" spans="1:12" x14ac:dyDescent="0.2">
      <c r="A17087">
        <v>2021</v>
      </c>
      <c r="B17087" t="s">
        <v>104</v>
      </c>
      <c r="C17087" t="s">
        <v>137</v>
      </c>
      <c r="D17087" t="s">
        <v>63</v>
      </c>
      <c r="E17087" t="s">
        <v>206</v>
      </c>
      <c r="F17087">
        <v>28596</v>
      </c>
      <c r="G17087">
        <v>163717</v>
      </c>
      <c r="H17087">
        <v>0.17466726118851433</v>
      </c>
      <c r="I17087" t="s">
        <v>211</v>
      </c>
      <c r="J17087" t="s">
        <v>172</v>
      </c>
      <c r="K17087">
        <v>18</v>
      </c>
      <c r="L17087" t="s">
        <v>32</v>
      </c>
    </row>
    <row r="17088" spans="1:12" x14ac:dyDescent="0.2">
      <c r="A17088">
        <v>2021</v>
      </c>
      <c r="B17088" t="s">
        <v>104</v>
      </c>
      <c r="C17088" t="s">
        <v>137</v>
      </c>
      <c r="D17088" t="s">
        <v>63</v>
      </c>
      <c r="E17088" t="s">
        <v>207</v>
      </c>
      <c r="F17088">
        <v>1002</v>
      </c>
      <c r="G17088">
        <v>163717</v>
      </c>
      <c r="H17088">
        <v>6.1203173769370312E-3</v>
      </c>
      <c r="I17088" t="s">
        <v>212</v>
      </c>
      <c r="J17088" t="s">
        <v>172</v>
      </c>
      <c r="K17088">
        <v>18</v>
      </c>
      <c r="L17088" t="s">
        <v>32</v>
      </c>
    </row>
    <row r="17089" spans="1:12" x14ac:dyDescent="0.2">
      <c r="A17089">
        <v>2021</v>
      </c>
      <c r="B17089" t="s">
        <v>104</v>
      </c>
      <c r="C17089" t="s">
        <v>137</v>
      </c>
      <c r="D17089" t="s">
        <v>63</v>
      </c>
      <c r="E17089" t="s">
        <v>205</v>
      </c>
      <c r="F17089">
        <v>29598</v>
      </c>
      <c r="G17089">
        <v>163717</v>
      </c>
      <c r="H17089">
        <v>0.18078757856545136</v>
      </c>
      <c r="I17089" t="s">
        <v>210</v>
      </c>
      <c r="J17089" t="s">
        <v>172</v>
      </c>
      <c r="K17089">
        <v>18</v>
      </c>
      <c r="L17089" t="s">
        <v>32</v>
      </c>
    </row>
    <row r="17090" spans="1:12" x14ac:dyDescent="0.2">
      <c r="A17090">
        <v>2021</v>
      </c>
      <c r="B17090" t="s">
        <v>126</v>
      </c>
      <c r="C17090" t="s">
        <v>7</v>
      </c>
      <c r="D17090" t="s">
        <v>8</v>
      </c>
      <c r="E17090" t="s">
        <v>204</v>
      </c>
      <c r="F17090">
        <v>61839</v>
      </c>
      <c r="G17090">
        <v>68764</v>
      </c>
      <c r="H17090">
        <v>0.8992932348321796</v>
      </c>
      <c r="I17090" t="s">
        <v>209</v>
      </c>
      <c r="J17090" t="s">
        <v>194</v>
      </c>
      <c r="K17090">
        <v>40</v>
      </c>
      <c r="L17090" t="s">
        <v>54</v>
      </c>
    </row>
    <row r="17091" spans="1:12" x14ac:dyDescent="0.2">
      <c r="A17091">
        <v>2021</v>
      </c>
      <c r="B17091" t="s">
        <v>126</v>
      </c>
      <c r="C17091" t="s">
        <v>7</v>
      </c>
      <c r="D17091" t="s">
        <v>8</v>
      </c>
      <c r="E17091" t="s">
        <v>206</v>
      </c>
      <c r="F17091">
        <v>6792</v>
      </c>
      <c r="G17091">
        <v>68764</v>
      </c>
      <c r="H17091">
        <v>9.8772613576871615E-2</v>
      </c>
      <c r="I17091" t="s">
        <v>211</v>
      </c>
      <c r="J17091" t="s">
        <v>194</v>
      </c>
      <c r="K17091">
        <v>40</v>
      </c>
      <c r="L17091" t="s">
        <v>54</v>
      </c>
    </row>
    <row r="17092" spans="1:12" x14ac:dyDescent="0.2">
      <c r="A17092">
        <v>2021</v>
      </c>
      <c r="B17092" t="s">
        <v>126</v>
      </c>
      <c r="C17092" t="s">
        <v>7</v>
      </c>
      <c r="D17092" t="s">
        <v>8</v>
      </c>
      <c r="E17092" t="s">
        <v>207</v>
      </c>
      <c r="F17092">
        <v>133</v>
      </c>
      <c r="G17092">
        <v>68764</v>
      </c>
      <c r="H17092">
        <v>1.9341515909487522E-3</v>
      </c>
      <c r="I17092" t="s">
        <v>212</v>
      </c>
      <c r="J17092" t="s">
        <v>194</v>
      </c>
      <c r="K17092">
        <v>40</v>
      </c>
      <c r="L17092" t="s">
        <v>54</v>
      </c>
    </row>
    <row r="17093" spans="1:12" x14ac:dyDescent="0.2">
      <c r="A17093">
        <v>2021</v>
      </c>
      <c r="B17093" t="s">
        <v>126</v>
      </c>
      <c r="C17093" t="s">
        <v>7</v>
      </c>
      <c r="D17093" t="s">
        <v>8</v>
      </c>
      <c r="E17093" t="s">
        <v>205</v>
      </c>
      <c r="F17093">
        <v>6925</v>
      </c>
      <c r="G17093">
        <v>68764</v>
      </c>
      <c r="H17093">
        <v>0.10070676516782037</v>
      </c>
      <c r="I17093" t="s">
        <v>210</v>
      </c>
      <c r="J17093" t="s">
        <v>194</v>
      </c>
      <c r="K17093">
        <v>40</v>
      </c>
      <c r="L17093" t="s">
        <v>54</v>
      </c>
    </row>
    <row r="17094" spans="1:12" x14ac:dyDescent="0.2">
      <c r="A17094">
        <v>2021</v>
      </c>
      <c r="B17094" t="s">
        <v>126</v>
      </c>
      <c r="C17094" t="s">
        <v>7</v>
      </c>
      <c r="D17094" t="s">
        <v>9</v>
      </c>
      <c r="E17094" t="s">
        <v>204</v>
      </c>
      <c r="F17094">
        <v>74931</v>
      </c>
      <c r="G17094">
        <v>86392</v>
      </c>
      <c r="H17094">
        <v>0.8673372534493935</v>
      </c>
      <c r="I17094" t="s">
        <v>209</v>
      </c>
      <c r="J17094" t="s">
        <v>194</v>
      </c>
      <c r="K17094">
        <v>40</v>
      </c>
      <c r="L17094" t="s">
        <v>54</v>
      </c>
    </row>
    <row r="17095" spans="1:12" x14ac:dyDescent="0.2">
      <c r="A17095">
        <v>2021</v>
      </c>
      <c r="B17095" t="s">
        <v>126</v>
      </c>
      <c r="C17095" t="s">
        <v>7</v>
      </c>
      <c r="D17095" t="s">
        <v>9</v>
      </c>
      <c r="E17095" t="s">
        <v>206</v>
      </c>
      <c r="F17095">
        <v>11036</v>
      </c>
      <c r="G17095">
        <v>86392</v>
      </c>
      <c r="H17095">
        <v>0.12774330956570054</v>
      </c>
      <c r="I17095" t="s">
        <v>211</v>
      </c>
      <c r="J17095" t="s">
        <v>194</v>
      </c>
      <c r="K17095">
        <v>40</v>
      </c>
      <c r="L17095" t="s">
        <v>54</v>
      </c>
    </row>
    <row r="17096" spans="1:12" x14ac:dyDescent="0.2">
      <c r="A17096">
        <v>2021</v>
      </c>
      <c r="B17096" t="s">
        <v>126</v>
      </c>
      <c r="C17096" t="s">
        <v>7</v>
      </c>
      <c r="D17096" t="s">
        <v>9</v>
      </c>
      <c r="E17096" t="s">
        <v>207</v>
      </c>
      <c r="F17096">
        <v>425</v>
      </c>
      <c r="G17096">
        <v>86392</v>
      </c>
      <c r="H17096">
        <v>4.9194369849060102E-3</v>
      </c>
      <c r="I17096" t="s">
        <v>212</v>
      </c>
      <c r="J17096" t="s">
        <v>194</v>
      </c>
      <c r="K17096">
        <v>40</v>
      </c>
      <c r="L17096" t="s">
        <v>54</v>
      </c>
    </row>
    <row r="17097" spans="1:12" x14ac:dyDescent="0.2">
      <c r="A17097">
        <v>2021</v>
      </c>
      <c r="B17097" t="s">
        <v>126</v>
      </c>
      <c r="C17097" t="s">
        <v>7</v>
      </c>
      <c r="D17097" t="s">
        <v>9</v>
      </c>
      <c r="E17097" t="s">
        <v>205</v>
      </c>
      <c r="F17097">
        <v>11461</v>
      </c>
      <c r="G17097">
        <v>86392</v>
      </c>
      <c r="H17097">
        <v>0.13266274655060653</v>
      </c>
      <c r="I17097" t="s">
        <v>210</v>
      </c>
      <c r="J17097" t="s">
        <v>194</v>
      </c>
      <c r="K17097">
        <v>40</v>
      </c>
      <c r="L17097" t="s">
        <v>54</v>
      </c>
    </row>
    <row r="17098" spans="1:12" x14ac:dyDescent="0.2">
      <c r="A17098">
        <v>2021</v>
      </c>
      <c r="B17098" t="s">
        <v>126</v>
      </c>
      <c r="C17098" t="s">
        <v>7</v>
      </c>
      <c r="D17098" t="s">
        <v>63</v>
      </c>
      <c r="E17098" t="s">
        <v>204</v>
      </c>
      <c r="F17098">
        <v>136770</v>
      </c>
      <c r="G17098">
        <v>155156</v>
      </c>
      <c r="H17098">
        <v>0.88149990976823323</v>
      </c>
      <c r="I17098" t="s">
        <v>209</v>
      </c>
      <c r="J17098" t="s">
        <v>194</v>
      </c>
      <c r="K17098">
        <v>40</v>
      </c>
      <c r="L17098" t="s">
        <v>54</v>
      </c>
    </row>
    <row r="17099" spans="1:12" x14ac:dyDescent="0.2">
      <c r="A17099">
        <v>2021</v>
      </c>
      <c r="B17099" t="s">
        <v>126</v>
      </c>
      <c r="C17099" t="s">
        <v>7</v>
      </c>
      <c r="D17099" t="s">
        <v>63</v>
      </c>
      <c r="E17099" t="s">
        <v>206</v>
      </c>
      <c r="F17099">
        <v>17828</v>
      </c>
      <c r="G17099">
        <v>155156</v>
      </c>
      <c r="H17099">
        <v>0.11490370981463817</v>
      </c>
      <c r="I17099" t="s">
        <v>211</v>
      </c>
      <c r="J17099" t="s">
        <v>194</v>
      </c>
      <c r="K17099">
        <v>40</v>
      </c>
      <c r="L17099" t="s">
        <v>54</v>
      </c>
    </row>
    <row r="17100" spans="1:12" x14ac:dyDescent="0.2">
      <c r="A17100">
        <v>2021</v>
      </c>
      <c r="B17100" t="s">
        <v>126</v>
      </c>
      <c r="C17100" t="s">
        <v>7</v>
      </c>
      <c r="D17100" t="s">
        <v>63</v>
      </c>
      <c r="E17100" t="s">
        <v>207</v>
      </c>
      <c r="F17100">
        <v>558</v>
      </c>
      <c r="G17100">
        <v>155156</v>
      </c>
      <c r="H17100">
        <v>3.5963804171285675E-3</v>
      </c>
      <c r="I17100" t="s">
        <v>212</v>
      </c>
      <c r="J17100" t="s">
        <v>194</v>
      </c>
      <c r="K17100">
        <v>40</v>
      </c>
      <c r="L17100" t="s">
        <v>54</v>
      </c>
    </row>
    <row r="17101" spans="1:12" x14ac:dyDescent="0.2">
      <c r="A17101">
        <v>2021</v>
      </c>
      <c r="B17101" t="s">
        <v>126</v>
      </c>
      <c r="C17101" t="s">
        <v>7</v>
      </c>
      <c r="D17101" t="s">
        <v>63</v>
      </c>
      <c r="E17101" t="s">
        <v>205</v>
      </c>
      <c r="F17101">
        <v>18386</v>
      </c>
      <c r="G17101">
        <v>155156</v>
      </c>
      <c r="H17101">
        <v>0.11850009023176673</v>
      </c>
      <c r="I17101" t="s">
        <v>210</v>
      </c>
      <c r="J17101" t="s">
        <v>194</v>
      </c>
      <c r="K17101">
        <v>40</v>
      </c>
      <c r="L17101" t="s">
        <v>54</v>
      </c>
    </row>
    <row r="17102" spans="1:12" x14ac:dyDescent="0.2">
      <c r="A17102">
        <v>2021</v>
      </c>
      <c r="B17102" t="s">
        <v>126</v>
      </c>
      <c r="C17102" t="s">
        <v>6</v>
      </c>
      <c r="D17102" t="s">
        <v>8</v>
      </c>
      <c r="E17102" t="s">
        <v>204</v>
      </c>
      <c r="F17102">
        <v>69616</v>
      </c>
      <c r="G17102">
        <v>78765</v>
      </c>
      <c r="H17102">
        <v>0.88384434710848725</v>
      </c>
      <c r="I17102" t="s">
        <v>209</v>
      </c>
      <c r="J17102" t="s">
        <v>194</v>
      </c>
      <c r="K17102">
        <v>40</v>
      </c>
      <c r="L17102" t="s">
        <v>54</v>
      </c>
    </row>
    <row r="17103" spans="1:12" x14ac:dyDescent="0.2">
      <c r="A17103">
        <v>2021</v>
      </c>
      <c r="B17103" t="s">
        <v>126</v>
      </c>
      <c r="C17103" t="s">
        <v>6</v>
      </c>
      <c r="D17103" t="s">
        <v>8</v>
      </c>
      <c r="E17103" t="s">
        <v>206</v>
      </c>
      <c r="F17103">
        <v>8984</v>
      </c>
      <c r="G17103">
        <v>78765</v>
      </c>
      <c r="H17103">
        <v>0.11406081381324192</v>
      </c>
      <c r="I17103" t="s">
        <v>211</v>
      </c>
      <c r="J17103" t="s">
        <v>194</v>
      </c>
      <c r="K17103">
        <v>40</v>
      </c>
      <c r="L17103" t="s">
        <v>54</v>
      </c>
    </row>
    <row r="17104" spans="1:12" x14ac:dyDescent="0.2">
      <c r="A17104">
        <v>2021</v>
      </c>
      <c r="B17104" t="s">
        <v>126</v>
      </c>
      <c r="C17104" t="s">
        <v>6</v>
      </c>
      <c r="D17104" t="s">
        <v>8</v>
      </c>
      <c r="E17104" t="s">
        <v>207</v>
      </c>
      <c r="F17104">
        <v>165</v>
      </c>
      <c r="G17104">
        <v>78765</v>
      </c>
      <c r="H17104">
        <v>2.0948390782708055E-3</v>
      </c>
      <c r="I17104" t="s">
        <v>212</v>
      </c>
      <c r="J17104" t="s">
        <v>194</v>
      </c>
      <c r="K17104">
        <v>40</v>
      </c>
      <c r="L17104" t="s">
        <v>54</v>
      </c>
    </row>
    <row r="17105" spans="1:12" x14ac:dyDescent="0.2">
      <c r="A17105">
        <v>2021</v>
      </c>
      <c r="B17105" t="s">
        <v>126</v>
      </c>
      <c r="C17105" t="s">
        <v>6</v>
      </c>
      <c r="D17105" t="s">
        <v>8</v>
      </c>
      <c r="E17105" t="s">
        <v>205</v>
      </c>
      <c r="F17105">
        <v>9149</v>
      </c>
      <c r="G17105">
        <v>78765</v>
      </c>
      <c r="H17105">
        <v>0.11615565289151272</v>
      </c>
      <c r="I17105" t="s">
        <v>210</v>
      </c>
      <c r="J17105" t="s">
        <v>194</v>
      </c>
      <c r="K17105">
        <v>40</v>
      </c>
      <c r="L17105" t="s">
        <v>54</v>
      </c>
    </row>
    <row r="17106" spans="1:12" x14ac:dyDescent="0.2">
      <c r="A17106">
        <v>2021</v>
      </c>
      <c r="B17106" t="s">
        <v>126</v>
      </c>
      <c r="C17106" t="s">
        <v>6</v>
      </c>
      <c r="D17106" t="s">
        <v>9</v>
      </c>
      <c r="E17106" t="s">
        <v>204</v>
      </c>
      <c r="F17106">
        <v>81490</v>
      </c>
      <c r="G17106">
        <v>97503</v>
      </c>
      <c r="H17106">
        <v>0.83576915582084654</v>
      </c>
      <c r="I17106" t="s">
        <v>209</v>
      </c>
      <c r="J17106" t="s">
        <v>194</v>
      </c>
      <c r="K17106">
        <v>40</v>
      </c>
      <c r="L17106" t="s">
        <v>54</v>
      </c>
    </row>
    <row r="17107" spans="1:12" x14ac:dyDescent="0.2">
      <c r="A17107">
        <v>2021</v>
      </c>
      <c r="B17107" t="s">
        <v>126</v>
      </c>
      <c r="C17107" t="s">
        <v>6</v>
      </c>
      <c r="D17107" t="s">
        <v>9</v>
      </c>
      <c r="E17107" t="s">
        <v>206</v>
      </c>
      <c r="F17107">
        <v>15376</v>
      </c>
      <c r="G17107">
        <v>97503</v>
      </c>
      <c r="H17107">
        <v>0.15769771186527595</v>
      </c>
      <c r="I17107" t="s">
        <v>211</v>
      </c>
      <c r="J17107" t="s">
        <v>194</v>
      </c>
      <c r="K17107">
        <v>40</v>
      </c>
      <c r="L17107" t="s">
        <v>54</v>
      </c>
    </row>
    <row r="17108" spans="1:12" x14ac:dyDescent="0.2">
      <c r="A17108">
        <v>2021</v>
      </c>
      <c r="B17108" t="s">
        <v>126</v>
      </c>
      <c r="C17108" t="s">
        <v>6</v>
      </c>
      <c r="D17108" t="s">
        <v>9</v>
      </c>
      <c r="E17108" t="s">
        <v>207</v>
      </c>
      <c r="F17108">
        <v>637</v>
      </c>
      <c r="G17108">
        <v>97503</v>
      </c>
      <c r="H17108">
        <v>6.5331323138775217E-3</v>
      </c>
      <c r="I17108" t="s">
        <v>212</v>
      </c>
      <c r="J17108" t="s">
        <v>194</v>
      </c>
      <c r="K17108">
        <v>40</v>
      </c>
      <c r="L17108" t="s">
        <v>54</v>
      </c>
    </row>
    <row r="17109" spans="1:12" x14ac:dyDescent="0.2">
      <c r="A17109">
        <v>2021</v>
      </c>
      <c r="B17109" t="s">
        <v>126</v>
      </c>
      <c r="C17109" t="s">
        <v>6</v>
      </c>
      <c r="D17109" t="s">
        <v>9</v>
      </c>
      <c r="E17109" t="s">
        <v>205</v>
      </c>
      <c r="F17109">
        <v>16013</v>
      </c>
      <c r="G17109">
        <v>97503</v>
      </c>
      <c r="H17109">
        <v>0.16423084417915346</v>
      </c>
      <c r="I17109" t="s">
        <v>210</v>
      </c>
      <c r="J17109" t="s">
        <v>194</v>
      </c>
      <c r="K17109">
        <v>40</v>
      </c>
      <c r="L17109" t="s">
        <v>54</v>
      </c>
    </row>
    <row r="17110" spans="1:12" x14ac:dyDescent="0.2">
      <c r="A17110">
        <v>2021</v>
      </c>
      <c r="B17110" t="s">
        <v>126</v>
      </c>
      <c r="C17110" t="s">
        <v>6</v>
      </c>
      <c r="D17110" t="s">
        <v>63</v>
      </c>
      <c r="E17110" t="s">
        <v>204</v>
      </c>
      <c r="F17110">
        <v>151106</v>
      </c>
      <c r="G17110">
        <v>176268</v>
      </c>
      <c r="H17110">
        <v>0.85725145800712554</v>
      </c>
      <c r="I17110" t="s">
        <v>209</v>
      </c>
      <c r="J17110" t="s">
        <v>194</v>
      </c>
      <c r="K17110">
        <v>40</v>
      </c>
      <c r="L17110" t="s">
        <v>54</v>
      </c>
    </row>
    <row r="17111" spans="1:12" x14ac:dyDescent="0.2">
      <c r="A17111">
        <v>2021</v>
      </c>
      <c r="B17111" t="s">
        <v>126</v>
      </c>
      <c r="C17111" t="s">
        <v>6</v>
      </c>
      <c r="D17111" t="s">
        <v>63</v>
      </c>
      <c r="E17111" t="s">
        <v>206</v>
      </c>
      <c r="F17111">
        <v>24360</v>
      </c>
      <c r="G17111">
        <v>176268</v>
      </c>
      <c r="H17111">
        <v>0.13819865205255633</v>
      </c>
      <c r="I17111" t="s">
        <v>211</v>
      </c>
      <c r="J17111" t="s">
        <v>194</v>
      </c>
      <c r="K17111">
        <v>40</v>
      </c>
      <c r="L17111" t="s">
        <v>54</v>
      </c>
    </row>
    <row r="17112" spans="1:12" x14ac:dyDescent="0.2">
      <c r="A17112">
        <v>2021</v>
      </c>
      <c r="B17112" t="s">
        <v>126</v>
      </c>
      <c r="C17112" t="s">
        <v>6</v>
      </c>
      <c r="D17112" t="s">
        <v>63</v>
      </c>
      <c r="E17112" t="s">
        <v>207</v>
      </c>
      <c r="F17112">
        <v>802</v>
      </c>
      <c r="G17112">
        <v>176268</v>
      </c>
      <c r="H17112">
        <v>4.549889940318152E-3</v>
      </c>
      <c r="I17112" t="s">
        <v>212</v>
      </c>
      <c r="J17112" t="s">
        <v>194</v>
      </c>
      <c r="K17112">
        <v>40</v>
      </c>
      <c r="L17112" t="s">
        <v>54</v>
      </c>
    </row>
    <row r="17113" spans="1:12" x14ac:dyDescent="0.2">
      <c r="A17113">
        <v>2021</v>
      </c>
      <c r="B17113" t="s">
        <v>126</v>
      </c>
      <c r="C17113" t="s">
        <v>6</v>
      </c>
      <c r="D17113" t="s">
        <v>63</v>
      </c>
      <c r="E17113" t="s">
        <v>205</v>
      </c>
      <c r="F17113">
        <v>25162</v>
      </c>
      <c r="G17113">
        <v>176268</v>
      </c>
      <c r="H17113">
        <v>0.14274854199287448</v>
      </c>
      <c r="I17113" t="s">
        <v>210</v>
      </c>
      <c r="J17113" t="s">
        <v>194</v>
      </c>
      <c r="K17113">
        <v>40</v>
      </c>
      <c r="L17113" t="s">
        <v>54</v>
      </c>
    </row>
    <row r="17114" spans="1:12" x14ac:dyDescent="0.2">
      <c r="A17114">
        <v>2021</v>
      </c>
      <c r="B17114" t="s">
        <v>126</v>
      </c>
      <c r="C17114" t="s">
        <v>5</v>
      </c>
      <c r="D17114" t="s">
        <v>8</v>
      </c>
      <c r="E17114" t="s">
        <v>204</v>
      </c>
      <c r="F17114">
        <v>62771</v>
      </c>
      <c r="G17114">
        <v>73514</v>
      </c>
      <c r="H17114">
        <v>0.85386457001387495</v>
      </c>
      <c r="I17114" t="s">
        <v>209</v>
      </c>
      <c r="J17114" t="s">
        <v>194</v>
      </c>
      <c r="K17114">
        <v>40</v>
      </c>
      <c r="L17114" t="s">
        <v>54</v>
      </c>
    </row>
    <row r="17115" spans="1:12" x14ac:dyDescent="0.2">
      <c r="A17115">
        <v>2021</v>
      </c>
      <c r="B17115" t="s">
        <v>126</v>
      </c>
      <c r="C17115" t="s">
        <v>5</v>
      </c>
      <c r="D17115" t="s">
        <v>8</v>
      </c>
      <c r="E17115" t="s">
        <v>206</v>
      </c>
      <c r="F17115">
        <v>10552</v>
      </c>
      <c r="G17115">
        <v>73514</v>
      </c>
      <c r="H17115">
        <v>0.143537285415023</v>
      </c>
      <c r="I17115" t="s">
        <v>211</v>
      </c>
      <c r="J17115" t="s">
        <v>194</v>
      </c>
      <c r="K17115">
        <v>40</v>
      </c>
      <c r="L17115" t="s">
        <v>54</v>
      </c>
    </row>
    <row r="17116" spans="1:12" x14ac:dyDescent="0.2">
      <c r="A17116">
        <v>2021</v>
      </c>
      <c r="B17116" t="s">
        <v>126</v>
      </c>
      <c r="C17116" t="s">
        <v>5</v>
      </c>
      <c r="D17116" t="s">
        <v>8</v>
      </c>
      <c r="E17116" t="s">
        <v>207</v>
      </c>
      <c r="F17116">
        <v>191</v>
      </c>
      <c r="G17116">
        <v>73514</v>
      </c>
      <c r="H17116">
        <v>2.5981445711021028E-3</v>
      </c>
      <c r="I17116" t="s">
        <v>212</v>
      </c>
      <c r="J17116" t="s">
        <v>194</v>
      </c>
      <c r="K17116">
        <v>40</v>
      </c>
      <c r="L17116" t="s">
        <v>54</v>
      </c>
    </row>
    <row r="17117" spans="1:12" x14ac:dyDescent="0.2">
      <c r="A17117">
        <v>2021</v>
      </c>
      <c r="B17117" t="s">
        <v>126</v>
      </c>
      <c r="C17117" t="s">
        <v>5</v>
      </c>
      <c r="D17117" t="s">
        <v>8</v>
      </c>
      <c r="E17117" t="s">
        <v>205</v>
      </c>
      <c r="F17117">
        <v>10743</v>
      </c>
      <c r="G17117">
        <v>73514</v>
      </c>
      <c r="H17117">
        <v>0.14613542998612508</v>
      </c>
      <c r="I17117" t="s">
        <v>210</v>
      </c>
      <c r="J17117" t="s">
        <v>194</v>
      </c>
      <c r="K17117">
        <v>40</v>
      </c>
      <c r="L17117" t="s">
        <v>54</v>
      </c>
    </row>
    <row r="17118" spans="1:12" x14ac:dyDescent="0.2">
      <c r="A17118">
        <v>2021</v>
      </c>
      <c r="B17118" t="s">
        <v>126</v>
      </c>
      <c r="C17118" t="s">
        <v>5</v>
      </c>
      <c r="D17118" t="s">
        <v>9</v>
      </c>
      <c r="E17118" t="s">
        <v>204</v>
      </c>
      <c r="F17118">
        <v>69847</v>
      </c>
      <c r="G17118">
        <v>87180</v>
      </c>
      <c r="H17118">
        <v>0.80118146363844922</v>
      </c>
      <c r="I17118" t="s">
        <v>209</v>
      </c>
      <c r="J17118" t="s">
        <v>194</v>
      </c>
      <c r="K17118">
        <v>40</v>
      </c>
      <c r="L17118" t="s">
        <v>54</v>
      </c>
    </row>
    <row r="17119" spans="1:12" x14ac:dyDescent="0.2">
      <c r="A17119">
        <v>2021</v>
      </c>
      <c r="B17119" t="s">
        <v>126</v>
      </c>
      <c r="C17119" t="s">
        <v>5</v>
      </c>
      <c r="D17119" t="s">
        <v>9</v>
      </c>
      <c r="E17119" t="s">
        <v>206</v>
      </c>
      <c r="F17119">
        <v>16595</v>
      </c>
      <c r="G17119">
        <v>87180</v>
      </c>
      <c r="H17119">
        <v>0.19035329203945858</v>
      </c>
      <c r="I17119" t="s">
        <v>211</v>
      </c>
      <c r="J17119" t="s">
        <v>194</v>
      </c>
      <c r="K17119">
        <v>40</v>
      </c>
      <c r="L17119" t="s">
        <v>54</v>
      </c>
    </row>
    <row r="17120" spans="1:12" x14ac:dyDescent="0.2">
      <c r="A17120">
        <v>2021</v>
      </c>
      <c r="B17120" t="s">
        <v>126</v>
      </c>
      <c r="C17120" t="s">
        <v>5</v>
      </c>
      <c r="D17120" t="s">
        <v>9</v>
      </c>
      <c r="E17120" t="s">
        <v>207</v>
      </c>
      <c r="F17120">
        <v>738</v>
      </c>
      <c r="G17120">
        <v>87180</v>
      </c>
      <c r="H17120">
        <v>8.4652443220922229E-3</v>
      </c>
      <c r="I17120" t="s">
        <v>212</v>
      </c>
      <c r="J17120" t="s">
        <v>194</v>
      </c>
      <c r="K17120">
        <v>40</v>
      </c>
      <c r="L17120" t="s">
        <v>54</v>
      </c>
    </row>
    <row r="17121" spans="1:12" x14ac:dyDescent="0.2">
      <c r="A17121">
        <v>2021</v>
      </c>
      <c r="B17121" t="s">
        <v>126</v>
      </c>
      <c r="C17121" t="s">
        <v>5</v>
      </c>
      <c r="D17121" t="s">
        <v>9</v>
      </c>
      <c r="E17121" t="s">
        <v>205</v>
      </c>
      <c r="F17121">
        <v>17333</v>
      </c>
      <c r="G17121">
        <v>87180</v>
      </c>
      <c r="H17121">
        <v>0.19881853636155081</v>
      </c>
      <c r="I17121" t="s">
        <v>210</v>
      </c>
      <c r="J17121" t="s">
        <v>194</v>
      </c>
      <c r="K17121">
        <v>40</v>
      </c>
      <c r="L17121" t="s">
        <v>54</v>
      </c>
    </row>
    <row r="17122" spans="1:12" x14ac:dyDescent="0.2">
      <c r="A17122">
        <v>2021</v>
      </c>
      <c r="B17122" t="s">
        <v>126</v>
      </c>
      <c r="C17122" t="s">
        <v>5</v>
      </c>
      <c r="D17122" t="s">
        <v>63</v>
      </c>
      <c r="E17122" t="s">
        <v>204</v>
      </c>
      <c r="F17122">
        <v>132618</v>
      </c>
      <c r="G17122">
        <v>160694</v>
      </c>
      <c r="H17122">
        <v>0.8252828357001506</v>
      </c>
      <c r="I17122" t="s">
        <v>209</v>
      </c>
      <c r="J17122" t="s">
        <v>194</v>
      </c>
      <c r="K17122">
        <v>40</v>
      </c>
      <c r="L17122" t="s">
        <v>54</v>
      </c>
    </row>
    <row r="17123" spans="1:12" x14ac:dyDescent="0.2">
      <c r="A17123">
        <v>2021</v>
      </c>
      <c r="B17123" t="s">
        <v>126</v>
      </c>
      <c r="C17123" t="s">
        <v>5</v>
      </c>
      <c r="D17123" t="s">
        <v>63</v>
      </c>
      <c r="E17123" t="s">
        <v>206</v>
      </c>
      <c r="F17123">
        <v>27147</v>
      </c>
      <c r="G17123">
        <v>160694</v>
      </c>
      <c r="H17123">
        <v>0.16893599014275579</v>
      </c>
      <c r="I17123" t="s">
        <v>211</v>
      </c>
      <c r="J17123" t="s">
        <v>194</v>
      </c>
      <c r="K17123">
        <v>40</v>
      </c>
      <c r="L17123" t="s">
        <v>54</v>
      </c>
    </row>
    <row r="17124" spans="1:12" x14ac:dyDescent="0.2">
      <c r="A17124">
        <v>2021</v>
      </c>
      <c r="B17124" t="s">
        <v>126</v>
      </c>
      <c r="C17124" t="s">
        <v>5</v>
      </c>
      <c r="D17124" t="s">
        <v>63</v>
      </c>
      <c r="E17124" t="s">
        <v>207</v>
      </c>
      <c r="F17124">
        <v>929</v>
      </c>
      <c r="G17124">
        <v>160694</v>
      </c>
      <c r="H17124">
        <v>5.7811741570936064E-3</v>
      </c>
      <c r="I17124" t="s">
        <v>212</v>
      </c>
      <c r="J17124" t="s">
        <v>194</v>
      </c>
      <c r="K17124">
        <v>40</v>
      </c>
      <c r="L17124" t="s">
        <v>54</v>
      </c>
    </row>
    <row r="17125" spans="1:12" x14ac:dyDescent="0.2">
      <c r="A17125">
        <v>2021</v>
      </c>
      <c r="B17125" t="s">
        <v>126</v>
      </c>
      <c r="C17125" t="s">
        <v>5</v>
      </c>
      <c r="D17125" t="s">
        <v>63</v>
      </c>
      <c r="E17125" t="s">
        <v>205</v>
      </c>
      <c r="F17125">
        <v>28076</v>
      </c>
      <c r="G17125">
        <v>160694</v>
      </c>
      <c r="H17125">
        <v>0.1747171642998494</v>
      </c>
      <c r="I17125" t="s">
        <v>210</v>
      </c>
      <c r="J17125" t="s">
        <v>194</v>
      </c>
      <c r="K17125">
        <v>40</v>
      </c>
      <c r="L17125" t="s">
        <v>54</v>
      </c>
    </row>
    <row r="17126" spans="1:12" x14ac:dyDescent="0.2">
      <c r="A17126">
        <v>2021</v>
      </c>
      <c r="B17126" t="s">
        <v>126</v>
      </c>
      <c r="C17126" t="s">
        <v>4</v>
      </c>
      <c r="D17126" t="s">
        <v>8</v>
      </c>
      <c r="E17126" t="s">
        <v>204</v>
      </c>
      <c r="F17126">
        <v>50731</v>
      </c>
      <c r="G17126">
        <v>61157</v>
      </c>
      <c r="H17126">
        <v>0.82952074169759804</v>
      </c>
      <c r="I17126" t="s">
        <v>209</v>
      </c>
      <c r="J17126" t="s">
        <v>194</v>
      </c>
      <c r="K17126">
        <v>40</v>
      </c>
      <c r="L17126" t="s">
        <v>54</v>
      </c>
    </row>
    <row r="17127" spans="1:12" x14ac:dyDescent="0.2">
      <c r="A17127">
        <v>2021</v>
      </c>
      <c r="B17127" t="s">
        <v>126</v>
      </c>
      <c r="C17127" t="s">
        <v>4</v>
      </c>
      <c r="D17127" t="s">
        <v>8</v>
      </c>
      <c r="E17127" t="s">
        <v>206</v>
      </c>
      <c r="F17127">
        <v>10256</v>
      </c>
      <c r="G17127">
        <v>61157</v>
      </c>
      <c r="H17127">
        <v>0.16769952744575436</v>
      </c>
      <c r="I17127" t="s">
        <v>211</v>
      </c>
      <c r="J17127" t="s">
        <v>194</v>
      </c>
      <c r="K17127">
        <v>40</v>
      </c>
      <c r="L17127" t="s">
        <v>54</v>
      </c>
    </row>
    <row r="17128" spans="1:12" x14ac:dyDescent="0.2">
      <c r="A17128">
        <v>2021</v>
      </c>
      <c r="B17128" t="s">
        <v>126</v>
      </c>
      <c r="C17128" t="s">
        <v>4</v>
      </c>
      <c r="D17128" t="s">
        <v>8</v>
      </c>
      <c r="E17128" t="s">
        <v>207</v>
      </c>
      <c r="F17128">
        <v>170</v>
      </c>
      <c r="G17128">
        <v>61157</v>
      </c>
      <c r="H17128">
        <v>2.7797308566476445E-3</v>
      </c>
      <c r="I17128" t="s">
        <v>212</v>
      </c>
      <c r="J17128" t="s">
        <v>194</v>
      </c>
      <c r="K17128">
        <v>40</v>
      </c>
      <c r="L17128" t="s">
        <v>54</v>
      </c>
    </row>
    <row r="17129" spans="1:12" x14ac:dyDescent="0.2">
      <c r="A17129">
        <v>2021</v>
      </c>
      <c r="B17129" t="s">
        <v>126</v>
      </c>
      <c r="C17129" t="s">
        <v>4</v>
      </c>
      <c r="D17129" t="s">
        <v>8</v>
      </c>
      <c r="E17129" t="s">
        <v>205</v>
      </c>
      <c r="F17129">
        <v>10426</v>
      </c>
      <c r="G17129">
        <v>61157</v>
      </c>
      <c r="H17129">
        <v>0.17047925830240201</v>
      </c>
      <c r="I17129" t="s">
        <v>210</v>
      </c>
      <c r="J17129" t="s">
        <v>194</v>
      </c>
      <c r="K17129">
        <v>40</v>
      </c>
      <c r="L17129" t="s">
        <v>54</v>
      </c>
    </row>
    <row r="17130" spans="1:12" x14ac:dyDescent="0.2">
      <c r="A17130">
        <v>2021</v>
      </c>
      <c r="B17130" t="s">
        <v>126</v>
      </c>
      <c r="C17130" t="s">
        <v>4</v>
      </c>
      <c r="D17130" t="s">
        <v>9</v>
      </c>
      <c r="E17130" t="s">
        <v>204</v>
      </c>
      <c r="F17130">
        <v>54828</v>
      </c>
      <c r="G17130">
        <v>71375</v>
      </c>
      <c r="H17130">
        <v>0.76816812609457097</v>
      </c>
      <c r="I17130" t="s">
        <v>209</v>
      </c>
      <c r="J17130" t="s">
        <v>194</v>
      </c>
      <c r="K17130">
        <v>40</v>
      </c>
      <c r="L17130" t="s">
        <v>54</v>
      </c>
    </row>
    <row r="17131" spans="1:12" x14ac:dyDescent="0.2">
      <c r="A17131">
        <v>2021</v>
      </c>
      <c r="B17131" t="s">
        <v>126</v>
      </c>
      <c r="C17131" t="s">
        <v>4</v>
      </c>
      <c r="D17131" t="s">
        <v>9</v>
      </c>
      <c r="E17131" t="s">
        <v>206</v>
      </c>
      <c r="F17131">
        <v>15867</v>
      </c>
      <c r="G17131">
        <v>71375</v>
      </c>
      <c r="H17131">
        <v>0.22230472854640981</v>
      </c>
      <c r="I17131" t="s">
        <v>211</v>
      </c>
      <c r="J17131" t="s">
        <v>194</v>
      </c>
      <c r="K17131">
        <v>40</v>
      </c>
      <c r="L17131" t="s">
        <v>54</v>
      </c>
    </row>
    <row r="17132" spans="1:12" x14ac:dyDescent="0.2">
      <c r="A17132">
        <v>2021</v>
      </c>
      <c r="B17132" t="s">
        <v>126</v>
      </c>
      <c r="C17132" t="s">
        <v>4</v>
      </c>
      <c r="D17132" t="s">
        <v>9</v>
      </c>
      <c r="E17132" t="s">
        <v>207</v>
      </c>
      <c r="F17132">
        <v>680</v>
      </c>
      <c r="G17132">
        <v>71375</v>
      </c>
      <c r="H17132">
        <v>9.5271453590192647E-3</v>
      </c>
      <c r="I17132" t="s">
        <v>212</v>
      </c>
      <c r="J17132" t="s">
        <v>194</v>
      </c>
      <c r="K17132">
        <v>40</v>
      </c>
      <c r="L17132" t="s">
        <v>54</v>
      </c>
    </row>
    <row r="17133" spans="1:12" x14ac:dyDescent="0.2">
      <c r="A17133">
        <v>2021</v>
      </c>
      <c r="B17133" t="s">
        <v>126</v>
      </c>
      <c r="C17133" t="s">
        <v>4</v>
      </c>
      <c r="D17133" t="s">
        <v>9</v>
      </c>
      <c r="E17133" t="s">
        <v>205</v>
      </c>
      <c r="F17133">
        <v>16547</v>
      </c>
      <c r="G17133">
        <v>71375</v>
      </c>
      <c r="H17133">
        <v>0.23183187390542906</v>
      </c>
      <c r="I17133" t="s">
        <v>210</v>
      </c>
      <c r="J17133" t="s">
        <v>194</v>
      </c>
      <c r="K17133">
        <v>40</v>
      </c>
      <c r="L17133" t="s">
        <v>54</v>
      </c>
    </row>
    <row r="17134" spans="1:12" x14ac:dyDescent="0.2">
      <c r="A17134">
        <v>2021</v>
      </c>
      <c r="B17134" t="s">
        <v>126</v>
      </c>
      <c r="C17134" t="s">
        <v>4</v>
      </c>
      <c r="D17134" t="s">
        <v>63</v>
      </c>
      <c r="E17134" t="s">
        <v>204</v>
      </c>
      <c r="F17134">
        <v>105559</v>
      </c>
      <c r="G17134">
        <v>132532</v>
      </c>
      <c r="H17134">
        <v>0.79647934083843897</v>
      </c>
      <c r="I17134" t="s">
        <v>209</v>
      </c>
      <c r="J17134" t="s">
        <v>194</v>
      </c>
      <c r="K17134">
        <v>40</v>
      </c>
      <c r="L17134" t="s">
        <v>54</v>
      </c>
    </row>
    <row r="17135" spans="1:12" x14ac:dyDescent="0.2">
      <c r="A17135">
        <v>2021</v>
      </c>
      <c r="B17135" t="s">
        <v>126</v>
      </c>
      <c r="C17135" t="s">
        <v>4</v>
      </c>
      <c r="D17135" t="s">
        <v>63</v>
      </c>
      <c r="E17135" t="s">
        <v>206</v>
      </c>
      <c r="F17135">
        <v>26123</v>
      </c>
      <c r="G17135">
        <v>132532</v>
      </c>
      <c r="H17135">
        <v>0.1971071137536595</v>
      </c>
      <c r="I17135" t="s">
        <v>211</v>
      </c>
      <c r="J17135" t="s">
        <v>194</v>
      </c>
      <c r="K17135">
        <v>40</v>
      </c>
      <c r="L17135" t="s">
        <v>54</v>
      </c>
    </row>
    <row r="17136" spans="1:12" x14ac:dyDescent="0.2">
      <c r="A17136">
        <v>2021</v>
      </c>
      <c r="B17136" t="s">
        <v>126</v>
      </c>
      <c r="C17136" t="s">
        <v>4</v>
      </c>
      <c r="D17136" t="s">
        <v>63</v>
      </c>
      <c r="E17136" t="s">
        <v>207</v>
      </c>
      <c r="F17136">
        <v>850</v>
      </c>
      <c r="G17136">
        <v>132532</v>
      </c>
      <c r="H17136">
        <v>6.4135454079014883E-3</v>
      </c>
      <c r="I17136" t="s">
        <v>212</v>
      </c>
      <c r="J17136" t="s">
        <v>194</v>
      </c>
      <c r="K17136">
        <v>40</v>
      </c>
      <c r="L17136" t="s">
        <v>54</v>
      </c>
    </row>
    <row r="17137" spans="1:12" x14ac:dyDescent="0.2">
      <c r="A17137">
        <v>2021</v>
      </c>
      <c r="B17137" t="s">
        <v>126</v>
      </c>
      <c r="C17137" t="s">
        <v>4</v>
      </c>
      <c r="D17137" t="s">
        <v>63</v>
      </c>
      <c r="E17137" t="s">
        <v>205</v>
      </c>
      <c r="F17137">
        <v>26973</v>
      </c>
      <c r="G17137">
        <v>132532</v>
      </c>
      <c r="H17137">
        <v>0.20352065916156098</v>
      </c>
      <c r="I17137" t="s">
        <v>210</v>
      </c>
      <c r="J17137" t="s">
        <v>194</v>
      </c>
      <c r="K17137">
        <v>40</v>
      </c>
      <c r="L17137" t="s">
        <v>54</v>
      </c>
    </row>
    <row r="17138" spans="1:12" x14ac:dyDescent="0.2">
      <c r="A17138">
        <v>2021</v>
      </c>
      <c r="B17138" t="s">
        <v>126</v>
      </c>
      <c r="C17138" t="s">
        <v>3</v>
      </c>
      <c r="D17138" t="s">
        <v>8</v>
      </c>
      <c r="E17138" t="s">
        <v>204</v>
      </c>
      <c r="F17138">
        <v>43438</v>
      </c>
      <c r="G17138">
        <v>53788</v>
      </c>
      <c r="H17138">
        <v>0.80757789841600358</v>
      </c>
      <c r="I17138" t="s">
        <v>209</v>
      </c>
      <c r="J17138" t="s">
        <v>194</v>
      </c>
      <c r="K17138">
        <v>40</v>
      </c>
      <c r="L17138" t="s">
        <v>54</v>
      </c>
    </row>
    <row r="17139" spans="1:12" x14ac:dyDescent="0.2">
      <c r="A17139">
        <v>2021</v>
      </c>
      <c r="B17139" t="s">
        <v>126</v>
      </c>
      <c r="C17139" t="s">
        <v>3</v>
      </c>
      <c r="D17139" t="s">
        <v>8</v>
      </c>
      <c r="E17139" t="s">
        <v>206</v>
      </c>
      <c r="F17139">
        <v>10168</v>
      </c>
      <c r="G17139">
        <v>53788</v>
      </c>
      <c r="H17139">
        <v>0.18903844723730201</v>
      </c>
      <c r="I17139" t="s">
        <v>211</v>
      </c>
      <c r="J17139" t="s">
        <v>194</v>
      </c>
      <c r="K17139">
        <v>40</v>
      </c>
      <c r="L17139" t="s">
        <v>54</v>
      </c>
    </row>
    <row r="17140" spans="1:12" x14ac:dyDescent="0.2">
      <c r="A17140">
        <v>2021</v>
      </c>
      <c r="B17140" t="s">
        <v>126</v>
      </c>
      <c r="C17140" t="s">
        <v>3</v>
      </c>
      <c r="D17140" t="s">
        <v>8</v>
      </c>
      <c r="E17140" t="s">
        <v>207</v>
      </c>
      <c r="F17140">
        <v>182</v>
      </c>
      <c r="G17140">
        <v>53788</v>
      </c>
      <c r="H17140">
        <v>3.3836543466944299E-3</v>
      </c>
      <c r="I17140" t="s">
        <v>212</v>
      </c>
      <c r="J17140" t="s">
        <v>194</v>
      </c>
      <c r="K17140">
        <v>40</v>
      </c>
      <c r="L17140" t="s">
        <v>54</v>
      </c>
    </row>
    <row r="17141" spans="1:12" x14ac:dyDescent="0.2">
      <c r="A17141">
        <v>2021</v>
      </c>
      <c r="B17141" t="s">
        <v>126</v>
      </c>
      <c r="C17141" t="s">
        <v>3</v>
      </c>
      <c r="D17141" t="s">
        <v>8</v>
      </c>
      <c r="E17141" t="s">
        <v>205</v>
      </c>
      <c r="F17141">
        <v>10350</v>
      </c>
      <c r="G17141">
        <v>53788</v>
      </c>
      <c r="H17141">
        <v>0.19242210158399642</v>
      </c>
      <c r="I17141" t="s">
        <v>210</v>
      </c>
      <c r="J17141" t="s">
        <v>194</v>
      </c>
      <c r="K17141">
        <v>40</v>
      </c>
      <c r="L17141" t="s">
        <v>54</v>
      </c>
    </row>
    <row r="17142" spans="1:12" x14ac:dyDescent="0.2">
      <c r="A17142">
        <v>2021</v>
      </c>
      <c r="B17142" t="s">
        <v>126</v>
      </c>
      <c r="C17142" t="s">
        <v>3</v>
      </c>
      <c r="D17142" t="s">
        <v>9</v>
      </c>
      <c r="E17142" t="s">
        <v>204</v>
      </c>
      <c r="F17142">
        <v>46894</v>
      </c>
      <c r="G17142">
        <v>63421</v>
      </c>
      <c r="H17142">
        <v>0.73940808249633405</v>
      </c>
      <c r="I17142" t="s">
        <v>209</v>
      </c>
      <c r="J17142" t="s">
        <v>194</v>
      </c>
      <c r="K17142">
        <v>40</v>
      </c>
      <c r="L17142" t="s">
        <v>54</v>
      </c>
    </row>
    <row r="17143" spans="1:12" x14ac:dyDescent="0.2">
      <c r="A17143">
        <v>2021</v>
      </c>
      <c r="B17143" t="s">
        <v>126</v>
      </c>
      <c r="C17143" t="s">
        <v>3</v>
      </c>
      <c r="D17143" t="s">
        <v>9</v>
      </c>
      <c r="E17143" t="s">
        <v>206</v>
      </c>
      <c r="F17143">
        <v>15772</v>
      </c>
      <c r="G17143">
        <v>63421</v>
      </c>
      <c r="H17143">
        <v>0.24868734330899861</v>
      </c>
      <c r="I17143" t="s">
        <v>211</v>
      </c>
      <c r="J17143" t="s">
        <v>194</v>
      </c>
      <c r="K17143">
        <v>40</v>
      </c>
      <c r="L17143" t="s">
        <v>54</v>
      </c>
    </row>
    <row r="17144" spans="1:12" x14ac:dyDescent="0.2">
      <c r="A17144">
        <v>2021</v>
      </c>
      <c r="B17144" t="s">
        <v>126</v>
      </c>
      <c r="C17144" t="s">
        <v>3</v>
      </c>
      <c r="D17144" t="s">
        <v>9</v>
      </c>
      <c r="E17144" t="s">
        <v>207</v>
      </c>
      <c r="F17144">
        <v>755</v>
      </c>
      <c r="G17144">
        <v>63421</v>
      </c>
      <c r="H17144">
        <v>1.1904574194667382E-2</v>
      </c>
      <c r="I17144" t="s">
        <v>212</v>
      </c>
      <c r="J17144" t="s">
        <v>194</v>
      </c>
      <c r="K17144">
        <v>40</v>
      </c>
      <c r="L17144" t="s">
        <v>54</v>
      </c>
    </row>
    <row r="17145" spans="1:12" x14ac:dyDescent="0.2">
      <c r="A17145">
        <v>2021</v>
      </c>
      <c r="B17145" t="s">
        <v>126</v>
      </c>
      <c r="C17145" t="s">
        <v>3</v>
      </c>
      <c r="D17145" t="s">
        <v>9</v>
      </c>
      <c r="E17145" t="s">
        <v>205</v>
      </c>
      <c r="F17145">
        <v>16527</v>
      </c>
      <c r="G17145">
        <v>63421</v>
      </c>
      <c r="H17145">
        <v>0.260591917503666</v>
      </c>
      <c r="I17145" t="s">
        <v>210</v>
      </c>
      <c r="J17145" t="s">
        <v>194</v>
      </c>
      <c r="K17145">
        <v>40</v>
      </c>
      <c r="L17145" t="s">
        <v>54</v>
      </c>
    </row>
    <row r="17146" spans="1:12" x14ac:dyDescent="0.2">
      <c r="A17146">
        <v>2021</v>
      </c>
      <c r="B17146" t="s">
        <v>126</v>
      </c>
      <c r="C17146" t="s">
        <v>3</v>
      </c>
      <c r="D17146" t="s">
        <v>63</v>
      </c>
      <c r="E17146" t="s">
        <v>204</v>
      </c>
      <c r="F17146">
        <v>90332</v>
      </c>
      <c r="G17146">
        <v>117209</v>
      </c>
      <c r="H17146">
        <v>0.7706916704348642</v>
      </c>
      <c r="I17146" t="s">
        <v>209</v>
      </c>
      <c r="J17146" t="s">
        <v>194</v>
      </c>
      <c r="K17146">
        <v>40</v>
      </c>
      <c r="L17146" t="s">
        <v>54</v>
      </c>
    </row>
    <row r="17147" spans="1:12" x14ac:dyDescent="0.2">
      <c r="A17147">
        <v>2021</v>
      </c>
      <c r="B17147" t="s">
        <v>126</v>
      </c>
      <c r="C17147" t="s">
        <v>3</v>
      </c>
      <c r="D17147" t="s">
        <v>63</v>
      </c>
      <c r="E17147" t="s">
        <v>206</v>
      </c>
      <c r="F17147">
        <v>25940</v>
      </c>
      <c r="G17147">
        <v>117209</v>
      </c>
      <c r="H17147">
        <v>0.2213140629132575</v>
      </c>
      <c r="I17147" t="s">
        <v>211</v>
      </c>
      <c r="J17147" t="s">
        <v>194</v>
      </c>
      <c r="K17147">
        <v>40</v>
      </c>
      <c r="L17147" t="s">
        <v>54</v>
      </c>
    </row>
    <row r="17148" spans="1:12" x14ac:dyDescent="0.2">
      <c r="A17148">
        <v>2021</v>
      </c>
      <c r="B17148" t="s">
        <v>126</v>
      </c>
      <c r="C17148" t="s">
        <v>3</v>
      </c>
      <c r="D17148" t="s">
        <v>63</v>
      </c>
      <c r="E17148" t="s">
        <v>207</v>
      </c>
      <c r="F17148">
        <v>937</v>
      </c>
      <c r="G17148">
        <v>117209</v>
      </c>
      <c r="H17148">
        <v>7.9942666518782683E-3</v>
      </c>
      <c r="I17148" t="s">
        <v>212</v>
      </c>
      <c r="J17148" t="s">
        <v>194</v>
      </c>
      <c r="K17148">
        <v>40</v>
      </c>
      <c r="L17148" t="s">
        <v>54</v>
      </c>
    </row>
    <row r="17149" spans="1:12" x14ac:dyDescent="0.2">
      <c r="A17149">
        <v>2021</v>
      </c>
      <c r="B17149" t="s">
        <v>126</v>
      </c>
      <c r="C17149" t="s">
        <v>3</v>
      </c>
      <c r="D17149" t="s">
        <v>63</v>
      </c>
      <c r="E17149" t="s">
        <v>205</v>
      </c>
      <c r="F17149">
        <v>26877</v>
      </c>
      <c r="G17149">
        <v>117209</v>
      </c>
      <c r="H17149">
        <v>0.22930832956513578</v>
      </c>
      <c r="I17149" t="s">
        <v>210</v>
      </c>
      <c r="J17149" t="s">
        <v>194</v>
      </c>
      <c r="K17149">
        <v>40</v>
      </c>
      <c r="L17149" t="s">
        <v>54</v>
      </c>
    </row>
    <row r="17150" spans="1:12" x14ac:dyDescent="0.2">
      <c r="A17150">
        <v>2021</v>
      </c>
      <c r="B17150" t="s">
        <v>126</v>
      </c>
      <c r="C17150" t="s">
        <v>2</v>
      </c>
      <c r="D17150" t="s">
        <v>8</v>
      </c>
      <c r="E17150" t="s">
        <v>204</v>
      </c>
      <c r="F17150">
        <v>42322</v>
      </c>
      <c r="G17150">
        <v>52910</v>
      </c>
      <c r="H17150">
        <v>0.79988659988659994</v>
      </c>
      <c r="I17150" t="s">
        <v>209</v>
      </c>
      <c r="J17150" t="s">
        <v>194</v>
      </c>
      <c r="K17150">
        <v>40</v>
      </c>
      <c r="L17150" t="s">
        <v>54</v>
      </c>
    </row>
    <row r="17151" spans="1:12" x14ac:dyDescent="0.2">
      <c r="A17151">
        <v>2021</v>
      </c>
      <c r="B17151" t="s">
        <v>126</v>
      </c>
      <c r="C17151" t="s">
        <v>2</v>
      </c>
      <c r="D17151" t="s">
        <v>8</v>
      </c>
      <c r="E17151" t="s">
        <v>206</v>
      </c>
      <c r="F17151">
        <v>10399</v>
      </c>
      <c r="G17151">
        <v>52910</v>
      </c>
      <c r="H17151">
        <v>0.19654129654129654</v>
      </c>
      <c r="I17151" t="s">
        <v>211</v>
      </c>
      <c r="J17151" t="s">
        <v>194</v>
      </c>
      <c r="K17151">
        <v>40</v>
      </c>
      <c r="L17151" t="s">
        <v>54</v>
      </c>
    </row>
    <row r="17152" spans="1:12" x14ac:dyDescent="0.2">
      <c r="A17152">
        <v>2021</v>
      </c>
      <c r="B17152" t="s">
        <v>126</v>
      </c>
      <c r="C17152" t="s">
        <v>2</v>
      </c>
      <c r="D17152" t="s">
        <v>8</v>
      </c>
      <c r="E17152" t="s">
        <v>207</v>
      </c>
      <c r="F17152">
        <v>189</v>
      </c>
      <c r="G17152">
        <v>52910</v>
      </c>
      <c r="H17152">
        <v>3.5721035721035721E-3</v>
      </c>
      <c r="I17152" t="s">
        <v>212</v>
      </c>
      <c r="J17152" t="s">
        <v>194</v>
      </c>
      <c r="K17152">
        <v>40</v>
      </c>
      <c r="L17152" t="s">
        <v>54</v>
      </c>
    </row>
    <row r="17153" spans="1:12" x14ac:dyDescent="0.2">
      <c r="A17153">
        <v>2021</v>
      </c>
      <c r="B17153" t="s">
        <v>126</v>
      </c>
      <c r="C17153" t="s">
        <v>2</v>
      </c>
      <c r="D17153" t="s">
        <v>8</v>
      </c>
      <c r="E17153" t="s">
        <v>205</v>
      </c>
      <c r="F17153">
        <v>10588</v>
      </c>
      <c r="G17153">
        <v>52910</v>
      </c>
      <c r="H17153">
        <v>0.20011340011340012</v>
      </c>
      <c r="I17153" t="s">
        <v>210</v>
      </c>
      <c r="J17153" t="s">
        <v>194</v>
      </c>
      <c r="K17153">
        <v>40</v>
      </c>
      <c r="L17153" t="s">
        <v>54</v>
      </c>
    </row>
    <row r="17154" spans="1:12" x14ac:dyDescent="0.2">
      <c r="A17154">
        <v>2021</v>
      </c>
      <c r="B17154" t="s">
        <v>126</v>
      </c>
      <c r="C17154" t="s">
        <v>2</v>
      </c>
      <c r="D17154" t="s">
        <v>9</v>
      </c>
      <c r="E17154" t="s">
        <v>204</v>
      </c>
      <c r="F17154">
        <v>39582</v>
      </c>
      <c r="G17154">
        <v>53691</v>
      </c>
      <c r="H17154">
        <v>0.73721852824495726</v>
      </c>
      <c r="I17154" t="s">
        <v>209</v>
      </c>
      <c r="J17154" t="s">
        <v>194</v>
      </c>
      <c r="K17154">
        <v>40</v>
      </c>
      <c r="L17154" t="s">
        <v>54</v>
      </c>
    </row>
    <row r="17155" spans="1:12" x14ac:dyDescent="0.2">
      <c r="A17155">
        <v>2021</v>
      </c>
      <c r="B17155" t="s">
        <v>126</v>
      </c>
      <c r="C17155" t="s">
        <v>2</v>
      </c>
      <c r="D17155" t="s">
        <v>9</v>
      </c>
      <c r="E17155" t="s">
        <v>206</v>
      </c>
      <c r="F17155">
        <v>13429</v>
      </c>
      <c r="G17155">
        <v>53691</v>
      </c>
      <c r="H17155">
        <v>0.25011640684658509</v>
      </c>
      <c r="I17155" t="s">
        <v>211</v>
      </c>
      <c r="J17155" t="s">
        <v>194</v>
      </c>
      <c r="K17155">
        <v>40</v>
      </c>
      <c r="L17155" t="s">
        <v>54</v>
      </c>
    </row>
    <row r="17156" spans="1:12" x14ac:dyDescent="0.2">
      <c r="A17156">
        <v>2021</v>
      </c>
      <c r="B17156" t="s">
        <v>126</v>
      </c>
      <c r="C17156" t="s">
        <v>2</v>
      </c>
      <c r="D17156" t="s">
        <v>9</v>
      </c>
      <c r="E17156" t="s">
        <v>207</v>
      </c>
      <c r="F17156">
        <v>680</v>
      </c>
      <c r="G17156">
        <v>53691</v>
      </c>
      <c r="H17156">
        <v>1.2665064908457657E-2</v>
      </c>
      <c r="I17156" t="s">
        <v>212</v>
      </c>
      <c r="J17156" t="s">
        <v>194</v>
      </c>
      <c r="K17156">
        <v>40</v>
      </c>
      <c r="L17156" t="s">
        <v>54</v>
      </c>
    </row>
    <row r="17157" spans="1:12" x14ac:dyDescent="0.2">
      <c r="A17157">
        <v>2021</v>
      </c>
      <c r="B17157" t="s">
        <v>126</v>
      </c>
      <c r="C17157" t="s">
        <v>2</v>
      </c>
      <c r="D17157" t="s">
        <v>9</v>
      </c>
      <c r="E17157" t="s">
        <v>205</v>
      </c>
      <c r="F17157">
        <v>14109</v>
      </c>
      <c r="G17157">
        <v>53691</v>
      </c>
      <c r="H17157">
        <v>0.26278147175504274</v>
      </c>
      <c r="I17157" t="s">
        <v>210</v>
      </c>
      <c r="J17157" t="s">
        <v>194</v>
      </c>
      <c r="K17157">
        <v>40</v>
      </c>
      <c r="L17157" t="s">
        <v>54</v>
      </c>
    </row>
    <row r="17158" spans="1:12" x14ac:dyDescent="0.2">
      <c r="A17158">
        <v>2021</v>
      </c>
      <c r="B17158" t="s">
        <v>126</v>
      </c>
      <c r="C17158" t="s">
        <v>2</v>
      </c>
      <c r="D17158" t="s">
        <v>63</v>
      </c>
      <c r="E17158" t="s">
        <v>204</v>
      </c>
      <c r="F17158">
        <v>81904</v>
      </c>
      <c r="G17158">
        <v>106601</v>
      </c>
      <c r="H17158">
        <v>0.76832299884616462</v>
      </c>
      <c r="I17158" t="s">
        <v>209</v>
      </c>
      <c r="J17158" t="s">
        <v>194</v>
      </c>
      <c r="K17158">
        <v>40</v>
      </c>
      <c r="L17158" t="s">
        <v>54</v>
      </c>
    </row>
    <row r="17159" spans="1:12" x14ac:dyDescent="0.2">
      <c r="A17159">
        <v>2021</v>
      </c>
      <c r="B17159" t="s">
        <v>126</v>
      </c>
      <c r="C17159" t="s">
        <v>2</v>
      </c>
      <c r="D17159" t="s">
        <v>63</v>
      </c>
      <c r="E17159" t="s">
        <v>206</v>
      </c>
      <c r="F17159">
        <v>23828</v>
      </c>
      <c r="G17159">
        <v>106601</v>
      </c>
      <c r="H17159">
        <v>0.22352510764439357</v>
      </c>
      <c r="I17159" t="s">
        <v>211</v>
      </c>
      <c r="J17159" t="s">
        <v>194</v>
      </c>
      <c r="K17159">
        <v>40</v>
      </c>
      <c r="L17159" t="s">
        <v>54</v>
      </c>
    </row>
    <row r="17160" spans="1:12" x14ac:dyDescent="0.2">
      <c r="A17160">
        <v>2021</v>
      </c>
      <c r="B17160" t="s">
        <v>126</v>
      </c>
      <c r="C17160" t="s">
        <v>2</v>
      </c>
      <c r="D17160" t="s">
        <v>63</v>
      </c>
      <c r="E17160" t="s">
        <v>207</v>
      </c>
      <c r="F17160">
        <v>869</v>
      </c>
      <c r="G17160">
        <v>106601</v>
      </c>
      <c r="H17160">
        <v>8.1518935094417495E-3</v>
      </c>
      <c r="I17160" t="s">
        <v>212</v>
      </c>
      <c r="J17160" t="s">
        <v>194</v>
      </c>
      <c r="K17160">
        <v>40</v>
      </c>
      <c r="L17160" t="s">
        <v>54</v>
      </c>
    </row>
    <row r="17161" spans="1:12" x14ac:dyDescent="0.2">
      <c r="A17161">
        <v>2021</v>
      </c>
      <c r="B17161" t="s">
        <v>126</v>
      </c>
      <c r="C17161" t="s">
        <v>2</v>
      </c>
      <c r="D17161" t="s">
        <v>63</v>
      </c>
      <c r="E17161" t="s">
        <v>205</v>
      </c>
      <c r="F17161">
        <v>24697</v>
      </c>
      <c r="G17161">
        <v>106601</v>
      </c>
      <c r="H17161">
        <v>0.23167700115383533</v>
      </c>
      <c r="I17161" t="s">
        <v>210</v>
      </c>
      <c r="J17161" t="s">
        <v>194</v>
      </c>
      <c r="K17161">
        <v>40</v>
      </c>
      <c r="L17161" t="s">
        <v>54</v>
      </c>
    </row>
    <row r="17162" spans="1:12" x14ac:dyDescent="0.2">
      <c r="A17162">
        <v>2021</v>
      </c>
      <c r="B17162" t="s">
        <v>126</v>
      </c>
      <c r="C17162" t="s">
        <v>1</v>
      </c>
      <c r="D17162" t="s">
        <v>8</v>
      </c>
      <c r="E17162" t="s">
        <v>204</v>
      </c>
      <c r="F17162">
        <v>52580</v>
      </c>
      <c r="G17162">
        <v>66365</v>
      </c>
      <c r="H17162">
        <v>0.79228509003239656</v>
      </c>
      <c r="I17162" t="s">
        <v>209</v>
      </c>
      <c r="J17162" t="s">
        <v>194</v>
      </c>
      <c r="K17162">
        <v>40</v>
      </c>
      <c r="L17162" t="s">
        <v>54</v>
      </c>
    </row>
    <row r="17163" spans="1:12" x14ac:dyDescent="0.2">
      <c r="A17163">
        <v>2021</v>
      </c>
      <c r="B17163" t="s">
        <v>126</v>
      </c>
      <c r="C17163" t="s">
        <v>1</v>
      </c>
      <c r="D17163" t="s">
        <v>8</v>
      </c>
      <c r="E17163" t="s">
        <v>206</v>
      </c>
      <c r="F17163">
        <v>13405</v>
      </c>
      <c r="G17163">
        <v>66365</v>
      </c>
      <c r="H17163">
        <v>0.20198900022602276</v>
      </c>
      <c r="I17163" t="s">
        <v>211</v>
      </c>
      <c r="J17163" t="s">
        <v>194</v>
      </c>
      <c r="K17163">
        <v>40</v>
      </c>
      <c r="L17163" t="s">
        <v>54</v>
      </c>
    </row>
    <row r="17164" spans="1:12" x14ac:dyDescent="0.2">
      <c r="A17164">
        <v>2021</v>
      </c>
      <c r="B17164" t="s">
        <v>126</v>
      </c>
      <c r="C17164" t="s">
        <v>1</v>
      </c>
      <c r="D17164" t="s">
        <v>8</v>
      </c>
      <c r="E17164" t="s">
        <v>207</v>
      </c>
      <c r="F17164">
        <v>380</v>
      </c>
      <c r="G17164">
        <v>66365</v>
      </c>
      <c r="H17164">
        <v>5.7259097415806523E-3</v>
      </c>
      <c r="I17164" t="s">
        <v>212</v>
      </c>
      <c r="J17164" t="s">
        <v>194</v>
      </c>
      <c r="K17164">
        <v>40</v>
      </c>
      <c r="L17164" t="s">
        <v>54</v>
      </c>
    </row>
    <row r="17165" spans="1:12" x14ac:dyDescent="0.2">
      <c r="A17165">
        <v>2021</v>
      </c>
      <c r="B17165" t="s">
        <v>126</v>
      </c>
      <c r="C17165" t="s">
        <v>1</v>
      </c>
      <c r="D17165" t="s">
        <v>8</v>
      </c>
      <c r="E17165" t="s">
        <v>205</v>
      </c>
      <c r="F17165">
        <v>13785</v>
      </c>
      <c r="G17165">
        <v>66365</v>
      </c>
      <c r="H17165">
        <v>0.20771490996760342</v>
      </c>
      <c r="I17165" t="s">
        <v>210</v>
      </c>
      <c r="J17165" t="s">
        <v>194</v>
      </c>
      <c r="K17165">
        <v>40</v>
      </c>
      <c r="L17165" t="s">
        <v>54</v>
      </c>
    </row>
    <row r="17166" spans="1:12" x14ac:dyDescent="0.2">
      <c r="A17166">
        <v>2021</v>
      </c>
      <c r="B17166" t="s">
        <v>126</v>
      </c>
      <c r="C17166" t="s">
        <v>1</v>
      </c>
      <c r="D17166" t="s">
        <v>9</v>
      </c>
      <c r="E17166" t="s">
        <v>204</v>
      </c>
      <c r="F17166">
        <v>44129</v>
      </c>
      <c r="G17166">
        <v>58735</v>
      </c>
      <c r="H17166">
        <v>0.75132374223205922</v>
      </c>
      <c r="I17166" t="s">
        <v>209</v>
      </c>
      <c r="J17166" t="s">
        <v>194</v>
      </c>
      <c r="K17166">
        <v>40</v>
      </c>
      <c r="L17166" t="s">
        <v>54</v>
      </c>
    </row>
    <row r="17167" spans="1:12" x14ac:dyDescent="0.2">
      <c r="A17167">
        <v>2021</v>
      </c>
      <c r="B17167" t="s">
        <v>126</v>
      </c>
      <c r="C17167" t="s">
        <v>1</v>
      </c>
      <c r="D17167" t="s">
        <v>9</v>
      </c>
      <c r="E17167" t="s">
        <v>206</v>
      </c>
      <c r="F17167">
        <v>13894</v>
      </c>
      <c r="G17167">
        <v>58735</v>
      </c>
      <c r="H17167">
        <v>0.23655401379075508</v>
      </c>
      <c r="I17167" t="s">
        <v>211</v>
      </c>
      <c r="J17167" t="s">
        <v>194</v>
      </c>
      <c r="K17167">
        <v>40</v>
      </c>
      <c r="L17167" t="s">
        <v>54</v>
      </c>
    </row>
    <row r="17168" spans="1:12" x14ac:dyDescent="0.2">
      <c r="A17168">
        <v>2021</v>
      </c>
      <c r="B17168" t="s">
        <v>126</v>
      </c>
      <c r="C17168" t="s">
        <v>1</v>
      </c>
      <c r="D17168" t="s">
        <v>9</v>
      </c>
      <c r="E17168" t="s">
        <v>207</v>
      </c>
      <c r="F17168">
        <v>712</v>
      </c>
      <c r="G17168">
        <v>58735</v>
      </c>
      <c r="H17168">
        <v>1.2122243977185665E-2</v>
      </c>
      <c r="I17168" t="s">
        <v>212</v>
      </c>
      <c r="J17168" t="s">
        <v>194</v>
      </c>
      <c r="K17168">
        <v>40</v>
      </c>
      <c r="L17168" t="s">
        <v>54</v>
      </c>
    </row>
    <row r="17169" spans="1:12" x14ac:dyDescent="0.2">
      <c r="A17169">
        <v>2021</v>
      </c>
      <c r="B17169" t="s">
        <v>126</v>
      </c>
      <c r="C17169" t="s">
        <v>1</v>
      </c>
      <c r="D17169" t="s">
        <v>9</v>
      </c>
      <c r="E17169" t="s">
        <v>205</v>
      </c>
      <c r="F17169">
        <v>14606</v>
      </c>
      <c r="G17169">
        <v>58735</v>
      </c>
      <c r="H17169">
        <v>0.24867625776794075</v>
      </c>
      <c r="I17169" t="s">
        <v>210</v>
      </c>
      <c r="J17169" t="s">
        <v>194</v>
      </c>
      <c r="K17169">
        <v>40</v>
      </c>
      <c r="L17169" t="s">
        <v>54</v>
      </c>
    </row>
    <row r="17170" spans="1:12" x14ac:dyDescent="0.2">
      <c r="A17170">
        <v>2021</v>
      </c>
      <c r="B17170" t="s">
        <v>126</v>
      </c>
      <c r="C17170" t="s">
        <v>1</v>
      </c>
      <c r="D17170" t="s">
        <v>63</v>
      </c>
      <c r="E17170" t="s">
        <v>204</v>
      </c>
      <c r="F17170">
        <v>96709</v>
      </c>
      <c r="G17170">
        <v>125100</v>
      </c>
      <c r="H17170">
        <v>0.77305355715427659</v>
      </c>
      <c r="I17170" t="s">
        <v>209</v>
      </c>
      <c r="J17170" t="s">
        <v>194</v>
      </c>
      <c r="K17170">
        <v>40</v>
      </c>
      <c r="L17170" t="s">
        <v>54</v>
      </c>
    </row>
    <row r="17171" spans="1:12" x14ac:dyDescent="0.2">
      <c r="A17171">
        <v>2021</v>
      </c>
      <c r="B17171" t="s">
        <v>126</v>
      </c>
      <c r="C17171" t="s">
        <v>1</v>
      </c>
      <c r="D17171" t="s">
        <v>63</v>
      </c>
      <c r="E17171" t="s">
        <v>206</v>
      </c>
      <c r="F17171">
        <v>27299</v>
      </c>
      <c r="G17171">
        <v>125100</v>
      </c>
      <c r="H17171">
        <v>0.21821742605915267</v>
      </c>
      <c r="I17171" t="s">
        <v>211</v>
      </c>
      <c r="J17171" t="s">
        <v>194</v>
      </c>
      <c r="K17171">
        <v>40</v>
      </c>
      <c r="L17171" t="s">
        <v>54</v>
      </c>
    </row>
    <row r="17172" spans="1:12" x14ac:dyDescent="0.2">
      <c r="A17172">
        <v>2021</v>
      </c>
      <c r="B17172" t="s">
        <v>126</v>
      </c>
      <c r="C17172" t="s">
        <v>1</v>
      </c>
      <c r="D17172" t="s">
        <v>63</v>
      </c>
      <c r="E17172" t="s">
        <v>207</v>
      </c>
      <c r="F17172">
        <v>1092</v>
      </c>
      <c r="G17172">
        <v>125100</v>
      </c>
      <c r="H17172">
        <v>8.7290167865707435E-3</v>
      </c>
      <c r="I17172" t="s">
        <v>212</v>
      </c>
      <c r="J17172" t="s">
        <v>194</v>
      </c>
      <c r="K17172">
        <v>40</v>
      </c>
      <c r="L17172" t="s">
        <v>54</v>
      </c>
    </row>
    <row r="17173" spans="1:12" x14ac:dyDescent="0.2">
      <c r="A17173">
        <v>2021</v>
      </c>
      <c r="B17173" t="s">
        <v>126</v>
      </c>
      <c r="C17173" t="s">
        <v>1</v>
      </c>
      <c r="D17173" t="s">
        <v>63</v>
      </c>
      <c r="E17173" t="s">
        <v>205</v>
      </c>
      <c r="F17173">
        <v>28391</v>
      </c>
      <c r="G17173">
        <v>125100</v>
      </c>
      <c r="H17173">
        <v>0.22694644284572343</v>
      </c>
      <c r="I17173" t="s">
        <v>210</v>
      </c>
      <c r="J17173" t="s">
        <v>194</v>
      </c>
      <c r="K17173">
        <v>40</v>
      </c>
      <c r="L17173" t="s">
        <v>54</v>
      </c>
    </row>
    <row r="17174" spans="1:12" x14ac:dyDescent="0.2">
      <c r="A17174">
        <v>2021</v>
      </c>
      <c r="B17174" t="s">
        <v>126</v>
      </c>
      <c r="C17174" t="s">
        <v>137</v>
      </c>
      <c r="D17174" t="s">
        <v>8</v>
      </c>
      <c r="E17174" t="s">
        <v>204</v>
      </c>
      <c r="F17174">
        <v>383297</v>
      </c>
      <c r="G17174">
        <v>455263</v>
      </c>
      <c r="H17174">
        <v>0.84192433823965485</v>
      </c>
      <c r="I17174" t="s">
        <v>209</v>
      </c>
      <c r="J17174" t="s">
        <v>194</v>
      </c>
      <c r="K17174">
        <v>40</v>
      </c>
      <c r="L17174" t="s">
        <v>54</v>
      </c>
    </row>
    <row r="17175" spans="1:12" x14ac:dyDescent="0.2">
      <c r="A17175">
        <v>2021</v>
      </c>
      <c r="B17175" t="s">
        <v>126</v>
      </c>
      <c r="C17175" t="s">
        <v>137</v>
      </c>
      <c r="D17175" t="s">
        <v>8</v>
      </c>
      <c r="E17175" t="s">
        <v>206</v>
      </c>
      <c r="F17175">
        <v>70556</v>
      </c>
      <c r="G17175">
        <v>455263</v>
      </c>
      <c r="H17175">
        <v>0.15497855085961301</v>
      </c>
      <c r="I17175" t="s">
        <v>211</v>
      </c>
      <c r="J17175" t="s">
        <v>194</v>
      </c>
      <c r="K17175">
        <v>40</v>
      </c>
      <c r="L17175" t="s">
        <v>54</v>
      </c>
    </row>
    <row r="17176" spans="1:12" x14ac:dyDescent="0.2">
      <c r="A17176">
        <v>2021</v>
      </c>
      <c r="B17176" t="s">
        <v>126</v>
      </c>
      <c r="C17176" t="s">
        <v>137</v>
      </c>
      <c r="D17176" t="s">
        <v>8</v>
      </c>
      <c r="E17176" t="s">
        <v>207</v>
      </c>
      <c r="F17176">
        <v>1410</v>
      </c>
      <c r="G17176">
        <v>455263</v>
      </c>
      <c r="H17176">
        <v>3.0971109007321045E-3</v>
      </c>
      <c r="I17176" t="s">
        <v>212</v>
      </c>
      <c r="J17176" t="s">
        <v>194</v>
      </c>
      <c r="K17176">
        <v>40</v>
      </c>
      <c r="L17176" t="s">
        <v>54</v>
      </c>
    </row>
    <row r="17177" spans="1:12" x14ac:dyDescent="0.2">
      <c r="A17177">
        <v>2021</v>
      </c>
      <c r="B17177" t="s">
        <v>126</v>
      </c>
      <c r="C17177" t="s">
        <v>137</v>
      </c>
      <c r="D17177" t="s">
        <v>8</v>
      </c>
      <c r="E17177" t="s">
        <v>205</v>
      </c>
      <c r="F17177">
        <v>71966</v>
      </c>
      <c r="G17177">
        <v>455263</v>
      </c>
      <c r="H17177">
        <v>0.15807566176034513</v>
      </c>
      <c r="I17177" t="s">
        <v>210</v>
      </c>
      <c r="J17177" t="s">
        <v>194</v>
      </c>
      <c r="K17177">
        <v>40</v>
      </c>
      <c r="L17177" t="s">
        <v>54</v>
      </c>
    </row>
    <row r="17178" spans="1:12" x14ac:dyDescent="0.2">
      <c r="A17178">
        <v>2021</v>
      </c>
      <c r="B17178" t="s">
        <v>126</v>
      </c>
      <c r="C17178" t="s">
        <v>137</v>
      </c>
      <c r="D17178" t="s">
        <v>9</v>
      </c>
      <c r="E17178" t="s">
        <v>204</v>
      </c>
      <c r="F17178">
        <v>411701</v>
      </c>
      <c r="G17178">
        <v>518297</v>
      </c>
      <c r="H17178">
        <v>0.7943341366050739</v>
      </c>
      <c r="I17178" t="s">
        <v>209</v>
      </c>
      <c r="J17178" t="s">
        <v>194</v>
      </c>
      <c r="K17178">
        <v>40</v>
      </c>
      <c r="L17178" t="s">
        <v>54</v>
      </c>
    </row>
    <row r="17179" spans="1:12" x14ac:dyDescent="0.2">
      <c r="A17179">
        <v>2021</v>
      </c>
      <c r="B17179" t="s">
        <v>126</v>
      </c>
      <c r="C17179" t="s">
        <v>137</v>
      </c>
      <c r="D17179" t="s">
        <v>9</v>
      </c>
      <c r="E17179" t="s">
        <v>206</v>
      </c>
      <c r="F17179">
        <v>101969</v>
      </c>
      <c r="G17179">
        <v>518297</v>
      </c>
      <c r="H17179">
        <v>0.19673854951890518</v>
      </c>
      <c r="I17179" t="s">
        <v>211</v>
      </c>
      <c r="J17179" t="s">
        <v>194</v>
      </c>
      <c r="K17179">
        <v>40</v>
      </c>
      <c r="L17179" t="s">
        <v>54</v>
      </c>
    </row>
    <row r="17180" spans="1:12" x14ac:dyDescent="0.2">
      <c r="A17180">
        <v>2021</v>
      </c>
      <c r="B17180" t="s">
        <v>126</v>
      </c>
      <c r="C17180" t="s">
        <v>137</v>
      </c>
      <c r="D17180" t="s">
        <v>9</v>
      </c>
      <c r="E17180" t="s">
        <v>207</v>
      </c>
      <c r="F17180">
        <v>4627</v>
      </c>
      <c r="G17180">
        <v>518297</v>
      </c>
      <c r="H17180">
        <v>8.9273138760208922E-3</v>
      </c>
      <c r="I17180" t="s">
        <v>212</v>
      </c>
      <c r="J17180" t="s">
        <v>194</v>
      </c>
      <c r="K17180">
        <v>40</v>
      </c>
      <c r="L17180" t="s">
        <v>54</v>
      </c>
    </row>
    <row r="17181" spans="1:12" x14ac:dyDescent="0.2">
      <c r="A17181">
        <v>2021</v>
      </c>
      <c r="B17181" t="s">
        <v>126</v>
      </c>
      <c r="C17181" t="s">
        <v>137</v>
      </c>
      <c r="D17181" t="s">
        <v>9</v>
      </c>
      <c r="E17181" t="s">
        <v>205</v>
      </c>
      <c r="F17181">
        <v>106596</v>
      </c>
      <c r="G17181">
        <v>518297</v>
      </c>
      <c r="H17181">
        <v>0.20566586339492607</v>
      </c>
      <c r="I17181" t="s">
        <v>210</v>
      </c>
      <c r="J17181" t="s">
        <v>194</v>
      </c>
      <c r="K17181">
        <v>40</v>
      </c>
      <c r="L17181" t="s">
        <v>54</v>
      </c>
    </row>
    <row r="17182" spans="1:12" x14ac:dyDescent="0.2">
      <c r="A17182">
        <v>2021</v>
      </c>
      <c r="B17182" t="s">
        <v>126</v>
      </c>
      <c r="C17182" t="s">
        <v>137</v>
      </c>
      <c r="D17182" t="s">
        <v>63</v>
      </c>
      <c r="E17182" t="s">
        <v>204</v>
      </c>
      <c r="F17182">
        <v>794998</v>
      </c>
      <c r="G17182">
        <v>973560</v>
      </c>
      <c r="H17182">
        <v>0.81658860265417643</v>
      </c>
      <c r="I17182" t="s">
        <v>209</v>
      </c>
      <c r="J17182" t="s">
        <v>194</v>
      </c>
      <c r="K17182">
        <v>40</v>
      </c>
      <c r="L17182" t="s">
        <v>54</v>
      </c>
    </row>
    <row r="17183" spans="1:12" x14ac:dyDescent="0.2">
      <c r="A17183">
        <v>2021</v>
      </c>
      <c r="B17183" t="s">
        <v>126</v>
      </c>
      <c r="C17183" t="s">
        <v>137</v>
      </c>
      <c r="D17183" t="s">
        <v>63</v>
      </c>
      <c r="E17183" t="s">
        <v>206</v>
      </c>
      <c r="F17183">
        <v>172525</v>
      </c>
      <c r="G17183">
        <v>973560</v>
      </c>
      <c r="H17183">
        <v>0.17721044414314474</v>
      </c>
      <c r="I17183" t="s">
        <v>211</v>
      </c>
      <c r="J17183" t="s">
        <v>194</v>
      </c>
      <c r="K17183">
        <v>40</v>
      </c>
      <c r="L17183" t="s">
        <v>54</v>
      </c>
    </row>
    <row r="17184" spans="1:12" x14ac:dyDescent="0.2">
      <c r="A17184">
        <v>2021</v>
      </c>
      <c r="B17184" t="s">
        <v>126</v>
      </c>
      <c r="C17184" t="s">
        <v>137</v>
      </c>
      <c r="D17184" t="s">
        <v>63</v>
      </c>
      <c r="E17184" t="s">
        <v>207</v>
      </c>
      <c r="F17184">
        <v>6037</v>
      </c>
      <c r="G17184">
        <v>973560</v>
      </c>
      <c r="H17184">
        <v>6.2009532026788281E-3</v>
      </c>
      <c r="I17184" t="s">
        <v>212</v>
      </c>
      <c r="J17184" t="s">
        <v>194</v>
      </c>
      <c r="K17184">
        <v>40</v>
      </c>
      <c r="L17184" t="s">
        <v>54</v>
      </c>
    </row>
    <row r="17185" spans="1:12" x14ac:dyDescent="0.2">
      <c r="A17185">
        <v>2021</v>
      </c>
      <c r="B17185" t="s">
        <v>126</v>
      </c>
      <c r="C17185" t="s">
        <v>137</v>
      </c>
      <c r="D17185" t="s">
        <v>63</v>
      </c>
      <c r="E17185" t="s">
        <v>205</v>
      </c>
      <c r="F17185">
        <v>178562</v>
      </c>
      <c r="G17185">
        <v>973560</v>
      </c>
      <c r="H17185">
        <v>0.18341139734582357</v>
      </c>
      <c r="I17185" t="s">
        <v>210</v>
      </c>
      <c r="J17185" t="s">
        <v>194</v>
      </c>
      <c r="K17185">
        <v>40</v>
      </c>
      <c r="L17185" t="s">
        <v>54</v>
      </c>
    </row>
    <row r="17186" spans="1:12" x14ac:dyDescent="0.2">
      <c r="A17186">
        <v>2021</v>
      </c>
      <c r="B17186" t="s">
        <v>93</v>
      </c>
      <c r="C17186" t="s">
        <v>7</v>
      </c>
      <c r="D17186" t="s">
        <v>8</v>
      </c>
      <c r="E17186" t="s">
        <v>204</v>
      </c>
      <c r="F17186">
        <v>23323</v>
      </c>
      <c r="G17186">
        <v>26027</v>
      </c>
      <c r="H17186">
        <v>0.89610788796250052</v>
      </c>
      <c r="I17186" t="s">
        <v>209</v>
      </c>
      <c r="J17186" t="s">
        <v>161</v>
      </c>
      <c r="K17186">
        <v>7</v>
      </c>
      <c r="L17186" t="s">
        <v>21</v>
      </c>
    </row>
    <row r="17187" spans="1:12" x14ac:dyDescent="0.2">
      <c r="A17187">
        <v>2021</v>
      </c>
      <c r="B17187" t="s">
        <v>93</v>
      </c>
      <c r="C17187" t="s">
        <v>7</v>
      </c>
      <c r="D17187" t="s">
        <v>8</v>
      </c>
      <c r="E17187" t="s">
        <v>206</v>
      </c>
      <c r="F17187">
        <v>2654</v>
      </c>
      <c r="G17187">
        <v>26027</v>
      </c>
      <c r="H17187">
        <v>0.10197103008414339</v>
      </c>
      <c r="I17187" t="s">
        <v>211</v>
      </c>
      <c r="J17187" t="s">
        <v>161</v>
      </c>
      <c r="K17187">
        <v>7</v>
      </c>
      <c r="L17187" t="s">
        <v>21</v>
      </c>
    </row>
    <row r="17188" spans="1:12" x14ac:dyDescent="0.2">
      <c r="A17188">
        <v>2021</v>
      </c>
      <c r="B17188" t="s">
        <v>93</v>
      </c>
      <c r="C17188" t="s">
        <v>7</v>
      </c>
      <c r="D17188" t="s">
        <v>8</v>
      </c>
      <c r="E17188" t="s">
        <v>207</v>
      </c>
      <c r="F17188">
        <v>50</v>
      </c>
      <c r="G17188">
        <v>26027</v>
      </c>
      <c r="H17188">
        <v>1.9210819533561302E-3</v>
      </c>
      <c r="I17188" t="s">
        <v>212</v>
      </c>
      <c r="J17188" t="s">
        <v>161</v>
      </c>
      <c r="K17188">
        <v>7</v>
      </c>
      <c r="L17188" t="s">
        <v>21</v>
      </c>
    </row>
    <row r="17189" spans="1:12" x14ac:dyDescent="0.2">
      <c r="A17189">
        <v>2021</v>
      </c>
      <c r="B17189" t="s">
        <v>93</v>
      </c>
      <c r="C17189" t="s">
        <v>7</v>
      </c>
      <c r="D17189" t="s">
        <v>8</v>
      </c>
      <c r="E17189" t="s">
        <v>205</v>
      </c>
      <c r="F17189">
        <v>2704</v>
      </c>
      <c r="G17189">
        <v>26027</v>
      </c>
      <c r="H17189">
        <v>0.10389211203749953</v>
      </c>
      <c r="I17189" t="s">
        <v>210</v>
      </c>
      <c r="J17189" t="s">
        <v>161</v>
      </c>
      <c r="K17189">
        <v>7</v>
      </c>
      <c r="L17189" t="s">
        <v>21</v>
      </c>
    </row>
    <row r="17190" spans="1:12" x14ac:dyDescent="0.2">
      <c r="A17190">
        <v>2021</v>
      </c>
      <c r="B17190" t="s">
        <v>93</v>
      </c>
      <c r="C17190" t="s">
        <v>7</v>
      </c>
      <c r="D17190" t="s">
        <v>9</v>
      </c>
      <c r="E17190" t="s">
        <v>204</v>
      </c>
      <c r="F17190">
        <v>28239</v>
      </c>
      <c r="G17190">
        <v>32699</v>
      </c>
      <c r="H17190">
        <v>0.86360439157160773</v>
      </c>
      <c r="I17190" t="s">
        <v>209</v>
      </c>
      <c r="J17190" t="s">
        <v>161</v>
      </c>
      <c r="K17190">
        <v>7</v>
      </c>
      <c r="L17190" t="s">
        <v>21</v>
      </c>
    </row>
    <row r="17191" spans="1:12" x14ac:dyDescent="0.2">
      <c r="A17191">
        <v>2021</v>
      </c>
      <c r="B17191" t="s">
        <v>93</v>
      </c>
      <c r="C17191" t="s">
        <v>7</v>
      </c>
      <c r="D17191" t="s">
        <v>9</v>
      </c>
      <c r="E17191" t="s">
        <v>206</v>
      </c>
      <c r="F17191">
        <v>4273</v>
      </c>
      <c r="G17191">
        <v>32699</v>
      </c>
      <c r="H17191">
        <v>0.13067677910639469</v>
      </c>
      <c r="I17191" t="s">
        <v>211</v>
      </c>
      <c r="J17191" t="s">
        <v>161</v>
      </c>
      <c r="K17191">
        <v>7</v>
      </c>
      <c r="L17191" t="s">
        <v>21</v>
      </c>
    </row>
    <row r="17192" spans="1:12" x14ac:dyDescent="0.2">
      <c r="A17192">
        <v>2021</v>
      </c>
      <c r="B17192" t="s">
        <v>93</v>
      </c>
      <c r="C17192" t="s">
        <v>7</v>
      </c>
      <c r="D17192" t="s">
        <v>9</v>
      </c>
      <c r="E17192" t="s">
        <v>207</v>
      </c>
      <c r="F17192">
        <v>187</v>
      </c>
      <c r="G17192">
        <v>32699</v>
      </c>
      <c r="H17192">
        <v>5.7188293219976143E-3</v>
      </c>
      <c r="I17192" t="s">
        <v>212</v>
      </c>
      <c r="J17192" t="s">
        <v>161</v>
      </c>
      <c r="K17192">
        <v>7</v>
      </c>
      <c r="L17192" t="s">
        <v>21</v>
      </c>
    </row>
    <row r="17193" spans="1:12" x14ac:dyDescent="0.2">
      <c r="A17193">
        <v>2021</v>
      </c>
      <c r="B17193" t="s">
        <v>93</v>
      </c>
      <c r="C17193" t="s">
        <v>7</v>
      </c>
      <c r="D17193" t="s">
        <v>9</v>
      </c>
      <c r="E17193" t="s">
        <v>205</v>
      </c>
      <c r="F17193">
        <v>4460</v>
      </c>
      <c r="G17193">
        <v>32699</v>
      </c>
      <c r="H17193">
        <v>0.1363956084283923</v>
      </c>
      <c r="I17193" t="s">
        <v>210</v>
      </c>
      <c r="J17193" t="s">
        <v>161</v>
      </c>
      <c r="K17193">
        <v>7</v>
      </c>
      <c r="L17193" t="s">
        <v>21</v>
      </c>
    </row>
    <row r="17194" spans="1:12" x14ac:dyDescent="0.2">
      <c r="A17194">
        <v>2021</v>
      </c>
      <c r="B17194" t="s">
        <v>93</v>
      </c>
      <c r="C17194" t="s">
        <v>7</v>
      </c>
      <c r="D17194" t="s">
        <v>63</v>
      </c>
      <c r="E17194" t="s">
        <v>204</v>
      </c>
      <c r="F17194">
        <v>51562</v>
      </c>
      <c r="G17194">
        <v>58726</v>
      </c>
      <c r="H17194">
        <v>0.87800974014916733</v>
      </c>
      <c r="I17194" t="s">
        <v>209</v>
      </c>
      <c r="J17194" t="s">
        <v>161</v>
      </c>
      <c r="K17194">
        <v>7</v>
      </c>
      <c r="L17194" t="s">
        <v>21</v>
      </c>
    </row>
    <row r="17195" spans="1:12" x14ac:dyDescent="0.2">
      <c r="A17195">
        <v>2021</v>
      </c>
      <c r="B17195" t="s">
        <v>93</v>
      </c>
      <c r="C17195" t="s">
        <v>7</v>
      </c>
      <c r="D17195" t="s">
        <v>63</v>
      </c>
      <c r="E17195" t="s">
        <v>206</v>
      </c>
      <c r="F17195">
        <v>6927</v>
      </c>
      <c r="G17195">
        <v>58726</v>
      </c>
      <c r="H17195">
        <v>0.11795456867486293</v>
      </c>
      <c r="I17195" t="s">
        <v>211</v>
      </c>
      <c r="J17195" t="s">
        <v>161</v>
      </c>
      <c r="K17195">
        <v>7</v>
      </c>
      <c r="L17195" t="s">
        <v>21</v>
      </c>
    </row>
    <row r="17196" spans="1:12" x14ac:dyDescent="0.2">
      <c r="A17196">
        <v>2021</v>
      </c>
      <c r="B17196" t="s">
        <v>93</v>
      </c>
      <c r="C17196" t="s">
        <v>7</v>
      </c>
      <c r="D17196" t="s">
        <v>63</v>
      </c>
      <c r="E17196" t="s">
        <v>207</v>
      </c>
      <c r="F17196">
        <v>237</v>
      </c>
      <c r="G17196">
        <v>58726</v>
      </c>
      <c r="H17196">
        <v>4.035691175969758E-3</v>
      </c>
      <c r="I17196" t="s">
        <v>212</v>
      </c>
      <c r="J17196" t="s">
        <v>161</v>
      </c>
      <c r="K17196">
        <v>7</v>
      </c>
      <c r="L17196" t="s">
        <v>21</v>
      </c>
    </row>
    <row r="17197" spans="1:12" x14ac:dyDescent="0.2">
      <c r="A17197">
        <v>2021</v>
      </c>
      <c r="B17197" t="s">
        <v>93</v>
      </c>
      <c r="C17197" t="s">
        <v>7</v>
      </c>
      <c r="D17197" t="s">
        <v>63</v>
      </c>
      <c r="E17197" t="s">
        <v>205</v>
      </c>
      <c r="F17197">
        <v>7164</v>
      </c>
      <c r="G17197">
        <v>58726</v>
      </c>
      <c r="H17197">
        <v>0.12199025985083269</v>
      </c>
      <c r="I17197" t="s">
        <v>210</v>
      </c>
      <c r="J17197" t="s">
        <v>161</v>
      </c>
      <c r="K17197">
        <v>7</v>
      </c>
      <c r="L17197" t="s">
        <v>21</v>
      </c>
    </row>
    <row r="17198" spans="1:12" x14ac:dyDescent="0.2">
      <c r="A17198">
        <v>2021</v>
      </c>
      <c r="B17198" t="s">
        <v>93</v>
      </c>
      <c r="C17198" t="s">
        <v>6</v>
      </c>
      <c r="D17198" t="s">
        <v>8</v>
      </c>
      <c r="E17198" t="s">
        <v>204</v>
      </c>
      <c r="F17198">
        <v>26678</v>
      </c>
      <c r="G17198">
        <v>30417</v>
      </c>
      <c r="H17198">
        <v>0.87707531972252362</v>
      </c>
      <c r="I17198" t="s">
        <v>209</v>
      </c>
      <c r="J17198" t="s">
        <v>161</v>
      </c>
      <c r="K17198">
        <v>7</v>
      </c>
      <c r="L17198" t="s">
        <v>21</v>
      </c>
    </row>
    <row r="17199" spans="1:12" x14ac:dyDescent="0.2">
      <c r="A17199">
        <v>2021</v>
      </c>
      <c r="B17199" t="s">
        <v>93</v>
      </c>
      <c r="C17199" t="s">
        <v>6</v>
      </c>
      <c r="D17199" t="s">
        <v>8</v>
      </c>
      <c r="E17199" t="s">
        <v>206</v>
      </c>
      <c r="F17199">
        <v>3665</v>
      </c>
      <c r="G17199">
        <v>30417</v>
      </c>
      <c r="H17199">
        <v>0.12049183022651806</v>
      </c>
      <c r="I17199" t="s">
        <v>211</v>
      </c>
      <c r="J17199" t="s">
        <v>161</v>
      </c>
      <c r="K17199">
        <v>7</v>
      </c>
      <c r="L17199" t="s">
        <v>21</v>
      </c>
    </row>
    <row r="17200" spans="1:12" x14ac:dyDescent="0.2">
      <c r="A17200">
        <v>2021</v>
      </c>
      <c r="B17200" t="s">
        <v>93</v>
      </c>
      <c r="C17200" t="s">
        <v>6</v>
      </c>
      <c r="D17200" t="s">
        <v>8</v>
      </c>
      <c r="E17200" t="s">
        <v>207</v>
      </c>
      <c r="F17200">
        <v>74</v>
      </c>
      <c r="G17200">
        <v>30417</v>
      </c>
      <c r="H17200">
        <v>2.4328500509583455E-3</v>
      </c>
      <c r="I17200" t="s">
        <v>212</v>
      </c>
      <c r="J17200" t="s">
        <v>161</v>
      </c>
      <c r="K17200">
        <v>7</v>
      </c>
      <c r="L17200" t="s">
        <v>21</v>
      </c>
    </row>
    <row r="17201" spans="1:12" x14ac:dyDescent="0.2">
      <c r="A17201">
        <v>2021</v>
      </c>
      <c r="B17201" t="s">
        <v>93</v>
      </c>
      <c r="C17201" t="s">
        <v>6</v>
      </c>
      <c r="D17201" t="s">
        <v>8</v>
      </c>
      <c r="E17201" t="s">
        <v>205</v>
      </c>
      <c r="F17201">
        <v>3739</v>
      </c>
      <c r="G17201">
        <v>30417</v>
      </c>
      <c r="H17201">
        <v>0.12292468027747641</v>
      </c>
      <c r="I17201" t="s">
        <v>210</v>
      </c>
      <c r="J17201" t="s">
        <v>161</v>
      </c>
      <c r="K17201">
        <v>7</v>
      </c>
      <c r="L17201" t="s">
        <v>21</v>
      </c>
    </row>
    <row r="17202" spans="1:12" x14ac:dyDescent="0.2">
      <c r="A17202">
        <v>2021</v>
      </c>
      <c r="B17202" t="s">
        <v>93</v>
      </c>
      <c r="C17202" t="s">
        <v>6</v>
      </c>
      <c r="D17202" t="s">
        <v>9</v>
      </c>
      <c r="E17202" t="s">
        <v>204</v>
      </c>
      <c r="F17202">
        <v>31182</v>
      </c>
      <c r="G17202">
        <v>37564</v>
      </c>
      <c r="H17202">
        <v>0.83010329038441055</v>
      </c>
      <c r="I17202" t="s">
        <v>209</v>
      </c>
      <c r="J17202" t="s">
        <v>161</v>
      </c>
      <c r="K17202">
        <v>7</v>
      </c>
      <c r="L17202" t="s">
        <v>21</v>
      </c>
    </row>
    <row r="17203" spans="1:12" x14ac:dyDescent="0.2">
      <c r="A17203">
        <v>2021</v>
      </c>
      <c r="B17203" t="s">
        <v>93</v>
      </c>
      <c r="C17203" t="s">
        <v>6</v>
      </c>
      <c r="D17203" t="s">
        <v>9</v>
      </c>
      <c r="E17203" t="s">
        <v>206</v>
      </c>
      <c r="F17203">
        <v>6102</v>
      </c>
      <c r="G17203">
        <v>37564</v>
      </c>
      <c r="H17203">
        <v>0.16244276434884464</v>
      </c>
      <c r="I17203" t="s">
        <v>211</v>
      </c>
      <c r="J17203" t="s">
        <v>161</v>
      </c>
      <c r="K17203">
        <v>7</v>
      </c>
      <c r="L17203" t="s">
        <v>21</v>
      </c>
    </row>
    <row r="17204" spans="1:12" x14ac:dyDescent="0.2">
      <c r="A17204">
        <v>2021</v>
      </c>
      <c r="B17204" t="s">
        <v>93</v>
      </c>
      <c r="C17204" t="s">
        <v>6</v>
      </c>
      <c r="D17204" t="s">
        <v>9</v>
      </c>
      <c r="E17204" t="s">
        <v>207</v>
      </c>
      <c r="F17204">
        <v>280</v>
      </c>
      <c r="G17204">
        <v>37564</v>
      </c>
      <c r="H17204">
        <v>7.4539452667447556E-3</v>
      </c>
      <c r="I17204" t="s">
        <v>212</v>
      </c>
      <c r="J17204" t="s">
        <v>161</v>
      </c>
      <c r="K17204">
        <v>7</v>
      </c>
      <c r="L17204" t="s">
        <v>21</v>
      </c>
    </row>
    <row r="17205" spans="1:12" x14ac:dyDescent="0.2">
      <c r="A17205">
        <v>2021</v>
      </c>
      <c r="B17205" t="s">
        <v>93</v>
      </c>
      <c r="C17205" t="s">
        <v>6</v>
      </c>
      <c r="D17205" t="s">
        <v>9</v>
      </c>
      <c r="E17205" t="s">
        <v>205</v>
      </c>
      <c r="F17205">
        <v>6382</v>
      </c>
      <c r="G17205">
        <v>37564</v>
      </c>
      <c r="H17205">
        <v>0.16989670961558939</v>
      </c>
      <c r="I17205" t="s">
        <v>210</v>
      </c>
      <c r="J17205" t="s">
        <v>161</v>
      </c>
      <c r="K17205">
        <v>7</v>
      </c>
      <c r="L17205" t="s">
        <v>21</v>
      </c>
    </row>
    <row r="17206" spans="1:12" x14ac:dyDescent="0.2">
      <c r="A17206">
        <v>2021</v>
      </c>
      <c r="B17206" t="s">
        <v>93</v>
      </c>
      <c r="C17206" t="s">
        <v>6</v>
      </c>
      <c r="D17206" t="s">
        <v>63</v>
      </c>
      <c r="E17206" t="s">
        <v>204</v>
      </c>
      <c r="F17206">
        <v>57860</v>
      </c>
      <c r="G17206">
        <v>67981</v>
      </c>
      <c r="H17206">
        <v>0.85112016592871542</v>
      </c>
      <c r="I17206" t="s">
        <v>209</v>
      </c>
      <c r="J17206" t="s">
        <v>161</v>
      </c>
      <c r="K17206">
        <v>7</v>
      </c>
      <c r="L17206" t="s">
        <v>21</v>
      </c>
    </row>
    <row r="17207" spans="1:12" x14ac:dyDescent="0.2">
      <c r="A17207">
        <v>2021</v>
      </c>
      <c r="B17207" t="s">
        <v>93</v>
      </c>
      <c r="C17207" t="s">
        <v>6</v>
      </c>
      <c r="D17207" t="s">
        <v>63</v>
      </c>
      <c r="E17207" t="s">
        <v>206</v>
      </c>
      <c r="F17207">
        <v>9767</v>
      </c>
      <c r="G17207">
        <v>67981</v>
      </c>
      <c r="H17207">
        <v>0.14367249672702667</v>
      </c>
      <c r="I17207" t="s">
        <v>211</v>
      </c>
      <c r="J17207" t="s">
        <v>161</v>
      </c>
      <c r="K17207">
        <v>7</v>
      </c>
      <c r="L17207" t="s">
        <v>21</v>
      </c>
    </row>
    <row r="17208" spans="1:12" x14ac:dyDescent="0.2">
      <c r="A17208">
        <v>2021</v>
      </c>
      <c r="B17208" t="s">
        <v>93</v>
      </c>
      <c r="C17208" t="s">
        <v>6</v>
      </c>
      <c r="D17208" t="s">
        <v>63</v>
      </c>
      <c r="E17208" t="s">
        <v>207</v>
      </c>
      <c r="F17208">
        <v>354</v>
      </c>
      <c r="G17208">
        <v>67981</v>
      </c>
      <c r="H17208">
        <v>5.2073373442579549E-3</v>
      </c>
      <c r="I17208" t="s">
        <v>212</v>
      </c>
      <c r="J17208" t="s">
        <v>161</v>
      </c>
      <c r="K17208">
        <v>7</v>
      </c>
      <c r="L17208" t="s">
        <v>21</v>
      </c>
    </row>
    <row r="17209" spans="1:12" x14ac:dyDescent="0.2">
      <c r="A17209">
        <v>2021</v>
      </c>
      <c r="B17209" t="s">
        <v>93</v>
      </c>
      <c r="C17209" t="s">
        <v>6</v>
      </c>
      <c r="D17209" t="s">
        <v>63</v>
      </c>
      <c r="E17209" t="s">
        <v>205</v>
      </c>
      <c r="F17209">
        <v>10121</v>
      </c>
      <c r="G17209">
        <v>67981</v>
      </c>
      <c r="H17209">
        <v>0.14887983407128463</v>
      </c>
      <c r="I17209" t="s">
        <v>210</v>
      </c>
      <c r="J17209" t="s">
        <v>161</v>
      </c>
      <c r="K17209">
        <v>7</v>
      </c>
      <c r="L17209" t="s">
        <v>21</v>
      </c>
    </row>
    <row r="17210" spans="1:12" x14ac:dyDescent="0.2">
      <c r="A17210">
        <v>2021</v>
      </c>
      <c r="B17210" t="s">
        <v>93</v>
      </c>
      <c r="C17210" t="s">
        <v>5</v>
      </c>
      <c r="D17210" t="s">
        <v>8</v>
      </c>
      <c r="E17210" t="s">
        <v>204</v>
      </c>
      <c r="F17210">
        <v>24475</v>
      </c>
      <c r="G17210">
        <v>29018</v>
      </c>
      <c r="H17210">
        <v>0.84344200151630022</v>
      </c>
      <c r="I17210" t="s">
        <v>209</v>
      </c>
      <c r="J17210" t="s">
        <v>161</v>
      </c>
      <c r="K17210">
        <v>7</v>
      </c>
      <c r="L17210" t="s">
        <v>21</v>
      </c>
    </row>
    <row r="17211" spans="1:12" x14ac:dyDescent="0.2">
      <c r="A17211">
        <v>2021</v>
      </c>
      <c r="B17211" t="s">
        <v>93</v>
      </c>
      <c r="C17211" t="s">
        <v>5</v>
      </c>
      <c r="D17211" t="s">
        <v>8</v>
      </c>
      <c r="E17211" t="s">
        <v>206</v>
      </c>
      <c r="F17211">
        <v>4449</v>
      </c>
      <c r="G17211">
        <v>29018</v>
      </c>
      <c r="H17211">
        <v>0.1533186298159763</v>
      </c>
      <c r="I17211" t="s">
        <v>211</v>
      </c>
      <c r="J17211" t="s">
        <v>161</v>
      </c>
      <c r="K17211">
        <v>7</v>
      </c>
      <c r="L17211" t="s">
        <v>21</v>
      </c>
    </row>
    <row r="17212" spans="1:12" x14ac:dyDescent="0.2">
      <c r="A17212">
        <v>2021</v>
      </c>
      <c r="B17212" t="s">
        <v>93</v>
      </c>
      <c r="C17212" t="s">
        <v>5</v>
      </c>
      <c r="D17212" t="s">
        <v>8</v>
      </c>
      <c r="E17212" t="s">
        <v>207</v>
      </c>
      <c r="F17212">
        <v>94</v>
      </c>
      <c r="G17212">
        <v>29018</v>
      </c>
      <c r="H17212">
        <v>3.2393686677234818E-3</v>
      </c>
      <c r="I17212" t="s">
        <v>212</v>
      </c>
      <c r="J17212" t="s">
        <v>161</v>
      </c>
      <c r="K17212">
        <v>7</v>
      </c>
      <c r="L17212" t="s">
        <v>21</v>
      </c>
    </row>
    <row r="17213" spans="1:12" x14ac:dyDescent="0.2">
      <c r="A17213">
        <v>2021</v>
      </c>
      <c r="B17213" t="s">
        <v>93</v>
      </c>
      <c r="C17213" t="s">
        <v>5</v>
      </c>
      <c r="D17213" t="s">
        <v>8</v>
      </c>
      <c r="E17213" t="s">
        <v>205</v>
      </c>
      <c r="F17213">
        <v>4543</v>
      </c>
      <c r="G17213">
        <v>29018</v>
      </c>
      <c r="H17213">
        <v>0.15655799848369978</v>
      </c>
      <c r="I17213" t="s">
        <v>210</v>
      </c>
      <c r="J17213" t="s">
        <v>161</v>
      </c>
      <c r="K17213">
        <v>7</v>
      </c>
      <c r="L17213" t="s">
        <v>21</v>
      </c>
    </row>
    <row r="17214" spans="1:12" x14ac:dyDescent="0.2">
      <c r="A17214">
        <v>2021</v>
      </c>
      <c r="B17214" t="s">
        <v>93</v>
      </c>
      <c r="C17214" t="s">
        <v>5</v>
      </c>
      <c r="D17214" t="s">
        <v>9</v>
      </c>
      <c r="E17214" t="s">
        <v>204</v>
      </c>
      <c r="F17214">
        <v>27194</v>
      </c>
      <c r="G17214">
        <v>34174</v>
      </c>
      <c r="H17214">
        <v>0.7957511558494762</v>
      </c>
      <c r="I17214" t="s">
        <v>209</v>
      </c>
      <c r="J17214" t="s">
        <v>161</v>
      </c>
      <c r="K17214">
        <v>7</v>
      </c>
      <c r="L17214" t="s">
        <v>21</v>
      </c>
    </row>
    <row r="17215" spans="1:12" x14ac:dyDescent="0.2">
      <c r="A17215">
        <v>2021</v>
      </c>
      <c r="B17215" t="s">
        <v>93</v>
      </c>
      <c r="C17215" t="s">
        <v>5</v>
      </c>
      <c r="D17215" t="s">
        <v>9</v>
      </c>
      <c r="E17215" t="s">
        <v>206</v>
      </c>
      <c r="F17215">
        <v>6644</v>
      </c>
      <c r="G17215">
        <v>34174</v>
      </c>
      <c r="H17215">
        <v>0.19441680809972495</v>
      </c>
      <c r="I17215" t="s">
        <v>211</v>
      </c>
      <c r="J17215" t="s">
        <v>161</v>
      </c>
      <c r="K17215">
        <v>7</v>
      </c>
      <c r="L17215" t="s">
        <v>21</v>
      </c>
    </row>
    <row r="17216" spans="1:12" x14ac:dyDescent="0.2">
      <c r="A17216">
        <v>2021</v>
      </c>
      <c r="B17216" t="s">
        <v>93</v>
      </c>
      <c r="C17216" t="s">
        <v>5</v>
      </c>
      <c r="D17216" t="s">
        <v>9</v>
      </c>
      <c r="E17216" t="s">
        <v>207</v>
      </c>
      <c r="F17216">
        <v>336</v>
      </c>
      <c r="G17216">
        <v>34174</v>
      </c>
      <c r="H17216">
        <v>9.8320360507988536E-3</v>
      </c>
      <c r="I17216" t="s">
        <v>212</v>
      </c>
      <c r="J17216" t="s">
        <v>161</v>
      </c>
      <c r="K17216">
        <v>7</v>
      </c>
      <c r="L17216" t="s">
        <v>21</v>
      </c>
    </row>
    <row r="17217" spans="1:12" x14ac:dyDescent="0.2">
      <c r="A17217">
        <v>2021</v>
      </c>
      <c r="B17217" t="s">
        <v>93</v>
      </c>
      <c r="C17217" t="s">
        <v>5</v>
      </c>
      <c r="D17217" t="s">
        <v>9</v>
      </c>
      <c r="E17217" t="s">
        <v>205</v>
      </c>
      <c r="F17217">
        <v>6980</v>
      </c>
      <c r="G17217">
        <v>34174</v>
      </c>
      <c r="H17217">
        <v>0.2042488441505238</v>
      </c>
      <c r="I17217" t="s">
        <v>210</v>
      </c>
      <c r="J17217" t="s">
        <v>161</v>
      </c>
      <c r="K17217">
        <v>7</v>
      </c>
      <c r="L17217" t="s">
        <v>21</v>
      </c>
    </row>
    <row r="17218" spans="1:12" x14ac:dyDescent="0.2">
      <c r="A17218">
        <v>2021</v>
      </c>
      <c r="B17218" t="s">
        <v>93</v>
      </c>
      <c r="C17218" t="s">
        <v>5</v>
      </c>
      <c r="D17218" t="s">
        <v>63</v>
      </c>
      <c r="E17218" t="s">
        <v>204</v>
      </c>
      <c r="F17218">
        <v>51669</v>
      </c>
      <c r="G17218">
        <v>63192</v>
      </c>
      <c r="H17218">
        <v>0.81765096847702246</v>
      </c>
      <c r="I17218" t="s">
        <v>209</v>
      </c>
      <c r="J17218" t="s">
        <v>161</v>
      </c>
      <c r="K17218">
        <v>7</v>
      </c>
      <c r="L17218" t="s">
        <v>21</v>
      </c>
    </row>
    <row r="17219" spans="1:12" x14ac:dyDescent="0.2">
      <c r="A17219">
        <v>2021</v>
      </c>
      <c r="B17219" t="s">
        <v>93</v>
      </c>
      <c r="C17219" t="s">
        <v>5</v>
      </c>
      <c r="D17219" t="s">
        <v>63</v>
      </c>
      <c r="E17219" t="s">
        <v>206</v>
      </c>
      <c r="F17219">
        <v>11093</v>
      </c>
      <c r="G17219">
        <v>63192</v>
      </c>
      <c r="H17219">
        <v>0.17554437270540574</v>
      </c>
      <c r="I17219" t="s">
        <v>211</v>
      </c>
      <c r="J17219" t="s">
        <v>161</v>
      </c>
      <c r="K17219">
        <v>7</v>
      </c>
      <c r="L17219" t="s">
        <v>21</v>
      </c>
    </row>
    <row r="17220" spans="1:12" x14ac:dyDescent="0.2">
      <c r="A17220">
        <v>2021</v>
      </c>
      <c r="B17220" t="s">
        <v>93</v>
      </c>
      <c r="C17220" t="s">
        <v>5</v>
      </c>
      <c r="D17220" t="s">
        <v>63</v>
      </c>
      <c r="E17220" t="s">
        <v>207</v>
      </c>
      <c r="F17220">
        <v>430</v>
      </c>
      <c r="G17220">
        <v>63192</v>
      </c>
      <c r="H17220">
        <v>6.8046588175718443E-3</v>
      </c>
      <c r="I17220" t="s">
        <v>212</v>
      </c>
      <c r="J17220" t="s">
        <v>161</v>
      </c>
      <c r="K17220">
        <v>7</v>
      </c>
      <c r="L17220" t="s">
        <v>21</v>
      </c>
    </row>
    <row r="17221" spans="1:12" x14ac:dyDescent="0.2">
      <c r="A17221">
        <v>2021</v>
      </c>
      <c r="B17221" t="s">
        <v>93</v>
      </c>
      <c r="C17221" t="s">
        <v>5</v>
      </c>
      <c r="D17221" t="s">
        <v>63</v>
      </c>
      <c r="E17221" t="s">
        <v>205</v>
      </c>
      <c r="F17221">
        <v>11523</v>
      </c>
      <c r="G17221">
        <v>63192</v>
      </c>
      <c r="H17221">
        <v>0.1823490315229776</v>
      </c>
      <c r="I17221" t="s">
        <v>210</v>
      </c>
      <c r="J17221" t="s">
        <v>161</v>
      </c>
      <c r="K17221">
        <v>7</v>
      </c>
      <c r="L17221" t="s">
        <v>21</v>
      </c>
    </row>
    <row r="17222" spans="1:12" x14ac:dyDescent="0.2">
      <c r="A17222">
        <v>2021</v>
      </c>
      <c r="B17222" t="s">
        <v>93</v>
      </c>
      <c r="C17222" t="s">
        <v>4</v>
      </c>
      <c r="D17222" t="s">
        <v>8</v>
      </c>
      <c r="E17222" t="s">
        <v>204</v>
      </c>
      <c r="F17222">
        <v>22808</v>
      </c>
      <c r="G17222">
        <v>28107</v>
      </c>
      <c r="H17222">
        <v>0.8114704522005195</v>
      </c>
      <c r="I17222" t="s">
        <v>209</v>
      </c>
      <c r="J17222" t="s">
        <v>161</v>
      </c>
      <c r="K17222">
        <v>7</v>
      </c>
      <c r="L17222" t="s">
        <v>21</v>
      </c>
    </row>
    <row r="17223" spans="1:12" x14ac:dyDescent="0.2">
      <c r="A17223">
        <v>2021</v>
      </c>
      <c r="B17223" t="s">
        <v>93</v>
      </c>
      <c r="C17223" t="s">
        <v>4</v>
      </c>
      <c r="D17223" t="s">
        <v>8</v>
      </c>
      <c r="E17223" t="s">
        <v>206</v>
      </c>
      <c r="F17223">
        <v>5188</v>
      </c>
      <c r="G17223">
        <v>28107</v>
      </c>
      <c r="H17223">
        <v>0.18458035364855729</v>
      </c>
      <c r="I17223" t="s">
        <v>211</v>
      </c>
      <c r="J17223" t="s">
        <v>161</v>
      </c>
      <c r="K17223">
        <v>7</v>
      </c>
      <c r="L17223" t="s">
        <v>21</v>
      </c>
    </row>
    <row r="17224" spans="1:12" x14ac:dyDescent="0.2">
      <c r="A17224">
        <v>2021</v>
      </c>
      <c r="B17224" t="s">
        <v>93</v>
      </c>
      <c r="C17224" t="s">
        <v>4</v>
      </c>
      <c r="D17224" t="s">
        <v>8</v>
      </c>
      <c r="E17224" t="s">
        <v>207</v>
      </c>
      <c r="F17224">
        <v>111</v>
      </c>
      <c r="G17224">
        <v>28107</v>
      </c>
      <c r="H17224">
        <v>3.9491941509232579E-3</v>
      </c>
      <c r="I17224" t="s">
        <v>212</v>
      </c>
      <c r="J17224" t="s">
        <v>161</v>
      </c>
      <c r="K17224">
        <v>7</v>
      </c>
      <c r="L17224" t="s">
        <v>21</v>
      </c>
    </row>
    <row r="17225" spans="1:12" x14ac:dyDescent="0.2">
      <c r="A17225">
        <v>2021</v>
      </c>
      <c r="B17225" t="s">
        <v>93</v>
      </c>
      <c r="C17225" t="s">
        <v>4</v>
      </c>
      <c r="D17225" t="s">
        <v>8</v>
      </c>
      <c r="E17225" t="s">
        <v>205</v>
      </c>
      <c r="F17225">
        <v>5299</v>
      </c>
      <c r="G17225">
        <v>28107</v>
      </c>
      <c r="H17225">
        <v>0.18852954779948056</v>
      </c>
      <c r="I17225" t="s">
        <v>210</v>
      </c>
      <c r="J17225" t="s">
        <v>161</v>
      </c>
      <c r="K17225">
        <v>7</v>
      </c>
      <c r="L17225" t="s">
        <v>21</v>
      </c>
    </row>
    <row r="17226" spans="1:12" x14ac:dyDescent="0.2">
      <c r="A17226">
        <v>2021</v>
      </c>
      <c r="B17226" t="s">
        <v>93</v>
      </c>
      <c r="C17226" t="s">
        <v>4</v>
      </c>
      <c r="D17226" t="s">
        <v>9</v>
      </c>
      <c r="E17226" t="s">
        <v>204</v>
      </c>
      <c r="F17226">
        <v>24354</v>
      </c>
      <c r="G17226">
        <v>32309</v>
      </c>
      <c r="H17226">
        <v>0.75378377541861397</v>
      </c>
      <c r="I17226" t="s">
        <v>209</v>
      </c>
      <c r="J17226" t="s">
        <v>161</v>
      </c>
      <c r="K17226">
        <v>7</v>
      </c>
      <c r="L17226" t="s">
        <v>21</v>
      </c>
    </row>
    <row r="17227" spans="1:12" x14ac:dyDescent="0.2">
      <c r="A17227">
        <v>2021</v>
      </c>
      <c r="B17227" t="s">
        <v>93</v>
      </c>
      <c r="C17227" t="s">
        <v>4</v>
      </c>
      <c r="D17227" t="s">
        <v>9</v>
      </c>
      <c r="E17227" t="s">
        <v>206</v>
      </c>
      <c r="F17227">
        <v>7557</v>
      </c>
      <c r="G17227">
        <v>32309</v>
      </c>
      <c r="H17227">
        <v>0.23389767557027455</v>
      </c>
      <c r="I17227" t="s">
        <v>211</v>
      </c>
      <c r="J17227" t="s">
        <v>161</v>
      </c>
      <c r="K17227">
        <v>7</v>
      </c>
      <c r="L17227" t="s">
        <v>21</v>
      </c>
    </row>
    <row r="17228" spans="1:12" x14ac:dyDescent="0.2">
      <c r="A17228">
        <v>2021</v>
      </c>
      <c r="B17228" t="s">
        <v>93</v>
      </c>
      <c r="C17228" t="s">
        <v>4</v>
      </c>
      <c r="D17228" t="s">
        <v>9</v>
      </c>
      <c r="E17228" t="s">
        <v>207</v>
      </c>
      <c r="F17228">
        <v>398</v>
      </c>
      <c r="G17228">
        <v>32309</v>
      </c>
      <c r="H17228">
        <v>1.2318549011111455E-2</v>
      </c>
      <c r="I17228" t="s">
        <v>212</v>
      </c>
      <c r="J17228" t="s">
        <v>161</v>
      </c>
      <c r="K17228">
        <v>7</v>
      </c>
      <c r="L17228" t="s">
        <v>21</v>
      </c>
    </row>
    <row r="17229" spans="1:12" x14ac:dyDescent="0.2">
      <c r="A17229">
        <v>2021</v>
      </c>
      <c r="B17229" t="s">
        <v>93</v>
      </c>
      <c r="C17229" t="s">
        <v>4</v>
      </c>
      <c r="D17229" t="s">
        <v>9</v>
      </c>
      <c r="E17229" t="s">
        <v>205</v>
      </c>
      <c r="F17229">
        <v>7955</v>
      </c>
      <c r="G17229">
        <v>32309</v>
      </c>
      <c r="H17229">
        <v>0.24621622458138598</v>
      </c>
      <c r="I17229" t="s">
        <v>210</v>
      </c>
      <c r="J17229" t="s">
        <v>161</v>
      </c>
      <c r="K17229">
        <v>7</v>
      </c>
      <c r="L17229" t="s">
        <v>21</v>
      </c>
    </row>
    <row r="17230" spans="1:12" x14ac:dyDescent="0.2">
      <c r="A17230">
        <v>2021</v>
      </c>
      <c r="B17230" t="s">
        <v>93</v>
      </c>
      <c r="C17230" t="s">
        <v>4</v>
      </c>
      <c r="D17230" t="s">
        <v>63</v>
      </c>
      <c r="E17230" t="s">
        <v>204</v>
      </c>
      <c r="F17230">
        <v>47162</v>
      </c>
      <c r="G17230">
        <v>60416</v>
      </c>
      <c r="H17230">
        <v>0.78062102754237284</v>
      </c>
      <c r="I17230" t="s">
        <v>209</v>
      </c>
      <c r="J17230" t="s">
        <v>161</v>
      </c>
      <c r="K17230">
        <v>7</v>
      </c>
      <c r="L17230" t="s">
        <v>21</v>
      </c>
    </row>
    <row r="17231" spans="1:12" x14ac:dyDescent="0.2">
      <c r="A17231">
        <v>2021</v>
      </c>
      <c r="B17231" t="s">
        <v>93</v>
      </c>
      <c r="C17231" t="s">
        <v>4</v>
      </c>
      <c r="D17231" t="s">
        <v>63</v>
      </c>
      <c r="E17231" t="s">
        <v>206</v>
      </c>
      <c r="F17231">
        <v>12745</v>
      </c>
      <c r="G17231">
        <v>60416</v>
      </c>
      <c r="H17231">
        <v>0.21095405190677965</v>
      </c>
      <c r="I17231" t="s">
        <v>211</v>
      </c>
      <c r="J17231" t="s">
        <v>161</v>
      </c>
      <c r="K17231">
        <v>7</v>
      </c>
      <c r="L17231" t="s">
        <v>21</v>
      </c>
    </row>
    <row r="17232" spans="1:12" x14ac:dyDescent="0.2">
      <c r="A17232">
        <v>2021</v>
      </c>
      <c r="B17232" t="s">
        <v>93</v>
      </c>
      <c r="C17232" t="s">
        <v>4</v>
      </c>
      <c r="D17232" t="s">
        <v>63</v>
      </c>
      <c r="E17232" t="s">
        <v>207</v>
      </c>
      <c r="F17232">
        <v>509</v>
      </c>
      <c r="G17232">
        <v>60416</v>
      </c>
      <c r="H17232">
        <v>8.4249205508474569E-3</v>
      </c>
      <c r="I17232" t="s">
        <v>212</v>
      </c>
      <c r="J17232" t="s">
        <v>161</v>
      </c>
      <c r="K17232">
        <v>7</v>
      </c>
      <c r="L17232" t="s">
        <v>21</v>
      </c>
    </row>
    <row r="17233" spans="1:12" x14ac:dyDescent="0.2">
      <c r="A17233">
        <v>2021</v>
      </c>
      <c r="B17233" t="s">
        <v>93</v>
      </c>
      <c r="C17233" t="s">
        <v>4</v>
      </c>
      <c r="D17233" t="s">
        <v>63</v>
      </c>
      <c r="E17233" t="s">
        <v>205</v>
      </c>
      <c r="F17233">
        <v>13254</v>
      </c>
      <c r="G17233">
        <v>60416</v>
      </c>
      <c r="H17233">
        <v>0.21937897245762711</v>
      </c>
      <c r="I17233" t="s">
        <v>210</v>
      </c>
      <c r="J17233" t="s">
        <v>161</v>
      </c>
      <c r="K17233">
        <v>7</v>
      </c>
      <c r="L17233" t="s">
        <v>21</v>
      </c>
    </row>
    <row r="17234" spans="1:12" x14ac:dyDescent="0.2">
      <c r="A17234">
        <v>2021</v>
      </c>
      <c r="B17234" t="s">
        <v>93</v>
      </c>
      <c r="C17234" t="s">
        <v>3</v>
      </c>
      <c r="D17234" t="s">
        <v>8</v>
      </c>
      <c r="E17234" t="s">
        <v>204</v>
      </c>
      <c r="F17234">
        <v>22992</v>
      </c>
      <c r="G17234">
        <v>29094</v>
      </c>
      <c r="H17234">
        <v>0.79026603423386266</v>
      </c>
      <c r="I17234" t="s">
        <v>209</v>
      </c>
      <c r="J17234" t="s">
        <v>161</v>
      </c>
      <c r="K17234">
        <v>7</v>
      </c>
      <c r="L17234" t="s">
        <v>21</v>
      </c>
    </row>
    <row r="17235" spans="1:12" x14ac:dyDescent="0.2">
      <c r="A17235">
        <v>2021</v>
      </c>
      <c r="B17235" t="s">
        <v>93</v>
      </c>
      <c r="C17235" t="s">
        <v>3</v>
      </c>
      <c r="D17235" t="s">
        <v>8</v>
      </c>
      <c r="E17235" t="s">
        <v>206</v>
      </c>
      <c r="F17235">
        <v>5968</v>
      </c>
      <c r="G17235">
        <v>29094</v>
      </c>
      <c r="H17235">
        <v>0.20512820512820512</v>
      </c>
      <c r="I17235" t="s">
        <v>211</v>
      </c>
      <c r="J17235" t="s">
        <v>161</v>
      </c>
      <c r="K17235">
        <v>7</v>
      </c>
      <c r="L17235" t="s">
        <v>21</v>
      </c>
    </row>
    <row r="17236" spans="1:12" x14ac:dyDescent="0.2">
      <c r="A17236">
        <v>2021</v>
      </c>
      <c r="B17236" t="s">
        <v>93</v>
      </c>
      <c r="C17236" t="s">
        <v>3</v>
      </c>
      <c r="D17236" t="s">
        <v>8</v>
      </c>
      <c r="E17236" t="s">
        <v>207</v>
      </c>
      <c r="F17236">
        <v>134</v>
      </c>
      <c r="G17236">
        <v>29094</v>
      </c>
      <c r="H17236">
        <v>4.6057606379322196E-3</v>
      </c>
      <c r="I17236" t="s">
        <v>212</v>
      </c>
      <c r="J17236" t="s">
        <v>161</v>
      </c>
      <c r="K17236">
        <v>7</v>
      </c>
      <c r="L17236" t="s">
        <v>21</v>
      </c>
    </row>
    <row r="17237" spans="1:12" x14ac:dyDescent="0.2">
      <c r="A17237">
        <v>2021</v>
      </c>
      <c r="B17237" t="s">
        <v>93</v>
      </c>
      <c r="C17237" t="s">
        <v>3</v>
      </c>
      <c r="D17237" t="s">
        <v>8</v>
      </c>
      <c r="E17237" t="s">
        <v>205</v>
      </c>
      <c r="F17237">
        <v>6102</v>
      </c>
      <c r="G17237">
        <v>29094</v>
      </c>
      <c r="H17237">
        <v>0.20973396576613734</v>
      </c>
      <c r="I17237" t="s">
        <v>210</v>
      </c>
      <c r="J17237" t="s">
        <v>161</v>
      </c>
      <c r="K17237">
        <v>7</v>
      </c>
      <c r="L17237" t="s">
        <v>21</v>
      </c>
    </row>
    <row r="17238" spans="1:12" x14ac:dyDescent="0.2">
      <c r="A17238">
        <v>2021</v>
      </c>
      <c r="B17238" t="s">
        <v>93</v>
      </c>
      <c r="C17238" t="s">
        <v>3</v>
      </c>
      <c r="D17238" t="s">
        <v>9</v>
      </c>
      <c r="E17238" t="s">
        <v>204</v>
      </c>
      <c r="F17238">
        <v>22628</v>
      </c>
      <c r="G17238">
        <v>31234</v>
      </c>
      <c r="H17238">
        <v>0.72446692706665816</v>
      </c>
      <c r="I17238" t="s">
        <v>209</v>
      </c>
      <c r="J17238" t="s">
        <v>161</v>
      </c>
      <c r="K17238">
        <v>7</v>
      </c>
      <c r="L17238" t="s">
        <v>21</v>
      </c>
    </row>
    <row r="17239" spans="1:12" x14ac:dyDescent="0.2">
      <c r="A17239">
        <v>2021</v>
      </c>
      <c r="B17239" t="s">
        <v>93</v>
      </c>
      <c r="C17239" t="s">
        <v>3</v>
      </c>
      <c r="D17239" t="s">
        <v>9</v>
      </c>
      <c r="E17239" t="s">
        <v>206</v>
      </c>
      <c r="F17239">
        <v>8131</v>
      </c>
      <c r="G17239">
        <v>31234</v>
      </c>
      <c r="H17239">
        <v>0.26032528654671194</v>
      </c>
      <c r="I17239" t="s">
        <v>211</v>
      </c>
      <c r="J17239" t="s">
        <v>161</v>
      </c>
      <c r="K17239">
        <v>7</v>
      </c>
      <c r="L17239" t="s">
        <v>21</v>
      </c>
    </row>
    <row r="17240" spans="1:12" x14ac:dyDescent="0.2">
      <c r="A17240">
        <v>2021</v>
      </c>
      <c r="B17240" t="s">
        <v>93</v>
      </c>
      <c r="C17240" t="s">
        <v>3</v>
      </c>
      <c r="D17240" t="s">
        <v>9</v>
      </c>
      <c r="E17240" t="s">
        <v>207</v>
      </c>
      <c r="F17240">
        <v>475</v>
      </c>
      <c r="G17240">
        <v>31234</v>
      </c>
      <c r="H17240">
        <v>1.5207786386629955E-2</v>
      </c>
      <c r="I17240" t="s">
        <v>212</v>
      </c>
      <c r="J17240" t="s">
        <v>161</v>
      </c>
      <c r="K17240">
        <v>7</v>
      </c>
      <c r="L17240" t="s">
        <v>21</v>
      </c>
    </row>
    <row r="17241" spans="1:12" x14ac:dyDescent="0.2">
      <c r="A17241">
        <v>2021</v>
      </c>
      <c r="B17241" t="s">
        <v>93</v>
      </c>
      <c r="C17241" t="s">
        <v>3</v>
      </c>
      <c r="D17241" t="s">
        <v>9</v>
      </c>
      <c r="E17241" t="s">
        <v>205</v>
      </c>
      <c r="F17241">
        <v>8606</v>
      </c>
      <c r="G17241">
        <v>31234</v>
      </c>
      <c r="H17241">
        <v>0.27553307293334189</v>
      </c>
      <c r="I17241" t="s">
        <v>210</v>
      </c>
      <c r="J17241" t="s">
        <v>161</v>
      </c>
      <c r="K17241">
        <v>7</v>
      </c>
      <c r="L17241" t="s">
        <v>21</v>
      </c>
    </row>
    <row r="17242" spans="1:12" x14ac:dyDescent="0.2">
      <c r="A17242">
        <v>2021</v>
      </c>
      <c r="B17242" t="s">
        <v>93</v>
      </c>
      <c r="C17242" t="s">
        <v>3</v>
      </c>
      <c r="D17242" t="s">
        <v>63</v>
      </c>
      <c r="E17242" t="s">
        <v>204</v>
      </c>
      <c r="F17242">
        <v>45620</v>
      </c>
      <c r="G17242">
        <v>60328</v>
      </c>
      <c r="H17242">
        <v>0.756199443044689</v>
      </c>
      <c r="I17242" t="s">
        <v>209</v>
      </c>
      <c r="J17242" t="s">
        <v>161</v>
      </c>
      <c r="K17242">
        <v>7</v>
      </c>
      <c r="L17242" t="s">
        <v>21</v>
      </c>
    </row>
    <row r="17243" spans="1:12" x14ac:dyDescent="0.2">
      <c r="A17243">
        <v>2021</v>
      </c>
      <c r="B17243" t="s">
        <v>93</v>
      </c>
      <c r="C17243" t="s">
        <v>3</v>
      </c>
      <c r="D17243" t="s">
        <v>63</v>
      </c>
      <c r="E17243" t="s">
        <v>206</v>
      </c>
      <c r="F17243">
        <v>14099</v>
      </c>
      <c r="G17243">
        <v>60328</v>
      </c>
      <c r="H17243">
        <v>0.23370574194403926</v>
      </c>
      <c r="I17243" t="s">
        <v>211</v>
      </c>
      <c r="J17243" t="s">
        <v>161</v>
      </c>
      <c r="K17243">
        <v>7</v>
      </c>
      <c r="L17243" t="s">
        <v>21</v>
      </c>
    </row>
    <row r="17244" spans="1:12" x14ac:dyDescent="0.2">
      <c r="A17244">
        <v>2021</v>
      </c>
      <c r="B17244" t="s">
        <v>93</v>
      </c>
      <c r="C17244" t="s">
        <v>3</v>
      </c>
      <c r="D17244" t="s">
        <v>63</v>
      </c>
      <c r="E17244" t="s">
        <v>207</v>
      </c>
      <c r="F17244">
        <v>609</v>
      </c>
      <c r="G17244">
        <v>60328</v>
      </c>
      <c r="H17244">
        <v>1.0094815011271715E-2</v>
      </c>
      <c r="I17244" t="s">
        <v>212</v>
      </c>
      <c r="J17244" t="s">
        <v>161</v>
      </c>
      <c r="K17244">
        <v>7</v>
      </c>
      <c r="L17244" t="s">
        <v>21</v>
      </c>
    </row>
    <row r="17245" spans="1:12" x14ac:dyDescent="0.2">
      <c r="A17245">
        <v>2021</v>
      </c>
      <c r="B17245" t="s">
        <v>93</v>
      </c>
      <c r="C17245" t="s">
        <v>3</v>
      </c>
      <c r="D17245" t="s">
        <v>63</v>
      </c>
      <c r="E17245" t="s">
        <v>205</v>
      </c>
      <c r="F17245">
        <v>14708</v>
      </c>
      <c r="G17245">
        <v>60328</v>
      </c>
      <c r="H17245">
        <v>0.24380055695531097</v>
      </c>
      <c r="I17245" t="s">
        <v>210</v>
      </c>
      <c r="J17245" t="s">
        <v>161</v>
      </c>
      <c r="K17245">
        <v>7</v>
      </c>
      <c r="L17245" t="s">
        <v>21</v>
      </c>
    </row>
    <row r="17246" spans="1:12" x14ac:dyDescent="0.2">
      <c r="A17246">
        <v>2021</v>
      </c>
      <c r="B17246" t="s">
        <v>93</v>
      </c>
      <c r="C17246" t="s">
        <v>2</v>
      </c>
      <c r="D17246" t="s">
        <v>8</v>
      </c>
      <c r="E17246" t="s">
        <v>204</v>
      </c>
      <c r="F17246">
        <v>23384</v>
      </c>
      <c r="G17246">
        <v>29973</v>
      </c>
      <c r="H17246">
        <v>0.7801688186034097</v>
      </c>
      <c r="I17246" t="s">
        <v>209</v>
      </c>
      <c r="J17246" t="s">
        <v>161</v>
      </c>
      <c r="K17246">
        <v>7</v>
      </c>
      <c r="L17246" t="s">
        <v>21</v>
      </c>
    </row>
    <row r="17247" spans="1:12" x14ac:dyDescent="0.2">
      <c r="A17247">
        <v>2021</v>
      </c>
      <c r="B17247" t="s">
        <v>93</v>
      </c>
      <c r="C17247" t="s">
        <v>2</v>
      </c>
      <c r="D17247" t="s">
        <v>8</v>
      </c>
      <c r="E17247" t="s">
        <v>206</v>
      </c>
      <c r="F17247">
        <v>6462</v>
      </c>
      <c r="G17247">
        <v>29973</v>
      </c>
      <c r="H17247">
        <v>0.21559403463116805</v>
      </c>
      <c r="I17247" t="s">
        <v>211</v>
      </c>
      <c r="J17247" t="s">
        <v>161</v>
      </c>
      <c r="K17247">
        <v>7</v>
      </c>
      <c r="L17247" t="s">
        <v>21</v>
      </c>
    </row>
    <row r="17248" spans="1:12" x14ac:dyDescent="0.2">
      <c r="A17248">
        <v>2021</v>
      </c>
      <c r="B17248" t="s">
        <v>93</v>
      </c>
      <c r="C17248" t="s">
        <v>2</v>
      </c>
      <c r="D17248" t="s">
        <v>8</v>
      </c>
      <c r="E17248" t="s">
        <v>207</v>
      </c>
      <c r="F17248">
        <v>127</v>
      </c>
      <c r="G17248">
        <v>29973</v>
      </c>
      <c r="H17248">
        <v>4.2371467654222133E-3</v>
      </c>
      <c r="I17248" t="s">
        <v>212</v>
      </c>
      <c r="J17248" t="s">
        <v>161</v>
      </c>
      <c r="K17248">
        <v>7</v>
      </c>
      <c r="L17248" t="s">
        <v>21</v>
      </c>
    </row>
    <row r="17249" spans="1:12" x14ac:dyDescent="0.2">
      <c r="A17249">
        <v>2021</v>
      </c>
      <c r="B17249" t="s">
        <v>93</v>
      </c>
      <c r="C17249" t="s">
        <v>2</v>
      </c>
      <c r="D17249" t="s">
        <v>8</v>
      </c>
      <c r="E17249" t="s">
        <v>205</v>
      </c>
      <c r="F17249">
        <v>6589</v>
      </c>
      <c r="G17249">
        <v>29973</v>
      </c>
      <c r="H17249">
        <v>0.21983118139659028</v>
      </c>
      <c r="I17249" t="s">
        <v>210</v>
      </c>
      <c r="J17249" t="s">
        <v>161</v>
      </c>
      <c r="K17249">
        <v>7</v>
      </c>
      <c r="L17249" t="s">
        <v>21</v>
      </c>
    </row>
    <row r="17250" spans="1:12" x14ac:dyDescent="0.2">
      <c r="A17250">
        <v>2021</v>
      </c>
      <c r="B17250" t="s">
        <v>93</v>
      </c>
      <c r="C17250" t="s">
        <v>2</v>
      </c>
      <c r="D17250" t="s">
        <v>9</v>
      </c>
      <c r="E17250" t="s">
        <v>204</v>
      </c>
      <c r="F17250">
        <v>21196</v>
      </c>
      <c r="G17250">
        <v>29003</v>
      </c>
      <c r="H17250">
        <v>0.73082094955694243</v>
      </c>
      <c r="I17250" t="s">
        <v>209</v>
      </c>
      <c r="J17250" t="s">
        <v>161</v>
      </c>
      <c r="K17250">
        <v>7</v>
      </c>
      <c r="L17250" t="s">
        <v>21</v>
      </c>
    </row>
    <row r="17251" spans="1:12" x14ac:dyDescent="0.2">
      <c r="A17251">
        <v>2021</v>
      </c>
      <c r="B17251" t="s">
        <v>93</v>
      </c>
      <c r="C17251" t="s">
        <v>2</v>
      </c>
      <c r="D17251" t="s">
        <v>9</v>
      </c>
      <c r="E17251" t="s">
        <v>206</v>
      </c>
      <c r="F17251">
        <v>7425</v>
      </c>
      <c r="G17251">
        <v>29003</v>
      </c>
      <c r="H17251">
        <v>0.25600799917249939</v>
      </c>
      <c r="I17251" t="s">
        <v>211</v>
      </c>
      <c r="J17251" t="s">
        <v>161</v>
      </c>
      <c r="K17251">
        <v>7</v>
      </c>
      <c r="L17251" t="s">
        <v>21</v>
      </c>
    </row>
    <row r="17252" spans="1:12" x14ac:dyDescent="0.2">
      <c r="A17252">
        <v>2021</v>
      </c>
      <c r="B17252" t="s">
        <v>93</v>
      </c>
      <c r="C17252" t="s">
        <v>2</v>
      </c>
      <c r="D17252" t="s">
        <v>9</v>
      </c>
      <c r="E17252" t="s">
        <v>207</v>
      </c>
      <c r="F17252">
        <v>382</v>
      </c>
      <c r="G17252">
        <v>29003</v>
      </c>
      <c r="H17252">
        <v>1.3171051270558218E-2</v>
      </c>
      <c r="I17252" t="s">
        <v>212</v>
      </c>
      <c r="J17252" t="s">
        <v>161</v>
      </c>
      <c r="K17252">
        <v>7</v>
      </c>
      <c r="L17252" t="s">
        <v>21</v>
      </c>
    </row>
    <row r="17253" spans="1:12" x14ac:dyDescent="0.2">
      <c r="A17253">
        <v>2021</v>
      </c>
      <c r="B17253" t="s">
        <v>93</v>
      </c>
      <c r="C17253" t="s">
        <v>2</v>
      </c>
      <c r="D17253" t="s">
        <v>9</v>
      </c>
      <c r="E17253" t="s">
        <v>205</v>
      </c>
      <c r="F17253">
        <v>7807</v>
      </c>
      <c r="G17253">
        <v>29003</v>
      </c>
      <c r="H17253">
        <v>0.26917905044305762</v>
      </c>
      <c r="I17253" t="s">
        <v>210</v>
      </c>
      <c r="J17253" t="s">
        <v>161</v>
      </c>
      <c r="K17253">
        <v>7</v>
      </c>
      <c r="L17253" t="s">
        <v>21</v>
      </c>
    </row>
    <row r="17254" spans="1:12" x14ac:dyDescent="0.2">
      <c r="A17254">
        <v>2021</v>
      </c>
      <c r="B17254" t="s">
        <v>93</v>
      </c>
      <c r="C17254" t="s">
        <v>2</v>
      </c>
      <c r="D17254" t="s">
        <v>63</v>
      </c>
      <c r="E17254" t="s">
        <v>204</v>
      </c>
      <c r="F17254">
        <v>44580</v>
      </c>
      <c r="G17254">
        <v>58976</v>
      </c>
      <c r="H17254">
        <v>0.75590070537167664</v>
      </c>
      <c r="I17254" t="s">
        <v>209</v>
      </c>
      <c r="J17254" t="s">
        <v>161</v>
      </c>
      <c r="K17254">
        <v>7</v>
      </c>
      <c r="L17254" t="s">
        <v>21</v>
      </c>
    </row>
    <row r="17255" spans="1:12" x14ac:dyDescent="0.2">
      <c r="A17255">
        <v>2021</v>
      </c>
      <c r="B17255" t="s">
        <v>93</v>
      </c>
      <c r="C17255" t="s">
        <v>2</v>
      </c>
      <c r="D17255" t="s">
        <v>63</v>
      </c>
      <c r="E17255" t="s">
        <v>206</v>
      </c>
      <c r="F17255">
        <v>13887</v>
      </c>
      <c r="G17255">
        <v>58976</v>
      </c>
      <c r="H17255">
        <v>0.23546866521975041</v>
      </c>
      <c r="I17255" t="s">
        <v>211</v>
      </c>
      <c r="J17255" t="s">
        <v>161</v>
      </c>
      <c r="K17255">
        <v>7</v>
      </c>
      <c r="L17255" t="s">
        <v>21</v>
      </c>
    </row>
    <row r="17256" spans="1:12" x14ac:dyDescent="0.2">
      <c r="A17256">
        <v>2021</v>
      </c>
      <c r="B17256" t="s">
        <v>93</v>
      </c>
      <c r="C17256" t="s">
        <v>2</v>
      </c>
      <c r="D17256" t="s">
        <v>63</v>
      </c>
      <c r="E17256" t="s">
        <v>207</v>
      </c>
      <c r="F17256">
        <v>509</v>
      </c>
      <c r="G17256">
        <v>58976</v>
      </c>
      <c r="H17256">
        <v>8.6306294085729783E-3</v>
      </c>
      <c r="I17256" t="s">
        <v>212</v>
      </c>
      <c r="J17256" t="s">
        <v>161</v>
      </c>
      <c r="K17256">
        <v>7</v>
      </c>
      <c r="L17256" t="s">
        <v>21</v>
      </c>
    </row>
    <row r="17257" spans="1:12" x14ac:dyDescent="0.2">
      <c r="A17257">
        <v>2021</v>
      </c>
      <c r="B17257" t="s">
        <v>93</v>
      </c>
      <c r="C17257" t="s">
        <v>2</v>
      </c>
      <c r="D17257" t="s">
        <v>63</v>
      </c>
      <c r="E17257" t="s">
        <v>205</v>
      </c>
      <c r="F17257">
        <v>14396</v>
      </c>
      <c r="G17257">
        <v>58976</v>
      </c>
      <c r="H17257">
        <v>0.24409929462832339</v>
      </c>
      <c r="I17257" t="s">
        <v>210</v>
      </c>
      <c r="J17257" t="s">
        <v>161</v>
      </c>
      <c r="K17257">
        <v>7</v>
      </c>
      <c r="L17257" t="s">
        <v>21</v>
      </c>
    </row>
    <row r="17258" spans="1:12" x14ac:dyDescent="0.2">
      <c r="A17258">
        <v>2021</v>
      </c>
      <c r="B17258" t="s">
        <v>93</v>
      </c>
      <c r="C17258" t="s">
        <v>1</v>
      </c>
      <c r="D17258" t="s">
        <v>8</v>
      </c>
      <c r="E17258" t="s">
        <v>204</v>
      </c>
      <c r="F17258">
        <v>26200</v>
      </c>
      <c r="G17258">
        <v>33696</v>
      </c>
      <c r="H17258">
        <v>0.77754036087369416</v>
      </c>
      <c r="I17258" t="s">
        <v>209</v>
      </c>
      <c r="J17258" t="s">
        <v>161</v>
      </c>
      <c r="K17258">
        <v>7</v>
      </c>
      <c r="L17258" t="s">
        <v>21</v>
      </c>
    </row>
    <row r="17259" spans="1:12" x14ac:dyDescent="0.2">
      <c r="A17259">
        <v>2021</v>
      </c>
      <c r="B17259" t="s">
        <v>93</v>
      </c>
      <c r="C17259" t="s">
        <v>1</v>
      </c>
      <c r="D17259" t="s">
        <v>8</v>
      </c>
      <c r="E17259" t="s">
        <v>206</v>
      </c>
      <c r="F17259">
        <v>7342</v>
      </c>
      <c r="G17259">
        <v>33696</v>
      </c>
      <c r="H17259">
        <v>0.21788936372269704</v>
      </c>
      <c r="I17259" t="s">
        <v>211</v>
      </c>
      <c r="J17259" t="s">
        <v>161</v>
      </c>
      <c r="K17259">
        <v>7</v>
      </c>
      <c r="L17259" t="s">
        <v>21</v>
      </c>
    </row>
    <row r="17260" spans="1:12" x14ac:dyDescent="0.2">
      <c r="A17260">
        <v>2021</v>
      </c>
      <c r="B17260" t="s">
        <v>93</v>
      </c>
      <c r="C17260" t="s">
        <v>1</v>
      </c>
      <c r="D17260" t="s">
        <v>8</v>
      </c>
      <c r="E17260" t="s">
        <v>207</v>
      </c>
      <c r="F17260">
        <v>154</v>
      </c>
      <c r="G17260">
        <v>33696</v>
      </c>
      <c r="H17260">
        <v>4.5702754036087371E-3</v>
      </c>
      <c r="I17260" t="s">
        <v>212</v>
      </c>
      <c r="J17260" t="s">
        <v>161</v>
      </c>
      <c r="K17260">
        <v>7</v>
      </c>
      <c r="L17260" t="s">
        <v>21</v>
      </c>
    </row>
    <row r="17261" spans="1:12" x14ac:dyDescent="0.2">
      <c r="A17261">
        <v>2021</v>
      </c>
      <c r="B17261" t="s">
        <v>93</v>
      </c>
      <c r="C17261" t="s">
        <v>1</v>
      </c>
      <c r="D17261" t="s">
        <v>8</v>
      </c>
      <c r="E17261" t="s">
        <v>205</v>
      </c>
      <c r="F17261">
        <v>7496</v>
      </c>
      <c r="G17261">
        <v>33696</v>
      </c>
      <c r="H17261">
        <v>0.22245963912630579</v>
      </c>
      <c r="I17261" t="s">
        <v>210</v>
      </c>
      <c r="J17261" t="s">
        <v>161</v>
      </c>
      <c r="K17261">
        <v>7</v>
      </c>
      <c r="L17261" t="s">
        <v>21</v>
      </c>
    </row>
    <row r="17262" spans="1:12" x14ac:dyDescent="0.2">
      <c r="A17262">
        <v>2021</v>
      </c>
      <c r="B17262" t="s">
        <v>93</v>
      </c>
      <c r="C17262" t="s">
        <v>1</v>
      </c>
      <c r="D17262" t="s">
        <v>9</v>
      </c>
      <c r="E17262" t="s">
        <v>204</v>
      </c>
      <c r="F17262">
        <v>23307</v>
      </c>
      <c r="G17262">
        <v>30995</v>
      </c>
      <c r="H17262">
        <v>0.75195999354734633</v>
      </c>
      <c r="I17262" t="s">
        <v>209</v>
      </c>
      <c r="J17262" t="s">
        <v>161</v>
      </c>
      <c r="K17262">
        <v>7</v>
      </c>
      <c r="L17262" t="s">
        <v>21</v>
      </c>
    </row>
    <row r="17263" spans="1:12" x14ac:dyDescent="0.2">
      <c r="A17263">
        <v>2021</v>
      </c>
      <c r="B17263" t="s">
        <v>93</v>
      </c>
      <c r="C17263" t="s">
        <v>1</v>
      </c>
      <c r="D17263" t="s">
        <v>9</v>
      </c>
      <c r="E17263" t="s">
        <v>206</v>
      </c>
      <c r="F17263">
        <v>7372</v>
      </c>
      <c r="G17263">
        <v>30995</v>
      </c>
      <c r="H17263">
        <v>0.23784481367962573</v>
      </c>
      <c r="I17263" t="s">
        <v>211</v>
      </c>
      <c r="J17263" t="s">
        <v>161</v>
      </c>
      <c r="K17263">
        <v>7</v>
      </c>
      <c r="L17263" t="s">
        <v>21</v>
      </c>
    </row>
    <row r="17264" spans="1:12" x14ac:dyDescent="0.2">
      <c r="A17264">
        <v>2021</v>
      </c>
      <c r="B17264" t="s">
        <v>93</v>
      </c>
      <c r="C17264" t="s">
        <v>1</v>
      </c>
      <c r="D17264" t="s">
        <v>9</v>
      </c>
      <c r="E17264" t="s">
        <v>207</v>
      </c>
      <c r="F17264">
        <v>316</v>
      </c>
      <c r="G17264">
        <v>30995</v>
      </c>
      <c r="H17264">
        <v>1.0195192773027908E-2</v>
      </c>
      <c r="I17264" t="s">
        <v>212</v>
      </c>
      <c r="J17264" t="s">
        <v>161</v>
      </c>
      <c r="K17264">
        <v>7</v>
      </c>
      <c r="L17264" t="s">
        <v>21</v>
      </c>
    </row>
    <row r="17265" spans="1:12" x14ac:dyDescent="0.2">
      <c r="A17265">
        <v>2021</v>
      </c>
      <c r="B17265" t="s">
        <v>93</v>
      </c>
      <c r="C17265" t="s">
        <v>1</v>
      </c>
      <c r="D17265" t="s">
        <v>9</v>
      </c>
      <c r="E17265" t="s">
        <v>205</v>
      </c>
      <c r="F17265">
        <v>7688</v>
      </c>
      <c r="G17265">
        <v>30995</v>
      </c>
      <c r="H17265">
        <v>0.24804000645265364</v>
      </c>
      <c r="I17265" t="s">
        <v>210</v>
      </c>
      <c r="J17265" t="s">
        <v>161</v>
      </c>
      <c r="K17265">
        <v>7</v>
      </c>
      <c r="L17265" t="s">
        <v>21</v>
      </c>
    </row>
    <row r="17266" spans="1:12" x14ac:dyDescent="0.2">
      <c r="A17266">
        <v>2021</v>
      </c>
      <c r="B17266" t="s">
        <v>93</v>
      </c>
      <c r="C17266" t="s">
        <v>1</v>
      </c>
      <c r="D17266" t="s">
        <v>63</v>
      </c>
      <c r="E17266" t="s">
        <v>204</v>
      </c>
      <c r="F17266">
        <v>49507</v>
      </c>
      <c r="G17266">
        <v>64691</v>
      </c>
      <c r="H17266">
        <v>0.76528419718353402</v>
      </c>
      <c r="I17266" t="s">
        <v>209</v>
      </c>
      <c r="J17266" t="s">
        <v>161</v>
      </c>
      <c r="K17266">
        <v>7</v>
      </c>
      <c r="L17266" t="s">
        <v>21</v>
      </c>
    </row>
    <row r="17267" spans="1:12" x14ac:dyDescent="0.2">
      <c r="A17267">
        <v>2021</v>
      </c>
      <c r="B17267" t="s">
        <v>93</v>
      </c>
      <c r="C17267" t="s">
        <v>1</v>
      </c>
      <c r="D17267" t="s">
        <v>63</v>
      </c>
      <c r="E17267" t="s">
        <v>206</v>
      </c>
      <c r="F17267">
        <v>14714</v>
      </c>
      <c r="G17267">
        <v>64691</v>
      </c>
      <c r="H17267">
        <v>0.22745049543213122</v>
      </c>
      <c r="I17267" t="s">
        <v>211</v>
      </c>
      <c r="J17267" t="s">
        <v>161</v>
      </c>
      <c r="K17267">
        <v>7</v>
      </c>
      <c r="L17267" t="s">
        <v>21</v>
      </c>
    </row>
    <row r="17268" spans="1:12" x14ac:dyDescent="0.2">
      <c r="A17268">
        <v>2021</v>
      </c>
      <c r="B17268" t="s">
        <v>93</v>
      </c>
      <c r="C17268" t="s">
        <v>1</v>
      </c>
      <c r="D17268" t="s">
        <v>63</v>
      </c>
      <c r="E17268" t="s">
        <v>207</v>
      </c>
      <c r="F17268">
        <v>470</v>
      </c>
      <c r="G17268">
        <v>64691</v>
      </c>
      <c r="H17268">
        <v>7.2653073843347606E-3</v>
      </c>
      <c r="I17268" t="s">
        <v>212</v>
      </c>
      <c r="J17268" t="s">
        <v>161</v>
      </c>
      <c r="K17268">
        <v>7</v>
      </c>
      <c r="L17268" t="s">
        <v>21</v>
      </c>
    </row>
    <row r="17269" spans="1:12" x14ac:dyDescent="0.2">
      <c r="A17269">
        <v>2021</v>
      </c>
      <c r="B17269" t="s">
        <v>93</v>
      </c>
      <c r="C17269" t="s">
        <v>1</v>
      </c>
      <c r="D17269" t="s">
        <v>63</v>
      </c>
      <c r="E17269" t="s">
        <v>205</v>
      </c>
      <c r="F17269">
        <v>15184</v>
      </c>
      <c r="G17269">
        <v>64691</v>
      </c>
      <c r="H17269">
        <v>0.23471580281646598</v>
      </c>
      <c r="I17269" t="s">
        <v>210</v>
      </c>
      <c r="J17269" t="s">
        <v>161</v>
      </c>
      <c r="K17269">
        <v>7</v>
      </c>
      <c r="L17269" t="s">
        <v>21</v>
      </c>
    </row>
    <row r="17270" spans="1:12" x14ac:dyDescent="0.2">
      <c r="A17270">
        <v>2021</v>
      </c>
      <c r="B17270" t="s">
        <v>93</v>
      </c>
      <c r="C17270" t="s">
        <v>137</v>
      </c>
      <c r="D17270" t="s">
        <v>8</v>
      </c>
      <c r="E17270" t="s">
        <v>204</v>
      </c>
      <c r="F17270">
        <v>169860</v>
      </c>
      <c r="G17270">
        <v>206332</v>
      </c>
      <c r="H17270">
        <v>0.8232363375530698</v>
      </c>
      <c r="I17270" t="s">
        <v>209</v>
      </c>
      <c r="J17270" t="s">
        <v>161</v>
      </c>
      <c r="K17270">
        <v>7</v>
      </c>
      <c r="L17270" t="s">
        <v>21</v>
      </c>
    </row>
    <row r="17271" spans="1:12" x14ac:dyDescent="0.2">
      <c r="A17271">
        <v>2021</v>
      </c>
      <c r="B17271" t="s">
        <v>93</v>
      </c>
      <c r="C17271" t="s">
        <v>137</v>
      </c>
      <c r="D17271" t="s">
        <v>8</v>
      </c>
      <c r="E17271" t="s">
        <v>206</v>
      </c>
      <c r="F17271">
        <v>35728</v>
      </c>
      <c r="G17271">
        <v>206332</v>
      </c>
      <c r="H17271">
        <v>0.17315782331388249</v>
      </c>
      <c r="I17271" t="s">
        <v>211</v>
      </c>
      <c r="J17271" t="s">
        <v>161</v>
      </c>
      <c r="K17271">
        <v>7</v>
      </c>
      <c r="L17271" t="s">
        <v>21</v>
      </c>
    </row>
    <row r="17272" spans="1:12" x14ac:dyDescent="0.2">
      <c r="A17272">
        <v>2021</v>
      </c>
      <c r="B17272" t="s">
        <v>93</v>
      </c>
      <c r="C17272" t="s">
        <v>137</v>
      </c>
      <c r="D17272" t="s">
        <v>8</v>
      </c>
      <c r="E17272" t="s">
        <v>207</v>
      </c>
      <c r="F17272">
        <v>744</v>
      </c>
      <c r="G17272">
        <v>206332</v>
      </c>
      <c r="H17272">
        <v>3.6058391330477096E-3</v>
      </c>
      <c r="I17272" t="s">
        <v>212</v>
      </c>
      <c r="J17272" t="s">
        <v>161</v>
      </c>
      <c r="K17272">
        <v>7</v>
      </c>
      <c r="L17272" t="s">
        <v>21</v>
      </c>
    </row>
    <row r="17273" spans="1:12" x14ac:dyDescent="0.2">
      <c r="A17273">
        <v>2021</v>
      </c>
      <c r="B17273" t="s">
        <v>93</v>
      </c>
      <c r="C17273" t="s">
        <v>137</v>
      </c>
      <c r="D17273" t="s">
        <v>8</v>
      </c>
      <c r="E17273" t="s">
        <v>205</v>
      </c>
      <c r="F17273">
        <v>36472</v>
      </c>
      <c r="G17273">
        <v>206332</v>
      </c>
      <c r="H17273">
        <v>0.1767636624469302</v>
      </c>
      <c r="I17273" t="s">
        <v>210</v>
      </c>
      <c r="J17273" t="s">
        <v>161</v>
      </c>
      <c r="K17273">
        <v>7</v>
      </c>
      <c r="L17273" t="s">
        <v>21</v>
      </c>
    </row>
    <row r="17274" spans="1:12" x14ac:dyDescent="0.2">
      <c r="A17274">
        <v>2021</v>
      </c>
      <c r="B17274" t="s">
        <v>93</v>
      </c>
      <c r="C17274" t="s">
        <v>137</v>
      </c>
      <c r="D17274" t="s">
        <v>9</v>
      </c>
      <c r="E17274" t="s">
        <v>204</v>
      </c>
      <c r="F17274">
        <v>178100</v>
      </c>
      <c r="G17274">
        <v>227978</v>
      </c>
      <c r="H17274">
        <v>0.781215731342498</v>
      </c>
      <c r="I17274" t="s">
        <v>209</v>
      </c>
      <c r="J17274" t="s">
        <v>161</v>
      </c>
      <c r="K17274">
        <v>7</v>
      </c>
      <c r="L17274" t="s">
        <v>21</v>
      </c>
    </row>
    <row r="17275" spans="1:12" x14ac:dyDescent="0.2">
      <c r="A17275">
        <v>2021</v>
      </c>
      <c r="B17275" t="s">
        <v>93</v>
      </c>
      <c r="C17275" t="s">
        <v>137</v>
      </c>
      <c r="D17275" t="s">
        <v>9</v>
      </c>
      <c r="E17275" t="s">
        <v>206</v>
      </c>
      <c r="F17275">
        <v>47504</v>
      </c>
      <c r="G17275">
        <v>227978</v>
      </c>
      <c r="H17275">
        <v>0.20837098316504224</v>
      </c>
      <c r="I17275" t="s">
        <v>211</v>
      </c>
      <c r="J17275" t="s">
        <v>161</v>
      </c>
      <c r="K17275">
        <v>7</v>
      </c>
      <c r="L17275" t="s">
        <v>21</v>
      </c>
    </row>
    <row r="17276" spans="1:12" x14ac:dyDescent="0.2">
      <c r="A17276">
        <v>2021</v>
      </c>
      <c r="B17276" t="s">
        <v>93</v>
      </c>
      <c r="C17276" t="s">
        <v>137</v>
      </c>
      <c r="D17276" t="s">
        <v>9</v>
      </c>
      <c r="E17276" t="s">
        <v>207</v>
      </c>
      <c r="F17276">
        <v>2374</v>
      </c>
      <c r="G17276">
        <v>227978</v>
      </c>
      <c r="H17276">
        <v>1.0413285492459798E-2</v>
      </c>
      <c r="I17276" t="s">
        <v>212</v>
      </c>
      <c r="J17276" t="s">
        <v>161</v>
      </c>
      <c r="K17276">
        <v>7</v>
      </c>
      <c r="L17276" t="s">
        <v>21</v>
      </c>
    </row>
    <row r="17277" spans="1:12" x14ac:dyDescent="0.2">
      <c r="A17277">
        <v>2021</v>
      </c>
      <c r="B17277" t="s">
        <v>93</v>
      </c>
      <c r="C17277" t="s">
        <v>137</v>
      </c>
      <c r="D17277" t="s">
        <v>9</v>
      </c>
      <c r="E17277" t="s">
        <v>205</v>
      </c>
      <c r="F17277">
        <v>49878</v>
      </c>
      <c r="G17277">
        <v>227978</v>
      </c>
      <c r="H17277">
        <v>0.21878426865750203</v>
      </c>
      <c r="I17277" t="s">
        <v>210</v>
      </c>
      <c r="J17277" t="s">
        <v>161</v>
      </c>
      <c r="K17277">
        <v>7</v>
      </c>
      <c r="L17277" t="s">
        <v>21</v>
      </c>
    </row>
    <row r="17278" spans="1:12" x14ac:dyDescent="0.2">
      <c r="A17278">
        <v>2021</v>
      </c>
      <c r="B17278" t="s">
        <v>93</v>
      </c>
      <c r="C17278" t="s">
        <v>137</v>
      </c>
      <c r="D17278" t="s">
        <v>63</v>
      </c>
      <c r="E17278" t="s">
        <v>204</v>
      </c>
      <c r="F17278">
        <v>347960</v>
      </c>
      <c r="G17278">
        <v>434310</v>
      </c>
      <c r="H17278">
        <v>0.80117888144412974</v>
      </c>
      <c r="I17278" t="s">
        <v>209</v>
      </c>
      <c r="J17278" t="s">
        <v>161</v>
      </c>
      <c r="K17278">
        <v>7</v>
      </c>
      <c r="L17278" t="s">
        <v>21</v>
      </c>
    </row>
    <row r="17279" spans="1:12" x14ac:dyDescent="0.2">
      <c r="A17279">
        <v>2021</v>
      </c>
      <c r="B17279" t="s">
        <v>93</v>
      </c>
      <c r="C17279" t="s">
        <v>137</v>
      </c>
      <c r="D17279" t="s">
        <v>63</v>
      </c>
      <c r="E17279" t="s">
        <v>206</v>
      </c>
      <c r="F17279">
        <v>83232</v>
      </c>
      <c r="G17279">
        <v>434310</v>
      </c>
      <c r="H17279">
        <v>0.19164191476134559</v>
      </c>
      <c r="I17279" t="s">
        <v>211</v>
      </c>
      <c r="J17279" t="s">
        <v>161</v>
      </c>
      <c r="K17279">
        <v>7</v>
      </c>
      <c r="L17279" t="s">
        <v>21</v>
      </c>
    </row>
    <row r="17280" spans="1:12" x14ac:dyDescent="0.2">
      <c r="A17280">
        <v>2021</v>
      </c>
      <c r="B17280" t="s">
        <v>93</v>
      </c>
      <c r="C17280" t="s">
        <v>137</v>
      </c>
      <c r="D17280" t="s">
        <v>63</v>
      </c>
      <c r="E17280" t="s">
        <v>207</v>
      </c>
      <c r="F17280">
        <v>3118</v>
      </c>
      <c r="G17280">
        <v>434310</v>
      </c>
      <c r="H17280">
        <v>7.1792037945246487E-3</v>
      </c>
      <c r="I17280" t="s">
        <v>212</v>
      </c>
      <c r="J17280" t="s">
        <v>161</v>
      </c>
      <c r="K17280">
        <v>7</v>
      </c>
      <c r="L17280" t="s">
        <v>21</v>
      </c>
    </row>
    <row r="17281" spans="1:12" x14ac:dyDescent="0.2">
      <c r="A17281">
        <v>2021</v>
      </c>
      <c r="B17281" t="s">
        <v>93</v>
      </c>
      <c r="C17281" t="s">
        <v>137</v>
      </c>
      <c r="D17281" t="s">
        <v>63</v>
      </c>
      <c r="E17281" t="s">
        <v>205</v>
      </c>
      <c r="F17281">
        <v>86350</v>
      </c>
      <c r="G17281">
        <v>434310</v>
      </c>
      <c r="H17281">
        <v>0.19882111855587023</v>
      </c>
      <c r="I17281" t="s">
        <v>210</v>
      </c>
      <c r="J17281" t="s">
        <v>161</v>
      </c>
      <c r="K17281">
        <v>7</v>
      </c>
      <c r="L17281" t="s">
        <v>21</v>
      </c>
    </row>
    <row r="17282" spans="1:12" x14ac:dyDescent="0.2">
      <c r="A17282">
        <v>2021</v>
      </c>
      <c r="B17282" t="s">
        <v>91</v>
      </c>
      <c r="C17282" t="s">
        <v>7</v>
      </c>
      <c r="D17282" t="s">
        <v>8</v>
      </c>
      <c r="E17282" t="s">
        <v>204</v>
      </c>
      <c r="F17282">
        <v>8999</v>
      </c>
      <c r="G17282">
        <v>9912</v>
      </c>
      <c r="H17282">
        <v>0.90788942695722352</v>
      </c>
      <c r="I17282" t="s">
        <v>209</v>
      </c>
      <c r="J17282" t="s">
        <v>159</v>
      </c>
      <c r="K17282">
        <v>5</v>
      </c>
      <c r="L17282" t="s">
        <v>19</v>
      </c>
    </row>
    <row r="17283" spans="1:12" x14ac:dyDescent="0.2">
      <c r="A17283">
        <v>2021</v>
      </c>
      <c r="B17283" t="s">
        <v>91</v>
      </c>
      <c r="C17283" t="s">
        <v>7</v>
      </c>
      <c r="D17283" t="s">
        <v>8</v>
      </c>
      <c r="E17283" t="s">
        <v>206</v>
      </c>
      <c r="F17283">
        <v>894</v>
      </c>
      <c r="G17283">
        <v>9912</v>
      </c>
      <c r="H17283">
        <v>9.0193704600484259E-2</v>
      </c>
      <c r="I17283" t="s">
        <v>211</v>
      </c>
      <c r="J17283" t="s">
        <v>159</v>
      </c>
      <c r="K17283">
        <v>5</v>
      </c>
      <c r="L17283" t="s">
        <v>19</v>
      </c>
    </row>
    <row r="17284" spans="1:12" x14ac:dyDescent="0.2">
      <c r="A17284">
        <v>2021</v>
      </c>
      <c r="B17284" t="s">
        <v>91</v>
      </c>
      <c r="C17284" t="s">
        <v>7</v>
      </c>
      <c r="D17284" t="s">
        <v>8</v>
      </c>
      <c r="E17284" t="s">
        <v>207</v>
      </c>
      <c r="F17284">
        <v>19</v>
      </c>
      <c r="G17284">
        <v>9912</v>
      </c>
      <c r="H17284">
        <v>1.9168684422921712E-3</v>
      </c>
      <c r="I17284" t="s">
        <v>212</v>
      </c>
      <c r="J17284" t="s">
        <v>159</v>
      </c>
      <c r="K17284">
        <v>5</v>
      </c>
      <c r="L17284" t="s">
        <v>19</v>
      </c>
    </row>
    <row r="17285" spans="1:12" x14ac:dyDescent="0.2">
      <c r="A17285">
        <v>2021</v>
      </c>
      <c r="B17285" t="s">
        <v>91</v>
      </c>
      <c r="C17285" t="s">
        <v>7</v>
      </c>
      <c r="D17285" t="s">
        <v>8</v>
      </c>
      <c r="E17285" t="s">
        <v>205</v>
      </c>
      <c r="F17285">
        <v>913</v>
      </c>
      <c r="G17285">
        <v>9912</v>
      </c>
      <c r="H17285">
        <v>9.2110573042776436E-2</v>
      </c>
      <c r="I17285" t="s">
        <v>210</v>
      </c>
      <c r="J17285" t="s">
        <v>159</v>
      </c>
      <c r="K17285">
        <v>5</v>
      </c>
      <c r="L17285" t="s">
        <v>19</v>
      </c>
    </row>
    <row r="17286" spans="1:12" x14ac:dyDescent="0.2">
      <c r="A17286">
        <v>2021</v>
      </c>
      <c r="B17286" t="s">
        <v>91</v>
      </c>
      <c r="C17286" t="s">
        <v>7</v>
      </c>
      <c r="D17286" t="s">
        <v>9</v>
      </c>
      <c r="E17286" t="s">
        <v>204</v>
      </c>
      <c r="F17286">
        <v>10583</v>
      </c>
      <c r="G17286">
        <v>12048</v>
      </c>
      <c r="H17286">
        <v>0.87840305444887123</v>
      </c>
      <c r="I17286" t="s">
        <v>209</v>
      </c>
      <c r="J17286" t="s">
        <v>159</v>
      </c>
      <c r="K17286">
        <v>5</v>
      </c>
      <c r="L17286" t="s">
        <v>19</v>
      </c>
    </row>
    <row r="17287" spans="1:12" x14ac:dyDescent="0.2">
      <c r="A17287">
        <v>2021</v>
      </c>
      <c r="B17287" t="s">
        <v>91</v>
      </c>
      <c r="C17287" t="s">
        <v>7</v>
      </c>
      <c r="D17287" t="s">
        <v>9</v>
      </c>
      <c r="E17287" t="s">
        <v>206</v>
      </c>
      <c r="F17287">
        <v>1408</v>
      </c>
      <c r="G17287">
        <v>12048</v>
      </c>
      <c r="H17287">
        <v>0.11686586985391766</v>
      </c>
      <c r="I17287" t="s">
        <v>211</v>
      </c>
      <c r="J17287" t="s">
        <v>159</v>
      </c>
      <c r="K17287">
        <v>5</v>
      </c>
      <c r="L17287" t="s">
        <v>19</v>
      </c>
    </row>
    <row r="17288" spans="1:12" x14ac:dyDescent="0.2">
      <c r="A17288">
        <v>2021</v>
      </c>
      <c r="B17288" t="s">
        <v>91</v>
      </c>
      <c r="C17288" t="s">
        <v>7</v>
      </c>
      <c r="D17288" t="s">
        <v>9</v>
      </c>
      <c r="E17288" t="s">
        <v>207</v>
      </c>
      <c r="F17288">
        <v>57</v>
      </c>
      <c r="G17288">
        <v>12048</v>
      </c>
      <c r="H17288">
        <v>4.7310756972111555E-3</v>
      </c>
      <c r="I17288" t="s">
        <v>212</v>
      </c>
      <c r="J17288" t="s">
        <v>159</v>
      </c>
      <c r="K17288">
        <v>5</v>
      </c>
      <c r="L17288" t="s">
        <v>19</v>
      </c>
    </row>
    <row r="17289" spans="1:12" x14ac:dyDescent="0.2">
      <c r="A17289">
        <v>2021</v>
      </c>
      <c r="B17289" t="s">
        <v>91</v>
      </c>
      <c r="C17289" t="s">
        <v>7</v>
      </c>
      <c r="D17289" t="s">
        <v>9</v>
      </c>
      <c r="E17289" t="s">
        <v>205</v>
      </c>
      <c r="F17289">
        <v>1465</v>
      </c>
      <c r="G17289">
        <v>12048</v>
      </c>
      <c r="H17289">
        <v>0.12159694555112882</v>
      </c>
      <c r="I17289" t="s">
        <v>210</v>
      </c>
      <c r="J17289" t="s">
        <v>159</v>
      </c>
      <c r="K17289">
        <v>5</v>
      </c>
      <c r="L17289" t="s">
        <v>19</v>
      </c>
    </row>
    <row r="17290" spans="1:12" x14ac:dyDescent="0.2">
      <c r="A17290">
        <v>2021</v>
      </c>
      <c r="B17290" t="s">
        <v>91</v>
      </c>
      <c r="C17290" t="s">
        <v>7</v>
      </c>
      <c r="D17290" t="s">
        <v>63</v>
      </c>
      <c r="E17290" t="s">
        <v>204</v>
      </c>
      <c r="F17290">
        <v>19582</v>
      </c>
      <c r="G17290">
        <v>21960</v>
      </c>
      <c r="H17290">
        <v>0.89171220400728601</v>
      </c>
      <c r="I17290" t="s">
        <v>209</v>
      </c>
      <c r="J17290" t="s">
        <v>159</v>
      </c>
      <c r="K17290">
        <v>5</v>
      </c>
      <c r="L17290" t="s">
        <v>19</v>
      </c>
    </row>
    <row r="17291" spans="1:12" x14ac:dyDescent="0.2">
      <c r="A17291">
        <v>2021</v>
      </c>
      <c r="B17291" t="s">
        <v>91</v>
      </c>
      <c r="C17291" t="s">
        <v>7</v>
      </c>
      <c r="D17291" t="s">
        <v>63</v>
      </c>
      <c r="E17291" t="s">
        <v>206</v>
      </c>
      <c r="F17291">
        <v>2302</v>
      </c>
      <c r="G17291">
        <v>21960</v>
      </c>
      <c r="H17291">
        <v>0.10482695810564663</v>
      </c>
      <c r="I17291" t="s">
        <v>211</v>
      </c>
      <c r="J17291" t="s">
        <v>159</v>
      </c>
      <c r="K17291">
        <v>5</v>
      </c>
      <c r="L17291" t="s">
        <v>19</v>
      </c>
    </row>
    <row r="17292" spans="1:12" x14ac:dyDescent="0.2">
      <c r="A17292">
        <v>2021</v>
      </c>
      <c r="B17292" t="s">
        <v>91</v>
      </c>
      <c r="C17292" t="s">
        <v>7</v>
      </c>
      <c r="D17292" t="s">
        <v>63</v>
      </c>
      <c r="E17292" t="s">
        <v>207</v>
      </c>
      <c r="F17292">
        <v>76</v>
      </c>
      <c r="G17292">
        <v>21960</v>
      </c>
      <c r="H17292">
        <v>3.4608378870673953E-3</v>
      </c>
      <c r="I17292" t="s">
        <v>212</v>
      </c>
      <c r="J17292" t="s">
        <v>159</v>
      </c>
      <c r="K17292">
        <v>5</v>
      </c>
      <c r="L17292" t="s">
        <v>19</v>
      </c>
    </row>
    <row r="17293" spans="1:12" x14ac:dyDescent="0.2">
      <c r="A17293">
        <v>2021</v>
      </c>
      <c r="B17293" t="s">
        <v>91</v>
      </c>
      <c r="C17293" t="s">
        <v>7</v>
      </c>
      <c r="D17293" t="s">
        <v>63</v>
      </c>
      <c r="E17293" t="s">
        <v>205</v>
      </c>
      <c r="F17293">
        <v>2378</v>
      </c>
      <c r="G17293">
        <v>21960</v>
      </c>
      <c r="H17293">
        <v>0.10828779599271403</v>
      </c>
      <c r="I17293" t="s">
        <v>210</v>
      </c>
      <c r="J17293" t="s">
        <v>159</v>
      </c>
      <c r="K17293">
        <v>5</v>
      </c>
      <c r="L17293" t="s">
        <v>19</v>
      </c>
    </row>
    <row r="17294" spans="1:12" x14ac:dyDescent="0.2">
      <c r="A17294">
        <v>2021</v>
      </c>
      <c r="B17294" t="s">
        <v>91</v>
      </c>
      <c r="C17294" t="s">
        <v>6</v>
      </c>
      <c r="D17294" t="s">
        <v>8</v>
      </c>
      <c r="E17294" t="s">
        <v>204</v>
      </c>
      <c r="F17294">
        <v>10178</v>
      </c>
      <c r="G17294">
        <v>11553</v>
      </c>
      <c r="H17294">
        <v>0.88098329438241152</v>
      </c>
      <c r="I17294" t="s">
        <v>209</v>
      </c>
      <c r="J17294" t="s">
        <v>159</v>
      </c>
      <c r="K17294">
        <v>5</v>
      </c>
      <c r="L17294" t="s">
        <v>19</v>
      </c>
    </row>
    <row r="17295" spans="1:12" x14ac:dyDescent="0.2">
      <c r="A17295">
        <v>2021</v>
      </c>
      <c r="B17295" t="s">
        <v>91</v>
      </c>
      <c r="C17295" t="s">
        <v>6</v>
      </c>
      <c r="D17295" t="s">
        <v>8</v>
      </c>
      <c r="E17295" t="s">
        <v>206</v>
      </c>
      <c r="F17295">
        <v>1348</v>
      </c>
      <c r="G17295">
        <v>11553</v>
      </c>
      <c r="H17295">
        <v>0.11667965030727949</v>
      </c>
      <c r="I17295" t="s">
        <v>211</v>
      </c>
      <c r="J17295" t="s">
        <v>159</v>
      </c>
      <c r="K17295">
        <v>5</v>
      </c>
      <c r="L17295" t="s">
        <v>19</v>
      </c>
    </row>
    <row r="17296" spans="1:12" x14ac:dyDescent="0.2">
      <c r="A17296">
        <v>2021</v>
      </c>
      <c r="B17296" t="s">
        <v>91</v>
      </c>
      <c r="C17296" t="s">
        <v>6</v>
      </c>
      <c r="D17296" t="s">
        <v>8</v>
      </c>
      <c r="E17296" t="s">
        <v>207</v>
      </c>
      <c r="F17296">
        <v>27</v>
      </c>
      <c r="G17296">
        <v>11553</v>
      </c>
      <c r="H17296">
        <v>2.3370553103090105E-3</v>
      </c>
      <c r="I17296" t="s">
        <v>212</v>
      </c>
      <c r="J17296" t="s">
        <v>159</v>
      </c>
      <c r="K17296">
        <v>5</v>
      </c>
      <c r="L17296" t="s">
        <v>19</v>
      </c>
    </row>
    <row r="17297" spans="1:12" x14ac:dyDescent="0.2">
      <c r="A17297">
        <v>2021</v>
      </c>
      <c r="B17297" t="s">
        <v>91</v>
      </c>
      <c r="C17297" t="s">
        <v>6</v>
      </c>
      <c r="D17297" t="s">
        <v>8</v>
      </c>
      <c r="E17297" t="s">
        <v>205</v>
      </c>
      <c r="F17297">
        <v>1375</v>
      </c>
      <c r="G17297">
        <v>11553</v>
      </c>
      <c r="H17297">
        <v>0.11901670561758851</v>
      </c>
      <c r="I17297" t="s">
        <v>210</v>
      </c>
      <c r="J17297" t="s">
        <v>159</v>
      </c>
      <c r="K17297">
        <v>5</v>
      </c>
      <c r="L17297" t="s">
        <v>19</v>
      </c>
    </row>
    <row r="17298" spans="1:12" x14ac:dyDescent="0.2">
      <c r="A17298">
        <v>2021</v>
      </c>
      <c r="B17298" t="s">
        <v>91</v>
      </c>
      <c r="C17298" t="s">
        <v>6</v>
      </c>
      <c r="D17298" t="s">
        <v>9</v>
      </c>
      <c r="E17298" t="s">
        <v>204</v>
      </c>
      <c r="F17298">
        <v>11940</v>
      </c>
      <c r="G17298">
        <v>14106</v>
      </c>
      <c r="H17298">
        <v>0.84644831986388769</v>
      </c>
      <c r="I17298" t="s">
        <v>209</v>
      </c>
      <c r="J17298" t="s">
        <v>159</v>
      </c>
      <c r="K17298">
        <v>5</v>
      </c>
      <c r="L17298" t="s">
        <v>19</v>
      </c>
    </row>
    <row r="17299" spans="1:12" x14ac:dyDescent="0.2">
      <c r="A17299">
        <v>2021</v>
      </c>
      <c r="B17299" t="s">
        <v>91</v>
      </c>
      <c r="C17299" t="s">
        <v>6</v>
      </c>
      <c r="D17299" t="s">
        <v>9</v>
      </c>
      <c r="E17299" t="s">
        <v>206</v>
      </c>
      <c r="F17299">
        <v>2073</v>
      </c>
      <c r="G17299">
        <v>14106</v>
      </c>
      <c r="H17299">
        <v>0.14695874096129308</v>
      </c>
      <c r="I17299" t="s">
        <v>211</v>
      </c>
      <c r="J17299" t="s">
        <v>159</v>
      </c>
      <c r="K17299">
        <v>5</v>
      </c>
      <c r="L17299" t="s">
        <v>19</v>
      </c>
    </row>
    <row r="17300" spans="1:12" x14ac:dyDescent="0.2">
      <c r="A17300">
        <v>2021</v>
      </c>
      <c r="B17300" t="s">
        <v>91</v>
      </c>
      <c r="C17300" t="s">
        <v>6</v>
      </c>
      <c r="D17300" t="s">
        <v>9</v>
      </c>
      <c r="E17300" t="s">
        <v>207</v>
      </c>
      <c r="F17300">
        <v>93</v>
      </c>
      <c r="G17300">
        <v>14106</v>
      </c>
      <c r="H17300">
        <v>6.5929391748192259E-3</v>
      </c>
      <c r="I17300" t="s">
        <v>212</v>
      </c>
      <c r="J17300" t="s">
        <v>159</v>
      </c>
      <c r="K17300">
        <v>5</v>
      </c>
      <c r="L17300" t="s">
        <v>19</v>
      </c>
    </row>
    <row r="17301" spans="1:12" x14ac:dyDescent="0.2">
      <c r="A17301">
        <v>2021</v>
      </c>
      <c r="B17301" t="s">
        <v>91</v>
      </c>
      <c r="C17301" t="s">
        <v>6</v>
      </c>
      <c r="D17301" t="s">
        <v>9</v>
      </c>
      <c r="E17301" t="s">
        <v>205</v>
      </c>
      <c r="F17301">
        <v>2166</v>
      </c>
      <c r="G17301">
        <v>14106</v>
      </c>
      <c r="H17301">
        <v>0.15355168013611228</v>
      </c>
      <c r="I17301" t="s">
        <v>210</v>
      </c>
      <c r="J17301" t="s">
        <v>159</v>
      </c>
      <c r="K17301">
        <v>5</v>
      </c>
      <c r="L17301" t="s">
        <v>19</v>
      </c>
    </row>
    <row r="17302" spans="1:12" x14ac:dyDescent="0.2">
      <c r="A17302">
        <v>2021</v>
      </c>
      <c r="B17302" t="s">
        <v>91</v>
      </c>
      <c r="C17302" t="s">
        <v>6</v>
      </c>
      <c r="D17302" t="s">
        <v>63</v>
      </c>
      <c r="E17302" t="s">
        <v>204</v>
      </c>
      <c r="F17302">
        <v>22118</v>
      </c>
      <c r="G17302">
        <v>25659</v>
      </c>
      <c r="H17302">
        <v>0.86199773958455128</v>
      </c>
      <c r="I17302" t="s">
        <v>209</v>
      </c>
      <c r="J17302" t="s">
        <v>159</v>
      </c>
      <c r="K17302">
        <v>5</v>
      </c>
      <c r="L17302" t="s">
        <v>19</v>
      </c>
    </row>
    <row r="17303" spans="1:12" x14ac:dyDescent="0.2">
      <c r="A17303">
        <v>2021</v>
      </c>
      <c r="B17303" t="s">
        <v>91</v>
      </c>
      <c r="C17303" t="s">
        <v>6</v>
      </c>
      <c r="D17303" t="s">
        <v>63</v>
      </c>
      <c r="E17303" t="s">
        <v>206</v>
      </c>
      <c r="F17303">
        <v>3421</v>
      </c>
      <c r="G17303">
        <v>25659</v>
      </c>
      <c r="H17303">
        <v>0.13332553879730308</v>
      </c>
      <c r="I17303" t="s">
        <v>211</v>
      </c>
      <c r="J17303" t="s">
        <v>159</v>
      </c>
      <c r="K17303">
        <v>5</v>
      </c>
      <c r="L17303" t="s">
        <v>19</v>
      </c>
    </row>
    <row r="17304" spans="1:12" x14ac:dyDescent="0.2">
      <c r="A17304">
        <v>2021</v>
      </c>
      <c r="B17304" t="s">
        <v>91</v>
      </c>
      <c r="C17304" t="s">
        <v>6</v>
      </c>
      <c r="D17304" t="s">
        <v>63</v>
      </c>
      <c r="E17304" t="s">
        <v>207</v>
      </c>
      <c r="F17304">
        <v>120</v>
      </c>
      <c r="G17304">
        <v>25659</v>
      </c>
      <c r="H17304">
        <v>4.6767216181456796E-3</v>
      </c>
      <c r="I17304" t="s">
        <v>212</v>
      </c>
      <c r="J17304" t="s">
        <v>159</v>
      </c>
      <c r="K17304">
        <v>5</v>
      </c>
      <c r="L17304" t="s">
        <v>19</v>
      </c>
    </row>
    <row r="17305" spans="1:12" x14ac:dyDescent="0.2">
      <c r="A17305">
        <v>2021</v>
      </c>
      <c r="B17305" t="s">
        <v>91</v>
      </c>
      <c r="C17305" t="s">
        <v>6</v>
      </c>
      <c r="D17305" t="s">
        <v>63</v>
      </c>
      <c r="E17305" t="s">
        <v>205</v>
      </c>
      <c r="F17305">
        <v>3541</v>
      </c>
      <c r="G17305">
        <v>25659</v>
      </c>
      <c r="H17305">
        <v>0.13800226041544877</v>
      </c>
      <c r="I17305" t="s">
        <v>210</v>
      </c>
      <c r="J17305" t="s">
        <v>159</v>
      </c>
      <c r="K17305">
        <v>5</v>
      </c>
      <c r="L17305" t="s">
        <v>19</v>
      </c>
    </row>
    <row r="17306" spans="1:12" x14ac:dyDescent="0.2">
      <c r="A17306">
        <v>2021</v>
      </c>
      <c r="B17306" t="s">
        <v>91</v>
      </c>
      <c r="C17306" t="s">
        <v>5</v>
      </c>
      <c r="D17306" t="s">
        <v>8</v>
      </c>
      <c r="E17306" t="s">
        <v>204</v>
      </c>
      <c r="F17306">
        <v>10012</v>
      </c>
      <c r="G17306">
        <v>11723</v>
      </c>
      <c r="H17306">
        <v>0.85404759873752456</v>
      </c>
      <c r="I17306" t="s">
        <v>209</v>
      </c>
      <c r="J17306" t="s">
        <v>159</v>
      </c>
      <c r="K17306">
        <v>5</v>
      </c>
      <c r="L17306" t="s">
        <v>19</v>
      </c>
    </row>
    <row r="17307" spans="1:12" x14ac:dyDescent="0.2">
      <c r="A17307">
        <v>2021</v>
      </c>
      <c r="B17307" t="s">
        <v>91</v>
      </c>
      <c r="C17307" t="s">
        <v>5</v>
      </c>
      <c r="D17307" t="s">
        <v>8</v>
      </c>
      <c r="E17307" t="s">
        <v>206</v>
      </c>
      <c r="F17307">
        <v>1671</v>
      </c>
      <c r="G17307">
        <v>11723</v>
      </c>
      <c r="H17307">
        <v>0.14254030538258125</v>
      </c>
      <c r="I17307" t="s">
        <v>211</v>
      </c>
      <c r="J17307" t="s">
        <v>159</v>
      </c>
      <c r="K17307">
        <v>5</v>
      </c>
      <c r="L17307" t="s">
        <v>19</v>
      </c>
    </row>
    <row r="17308" spans="1:12" x14ac:dyDescent="0.2">
      <c r="A17308">
        <v>2021</v>
      </c>
      <c r="B17308" t="s">
        <v>91</v>
      </c>
      <c r="C17308" t="s">
        <v>5</v>
      </c>
      <c r="D17308" t="s">
        <v>8</v>
      </c>
      <c r="E17308" t="s">
        <v>207</v>
      </c>
      <c r="F17308">
        <v>40</v>
      </c>
      <c r="G17308">
        <v>11723</v>
      </c>
      <c r="H17308">
        <v>3.4120958798942252E-3</v>
      </c>
      <c r="I17308" t="s">
        <v>212</v>
      </c>
      <c r="J17308" t="s">
        <v>159</v>
      </c>
      <c r="K17308">
        <v>5</v>
      </c>
      <c r="L17308" t="s">
        <v>19</v>
      </c>
    </row>
    <row r="17309" spans="1:12" x14ac:dyDescent="0.2">
      <c r="A17309">
        <v>2021</v>
      </c>
      <c r="B17309" t="s">
        <v>91</v>
      </c>
      <c r="C17309" t="s">
        <v>5</v>
      </c>
      <c r="D17309" t="s">
        <v>8</v>
      </c>
      <c r="E17309" t="s">
        <v>205</v>
      </c>
      <c r="F17309">
        <v>1711</v>
      </c>
      <c r="G17309">
        <v>11723</v>
      </c>
      <c r="H17309">
        <v>0.14595240126247547</v>
      </c>
      <c r="I17309" t="s">
        <v>210</v>
      </c>
      <c r="J17309" t="s">
        <v>159</v>
      </c>
      <c r="K17309">
        <v>5</v>
      </c>
      <c r="L17309" t="s">
        <v>19</v>
      </c>
    </row>
    <row r="17310" spans="1:12" x14ac:dyDescent="0.2">
      <c r="A17310">
        <v>2021</v>
      </c>
      <c r="B17310" t="s">
        <v>91</v>
      </c>
      <c r="C17310" t="s">
        <v>5</v>
      </c>
      <c r="D17310" t="s">
        <v>9</v>
      </c>
      <c r="E17310" t="s">
        <v>204</v>
      </c>
      <c r="F17310">
        <v>10714</v>
      </c>
      <c r="G17310">
        <v>13319</v>
      </c>
      <c r="H17310">
        <v>0.80441474585179062</v>
      </c>
      <c r="I17310" t="s">
        <v>209</v>
      </c>
      <c r="J17310" t="s">
        <v>159</v>
      </c>
      <c r="K17310">
        <v>5</v>
      </c>
      <c r="L17310" t="s">
        <v>19</v>
      </c>
    </row>
    <row r="17311" spans="1:12" x14ac:dyDescent="0.2">
      <c r="A17311">
        <v>2021</v>
      </c>
      <c r="B17311" t="s">
        <v>91</v>
      </c>
      <c r="C17311" t="s">
        <v>5</v>
      </c>
      <c r="D17311" t="s">
        <v>9</v>
      </c>
      <c r="E17311" t="s">
        <v>206</v>
      </c>
      <c r="F17311">
        <v>2485</v>
      </c>
      <c r="G17311">
        <v>13319</v>
      </c>
      <c r="H17311">
        <v>0.18657556873639161</v>
      </c>
      <c r="I17311" t="s">
        <v>211</v>
      </c>
      <c r="J17311" t="s">
        <v>159</v>
      </c>
      <c r="K17311">
        <v>5</v>
      </c>
      <c r="L17311" t="s">
        <v>19</v>
      </c>
    </row>
    <row r="17312" spans="1:12" x14ac:dyDescent="0.2">
      <c r="A17312">
        <v>2021</v>
      </c>
      <c r="B17312" t="s">
        <v>91</v>
      </c>
      <c r="C17312" t="s">
        <v>5</v>
      </c>
      <c r="D17312" t="s">
        <v>9</v>
      </c>
      <c r="E17312" t="s">
        <v>207</v>
      </c>
      <c r="F17312">
        <v>120</v>
      </c>
      <c r="G17312">
        <v>13319</v>
      </c>
      <c r="H17312">
        <v>9.0096854118177049E-3</v>
      </c>
      <c r="I17312" t="s">
        <v>212</v>
      </c>
      <c r="J17312" t="s">
        <v>159</v>
      </c>
      <c r="K17312">
        <v>5</v>
      </c>
      <c r="L17312" t="s">
        <v>19</v>
      </c>
    </row>
    <row r="17313" spans="1:12" x14ac:dyDescent="0.2">
      <c r="A17313">
        <v>2021</v>
      </c>
      <c r="B17313" t="s">
        <v>91</v>
      </c>
      <c r="C17313" t="s">
        <v>5</v>
      </c>
      <c r="D17313" t="s">
        <v>9</v>
      </c>
      <c r="E17313" t="s">
        <v>205</v>
      </c>
      <c r="F17313">
        <v>2605</v>
      </c>
      <c r="G17313">
        <v>13319</v>
      </c>
      <c r="H17313">
        <v>0.19558525414820932</v>
      </c>
      <c r="I17313" t="s">
        <v>210</v>
      </c>
      <c r="J17313" t="s">
        <v>159</v>
      </c>
      <c r="K17313">
        <v>5</v>
      </c>
      <c r="L17313" t="s">
        <v>19</v>
      </c>
    </row>
    <row r="17314" spans="1:12" x14ac:dyDescent="0.2">
      <c r="A17314">
        <v>2021</v>
      </c>
      <c r="B17314" t="s">
        <v>91</v>
      </c>
      <c r="C17314" t="s">
        <v>5</v>
      </c>
      <c r="D17314" t="s">
        <v>63</v>
      </c>
      <c r="E17314" t="s">
        <v>204</v>
      </c>
      <c r="F17314">
        <v>20726</v>
      </c>
      <c r="G17314">
        <v>25042</v>
      </c>
      <c r="H17314">
        <v>0.82764954875808638</v>
      </c>
      <c r="I17314" t="s">
        <v>209</v>
      </c>
      <c r="J17314" t="s">
        <v>159</v>
      </c>
      <c r="K17314">
        <v>5</v>
      </c>
      <c r="L17314" t="s">
        <v>19</v>
      </c>
    </row>
    <row r="17315" spans="1:12" x14ac:dyDescent="0.2">
      <c r="A17315">
        <v>2021</v>
      </c>
      <c r="B17315" t="s">
        <v>91</v>
      </c>
      <c r="C17315" t="s">
        <v>5</v>
      </c>
      <c r="D17315" t="s">
        <v>63</v>
      </c>
      <c r="E17315" t="s">
        <v>206</v>
      </c>
      <c r="F17315">
        <v>4156</v>
      </c>
      <c r="G17315">
        <v>25042</v>
      </c>
      <c r="H17315">
        <v>0.16596118520884914</v>
      </c>
      <c r="I17315" t="s">
        <v>211</v>
      </c>
      <c r="J17315" t="s">
        <v>159</v>
      </c>
      <c r="K17315">
        <v>5</v>
      </c>
      <c r="L17315" t="s">
        <v>19</v>
      </c>
    </row>
    <row r="17316" spans="1:12" x14ac:dyDescent="0.2">
      <c r="A17316">
        <v>2021</v>
      </c>
      <c r="B17316" t="s">
        <v>91</v>
      </c>
      <c r="C17316" t="s">
        <v>5</v>
      </c>
      <c r="D17316" t="s">
        <v>63</v>
      </c>
      <c r="E17316" t="s">
        <v>207</v>
      </c>
      <c r="F17316">
        <v>160</v>
      </c>
      <c r="G17316">
        <v>25042</v>
      </c>
      <c r="H17316">
        <v>6.3892660330644516E-3</v>
      </c>
      <c r="I17316" t="s">
        <v>212</v>
      </c>
      <c r="J17316" t="s">
        <v>159</v>
      </c>
      <c r="K17316">
        <v>5</v>
      </c>
      <c r="L17316" t="s">
        <v>19</v>
      </c>
    </row>
    <row r="17317" spans="1:12" x14ac:dyDescent="0.2">
      <c r="A17317">
        <v>2021</v>
      </c>
      <c r="B17317" t="s">
        <v>91</v>
      </c>
      <c r="C17317" t="s">
        <v>5</v>
      </c>
      <c r="D17317" t="s">
        <v>63</v>
      </c>
      <c r="E17317" t="s">
        <v>205</v>
      </c>
      <c r="F17317">
        <v>4316</v>
      </c>
      <c r="G17317">
        <v>25042</v>
      </c>
      <c r="H17317">
        <v>0.17235045124191359</v>
      </c>
      <c r="I17317" t="s">
        <v>210</v>
      </c>
      <c r="J17317" t="s">
        <v>159</v>
      </c>
      <c r="K17317">
        <v>5</v>
      </c>
      <c r="L17317" t="s">
        <v>19</v>
      </c>
    </row>
    <row r="17318" spans="1:12" x14ac:dyDescent="0.2">
      <c r="A17318">
        <v>2021</v>
      </c>
      <c r="B17318" t="s">
        <v>91</v>
      </c>
      <c r="C17318" t="s">
        <v>4</v>
      </c>
      <c r="D17318" t="s">
        <v>8</v>
      </c>
      <c r="E17318" t="s">
        <v>204</v>
      </c>
      <c r="F17318">
        <v>9285</v>
      </c>
      <c r="G17318">
        <v>11298</v>
      </c>
      <c r="H17318">
        <v>0.82182687201274562</v>
      </c>
      <c r="I17318" t="s">
        <v>209</v>
      </c>
      <c r="J17318" t="s">
        <v>159</v>
      </c>
      <c r="K17318">
        <v>5</v>
      </c>
      <c r="L17318" t="s">
        <v>19</v>
      </c>
    </row>
    <row r="17319" spans="1:12" x14ac:dyDescent="0.2">
      <c r="A17319">
        <v>2021</v>
      </c>
      <c r="B17319" t="s">
        <v>91</v>
      </c>
      <c r="C17319" t="s">
        <v>4</v>
      </c>
      <c r="D17319" t="s">
        <v>8</v>
      </c>
      <c r="E17319" t="s">
        <v>206</v>
      </c>
      <c r="F17319">
        <v>1976</v>
      </c>
      <c r="G17319">
        <v>11298</v>
      </c>
      <c r="H17319">
        <v>0.17489821207293327</v>
      </c>
      <c r="I17319" t="s">
        <v>211</v>
      </c>
      <c r="J17319" t="s">
        <v>159</v>
      </c>
      <c r="K17319">
        <v>5</v>
      </c>
      <c r="L17319" t="s">
        <v>19</v>
      </c>
    </row>
    <row r="17320" spans="1:12" x14ac:dyDescent="0.2">
      <c r="A17320">
        <v>2021</v>
      </c>
      <c r="B17320" t="s">
        <v>91</v>
      </c>
      <c r="C17320" t="s">
        <v>4</v>
      </c>
      <c r="D17320" t="s">
        <v>8</v>
      </c>
      <c r="E17320" t="s">
        <v>207</v>
      </c>
      <c r="F17320">
        <v>37</v>
      </c>
      <c r="G17320">
        <v>11298</v>
      </c>
      <c r="H17320">
        <v>3.2749159143211186E-3</v>
      </c>
      <c r="I17320" t="s">
        <v>212</v>
      </c>
      <c r="J17320" t="s">
        <v>159</v>
      </c>
      <c r="K17320">
        <v>5</v>
      </c>
      <c r="L17320" t="s">
        <v>19</v>
      </c>
    </row>
    <row r="17321" spans="1:12" x14ac:dyDescent="0.2">
      <c r="A17321">
        <v>2021</v>
      </c>
      <c r="B17321" t="s">
        <v>91</v>
      </c>
      <c r="C17321" t="s">
        <v>4</v>
      </c>
      <c r="D17321" t="s">
        <v>8</v>
      </c>
      <c r="E17321" t="s">
        <v>205</v>
      </c>
      <c r="F17321">
        <v>2013</v>
      </c>
      <c r="G17321">
        <v>11298</v>
      </c>
      <c r="H17321">
        <v>0.17817312798725438</v>
      </c>
      <c r="I17321" t="s">
        <v>210</v>
      </c>
      <c r="J17321" t="s">
        <v>159</v>
      </c>
      <c r="K17321">
        <v>5</v>
      </c>
      <c r="L17321" t="s">
        <v>19</v>
      </c>
    </row>
    <row r="17322" spans="1:12" x14ac:dyDescent="0.2">
      <c r="A17322">
        <v>2021</v>
      </c>
      <c r="B17322" t="s">
        <v>91</v>
      </c>
      <c r="C17322" t="s">
        <v>4</v>
      </c>
      <c r="D17322" t="s">
        <v>9</v>
      </c>
      <c r="E17322" t="s">
        <v>204</v>
      </c>
      <c r="F17322">
        <v>10010</v>
      </c>
      <c r="G17322">
        <v>13251</v>
      </c>
      <c r="H17322">
        <v>0.75541468568409931</v>
      </c>
      <c r="I17322" t="s">
        <v>209</v>
      </c>
      <c r="J17322" t="s">
        <v>159</v>
      </c>
      <c r="K17322">
        <v>5</v>
      </c>
      <c r="L17322" t="s">
        <v>19</v>
      </c>
    </row>
    <row r="17323" spans="1:12" x14ac:dyDescent="0.2">
      <c r="A17323">
        <v>2021</v>
      </c>
      <c r="B17323" t="s">
        <v>91</v>
      </c>
      <c r="C17323" t="s">
        <v>4</v>
      </c>
      <c r="D17323" t="s">
        <v>9</v>
      </c>
      <c r="E17323" t="s">
        <v>206</v>
      </c>
      <c r="F17323">
        <v>3093</v>
      </c>
      <c r="G17323">
        <v>13251</v>
      </c>
      <c r="H17323">
        <v>0.23341634593615576</v>
      </c>
      <c r="I17323" t="s">
        <v>211</v>
      </c>
      <c r="J17323" t="s">
        <v>159</v>
      </c>
      <c r="K17323">
        <v>5</v>
      </c>
      <c r="L17323" t="s">
        <v>19</v>
      </c>
    </row>
    <row r="17324" spans="1:12" x14ac:dyDescent="0.2">
      <c r="A17324">
        <v>2021</v>
      </c>
      <c r="B17324" t="s">
        <v>91</v>
      </c>
      <c r="C17324" t="s">
        <v>4</v>
      </c>
      <c r="D17324" t="s">
        <v>9</v>
      </c>
      <c r="E17324" t="s">
        <v>207</v>
      </c>
      <c r="F17324">
        <v>148</v>
      </c>
      <c r="G17324">
        <v>13251</v>
      </c>
      <c r="H17324">
        <v>1.1168968379744924E-2</v>
      </c>
      <c r="I17324" t="s">
        <v>212</v>
      </c>
      <c r="J17324" t="s">
        <v>159</v>
      </c>
      <c r="K17324">
        <v>5</v>
      </c>
      <c r="L17324" t="s">
        <v>19</v>
      </c>
    </row>
    <row r="17325" spans="1:12" x14ac:dyDescent="0.2">
      <c r="A17325">
        <v>2021</v>
      </c>
      <c r="B17325" t="s">
        <v>91</v>
      </c>
      <c r="C17325" t="s">
        <v>4</v>
      </c>
      <c r="D17325" t="s">
        <v>9</v>
      </c>
      <c r="E17325" t="s">
        <v>205</v>
      </c>
      <c r="F17325">
        <v>3241</v>
      </c>
      <c r="G17325">
        <v>13251</v>
      </c>
      <c r="H17325">
        <v>0.24458531431590069</v>
      </c>
      <c r="I17325" t="s">
        <v>210</v>
      </c>
      <c r="J17325" t="s">
        <v>159</v>
      </c>
      <c r="K17325">
        <v>5</v>
      </c>
      <c r="L17325" t="s">
        <v>19</v>
      </c>
    </row>
    <row r="17326" spans="1:12" x14ac:dyDescent="0.2">
      <c r="A17326">
        <v>2021</v>
      </c>
      <c r="B17326" t="s">
        <v>91</v>
      </c>
      <c r="C17326" t="s">
        <v>4</v>
      </c>
      <c r="D17326" t="s">
        <v>63</v>
      </c>
      <c r="E17326" t="s">
        <v>204</v>
      </c>
      <c r="F17326">
        <v>19295</v>
      </c>
      <c r="G17326">
        <v>24549</v>
      </c>
      <c r="H17326">
        <v>0.78597906228359604</v>
      </c>
      <c r="I17326" t="s">
        <v>209</v>
      </c>
      <c r="J17326" t="s">
        <v>159</v>
      </c>
      <c r="K17326">
        <v>5</v>
      </c>
      <c r="L17326" t="s">
        <v>19</v>
      </c>
    </row>
    <row r="17327" spans="1:12" x14ac:dyDescent="0.2">
      <c r="A17327">
        <v>2021</v>
      </c>
      <c r="B17327" t="s">
        <v>91</v>
      </c>
      <c r="C17327" t="s">
        <v>4</v>
      </c>
      <c r="D17327" t="s">
        <v>63</v>
      </c>
      <c r="E17327" t="s">
        <v>206</v>
      </c>
      <c r="F17327">
        <v>5069</v>
      </c>
      <c r="G17327">
        <v>24549</v>
      </c>
      <c r="H17327">
        <v>0.20648498920526295</v>
      </c>
      <c r="I17327" t="s">
        <v>211</v>
      </c>
      <c r="J17327" t="s">
        <v>159</v>
      </c>
      <c r="K17327">
        <v>5</v>
      </c>
      <c r="L17327" t="s">
        <v>19</v>
      </c>
    </row>
    <row r="17328" spans="1:12" x14ac:dyDescent="0.2">
      <c r="A17328">
        <v>2021</v>
      </c>
      <c r="B17328" t="s">
        <v>91</v>
      </c>
      <c r="C17328" t="s">
        <v>4</v>
      </c>
      <c r="D17328" t="s">
        <v>63</v>
      </c>
      <c r="E17328" t="s">
        <v>207</v>
      </c>
      <c r="F17328">
        <v>185</v>
      </c>
      <c r="G17328">
        <v>24549</v>
      </c>
      <c r="H17328">
        <v>7.5359485111409835E-3</v>
      </c>
      <c r="I17328" t="s">
        <v>212</v>
      </c>
      <c r="J17328" t="s">
        <v>159</v>
      </c>
      <c r="K17328">
        <v>5</v>
      </c>
      <c r="L17328" t="s">
        <v>19</v>
      </c>
    </row>
    <row r="17329" spans="1:12" x14ac:dyDescent="0.2">
      <c r="A17329">
        <v>2021</v>
      </c>
      <c r="B17329" t="s">
        <v>91</v>
      </c>
      <c r="C17329" t="s">
        <v>4</v>
      </c>
      <c r="D17329" t="s">
        <v>63</v>
      </c>
      <c r="E17329" t="s">
        <v>205</v>
      </c>
      <c r="F17329">
        <v>5254</v>
      </c>
      <c r="G17329">
        <v>24549</v>
      </c>
      <c r="H17329">
        <v>0.21402093771640393</v>
      </c>
      <c r="I17329" t="s">
        <v>210</v>
      </c>
      <c r="J17329" t="s">
        <v>159</v>
      </c>
      <c r="K17329">
        <v>5</v>
      </c>
      <c r="L17329" t="s">
        <v>19</v>
      </c>
    </row>
    <row r="17330" spans="1:12" x14ac:dyDescent="0.2">
      <c r="A17330">
        <v>2021</v>
      </c>
      <c r="B17330" t="s">
        <v>91</v>
      </c>
      <c r="C17330" t="s">
        <v>3</v>
      </c>
      <c r="D17330" t="s">
        <v>8</v>
      </c>
      <c r="E17330" t="s">
        <v>204</v>
      </c>
      <c r="F17330">
        <v>9780</v>
      </c>
      <c r="G17330">
        <v>12434</v>
      </c>
      <c r="H17330">
        <v>0.78655299983915072</v>
      </c>
      <c r="I17330" t="s">
        <v>209</v>
      </c>
      <c r="J17330" t="s">
        <v>159</v>
      </c>
      <c r="K17330">
        <v>5</v>
      </c>
      <c r="L17330" t="s">
        <v>19</v>
      </c>
    </row>
    <row r="17331" spans="1:12" x14ac:dyDescent="0.2">
      <c r="A17331">
        <v>2021</v>
      </c>
      <c r="B17331" t="s">
        <v>91</v>
      </c>
      <c r="C17331" t="s">
        <v>3</v>
      </c>
      <c r="D17331" t="s">
        <v>8</v>
      </c>
      <c r="E17331" t="s">
        <v>206</v>
      </c>
      <c r="F17331">
        <v>2596</v>
      </c>
      <c r="G17331">
        <v>12434</v>
      </c>
      <c r="H17331">
        <v>0.20878237091844942</v>
      </c>
      <c r="I17331" t="s">
        <v>211</v>
      </c>
      <c r="J17331" t="s">
        <v>159</v>
      </c>
      <c r="K17331">
        <v>5</v>
      </c>
      <c r="L17331" t="s">
        <v>19</v>
      </c>
    </row>
    <row r="17332" spans="1:12" x14ac:dyDescent="0.2">
      <c r="A17332">
        <v>2021</v>
      </c>
      <c r="B17332" t="s">
        <v>91</v>
      </c>
      <c r="C17332" t="s">
        <v>3</v>
      </c>
      <c r="D17332" t="s">
        <v>8</v>
      </c>
      <c r="E17332" t="s">
        <v>207</v>
      </c>
      <c r="F17332">
        <v>58</v>
      </c>
      <c r="G17332">
        <v>12434</v>
      </c>
      <c r="H17332">
        <v>4.664629242399871E-3</v>
      </c>
      <c r="I17332" t="s">
        <v>212</v>
      </c>
      <c r="J17332" t="s">
        <v>159</v>
      </c>
      <c r="K17332">
        <v>5</v>
      </c>
      <c r="L17332" t="s">
        <v>19</v>
      </c>
    </row>
    <row r="17333" spans="1:12" x14ac:dyDescent="0.2">
      <c r="A17333">
        <v>2021</v>
      </c>
      <c r="B17333" t="s">
        <v>91</v>
      </c>
      <c r="C17333" t="s">
        <v>3</v>
      </c>
      <c r="D17333" t="s">
        <v>8</v>
      </c>
      <c r="E17333" t="s">
        <v>205</v>
      </c>
      <c r="F17333">
        <v>2654</v>
      </c>
      <c r="G17333">
        <v>12434</v>
      </c>
      <c r="H17333">
        <v>0.21344700016084928</v>
      </c>
      <c r="I17333" t="s">
        <v>210</v>
      </c>
      <c r="J17333" t="s">
        <v>159</v>
      </c>
      <c r="K17333">
        <v>5</v>
      </c>
      <c r="L17333" t="s">
        <v>19</v>
      </c>
    </row>
    <row r="17334" spans="1:12" x14ac:dyDescent="0.2">
      <c r="A17334">
        <v>2021</v>
      </c>
      <c r="B17334" t="s">
        <v>91</v>
      </c>
      <c r="C17334" t="s">
        <v>3</v>
      </c>
      <c r="D17334" t="s">
        <v>9</v>
      </c>
      <c r="E17334" t="s">
        <v>204</v>
      </c>
      <c r="F17334">
        <v>9390</v>
      </c>
      <c r="G17334">
        <v>13186</v>
      </c>
      <c r="H17334">
        <v>0.71211891399969662</v>
      </c>
      <c r="I17334" t="s">
        <v>209</v>
      </c>
      <c r="J17334" t="s">
        <v>159</v>
      </c>
      <c r="K17334">
        <v>5</v>
      </c>
      <c r="L17334" t="s">
        <v>19</v>
      </c>
    </row>
    <row r="17335" spans="1:12" x14ac:dyDescent="0.2">
      <c r="A17335">
        <v>2021</v>
      </c>
      <c r="B17335" t="s">
        <v>91</v>
      </c>
      <c r="C17335" t="s">
        <v>3</v>
      </c>
      <c r="D17335" t="s">
        <v>9</v>
      </c>
      <c r="E17335" t="s">
        <v>206</v>
      </c>
      <c r="F17335">
        <v>3612</v>
      </c>
      <c r="G17335">
        <v>13186</v>
      </c>
      <c r="H17335">
        <v>0.27392689215834976</v>
      </c>
      <c r="I17335" t="s">
        <v>211</v>
      </c>
      <c r="J17335" t="s">
        <v>159</v>
      </c>
      <c r="K17335">
        <v>5</v>
      </c>
      <c r="L17335" t="s">
        <v>19</v>
      </c>
    </row>
    <row r="17336" spans="1:12" x14ac:dyDescent="0.2">
      <c r="A17336">
        <v>2021</v>
      </c>
      <c r="B17336" t="s">
        <v>91</v>
      </c>
      <c r="C17336" t="s">
        <v>3</v>
      </c>
      <c r="D17336" t="s">
        <v>9</v>
      </c>
      <c r="E17336" t="s">
        <v>207</v>
      </c>
      <c r="F17336">
        <v>184</v>
      </c>
      <c r="G17336">
        <v>13186</v>
      </c>
      <c r="H17336">
        <v>1.3954193841953587E-2</v>
      </c>
      <c r="I17336" t="s">
        <v>212</v>
      </c>
      <c r="J17336" t="s">
        <v>159</v>
      </c>
      <c r="K17336">
        <v>5</v>
      </c>
      <c r="L17336" t="s">
        <v>19</v>
      </c>
    </row>
    <row r="17337" spans="1:12" x14ac:dyDescent="0.2">
      <c r="A17337">
        <v>2021</v>
      </c>
      <c r="B17337" t="s">
        <v>91</v>
      </c>
      <c r="C17337" t="s">
        <v>3</v>
      </c>
      <c r="D17337" t="s">
        <v>9</v>
      </c>
      <c r="E17337" t="s">
        <v>205</v>
      </c>
      <c r="F17337">
        <v>3796</v>
      </c>
      <c r="G17337">
        <v>13186</v>
      </c>
      <c r="H17337">
        <v>0.28788108600030338</v>
      </c>
      <c r="I17337" t="s">
        <v>210</v>
      </c>
      <c r="J17337" t="s">
        <v>159</v>
      </c>
      <c r="K17337">
        <v>5</v>
      </c>
      <c r="L17337" t="s">
        <v>19</v>
      </c>
    </row>
    <row r="17338" spans="1:12" x14ac:dyDescent="0.2">
      <c r="A17338">
        <v>2021</v>
      </c>
      <c r="B17338" t="s">
        <v>91</v>
      </c>
      <c r="C17338" t="s">
        <v>3</v>
      </c>
      <c r="D17338" t="s">
        <v>63</v>
      </c>
      <c r="E17338" t="s">
        <v>204</v>
      </c>
      <c r="F17338">
        <v>19170</v>
      </c>
      <c r="G17338">
        <v>25620</v>
      </c>
      <c r="H17338">
        <v>0.74824355971896961</v>
      </c>
      <c r="I17338" t="s">
        <v>209</v>
      </c>
      <c r="J17338" t="s">
        <v>159</v>
      </c>
      <c r="K17338">
        <v>5</v>
      </c>
      <c r="L17338" t="s">
        <v>19</v>
      </c>
    </row>
    <row r="17339" spans="1:12" x14ac:dyDescent="0.2">
      <c r="A17339">
        <v>2021</v>
      </c>
      <c r="B17339" t="s">
        <v>91</v>
      </c>
      <c r="C17339" t="s">
        <v>3</v>
      </c>
      <c r="D17339" t="s">
        <v>63</v>
      </c>
      <c r="E17339" t="s">
        <v>206</v>
      </c>
      <c r="F17339">
        <v>6208</v>
      </c>
      <c r="G17339">
        <v>25620</v>
      </c>
      <c r="H17339">
        <v>0.24231069476971118</v>
      </c>
      <c r="I17339" t="s">
        <v>211</v>
      </c>
      <c r="J17339" t="s">
        <v>159</v>
      </c>
      <c r="K17339">
        <v>5</v>
      </c>
      <c r="L17339" t="s">
        <v>19</v>
      </c>
    </row>
    <row r="17340" spans="1:12" x14ac:dyDescent="0.2">
      <c r="A17340">
        <v>2021</v>
      </c>
      <c r="B17340" t="s">
        <v>91</v>
      </c>
      <c r="C17340" t="s">
        <v>3</v>
      </c>
      <c r="D17340" t="s">
        <v>63</v>
      </c>
      <c r="E17340" t="s">
        <v>207</v>
      </c>
      <c r="F17340">
        <v>242</v>
      </c>
      <c r="G17340">
        <v>25620</v>
      </c>
      <c r="H17340">
        <v>9.4457455113192822E-3</v>
      </c>
      <c r="I17340" t="s">
        <v>212</v>
      </c>
      <c r="J17340" t="s">
        <v>159</v>
      </c>
      <c r="K17340">
        <v>5</v>
      </c>
      <c r="L17340" t="s">
        <v>19</v>
      </c>
    </row>
    <row r="17341" spans="1:12" x14ac:dyDescent="0.2">
      <c r="A17341">
        <v>2021</v>
      </c>
      <c r="B17341" t="s">
        <v>91</v>
      </c>
      <c r="C17341" t="s">
        <v>3</v>
      </c>
      <c r="D17341" t="s">
        <v>63</v>
      </c>
      <c r="E17341" t="s">
        <v>205</v>
      </c>
      <c r="F17341">
        <v>6450</v>
      </c>
      <c r="G17341">
        <v>25620</v>
      </c>
      <c r="H17341">
        <v>0.25175644028103045</v>
      </c>
      <c r="I17341" t="s">
        <v>210</v>
      </c>
      <c r="J17341" t="s">
        <v>159</v>
      </c>
      <c r="K17341">
        <v>5</v>
      </c>
      <c r="L17341" t="s">
        <v>19</v>
      </c>
    </row>
    <row r="17342" spans="1:12" x14ac:dyDescent="0.2">
      <c r="A17342">
        <v>2021</v>
      </c>
      <c r="B17342" t="s">
        <v>91</v>
      </c>
      <c r="C17342" t="s">
        <v>2</v>
      </c>
      <c r="D17342" t="s">
        <v>8</v>
      </c>
      <c r="E17342" t="s">
        <v>204</v>
      </c>
      <c r="F17342">
        <v>11525</v>
      </c>
      <c r="G17342">
        <v>14999</v>
      </c>
      <c r="H17342">
        <v>0.76838455897059799</v>
      </c>
      <c r="I17342" t="s">
        <v>209</v>
      </c>
      <c r="J17342" t="s">
        <v>159</v>
      </c>
      <c r="K17342">
        <v>5</v>
      </c>
      <c r="L17342" t="s">
        <v>19</v>
      </c>
    </row>
    <row r="17343" spans="1:12" x14ac:dyDescent="0.2">
      <c r="A17343">
        <v>2021</v>
      </c>
      <c r="B17343" t="s">
        <v>91</v>
      </c>
      <c r="C17343" t="s">
        <v>2</v>
      </c>
      <c r="D17343" t="s">
        <v>8</v>
      </c>
      <c r="E17343" t="s">
        <v>206</v>
      </c>
      <c r="F17343">
        <v>3419</v>
      </c>
      <c r="G17343">
        <v>14999</v>
      </c>
      <c r="H17343">
        <v>0.22794852990199346</v>
      </c>
      <c r="I17343" t="s">
        <v>211</v>
      </c>
      <c r="J17343" t="s">
        <v>159</v>
      </c>
      <c r="K17343">
        <v>5</v>
      </c>
      <c r="L17343" t="s">
        <v>19</v>
      </c>
    </row>
    <row r="17344" spans="1:12" x14ac:dyDescent="0.2">
      <c r="A17344">
        <v>2021</v>
      </c>
      <c r="B17344" t="s">
        <v>91</v>
      </c>
      <c r="C17344" t="s">
        <v>2</v>
      </c>
      <c r="D17344" t="s">
        <v>8</v>
      </c>
      <c r="E17344" t="s">
        <v>207</v>
      </c>
      <c r="F17344">
        <v>55</v>
      </c>
      <c r="G17344">
        <v>14999</v>
      </c>
      <c r="H17344">
        <v>3.666911127408494E-3</v>
      </c>
      <c r="I17344" t="s">
        <v>212</v>
      </c>
      <c r="J17344" t="s">
        <v>159</v>
      </c>
      <c r="K17344">
        <v>5</v>
      </c>
      <c r="L17344" t="s">
        <v>19</v>
      </c>
    </row>
    <row r="17345" spans="1:12" x14ac:dyDescent="0.2">
      <c r="A17345">
        <v>2021</v>
      </c>
      <c r="B17345" t="s">
        <v>91</v>
      </c>
      <c r="C17345" t="s">
        <v>2</v>
      </c>
      <c r="D17345" t="s">
        <v>8</v>
      </c>
      <c r="E17345" t="s">
        <v>205</v>
      </c>
      <c r="F17345">
        <v>3474</v>
      </c>
      <c r="G17345">
        <v>14999</v>
      </c>
      <c r="H17345">
        <v>0.23161544102940196</v>
      </c>
      <c r="I17345" t="s">
        <v>210</v>
      </c>
      <c r="J17345" t="s">
        <v>159</v>
      </c>
      <c r="K17345">
        <v>5</v>
      </c>
      <c r="L17345" t="s">
        <v>19</v>
      </c>
    </row>
    <row r="17346" spans="1:12" x14ac:dyDescent="0.2">
      <c r="A17346">
        <v>2021</v>
      </c>
      <c r="B17346" t="s">
        <v>91</v>
      </c>
      <c r="C17346" t="s">
        <v>2</v>
      </c>
      <c r="D17346" t="s">
        <v>9</v>
      </c>
      <c r="E17346" t="s">
        <v>204</v>
      </c>
      <c r="F17346">
        <v>9182</v>
      </c>
      <c r="G17346">
        <v>12949</v>
      </c>
      <c r="H17346">
        <v>0.70908950498107959</v>
      </c>
      <c r="I17346" t="s">
        <v>209</v>
      </c>
      <c r="J17346" t="s">
        <v>159</v>
      </c>
      <c r="K17346">
        <v>5</v>
      </c>
      <c r="L17346" t="s">
        <v>19</v>
      </c>
    </row>
    <row r="17347" spans="1:12" x14ac:dyDescent="0.2">
      <c r="A17347">
        <v>2021</v>
      </c>
      <c r="B17347" t="s">
        <v>91</v>
      </c>
      <c r="C17347" t="s">
        <v>2</v>
      </c>
      <c r="D17347" t="s">
        <v>9</v>
      </c>
      <c r="E17347" t="s">
        <v>206</v>
      </c>
      <c r="F17347">
        <v>3596</v>
      </c>
      <c r="G17347">
        <v>12949</v>
      </c>
      <c r="H17347">
        <v>0.27770484207274693</v>
      </c>
      <c r="I17347" t="s">
        <v>211</v>
      </c>
      <c r="J17347" t="s">
        <v>159</v>
      </c>
      <c r="K17347">
        <v>5</v>
      </c>
      <c r="L17347" t="s">
        <v>19</v>
      </c>
    </row>
    <row r="17348" spans="1:12" x14ac:dyDescent="0.2">
      <c r="A17348">
        <v>2021</v>
      </c>
      <c r="B17348" t="s">
        <v>91</v>
      </c>
      <c r="C17348" t="s">
        <v>2</v>
      </c>
      <c r="D17348" t="s">
        <v>9</v>
      </c>
      <c r="E17348" t="s">
        <v>207</v>
      </c>
      <c r="F17348">
        <v>171</v>
      </c>
      <c r="G17348">
        <v>12949</v>
      </c>
      <c r="H17348">
        <v>1.320565294617345E-2</v>
      </c>
      <c r="I17348" t="s">
        <v>212</v>
      </c>
      <c r="J17348" t="s">
        <v>159</v>
      </c>
      <c r="K17348">
        <v>5</v>
      </c>
      <c r="L17348" t="s">
        <v>19</v>
      </c>
    </row>
    <row r="17349" spans="1:12" x14ac:dyDescent="0.2">
      <c r="A17349">
        <v>2021</v>
      </c>
      <c r="B17349" t="s">
        <v>91</v>
      </c>
      <c r="C17349" t="s">
        <v>2</v>
      </c>
      <c r="D17349" t="s">
        <v>9</v>
      </c>
      <c r="E17349" t="s">
        <v>205</v>
      </c>
      <c r="F17349">
        <v>3767</v>
      </c>
      <c r="G17349">
        <v>12949</v>
      </c>
      <c r="H17349">
        <v>0.29091049501892036</v>
      </c>
      <c r="I17349" t="s">
        <v>210</v>
      </c>
      <c r="J17349" t="s">
        <v>159</v>
      </c>
      <c r="K17349">
        <v>5</v>
      </c>
      <c r="L17349" t="s">
        <v>19</v>
      </c>
    </row>
    <row r="17350" spans="1:12" x14ac:dyDescent="0.2">
      <c r="A17350">
        <v>2021</v>
      </c>
      <c r="B17350" t="s">
        <v>91</v>
      </c>
      <c r="C17350" t="s">
        <v>2</v>
      </c>
      <c r="D17350" t="s">
        <v>63</v>
      </c>
      <c r="E17350" t="s">
        <v>204</v>
      </c>
      <c r="F17350">
        <v>20707</v>
      </c>
      <c r="G17350">
        <v>27948</v>
      </c>
      <c r="H17350">
        <v>0.74091169314441108</v>
      </c>
      <c r="I17350" t="s">
        <v>209</v>
      </c>
      <c r="J17350" t="s">
        <v>159</v>
      </c>
      <c r="K17350">
        <v>5</v>
      </c>
      <c r="L17350" t="s">
        <v>19</v>
      </c>
    </row>
    <row r="17351" spans="1:12" x14ac:dyDescent="0.2">
      <c r="A17351">
        <v>2021</v>
      </c>
      <c r="B17351" t="s">
        <v>91</v>
      </c>
      <c r="C17351" t="s">
        <v>2</v>
      </c>
      <c r="D17351" t="s">
        <v>63</v>
      </c>
      <c r="E17351" t="s">
        <v>206</v>
      </c>
      <c r="F17351">
        <v>7015</v>
      </c>
      <c r="G17351">
        <v>27948</v>
      </c>
      <c r="H17351">
        <v>0.25100186059825391</v>
      </c>
      <c r="I17351" t="s">
        <v>211</v>
      </c>
      <c r="J17351" t="s">
        <v>159</v>
      </c>
      <c r="K17351">
        <v>5</v>
      </c>
      <c r="L17351" t="s">
        <v>19</v>
      </c>
    </row>
    <row r="17352" spans="1:12" x14ac:dyDescent="0.2">
      <c r="A17352">
        <v>2021</v>
      </c>
      <c r="B17352" t="s">
        <v>91</v>
      </c>
      <c r="C17352" t="s">
        <v>2</v>
      </c>
      <c r="D17352" t="s">
        <v>63</v>
      </c>
      <c r="E17352" t="s">
        <v>207</v>
      </c>
      <c r="F17352">
        <v>226</v>
      </c>
      <c r="G17352">
        <v>27948</v>
      </c>
      <c r="H17352">
        <v>8.0864462573350514E-3</v>
      </c>
      <c r="I17352" t="s">
        <v>212</v>
      </c>
      <c r="J17352" t="s">
        <v>159</v>
      </c>
      <c r="K17352">
        <v>5</v>
      </c>
      <c r="L17352" t="s">
        <v>19</v>
      </c>
    </row>
    <row r="17353" spans="1:12" x14ac:dyDescent="0.2">
      <c r="A17353">
        <v>2021</v>
      </c>
      <c r="B17353" t="s">
        <v>91</v>
      </c>
      <c r="C17353" t="s">
        <v>2</v>
      </c>
      <c r="D17353" t="s">
        <v>63</v>
      </c>
      <c r="E17353" t="s">
        <v>205</v>
      </c>
      <c r="F17353">
        <v>7241</v>
      </c>
      <c r="G17353">
        <v>27948</v>
      </c>
      <c r="H17353">
        <v>0.25908830685558892</v>
      </c>
      <c r="I17353" t="s">
        <v>210</v>
      </c>
      <c r="J17353" t="s">
        <v>159</v>
      </c>
      <c r="K17353">
        <v>5</v>
      </c>
      <c r="L17353" t="s">
        <v>19</v>
      </c>
    </row>
    <row r="17354" spans="1:12" x14ac:dyDescent="0.2">
      <c r="A17354">
        <v>2021</v>
      </c>
      <c r="B17354" t="s">
        <v>91</v>
      </c>
      <c r="C17354" t="s">
        <v>1</v>
      </c>
      <c r="D17354" t="s">
        <v>8</v>
      </c>
      <c r="E17354" t="s">
        <v>204</v>
      </c>
      <c r="F17354">
        <v>13533</v>
      </c>
      <c r="G17354">
        <v>17773</v>
      </c>
      <c r="H17354">
        <v>0.76143588589433409</v>
      </c>
      <c r="I17354" t="s">
        <v>209</v>
      </c>
      <c r="J17354" t="s">
        <v>159</v>
      </c>
      <c r="K17354">
        <v>5</v>
      </c>
      <c r="L17354" t="s">
        <v>19</v>
      </c>
    </row>
    <row r="17355" spans="1:12" x14ac:dyDescent="0.2">
      <c r="A17355">
        <v>2021</v>
      </c>
      <c r="B17355" t="s">
        <v>91</v>
      </c>
      <c r="C17355" t="s">
        <v>1</v>
      </c>
      <c r="D17355" t="s">
        <v>8</v>
      </c>
      <c r="E17355" t="s">
        <v>206</v>
      </c>
      <c r="F17355">
        <v>4158</v>
      </c>
      <c r="G17355">
        <v>17773</v>
      </c>
      <c r="H17355">
        <v>0.23395037416305633</v>
      </c>
      <c r="I17355" t="s">
        <v>211</v>
      </c>
      <c r="J17355" t="s">
        <v>159</v>
      </c>
      <c r="K17355">
        <v>5</v>
      </c>
      <c r="L17355" t="s">
        <v>19</v>
      </c>
    </row>
    <row r="17356" spans="1:12" x14ac:dyDescent="0.2">
      <c r="A17356">
        <v>2021</v>
      </c>
      <c r="B17356" t="s">
        <v>91</v>
      </c>
      <c r="C17356" t="s">
        <v>1</v>
      </c>
      <c r="D17356" t="s">
        <v>8</v>
      </c>
      <c r="E17356" t="s">
        <v>207</v>
      </c>
      <c r="F17356">
        <v>82</v>
      </c>
      <c r="G17356">
        <v>17773</v>
      </c>
      <c r="H17356">
        <v>4.6137399426095767E-3</v>
      </c>
      <c r="I17356" t="s">
        <v>212</v>
      </c>
      <c r="J17356" t="s">
        <v>159</v>
      </c>
      <c r="K17356">
        <v>5</v>
      </c>
      <c r="L17356" t="s">
        <v>19</v>
      </c>
    </row>
    <row r="17357" spans="1:12" x14ac:dyDescent="0.2">
      <c r="A17357">
        <v>2021</v>
      </c>
      <c r="B17357" t="s">
        <v>91</v>
      </c>
      <c r="C17357" t="s">
        <v>1</v>
      </c>
      <c r="D17357" t="s">
        <v>8</v>
      </c>
      <c r="E17357" t="s">
        <v>205</v>
      </c>
      <c r="F17357">
        <v>4240</v>
      </c>
      <c r="G17357">
        <v>17773</v>
      </c>
      <c r="H17357">
        <v>0.23856411410566589</v>
      </c>
      <c r="I17357" t="s">
        <v>210</v>
      </c>
      <c r="J17357" t="s">
        <v>159</v>
      </c>
      <c r="K17357">
        <v>5</v>
      </c>
      <c r="L17357" t="s">
        <v>19</v>
      </c>
    </row>
    <row r="17358" spans="1:12" x14ac:dyDescent="0.2">
      <c r="A17358">
        <v>2021</v>
      </c>
      <c r="B17358" t="s">
        <v>91</v>
      </c>
      <c r="C17358" t="s">
        <v>1</v>
      </c>
      <c r="D17358" t="s">
        <v>9</v>
      </c>
      <c r="E17358" t="s">
        <v>204</v>
      </c>
      <c r="F17358">
        <v>10569</v>
      </c>
      <c r="G17358">
        <v>14694</v>
      </c>
      <c r="H17358">
        <v>0.71927317272356062</v>
      </c>
      <c r="I17358" t="s">
        <v>209</v>
      </c>
      <c r="J17358" t="s">
        <v>159</v>
      </c>
      <c r="K17358">
        <v>5</v>
      </c>
      <c r="L17358" t="s">
        <v>19</v>
      </c>
    </row>
    <row r="17359" spans="1:12" x14ac:dyDescent="0.2">
      <c r="A17359">
        <v>2021</v>
      </c>
      <c r="B17359" t="s">
        <v>91</v>
      </c>
      <c r="C17359" t="s">
        <v>1</v>
      </c>
      <c r="D17359" t="s">
        <v>9</v>
      </c>
      <c r="E17359" t="s">
        <v>206</v>
      </c>
      <c r="F17359">
        <v>3921</v>
      </c>
      <c r="G17359">
        <v>14694</v>
      </c>
      <c r="H17359">
        <v>0.26684360963658638</v>
      </c>
      <c r="I17359" t="s">
        <v>211</v>
      </c>
      <c r="J17359" t="s">
        <v>159</v>
      </c>
      <c r="K17359">
        <v>5</v>
      </c>
      <c r="L17359" t="s">
        <v>19</v>
      </c>
    </row>
    <row r="17360" spans="1:12" x14ac:dyDescent="0.2">
      <c r="A17360">
        <v>2021</v>
      </c>
      <c r="B17360" t="s">
        <v>91</v>
      </c>
      <c r="C17360" t="s">
        <v>1</v>
      </c>
      <c r="D17360" t="s">
        <v>9</v>
      </c>
      <c r="E17360" t="s">
        <v>207</v>
      </c>
      <c r="F17360">
        <v>204</v>
      </c>
      <c r="G17360">
        <v>14694</v>
      </c>
      <c r="H17360">
        <v>1.3883217639853002E-2</v>
      </c>
      <c r="I17360" t="s">
        <v>212</v>
      </c>
      <c r="J17360" t="s">
        <v>159</v>
      </c>
      <c r="K17360">
        <v>5</v>
      </c>
      <c r="L17360" t="s">
        <v>19</v>
      </c>
    </row>
    <row r="17361" spans="1:12" x14ac:dyDescent="0.2">
      <c r="A17361">
        <v>2021</v>
      </c>
      <c r="B17361" t="s">
        <v>91</v>
      </c>
      <c r="C17361" t="s">
        <v>1</v>
      </c>
      <c r="D17361" t="s">
        <v>9</v>
      </c>
      <c r="E17361" t="s">
        <v>205</v>
      </c>
      <c r="F17361">
        <v>4125</v>
      </c>
      <c r="G17361">
        <v>14694</v>
      </c>
      <c r="H17361">
        <v>0.28072682727643938</v>
      </c>
      <c r="I17361" t="s">
        <v>210</v>
      </c>
      <c r="J17361" t="s">
        <v>159</v>
      </c>
      <c r="K17361">
        <v>5</v>
      </c>
      <c r="L17361" t="s">
        <v>19</v>
      </c>
    </row>
    <row r="17362" spans="1:12" x14ac:dyDescent="0.2">
      <c r="A17362">
        <v>2021</v>
      </c>
      <c r="B17362" t="s">
        <v>91</v>
      </c>
      <c r="C17362" t="s">
        <v>1</v>
      </c>
      <c r="D17362" t="s">
        <v>63</v>
      </c>
      <c r="E17362" t="s">
        <v>204</v>
      </c>
      <c r="F17362">
        <v>24102</v>
      </c>
      <c r="G17362">
        <v>32467</v>
      </c>
      <c r="H17362">
        <v>0.74235377460190344</v>
      </c>
      <c r="I17362" t="s">
        <v>209</v>
      </c>
      <c r="J17362" t="s">
        <v>159</v>
      </c>
      <c r="K17362">
        <v>5</v>
      </c>
      <c r="L17362" t="s">
        <v>19</v>
      </c>
    </row>
    <row r="17363" spans="1:12" x14ac:dyDescent="0.2">
      <c r="A17363">
        <v>2021</v>
      </c>
      <c r="B17363" t="s">
        <v>91</v>
      </c>
      <c r="C17363" t="s">
        <v>1</v>
      </c>
      <c r="D17363" t="s">
        <v>63</v>
      </c>
      <c r="E17363" t="s">
        <v>206</v>
      </c>
      <c r="F17363">
        <v>8079</v>
      </c>
      <c r="G17363">
        <v>32467</v>
      </c>
      <c r="H17363">
        <v>0.24883728093140728</v>
      </c>
      <c r="I17363" t="s">
        <v>211</v>
      </c>
      <c r="J17363" t="s">
        <v>159</v>
      </c>
      <c r="K17363">
        <v>5</v>
      </c>
      <c r="L17363" t="s">
        <v>19</v>
      </c>
    </row>
    <row r="17364" spans="1:12" x14ac:dyDescent="0.2">
      <c r="A17364">
        <v>2021</v>
      </c>
      <c r="B17364" t="s">
        <v>91</v>
      </c>
      <c r="C17364" t="s">
        <v>1</v>
      </c>
      <c r="D17364" t="s">
        <v>63</v>
      </c>
      <c r="E17364" t="s">
        <v>207</v>
      </c>
      <c r="F17364">
        <v>286</v>
      </c>
      <c r="G17364">
        <v>32467</v>
      </c>
      <c r="H17364">
        <v>8.8089444666892541E-3</v>
      </c>
      <c r="I17364" t="s">
        <v>212</v>
      </c>
      <c r="J17364" t="s">
        <v>159</v>
      </c>
      <c r="K17364">
        <v>5</v>
      </c>
      <c r="L17364" t="s">
        <v>19</v>
      </c>
    </row>
    <row r="17365" spans="1:12" x14ac:dyDescent="0.2">
      <c r="A17365">
        <v>2021</v>
      </c>
      <c r="B17365" t="s">
        <v>91</v>
      </c>
      <c r="C17365" t="s">
        <v>1</v>
      </c>
      <c r="D17365" t="s">
        <v>63</v>
      </c>
      <c r="E17365" t="s">
        <v>205</v>
      </c>
      <c r="F17365">
        <v>8365</v>
      </c>
      <c r="G17365">
        <v>32467</v>
      </c>
      <c r="H17365">
        <v>0.25764622539809651</v>
      </c>
      <c r="I17365" t="s">
        <v>210</v>
      </c>
      <c r="J17365" t="s">
        <v>159</v>
      </c>
      <c r="K17365">
        <v>5</v>
      </c>
      <c r="L17365" t="s">
        <v>19</v>
      </c>
    </row>
    <row r="17366" spans="1:12" x14ac:dyDescent="0.2">
      <c r="A17366">
        <v>2021</v>
      </c>
      <c r="B17366" t="s">
        <v>91</v>
      </c>
      <c r="C17366" t="s">
        <v>137</v>
      </c>
      <c r="D17366" t="s">
        <v>8</v>
      </c>
      <c r="E17366" t="s">
        <v>204</v>
      </c>
      <c r="F17366">
        <v>73312</v>
      </c>
      <c r="G17366">
        <v>89692</v>
      </c>
      <c r="H17366">
        <v>0.81737501672389956</v>
      </c>
      <c r="I17366" t="s">
        <v>209</v>
      </c>
      <c r="J17366" t="s">
        <v>159</v>
      </c>
      <c r="K17366">
        <v>5</v>
      </c>
      <c r="L17366" t="s">
        <v>19</v>
      </c>
    </row>
    <row r="17367" spans="1:12" x14ac:dyDescent="0.2">
      <c r="A17367">
        <v>2021</v>
      </c>
      <c r="B17367" t="s">
        <v>91</v>
      </c>
      <c r="C17367" t="s">
        <v>137</v>
      </c>
      <c r="D17367" t="s">
        <v>8</v>
      </c>
      <c r="E17367" t="s">
        <v>206</v>
      </c>
      <c r="F17367">
        <v>16062</v>
      </c>
      <c r="G17367">
        <v>89692</v>
      </c>
      <c r="H17367">
        <v>0.17907951656780985</v>
      </c>
      <c r="I17367" t="s">
        <v>211</v>
      </c>
      <c r="J17367" t="s">
        <v>159</v>
      </c>
      <c r="K17367">
        <v>5</v>
      </c>
      <c r="L17367" t="s">
        <v>19</v>
      </c>
    </row>
    <row r="17368" spans="1:12" x14ac:dyDescent="0.2">
      <c r="A17368">
        <v>2021</v>
      </c>
      <c r="B17368" t="s">
        <v>91</v>
      </c>
      <c r="C17368" t="s">
        <v>137</v>
      </c>
      <c r="D17368" t="s">
        <v>8</v>
      </c>
      <c r="E17368" t="s">
        <v>207</v>
      </c>
      <c r="F17368">
        <v>318</v>
      </c>
      <c r="G17368">
        <v>89692</v>
      </c>
      <c r="H17368">
        <v>3.5454667082905943E-3</v>
      </c>
      <c r="I17368" t="s">
        <v>212</v>
      </c>
      <c r="J17368" t="s">
        <v>159</v>
      </c>
      <c r="K17368">
        <v>5</v>
      </c>
      <c r="L17368" t="s">
        <v>19</v>
      </c>
    </row>
    <row r="17369" spans="1:12" x14ac:dyDescent="0.2">
      <c r="A17369">
        <v>2021</v>
      </c>
      <c r="B17369" t="s">
        <v>91</v>
      </c>
      <c r="C17369" t="s">
        <v>137</v>
      </c>
      <c r="D17369" t="s">
        <v>8</v>
      </c>
      <c r="E17369" t="s">
        <v>205</v>
      </c>
      <c r="F17369">
        <v>16380</v>
      </c>
      <c r="G17369">
        <v>89692</v>
      </c>
      <c r="H17369">
        <v>0.18262498327610044</v>
      </c>
      <c r="I17369" t="s">
        <v>210</v>
      </c>
      <c r="J17369" t="s">
        <v>159</v>
      </c>
      <c r="K17369">
        <v>5</v>
      </c>
      <c r="L17369" t="s">
        <v>19</v>
      </c>
    </row>
    <row r="17370" spans="1:12" x14ac:dyDescent="0.2">
      <c r="A17370">
        <v>2021</v>
      </c>
      <c r="B17370" t="s">
        <v>91</v>
      </c>
      <c r="C17370" t="s">
        <v>137</v>
      </c>
      <c r="D17370" t="s">
        <v>9</v>
      </c>
      <c r="E17370" t="s">
        <v>204</v>
      </c>
      <c r="F17370">
        <v>72388</v>
      </c>
      <c r="G17370">
        <v>93553</v>
      </c>
      <c r="H17370">
        <v>0.77376460402125002</v>
      </c>
      <c r="I17370" t="s">
        <v>209</v>
      </c>
      <c r="J17370" t="s">
        <v>159</v>
      </c>
      <c r="K17370">
        <v>5</v>
      </c>
      <c r="L17370" t="s">
        <v>19</v>
      </c>
    </row>
    <row r="17371" spans="1:12" x14ac:dyDescent="0.2">
      <c r="A17371">
        <v>2021</v>
      </c>
      <c r="B17371" t="s">
        <v>91</v>
      </c>
      <c r="C17371" t="s">
        <v>137</v>
      </c>
      <c r="D17371" t="s">
        <v>9</v>
      </c>
      <c r="E17371" t="s">
        <v>206</v>
      </c>
      <c r="F17371">
        <v>20188</v>
      </c>
      <c r="G17371">
        <v>93553</v>
      </c>
      <c r="H17371">
        <v>0.21579211783694804</v>
      </c>
      <c r="I17371" t="s">
        <v>211</v>
      </c>
      <c r="J17371" t="s">
        <v>159</v>
      </c>
      <c r="K17371">
        <v>5</v>
      </c>
      <c r="L17371" t="s">
        <v>19</v>
      </c>
    </row>
    <row r="17372" spans="1:12" x14ac:dyDescent="0.2">
      <c r="A17372">
        <v>2021</v>
      </c>
      <c r="B17372" t="s">
        <v>91</v>
      </c>
      <c r="C17372" t="s">
        <v>137</v>
      </c>
      <c r="D17372" t="s">
        <v>9</v>
      </c>
      <c r="E17372" t="s">
        <v>207</v>
      </c>
      <c r="F17372">
        <v>977</v>
      </c>
      <c r="G17372">
        <v>93553</v>
      </c>
      <c r="H17372">
        <v>1.0443278141801973E-2</v>
      </c>
      <c r="I17372" t="s">
        <v>212</v>
      </c>
      <c r="J17372" t="s">
        <v>159</v>
      </c>
      <c r="K17372">
        <v>5</v>
      </c>
      <c r="L17372" t="s">
        <v>19</v>
      </c>
    </row>
    <row r="17373" spans="1:12" x14ac:dyDescent="0.2">
      <c r="A17373">
        <v>2021</v>
      </c>
      <c r="B17373" t="s">
        <v>91</v>
      </c>
      <c r="C17373" t="s">
        <v>137</v>
      </c>
      <c r="D17373" t="s">
        <v>9</v>
      </c>
      <c r="E17373" t="s">
        <v>205</v>
      </c>
      <c r="F17373">
        <v>21165</v>
      </c>
      <c r="G17373">
        <v>93553</v>
      </c>
      <c r="H17373">
        <v>0.22623539597875</v>
      </c>
      <c r="I17373" t="s">
        <v>210</v>
      </c>
      <c r="J17373" t="s">
        <v>159</v>
      </c>
      <c r="K17373">
        <v>5</v>
      </c>
      <c r="L17373" t="s">
        <v>19</v>
      </c>
    </row>
    <row r="17374" spans="1:12" x14ac:dyDescent="0.2">
      <c r="A17374">
        <v>2021</v>
      </c>
      <c r="B17374" t="s">
        <v>91</v>
      </c>
      <c r="C17374" t="s">
        <v>137</v>
      </c>
      <c r="D17374" t="s">
        <v>63</v>
      </c>
      <c r="E17374" t="s">
        <v>204</v>
      </c>
      <c r="F17374">
        <v>145700</v>
      </c>
      <c r="G17374">
        <v>183245</v>
      </c>
      <c r="H17374">
        <v>0.79511037136074658</v>
      </c>
      <c r="I17374" t="s">
        <v>209</v>
      </c>
      <c r="J17374" t="s">
        <v>159</v>
      </c>
      <c r="K17374">
        <v>5</v>
      </c>
      <c r="L17374" t="s">
        <v>19</v>
      </c>
    </row>
    <row r="17375" spans="1:12" x14ac:dyDescent="0.2">
      <c r="A17375">
        <v>2021</v>
      </c>
      <c r="B17375" t="s">
        <v>91</v>
      </c>
      <c r="C17375" t="s">
        <v>137</v>
      </c>
      <c r="D17375" t="s">
        <v>63</v>
      </c>
      <c r="E17375" t="s">
        <v>206</v>
      </c>
      <c r="F17375">
        <v>36250</v>
      </c>
      <c r="G17375">
        <v>183245</v>
      </c>
      <c r="H17375">
        <v>0.19782258724658244</v>
      </c>
      <c r="I17375" t="s">
        <v>211</v>
      </c>
      <c r="J17375" t="s">
        <v>159</v>
      </c>
      <c r="K17375">
        <v>5</v>
      </c>
      <c r="L17375" t="s">
        <v>19</v>
      </c>
    </row>
    <row r="17376" spans="1:12" x14ac:dyDescent="0.2">
      <c r="A17376">
        <v>2021</v>
      </c>
      <c r="B17376" t="s">
        <v>91</v>
      </c>
      <c r="C17376" t="s">
        <v>137</v>
      </c>
      <c r="D17376" t="s">
        <v>63</v>
      </c>
      <c r="E17376" t="s">
        <v>207</v>
      </c>
      <c r="F17376">
        <v>1295</v>
      </c>
      <c r="G17376">
        <v>183245</v>
      </c>
      <c r="H17376">
        <v>7.0670413926710142E-3</v>
      </c>
      <c r="I17376" t="s">
        <v>212</v>
      </c>
      <c r="J17376" t="s">
        <v>159</v>
      </c>
      <c r="K17376">
        <v>5</v>
      </c>
      <c r="L17376" t="s">
        <v>19</v>
      </c>
    </row>
    <row r="17377" spans="1:12" x14ac:dyDescent="0.2">
      <c r="A17377">
        <v>2021</v>
      </c>
      <c r="B17377" t="s">
        <v>91</v>
      </c>
      <c r="C17377" t="s">
        <v>137</v>
      </c>
      <c r="D17377" t="s">
        <v>63</v>
      </c>
      <c r="E17377" t="s">
        <v>205</v>
      </c>
      <c r="F17377">
        <v>37545</v>
      </c>
      <c r="G17377">
        <v>183245</v>
      </c>
      <c r="H17377">
        <v>0.20488962863925345</v>
      </c>
      <c r="I17377" t="s">
        <v>210</v>
      </c>
      <c r="J17377" t="s">
        <v>159</v>
      </c>
      <c r="K17377">
        <v>5</v>
      </c>
      <c r="L17377" t="s">
        <v>19</v>
      </c>
    </row>
    <row r="17378" spans="1:12" x14ac:dyDescent="0.2">
      <c r="A17378">
        <v>2021</v>
      </c>
      <c r="B17378" t="s">
        <v>96</v>
      </c>
      <c r="C17378" t="s">
        <v>7</v>
      </c>
      <c r="D17378" t="s">
        <v>8</v>
      </c>
      <c r="E17378" t="s">
        <v>204</v>
      </c>
      <c r="F17378">
        <v>22482</v>
      </c>
      <c r="G17378">
        <v>24556</v>
      </c>
      <c r="H17378">
        <v>0.9155399902264213</v>
      </c>
      <c r="I17378" t="s">
        <v>209</v>
      </c>
      <c r="J17378" t="s">
        <v>164</v>
      </c>
      <c r="K17378">
        <v>10</v>
      </c>
      <c r="L17378" t="s">
        <v>24</v>
      </c>
    </row>
    <row r="17379" spans="1:12" x14ac:dyDescent="0.2">
      <c r="A17379">
        <v>2021</v>
      </c>
      <c r="B17379" t="s">
        <v>96</v>
      </c>
      <c r="C17379" t="s">
        <v>7</v>
      </c>
      <c r="D17379" t="s">
        <v>8</v>
      </c>
      <c r="E17379" t="s">
        <v>206</v>
      </c>
      <c r="F17379">
        <v>2007</v>
      </c>
      <c r="G17379">
        <v>24556</v>
      </c>
      <c r="H17379">
        <v>8.1731552370092844E-2</v>
      </c>
      <c r="I17379" t="s">
        <v>211</v>
      </c>
      <c r="J17379" t="s">
        <v>164</v>
      </c>
      <c r="K17379">
        <v>10</v>
      </c>
      <c r="L17379" t="s">
        <v>24</v>
      </c>
    </row>
    <row r="17380" spans="1:12" x14ac:dyDescent="0.2">
      <c r="A17380">
        <v>2021</v>
      </c>
      <c r="B17380" t="s">
        <v>96</v>
      </c>
      <c r="C17380" t="s">
        <v>7</v>
      </c>
      <c r="D17380" t="s">
        <v>8</v>
      </c>
      <c r="E17380" t="s">
        <v>207</v>
      </c>
      <c r="F17380">
        <v>67</v>
      </c>
      <c r="G17380">
        <v>24556</v>
      </c>
      <c r="H17380">
        <v>2.7284574034859097E-3</v>
      </c>
      <c r="I17380" t="s">
        <v>212</v>
      </c>
      <c r="J17380" t="s">
        <v>164</v>
      </c>
      <c r="K17380">
        <v>10</v>
      </c>
      <c r="L17380" t="s">
        <v>24</v>
      </c>
    </row>
    <row r="17381" spans="1:12" x14ac:dyDescent="0.2">
      <c r="A17381">
        <v>2021</v>
      </c>
      <c r="B17381" t="s">
        <v>96</v>
      </c>
      <c r="C17381" t="s">
        <v>7</v>
      </c>
      <c r="D17381" t="s">
        <v>8</v>
      </c>
      <c r="E17381" t="s">
        <v>205</v>
      </c>
      <c r="F17381">
        <v>2074</v>
      </c>
      <c r="G17381">
        <v>24556</v>
      </c>
      <c r="H17381">
        <v>8.4460009773578759E-2</v>
      </c>
      <c r="I17381" t="s">
        <v>210</v>
      </c>
      <c r="J17381" t="s">
        <v>164</v>
      </c>
      <c r="K17381">
        <v>10</v>
      </c>
      <c r="L17381" t="s">
        <v>24</v>
      </c>
    </row>
    <row r="17382" spans="1:12" x14ac:dyDescent="0.2">
      <c r="A17382">
        <v>2021</v>
      </c>
      <c r="B17382" t="s">
        <v>96</v>
      </c>
      <c r="C17382" t="s">
        <v>7</v>
      </c>
      <c r="D17382" t="s">
        <v>9</v>
      </c>
      <c r="E17382" t="s">
        <v>204</v>
      </c>
      <c r="F17382">
        <v>31993</v>
      </c>
      <c r="G17382">
        <v>35953</v>
      </c>
      <c r="H17382">
        <v>0.88985620115150332</v>
      </c>
      <c r="I17382" t="s">
        <v>209</v>
      </c>
      <c r="J17382" t="s">
        <v>164</v>
      </c>
      <c r="K17382">
        <v>10</v>
      </c>
      <c r="L17382" t="s">
        <v>24</v>
      </c>
    </row>
    <row r="17383" spans="1:12" x14ac:dyDescent="0.2">
      <c r="A17383">
        <v>2021</v>
      </c>
      <c r="B17383" t="s">
        <v>96</v>
      </c>
      <c r="C17383" t="s">
        <v>7</v>
      </c>
      <c r="D17383" t="s">
        <v>9</v>
      </c>
      <c r="E17383" t="s">
        <v>206</v>
      </c>
      <c r="F17383">
        <v>3654</v>
      </c>
      <c r="G17383">
        <v>35953</v>
      </c>
      <c r="H17383">
        <v>0.10163268711929463</v>
      </c>
      <c r="I17383" t="s">
        <v>211</v>
      </c>
      <c r="J17383" t="s">
        <v>164</v>
      </c>
      <c r="K17383">
        <v>10</v>
      </c>
      <c r="L17383" t="s">
        <v>24</v>
      </c>
    </row>
    <row r="17384" spans="1:12" x14ac:dyDescent="0.2">
      <c r="A17384">
        <v>2021</v>
      </c>
      <c r="B17384" t="s">
        <v>96</v>
      </c>
      <c r="C17384" t="s">
        <v>7</v>
      </c>
      <c r="D17384" t="s">
        <v>9</v>
      </c>
      <c r="E17384" t="s">
        <v>207</v>
      </c>
      <c r="F17384">
        <v>306</v>
      </c>
      <c r="G17384">
        <v>35953</v>
      </c>
      <c r="H17384">
        <v>8.511111729202013E-3</v>
      </c>
      <c r="I17384" t="s">
        <v>212</v>
      </c>
      <c r="J17384" t="s">
        <v>164</v>
      </c>
      <c r="K17384">
        <v>10</v>
      </c>
      <c r="L17384" t="s">
        <v>24</v>
      </c>
    </row>
    <row r="17385" spans="1:12" x14ac:dyDescent="0.2">
      <c r="A17385">
        <v>2021</v>
      </c>
      <c r="B17385" t="s">
        <v>96</v>
      </c>
      <c r="C17385" t="s">
        <v>7</v>
      </c>
      <c r="D17385" t="s">
        <v>9</v>
      </c>
      <c r="E17385" t="s">
        <v>205</v>
      </c>
      <c r="F17385">
        <v>3960</v>
      </c>
      <c r="G17385">
        <v>35953</v>
      </c>
      <c r="H17385">
        <v>0.11014379884849665</v>
      </c>
      <c r="I17385" t="s">
        <v>210</v>
      </c>
      <c r="J17385" t="s">
        <v>164</v>
      </c>
      <c r="K17385">
        <v>10</v>
      </c>
      <c r="L17385" t="s">
        <v>24</v>
      </c>
    </row>
    <row r="17386" spans="1:12" x14ac:dyDescent="0.2">
      <c r="A17386">
        <v>2021</v>
      </c>
      <c r="B17386" t="s">
        <v>96</v>
      </c>
      <c r="C17386" t="s">
        <v>7</v>
      </c>
      <c r="D17386" t="s">
        <v>63</v>
      </c>
      <c r="E17386" t="s">
        <v>204</v>
      </c>
      <c r="F17386">
        <v>54475</v>
      </c>
      <c r="G17386">
        <v>60509</v>
      </c>
      <c r="H17386">
        <v>0.90027929729461731</v>
      </c>
      <c r="I17386" t="s">
        <v>209</v>
      </c>
      <c r="J17386" t="s">
        <v>164</v>
      </c>
      <c r="K17386">
        <v>10</v>
      </c>
      <c r="L17386" t="s">
        <v>24</v>
      </c>
    </row>
    <row r="17387" spans="1:12" x14ac:dyDescent="0.2">
      <c r="A17387">
        <v>2021</v>
      </c>
      <c r="B17387" t="s">
        <v>96</v>
      </c>
      <c r="C17387" t="s">
        <v>7</v>
      </c>
      <c r="D17387" t="s">
        <v>63</v>
      </c>
      <c r="E17387" t="s">
        <v>206</v>
      </c>
      <c r="F17387">
        <v>5661</v>
      </c>
      <c r="G17387">
        <v>60509</v>
      </c>
      <c r="H17387">
        <v>9.3556330463236873E-2</v>
      </c>
      <c r="I17387" t="s">
        <v>211</v>
      </c>
      <c r="J17387" t="s">
        <v>164</v>
      </c>
      <c r="K17387">
        <v>10</v>
      </c>
      <c r="L17387" t="s">
        <v>24</v>
      </c>
    </row>
    <row r="17388" spans="1:12" x14ac:dyDescent="0.2">
      <c r="A17388">
        <v>2021</v>
      </c>
      <c r="B17388" t="s">
        <v>96</v>
      </c>
      <c r="C17388" t="s">
        <v>7</v>
      </c>
      <c r="D17388" t="s">
        <v>63</v>
      </c>
      <c r="E17388" t="s">
        <v>207</v>
      </c>
      <c r="F17388">
        <v>373</v>
      </c>
      <c r="G17388">
        <v>60509</v>
      </c>
      <c r="H17388">
        <v>6.1643722421457969E-3</v>
      </c>
      <c r="I17388" t="s">
        <v>212</v>
      </c>
      <c r="J17388" t="s">
        <v>164</v>
      </c>
      <c r="K17388">
        <v>10</v>
      </c>
      <c r="L17388" t="s">
        <v>24</v>
      </c>
    </row>
    <row r="17389" spans="1:12" x14ac:dyDescent="0.2">
      <c r="A17389">
        <v>2021</v>
      </c>
      <c r="B17389" t="s">
        <v>96</v>
      </c>
      <c r="C17389" t="s">
        <v>7</v>
      </c>
      <c r="D17389" t="s">
        <v>63</v>
      </c>
      <c r="E17389" t="s">
        <v>205</v>
      </c>
      <c r="F17389">
        <v>6034</v>
      </c>
      <c r="G17389">
        <v>60509</v>
      </c>
      <c r="H17389">
        <v>9.9720702705382677E-2</v>
      </c>
      <c r="I17389" t="s">
        <v>210</v>
      </c>
      <c r="J17389" t="s">
        <v>164</v>
      </c>
      <c r="K17389">
        <v>10</v>
      </c>
      <c r="L17389" t="s">
        <v>24</v>
      </c>
    </row>
    <row r="17390" spans="1:12" x14ac:dyDescent="0.2">
      <c r="A17390">
        <v>2021</v>
      </c>
      <c r="B17390" t="s">
        <v>96</v>
      </c>
      <c r="C17390" t="s">
        <v>6</v>
      </c>
      <c r="D17390" t="s">
        <v>8</v>
      </c>
      <c r="E17390" t="s">
        <v>204</v>
      </c>
      <c r="F17390">
        <v>28942</v>
      </c>
      <c r="G17390">
        <v>32314</v>
      </c>
      <c r="H17390">
        <v>0.89564894472983847</v>
      </c>
      <c r="I17390" t="s">
        <v>209</v>
      </c>
      <c r="J17390" t="s">
        <v>164</v>
      </c>
      <c r="K17390">
        <v>10</v>
      </c>
      <c r="L17390" t="s">
        <v>24</v>
      </c>
    </row>
    <row r="17391" spans="1:12" x14ac:dyDescent="0.2">
      <c r="A17391">
        <v>2021</v>
      </c>
      <c r="B17391" t="s">
        <v>96</v>
      </c>
      <c r="C17391" t="s">
        <v>6</v>
      </c>
      <c r="D17391" t="s">
        <v>8</v>
      </c>
      <c r="E17391" t="s">
        <v>206</v>
      </c>
      <c r="F17391">
        <v>3281</v>
      </c>
      <c r="G17391">
        <v>32314</v>
      </c>
      <c r="H17391">
        <v>0.10153493841678529</v>
      </c>
      <c r="I17391" t="s">
        <v>211</v>
      </c>
      <c r="J17391" t="s">
        <v>164</v>
      </c>
      <c r="K17391">
        <v>10</v>
      </c>
      <c r="L17391" t="s">
        <v>24</v>
      </c>
    </row>
    <row r="17392" spans="1:12" x14ac:dyDescent="0.2">
      <c r="A17392">
        <v>2021</v>
      </c>
      <c r="B17392" t="s">
        <v>96</v>
      </c>
      <c r="C17392" t="s">
        <v>6</v>
      </c>
      <c r="D17392" t="s">
        <v>8</v>
      </c>
      <c r="E17392" t="s">
        <v>207</v>
      </c>
      <c r="F17392">
        <v>91</v>
      </c>
      <c r="G17392">
        <v>32314</v>
      </c>
      <c r="H17392">
        <v>2.8161168533762456E-3</v>
      </c>
      <c r="I17392" t="s">
        <v>212</v>
      </c>
      <c r="J17392" t="s">
        <v>164</v>
      </c>
      <c r="K17392">
        <v>10</v>
      </c>
      <c r="L17392" t="s">
        <v>24</v>
      </c>
    </row>
    <row r="17393" spans="1:12" x14ac:dyDescent="0.2">
      <c r="A17393">
        <v>2021</v>
      </c>
      <c r="B17393" t="s">
        <v>96</v>
      </c>
      <c r="C17393" t="s">
        <v>6</v>
      </c>
      <c r="D17393" t="s">
        <v>8</v>
      </c>
      <c r="E17393" t="s">
        <v>205</v>
      </c>
      <c r="F17393">
        <v>3372</v>
      </c>
      <c r="G17393">
        <v>32314</v>
      </c>
      <c r="H17393">
        <v>0.10435105527016154</v>
      </c>
      <c r="I17393" t="s">
        <v>210</v>
      </c>
      <c r="J17393" t="s">
        <v>164</v>
      </c>
      <c r="K17393">
        <v>10</v>
      </c>
      <c r="L17393" t="s">
        <v>24</v>
      </c>
    </row>
    <row r="17394" spans="1:12" x14ac:dyDescent="0.2">
      <c r="A17394">
        <v>2021</v>
      </c>
      <c r="B17394" t="s">
        <v>96</v>
      </c>
      <c r="C17394" t="s">
        <v>6</v>
      </c>
      <c r="D17394" t="s">
        <v>9</v>
      </c>
      <c r="E17394" t="s">
        <v>204</v>
      </c>
      <c r="F17394">
        <v>37756</v>
      </c>
      <c r="G17394">
        <v>44001</v>
      </c>
      <c r="H17394">
        <v>0.85807140746801214</v>
      </c>
      <c r="I17394" t="s">
        <v>209</v>
      </c>
      <c r="J17394" t="s">
        <v>164</v>
      </c>
      <c r="K17394">
        <v>10</v>
      </c>
      <c r="L17394" t="s">
        <v>24</v>
      </c>
    </row>
    <row r="17395" spans="1:12" x14ac:dyDescent="0.2">
      <c r="A17395">
        <v>2021</v>
      </c>
      <c r="B17395" t="s">
        <v>96</v>
      </c>
      <c r="C17395" t="s">
        <v>6</v>
      </c>
      <c r="D17395" t="s">
        <v>9</v>
      </c>
      <c r="E17395" t="s">
        <v>206</v>
      </c>
      <c r="F17395">
        <v>5826</v>
      </c>
      <c r="G17395">
        <v>44001</v>
      </c>
      <c r="H17395">
        <v>0.13240608167996182</v>
      </c>
      <c r="I17395" t="s">
        <v>211</v>
      </c>
      <c r="J17395" t="s">
        <v>164</v>
      </c>
      <c r="K17395">
        <v>10</v>
      </c>
      <c r="L17395" t="s">
        <v>24</v>
      </c>
    </row>
    <row r="17396" spans="1:12" x14ac:dyDescent="0.2">
      <c r="A17396">
        <v>2021</v>
      </c>
      <c r="B17396" t="s">
        <v>96</v>
      </c>
      <c r="C17396" t="s">
        <v>6</v>
      </c>
      <c r="D17396" t="s">
        <v>9</v>
      </c>
      <c r="E17396" t="s">
        <v>207</v>
      </c>
      <c r="F17396">
        <v>419</v>
      </c>
      <c r="G17396">
        <v>44001</v>
      </c>
      <c r="H17396">
        <v>9.52251085202609E-3</v>
      </c>
      <c r="I17396" t="s">
        <v>212</v>
      </c>
      <c r="J17396" t="s">
        <v>164</v>
      </c>
      <c r="K17396">
        <v>10</v>
      </c>
      <c r="L17396" t="s">
        <v>24</v>
      </c>
    </row>
    <row r="17397" spans="1:12" x14ac:dyDescent="0.2">
      <c r="A17397">
        <v>2021</v>
      </c>
      <c r="B17397" t="s">
        <v>96</v>
      </c>
      <c r="C17397" t="s">
        <v>6</v>
      </c>
      <c r="D17397" t="s">
        <v>9</v>
      </c>
      <c r="E17397" t="s">
        <v>205</v>
      </c>
      <c r="F17397">
        <v>6245</v>
      </c>
      <c r="G17397">
        <v>44001</v>
      </c>
      <c r="H17397">
        <v>0.14192859253198792</v>
      </c>
      <c r="I17397" t="s">
        <v>210</v>
      </c>
      <c r="J17397" t="s">
        <v>164</v>
      </c>
      <c r="K17397">
        <v>10</v>
      </c>
      <c r="L17397" t="s">
        <v>24</v>
      </c>
    </row>
    <row r="17398" spans="1:12" x14ac:dyDescent="0.2">
      <c r="A17398">
        <v>2021</v>
      </c>
      <c r="B17398" t="s">
        <v>96</v>
      </c>
      <c r="C17398" t="s">
        <v>6</v>
      </c>
      <c r="D17398" t="s">
        <v>63</v>
      </c>
      <c r="E17398" t="s">
        <v>204</v>
      </c>
      <c r="F17398">
        <v>66698</v>
      </c>
      <c r="G17398">
        <v>76315</v>
      </c>
      <c r="H17398">
        <v>0.87398283430518242</v>
      </c>
      <c r="I17398" t="s">
        <v>209</v>
      </c>
      <c r="J17398" t="s">
        <v>164</v>
      </c>
      <c r="K17398">
        <v>10</v>
      </c>
      <c r="L17398" t="s">
        <v>24</v>
      </c>
    </row>
    <row r="17399" spans="1:12" x14ac:dyDescent="0.2">
      <c r="A17399">
        <v>2021</v>
      </c>
      <c r="B17399" t="s">
        <v>96</v>
      </c>
      <c r="C17399" t="s">
        <v>6</v>
      </c>
      <c r="D17399" t="s">
        <v>63</v>
      </c>
      <c r="E17399" t="s">
        <v>206</v>
      </c>
      <c r="F17399">
        <v>9107</v>
      </c>
      <c r="G17399">
        <v>76315</v>
      </c>
      <c r="H17399">
        <v>0.11933433794142698</v>
      </c>
      <c r="I17399" t="s">
        <v>211</v>
      </c>
      <c r="J17399" t="s">
        <v>164</v>
      </c>
      <c r="K17399">
        <v>10</v>
      </c>
      <c r="L17399" t="s">
        <v>24</v>
      </c>
    </row>
    <row r="17400" spans="1:12" x14ac:dyDescent="0.2">
      <c r="A17400">
        <v>2021</v>
      </c>
      <c r="B17400" t="s">
        <v>96</v>
      </c>
      <c r="C17400" t="s">
        <v>6</v>
      </c>
      <c r="D17400" t="s">
        <v>63</v>
      </c>
      <c r="E17400" t="s">
        <v>207</v>
      </c>
      <c r="F17400">
        <v>510</v>
      </c>
      <c r="G17400">
        <v>76315</v>
      </c>
      <c r="H17400">
        <v>6.6828277533905519E-3</v>
      </c>
      <c r="I17400" t="s">
        <v>212</v>
      </c>
      <c r="J17400" t="s">
        <v>164</v>
      </c>
      <c r="K17400">
        <v>10</v>
      </c>
      <c r="L17400" t="s">
        <v>24</v>
      </c>
    </row>
    <row r="17401" spans="1:12" x14ac:dyDescent="0.2">
      <c r="A17401">
        <v>2021</v>
      </c>
      <c r="B17401" t="s">
        <v>96</v>
      </c>
      <c r="C17401" t="s">
        <v>6</v>
      </c>
      <c r="D17401" t="s">
        <v>63</v>
      </c>
      <c r="E17401" t="s">
        <v>205</v>
      </c>
      <c r="F17401">
        <v>9617</v>
      </c>
      <c r="G17401">
        <v>76315</v>
      </c>
      <c r="H17401">
        <v>0.12601716569481752</v>
      </c>
      <c r="I17401" t="s">
        <v>210</v>
      </c>
      <c r="J17401" t="s">
        <v>164</v>
      </c>
      <c r="K17401">
        <v>10</v>
      </c>
      <c r="L17401" t="s">
        <v>24</v>
      </c>
    </row>
    <row r="17402" spans="1:12" x14ac:dyDescent="0.2">
      <c r="A17402">
        <v>2021</v>
      </c>
      <c r="B17402" t="s">
        <v>96</v>
      </c>
      <c r="C17402" t="s">
        <v>5</v>
      </c>
      <c r="D17402" t="s">
        <v>8</v>
      </c>
      <c r="E17402" t="s">
        <v>204</v>
      </c>
      <c r="F17402">
        <v>28060</v>
      </c>
      <c r="G17402">
        <v>32328</v>
      </c>
      <c r="H17402">
        <v>0.86797822321207618</v>
      </c>
      <c r="I17402" t="s">
        <v>209</v>
      </c>
      <c r="J17402" t="s">
        <v>164</v>
      </c>
      <c r="K17402">
        <v>10</v>
      </c>
      <c r="L17402" t="s">
        <v>24</v>
      </c>
    </row>
    <row r="17403" spans="1:12" x14ac:dyDescent="0.2">
      <c r="A17403">
        <v>2021</v>
      </c>
      <c r="B17403" t="s">
        <v>96</v>
      </c>
      <c r="C17403" t="s">
        <v>5</v>
      </c>
      <c r="D17403" t="s">
        <v>8</v>
      </c>
      <c r="E17403" t="s">
        <v>206</v>
      </c>
      <c r="F17403">
        <v>4147</v>
      </c>
      <c r="G17403">
        <v>32328</v>
      </c>
      <c r="H17403">
        <v>0.12827889136352388</v>
      </c>
      <c r="I17403" t="s">
        <v>211</v>
      </c>
      <c r="J17403" t="s">
        <v>164</v>
      </c>
      <c r="K17403">
        <v>10</v>
      </c>
      <c r="L17403" t="s">
        <v>24</v>
      </c>
    </row>
    <row r="17404" spans="1:12" x14ac:dyDescent="0.2">
      <c r="A17404">
        <v>2021</v>
      </c>
      <c r="B17404" t="s">
        <v>96</v>
      </c>
      <c r="C17404" t="s">
        <v>5</v>
      </c>
      <c r="D17404" t="s">
        <v>8</v>
      </c>
      <c r="E17404" t="s">
        <v>207</v>
      </c>
      <c r="F17404">
        <v>121</v>
      </c>
      <c r="G17404">
        <v>32328</v>
      </c>
      <c r="H17404">
        <v>3.7428854243999011E-3</v>
      </c>
      <c r="I17404" t="s">
        <v>212</v>
      </c>
      <c r="J17404" t="s">
        <v>164</v>
      </c>
      <c r="K17404">
        <v>10</v>
      </c>
      <c r="L17404" t="s">
        <v>24</v>
      </c>
    </row>
    <row r="17405" spans="1:12" x14ac:dyDescent="0.2">
      <c r="A17405">
        <v>2021</v>
      </c>
      <c r="B17405" t="s">
        <v>96</v>
      </c>
      <c r="C17405" t="s">
        <v>5</v>
      </c>
      <c r="D17405" t="s">
        <v>8</v>
      </c>
      <c r="E17405" t="s">
        <v>205</v>
      </c>
      <c r="F17405">
        <v>4268</v>
      </c>
      <c r="G17405">
        <v>32328</v>
      </c>
      <c r="H17405">
        <v>0.13202177678792379</v>
      </c>
      <c r="I17405" t="s">
        <v>210</v>
      </c>
      <c r="J17405" t="s">
        <v>164</v>
      </c>
      <c r="K17405">
        <v>10</v>
      </c>
      <c r="L17405" t="s">
        <v>24</v>
      </c>
    </row>
    <row r="17406" spans="1:12" x14ac:dyDescent="0.2">
      <c r="A17406">
        <v>2021</v>
      </c>
      <c r="B17406" t="s">
        <v>96</v>
      </c>
      <c r="C17406" t="s">
        <v>5</v>
      </c>
      <c r="D17406" t="s">
        <v>9</v>
      </c>
      <c r="E17406" t="s">
        <v>204</v>
      </c>
      <c r="F17406">
        <v>34916</v>
      </c>
      <c r="G17406">
        <v>42126</v>
      </c>
      <c r="H17406">
        <v>0.82884679295446995</v>
      </c>
      <c r="I17406" t="s">
        <v>209</v>
      </c>
      <c r="J17406" t="s">
        <v>164</v>
      </c>
      <c r="K17406">
        <v>10</v>
      </c>
      <c r="L17406" t="s">
        <v>24</v>
      </c>
    </row>
    <row r="17407" spans="1:12" x14ac:dyDescent="0.2">
      <c r="A17407">
        <v>2021</v>
      </c>
      <c r="B17407" t="s">
        <v>96</v>
      </c>
      <c r="C17407" t="s">
        <v>5</v>
      </c>
      <c r="D17407" t="s">
        <v>9</v>
      </c>
      <c r="E17407" t="s">
        <v>206</v>
      </c>
      <c r="F17407">
        <v>6722</v>
      </c>
      <c r="G17407">
        <v>42126</v>
      </c>
      <c r="H17407">
        <v>0.15956891231068698</v>
      </c>
      <c r="I17407" t="s">
        <v>211</v>
      </c>
      <c r="J17407" t="s">
        <v>164</v>
      </c>
      <c r="K17407">
        <v>10</v>
      </c>
      <c r="L17407" t="s">
        <v>24</v>
      </c>
    </row>
    <row r="17408" spans="1:12" x14ac:dyDescent="0.2">
      <c r="A17408">
        <v>2021</v>
      </c>
      <c r="B17408" t="s">
        <v>96</v>
      </c>
      <c r="C17408" t="s">
        <v>5</v>
      </c>
      <c r="D17408" t="s">
        <v>9</v>
      </c>
      <c r="E17408" t="s">
        <v>207</v>
      </c>
      <c r="F17408">
        <v>488</v>
      </c>
      <c r="G17408">
        <v>42126</v>
      </c>
      <c r="H17408">
        <v>1.1584294734843089E-2</v>
      </c>
      <c r="I17408" t="s">
        <v>212</v>
      </c>
      <c r="J17408" t="s">
        <v>164</v>
      </c>
      <c r="K17408">
        <v>10</v>
      </c>
      <c r="L17408" t="s">
        <v>24</v>
      </c>
    </row>
    <row r="17409" spans="1:12" x14ac:dyDescent="0.2">
      <c r="A17409">
        <v>2021</v>
      </c>
      <c r="B17409" t="s">
        <v>96</v>
      </c>
      <c r="C17409" t="s">
        <v>5</v>
      </c>
      <c r="D17409" t="s">
        <v>9</v>
      </c>
      <c r="E17409" t="s">
        <v>205</v>
      </c>
      <c r="F17409">
        <v>7210</v>
      </c>
      <c r="G17409">
        <v>42126</v>
      </c>
      <c r="H17409">
        <v>0.17115320704553008</v>
      </c>
      <c r="I17409" t="s">
        <v>210</v>
      </c>
      <c r="J17409" t="s">
        <v>164</v>
      </c>
      <c r="K17409">
        <v>10</v>
      </c>
      <c r="L17409" t="s">
        <v>24</v>
      </c>
    </row>
    <row r="17410" spans="1:12" x14ac:dyDescent="0.2">
      <c r="A17410">
        <v>2021</v>
      </c>
      <c r="B17410" t="s">
        <v>96</v>
      </c>
      <c r="C17410" t="s">
        <v>5</v>
      </c>
      <c r="D17410" t="s">
        <v>63</v>
      </c>
      <c r="E17410" t="s">
        <v>204</v>
      </c>
      <c r="F17410">
        <v>62976</v>
      </c>
      <c r="G17410">
        <v>74454</v>
      </c>
      <c r="H17410">
        <v>0.84583769844467727</v>
      </c>
      <c r="I17410" t="s">
        <v>209</v>
      </c>
      <c r="J17410" t="s">
        <v>164</v>
      </c>
      <c r="K17410">
        <v>10</v>
      </c>
      <c r="L17410" t="s">
        <v>24</v>
      </c>
    </row>
    <row r="17411" spans="1:12" x14ac:dyDescent="0.2">
      <c r="A17411">
        <v>2021</v>
      </c>
      <c r="B17411" t="s">
        <v>96</v>
      </c>
      <c r="C17411" t="s">
        <v>5</v>
      </c>
      <c r="D17411" t="s">
        <v>63</v>
      </c>
      <c r="E17411" t="s">
        <v>206</v>
      </c>
      <c r="F17411">
        <v>10869</v>
      </c>
      <c r="G17411">
        <v>74454</v>
      </c>
      <c r="H17411">
        <v>0.14598275445241357</v>
      </c>
      <c r="I17411" t="s">
        <v>211</v>
      </c>
      <c r="J17411" t="s">
        <v>164</v>
      </c>
      <c r="K17411">
        <v>10</v>
      </c>
      <c r="L17411" t="s">
        <v>24</v>
      </c>
    </row>
    <row r="17412" spans="1:12" x14ac:dyDescent="0.2">
      <c r="A17412">
        <v>2021</v>
      </c>
      <c r="B17412" t="s">
        <v>96</v>
      </c>
      <c r="C17412" t="s">
        <v>5</v>
      </c>
      <c r="D17412" t="s">
        <v>63</v>
      </c>
      <c r="E17412" t="s">
        <v>207</v>
      </c>
      <c r="F17412">
        <v>609</v>
      </c>
      <c r="G17412">
        <v>74454</v>
      </c>
      <c r="H17412">
        <v>8.1795471029091783E-3</v>
      </c>
      <c r="I17412" t="s">
        <v>212</v>
      </c>
      <c r="J17412" t="s">
        <v>164</v>
      </c>
      <c r="K17412">
        <v>10</v>
      </c>
      <c r="L17412" t="s">
        <v>24</v>
      </c>
    </row>
    <row r="17413" spans="1:12" x14ac:dyDescent="0.2">
      <c r="A17413">
        <v>2021</v>
      </c>
      <c r="B17413" t="s">
        <v>96</v>
      </c>
      <c r="C17413" t="s">
        <v>5</v>
      </c>
      <c r="D17413" t="s">
        <v>63</v>
      </c>
      <c r="E17413" t="s">
        <v>205</v>
      </c>
      <c r="F17413">
        <v>11478</v>
      </c>
      <c r="G17413">
        <v>74454</v>
      </c>
      <c r="H17413">
        <v>0.15416230155532276</v>
      </c>
      <c r="I17413" t="s">
        <v>210</v>
      </c>
      <c r="J17413" t="s">
        <v>164</v>
      </c>
      <c r="K17413">
        <v>10</v>
      </c>
      <c r="L17413" t="s">
        <v>24</v>
      </c>
    </row>
    <row r="17414" spans="1:12" x14ac:dyDescent="0.2">
      <c r="A17414">
        <v>2021</v>
      </c>
      <c r="B17414" t="s">
        <v>96</v>
      </c>
      <c r="C17414" t="s">
        <v>4</v>
      </c>
      <c r="D17414" t="s">
        <v>8</v>
      </c>
      <c r="E17414" t="s">
        <v>204</v>
      </c>
      <c r="F17414">
        <v>23220</v>
      </c>
      <c r="G17414">
        <v>27450</v>
      </c>
      <c r="H17414">
        <v>0.84590163934426232</v>
      </c>
      <c r="I17414" t="s">
        <v>209</v>
      </c>
      <c r="J17414" t="s">
        <v>164</v>
      </c>
      <c r="K17414">
        <v>10</v>
      </c>
      <c r="L17414" t="s">
        <v>24</v>
      </c>
    </row>
    <row r="17415" spans="1:12" x14ac:dyDescent="0.2">
      <c r="A17415">
        <v>2021</v>
      </c>
      <c r="B17415" t="s">
        <v>96</v>
      </c>
      <c r="C17415" t="s">
        <v>4</v>
      </c>
      <c r="D17415" t="s">
        <v>8</v>
      </c>
      <c r="E17415" t="s">
        <v>206</v>
      </c>
      <c r="F17415">
        <v>4123</v>
      </c>
      <c r="G17415">
        <v>27450</v>
      </c>
      <c r="H17415">
        <v>0.15020036429872496</v>
      </c>
      <c r="I17415" t="s">
        <v>211</v>
      </c>
      <c r="J17415" t="s">
        <v>164</v>
      </c>
      <c r="K17415">
        <v>10</v>
      </c>
      <c r="L17415" t="s">
        <v>24</v>
      </c>
    </row>
    <row r="17416" spans="1:12" x14ac:dyDescent="0.2">
      <c r="A17416">
        <v>2021</v>
      </c>
      <c r="B17416" t="s">
        <v>96</v>
      </c>
      <c r="C17416" t="s">
        <v>4</v>
      </c>
      <c r="D17416" t="s">
        <v>8</v>
      </c>
      <c r="E17416" t="s">
        <v>207</v>
      </c>
      <c r="F17416">
        <v>107</v>
      </c>
      <c r="G17416">
        <v>27450</v>
      </c>
      <c r="H17416">
        <v>3.8979963570127505E-3</v>
      </c>
      <c r="I17416" t="s">
        <v>212</v>
      </c>
      <c r="J17416" t="s">
        <v>164</v>
      </c>
      <c r="K17416">
        <v>10</v>
      </c>
      <c r="L17416" t="s">
        <v>24</v>
      </c>
    </row>
    <row r="17417" spans="1:12" x14ac:dyDescent="0.2">
      <c r="A17417">
        <v>2021</v>
      </c>
      <c r="B17417" t="s">
        <v>96</v>
      </c>
      <c r="C17417" t="s">
        <v>4</v>
      </c>
      <c r="D17417" t="s">
        <v>8</v>
      </c>
      <c r="E17417" t="s">
        <v>205</v>
      </c>
      <c r="F17417">
        <v>4230</v>
      </c>
      <c r="G17417">
        <v>27450</v>
      </c>
      <c r="H17417">
        <v>0.1540983606557377</v>
      </c>
      <c r="I17417" t="s">
        <v>210</v>
      </c>
      <c r="J17417" t="s">
        <v>164</v>
      </c>
      <c r="K17417">
        <v>10</v>
      </c>
      <c r="L17417" t="s">
        <v>24</v>
      </c>
    </row>
    <row r="17418" spans="1:12" x14ac:dyDescent="0.2">
      <c r="A17418">
        <v>2021</v>
      </c>
      <c r="B17418" t="s">
        <v>96</v>
      </c>
      <c r="C17418" t="s">
        <v>4</v>
      </c>
      <c r="D17418" t="s">
        <v>9</v>
      </c>
      <c r="E17418" t="s">
        <v>204</v>
      </c>
      <c r="F17418">
        <v>27954</v>
      </c>
      <c r="G17418">
        <v>35117</v>
      </c>
      <c r="H17418">
        <v>0.7960247173733519</v>
      </c>
      <c r="I17418" t="s">
        <v>209</v>
      </c>
      <c r="J17418" t="s">
        <v>164</v>
      </c>
      <c r="K17418">
        <v>10</v>
      </c>
      <c r="L17418" t="s">
        <v>24</v>
      </c>
    </row>
    <row r="17419" spans="1:12" x14ac:dyDescent="0.2">
      <c r="A17419">
        <v>2021</v>
      </c>
      <c r="B17419" t="s">
        <v>96</v>
      </c>
      <c r="C17419" t="s">
        <v>4</v>
      </c>
      <c r="D17419" t="s">
        <v>9</v>
      </c>
      <c r="E17419" t="s">
        <v>206</v>
      </c>
      <c r="F17419">
        <v>6682</v>
      </c>
      <c r="G17419">
        <v>35117</v>
      </c>
      <c r="H17419">
        <v>0.19027821283139221</v>
      </c>
      <c r="I17419" t="s">
        <v>211</v>
      </c>
      <c r="J17419" t="s">
        <v>164</v>
      </c>
      <c r="K17419">
        <v>10</v>
      </c>
      <c r="L17419" t="s">
        <v>24</v>
      </c>
    </row>
    <row r="17420" spans="1:12" x14ac:dyDescent="0.2">
      <c r="A17420">
        <v>2021</v>
      </c>
      <c r="B17420" t="s">
        <v>96</v>
      </c>
      <c r="C17420" t="s">
        <v>4</v>
      </c>
      <c r="D17420" t="s">
        <v>9</v>
      </c>
      <c r="E17420" t="s">
        <v>207</v>
      </c>
      <c r="F17420">
        <v>481</v>
      </c>
      <c r="G17420">
        <v>35117</v>
      </c>
      <c r="H17420">
        <v>1.3697069795255859E-2</v>
      </c>
      <c r="I17420" t="s">
        <v>212</v>
      </c>
      <c r="J17420" t="s">
        <v>164</v>
      </c>
      <c r="K17420">
        <v>10</v>
      </c>
      <c r="L17420" t="s">
        <v>24</v>
      </c>
    </row>
    <row r="17421" spans="1:12" x14ac:dyDescent="0.2">
      <c r="A17421">
        <v>2021</v>
      </c>
      <c r="B17421" t="s">
        <v>96</v>
      </c>
      <c r="C17421" t="s">
        <v>4</v>
      </c>
      <c r="D17421" t="s">
        <v>9</v>
      </c>
      <c r="E17421" t="s">
        <v>205</v>
      </c>
      <c r="F17421">
        <v>7163</v>
      </c>
      <c r="G17421">
        <v>35117</v>
      </c>
      <c r="H17421">
        <v>0.20397528262664807</v>
      </c>
      <c r="I17421" t="s">
        <v>210</v>
      </c>
      <c r="J17421" t="s">
        <v>164</v>
      </c>
      <c r="K17421">
        <v>10</v>
      </c>
      <c r="L17421" t="s">
        <v>24</v>
      </c>
    </row>
    <row r="17422" spans="1:12" x14ac:dyDescent="0.2">
      <c r="A17422">
        <v>2021</v>
      </c>
      <c r="B17422" t="s">
        <v>96</v>
      </c>
      <c r="C17422" t="s">
        <v>4</v>
      </c>
      <c r="D17422" t="s">
        <v>63</v>
      </c>
      <c r="E17422" t="s">
        <v>204</v>
      </c>
      <c r="F17422">
        <v>51174</v>
      </c>
      <c r="G17422">
        <v>62567</v>
      </c>
      <c r="H17422">
        <v>0.81790720347787171</v>
      </c>
      <c r="I17422" t="s">
        <v>209</v>
      </c>
      <c r="J17422" t="s">
        <v>164</v>
      </c>
      <c r="K17422">
        <v>10</v>
      </c>
      <c r="L17422" t="s">
        <v>24</v>
      </c>
    </row>
    <row r="17423" spans="1:12" x14ac:dyDescent="0.2">
      <c r="A17423">
        <v>2021</v>
      </c>
      <c r="B17423" t="s">
        <v>96</v>
      </c>
      <c r="C17423" t="s">
        <v>4</v>
      </c>
      <c r="D17423" t="s">
        <v>63</v>
      </c>
      <c r="E17423" t="s">
        <v>206</v>
      </c>
      <c r="F17423">
        <v>10805</v>
      </c>
      <c r="G17423">
        <v>62567</v>
      </c>
      <c r="H17423">
        <v>0.17269487109818274</v>
      </c>
      <c r="I17423" t="s">
        <v>211</v>
      </c>
      <c r="J17423" t="s">
        <v>164</v>
      </c>
      <c r="K17423">
        <v>10</v>
      </c>
      <c r="L17423" t="s">
        <v>24</v>
      </c>
    </row>
    <row r="17424" spans="1:12" x14ac:dyDescent="0.2">
      <c r="A17424">
        <v>2021</v>
      </c>
      <c r="B17424" t="s">
        <v>96</v>
      </c>
      <c r="C17424" t="s">
        <v>4</v>
      </c>
      <c r="D17424" t="s">
        <v>63</v>
      </c>
      <c r="E17424" t="s">
        <v>207</v>
      </c>
      <c r="F17424">
        <v>588</v>
      </c>
      <c r="G17424">
        <v>62567</v>
      </c>
      <c r="H17424">
        <v>9.3979254239455311E-3</v>
      </c>
      <c r="I17424" t="s">
        <v>212</v>
      </c>
      <c r="J17424" t="s">
        <v>164</v>
      </c>
      <c r="K17424">
        <v>10</v>
      </c>
      <c r="L17424" t="s">
        <v>24</v>
      </c>
    </row>
    <row r="17425" spans="1:12" x14ac:dyDescent="0.2">
      <c r="A17425">
        <v>2021</v>
      </c>
      <c r="B17425" t="s">
        <v>96</v>
      </c>
      <c r="C17425" t="s">
        <v>4</v>
      </c>
      <c r="D17425" t="s">
        <v>63</v>
      </c>
      <c r="E17425" t="s">
        <v>205</v>
      </c>
      <c r="F17425">
        <v>11393</v>
      </c>
      <c r="G17425">
        <v>62567</v>
      </c>
      <c r="H17425">
        <v>0.18209279652212829</v>
      </c>
      <c r="I17425" t="s">
        <v>210</v>
      </c>
      <c r="J17425" t="s">
        <v>164</v>
      </c>
      <c r="K17425">
        <v>10</v>
      </c>
      <c r="L17425" t="s">
        <v>24</v>
      </c>
    </row>
    <row r="17426" spans="1:12" x14ac:dyDescent="0.2">
      <c r="A17426">
        <v>2021</v>
      </c>
      <c r="B17426" t="s">
        <v>96</v>
      </c>
      <c r="C17426" t="s">
        <v>3</v>
      </c>
      <c r="D17426" t="s">
        <v>8</v>
      </c>
      <c r="E17426" t="s">
        <v>204</v>
      </c>
      <c r="F17426">
        <v>20629</v>
      </c>
      <c r="G17426">
        <v>24915</v>
      </c>
      <c r="H17426">
        <v>0.82797511539233393</v>
      </c>
      <c r="I17426" t="s">
        <v>209</v>
      </c>
      <c r="J17426" t="s">
        <v>164</v>
      </c>
      <c r="K17426">
        <v>10</v>
      </c>
      <c r="L17426" t="s">
        <v>24</v>
      </c>
    </row>
    <row r="17427" spans="1:12" x14ac:dyDescent="0.2">
      <c r="A17427">
        <v>2021</v>
      </c>
      <c r="B17427" t="s">
        <v>96</v>
      </c>
      <c r="C17427" t="s">
        <v>3</v>
      </c>
      <c r="D17427" t="s">
        <v>8</v>
      </c>
      <c r="E17427" t="s">
        <v>206</v>
      </c>
      <c r="F17427">
        <v>4191</v>
      </c>
      <c r="G17427">
        <v>24915</v>
      </c>
      <c r="H17427">
        <v>0.16821192052980133</v>
      </c>
      <c r="I17427" t="s">
        <v>211</v>
      </c>
      <c r="J17427" t="s">
        <v>164</v>
      </c>
      <c r="K17427">
        <v>10</v>
      </c>
      <c r="L17427" t="s">
        <v>24</v>
      </c>
    </row>
    <row r="17428" spans="1:12" x14ac:dyDescent="0.2">
      <c r="A17428">
        <v>2021</v>
      </c>
      <c r="B17428" t="s">
        <v>96</v>
      </c>
      <c r="C17428" t="s">
        <v>3</v>
      </c>
      <c r="D17428" t="s">
        <v>8</v>
      </c>
      <c r="E17428" t="s">
        <v>207</v>
      </c>
      <c r="F17428">
        <v>95</v>
      </c>
      <c r="G17428">
        <v>24915</v>
      </c>
      <c r="H17428">
        <v>3.8129640778647401E-3</v>
      </c>
      <c r="I17428" t="s">
        <v>212</v>
      </c>
      <c r="J17428" t="s">
        <v>164</v>
      </c>
      <c r="K17428">
        <v>10</v>
      </c>
      <c r="L17428" t="s">
        <v>24</v>
      </c>
    </row>
    <row r="17429" spans="1:12" x14ac:dyDescent="0.2">
      <c r="A17429">
        <v>2021</v>
      </c>
      <c r="B17429" t="s">
        <v>96</v>
      </c>
      <c r="C17429" t="s">
        <v>3</v>
      </c>
      <c r="D17429" t="s">
        <v>8</v>
      </c>
      <c r="E17429" t="s">
        <v>205</v>
      </c>
      <c r="F17429">
        <v>4286</v>
      </c>
      <c r="G17429">
        <v>24915</v>
      </c>
      <c r="H17429">
        <v>0.17202488460766607</v>
      </c>
      <c r="I17429" t="s">
        <v>210</v>
      </c>
      <c r="J17429" t="s">
        <v>164</v>
      </c>
      <c r="K17429">
        <v>10</v>
      </c>
      <c r="L17429" t="s">
        <v>24</v>
      </c>
    </row>
    <row r="17430" spans="1:12" x14ac:dyDescent="0.2">
      <c r="A17430">
        <v>2021</v>
      </c>
      <c r="B17430" t="s">
        <v>96</v>
      </c>
      <c r="C17430" t="s">
        <v>3</v>
      </c>
      <c r="D17430" t="s">
        <v>9</v>
      </c>
      <c r="E17430" t="s">
        <v>204</v>
      </c>
      <c r="F17430">
        <v>22823</v>
      </c>
      <c r="G17430">
        <v>29864</v>
      </c>
      <c r="H17430">
        <v>0.76423118135547818</v>
      </c>
      <c r="I17430" t="s">
        <v>209</v>
      </c>
      <c r="J17430" t="s">
        <v>164</v>
      </c>
      <c r="K17430">
        <v>10</v>
      </c>
      <c r="L17430" t="s">
        <v>24</v>
      </c>
    </row>
    <row r="17431" spans="1:12" x14ac:dyDescent="0.2">
      <c r="A17431">
        <v>2021</v>
      </c>
      <c r="B17431" t="s">
        <v>96</v>
      </c>
      <c r="C17431" t="s">
        <v>3</v>
      </c>
      <c r="D17431" t="s">
        <v>9</v>
      </c>
      <c r="E17431" t="s">
        <v>206</v>
      </c>
      <c r="F17431">
        <v>6572</v>
      </c>
      <c r="G17431">
        <v>29864</v>
      </c>
      <c r="H17431">
        <v>0.22006429145459416</v>
      </c>
      <c r="I17431" t="s">
        <v>211</v>
      </c>
      <c r="J17431" t="s">
        <v>164</v>
      </c>
      <c r="K17431">
        <v>10</v>
      </c>
      <c r="L17431" t="s">
        <v>24</v>
      </c>
    </row>
    <row r="17432" spans="1:12" x14ac:dyDescent="0.2">
      <c r="A17432">
        <v>2021</v>
      </c>
      <c r="B17432" t="s">
        <v>96</v>
      </c>
      <c r="C17432" t="s">
        <v>3</v>
      </c>
      <c r="D17432" t="s">
        <v>9</v>
      </c>
      <c r="E17432" t="s">
        <v>207</v>
      </c>
      <c r="F17432">
        <v>469</v>
      </c>
      <c r="G17432">
        <v>29864</v>
      </c>
      <c r="H17432">
        <v>1.5704527189927674E-2</v>
      </c>
      <c r="I17432" t="s">
        <v>212</v>
      </c>
      <c r="J17432" t="s">
        <v>164</v>
      </c>
      <c r="K17432">
        <v>10</v>
      </c>
      <c r="L17432" t="s">
        <v>24</v>
      </c>
    </row>
    <row r="17433" spans="1:12" x14ac:dyDescent="0.2">
      <c r="A17433">
        <v>2021</v>
      </c>
      <c r="B17433" t="s">
        <v>96</v>
      </c>
      <c r="C17433" t="s">
        <v>3</v>
      </c>
      <c r="D17433" t="s">
        <v>9</v>
      </c>
      <c r="E17433" t="s">
        <v>205</v>
      </c>
      <c r="F17433">
        <v>7041</v>
      </c>
      <c r="G17433">
        <v>29864</v>
      </c>
      <c r="H17433">
        <v>0.23576881864452184</v>
      </c>
      <c r="I17433" t="s">
        <v>210</v>
      </c>
      <c r="J17433" t="s">
        <v>164</v>
      </c>
      <c r="K17433">
        <v>10</v>
      </c>
      <c r="L17433" t="s">
        <v>24</v>
      </c>
    </row>
    <row r="17434" spans="1:12" x14ac:dyDescent="0.2">
      <c r="A17434">
        <v>2021</v>
      </c>
      <c r="B17434" t="s">
        <v>96</v>
      </c>
      <c r="C17434" t="s">
        <v>3</v>
      </c>
      <c r="D17434" t="s">
        <v>63</v>
      </c>
      <c r="E17434" t="s">
        <v>204</v>
      </c>
      <c r="F17434">
        <v>43452</v>
      </c>
      <c r="G17434">
        <v>54779</v>
      </c>
      <c r="H17434">
        <v>0.79322368060753212</v>
      </c>
      <c r="I17434" t="s">
        <v>209</v>
      </c>
      <c r="J17434" t="s">
        <v>164</v>
      </c>
      <c r="K17434">
        <v>10</v>
      </c>
      <c r="L17434" t="s">
        <v>24</v>
      </c>
    </row>
    <row r="17435" spans="1:12" x14ac:dyDescent="0.2">
      <c r="A17435">
        <v>2021</v>
      </c>
      <c r="B17435" t="s">
        <v>96</v>
      </c>
      <c r="C17435" t="s">
        <v>3</v>
      </c>
      <c r="D17435" t="s">
        <v>63</v>
      </c>
      <c r="E17435" t="s">
        <v>206</v>
      </c>
      <c r="F17435">
        <v>10763</v>
      </c>
      <c r="G17435">
        <v>54779</v>
      </c>
      <c r="H17435">
        <v>0.19648040307417075</v>
      </c>
      <c r="I17435" t="s">
        <v>211</v>
      </c>
      <c r="J17435" t="s">
        <v>164</v>
      </c>
      <c r="K17435">
        <v>10</v>
      </c>
      <c r="L17435" t="s">
        <v>24</v>
      </c>
    </row>
    <row r="17436" spans="1:12" x14ac:dyDescent="0.2">
      <c r="A17436">
        <v>2021</v>
      </c>
      <c r="B17436" t="s">
        <v>96</v>
      </c>
      <c r="C17436" t="s">
        <v>3</v>
      </c>
      <c r="D17436" t="s">
        <v>63</v>
      </c>
      <c r="E17436" t="s">
        <v>207</v>
      </c>
      <c r="F17436">
        <v>564</v>
      </c>
      <c r="G17436">
        <v>54779</v>
      </c>
      <c r="H17436">
        <v>1.0295916318297158E-2</v>
      </c>
      <c r="I17436" t="s">
        <v>212</v>
      </c>
      <c r="J17436" t="s">
        <v>164</v>
      </c>
      <c r="K17436">
        <v>10</v>
      </c>
      <c r="L17436" t="s">
        <v>24</v>
      </c>
    </row>
    <row r="17437" spans="1:12" x14ac:dyDescent="0.2">
      <c r="A17437">
        <v>2021</v>
      </c>
      <c r="B17437" t="s">
        <v>96</v>
      </c>
      <c r="C17437" t="s">
        <v>3</v>
      </c>
      <c r="D17437" t="s">
        <v>63</v>
      </c>
      <c r="E17437" t="s">
        <v>205</v>
      </c>
      <c r="F17437">
        <v>11327</v>
      </c>
      <c r="G17437">
        <v>54779</v>
      </c>
      <c r="H17437">
        <v>0.20677631939246791</v>
      </c>
      <c r="I17437" t="s">
        <v>210</v>
      </c>
      <c r="J17437" t="s">
        <v>164</v>
      </c>
      <c r="K17437">
        <v>10</v>
      </c>
      <c r="L17437" t="s">
        <v>24</v>
      </c>
    </row>
    <row r="17438" spans="1:12" x14ac:dyDescent="0.2">
      <c r="A17438">
        <v>2021</v>
      </c>
      <c r="B17438" t="s">
        <v>96</v>
      </c>
      <c r="C17438" t="s">
        <v>2</v>
      </c>
      <c r="D17438" t="s">
        <v>8</v>
      </c>
      <c r="E17438" t="s">
        <v>204</v>
      </c>
      <c r="F17438">
        <v>22570</v>
      </c>
      <c r="G17438">
        <v>27942</v>
      </c>
      <c r="H17438">
        <v>0.80774461384296037</v>
      </c>
      <c r="I17438" t="s">
        <v>209</v>
      </c>
      <c r="J17438" t="s">
        <v>164</v>
      </c>
      <c r="K17438">
        <v>10</v>
      </c>
      <c r="L17438" t="s">
        <v>24</v>
      </c>
    </row>
    <row r="17439" spans="1:12" x14ac:dyDescent="0.2">
      <c r="A17439">
        <v>2021</v>
      </c>
      <c r="B17439" t="s">
        <v>96</v>
      </c>
      <c r="C17439" t="s">
        <v>2</v>
      </c>
      <c r="D17439" t="s">
        <v>8</v>
      </c>
      <c r="E17439" t="s">
        <v>206</v>
      </c>
      <c r="F17439">
        <v>5257</v>
      </c>
      <c r="G17439">
        <v>27942</v>
      </c>
      <c r="H17439">
        <v>0.18813971798725931</v>
      </c>
      <c r="I17439" t="s">
        <v>211</v>
      </c>
      <c r="J17439" t="s">
        <v>164</v>
      </c>
      <c r="K17439">
        <v>10</v>
      </c>
      <c r="L17439" t="s">
        <v>24</v>
      </c>
    </row>
    <row r="17440" spans="1:12" x14ac:dyDescent="0.2">
      <c r="A17440">
        <v>2021</v>
      </c>
      <c r="B17440" t="s">
        <v>96</v>
      </c>
      <c r="C17440" t="s">
        <v>2</v>
      </c>
      <c r="D17440" t="s">
        <v>8</v>
      </c>
      <c r="E17440" t="s">
        <v>207</v>
      </c>
      <c r="F17440">
        <v>115</v>
      </c>
      <c r="G17440">
        <v>27942</v>
      </c>
      <c r="H17440">
        <v>4.1156681697802587E-3</v>
      </c>
      <c r="I17440" t="s">
        <v>212</v>
      </c>
      <c r="J17440" t="s">
        <v>164</v>
      </c>
      <c r="K17440">
        <v>10</v>
      </c>
      <c r="L17440" t="s">
        <v>24</v>
      </c>
    </row>
    <row r="17441" spans="1:12" x14ac:dyDescent="0.2">
      <c r="A17441">
        <v>2021</v>
      </c>
      <c r="B17441" t="s">
        <v>96</v>
      </c>
      <c r="C17441" t="s">
        <v>2</v>
      </c>
      <c r="D17441" t="s">
        <v>8</v>
      </c>
      <c r="E17441" t="s">
        <v>205</v>
      </c>
      <c r="F17441">
        <v>5372</v>
      </c>
      <c r="G17441">
        <v>27942</v>
      </c>
      <c r="H17441">
        <v>0.19225538615703958</v>
      </c>
      <c r="I17441" t="s">
        <v>210</v>
      </c>
      <c r="J17441" t="s">
        <v>164</v>
      </c>
      <c r="K17441">
        <v>10</v>
      </c>
      <c r="L17441" t="s">
        <v>24</v>
      </c>
    </row>
    <row r="17442" spans="1:12" x14ac:dyDescent="0.2">
      <c r="A17442">
        <v>2021</v>
      </c>
      <c r="B17442" t="s">
        <v>96</v>
      </c>
      <c r="C17442" t="s">
        <v>2</v>
      </c>
      <c r="D17442" t="s">
        <v>9</v>
      </c>
      <c r="E17442" t="s">
        <v>204</v>
      </c>
      <c r="F17442">
        <v>20319</v>
      </c>
      <c r="G17442">
        <v>26763</v>
      </c>
      <c r="H17442">
        <v>0.75921981840600827</v>
      </c>
      <c r="I17442" t="s">
        <v>209</v>
      </c>
      <c r="J17442" t="s">
        <v>164</v>
      </c>
      <c r="K17442">
        <v>10</v>
      </c>
      <c r="L17442" t="s">
        <v>24</v>
      </c>
    </row>
    <row r="17443" spans="1:12" x14ac:dyDescent="0.2">
      <c r="A17443">
        <v>2021</v>
      </c>
      <c r="B17443" t="s">
        <v>96</v>
      </c>
      <c r="C17443" t="s">
        <v>2</v>
      </c>
      <c r="D17443" t="s">
        <v>9</v>
      </c>
      <c r="E17443" t="s">
        <v>206</v>
      </c>
      <c r="F17443">
        <v>6018</v>
      </c>
      <c r="G17443">
        <v>26763</v>
      </c>
      <c r="H17443">
        <v>0.2248626835556552</v>
      </c>
      <c r="I17443" t="s">
        <v>211</v>
      </c>
      <c r="J17443" t="s">
        <v>164</v>
      </c>
      <c r="K17443">
        <v>10</v>
      </c>
      <c r="L17443" t="s">
        <v>24</v>
      </c>
    </row>
    <row r="17444" spans="1:12" x14ac:dyDescent="0.2">
      <c r="A17444">
        <v>2021</v>
      </c>
      <c r="B17444" t="s">
        <v>96</v>
      </c>
      <c r="C17444" t="s">
        <v>2</v>
      </c>
      <c r="D17444" t="s">
        <v>9</v>
      </c>
      <c r="E17444" t="s">
        <v>207</v>
      </c>
      <c r="F17444">
        <v>426</v>
      </c>
      <c r="G17444">
        <v>26763</v>
      </c>
      <c r="H17444">
        <v>1.591749803833651E-2</v>
      </c>
      <c r="I17444" t="s">
        <v>212</v>
      </c>
      <c r="J17444" t="s">
        <v>164</v>
      </c>
      <c r="K17444">
        <v>10</v>
      </c>
      <c r="L17444" t="s">
        <v>24</v>
      </c>
    </row>
    <row r="17445" spans="1:12" x14ac:dyDescent="0.2">
      <c r="A17445">
        <v>2021</v>
      </c>
      <c r="B17445" t="s">
        <v>96</v>
      </c>
      <c r="C17445" t="s">
        <v>2</v>
      </c>
      <c r="D17445" t="s">
        <v>9</v>
      </c>
      <c r="E17445" t="s">
        <v>205</v>
      </c>
      <c r="F17445">
        <v>6444</v>
      </c>
      <c r="G17445">
        <v>26763</v>
      </c>
      <c r="H17445">
        <v>0.2407801815939917</v>
      </c>
      <c r="I17445" t="s">
        <v>210</v>
      </c>
      <c r="J17445" t="s">
        <v>164</v>
      </c>
      <c r="K17445">
        <v>10</v>
      </c>
      <c r="L17445" t="s">
        <v>24</v>
      </c>
    </row>
    <row r="17446" spans="1:12" x14ac:dyDescent="0.2">
      <c r="A17446">
        <v>2021</v>
      </c>
      <c r="B17446" t="s">
        <v>96</v>
      </c>
      <c r="C17446" t="s">
        <v>2</v>
      </c>
      <c r="D17446" t="s">
        <v>63</v>
      </c>
      <c r="E17446" t="s">
        <v>204</v>
      </c>
      <c r="F17446">
        <v>42889</v>
      </c>
      <c r="G17446">
        <v>54705</v>
      </c>
      <c r="H17446">
        <v>0.78400511836212416</v>
      </c>
      <c r="I17446" t="s">
        <v>209</v>
      </c>
      <c r="J17446" t="s">
        <v>164</v>
      </c>
      <c r="K17446">
        <v>10</v>
      </c>
      <c r="L17446" t="s">
        <v>24</v>
      </c>
    </row>
    <row r="17447" spans="1:12" x14ac:dyDescent="0.2">
      <c r="A17447">
        <v>2021</v>
      </c>
      <c r="B17447" t="s">
        <v>96</v>
      </c>
      <c r="C17447" t="s">
        <v>2</v>
      </c>
      <c r="D17447" t="s">
        <v>63</v>
      </c>
      <c r="E17447" t="s">
        <v>206</v>
      </c>
      <c r="F17447">
        <v>11275</v>
      </c>
      <c r="G17447">
        <v>54705</v>
      </c>
      <c r="H17447">
        <v>0.20610547481948632</v>
      </c>
      <c r="I17447" t="s">
        <v>211</v>
      </c>
      <c r="J17447" t="s">
        <v>164</v>
      </c>
      <c r="K17447">
        <v>10</v>
      </c>
      <c r="L17447" t="s">
        <v>24</v>
      </c>
    </row>
    <row r="17448" spans="1:12" x14ac:dyDescent="0.2">
      <c r="A17448">
        <v>2021</v>
      </c>
      <c r="B17448" t="s">
        <v>96</v>
      </c>
      <c r="C17448" t="s">
        <v>2</v>
      </c>
      <c r="D17448" t="s">
        <v>63</v>
      </c>
      <c r="E17448" t="s">
        <v>207</v>
      </c>
      <c r="F17448">
        <v>541</v>
      </c>
      <c r="G17448">
        <v>54705</v>
      </c>
      <c r="H17448">
        <v>9.8894068183895435E-3</v>
      </c>
      <c r="I17448" t="s">
        <v>212</v>
      </c>
      <c r="J17448" t="s">
        <v>164</v>
      </c>
      <c r="K17448">
        <v>10</v>
      </c>
      <c r="L17448" t="s">
        <v>24</v>
      </c>
    </row>
    <row r="17449" spans="1:12" x14ac:dyDescent="0.2">
      <c r="A17449">
        <v>2021</v>
      </c>
      <c r="B17449" t="s">
        <v>96</v>
      </c>
      <c r="C17449" t="s">
        <v>2</v>
      </c>
      <c r="D17449" t="s">
        <v>63</v>
      </c>
      <c r="E17449" t="s">
        <v>205</v>
      </c>
      <c r="F17449">
        <v>11816</v>
      </c>
      <c r="G17449">
        <v>54705</v>
      </c>
      <c r="H17449">
        <v>0.21599488163787589</v>
      </c>
      <c r="I17449" t="s">
        <v>210</v>
      </c>
      <c r="J17449" t="s">
        <v>164</v>
      </c>
      <c r="K17449">
        <v>10</v>
      </c>
      <c r="L17449" t="s">
        <v>24</v>
      </c>
    </row>
    <row r="17450" spans="1:12" x14ac:dyDescent="0.2">
      <c r="A17450">
        <v>2021</v>
      </c>
      <c r="B17450" t="s">
        <v>96</v>
      </c>
      <c r="C17450" t="s">
        <v>1</v>
      </c>
      <c r="D17450" t="s">
        <v>8</v>
      </c>
      <c r="E17450" t="s">
        <v>204</v>
      </c>
      <c r="F17450">
        <v>28995</v>
      </c>
      <c r="G17450">
        <v>37071</v>
      </c>
      <c r="H17450">
        <v>0.78214777049445661</v>
      </c>
      <c r="I17450" t="s">
        <v>209</v>
      </c>
      <c r="J17450" t="s">
        <v>164</v>
      </c>
      <c r="K17450">
        <v>10</v>
      </c>
      <c r="L17450" t="s">
        <v>24</v>
      </c>
    </row>
    <row r="17451" spans="1:12" x14ac:dyDescent="0.2">
      <c r="A17451">
        <v>2021</v>
      </c>
      <c r="B17451" t="s">
        <v>96</v>
      </c>
      <c r="C17451" t="s">
        <v>1</v>
      </c>
      <c r="D17451" t="s">
        <v>8</v>
      </c>
      <c r="E17451" t="s">
        <v>206</v>
      </c>
      <c r="F17451">
        <v>7892</v>
      </c>
      <c r="G17451">
        <v>37071</v>
      </c>
      <c r="H17451">
        <v>0.21288878098783415</v>
      </c>
      <c r="I17451" t="s">
        <v>211</v>
      </c>
      <c r="J17451" t="s">
        <v>164</v>
      </c>
      <c r="K17451">
        <v>10</v>
      </c>
      <c r="L17451" t="s">
        <v>24</v>
      </c>
    </row>
    <row r="17452" spans="1:12" x14ac:dyDescent="0.2">
      <c r="A17452">
        <v>2021</v>
      </c>
      <c r="B17452" t="s">
        <v>96</v>
      </c>
      <c r="C17452" t="s">
        <v>1</v>
      </c>
      <c r="D17452" t="s">
        <v>8</v>
      </c>
      <c r="E17452" t="s">
        <v>207</v>
      </c>
      <c r="F17452">
        <v>184</v>
      </c>
      <c r="G17452">
        <v>37071</v>
      </c>
      <c r="H17452">
        <v>4.9634485177092605E-3</v>
      </c>
      <c r="I17452" t="s">
        <v>212</v>
      </c>
      <c r="J17452" t="s">
        <v>164</v>
      </c>
      <c r="K17452">
        <v>10</v>
      </c>
      <c r="L17452" t="s">
        <v>24</v>
      </c>
    </row>
    <row r="17453" spans="1:12" x14ac:dyDescent="0.2">
      <c r="A17453">
        <v>2021</v>
      </c>
      <c r="B17453" t="s">
        <v>96</v>
      </c>
      <c r="C17453" t="s">
        <v>1</v>
      </c>
      <c r="D17453" t="s">
        <v>8</v>
      </c>
      <c r="E17453" t="s">
        <v>205</v>
      </c>
      <c r="F17453">
        <v>8076</v>
      </c>
      <c r="G17453">
        <v>37071</v>
      </c>
      <c r="H17453">
        <v>0.21785222950554342</v>
      </c>
      <c r="I17453" t="s">
        <v>210</v>
      </c>
      <c r="J17453" t="s">
        <v>164</v>
      </c>
      <c r="K17453">
        <v>10</v>
      </c>
      <c r="L17453" t="s">
        <v>24</v>
      </c>
    </row>
    <row r="17454" spans="1:12" x14ac:dyDescent="0.2">
      <c r="A17454">
        <v>2021</v>
      </c>
      <c r="B17454" t="s">
        <v>96</v>
      </c>
      <c r="C17454" t="s">
        <v>1</v>
      </c>
      <c r="D17454" t="s">
        <v>9</v>
      </c>
      <c r="E17454" t="s">
        <v>204</v>
      </c>
      <c r="F17454">
        <v>23336</v>
      </c>
      <c r="G17454">
        <v>31324</v>
      </c>
      <c r="H17454">
        <v>0.74498786872685485</v>
      </c>
      <c r="I17454" t="s">
        <v>209</v>
      </c>
      <c r="J17454" t="s">
        <v>164</v>
      </c>
      <c r="K17454">
        <v>10</v>
      </c>
      <c r="L17454" t="s">
        <v>24</v>
      </c>
    </row>
    <row r="17455" spans="1:12" x14ac:dyDescent="0.2">
      <c r="A17455">
        <v>2021</v>
      </c>
      <c r="B17455" t="s">
        <v>96</v>
      </c>
      <c r="C17455" t="s">
        <v>1</v>
      </c>
      <c r="D17455" t="s">
        <v>9</v>
      </c>
      <c r="E17455" t="s">
        <v>206</v>
      </c>
      <c r="F17455">
        <v>7590</v>
      </c>
      <c r="G17455">
        <v>31324</v>
      </c>
      <c r="H17455">
        <v>0.24230621887370707</v>
      </c>
      <c r="I17455" t="s">
        <v>211</v>
      </c>
      <c r="J17455" t="s">
        <v>164</v>
      </c>
      <c r="K17455">
        <v>10</v>
      </c>
      <c r="L17455" t="s">
        <v>24</v>
      </c>
    </row>
    <row r="17456" spans="1:12" x14ac:dyDescent="0.2">
      <c r="A17456">
        <v>2021</v>
      </c>
      <c r="B17456" t="s">
        <v>96</v>
      </c>
      <c r="C17456" t="s">
        <v>1</v>
      </c>
      <c r="D17456" t="s">
        <v>9</v>
      </c>
      <c r="E17456" t="s">
        <v>207</v>
      </c>
      <c r="F17456">
        <v>398</v>
      </c>
      <c r="G17456">
        <v>31324</v>
      </c>
      <c r="H17456">
        <v>1.270591239943813E-2</v>
      </c>
      <c r="I17456" t="s">
        <v>212</v>
      </c>
      <c r="J17456" t="s">
        <v>164</v>
      </c>
      <c r="K17456">
        <v>10</v>
      </c>
      <c r="L17456" t="s">
        <v>24</v>
      </c>
    </row>
    <row r="17457" spans="1:12" x14ac:dyDescent="0.2">
      <c r="A17457">
        <v>2021</v>
      </c>
      <c r="B17457" t="s">
        <v>96</v>
      </c>
      <c r="C17457" t="s">
        <v>1</v>
      </c>
      <c r="D17457" t="s">
        <v>9</v>
      </c>
      <c r="E17457" t="s">
        <v>205</v>
      </c>
      <c r="F17457">
        <v>7988</v>
      </c>
      <c r="G17457">
        <v>31324</v>
      </c>
      <c r="H17457">
        <v>0.2550121312731452</v>
      </c>
      <c r="I17457" t="s">
        <v>210</v>
      </c>
      <c r="J17457" t="s">
        <v>164</v>
      </c>
      <c r="K17457">
        <v>10</v>
      </c>
      <c r="L17457" t="s">
        <v>24</v>
      </c>
    </row>
    <row r="17458" spans="1:12" x14ac:dyDescent="0.2">
      <c r="A17458">
        <v>2021</v>
      </c>
      <c r="B17458" t="s">
        <v>96</v>
      </c>
      <c r="C17458" t="s">
        <v>1</v>
      </c>
      <c r="D17458" t="s">
        <v>63</v>
      </c>
      <c r="E17458" t="s">
        <v>204</v>
      </c>
      <c r="F17458">
        <v>52331</v>
      </c>
      <c r="G17458">
        <v>68395</v>
      </c>
      <c r="H17458">
        <v>0.76512902989984644</v>
      </c>
      <c r="I17458" t="s">
        <v>209</v>
      </c>
      <c r="J17458" t="s">
        <v>164</v>
      </c>
      <c r="K17458">
        <v>10</v>
      </c>
      <c r="L17458" t="s">
        <v>24</v>
      </c>
    </row>
    <row r="17459" spans="1:12" x14ac:dyDescent="0.2">
      <c r="A17459">
        <v>2021</v>
      </c>
      <c r="B17459" t="s">
        <v>96</v>
      </c>
      <c r="C17459" t="s">
        <v>1</v>
      </c>
      <c r="D17459" t="s">
        <v>63</v>
      </c>
      <c r="E17459" t="s">
        <v>206</v>
      </c>
      <c r="F17459">
        <v>15482</v>
      </c>
      <c r="G17459">
        <v>68395</v>
      </c>
      <c r="H17459">
        <v>0.22636157613860663</v>
      </c>
      <c r="I17459" t="s">
        <v>211</v>
      </c>
      <c r="J17459" t="s">
        <v>164</v>
      </c>
      <c r="K17459">
        <v>10</v>
      </c>
      <c r="L17459" t="s">
        <v>24</v>
      </c>
    </row>
    <row r="17460" spans="1:12" x14ac:dyDescent="0.2">
      <c r="A17460">
        <v>2021</v>
      </c>
      <c r="B17460" t="s">
        <v>96</v>
      </c>
      <c r="C17460" t="s">
        <v>1</v>
      </c>
      <c r="D17460" t="s">
        <v>63</v>
      </c>
      <c r="E17460" t="s">
        <v>207</v>
      </c>
      <c r="F17460">
        <v>582</v>
      </c>
      <c r="G17460">
        <v>68395</v>
      </c>
      <c r="H17460">
        <v>8.5093939615468964E-3</v>
      </c>
      <c r="I17460" t="s">
        <v>212</v>
      </c>
      <c r="J17460" t="s">
        <v>164</v>
      </c>
      <c r="K17460">
        <v>10</v>
      </c>
      <c r="L17460" t="s">
        <v>24</v>
      </c>
    </row>
    <row r="17461" spans="1:12" x14ac:dyDescent="0.2">
      <c r="A17461">
        <v>2021</v>
      </c>
      <c r="B17461" t="s">
        <v>96</v>
      </c>
      <c r="C17461" t="s">
        <v>1</v>
      </c>
      <c r="D17461" t="s">
        <v>63</v>
      </c>
      <c r="E17461" t="s">
        <v>205</v>
      </c>
      <c r="F17461">
        <v>16064</v>
      </c>
      <c r="G17461">
        <v>68395</v>
      </c>
      <c r="H17461">
        <v>0.23487097010015351</v>
      </c>
      <c r="I17461" t="s">
        <v>210</v>
      </c>
      <c r="J17461" t="s">
        <v>164</v>
      </c>
      <c r="K17461">
        <v>10</v>
      </c>
      <c r="L17461" t="s">
        <v>24</v>
      </c>
    </row>
    <row r="17462" spans="1:12" x14ac:dyDescent="0.2">
      <c r="A17462">
        <v>2021</v>
      </c>
      <c r="B17462" t="s">
        <v>96</v>
      </c>
      <c r="C17462" t="s">
        <v>137</v>
      </c>
      <c r="D17462" t="s">
        <v>8</v>
      </c>
      <c r="E17462" t="s">
        <v>204</v>
      </c>
      <c r="F17462">
        <v>174898</v>
      </c>
      <c r="G17462">
        <v>206576</v>
      </c>
      <c r="H17462">
        <v>0.84665207962202771</v>
      </c>
      <c r="I17462" t="s">
        <v>209</v>
      </c>
      <c r="J17462" t="s">
        <v>164</v>
      </c>
      <c r="K17462">
        <v>10</v>
      </c>
      <c r="L17462" t="s">
        <v>24</v>
      </c>
    </row>
    <row r="17463" spans="1:12" x14ac:dyDescent="0.2">
      <c r="A17463">
        <v>2021</v>
      </c>
      <c r="B17463" t="s">
        <v>96</v>
      </c>
      <c r="C17463" t="s">
        <v>137</v>
      </c>
      <c r="D17463" t="s">
        <v>8</v>
      </c>
      <c r="E17463" t="s">
        <v>206</v>
      </c>
      <c r="F17463">
        <v>30898</v>
      </c>
      <c r="G17463">
        <v>206576</v>
      </c>
      <c r="H17463">
        <v>0.14957207032762759</v>
      </c>
      <c r="I17463" t="s">
        <v>211</v>
      </c>
      <c r="J17463" t="s">
        <v>164</v>
      </c>
      <c r="K17463">
        <v>10</v>
      </c>
      <c r="L17463" t="s">
        <v>24</v>
      </c>
    </row>
    <row r="17464" spans="1:12" x14ac:dyDescent="0.2">
      <c r="A17464">
        <v>2021</v>
      </c>
      <c r="B17464" t="s">
        <v>96</v>
      </c>
      <c r="C17464" t="s">
        <v>137</v>
      </c>
      <c r="D17464" t="s">
        <v>8</v>
      </c>
      <c r="E17464" t="s">
        <v>207</v>
      </c>
      <c r="F17464">
        <v>780</v>
      </c>
      <c r="G17464">
        <v>206576</v>
      </c>
      <c r="H17464">
        <v>3.7758500503446675E-3</v>
      </c>
      <c r="I17464" t="s">
        <v>212</v>
      </c>
      <c r="J17464" t="s">
        <v>164</v>
      </c>
      <c r="K17464">
        <v>10</v>
      </c>
      <c r="L17464" t="s">
        <v>24</v>
      </c>
    </row>
    <row r="17465" spans="1:12" x14ac:dyDescent="0.2">
      <c r="A17465">
        <v>2021</v>
      </c>
      <c r="B17465" t="s">
        <v>96</v>
      </c>
      <c r="C17465" t="s">
        <v>137</v>
      </c>
      <c r="D17465" t="s">
        <v>8</v>
      </c>
      <c r="E17465" t="s">
        <v>205</v>
      </c>
      <c r="F17465">
        <v>31678</v>
      </c>
      <c r="G17465">
        <v>206576</v>
      </c>
      <c r="H17465">
        <v>0.15334792037797226</v>
      </c>
      <c r="I17465" t="s">
        <v>210</v>
      </c>
      <c r="J17465" t="s">
        <v>164</v>
      </c>
      <c r="K17465">
        <v>10</v>
      </c>
      <c r="L17465" t="s">
        <v>24</v>
      </c>
    </row>
    <row r="17466" spans="1:12" x14ac:dyDescent="0.2">
      <c r="A17466">
        <v>2021</v>
      </c>
      <c r="B17466" t="s">
        <v>96</v>
      </c>
      <c r="C17466" t="s">
        <v>137</v>
      </c>
      <c r="D17466" t="s">
        <v>9</v>
      </c>
      <c r="E17466" t="s">
        <v>204</v>
      </c>
      <c r="F17466">
        <v>199097</v>
      </c>
      <c r="G17466">
        <v>245148</v>
      </c>
      <c r="H17466">
        <v>0.81215021130092846</v>
      </c>
      <c r="I17466" t="s">
        <v>209</v>
      </c>
      <c r="J17466" t="s">
        <v>164</v>
      </c>
      <c r="K17466">
        <v>10</v>
      </c>
      <c r="L17466" t="s">
        <v>24</v>
      </c>
    </row>
    <row r="17467" spans="1:12" x14ac:dyDescent="0.2">
      <c r="A17467">
        <v>2021</v>
      </c>
      <c r="B17467" t="s">
        <v>96</v>
      </c>
      <c r="C17467" t="s">
        <v>137</v>
      </c>
      <c r="D17467" t="s">
        <v>9</v>
      </c>
      <c r="E17467" t="s">
        <v>206</v>
      </c>
      <c r="F17467">
        <v>43064</v>
      </c>
      <c r="G17467">
        <v>245148</v>
      </c>
      <c r="H17467">
        <v>0.1756653123827239</v>
      </c>
      <c r="I17467" t="s">
        <v>211</v>
      </c>
      <c r="J17467" t="s">
        <v>164</v>
      </c>
      <c r="K17467">
        <v>10</v>
      </c>
      <c r="L17467" t="s">
        <v>24</v>
      </c>
    </row>
    <row r="17468" spans="1:12" x14ac:dyDescent="0.2">
      <c r="A17468">
        <v>2021</v>
      </c>
      <c r="B17468" t="s">
        <v>96</v>
      </c>
      <c r="C17468" t="s">
        <v>137</v>
      </c>
      <c r="D17468" t="s">
        <v>9</v>
      </c>
      <c r="E17468" t="s">
        <v>207</v>
      </c>
      <c r="F17468">
        <v>2987</v>
      </c>
      <c r="G17468">
        <v>245148</v>
      </c>
      <c r="H17468">
        <v>1.2184476316347675E-2</v>
      </c>
      <c r="I17468" t="s">
        <v>212</v>
      </c>
      <c r="J17468" t="s">
        <v>164</v>
      </c>
      <c r="K17468">
        <v>10</v>
      </c>
      <c r="L17468" t="s">
        <v>24</v>
      </c>
    </row>
    <row r="17469" spans="1:12" x14ac:dyDescent="0.2">
      <c r="A17469">
        <v>2021</v>
      </c>
      <c r="B17469" t="s">
        <v>96</v>
      </c>
      <c r="C17469" t="s">
        <v>137</v>
      </c>
      <c r="D17469" t="s">
        <v>9</v>
      </c>
      <c r="E17469" t="s">
        <v>205</v>
      </c>
      <c r="F17469">
        <v>46051</v>
      </c>
      <c r="G17469">
        <v>245148</v>
      </c>
      <c r="H17469">
        <v>0.18784978869907157</v>
      </c>
      <c r="I17469" t="s">
        <v>210</v>
      </c>
      <c r="J17469" t="s">
        <v>164</v>
      </c>
      <c r="K17469">
        <v>10</v>
      </c>
      <c r="L17469" t="s">
        <v>24</v>
      </c>
    </row>
    <row r="17470" spans="1:12" x14ac:dyDescent="0.2">
      <c r="A17470">
        <v>2021</v>
      </c>
      <c r="B17470" t="s">
        <v>96</v>
      </c>
      <c r="C17470" t="s">
        <v>137</v>
      </c>
      <c r="D17470" t="s">
        <v>63</v>
      </c>
      <c r="E17470" t="s">
        <v>204</v>
      </c>
      <c r="F17470">
        <v>373995</v>
      </c>
      <c r="G17470">
        <v>451724</v>
      </c>
      <c r="H17470">
        <v>0.82792811539789779</v>
      </c>
      <c r="I17470" t="s">
        <v>209</v>
      </c>
      <c r="J17470" t="s">
        <v>164</v>
      </c>
      <c r="K17470">
        <v>10</v>
      </c>
      <c r="L17470" t="s">
        <v>24</v>
      </c>
    </row>
    <row r="17471" spans="1:12" x14ac:dyDescent="0.2">
      <c r="A17471">
        <v>2021</v>
      </c>
      <c r="B17471" t="s">
        <v>96</v>
      </c>
      <c r="C17471" t="s">
        <v>137</v>
      </c>
      <c r="D17471" t="s">
        <v>63</v>
      </c>
      <c r="E17471" t="s">
        <v>206</v>
      </c>
      <c r="F17471">
        <v>73962</v>
      </c>
      <c r="G17471">
        <v>451724</v>
      </c>
      <c r="H17471">
        <v>0.16373272175044939</v>
      </c>
      <c r="I17471" t="s">
        <v>211</v>
      </c>
      <c r="J17471" t="s">
        <v>164</v>
      </c>
      <c r="K17471">
        <v>10</v>
      </c>
      <c r="L17471" t="s">
        <v>24</v>
      </c>
    </row>
    <row r="17472" spans="1:12" x14ac:dyDescent="0.2">
      <c r="A17472">
        <v>2021</v>
      </c>
      <c r="B17472" t="s">
        <v>96</v>
      </c>
      <c r="C17472" t="s">
        <v>137</v>
      </c>
      <c r="D17472" t="s">
        <v>63</v>
      </c>
      <c r="E17472" t="s">
        <v>207</v>
      </c>
      <c r="F17472">
        <v>3767</v>
      </c>
      <c r="G17472">
        <v>451724</v>
      </c>
      <c r="H17472">
        <v>8.3391628516527785E-3</v>
      </c>
      <c r="I17472" t="s">
        <v>212</v>
      </c>
      <c r="J17472" t="s">
        <v>164</v>
      </c>
      <c r="K17472">
        <v>10</v>
      </c>
      <c r="L17472" t="s">
        <v>24</v>
      </c>
    </row>
    <row r="17473" spans="1:12" x14ac:dyDescent="0.2">
      <c r="A17473">
        <v>2021</v>
      </c>
      <c r="B17473" t="s">
        <v>96</v>
      </c>
      <c r="C17473" t="s">
        <v>137</v>
      </c>
      <c r="D17473" t="s">
        <v>63</v>
      </c>
      <c r="E17473" t="s">
        <v>205</v>
      </c>
      <c r="F17473">
        <v>77729</v>
      </c>
      <c r="G17473">
        <v>451724</v>
      </c>
      <c r="H17473">
        <v>0.17207188460210218</v>
      </c>
      <c r="I17473" t="s">
        <v>210</v>
      </c>
      <c r="J17473" t="s">
        <v>164</v>
      </c>
      <c r="K17473">
        <v>10</v>
      </c>
      <c r="L17473" t="s">
        <v>24</v>
      </c>
    </row>
    <row r="17474" spans="1:12" x14ac:dyDescent="0.2">
      <c r="A17474">
        <v>2021</v>
      </c>
      <c r="B17474" t="s">
        <v>94</v>
      </c>
      <c r="C17474" t="s">
        <v>7</v>
      </c>
      <c r="D17474" t="s">
        <v>8</v>
      </c>
      <c r="E17474" t="s">
        <v>204</v>
      </c>
      <c r="F17474">
        <v>32964</v>
      </c>
      <c r="G17474">
        <v>36496</v>
      </c>
      <c r="H17474">
        <v>0.90322227093380092</v>
      </c>
      <c r="I17474" t="s">
        <v>209</v>
      </c>
      <c r="J17474" t="s">
        <v>162</v>
      </c>
      <c r="K17474">
        <v>8</v>
      </c>
      <c r="L17474" t="s">
        <v>22</v>
      </c>
    </row>
    <row r="17475" spans="1:12" x14ac:dyDescent="0.2">
      <c r="A17475">
        <v>2021</v>
      </c>
      <c r="B17475" t="s">
        <v>94</v>
      </c>
      <c r="C17475" t="s">
        <v>7</v>
      </c>
      <c r="D17475" t="s">
        <v>8</v>
      </c>
      <c r="E17475" t="s">
        <v>206</v>
      </c>
      <c r="F17475">
        <v>3464</v>
      </c>
      <c r="G17475">
        <v>36496</v>
      </c>
      <c r="H17475">
        <v>9.4914511179307326E-2</v>
      </c>
      <c r="I17475" t="s">
        <v>211</v>
      </c>
      <c r="J17475" t="s">
        <v>162</v>
      </c>
      <c r="K17475">
        <v>8</v>
      </c>
      <c r="L17475" t="s">
        <v>22</v>
      </c>
    </row>
    <row r="17476" spans="1:12" x14ac:dyDescent="0.2">
      <c r="A17476">
        <v>2021</v>
      </c>
      <c r="B17476" t="s">
        <v>94</v>
      </c>
      <c r="C17476" t="s">
        <v>7</v>
      </c>
      <c r="D17476" t="s">
        <v>8</v>
      </c>
      <c r="E17476" t="s">
        <v>207</v>
      </c>
      <c r="F17476">
        <v>68</v>
      </c>
      <c r="G17476">
        <v>36496</v>
      </c>
      <c r="H17476">
        <v>1.8632178868917141E-3</v>
      </c>
      <c r="I17476" t="s">
        <v>212</v>
      </c>
      <c r="J17476" t="s">
        <v>162</v>
      </c>
      <c r="K17476">
        <v>8</v>
      </c>
      <c r="L17476" t="s">
        <v>22</v>
      </c>
    </row>
    <row r="17477" spans="1:12" x14ac:dyDescent="0.2">
      <c r="A17477">
        <v>2021</v>
      </c>
      <c r="B17477" t="s">
        <v>94</v>
      </c>
      <c r="C17477" t="s">
        <v>7</v>
      </c>
      <c r="D17477" t="s">
        <v>8</v>
      </c>
      <c r="E17477" t="s">
        <v>205</v>
      </c>
      <c r="F17477">
        <v>3532</v>
      </c>
      <c r="G17477">
        <v>36496</v>
      </c>
      <c r="H17477">
        <v>9.6777729066199039E-2</v>
      </c>
      <c r="I17477" t="s">
        <v>210</v>
      </c>
      <c r="J17477" t="s">
        <v>162</v>
      </c>
      <c r="K17477">
        <v>8</v>
      </c>
      <c r="L17477" t="s">
        <v>22</v>
      </c>
    </row>
    <row r="17478" spans="1:12" x14ac:dyDescent="0.2">
      <c r="A17478">
        <v>2021</v>
      </c>
      <c r="B17478" t="s">
        <v>94</v>
      </c>
      <c r="C17478" t="s">
        <v>7</v>
      </c>
      <c r="D17478" t="s">
        <v>9</v>
      </c>
      <c r="E17478" t="s">
        <v>204</v>
      </c>
      <c r="F17478">
        <v>44029</v>
      </c>
      <c r="G17478">
        <v>50134</v>
      </c>
      <c r="H17478">
        <v>0.87822635337296051</v>
      </c>
      <c r="I17478" t="s">
        <v>209</v>
      </c>
      <c r="J17478" t="s">
        <v>162</v>
      </c>
      <c r="K17478">
        <v>8</v>
      </c>
      <c r="L17478" t="s">
        <v>22</v>
      </c>
    </row>
    <row r="17479" spans="1:12" x14ac:dyDescent="0.2">
      <c r="A17479">
        <v>2021</v>
      </c>
      <c r="B17479" t="s">
        <v>94</v>
      </c>
      <c r="C17479" t="s">
        <v>7</v>
      </c>
      <c r="D17479" t="s">
        <v>9</v>
      </c>
      <c r="E17479" t="s">
        <v>206</v>
      </c>
      <c r="F17479">
        <v>5812</v>
      </c>
      <c r="G17479">
        <v>50134</v>
      </c>
      <c r="H17479">
        <v>0.1159293094506722</v>
      </c>
      <c r="I17479" t="s">
        <v>211</v>
      </c>
      <c r="J17479" t="s">
        <v>162</v>
      </c>
      <c r="K17479">
        <v>8</v>
      </c>
      <c r="L17479" t="s">
        <v>22</v>
      </c>
    </row>
    <row r="17480" spans="1:12" x14ac:dyDescent="0.2">
      <c r="A17480">
        <v>2021</v>
      </c>
      <c r="B17480" t="s">
        <v>94</v>
      </c>
      <c r="C17480" t="s">
        <v>7</v>
      </c>
      <c r="D17480" t="s">
        <v>9</v>
      </c>
      <c r="E17480" t="s">
        <v>207</v>
      </c>
      <c r="F17480">
        <v>293</v>
      </c>
      <c r="G17480">
        <v>50134</v>
      </c>
      <c r="H17480">
        <v>5.8443371763673355E-3</v>
      </c>
      <c r="I17480" t="s">
        <v>212</v>
      </c>
      <c r="J17480" t="s">
        <v>162</v>
      </c>
      <c r="K17480">
        <v>8</v>
      </c>
      <c r="L17480" t="s">
        <v>22</v>
      </c>
    </row>
    <row r="17481" spans="1:12" x14ac:dyDescent="0.2">
      <c r="A17481">
        <v>2021</v>
      </c>
      <c r="B17481" t="s">
        <v>94</v>
      </c>
      <c r="C17481" t="s">
        <v>7</v>
      </c>
      <c r="D17481" t="s">
        <v>9</v>
      </c>
      <c r="E17481" t="s">
        <v>205</v>
      </c>
      <c r="F17481">
        <v>6105</v>
      </c>
      <c r="G17481">
        <v>50134</v>
      </c>
      <c r="H17481">
        <v>0.12177364662703953</v>
      </c>
      <c r="I17481" t="s">
        <v>210</v>
      </c>
      <c r="J17481" t="s">
        <v>162</v>
      </c>
      <c r="K17481">
        <v>8</v>
      </c>
      <c r="L17481" t="s">
        <v>22</v>
      </c>
    </row>
    <row r="17482" spans="1:12" x14ac:dyDescent="0.2">
      <c r="A17482">
        <v>2021</v>
      </c>
      <c r="B17482" t="s">
        <v>94</v>
      </c>
      <c r="C17482" t="s">
        <v>7</v>
      </c>
      <c r="D17482" t="s">
        <v>63</v>
      </c>
      <c r="E17482" t="s">
        <v>204</v>
      </c>
      <c r="F17482">
        <v>76993</v>
      </c>
      <c r="G17482">
        <v>86630</v>
      </c>
      <c r="H17482">
        <v>0.88875678171534112</v>
      </c>
      <c r="I17482" t="s">
        <v>209</v>
      </c>
      <c r="J17482" t="s">
        <v>162</v>
      </c>
      <c r="K17482">
        <v>8</v>
      </c>
      <c r="L17482" t="s">
        <v>22</v>
      </c>
    </row>
    <row r="17483" spans="1:12" x14ac:dyDescent="0.2">
      <c r="A17483">
        <v>2021</v>
      </c>
      <c r="B17483" t="s">
        <v>94</v>
      </c>
      <c r="C17483" t="s">
        <v>7</v>
      </c>
      <c r="D17483" t="s">
        <v>63</v>
      </c>
      <c r="E17483" t="s">
        <v>206</v>
      </c>
      <c r="F17483">
        <v>9276</v>
      </c>
      <c r="G17483">
        <v>86630</v>
      </c>
      <c r="H17483">
        <v>0.107076070645273</v>
      </c>
      <c r="I17483" t="s">
        <v>211</v>
      </c>
      <c r="J17483" t="s">
        <v>162</v>
      </c>
      <c r="K17483">
        <v>8</v>
      </c>
      <c r="L17483" t="s">
        <v>22</v>
      </c>
    </row>
    <row r="17484" spans="1:12" x14ac:dyDescent="0.2">
      <c r="A17484">
        <v>2021</v>
      </c>
      <c r="B17484" t="s">
        <v>94</v>
      </c>
      <c r="C17484" t="s">
        <v>7</v>
      </c>
      <c r="D17484" t="s">
        <v>63</v>
      </c>
      <c r="E17484" t="s">
        <v>207</v>
      </c>
      <c r="F17484">
        <v>361</v>
      </c>
      <c r="G17484">
        <v>86630</v>
      </c>
      <c r="H17484">
        <v>4.1671476393858944E-3</v>
      </c>
      <c r="I17484" t="s">
        <v>212</v>
      </c>
      <c r="J17484" t="s">
        <v>162</v>
      </c>
      <c r="K17484">
        <v>8</v>
      </c>
      <c r="L17484" t="s">
        <v>22</v>
      </c>
    </row>
    <row r="17485" spans="1:12" x14ac:dyDescent="0.2">
      <c r="A17485">
        <v>2021</v>
      </c>
      <c r="B17485" t="s">
        <v>94</v>
      </c>
      <c r="C17485" t="s">
        <v>7</v>
      </c>
      <c r="D17485" t="s">
        <v>63</v>
      </c>
      <c r="E17485" t="s">
        <v>205</v>
      </c>
      <c r="F17485">
        <v>9637</v>
      </c>
      <c r="G17485">
        <v>86630</v>
      </c>
      <c r="H17485">
        <v>0.1112432182846589</v>
      </c>
      <c r="I17485" t="s">
        <v>210</v>
      </c>
      <c r="J17485" t="s">
        <v>162</v>
      </c>
      <c r="K17485">
        <v>8</v>
      </c>
      <c r="L17485" t="s">
        <v>22</v>
      </c>
    </row>
    <row r="17486" spans="1:12" x14ac:dyDescent="0.2">
      <c r="A17486">
        <v>2021</v>
      </c>
      <c r="B17486" t="s">
        <v>94</v>
      </c>
      <c r="C17486" t="s">
        <v>6</v>
      </c>
      <c r="D17486" t="s">
        <v>8</v>
      </c>
      <c r="E17486" t="s">
        <v>204</v>
      </c>
      <c r="F17486">
        <v>39631</v>
      </c>
      <c r="G17486">
        <v>44967</v>
      </c>
      <c r="H17486">
        <v>0.88133520136989352</v>
      </c>
      <c r="I17486" t="s">
        <v>209</v>
      </c>
      <c r="J17486" t="s">
        <v>162</v>
      </c>
      <c r="K17486">
        <v>8</v>
      </c>
      <c r="L17486" t="s">
        <v>22</v>
      </c>
    </row>
    <row r="17487" spans="1:12" x14ac:dyDescent="0.2">
      <c r="A17487">
        <v>2021</v>
      </c>
      <c r="B17487" t="s">
        <v>94</v>
      </c>
      <c r="C17487" t="s">
        <v>6</v>
      </c>
      <c r="D17487" t="s">
        <v>8</v>
      </c>
      <c r="E17487" t="s">
        <v>206</v>
      </c>
      <c r="F17487">
        <v>5250</v>
      </c>
      <c r="G17487">
        <v>44967</v>
      </c>
      <c r="H17487">
        <v>0.1167522850090066</v>
      </c>
      <c r="I17487" t="s">
        <v>211</v>
      </c>
      <c r="J17487" t="s">
        <v>162</v>
      </c>
      <c r="K17487">
        <v>8</v>
      </c>
      <c r="L17487" t="s">
        <v>22</v>
      </c>
    </row>
    <row r="17488" spans="1:12" x14ac:dyDescent="0.2">
      <c r="A17488">
        <v>2021</v>
      </c>
      <c r="B17488" t="s">
        <v>94</v>
      </c>
      <c r="C17488" t="s">
        <v>6</v>
      </c>
      <c r="D17488" t="s">
        <v>8</v>
      </c>
      <c r="E17488" t="s">
        <v>207</v>
      </c>
      <c r="F17488">
        <v>86</v>
      </c>
      <c r="G17488">
        <v>44967</v>
      </c>
      <c r="H17488">
        <v>1.9125136210999178E-3</v>
      </c>
      <c r="I17488" t="s">
        <v>212</v>
      </c>
      <c r="J17488" t="s">
        <v>162</v>
      </c>
      <c r="K17488">
        <v>8</v>
      </c>
      <c r="L17488" t="s">
        <v>22</v>
      </c>
    </row>
    <row r="17489" spans="1:12" x14ac:dyDescent="0.2">
      <c r="A17489">
        <v>2021</v>
      </c>
      <c r="B17489" t="s">
        <v>94</v>
      </c>
      <c r="C17489" t="s">
        <v>6</v>
      </c>
      <c r="D17489" t="s">
        <v>8</v>
      </c>
      <c r="E17489" t="s">
        <v>205</v>
      </c>
      <c r="F17489">
        <v>5336</v>
      </c>
      <c r="G17489">
        <v>44967</v>
      </c>
      <c r="H17489">
        <v>0.11866479863010652</v>
      </c>
      <c r="I17489" t="s">
        <v>210</v>
      </c>
      <c r="J17489" t="s">
        <v>162</v>
      </c>
      <c r="K17489">
        <v>8</v>
      </c>
      <c r="L17489" t="s">
        <v>22</v>
      </c>
    </row>
    <row r="17490" spans="1:12" x14ac:dyDescent="0.2">
      <c r="A17490">
        <v>2021</v>
      </c>
      <c r="B17490" t="s">
        <v>94</v>
      </c>
      <c r="C17490" t="s">
        <v>6</v>
      </c>
      <c r="D17490" t="s">
        <v>9</v>
      </c>
      <c r="E17490" t="s">
        <v>204</v>
      </c>
      <c r="F17490">
        <v>50673</v>
      </c>
      <c r="G17490">
        <v>60032</v>
      </c>
      <c r="H17490">
        <v>0.8440998134328358</v>
      </c>
      <c r="I17490" t="s">
        <v>209</v>
      </c>
      <c r="J17490" t="s">
        <v>162</v>
      </c>
      <c r="K17490">
        <v>8</v>
      </c>
      <c r="L17490" t="s">
        <v>22</v>
      </c>
    </row>
    <row r="17491" spans="1:12" x14ac:dyDescent="0.2">
      <c r="A17491">
        <v>2021</v>
      </c>
      <c r="B17491" t="s">
        <v>94</v>
      </c>
      <c r="C17491" t="s">
        <v>6</v>
      </c>
      <c r="D17491" t="s">
        <v>9</v>
      </c>
      <c r="E17491" t="s">
        <v>206</v>
      </c>
      <c r="F17491">
        <v>8921</v>
      </c>
      <c r="G17491">
        <v>60032</v>
      </c>
      <c r="H17491">
        <v>0.14860407782515991</v>
      </c>
      <c r="I17491" t="s">
        <v>211</v>
      </c>
      <c r="J17491" t="s">
        <v>162</v>
      </c>
      <c r="K17491">
        <v>8</v>
      </c>
      <c r="L17491" t="s">
        <v>22</v>
      </c>
    </row>
    <row r="17492" spans="1:12" x14ac:dyDescent="0.2">
      <c r="A17492">
        <v>2021</v>
      </c>
      <c r="B17492" t="s">
        <v>94</v>
      </c>
      <c r="C17492" t="s">
        <v>6</v>
      </c>
      <c r="D17492" t="s">
        <v>9</v>
      </c>
      <c r="E17492" t="s">
        <v>207</v>
      </c>
      <c r="F17492">
        <v>438</v>
      </c>
      <c r="G17492">
        <v>60032</v>
      </c>
      <c r="H17492">
        <v>7.2961087420042644E-3</v>
      </c>
      <c r="I17492" t="s">
        <v>212</v>
      </c>
      <c r="J17492" t="s">
        <v>162</v>
      </c>
      <c r="K17492">
        <v>8</v>
      </c>
      <c r="L17492" t="s">
        <v>22</v>
      </c>
    </row>
    <row r="17493" spans="1:12" x14ac:dyDescent="0.2">
      <c r="A17493">
        <v>2021</v>
      </c>
      <c r="B17493" t="s">
        <v>94</v>
      </c>
      <c r="C17493" t="s">
        <v>6</v>
      </c>
      <c r="D17493" t="s">
        <v>9</v>
      </c>
      <c r="E17493" t="s">
        <v>205</v>
      </c>
      <c r="F17493">
        <v>9359</v>
      </c>
      <c r="G17493">
        <v>60032</v>
      </c>
      <c r="H17493">
        <v>0.15590018656716417</v>
      </c>
      <c r="I17493" t="s">
        <v>210</v>
      </c>
      <c r="J17493" t="s">
        <v>162</v>
      </c>
      <c r="K17493">
        <v>8</v>
      </c>
      <c r="L17493" t="s">
        <v>22</v>
      </c>
    </row>
    <row r="17494" spans="1:12" x14ac:dyDescent="0.2">
      <c r="A17494">
        <v>2021</v>
      </c>
      <c r="B17494" t="s">
        <v>94</v>
      </c>
      <c r="C17494" t="s">
        <v>6</v>
      </c>
      <c r="D17494" t="s">
        <v>63</v>
      </c>
      <c r="E17494" t="s">
        <v>204</v>
      </c>
      <c r="F17494">
        <v>90304</v>
      </c>
      <c r="G17494">
        <v>104999</v>
      </c>
      <c r="H17494">
        <v>0.86004628615510625</v>
      </c>
      <c r="I17494" t="s">
        <v>209</v>
      </c>
      <c r="J17494" t="s">
        <v>162</v>
      </c>
      <c r="K17494">
        <v>8</v>
      </c>
      <c r="L17494" t="s">
        <v>22</v>
      </c>
    </row>
    <row r="17495" spans="1:12" x14ac:dyDescent="0.2">
      <c r="A17495">
        <v>2021</v>
      </c>
      <c r="B17495" t="s">
        <v>94</v>
      </c>
      <c r="C17495" t="s">
        <v>6</v>
      </c>
      <c r="D17495" t="s">
        <v>63</v>
      </c>
      <c r="E17495" t="s">
        <v>206</v>
      </c>
      <c r="F17495">
        <v>14171</v>
      </c>
      <c r="G17495">
        <v>104999</v>
      </c>
      <c r="H17495">
        <v>0.13496319012562025</v>
      </c>
      <c r="I17495" t="s">
        <v>211</v>
      </c>
      <c r="J17495" t="s">
        <v>162</v>
      </c>
      <c r="K17495">
        <v>8</v>
      </c>
      <c r="L17495" t="s">
        <v>22</v>
      </c>
    </row>
    <row r="17496" spans="1:12" x14ac:dyDescent="0.2">
      <c r="A17496">
        <v>2021</v>
      </c>
      <c r="B17496" t="s">
        <v>94</v>
      </c>
      <c r="C17496" t="s">
        <v>6</v>
      </c>
      <c r="D17496" t="s">
        <v>63</v>
      </c>
      <c r="E17496" t="s">
        <v>207</v>
      </c>
      <c r="F17496">
        <v>524</v>
      </c>
      <c r="G17496">
        <v>104999</v>
      </c>
      <c r="H17496">
        <v>4.9905237192735168E-3</v>
      </c>
      <c r="I17496" t="s">
        <v>212</v>
      </c>
      <c r="J17496" t="s">
        <v>162</v>
      </c>
      <c r="K17496">
        <v>8</v>
      </c>
      <c r="L17496" t="s">
        <v>22</v>
      </c>
    </row>
    <row r="17497" spans="1:12" x14ac:dyDescent="0.2">
      <c r="A17497">
        <v>2021</v>
      </c>
      <c r="B17497" t="s">
        <v>94</v>
      </c>
      <c r="C17497" t="s">
        <v>6</v>
      </c>
      <c r="D17497" t="s">
        <v>63</v>
      </c>
      <c r="E17497" t="s">
        <v>205</v>
      </c>
      <c r="F17497">
        <v>14695</v>
      </c>
      <c r="G17497">
        <v>104999</v>
      </c>
      <c r="H17497">
        <v>0.13995371384489377</v>
      </c>
      <c r="I17497" t="s">
        <v>210</v>
      </c>
      <c r="J17497" t="s">
        <v>162</v>
      </c>
      <c r="K17497">
        <v>8</v>
      </c>
      <c r="L17497" t="s">
        <v>22</v>
      </c>
    </row>
    <row r="17498" spans="1:12" x14ac:dyDescent="0.2">
      <c r="A17498">
        <v>2021</v>
      </c>
      <c r="B17498" t="s">
        <v>94</v>
      </c>
      <c r="C17498" t="s">
        <v>5</v>
      </c>
      <c r="D17498" t="s">
        <v>8</v>
      </c>
      <c r="E17498" t="s">
        <v>204</v>
      </c>
      <c r="F17498">
        <v>37064</v>
      </c>
      <c r="G17498">
        <v>43619</v>
      </c>
      <c r="H17498">
        <v>0.84972145166097346</v>
      </c>
      <c r="I17498" t="s">
        <v>209</v>
      </c>
      <c r="J17498" t="s">
        <v>162</v>
      </c>
      <c r="K17498">
        <v>8</v>
      </c>
      <c r="L17498" t="s">
        <v>22</v>
      </c>
    </row>
    <row r="17499" spans="1:12" x14ac:dyDescent="0.2">
      <c r="A17499">
        <v>2021</v>
      </c>
      <c r="B17499" t="s">
        <v>94</v>
      </c>
      <c r="C17499" t="s">
        <v>5</v>
      </c>
      <c r="D17499" t="s">
        <v>8</v>
      </c>
      <c r="E17499" t="s">
        <v>206</v>
      </c>
      <c r="F17499">
        <v>6432</v>
      </c>
      <c r="G17499">
        <v>43619</v>
      </c>
      <c r="H17499">
        <v>0.14745867626493042</v>
      </c>
      <c r="I17499" t="s">
        <v>211</v>
      </c>
      <c r="J17499" t="s">
        <v>162</v>
      </c>
      <c r="K17499">
        <v>8</v>
      </c>
      <c r="L17499" t="s">
        <v>22</v>
      </c>
    </row>
    <row r="17500" spans="1:12" x14ac:dyDescent="0.2">
      <c r="A17500">
        <v>2021</v>
      </c>
      <c r="B17500" t="s">
        <v>94</v>
      </c>
      <c r="C17500" t="s">
        <v>5</v>
      </c>
      <c r="D17500" t="s">
        <v>8</v>
      </c>
      <c r="E17500" t="s">
        <v>207</v>
      </c>
      <c r="F17500">
        <v>123</v>
      </c>
      <c r="G17500">
        <v>43619</v>
      </c>
      <c r="H17500">
        <v>2.8198720740961508E-3</v>
      </c>
      <c r="I17500" t="s">
        <v>212</v>
      </c>
      <c r="J17500" t="s">
        <v>162</v>
      </c>
      <c r="K17500">
        <v>8</v>
      </c>
      <c r="L17500" t="s">
        <v>22</v>
      </c>
    </row>
    <row r="17501" spans="1:12" x14ac:dyDescent="0.2">
      <c r="A17501">
        <v>2021</v>
      </c>
      <c r="B17501" t="s">
        <v>94</v>
      </c>
      <c r="C17501" t="s">
        <v>5</v>
      </c>
      <c r="D17501" t="s">
        <v>8</v>
      </c>
      <c r="E17501" t="s">
        <v>205</v>
      </c>
      <c r="F17501">
        <v>6555</v>
      </c>
      <c r="G17501">
        <v>43619</v>
      </c>
      <c r="H17501">
        <v>0.15027854833902657</v>
      </c>
      <c r="I17501" t="s">
        <v>210</v>
      </c>
      <c r="J17501" t="s">
        <v>162</v>
      </c>
      <c r="K17501">
        <v>8</v>
      </c>
      <c r="L17501" t="s">
        <v>22</v>
      </c>
    </row>
    <row r="17502" spans="1:12" x14ac:dyDescent="0.2">
      <c r="A17502">
        <v>2021</v>
      </c>
      <c r="B17502" t="s">
        <v>94</v>
      </c>
      <c r="C17502" t="s">
        <v>5</v>
      </c>
      <c r="D17502" t="s">
        <v>9</v>
      </c>
      <c r="E17502" t="s">
        <v>204</v>
      </c>
      <c r="F17502">
        <v>45288</v>
      </c>
      <c r="G17502">
        <v>56232</v>
      </c>
      <c r="H17502">
        <v>0.8053777208706786</v>
      </c>
      <c r="I17502" t="s">
        <v>209</v>
      </c>
      <c r="J17502" t="s">
        <v>162</v>
      </c>
      <c r="K17502">
        <v>8</v>
      </c>
      <c r="L17502" t="s">
        <v>22</v>
      </c>
    </row>
    <row r="17503" spans="1:12" x14ac:dyDescent="0.2">
      <c r="A17503">
        <v>2021</v>
      </c>
      <c r="B17503" t="s">
        <v>94</v>
      </c>
      <c r="C17503" t="s">
        <v>5</v>
      </c>
      <c r="D17503" t="s">
        <v>9</v>
      </c>
      <c r="E17503" t="s">
        <v>206</v>
      </c>
      <c r="F17503">
        <v>10414</v>
      </c>
      <c r="G17503">
        <v>56232</v>
      </c>
      <c r="H17503">
        <v>0.18519704083084365</v>
      </c>
      <c r="I17503" t="s">
        <v>211</v>
      </c>
      <c r="J17503" t="s">
        <v>162</v>
      </c>
      <c r="K17503">
        <v>8</v>
      </c>
      <c r="L17503" t="s">
        <v>22</v>
      </c>
    </row>
    <row r="17504" spans="1:12" x14ac:dyDescent="0.2">
      <c r="A17504">
        <v>2021</v>
      </c>
      <c r="B17504" t="s">
        <v>94</v>
      </c>
      <c r="C17504" t="s">
        <v>5</v>
      </c>
      <c r="D17504" t="s">
        <v>9</v>
      </c>
      <c r="E17504" t="s">
        <v>207</v>
      </c>
      <c r="F17504">
        <v>530</v>
      </c>
      <c r="G17504">
        <v>56232</v>
      </c>
      <c r="H17504">
        <v>9.4252382984777346E-3</v>
      </c>
      <c r="I17504" t="s">
        <v>212</v>
      </c>
      <c r="J17504" t="s">
        <v>162</v>
      </c>
      <c r="K17504">
        <v>8</v>
      </c>
      <c r="L17504" t="s">
        <v>22</v>
      </c>
    </row>
    <row r="17505" spans="1:12" x14ac:dyDescent="0.2">
      <c r="A17505">
        <v>2021</v>
      </c>
      <c r="B17505" t="s">
        <v>94</v>
      </c>
      <c r="C17505" t="s">
        <v>5</v>
      </c>
      <c r="D17505" t="s">
        <v>9</v>
      </c>
      <c r="E17505" t="s">
        <v>205</v>
      </c>
      <c r="F17505">
        <v>10944</v>
      </c>
      <c r="G17505">
        <v>56232</v>
      </c>
      <c r="H17505">
        <v>0.1946222791293214</v>
      </c>
      <c r="I17505" t="s">
        <v>210</v>
      </c>
      <c r="J17505" t="s">
        <v>162</v>
      </c>
      <c r="K17505">
        <v>8</v>
      </c>
      <c r="L17505" t="s">
        <v>22</v>
      </c>
    </row>
    <row r="17506" spans="1:12" x14ac:dyDescent="0.2">
      <c r="A17506">
        <v>2021</v>
      </c>
      <c r="B17506" t="s">
        <v>94</v>
      </c>
      <c r="C17506" t="s">
        <v>5</v>
      </c>
      <c r="D17506" t="s">
        <v>63</v>
      </c>
      <c r="E17506" t="s">
        <v>204</v>
      </c>
      <c r="F17506">
        <v>82352</v>
      </c>
      <c r="G17506">
        <v>99851</v>
      </c>
      <c r="H17506">
        <v>0.82474887582497924</v>
      </c>
      <c r="I17506" t="s">
        <v>209</v>
      </c>
      <c r="J17506" t="s">
        <v>162</v>
      </c>
      <c r="K17506">
        <v>8</v>
      </c>
      <c r="L17506" t="s">
        <v>22</v>
      </c>
    </row>
    <row r="17507" spans="1:12" x14ac:dyDescent="0.2">
      <c r="A17507">
        <v>2021</v>
      </c>
      <c r="B17507" t="s">
        <v>94</v>
      </c>
      <c r="C17507" t="s">
        <v>5</v>
      </c>
      <c r="D17507" t="s">
        <v>63</v>
      </c>
      <c r="E17507" t="s">
        <v>206</v>
      </c>
      <c r="F17507">
        <v>16846</v>
      </c>
      <c r="G17507">
        <v>99851</v>
      </c>
      <c r="H17507">
        <v>0.16871137995613464</v>
      </c>
      <c r="I17507" t="s">
        <v>211</v>
      </c>
      <c r="J17507" t="s">
        <v>162</v>
      </c>
      <c r="K17507">
        <v>8</v>
      </c>
      <c r="L17507" t="s">
        <v>22</v>
      </c>
    </row>
    <row r="17508" spans="1:12" x14ac:dyDescent="0.2">
      <c r="A17508">
        <v>2021</v>
      </c>
      <c r="B17508" t="s">
        <v>94</v>
      </c>
      <c r="C17508" t="s">
        <v>5</v>
      </c>
      <c r="D17508" t="s">
        <v>63</v>
      </c>
      <c r="E17508" t="s">
        <v>207</v>
      </c>
      <c r="F17508">
        <v>653</v>
      </c>
      <c r="G17508">
        <v>99851</v>
      </c>
      <c r="H17508">
        <v>6.5397442188861402E-3</v>
      </c>
      <c r="I17508" t="s">
        <v>212</v>
      </c>
      <c r="J17508" t="s">
        <v>162</v>
      </c>
      <c r="K17508">
        <v>8</v>
      </c>
      <c r="L17508" t="s">
        <v>22</v>
      </c>
    </row>
    <row r="17509" spans="1:12" x14ac:dyDescent="0.2">
      <c r="A17509">
        <v>2021</v>
      </c>
      <c r="B17509" t="s">
        <v>94</v>
      </c>
      <c r="C17509" t="s">
        <v>5</v>
      </c>
      <c r="D17509" t="s">
        <v>63</v>
      </c>
      <c r="E17509" t="s">
        <v>205</v>
      </c>
      <c r="F17509">
        <v>17499</v>
      </c>
      <c r="G17509">
        <v>99851</v>
      </c>
      <c r="H17509">
        <v>0.17525112417502078</v>
      </c>
      <c r="I17509" t="s">
        <v>210</v>
      </c>
      <c r="J17509" t="s">
        <v>162</v>
      </c>
      <c r="K17509">
        <v>8</v>
      </c>
      <c r="L17509" t="s">
        <v>22</v>
      </c>
    </row>
    <row r="17510" spans="1:12" x14ac:dyDescent="0.2">
      <c r="A17510">
        <v>2021</v>
      </c>
      <c r="B17510" t="s">
        <v>94</v>
      </c>
      <c r="C17510" t="s">
        <v>4</v>
      </c>
      <c r="D17510" t="s">
        <v>8</v>
      </c>
      <c r="E17510" t="s">
        <v>204</v>
      </c>
      <c r="F17510">
        <v>30031</v>
      </c>
      <c r="G17510">
        <v>36585</v>
      </c>
      <c r="H17510">
        <v>0.8208555418887522</v>
      </c>
      <c r="I17510" t="s">
        <v>209</v>
      </c>
      <c r="J17510" t="s">
        <v>162</v>
      </c>
      <c r="K17510">
        <v>8</v>
      </c>
      <c r="L17510" t="s">
        <v>22</v>
      </c>
    </row>
    <row r="17511" spans="1:12" x14ac:dyDescent="0.2">
      <c r="A17511">
        <v>2021</v>
      </c>
      <c r="B17511" t="s">
        <v>94</v>
      </c>
      <c r="C17511" t="s">
        <v>4</v>
      </c>
      <c r="D17511" t="s">
        <v>8</v>
      </c>
      <c r="E17511" t="s">
        <v>206</v>
      </c>
      <c r="F17511">
        <v>6436</v>
      </c>
      <c r="G17511">
        <v>36585</v>
      </c>
      <c r="H17511">
        <v>0.17591909252425858</v>
      </c>
      <c r="I17511" t="s">
        <v>211</v>
      </c>
      <c r="J17511" t="s">
        <v>162</v>
      </c>
      <c r="K17511">
        <v>8</v>
      </c>
      <c r="L17511" t="s">
        <v>22</v>
      </c>
    </row>
    <row r="17512" spans="1:12" x14ac:dyDescent="0.2">
      <c r="A17512">
        <v>2021</v>
      </c>
      <c r="B17512" t="s">
        <v>94</v>
      </c>
      <c r="C17512" t="s">
        <v>4</v>
      </c>
      <c r="D17512" t="s">
        <v>8</v>
      </c>
      <c r="E17512" t="s">
        <v>207</v>
      </c>
      <c r="F17512">
        <v>118</v>
      </c>
      <c r="G17512">
        <v>36585</v>
      </c>
      <c r="H17512">
        <v>3.2253655869892033E-3</v>
      </c>
      <c r="I17512" t="s">
        <v>212</v>
      </c>
      <c r="J17512" t="s">
        <v>162</v>
      </c>
      <c r="K17512">
        <v>8</v>
      </c>
      <c r="L17512" t="s">
        <v>22</v>
      </c>
    </row>
    <row r="17513" spans="1:12" x14ac:dyDescent="0.2">
      <c r="A17513">
        <v>2021</v>
      </c>
      <c r="B17513" t="s">
        <v>94</v>
      </c>
      <c r="C17513" t="s">
        <v>4</v>
      </c>
      <c r="D17513" t="s">
        <v>8</v>
      </c>
      <c r="E17513" t="s">
        <v>205</v>
      </c>
      <c r="F17513">
        <v>6554</v>
      </c>
      <c r="G17513">
        <v>36585</v>
      </c>
      <c r="H17513">
        <v>0.17914445811124777</v>
      </c>
      <c r="I17513" t="s">
        <v>210</v>
      </c>
      <c r="J17513" t="s">
        <v>162</v>
      </c>
      <c r="K17513">
        <v>8</v>
      </c>
      <c r="L17513" t="s">
        <v>22</v>
      </c>
    </row>
    <row r="17514" spans="1:12" x14ac:dyDescent="0.2">
      <c r="A17514">
        <v>2021</v>
      </c>
      <c r="B17514" t="s">
        <v>94</v>
      </c>
      <c r="C17514" t="s">
        <v>4</v>
      </c>
      <c r="D17514" t="s">
        <v>9</v>
      </c>
      <c r="E17514" t="s">
        <v>204</v>
      </c>
      <c r="F17514">
        <v>35736</v>
      </c>
      <c r="G17514">
        <v>46443</v>
      </c>
      <c r="H17514">
        <v>0.76945933725211546</v>
      </c>
      <c r="I17514" t="s">
        <v>209</v>
      </c>
      <c r="J17514" t="s">
        <v>162</v>
      </c>
      <c r="K17514">
        <v>8</v>
      </c>
      <c r="L17514" t="s">
        <v>22</v>
      </c>
    </row>
    <row r="17515" spans="1:12" x14ac:dyDescent="0.2">
      <c r="A17515">
        <v>2021</v>
      </c>
      <c r="B17515" t="s">
        <v>94</v>
      </c>
      <c r="C17515" t="s">
        <v>4</v>
      </c>
      <c r="D17515" t="s">
        <v>9</v>
      </c>
      <c r="E17515" t="s">
        <v>206</v>
      </c>
      <c r="F17515">
        <v>10179</v>
      </c>
      <c r="G17515">
        <v>46443</v>
      </c>
      <c r="H17515">
        <v>0.21917188812092242</v>
      </c>
      <c r="I17515" t="s">
        <v>211</v>
      </c>
      <c r="J17515" t="s">
        <v>162</v>
      </c>
      <c r="K17515">
        <v>8</v>
      </c>
      <c r="L17515" t="s">
        <v>22</v>
      </c>
    </row>
    <row r="17516" spans="1:12" x14ac:dyDescent="0.2">
      <c r="A17516">
        <v>2021</v>
      </c>
      <c r="B17516" t="s">
        <v>94</v>
      </c>
      <c r="C17516" t="s">
        <v>4</v>
      </c>
      <c r="D17516" t="s">
        <v>9</v>
      </c>
      <c r="E17516" t="s">
        <v>207</v>
      </c>
      <c r="F17516">
        <v>528</v>
      </c>
      <c r="G17516">
        <v>46443</v>
      </c>
      <c r="H17516">
        <v>1.1368774626962083E-2</v>
      </c>
      <c r="I17516" t="s">
        <v>212</v>
      </c>
      <c r="J17516" t="s">
        <v>162</v>
      </c>
      <c r="K17516">
        <v>8</v>
      </c>
      <c r="L17516" t="s">
        <v>22</v>
      </c>
    </row>
    <row r="17517" spans="1:12" x14ac:dyDescent="0.2">
      <c r="A17517">
        <v>2021</v>
      </c>
      <c r="B17517" t="s">
        <v>94</v>
      </c>
      <c r="C17517" t="s">
        <v>4</v>
      </c>
      <c r="D17517" t="s">
        <v>9</v>
      </c>
      <c r="E17517" t="s">
        <v>205</v>
      </c>
      <c r="F17517">
        <v>10707</v>
      </c>
      <c r="G17517">
        <v>46443</v>
      </c>
      <c r="H17517">
        <v>0.23054066274788451</v>
      </c>
      <c r="I17517" t="s">
        <v>210</v>
      </c>
      <c r="J17517" t="s">
        <v>162</v>
      </c>
      <c r="K17517">
        <v>8</v>
      </c>
      <c r="L17517" t="s">
        <v>22</v>
      </c>
    </row>
    <row r="17518" spans="1:12" x14ac:dyDescent="0.2">
      <c r="A17518">
        <v>2021</v>
      </c>
      <c r="B17518" t="s">
        <v>94</v>
      </c>
      <c r="C17518" t="s">
        <v>4</v>
      </c>
      <c r="D17518" t="s">
        <v>63</v>
      </c>
      <c r="E17518" t="s">
        <v>204</v>
      </c>
      <c r="F17518">
        <v>65767</v>
      </c>
      <c r="G17518">
        <v>83028</v>
      </c>
      <c r="H17518">
        <v>0.79210627740039508</v>
      </c>
      <c r="I17518" t="s">
        <v>209</v>
      </c>
      <c r="J17518" t="s">
        <v>162</v>
      </c>
      <c r="K17518">
        <v>8</v>
      </c>
      <c r="L17518" t="s">
        <v>22</v>
      </c>
    </row>
    <row r="17519" spans="1:12" x14ac:dyDescent="0.2">
      <c r="A17519">
        <v>2021</v>
      </c>
      <c r="B17519" t="s">
        <v>94</v>
      </c>
      <c r="C17519" t="s">
        <v>4</v>
      </c>
      <c r="D17519" t="s">
        <v>63</v>
      </c>
      <c r="E17519" t="s">
        <v>206</v>
      </c>
      <c r="F17519">
        <v>16615</v>
      </c>
      <c r="G17519">
        <v>83028</v>
      </c>
      <c r="H17519">
        <v>0.20011321481909716</v>
      </c>
      <c r="I17519" t="s">
        <v>211</v>
      </c>
      <c r="J17519" t="s">
        <v>162</v>
      </c>
      <c r="K17519">
        <v>8</v>
      </c>
      <c r="L17519" t="s">
        <v>22</v>
      </c>
    </row>
    <row r="17520" spans="1:12" x14ac:dyDescent="0.2">
      <c r="A17520">
        <v>2021</v>
      </c>
      <c r="B17520" t="s">
        <v>94</v>
      </c>
      <c r="C17520" t="s">
        <v>4</v>
      </c>
      <c r="D17520" t="s">
        <v>63</v>
      </c>
      <c r="E17520" t="s">
        <v>207</v>
      </c>
      <c r="F17520">
        <v>646</v>
      </c>
      <c r="G17520">
        <v>83028</v>
      </c>
      <c r="H17520">
        <v>7.7805077805077807E-3</v>
      </c>
      <c r="I17520" t="s">
        <v>212</v>
      </c>
      <c r="J17520" t="s">
        <v>162</v>
      </c>
      <c r="K17520">
        <v>8</v>
      </c>
      <c r="L17520" t="s">
        <v>22</v>
      </c>
    </row>
    <row r="17521" spans="1:12" x14ac:dyDescent="0.2">
      <c r="A17521">
        <v>2021</v>
      </c>
      <c r="B17521" t="s">
        <v>94</v>
      </c>
      <c r="C17521" t="s">
        <v>4</v>
      </c>
      <c r="D17521" t="s">
        <v>63</v>
      </c>
      <c r="E17521" t="s">
        <v>205</v>
      </c>
      <c r="F17521">
        <v>17261</v>
      </c>
      <c r="G17521">
        <v>83028</v>
      </c>
      <c r="H17521">
        <v>0.20789372259960495</v>
      </c>
      <c r="I17521" t="s">
        <v>210</v>
      </c>
      <c r="J17521" t="s">
        <v>162</v>
      </c>
      <c r="K17521">
        <v>8</v>
      </c>
      <c r="L17521" t="s">
        <v>22</v>
      </c>
    </row>
    <row r="17522" spans="1:12" x14ac:dyDescent="0.2">
      <c r="A17522">
        <v>2021</v>
      </c>
      <c r="B17522" t="s">
        <v>94</v>
      </c>
      <c r="C17522" t="s">
        <v>3</v>
      </c>
      <c r="D17522" t="s">
        <v>8</v>
      </c>
      <c r="E17522" t="s">
        <v>204</v>
      </c>
      <c r="F17522">
        <v>26071</v>
      </c>
      <c r="G17522">
        <v>32531</v>
      </c>
      <c r="H17522">
        <v>0.80142018382465952</v>
      </c>
      <c r="I17522" t="s">
        <v>209</v>
      </c>
      <c r="J17522" t="s">
        <v>162</v>
      </c>
      <c r="K17522">
        <v>8</v>
      </c>
      <c r="L17522" t="s">
        <v>22</v>
      </c>
    </row>
    <row r="17523" spans="1:12" x14ac:dyDescent="0.2">
      <c r="A17523">
        <v>2021</v>
      </c>
      <c r="B17523" t="s">
        <v>94</v>
      </c>
      <c r="C17523" t="s">
        <v>3</v>
      </c>
      <c r="D17523" t="s">
        <v>8</v>
      </c>
      <c r="E17523" t="s">
        <v>206</v>
      </c>
      <c r="F17523">
        <v>6353</v>
      </c>
      <c r="G17523">
        <v>32531</v>
      </c>
      <c r="H17523">
        <v>0.19529064584550121</v>
      </c>
      <c r="I17523" t="s">
        <v>211</v>
      </c>
      <c r="J17523" t="s">
        <v>162</v>
      </c>
      <c r="K17523">
        <v>8</v>
      </c>
      <c r="L17523" t="s">
        <v>22</v>
      </c>
    </row>
    <row r="17524" spans="1:12" x14ac:dyDescent="0.2">
      <c r="A17524">
        <v>2021</v>
      </c>
      <c r="B17524" t="s">
        <v>94</v>
      </c>
      <c r="C17524" t="s">
        <v>3</v>
      </c>
      <c r="D17524" t="s">
        <v>8</v>
      </c>
      <c r="E17524" t="s">
        <v>207</v>
      </c>
      <c r="F17524">
        <v>107</v>
      </c>
      <c r="G17524">
        <v>32531</v>
      </c>
      <c r="H17524">
        <v>3.2891703298392303E-3</v>
      </c>
      <c r="I17524" t="s">
        <v>212</v>
      </c>
      <c r="J17524" t="s">
        <v>162</v>
      </c>
      <c r="K17524">
        <v>8</v>
      </c>
      <c r="L17524" t="s">
        <v>22</v>
      </c>
    </row>
    <row r="17525" spans="1:12" x14ac:dyDescent="0.2">
      <c r="A17525">
        <v>2021</v>
      </c>
      <c r="B17525" t="s">
        <v>94</v>
      </c>
      <c r="C17525" t="s">
        <v>3</v>
      </c>
      <c r="D17525" t="s">
        <v>8</v>
      </c>
      <c r="E17525" t="s">
        <v>205</v>
      </c>
      <c r="F17525">
        <v>6460</v>
      </c>
      <c r="G17525">
        <v>32531</v>
      </c>
      <c r="H17525">
        <v>0.19857981617534046</v>
      </c>
      <c r="I17525" t="s">
        <v>210</v>
      </c>
      <c r="J17525" t="s">
        <v>162</v>
      </c>
      <c r="K17525">
        <v>8</v>
      </c>
      <c r="L17525" t="s">
        <v>22</v>
      </c>
    </row>
    <row r="17526" spans="1:12" x14ac:dyDescent="0.2">
      <c r="A17526">
        <v>2021</v>
      </c>
      <c r="B17526" t="s">
        <v>94</v>
      </c>
      <c r="C17526" t="s">
        <v>3</v>
      </c>
      <c r="D17526" t="s">
        <v>9</v>
      </c>
      <c r="E17526" t="s">
        <v>204</v>
      </c>
      <c r="F17526">
        <v>28290</v>
      </c>
      <c r="G17526">
        <v>38232</v>
      </c>
      <c r="H17526">
        <v>0.73995605775266793</v>
      </c>
      <c r="I17526" t="s">
        <v>209</v>
      </c>
      <c r="J17526" t="s">
        <v>162</v>
      </c>
      <c r="K17526">
        <v>8</v>
      </c>
      <c r="L17526" t="s">
        <v>22</v>
      </c>
    </row>
    <row r="17527" spans="1:12" x14ac:dyDescent="0.2">
      <c r="A17527">
        <v>2021</v>
      </c>
      <c r="B17527" t="s">
        <v>94</v>
      </c>
      <c r="C17527" t="s">
        <v>3</v>
      </c>
      <c r="D17527" t="s">
        <v>9</v>
      </c>
      <c r="E17527" t="s">
        <v>206</v>
      </c>
      <c r="F17527">
        <v>9417</v>
      </c>
      <c r="G17527">
        <v>38232</v>
      </c>
      <c r="H17527">
        <v>0.24631198995605774</v>
      </c>
      <c r="I17527" t="s">
        <v>211</v>
      </c>
      <c r="J17527" t="s">
        <v>162</v>
      </c>
      <c r="K17527">
        <v>8</v>
      </c>
      <c r="L17527" t="s">
        <v>22</v>
      </c>
    </row>
    <row r="17528" spans="1:12" x14ac:dyDescent="0.2">
      <c r="A17528">
        <v>2021</v>
      </c>
      <c r="B17528" t="s">
        <v>94</v>
      </c>
      <c r="C17528" t="s">
        <v>3</v>
      </c>
      <c r="D17528" t="s">
        <v>9</v>
      </c>
      <c r="E17528" t="s">
        <v>207</v>
      </c>
      <c r="F17528">
        <v>525</v>
      </c>
      <c r="G17528">
        <v>38232</v>
      </c>
      <c r="H17528">
        <v>1.3731952291274324E-2</v>
      </c>
      <c r="I17528" t="s">
        <v>212</v>
      </c>
      <c r="J17528" t="s">
        <v>162</v>
      </c>
      <c r="K17528">
        <v>8</v>
      </c>
      <c r="L17528" t="s">
        <v>22</v>
      </c>
    </row>
    <row r="17529" spans="1:12" x14ac:dyDescent="0.2">
      <c r="A17529">
        <v>2021</v>
      </c>
      <c r="B17529" t="s">
        <v>94</v>
      </c>
      <c r="C17529" t="s">
        <v>3</v>
      </c>
      <c r="D17529" t="s">
        <v>9</v>
      </c>
      <c r="E17529" t="s">
        <v>205</v>
      </c>
      <c r="F17529">
        <v>9942</v>
      </c>
      <c r="G17529">
        <v>38232</v>
      </c>
      <c r="H17529">
        <v>0.26004394224733207</v>
      </c>
      <c r="I17529" t="s">
        <v>210</v>
      </c>
      <c r="J17529" t="s">
        <v>162</v>
      </c>
      <c r="K17529">
        <v>8</v>
      </c>
      <c r="L17529" t="s">
        <v>22</v>
      </c>
    </row>
    <row r="17530" spans="1:12" x14ac:dyDescent="0.2">
      <c r="A17530">
        <v>2021</v>
      </c>
      <c r="B17530" t="s">
        <v>94</v>
      </c>
      <c r="C17530" t="s">
        <v>3</v>
      </c>
      <c r="D17530" t="s">
        <v>63</v>
      </c>
      <c r="E17530" t="s">
        <v>204</v>
      </c>
      <c r="F17530">
        <v>54361</v>
      </c>
      <c r="G17530">
        <v>70763</v>
      </c>
      <c r="H17530">
        <v>0.76821220129163548</v>
      </c>
      <c r="I17530" t="s">
        <v>209</v>
      </c>
      <c r="J17530" t="s">
        <v>162</v>
      </c>
      <c r="K17530">
        <v>8</v>
      </c>
      <c r="L17530" t="s">
        <v>22</v>
      </c>
    </row>
    <row r="17531" spans="1:12" x14ac:dyDescent="0.2">
      <c r="A17531">
        <v>2021</v>
      </c>
      <c r="B17531" t="s">
        <v>94</v>
      </c>
      <c r="C17531" t="s">
        <v>3</v>
      </c>
      <c r="D17531" t="s">
        <v>63</v>
      </c>
      <c r="E17531" t="s">
        <v>206</v>
      </c>
      <c r="F17531">
        <v>15770</v>
      </c>
      <c r="G17531">
        <v>70763</v>
      </c>
      <c r="H17531">
        <v>0.22285657758998348</v>
      </c>
      <c r="I17531" t="s">
        <v>211</v>
      </c>
      <c r="J17531" t="s">
        <v>162</v>
      </c>
      <c r="K17531">
        <v>8</v>
      </c>
      <c r="L17531" t="s">
        <v>22</v>
      </c>
    </row>
    <row r="17532" spans="1:12" x14ac:dyDescent="0.2">
      <c r="A17532">
        <v>2021</v>
      </c>
      <c r="B17532" t="s">
        <v>94</v>
      </c>
      <c r="C17532" t="s">
        <v>3</v>
      </c>
      <c r="D17532" t="s">
        <v>63</v>
      </c>
      <c r="E17532" t="s">
        <v>207</v>
      </c>
      <c r="F17532">
        <v>632</v>
      </c>
      <c r="G17532">
        <v>70763</v>
      </c>
      <c r="H17532">
        <v>8.9312211183810754E-3</v>
      </c>
      <c r="I17532" t="s">
        <v>212</v>
      </c>
      <c r="J17532" t="s">
        <v>162</v>
      </c>
      <c r="K17532">
        <v>8</v>
      </c>
      <c r="L17532" t="s">
        <v>22</v>
      </c>
    </row>
    <row r="17533" spans="1:12" x14ac:dyDescent="0.2">
      <c r="A17533">
        <v>2021</v>
      </c>
      <c r="B17533" t="s">
        <v>94</v>
      </c>
      <c r="C17533" t="s">
        <v>3</v>
      </c>
      <c r="D17533" t="s">
        <v>63</v>
      </c>
      <c r="E17533" t="s">
        <v>205</v>
      </c>
      <c r="F17533">
        <v>16402</v>
      </c>
      <c r="G17533">
        <v>70763</v>
      </c>
      <c r="H17533">
        <v>0.23178779870836455</v>
      </c>
      <c r="I17533" t="s">
        <v>210</v>
      </c>
      <c r="J17533" t="s">
        <v>162</v>
      </c>
      <c r="K17533">
        <v>8</v>
      </c>
      <c r="L17533" t="s">
        <v>22</v>
      </c>
    </row>
    <row r="17534" spans="1:12" x14ac:dyDescent="0.2">
      <c r="A17534">
        <v>2021</v>
      </c>
      <c r="B17534" t="s">
        <v>94</v>
      </c>
      <c r="C17534" t="s">
        <v>2</v>
      </c>
      <c r="D17534" t="s">
        <v>8</v>
      </c>
      <c r="E17534" t="s">
        <v>204</v>
      </c>
      <c r="F17534">
        <v>24936</v>
      </c>
      <c r="G17534">
        <v>31813</v>
      </c>
      <c r="H17534">
        <v>0.78383050954012512</v>
      </c>
      <c r="I17534" t="s">
        <v>209</v>
      </c>
      <c r="J17534" t="s">
        <v>162</v>
      </c>
      <c r="K17534">
        <v>8</v>
      </c>
      <c r="L17534" t="s">
        <v>22</v>
      </c>
    </row>
    <row r="17535" spans="1:12" x14ac:dyDescent="0.2">
      <c r="A17535">
        <v>2021</v>
      </c>
      <c r="B17535" t="s">
        <v>94</v>
      </c>
      <c r="C17535" t="s">
        <v>2</v>
      </c>
      <c r="D17535" t="s">
        <v>8</v>
      </c>
      <c r="E17535" t="s">
        <v>206</v>
      </c>
      <c r="F17535">
        <v>6799</v>
      </c>
      <c r="G17535">
        <v>31813</v>
      </c>
      <c r="H17535">
        <v>0.21371766259076477</v>
      </c>
      <c r="I17535" t="s">
        <v>211</v>
      </c>
      <c r="J17535" t="s">
        <v>162</v>
      </c>
      <c r="K17535">
        <v>8</v>
      </c>
      <c r="L17535" t="s">
        <v>22</v>
      </c>
    </row>
    <row r="17536" spans="1:12" x14ac:dyDescent="0.2">
      <c r="A17536">
        <v>2021</v>
      </c>
      <c r="B17536" t="s">
        <v>94</v>
      </c>
      <c r="C17536" t="s">
        <v>2</v>
      </c>
      <c r="D17536" t="s">
        <v>8</v>
      </c>
      <c r="E17536" t="s">
        <v>207</v>
      </c>
      <c r="F17536">
        <v>78</v>
      </c>
      <c r="G17536">
        <v>31813</v>
      </c>
      <c r="H17536">
        <v>2.4518278691101122E-3</v>
      </c>
      <c r="I17536" t="s">
        <v>212</v>
      </c>
      <c r="J17536" t="s">
        <v>162</v>
      </c>
      <c r="K17536">
        <v>8</v>
      </c>
      <c r="L17536" t="s">
        <v>22</v>
      </c>
    </row>
    <row r="17537" spans="1:12" x14ac:dyDescent="0.2">
      <c r="A17537">
        <v>2021</v>
      </c>
      <c r="B17537" t="s">
        <v>94</v>
      </c>
      <c r="C17537" t="s">
        <v>2</v>
      </c>
      <c r="D17537" t="s">
        <v>8</v>
      </c>
      <c r="E17537" t="s">
        <v>205</v>
      </c>
      <c r="F17537">
        <v>6877</v>
      </c>
      <c r="G17537">
        <v>31813</v>
      </c>
      <c r="H17537">
        <v>0.21616949045987488</v>
      </c>
      <c r="I17537" t="s">
        <v>210</v>
      </c>
      <c r="J17537" t="s">
        <v>162</v>
      </c>
      <c r="K17537">
        <v>8</v>
      </c>
      <c r="L17537" t="s">
        <v>22</v>
      </c>
    </row>
    <row r="17538" spans="1:12" x14ac:dyDescent="0.2">
      <c r="A17538">
        <v>2021</v>
      </c>
      <c r="B17538" t="s">
        <v>94</v>
      </c>
      <c r="C17538" t="s">
        <v>2</v>
      </c>
      <c r="D17538" t="s">
        <v>9</v>
      </c>
      <c r="E17538" t="s">
        <v>204</v>
      </c>
      <c r="F17538">
        <v>23768</v>
      </c>
      <c r="G17538">
        <v>32043</v>
      </c>
      <c r="H17538">
        <v>0.74175326904472116</v>
      </c>
      <c r="I17538" t="s">
        <v>209</v>
      </c>
      <c r="J17538" t="s">
        <v>162</v>
      </c>
      <c r="K17538">
        <v>8</v>
      </c>
      <c r="L17538" t="s">
        <v>22</v>
      </c>
    </row>
    <row r="17539" spans="1:12" x14ac:dyDescent="0.2">
      <c r="A17539">
        <v>2021</v>
      </c>
      <c r="B17539" t="s">
        <v>94</v>
      </c>
      <c r="C17539" t="s">
        <v>2</v>
      </c>
      <c r="D17539" t="s">
        <v>9</v>
      </c>
      <c r="E17539" t="s">
        <v>206</v>
      </c>
      <c r="F17539">
        <v>7943</v>
      </c>
      <c r="G17539">
        <v>32043</v>
      </c>
      <c r="H17539">
        <v>0.24788565365290391</v>
      </c>
      <c r="I17539" t="s">
        <v>211</v>
      </c>
      <c r="J17539" t="s">
        <v>162</v>
      </c>
      <c r="K17539">
        <v>8</v>
      </c>
      <c r="L17539" t="s">
        <v>22</v>
      </c>
    </row>
    <row r="17540" spans="1:12" x14ac:dyDescent="0.2">
      <c r="A17540">
        <v>2021</v>
      </c>
      <c r="B17540" t="s">
        <v>94</v>
      </c>
      <c r="C17540" t="s">
        <v>2</v>
      </c>
      <c r="D17540" t="s">
        <v>9</v>
      </c>
      <c r="E17540" t="s">
        <v>207</v>
      </c>
      <c r="F17540">
        <v>332</v>
      </c>
      <c r="G17540">
        <v>32043</v>
      </c>
      <c r="H17540">
        <v>1.0361077302374934E-2</v>
      </c>
      <c r="I17540" t="s">
        <v>212</v>
      </c>
      <c r="J17540" t="s">
        <v>162</v>
      </c>
      <c r="K17540">
        <v>8</v>
      </c>
      <c r="L17540" t="s">
        <v>22</v>
      </c>
    </row>
    <row r="17541" spans="1:12" x14ac:dyDescent="0.2">
      <c r="A17541">
        <v>2021</v>
      </c>
      <c r="B17541" t="s">
        <v>94</v>
      </c>
      <c r="C17541" t="s">
        <v>2</v>
      </c>
      <c r="D17541" t="s">
        <v>9</v>
      </c>
      <c r="E17541" t="s">
        <v>205</v>
      </c>
      <c r="F17541">
        <v>8275</v>
      </c>
      <c r="G17541">
        <v>32043</v>
      </c>
      <c r="H17541">
        <v>0.25824673095527884</v>
      </c>
      <c r="I17541" t="s">
        <v>210</v>
      </c>
      <c r="J17541" t="s">
        <v>162</v>
      </c>
      <c r="K17541">
        <v>8</v>
      </c>
      <c r="L17541" t="s">
        <v>22</v>
      </c>
    </row>
    <row r="17542" spans="1:12" x14ac:dyDescent="0.2">
      <c r="A17542">
        <v>2021</v>
      </c>
      <c r="B17542" t="s">
        <v>94</v>
      </c>
      <c r="C17542" t="s">
        <v>2</v>
      </c>
      <c r="D17542" t="s">
        <v>63</v>
      </c>
      <c r="E17542" t="s">
        <v>204</v>
      </c>
      <c r="F17542">
        <v>48704</v>
      </c>
      <c r="G17542">
        <v>63856</v>
      </c>
      <c r="H17542">
        <v>0.76271611125031324</v>
      </c>
      <c r="I17542" t="s">
        <v>209</v>
      </c>
      <c r="J17542" t="s">
        <v>162</v>
      </c>
      <c r="K17542">
        <v>8</v>
      </c>
      <c r="L17542" t="s">
        <v>22</v>
      </c>
    </row>
    <row r="17543" spans="1:12" x14ac:dyDescent="0.2">
      <c r="A17543">
        <v>2021</v>
      </c>
      <c r="B17543" t="s">
        <v>94</v>
      </c>
      <c r="C17543" t="s">
        <v>2</v>
      </c>
      <c r="D17543" t="s">
        <v>63</v>
      </c>
      <c r="E17543" t="s">
        <v>206</v>
      </c>
      <c r="F17543">
        <v>14742</v>
      </c>
      <c r="G17543">
        <v>63856</v>
      </c>
      <c r="H17543">
        <v>0.23086319218241041</v>
      </c>
      <c r="I17543" t="s">
        <v>211</v>
      </c>
      <c r="J17543" t="s">
        <v>162</v>
      </c>
      <c r="K17543">
        <v>8</v>
      </c>
      <c r="L17543" t="s">
        <v>22</v>
      </c>
    </row>
    <row r="17544" spans="1:12" x14ac:dyDescent="0.2">
      <c r="A17544">
        <v>2021</v>
      </c>
      <c r="B17544" t="s">
        <v>94</v>
      </c>
      <c r="C17544" t="s">
        <v>2</v>
      </c>
      <c r="D17544" t="s">
        <v>63</v>
      </c>
      <c r="E17544" t="s">
        <v>207</v>
      </c>
      <c r="F17544">
        <v>410</v>
      </c>
      <c r="G17544">
        <v>63856</v>
      </c>
      <c r="H17544">
        <v>6.4206965672763718E-3</v>
      </c>
      <c r="I17544" t="s">
        <v>212</v>
      </c>
      <c r="J17544" t="s">
        <v>162</v>
      </c>
      <c r="K17544">
        <v>8</v>
      </c>
      <c r="L17544" t="s">
        <v>22</v>
      </c>
    </row>
    <row r="17545" spans="1:12" x14ac:dyDescent="0.2">
      <c r="A17545">
        <v>2021</v>
      </c>
      <c r="B17545" t="s">
        <v>94</v>
      </c>
      <c r="C17545" t="s">
        <v>2</v>
      </c>
      <c r="D17545" t="s">
        <v>63</v>
      </c>
      <c r="E17545" t="s">
        <v>205</v>
      </c>
      <c r="F17545">
        <v>15152</v>
      </c>
      <c r="G17545">
        <v>63856</v>
      </c>
      <c r="H17545">
        <v>0.23728388874968678</v>
      </c>
      <c r="I17545" t="s">
        <v>210</v>
      </c>
      <c r="J17545" t="s">
        <v>162</v>
      </c>
      <c r="K17545">
        <v>8</v>
      </c>
      <c r="L17545" t="s">
        <v>22</v>
      </c>
    </row>
    <row r="17546" spans="1:12" x14ac:dyDescent="0.2">
      <c r="A17546">
        <v>2021</v>
      </c>
      <c r="B17546" t="s">
        <v>94</v>
      </c>
      <c r="C17546" t="s">
        <v>1</v>
      </c>
      <c r="D17546" t="s">
        <v>8</v>
      </c>
      <c r="E17546" t="s">
        <v>204</v>
      </c>
      <c r="F17546">
        <v>27253</v>
      </c>
      <c r="G17546">
        <v>35256</v>
      </c>
      <c r="H17546">
        <v>0.77300317676423869</v>
      </c>
      <c r="I17546" t="s">
        <v>209</v>
      </c>
      <c r="J17546" t="s">
        <v>162</v>
      </c>
      <c r="K17546">
        <v>8</v>
      </c>
      <c r="L17546" t="s">
        <v>22</v>
      </c>
    </row>
    <row r="17547" spans="1:12" x14ac:dyDescent="0.2">
      <c r="A17547">
        <v>2021</v>
      </c>
      <c r="B17547" t="s">
        <v>94</v>
      </c>
      <c r="C17547" t="s">
        <v>1</v>
      </c>
      <c r="D17547" t="s">
        <v>8</v>
      </c>
      <c r="E17547" t="s">
        <v>206</v>
      </c>
      <c r="F17547">
        <v>7909</v>
      </c>
      <c r="G17547">
        <v>35256</v>
      </c>
      <c r="H17547">
        <v>0.22433061039255731</v>
      </c>
      <c r="I17547" t="s">
        <v>211</v>
      </c>
      <c r="J17547" t="s">
        <v>162</v>
      </c>
      <c r="K17547">
        <v>8</v>
      </c>
      <c r="L17547" t="s">
        <v>22</v>
      </c>
    </row>
    <row r="17548" spans="1:12" x14ac:dyDescent="0.2">
      <c r="A17548">
        <v>2021</v>
      </c>
      <c r="B17548" t="s">
        <v>94</v>
      </c>
      <c r="C17548" t="s">
        <v>1</v>
      </c>
      <c r="D17548" t="s">
        <v>8</v>
      </c>
      <c r="E17548" t="s">
        <v>207</v>
      </c>
      <c r="F17548">
        <v>94</v>
      </c>
      <c r="G17548">
        <v>35256</v>
      </c>
      <c r="H17548">
        <v>2.6662128432039934E-3</v>
      </c>
      <c r="I17548" t="s">
        <v>212</v>
      </c>
      <c r="J17548" t="s">
        <v>162</v>
      </c>
      <c r="K17548">
        <v>8</v>
      </c>
      <c r="L17548" t="s">
        <v>22</v>
      </c>
    </row>
    <row r="17549" spans="1:12" x14ac:dyDescent="0.2">
      <c r="A17549">
        <v>2021</v>
      </c>
      <c r="B17549" t="s">
        <v>94</v>
      </c>
      <c r="C17549" t="s">
        <v>1</v>
      </c>
      <c r="D17549" t="s">
        <v>8</v>
      </c>
      <c r="E17549" t="s">
        <v>205</v>
      </c>
      <c r="F17549">
        <v>8003</v>
      </c>
      <c r="G17549">
        <v>35256</v>
      </c>
      <c r="H17549">
        <v>0.22699682323576129</v>
      </c>
      <c r="I17549" t="s">
        <v>210</v>
      </c>
      <c r="J17549" t="s">
        <v>162</v>
      </c>
      <c r="K17549">
        <v>8</v>
      </c>
      <c r="L17549" t="s">
        <v>22</v>
      </c>
    </row>
    <row r="17550" spans="1:12" x14ac:dyDescent="0.2">
      <c r="A17550">
        <v>2021</v>
      </c>
      <c r="B17550" t="s">
        <v>94</v>
      </c>
      <c r="C17550" t="s">
        <v>1</v>
      </c>
      <c r="D17550" t="s">
        <v>9</v>
      </c>
      <c r="E17550" t="s">
        <v>204</v>
      </c>
      <c r="F17550">
        <v>24307</v>
      </c>
      <c r="G17550">
        <v>32537</v>
      </c>
      <c r="H17550">
        <v>0.74705719642253432</v>
      </c>
      <c r="I17550" t="s">
        <v>209</v>
      </c>
      <c r="J17550" t="s">
        <v>162</v>
      </c>
      <c r="K17550">
        <v>8</v>
      </c>
      <c r="L17550" t="s">
        <v>22</v>
      </c>
    </row>
    <row r="17551" spans="1:12" x14ac:dyDescent="0.2">
      <c r="A17551">
        <v>2021</v>
      </c>
      <c r="B17551" t="s">
        <v>94</v>
      </c>
      <c r="C17551" t="s">
        <v>1</v>
      </c>
      <c r="D17551" t="s">
        <v>9</v>
      </c>
      <c r="E17551" t="s">
        <v>206</v>
      </c>
      <c r="F17551">
        <v>7973</v>
      </c>
      <c r="G17551">
        <v>32537</v>
      </c>
      <c r="H17551">
        <v>0.24504410363586071</v>
      </c>
      <c r="I17551" t="s">
        <v>211</v>
      </c>
      <c r="J17551" t="s">
        <v>162</v>
      </c>
      <c r="K17551">
        <v>8</v>
      </c>
      <c r="L17551" t="s">
        <v>22</v>
      </c>
    </row>
    <row r="17552" spans="1:12" x14ac:dyDescent="0.2">
      <c r="A17552">
        <v>2021</v>
      </c>
      <c r="B17552" t="s">
        <v>94</v>
      </c>
      <c r="C17552" t="s">
        <v>1</v>
      </c>
      <c r="D17552" t="s">
        <v>9</v>
      </c>
      <c r="E17552" t="s">
        <v>207</v>
      </c>
      <c r="F17552">
        <v>257</v>
      </c>
      <c r="G17552">
        <v>32537</v>
      </c>
      <c r="H17552">
        <v>7.8986999416049419E-3</v>
      </c>
      <c r="I17552" t="s">
        <v>212</v>
      </c>
      <c r="J17552" t="s">
        <v>162</v>
      </c>
      <c r="K17552">
        <v>8</v>
      </c>
      <c r="L17552" t="s">
        <v>22</v>
      </c>
    </row>
    <row r="17553" spans="1:12" x14ac:dyDescent="0.2">
      <c r="A17553">
        <v>2021</v>
      </c>
      <c r="B17553" t="s">
        <v>94</v>
      </c>
      <c r="C17553" t="s">
        <v>1</v>
      </c>
      <c r="D17553" t="s">
        <v>9</v>
      </c>
      <c r="E17553" t="s">
        <v>205</v>
      </c>
      <c r="F17553">
        <v>8230</v>
      </c>
      <c r="G17553">
        <v>32537</v>
      </c>
      <c r="H17553">
        <v>0.25294280357746568</v>
      </c>
      <c r="I17553" t="s">
        <v>210</v>
      </c>
      <c r="J17553" t="s">
        <v>162</v>
      </c>
      <c r="K17553">
        <v>8</v>
      </c>
      <c r="L17553" t="s">
        <v>22</v>
      </c>
    </row>
    <row r="17554" spans="1:12" x14ac:dyDescent="0.2">
      <c r="A17554">
        <v>2021</v>
      </c>
      <c r="B17554" t="s">
        <v>94</v>
      </c>
      <c r="C17554" t="s">
        <v>1</v>
      </c>
      <c r="D17554" t="s">
        <v>63</v>
      </c>
      <c r="E17554" t="s">
        <v>204</v>
      </c>
      <c r="F17554">
        <v>51560</v>
      </c>
      <c r="G17554">
        <v>67793</v>
      </c>
      <c r="H17554">
        <v>0.76055049931408847</v>
      </c>
      <c r="I17554" t="s">
        <v>209</v>
      </c>
      <c r="J17554" t="s">
        <v>162</v>
      </c>
      <c r="K17554">
        <v>8</v>
      </c>
      <c r="L17554" t="s">
        <v>22</v>
      </c>
    </row>
    <row r="17555" spans="1:12" x14ac:dyDescent="0.2">
      <c r="A17555">
        <v>2021</v>
      </c>
      <c r="B17555" t="s">
        <v>94</v>
      </c>
      <c r="C17555" t="s">
        <v>1</v>
      </c>
      <c r="D17555" t="s">
        <v>63</v>
      </c>
      <c r="E17555" t="s">
        <v>206</v>
      </c>
      <c r="F17555">
        <v>15882</v>
      </c>
      <c r="G17555">
        <v>67793</v>
      </c>
      <c r="H17555">
        <v>0.23427197498266783</v>
      </c>
      <c r="I17555" t="s">
        <v>211</v>
      </c>
      <c r="J17555" t="s">
        <v>162</v>
      </c>
      <c r="K17555">
        <v>8</v>
      </c>
      <c r="L17555" t="s">
        <v>22</v>
      </c>
    </row>
    <row r="17556" spans="1:12" x14ac:dyDescent="0.2">
      <c r="A17556">
        <v>2021</v>
      </c>
      <c r="B17556" t="s">
        <v>94</v>
      </c>
      <c r="C17556" t="s">
        <v>1</v>
      </c>
      <c r="D17556" t="s">
        <v>63</v>
      </c>
      <c r="E17556" t="s">
        <v>207</v>
      </c>
      <c r="F17556">
        <v>351</v>
      </c>
      <c r="G17556">
        <v>67793</v>
      </c>
      <c r="H17556">
        <v>5.1775257032436973E-3</v>
      </c>
      <c r="I17556" t="s">
        <v>212</v>
      </c>
      <c r="J17556" t="s">
        <v>162</v>
      </c>
      <c r="K17556">
        <v>8</v>
      </c>
      <c r="L17556" t="s">
        <v>22</v>
      </c>
    </row>
    <row r="17557" spans="1:12" x14ac:dyDescent="0.2">
      <c r="A17557">
        <v>2021</v>
      </c>
      <c r="B17557" t="s">
        <v>94</v>
      </c>
      <c r="C17557" t="s">
        <v>1</v>
      </c>
      <c r="D17557" t="s">
        <v>63</v>
      </c>
      <c r="E17557" t="s">
        <v>205</v>
      </c>
      <c r="F17557">
        <v>16233</v>
      </c>
      <c r="G17557">
        <v>67793</v>
      </c>
      <c r="H17557">
        <v>0.23944950068591153</v>
      </c>
      <c r="I17557" t="s">
        <v>210</v>
      </c>
      <c r="J17557" t="s">
        <v>162</v>
      </c>
      <c r="K17557">
        <v>8</v>
      </c>
      <c r="L17557" t="s">
        <v>22</v>
      </c>
    </row>
    <row r="17558" spans="1:12" x14ac:dyDescent="0.2">
      <c r="A17558">
        <v>2021</v>
      </c>
      <c r="B17558" t="s">
        <v>94</v>
      </c>
      <c r="C17558" t="s">
        <v>137</v>
      </c>
      <c r="D17558" t="s">
        <v>8</v>
      </c>
      <c r="E17558" t="s">
        <v>204</v>
      </c>
      <c r="F17558">
        <v>217950</v>
      </c>
      <c r="G17558">
        <v>261267</v>
      </c>
      <c r="H17558">
        <v>0.83420409006878027</v>
      </c>
      <c r="I17558" t="s">
        <v>209</v>
      </c>
      <c r="J17558" t="s">
        <v>162</v>
      </c>
      <c r="K17558">
        <v>8</v>
      </c>
      <c r="L17558" t="s">
        <v>22</v>
      </c>
    </row>
    <row r="17559" spans="1:12" x14ac:dyDescent="0.2">
      <c r="A17559">
        <v>2021</v>
      </c>
      <c r="B17559" t="s">
        <v>94</v>
      </c>
      <c r="C17559" t="s">
        <v>137</v>
      </c>
      <c r="D17559" t="s">
        <v>8</v>
      </c>
      <c r="E17559" t="s">
        <v>206</v>
      </c>
      <c r="F17559">
        <v>42643</v>
      </c>
      <c r="G17559">
        <v>261267</v>
      </c>
      <c r="H17559">
        <v>0.16321617349301673</v>
      </c>
      <c r="I17559" t="s">
        <v>211</v>
      </c>
      <c r="J17559" t="s">
        <v>162</v>
      </c>
      <c r="K17559">
        <v>8</v>
      </c>
      <c r="L17559" t="s">
        <v>22</v>
      </c>
    </row>
    <row r="17560" spans="1:12" x14ac:dyDescent="0.2">
      <c r="A17560">
        <v>2021</v>
      </c>
      <c r="B17560" t="s">
        <v>94</v>
      </c>
      <c r="C17560" t="s">
        <v>137</v>
      </c>
      <c r="D17560" t="s">
        <v>8</v>
      </c>
      <c r="E17560" t="s">
        <v>207</v>
      </c>
      <c r="F17560">
        <v>674</v>
      </c>
      <c r="G17560">
        <v>261267</v>
      </c>
      <c r="H17560">
        <v>2.5797364382030641E-3</v>
      </c>
      <c r="I17560" t="s">
        <v>212</v>
      </c>
      <c r="J17560" t="s">
        <v>162</v>
      </c>
      <c r="K17560">
        <v>8</v>
      </c>
      <c r="L17560" t="s">
        <v>22</v>
      </c>
    </row>
    <row r="17561" spans="1:12" x14ac:dyDescent="0.2">
      <c r="A17561">
        <v>2021</v>
      </c>
      <c r="B17561" t="s">
        <v>94</v>
      </c>
      <c r="C17561" t="s">
        <v>137</v>
      </c>
      <c r="D17561" t="s">
        <v>8</v>
      </c>
      <c r="E17561" t="s">
        <v>205</v>
      </c>
      <c r="F17561">
        <v>43317</v>
      </c>
      <c r="G17561">
        <v>261267</v>
      </c>
      <c r="H17561">
        <v>0.16579590993121979</v>
      </c>
      <c r="I17561" t="s">
        <v>210</v>
      </c>
      <c r="J17561" t="s">
        <v>162</v>
      </c>
      <c r="K17561">
        <v>8</v>
      </c>
      <c r="L17561" t="s">
        <v>22</v>
      </c>
    </row>
    <row r="17562" spans="1:12" x14ac:dyDescent="0.2">
      <c r="A17562">
        <v>2021</v>
      </c>
      <c r="B17562" t="s">
        <v>94</v>
      </c>
      <c r="C17562" t="s">
        <v>137</v>
      </c>
      <c r="D17562" t="s">
        <v>9</v>
      </c>
      <c r="E17562" t="s">
        <v>204</v>
      </c>
      <c r="F17562">
        <v>252091</v>
      </c>
      <c r="G17562">
        <v>315653</v>
      </c>
      <c r="H17562">
        <v>0.7986333093618625</v>
      </c>
      <c r="I17562" t="s">
        <v>209</v>
      </c>
      <c r="J17562" t="s">
        <v>162</v>
      </c>
      <c r="K17562">
        <v>8</v>
      </c>
      <c r="L17562" t="s">
        <v>22</v>
      </c>
    </row>
    <row r="17563" spans="1:12" x14ac:dyDescent="0.2">
      <c r="A17563">
        <v>2021</v>
      </c>
      <c r="B17563" t="s">
        <v>94</v>
      </c>
      <c r="C17563" t="s">
        <v>137</v>
      </c>
      <c r="D17563" t="s">
        <v>9</v>
      </c>
      <c r="E17563" t="s">
        <v>206</v>
      </c>
      <c r="F17563">
        <v>60659</v>
      </c>
      <c r="G17563">
        <v>315653</v>
      </c>
      <c r="H17563">
        <v>0.19216988275099556</v>
      </c>
      <c r="I17563" t="s">
        <v>211</v>
      </c>
      <c r="J17563" t="s">
        <v>162</v>
      </c>
      <c r="K17563">
        <v>8</v>
      </c>
      <c r="L17563" t="s">
        <v>22</v>
      </c>
    </row>
    <row r="17564" spans="1:12" x14ac:dyDescent="0.2">
      <c r="A17564">
        <v>2021</v>
      </c>
      <c r="B17564" t="s">
        <v>94</v>
      </c>
      <c r="C17564" t="s">
        <v>137</v>
      </c>
      <c r="D17564" t="s">
        <v>9</v>
      </c>
      <c r="E17564" t="s">
        <v>207</v>
      </c>
      <c r="F17564">
        <v>2903</v>
      </c>
      <c r="G17564">
        <v>315653</v>
      </c>
      <c r="H17564">
        <v>9.1968078871418925E-3</v>
      </c>
      <c r="I17564" t="s">
        <v>212</v>
      </c>
      <c r="J17564" t="s">
        <v>162</v>
      </c>
      <c r="K17564">
        <v>8</v>
      </c>
      <c r="L17564" t="s">
        <v>22</v>
      </c>
    </row>
    <row r="17565" spans="1:12" x14ac:dyDescent="0.2">
      <c r="A17565">
        <v>2021</v>
      </c>
      <c r="B17565" t="s">
        <v>94</v>
      </c>
      <c r="C17565" t="s">
        <v>137</v>
      </c>
      <c r="D17565" t="s">
        <v>9</v>
      </c>
      <c r="E17565" t="s">
        <v>205</v>
      </c>
      <c r="F17565">
        <v>63562</v>
      </c>
      <c r="G17565">
        <v>315653</v>
      </c>
      <c r="H17565">
        <v>0.20136669063813745</v>
      </c>
      <c r="I17565" t="s">
        <v>210</v>
      </c>
      <c r="J17565" t="s">
        <v>162</v>
      </c>
      <c r="K17565">
        <v>8</v>
      </c>
      <c r="L17565" t="s">
        <v>22</v>
      </c>
    </row>
    <row r="17566" spans="1:12" x14ac:dyDescent="0.2">
      <c r="A17566">
        <v>2021</v>
      </c>
      <c r="B17566" t="s">
        <v>94</v>
      </c>
      <c r="C17566" t="s">
        <v>137</v>
      </c>
      <c r="D17566" t="s">
        <v>63</v>
      </c>
      <c r="E17566" t="s">
        <v>204</v>
      </c>
      <c r="F17566">
        <v>470041</v>
      </c>
      <c r="G17566">
        <v>576920</v>
      </c>
      <c r="H17566">
        <v>0.81474207862441927</v>
      </c>
      <c r="I17566" t="s">
        <v>209</v>
      </c>
      <c r="J17566" t="s">
        <v>162</v>
      </c>
      <c r="K17566">
        <v>8</v>
      </c>
      <c r="L17566" t="s">
        <v>22</v>
      </c>
    </row>
    <row r="17567" spans="1:12" x14ac:dyDescent="0.2">
      <c r="A17567">
        <v>2021</v>
      </c>
      <c r="B17567" t="s">
        <v>94</v>
      </c>
      <c r="C17567" t="s">
        <v>137</v>
      </c>
      <c r="D17567" t="s">
        <v>63</v>
      </c>
      <c r="E17567" t="s">
        <v>206</v>
      </c>
      <c r="F17567">
        <v>103302</v>
      </c>
      <c r="G17567">
        <v>576920</v>
      </c>
      <c r="H17567">
        <v>0.1790577549746932</v>
      </c>
      <c r="I17567" t="s">
        <v>211</v>
      </c>
      <c r="J17567" t="s">
        <v>162</v>
      </c>
      <c r="K17567">
        <v>8</v>
      </c>
      <c r="L17567" t="s">
        <v>22</v>
      </c>
    </row>
    <row r="17568" spans="1:12" x14ac:dyDescent="0.2">
      <c r="A17568">
        <v>2021</v>
      </c>
      <c r="B17568" t="s">
        <v>94</v>
      </c>
      <c r="C17568" t="s">
        <v>137</v>
      </c>
      <c r="D17568" t="s">
        <v>63</v>
      </c>
      <c r="E17568" t="s">
        <v>207</v>
      </c>
      <c r="F17568">
        <v>3577</v>
      </c>
      <c r="G17568">
        <v>576920</v>
      </c>
      <c r="H17568">
        <v>6.2001664008874717E-3</v>
      </c>
      <c r="I17568" t="s">
        <v>212</v>
      </c>
      <c r="J17568" t="s">
        <v>162</v>
      </c>
      <c r="K17568">
        <v>8</v>
      </c>
      <c r="L17568" t="s">
        <v>22</v>
      </c>
    </row>
    <row r="17569" spans="1:12" x14ac:dyDescent="0.2">
      <c r="A17569">
        <v>2021</v>
      </c>
      <c r="B17569" t="s">
        <v>94</v>
      </c>
      <c r="C17569" t="s">
        <v>137</v>
      </c>
      <c r="D17569" t="s">
        <v>63</v>
      </c>
      <c r="E17569" t="s">
        <v>205</v>
      </c>
      <c r="F17569">
        <v>106879</v>
      </c>
      <c r="G17569">
        <v>576920</v>
      </c>
      <c r="H17569">
        <v>0.18525792137558067</v>
      </c>
      <c r="I17569" t="s">
        <v>210</v>
      </c>
      <c r="J17569" t="s">
        <v>162</v>
      </c>
      <c r="K17569">
        <v>8</v>
      </c>
      <c r="L17569" t="s">
        <v>22</v>
      </c>
    </row>
    <row r="17570" spans="1:12" x14ac:dyDescent="0.2">
      <c r="A17570">
        <v>2021</v>
      </c>
      <c r="B17570" t="s">
        <v>134</v>
      </c>
      <c r="C17570" t="s">
        <v>7</v>
      </c>
      <c r="D17570" t="s">
        <v>8</v>
      </c>
      <c r="E17570" t="s">
        <v>204</v>
      </c>
      <c r="F17570">
        <v>32684</v>
      </c>
      <c r="G17570">
        <v>35663</v>
      </c>
      <c r="H17570">
        <v>0.91646804811709615</v>
      </c>
      <c r="I17570" t="s">
        <v>209</v>
      </c>
      <c r="J17570" t="s">
        <v>202</v>
      </c>
      <c r="K17570">
        <v>99</v>
      </c>
      <c r="L17570" t="s">
        <v>62</v>
      </c>
    </row>
    <row r="17571" spans="1:12" x14ac:dyDescent="0.2">
      <c r="A17571">
        <v>2021</v>
      </c>
      <c r="B17571" t="s">
        <v>134</v>
      </c>
      <c r="C17571" t="s">
        <v>7</v>
      </c>
      <c r="D17571" t="s">
        <v>8</v>
      </c>
      <c r="E17571" t="s">
        <v>206</v>
      </c>
      <c r="F17571">
        <v>2916</v>
      </c>
      <c r="G17571">
        <v>35663</v>
      </c>
      <c r="H17571">
        <v>8.1765415136135486E-2</v>
      </c>
      <c r="I17571" t="s">
        <v>211</v>
      </c>
      <c r="J17571" t="s">
        <v>202</v>
      </c>
      <c r="K17571">
        <v>99</v>
      </c>
      <c r="L17571" t="s">
        <v>62</v>
      </c>
    </row>
    <row r="17572" spans="1:12" x14ac:dyDescent="0.2">
      <c r="A17572">
        <v>2021</v>
      </c>
      <c r="B17572" t="s">
        <v>134</v>
      </c>
      <c r="C17572" t="s">
        <v>7</v>
      </c>
      <c r="D17572" t="s">
        <v>8</v>
      </c>
      <c r="E17572" t="s">
        <v>207</v>
      </c>
      <c r="F17572">
        <v>63</v>
      </c>
      <c r="G17572">
        <v>35663</v>
      </c>
      <c r="H17572">
        <v>1.7665367467683594E-3</v>
      </c>
      <c r="I17572" t="s">
        <v>212</v>
      </c>
      <c r="J17572" t="s">
        <v>202</v>
      </c>
      <c r="K17572">
        <v>99</v>
      </c>
      <c r="L17572" t="s">
        <v>62</v>
      </c>
    </row>
    <row r="17573" spans="1:12" x14ac:dyDescent="0.2">
      <c r="A17573">
        <v>2021</v>
      </c>
      <c r="B17573" t="s">
        <v>134</v>
      </c>
      <c r="C17573" t="s">
        <v>7</v>
      </c>
      <c r="D17573" t="s">
        <v>8</v>
      </c>
      <c r="E17573" t="s">
        <v>205</v>
      </c>
      <c r="F17573">
        <v>2979</v>
      </c>
      <c r="G17573">
        <v>35663</v>
      </c>
      <c r="H17573">
        <v>8.3531951882903854E-2</v>
      </c>
      <c r="I17573" t="s">
        <v>210</v>
      </c>
      <c r="J17573" t="s">
        <v>202</v>
      </c>
      <c r="K17573">
        <v>99</v>
      </c>
      <c r="L17573" t="s">
        <v>62</v>
      </c>
    </row>
    <row r="17574" spans="1:12" x14ac:dyDescent="0.2">
      <c r="A17574">
        <v>2021</v>
      </c>
      <c r="B17574" t="s">
        <v>134</v>
      </c>
      <c r="C17574" t="s">
        <v>7</v>
      </c>
      <c r="D17574" t="s">
        <v>9</v>
      </c>
      <c r="E17574" t="s">
        <v>204</v>
      </c>
      <c r="F17574">
        <v>66797</v>
      </c>
      <c r="G17574">
        <v>72911</v>
      </c>
      <c r="H17574">
        <v>0.91614434036016512</v>
      </c>
      <c r="I17574" t="s">
        <v>209</v>
      </c>
      <c r="J17574" t="s">
        <v>202</v>
      </c>
      <c r="K17574">
        <v>99</v>
      </c>
      <c r="L17574" t="s">
        <v>62</v>
      </c>
    </row>
    <row r="17575" spans="1:12" x14ac:dyDescent="0.2">
      <c r="A17575">
        <v>2021</v>
      </c>
      <c r="B17575" t="s">
        <v>134</v>
      </c>
      <c r="C17575" t="s">
        <v>7</v>
      </c>
      <c r="D17575" t="s">
        <v>9</v>
      </c>
      <c r="E17575" t="s">
        <v>206</v>
      </c>
      <c r="F17575">
        <v>5858</v>
      </c>
      <c r="G17575">
        <v>72911</v>
      </c>
      <c r="H17575">
        <v>8.0344529632017117E-2</v>
      </c>
      <c r="I17575" t="s">
        <v>211</v>
      </c>
      <c r="J17575" t="s">
        <v>202</v>
      </c>
      <c r="K17575">
        <v>99</v>
      </c>
      <c r="L17575" t="s">
        <v>62</v>
      </c>
    </row>
    <row r="17576" spans="1:12" x14ac:dyDescent="0.2">
      <c r="A17576">
        <v>2021</v>
      </c>
      <c r="B17576" t="s">
        <v>134</v>
      </c>
      <c r="C17576" t="s">
        <v>7</v>
      </c>
      <c r="D17576" t="s">
        <v>9</v>
      </c>
      <c r="E17576" t="s">
        <v>207</v>
      </c>
      <c r="F17576">
        <v>256</v>
      </c>
      <c r="G17576">
        <v>72911</v>
      </c>
      <c r="H17576">
        <v>3.5111300078177502E-3</v>
      </c>
      <c r="I17576" t="s">
        <v>212</v>
      </c>
      <c r="J17576" t="s">
        <v>202</v>
      </c>
      <c r="K17576">
        <v>99</v>
      </c>
      <c r="L17576" t="s">
        <v>62</v>
      </c>
    </row>
    <row r="17577" spans="1:12" x14ac:dyDescent="0.2">
      <c r="A17577">
        <v>2021</v>
      </c>
      <c r="B17577" t="s">
        <v>134</v>
      </c>
      <c r="C17577" t="s">
        <v>7</v>
      </c>
      <c r="D17577" t="s">
        <v>9</v>
      </c>
      <c r="E17577" t="s">
        <v>205</v>
      </c>
      <c r="F17577">
        <v>6114</v>
      </c>
      <c r="G17577">
        <v>72911</v>
      </c>
      <c r="H17577">
        <v>8.3855659639834865E-2</v>
      </c>
      <c r="I17577" t="s">
        <v>210</v>
      </c>
      <c r="J17577" t="s">
        <v>202</v>
      </c>
      <c r="K17577">
        <v>99</v>
      </c>
      <c r="L17577" t="s">
        <v>62</v>
      </c>
    </row>
    <row r="17578" spans="1:12" x14ac:dyDescent="0.2">
      <c r="A17578">
        <v>2021</v>
      </c>
      <c r="B17578" t="s">
        <v>134</v>
      </c>
      <c r="C17578" t="s">
        <v>7</v>
      </c>
      <c r="D17578" t="s">
        <v>63</v>
      </c>
      <c r="E17578" t="s">
        <v>204</v>
      </c>
      <c r="F17578">
        <v>99481</v>
      </c>
      <c r="G17578">
        <v>108574</v>
      </c>
      <c r="H17578">
        <v>0.91625066774734287</v>
      </c>
      <c r="I17578" t="s">
        <v>209</v>
      </c>
      <c r="J17578" t="s">
        <v>202</v>
      </c>
      <c r="K17578">
        <v>99</v>
      </c>
      <c r="L17578" t="s">
        <v>62</v>
      </c>
    </row>
    <row r="17579" spans="1:12" x14ac:dyDescent="0.2">
      <c r="A17579">
        <v>2021</v>
      </c>
      <c r="B17579" t="s">
        <v>134</v>
      </c>
      <c r="C17579" t="s">
        <v>7</v>
      </c>
      <c r="D17579" t="s">
        <v>63</v>
      </c>
      <c r="E17579" t="s">
        <v>206</v>
      </c>
      <c r="F17579">
        <v>8774</v>
      </c>
      <c r="G17579">
        <v>108574</v>
      </c>
      <c r="H17579">
        <v>8.0811243944222372E-2</v>
      </c>
      <c r="I17579" t="s">
        <v>211</v>
      </c>
      <c r="J17579" t="s">
        <v>202</v>
      </c>
      <c r="K17579">
        <v>99</v>
      </c>
      <c r="L17579" t="s">
        <v>62</v>
      </c>
    </row>
    <row r="17580" spans="1:12" x14ac:dyDescent="0.2">
      <c r="A17580">
        <v>2021</v>
      </c>
      <c r="B17580" t="s">
        <v>134</v>
      </c>
      <c r="C17580" t="s">
        <v>7</v>
      </c>
      <c r="D17580" t="s">
        <v>63</v>
      </c>
      <c r="E17580" t="s">
        <v>207</v>
      </c>
      <c r="F17580">
        <v>319</v>
      </c>
      <c r="G17580">
        <v>108574</v>
      </c>
      <c r="H17580">
        <v>2.9380883084348004E-3</v>
      </c>
      <c r="I17580" t="s">
        <v>212</v>
      </c>
      <c r="J17580" t="s">
        <v>202</v>
      </c>
      <c r="K17580">
        <v>99</v>
      </c>
      <c r="L17580" t="s">
        <v>62</v>
      </c>
    </row>
    <row r="17581" spans="1:12" x14ac:dyDescent="0.2">
      <c r="A17581">
        <v>2021</v>
      </c>
      <c r="B17581" t="s">
        <v>134</v>
      </c>
      <c r="C17581" t="s">
        <v>7</v>
      </c>
      <c r="D17581" t="s">
        <v>63</v>
      </c>
      <c r="E17581" t="s">
        <v>205</v>
      </c>
      <c r="F17581">
        <v>9093</v>
      </c>
      <c r="G17581">
        <v>108574</v>
      </c>
      <c r="H17581">
        <v>8.3749332252657169E-2</v>
      </c>
      <c r="I17581" t="s">
        <v>210</v>
      </c>
      <c r="J17581" t="s">
        <v>202</v>
      </c>
      <c r="K17581">
        <v>99</v>
      </c>
      <c r="L17581" t="s">
        <v>62</v>
      </c>
    </row>
    <row r="17582" spans="1:12" x14ac:dyDescent="0.2">
      <c r="A17582">
        <v>2021</v>
      </c>
      <c r="B17582" t="s">
        <v>134</v>
      </c>
      <c r="C17582" t="s">
        <v>6</v>
      </c>
      <c r="D17582" t="s">
        <v>8</v>
      </c>
      <c r="E17582" t="s">
        <v>204</v>
      </c>
      <c r="F17582">
        <v>37129</v>
      </c>
      <c r="G17582">
        <v>41371</v>
      </c>
      <c r="H17582">
        <v>0.89746440743515987</v>
      </c>
      <c r="I17582" t="s">
        <v>209</v>
      </c>
      <c r="J17582" t="s">
        <v>202</v>
      </c>
      <c r="K17582">
        <v>99</v>
      </c>
      <c r="L17582" t="s">
        <v>62</v>
      </c>
    </row>
    <row r="17583" spans="1:12" x14ac:dyDescent="0.2">
      <c r="A17583">
        <v>2021</v>
      </c>
      <c r="B17583" t="s">
        <v>134</v>
      </c>
      <c r="C17583" t="s">
        <v>6</v>
      </c>
      <c r="D17583" t="s">
        <v>8</v>
      </c>
      <c r="E17583" t="s">
        <v>206</v>
      </c>
      <c r="F17583">
        <v>4135</v>
      </c>
      <c r="G17583">
        <v>41371</v>
      </c>
      <c r="H17583">
        <v>9.9949239805660964E-2</v>
      </c>
      <c r="I17583" t="s">
        <v>211</v>
      </c>
      <c r="J17583" t="s">
        <v>202</v>
      </c>
      <c r="K17583">
        <v>99</v>
      </c>
      <c r="L17583" t="s">
        <v>62</v>
      </c>
    </row>
    <row r="17584" spans="1:12" x14ac:dyDescent="0.2">
      <c r="A17584">
        <v>2021</v>
      </c>
      <c r="B17584" t="s">
        <v>134</v>
      </c>
      <c r="C17584" t="s">
        <v>6</v>
      </c>
      <c r="D17584" t="s">
        <v>8</v>
      </c>
      <c r="E17584" t="s">
        <v>207</v>
      </c>
      <c r="F17584">
        <v>107</v>
      </c>
      <c r="G17584">
        <v>41371</v>
      </c>
      <c r="H17584">
        <v>2.586352759179135E-3</v>
      </c>
      <c r="I17584" t="s">
        <v>212</v>
      </c>
      <c r="J17584" t="s">
        <v>202</v>
      </c>
      <c r="K17584">
        <v>99</v>
      </c>
      <c r="L17584" t="s">
        <v>62</v>
      </c>
    </row>
    <row r="17585" spans="1:12" x14ac:dyDescent="0.2">
      <c r="A17585">
        <v>2021</v>
      </c>
      <c r="B17585" t="s">
        <v>134</v>
      </c>
      <c r="C17585" t="s">
        <v>6</v>
      </c>
      <c r="D17585" t="s">
        <v>8</v>
      </c>
      <c r="E17585" t="s">
        <v>205</v>
      </c>
      <c r="F17585">
        <v>4242</v>
      </c>
      <c r="G17585">
        <v>41371</v>
      </c>
      <c r="H17585">
        <v>0.1025355925648401</v>
      </c>
      <c r="I17585" t="s">
        <v>210</v>
      </c>
      <c r="J17585" t="s">
        <v>202</v>
      </c>
      <c r="K17585">
        <v>99</v>
      </c>
      <c r="L17585" t="s">
        <v>62</v>
      </c>
    </row>
    <row r="17586" spans="1:12" x14ac:dyDescent="0.2">
      <c r="A17586">
        <v>2021</v>
      </c>
      <c r="B17586" t="s">
        <v>134</v>
      </c>
      <c r="C17586" t="s">
        <v>6</v>
      </c>
      <c r="D17586" t="s">
        <v>9</v>
      </c>
      <c r="E17586" t="s">
        <v>204</v>
      </c>
      <c r="F17586">
        <v>70669</v>
      </c>
      <c r="G17586">
        <v>79655</v>
      </c>
      <c r="H17586">
        <v>0.88718850040800956</v>
      </c>
      <c r="I17586" t="s">
        <v>209</v>
      </c>
      <c r="J17586" t="s">
        <v>202</v>
      </c>
      <c r="K17586">
        <v>99</v>
      </c>
      <c r="L17586" t="s">
        <v>62</v>
      </c>
    </row>
    <row r="17587" spans="1:12" x14ac:dyDescent="0.2">
      <c r="A17587">
        <v>2021</v>
      </c>
      <c r="B17587" t="s">
        <v>134</v>
      </c>
      <c r="C17587" t="s">
        <v>6</v>
      </c>
      <c r="D17587" t="s">
        <v>9</v>
      </c>
      <c r="E17587" t="s">
        <v>206</v>
      </c>
      <c r="F17587">
        <v>8653</v>
      </c>
      <c r="G17587">
        <v>79655</v>
      </c>
      <c r="H17587">
        <v>0.10863097106270793</v>
      </c>
      <c r="I17587" t="s">
        <v>211</v>
      </c>
      <c r="J17587" t="s">
        <v>202</v>
      </c>
      <c r="K17587">
        <v>99</v>
      </c>
      <c r="L17587" t="s">
        <v>62</v>
      </c>
    </row>
    <row r="17588" spans="1:12" x14ac:dyDescent="0.2">
      <c r="A17588">
        <v>2021</v>
      </c>
      <c r="B17588" t="s">
        <v>134</v>
      </c>
      <c r="C17588" t="s">
        <v>6</v>
      </c>
      <c r="D17588" t="s">
        <v>9</v>
      </c>
      <c r="E17588" t="s">
        <v>207</v>
      </c>
      <c r="F17588">
        <v>333</v>
      </c>
      <c r="G17588">
        <v>79655</v>
      </c>
      <c r="H17588">
        <v>4.1805285292825312E-3</v>
      </c>
      <c r="I17588" t="s">
        <v>212</v>
      </c>
      <c r="J17588" t="s">
        <v>202</v>
      </c>
      <c r="K17588">
        <v>99</v>
      </c>
      <c r="L17588" t="s">
        <v>62</v>
      </c>
    </row>
    <row r="17589" spans="1:12" x14ac:dyDescent="0.2">
      <c r="A17589">
        <v>2021</v>
      </c>
      <c r="B17589" t="s">
        <v>134</v>
      </c>
      <c r="C17589" t="s">
        <v>6</v>
      </c>
      <c r="D17589" t="s">
        <v>9</v>
      </c>
      <c r="E17589" t="s">
        <v>205</v>
      </c>
      <c r="F17589">
        <v>8986</v>
      </c>
      <c r="G17589">
        <v>79655</v>
      </c>
      <c r="H17589">
        <v>0.11281149959199045</v>
      </c>
      <c r="I17589" t="s">
        <v>210</v>
      </c>
      <c r="J17589" t="s">
        <v>202</v>
      </c>
      <c r="K17589">
        <v>99</v>
      </c>
      <c r="L17589" t="s">
        <v>62</v>
      </c>
    </row>
    <row r="17590" spans="1:12" x14ac:dyDescent="0.2">
      <c r="A17590">
        <v>2021</v>
      </c>
      <c r="B17590" t="s">
        <v>134</v>
      </c>
      <c r="C17590" t="s">
        <v>6</v>
      </c>
      <c r="D17590" t="s">
        <v>63</v>
      </c>
      <c r="E17590" t="s">
        <v>204</v>
      </c>
      <c r="F17590">
        <v>107798</v>
      </c>
      <c r="G17590">
        <v>121026</v>
      </c>
      <c r="H17590">
        <v>0.89070117164906715</v>
      </c>
      <c r="I17590" t="s">
        <v>209</v>
      </c>
      <c r="J17590" t="s">
        <v>202</v>
      </c>
      <c r="K17590">
        <v>99</v>
      </c>
      <c r="L17590" t="s">
        <v>62</v>
      </c>
    </row>
    <row r="17591" spans="1:12" x14ac:dyDescent="0.2">
      <c r="A17591">
        <v>2021</v>
      </c>
      <c r="B17591" t="s">
        <v>134</v>
      </c>
      <c r="C17591" t="s">
        <v>6</v>
      </c>
      <c r="D17591" t="s">
        <v>63</v>
      </c>
      <c r="E17591" t="s">
        <v>206</v>
      </c>
      <c r="F17591">
        <v>12788</v>
      </c>
      <c r="G17591">
        <v>121026</v>
      </c>
      <c r="H17591">
        <v>0.1056632459141011</v>
      </c>
      <c r="I17591" t="s">
        <v>211</v>
      </c>
      <c r="J17591" t="s">
        <v>202</v>
      </c>
      <c r="K17591">
        <v>99</v>
      </c>
      <c r="L17591" t="s">
        <v>62</v>
      </c>
    </row>
    <row r="17592" spans="1:12" x14ac:dyDescent="0.2">
      <c r="A17592">
        <v>2021</v>
      </c>
      <c r="B17592" t="s">
        <v>134</v>
      </c>
      <c r="C17592" t="s">
        <v>6</v>
      </c>
      <c r="D17592" t="s">
        <v>63</v>
      </c>
      <c r="E17592" t="s">
        <v>207</v>
      </c>
      <c r="F17592">
        <v>440</v>
      </c>
      <c r="G17592">
        <v>121026</v>
      </c>
      <c r="H17592">
        <v>3.6355824368317553E-3</v>
      </c>
      <c r="I17592" t="s">
        <v>212</v>
      </c>
      <c r="J17592" t="s">
        <v>202</v>
      </c>
      <c r="K17592">
        <v>99</v>
      </c>
      <c r="L17592" t="s">
        <v>62</v>
      </c>
    </row>
    <row r="17593" spans="1:12" x14ac:dyDescent="0.2">
      <c r="A17593">
        <v>2021</v>
      </c>
      <c r="B17593" t="s">
        <v>134</v>
      </c>
      <c r="C17593" t="s">
        <v>6</v>
      </c>
      <c r="D17593" t="s">
        <v>63</v>
      </c>
      <c r="E17593" t="s">
        <v>205</v>
      </c>
      <c r="F17593">
        <v>13228</v>
      </c>
      <c r="G17593">
        <v>121026</v>
      </c>
      <c r="H17593">
        <v>0.10929882835093285</v>
      </c>
      <c r="I17593" t="s">
        <v>210</v>
      </c>
      <c r="J17593" t="s">
        <v>202</v>
      </c>
      <c r="K17593">
        <v>99</v>
      </c>
      <c r="L17593" t="s">
        <v>62</v>
      </c>
    </row>
    <row r="17594" spans="1:12" x14ac:dyDescent="0.2">
      <c r="A17594">
        <v>2021</v>
      </c>
      <c r="B17594" t="s">
        <v>134</v>
      </c>
      <c r="C17594" t="s">
        <v>5</v>
      </c>
      <c r="D17594" t="s">
        <v>8</v>
      </c>
      <c r="E17594" t="s">
        <v>204</v>
      </c>
      <c r="F17594">
        <v>34539</v>
      </c>
      <c r="G17594">
        <v>39626</v>
      </c>
      <c r="H17594">
        <v>0.87162469085953664</v>
      </c>
      <c r="I17594" t="s">
        <v>209</v>
      </c>
      <c r="J17594" t="s">
        <v>202</v>
      </c>
      <c r="K17594">
        <v>99</v>
      </c>
      <c r="L17594" t="s">
        <v>62</v>
      </c>
    </row>
    <row r="17595" spans="1:12" x14ac:dyDescent="0.2">
      <c r="A17595">
        <v>2021</v>
      </c>
      <c r="B17595" t="s">
        <v>134</v>
      </c>
      <c r="C17595" t="s">
        <v>5</v>
      </c>
      <c r="D17595" t="s">
        <v>8</v>
      </c>
      <c r="E17595" t="s">
        <v>206</v>
      </c>
      <c r="F17595">
        <v>5008</v>
      </c>
      <c r="G17595">
        <v>39626</v>
      </c>
      <c r="H17595">
        <v>0.1263816686014233</v>
      </c>
      <c r="I17595" t="s">
        <v>211</v>
      </c>
      <c r="J17595" t="s">
        <v>202</v>
      </c>
      <c r="K17595">
        <v>99</v>
      </c>
      <c r="L17595" t="s">
        <v>62</v>
      </c>
    </row>
    <row r="17596" spans="1:12" x14ac:dyDescent="0.2">
      <c r="A17596">
        <v>2021</v>
      </c>
      <c r="B17596" t="s">
        <v>134</v>
      </c>
      <c r="C17596" t="s">
        <v>5</v>
      </c>
      <c r="D17596" t="s">
        <v>8</v>
      </c>
      <c r="E17596" t="s">
        <v>207</v>
      </c>
      <c r="F17596">
        <v>79</v>
      </c>
      <c r="G17596">
        <v>39626</v>
      </c>
      <c r="H17596">
        <v>1.9936405390400241E-3</v>
      </c>
      <c r="I17596" t="s">
        <v>212</v>
      </c>
      <c r="J17596" t="s">
        <v>202</v>
      </c>
      <c r="K17596">
        <v>99</v>
      </c>
      <c r="L17596" t="s">
        <v>62</v>
      </c>
    </row>
    <row r="17597" spans="1:12" x14ac:dyDescent="0.2">
      <c r="A17597">
        <v>2021</v>
      </c>
      <c r="B17597" t="s">
        <v>134</v>
      </c>
      <c r="C17597" t="s">
        <v>5</v>
      </c>
      <c r="D17597" t="s">
        <v>8</v>
      </c>
      <c r="E17597" t="s">
        <v>205</v>
      </c>
      <c r="F17597">
        <v>5087</v>
      </c>
      <c r="G17597">
        <v>39626</v>
      </c>
      <c r="H17597">
        <v>0.12837530914046333</v>
      </c>
      <c r="I17597" t="s">
        <v>210</v>
      </c>
      <c r="J17597" t="s">
        <v>202</v>
      </c>
      <c r="K17597">
        <v>99</v>
      </c>
      <c r="L17597" t="s">
        <v>62</v>
      </c>
    </row>
    <row r="17598" spans="1:12" x14ac:dyDescent="0.2">
      <c r="A17598">
        <v>2021</v>
      </c>
      <c r="B17598" t="s">
        <v>134</v>
      </c>
      <c r="C17598" t="s">
        <v>5</v>
      </c>
      <c r="D17598" t="s">
        <v>9</v>
      </c>
      <c r="E17598" t="s">
        <v>204</v>
      </c>
      <c r="F17598">
        <v>67963</v>
      </c>
      <c r="G17598">
        <v>79926</v>
      </c>
      <c r="H17598">
        <v>0.85032404974601505</v>
      </c>
      <c r="I17598" t="s">
        <v>209</v>
      </c>
      <c r="J17598" t="s">
        <v>202</v>
      </c>
      <c r="K17598">
        <v>99</v>
      </c>
      <c r="L17598" t="s">
        <v>62</v>
      </c>
    </row>
    <row r="17599" spans="1:12" x14ac:dyDescent="0.2">
      <c r="A17599">
        <v>2021</v>
      </c>
      <c r="B17599" t="s">
        <v>134</v>
      </c>
      <c r="C17599" t="s">
        <v>5</v>
      </c>
      <c r="D17599" t="s">
        <v>9</v>
      </c>
      <c r="E17599" t="s">
        <v>206</v>
      </c>
      <c r="F17599">
        <v>11573</v>
      </c>
      <c r="G17599">
        <v>79926</v>
      </c>
      <c r="H17599">
        <v>0.14479643670395115</v>
      </c>
      <c r="I17599" t="s">
        <v>211</v>
      </c>
      <c r="J17599" t="s">
        <v>202</v>
      </c>
      <c r="K17599">
        <v>99</v>
      </c>
      <c r="L17599" t="s">
        <v>62</v>
      </c>
    </row>
    <row r="17600" spans="1:12" x14ac:dyDescent="0.2">
      <c r="A17600">
        <v>2021</v>
      </c>
      <c r="B17600" t="s">
        <v>134</v>
      </c>
      <c r="C17600" t="s">
        <v>5</v>
      </c>
      <c r="D17600" t="s">
        <v>9</v>
      </c>
      <c r="E17600" t="s">
        <v>207</v>
      </c>
      <c r="F17600">
        <v>390</v>
      </c>
      <c r="G17600">
        <v>79926</v>
      </c>
      <c r="H17600">
        <v>4.8795135500337809E-3</v>
      </c>
      <c r="I17600" t="s">
        <v>212</v>
      </c>
      <c r="J17600" t="s">
        <v>202</v>
      </c>
      <c r="K17600">
        <v>99</v>
      </c>
      <c r="L17600" t="s">
        <v>62</v>
      </c>
    </row>
    <row r="17601" spans="1:12" x14ac:dyDescent="0.2">
      <c r="A17601">
        <v>2021</v>
      </c>
      <c r="B17601" t="s">
        <v>134</v>
      </c>
      <c r="C17601" t="s">
        <v>5</v>
      </c>
      <c r="D17601" t="s">
        <v>9</v>
      </c>
      <c r="E17601" t="s">
        <v>205</v>
      </c>
      <c r="F17601">
        <v>11963</v>
      </c>
      <c r="G17601">
        <v>79926</v>
      </c>
      <c r="H17601">
        <v>0.14967595025398495</v>
      </c>
      <c r="I17601" t="s">
        <v>210</v>
      </c>
      <c r="J17601" t="s">
        <v>202</v>
      </c>
      <c r="K17601">
        <v>99</v>
      </c>
      <c r="L17601" t="s">
        <v>62</v>
      </c>
    </row>
    <row r="17602" spans="1:12" x14ac:dyDescent="0.2">
      <c r="A17602">
        <v>2021</v>
      </c>
      <c r="B17602" t="s">
        <v>134</v>
      </c>
      <c r="C17602" t="s">
        <v>5</v>
      </c>
      <c r="D17602" t="s">
        <v>63</v>
      </c>
      <c r="E17602" t="s">
        <v>204</v>
      </c>
      <c r="F17602">
        <v>102502</v>
      </c>
      <c r="G17602">
        <v>119552</v>
      </c>
      <c r="H17602">
        <v>0.85738423447537471</v>
      </c>
      <c r="I17602" t="s">
        <v>209</v>
      </c>
      <c r="J17602" t="s">
        <v>202</v>
      </c>
      <c r="K17602">
        <v>99</v>
      </c>
      <c r="L17602" t="s">
        <v>62</v>
      </c>
    </row>
    <row r="17603" spans="1:12" x14ac:dyDescent="0.2">
      <c r="A17603">
        <v>2021</v>
      </c>
      <c r="B17603" t="s">
        <v>134</v>
      </c>
      <c r="C17603" t="s">
        <v>5</v>
      </c>
      <c r="D17603" t="s">
        <v>63</v>
      </c>
      <c r="E17603" t="s">
        <v>206</v>
      </c>
      <c r="F17603">
        <v>16581</v>
      </c>
      <c r="G17603">
        <v>119552</v>
      </c>
      <c r="H17603">
        <v>0.1386927864025696</v>
      </c>
      <c r="I17603" t="s">
        <v>211</v>
      </c>
      <c r="J17603" t="s">
        <v>202</v>
      </c>
      <c r="K17603">
        <v>99</v>
      </c>
      <c r="L17603" t="s">
        <v>62</v>
      </c>
    </row>
    <row r="17604" spans="1:12" x14ac:dyDescent="0.2">
      <c r="A17604">
        <v>2021</v>
      </c>
      <c r="B17604" t="s">
        <v>134</v>
      </c>
      <c r="C17604" t="s">
        <v>5</v>
      </c>
      <c r="D17604" t="s">
        <v>63</v>
      </c>
      <c r="E17604" t="s">
        <v>207</v>
      </c>
      <c r="F17604">
        <v>469</v>
      </c>
      <c r="G17604">
        <v>119552</v>
      </c>
      <c r="H17604">
        <v>3.9229791220556746E-3</v>
      </c>
      <c r="I17604" t="s">
        <v>212</v>
      </c>
      <c r="J17604" t="s">
        <v>202</v>
      </c>
      <c r="K17604">
        <v>99</v>
      </c>
      <c r="L17604" t="s">
        <v>62</v>
      </c>
    </row>
    <row r="17605" spans="1:12" x14ac:dyDescent="0.2">
      <c r="A17605">
        <v>2021</v>
      </c>
      <c r="B17605" t="s">
        <v>134</v>
      </c>
      <c r="C17605" t="s">
        <v>5</v>
      </c>
      <c r="D17605" t="s">
        <v>63</v>
      </c>
      <c r="E17605" t="s">
        <v>205</v>
      </c>
      <c r="F17605">
        <v>17050</v>
      </c>
      <c r="G17605">
        <v>119552</v>
      </c>
      <c r="H17605">
        <v>0.14261576552462527</v>
      </c>
      <c r="I17605" t="s">
        <v>210</v>
      </c>
      <c r="J17605" t="s">
        <v>202</v>
      </c>
      <c r="K17605">
        <v>99</v>
      </c>
      <c r="L17605" t="s">
        <v>62</v>
      </c>
    </row>
    <row r="17606" spans="1:12" x14ac:dyDescent="0.2">
      <c r="A17606">
        <v>2021</v>
      </c>
      <c r="B17606" t="s">
        <v>134</v>
      </c>
      <c r="C17606" t="s">
        <v>4</v>
      </c>
      <c r="D17606" t="s">
        <v>8</v>
      </c>
      <c r="E17606" t="s">
        <v>204</v>
      </c>
      <c r="F17606">
        <v>24911</v>
      </c>
      <c r="G17606">
        <v>29576</v>
      </c>
      <c r="H17606">
        <v>0.84227076007573709</v>
      </c>
      <c r="I17606" t="s">
        <v>209</v>
      </c>
      <c r="J17606" t="s">
        <v>202</v>
      </c>
      <c r="K17606">
        <v>99</v>
      </c>
      <c r="L17606" t="s">
        <v>62</v>
      </c>
    </row>
    <row r="17607" spans="1:12" x14ac:dyDescent="0.2">
      <c r="A17607">
        <v>2021</v>
      </c>
      <c r="B17607" t="s">
        <v>134</v>
      </c>
      <c r="C17607" t="s">
        <v>4</v>
      </c>
      <c r="D17607" t="s">
        <v>8</v>
      </c>
      <c r="E17607" t="s">
        <v>206</v>
      </c>
      <c r="F17607">
        <v>4590</v>
      </c>
      <c r="G17607">
        <v>29576</v>
      </c>
      <c r="H17607">
        <v>0.15519340005409793</v>
      </c>
      <c r="I17607" t="s">
        <v>211</v>
      </c>
      <c r="J17607" t="s">
        <v>202</v>
      </c>
      <c r="K17607">
        <v>99</v>
      </c>
      <c r="L17607" t="s">
        <v>62</v>
      </c>
    </row>
    <row r="17608" spans="1:12" x14ac:dyDescent="0.2">
      <c r="A17608">
        <v>2021</v>
      </c>
      <c r="B17608" t="s">
        <v>134</v>
      </c>
      <c r="C17608" t="s">
        <v>4</v>
      </c>
      <c r="D17608" t="s">
        <v>8</v>
      </c>
      <c r="E17608" t="s">
        <v>207</v>
      </c>
      <c r="F17608">
        <v>75</v>
      </c>
      <c r="G17608">
        <v>29576</v>
      </c>
      <c r="H17608">
        <v>2.5358398701649985E-3</v>
      </c>
      <c r="I17608" t="s">
        <v>212</v>
      </c>
      <c r="J17608" t="s">
        <v>202</v>
      </c>
      <c r="K17608">
        <v>99</v>
      </c>
      <c r="L17608" t="s">
        <v>62</v>
      </c>
    </row>
    <row r="17609" spans="1:12" x14ac:dyDescent="0.2">
      <c r="A17609">
        <v>2021</v>
      </c>
      <c r="B17609" t="s">
        <v>134</v>
      </c>
      <c r="C17609" t="s">
        <v>4</v>
      </c>
      <c r="D17609" t="s">
        <v>8</v>
      </c>
      <c r="E17609" t="s">
        <v>205</v>
      </c>
      <c r="F17609">
        <v>4665</v>
      </c>
      <c r="G17609">
        <v>29576</v>
      </c>
      <c r="H17609">
        <v>0.15772923992426291</v>
      </c>
      <c r="I17609" t="s">
        <v>210</v>
      </c>
      <c r="J17609" t="s">
        <v>202</v>
      </c>
      <c r="K17609">
        <v>99</v>
      </c>
      <c r="L17609" t="s">
        <v>62</v>
      </c>
    </row>
    <row r="17610" spans="1:12" x14ac:dyDescent="0.2">
      <c r="A17610">
        <v>2021</v>
      </c>
      <c r="B17610" t="s">
        <v>134</v>
      </c>
      <c r="C17610" t="s">
        <v>4</v>
      </c>
      <c r="D17610" t="s">
        <v>9</v>
      </c>
      <c r="E17610" t="s">
        <v>204</v>
      </c>
      <c r="F17610">
        <v>58887</v>
      </c>
      <c r="G17610">
        <v>71895</v>
      </c>
      <c r="H17610">
        <v>0.81906947631963278</v>
      </c>
      <c r="I17610" t="s">
        <v>209</v>
      </c>
      <c r="J17610" t="s">
        <v>202</v>
      </c>
      <c r="K17610">
        <v>99</v>
      </c>
      <c r="L17610" t="s">
        <v>62</v>
      </c>
    </row>
    <row r="17611" spans="1:12" x14ac:dyDescent="0.2">
      <c r="A17611">
        <v>2021</v>
      </c>
      <c r="B17611" t="s">
        <v>134</v>
      </c>
      <c r="C17611" t="s">
        <v>4</v>
      </c>
      <c r="D17611" t="s">
        <v>9</v>
      </c>
      <c r="E17611" t="s">
        <v>206</v>
      </c>
      <c r="F17611">
        <v>12605</v>
      </c>
      <c r="G17611">
        <v>71895</v>
      </c>
      <c r="H17611">
        <v>0.17532512692120453</v>
      </c>
      <c r="I17611" t="s">
        <v>211</v>
      </c>
      <c r="J17611" t="s">
        <v>202</v>
      </c>
      <c r="K17611">
        <v>99</v>
      </c>
      <c r="L17611" t="s">
        <v>62</v>
      </c>
    </row>
    <row r="17612" spans="1:12" x14ac:dyDescent="0.2">
      <c r="A17612">
        <v>2021</v>
      </c>
      <c r="B17612" t="s">
        <v>134</v>
      </c>
      <c r="C17612" t="s">
        <v>4</v>
      </c>
      <c r="D17612" t="s">
        <v>9</v>
      </c>
      <c r="E17612" t="s">
        <v>207</v>
      </c>
      <c r="F17612">
        <v>403</v>
      </c>
      <c r="G17612">
        <v>71895</v>
      </c>
      <c r="H17612">
        <v>5.605396759162668E-3</v>
      </c>
      <c r="I17612" t="s">
        <v>212</v>
      </c>
      <c r="J17612" t="s">
        <v>202</v>
      </c>
      <c r="K17612">
        <v>99</v>
      </c>
      <c r="L17612" t="s">
        <v>62</v>
      </c>
    </row>
    <row r="17613" spans="1:12" x14ac:dyDescent="0.2">
      <c r="A17613">
        <v>2021</v>
      </c>
      <c r="B17613" t="s">
        <v>134</v>
      </c>
      <c r="C17613" t="s">
        <v>4</v>
      </c>
      <c r="D17613" t="s">
        <v>9</v>
      </c>
      <c r="E17613" t="s">
        <v>205</v>
      </c>
      <c r="F17613">
        <v>13008</v>
      </c>
      <c r="G17613">
        <v>71895</v>
      </c>
      <c r="H17613">
        <v>0.18093052368036719</v>
      </c>
      <c r="I17613" t="s">
        <v>210</v>
      </c>
      <c r="J17613" t="s">
        <v>202</v>
      </c>
      <c r="K17613">
        <v>99</v>
      </c>
      <c r="L17613" t="s">
        <v>62</v>
      </c>
    </row>
    <row r="17614" spans="1:12" x14ac:dyDescent="0.2">
      <c r="A17614">
        <v>2021</v>
      </c>
      <c r="B17614" t="s">
        <v>134</v>
      </c>
      <c r="C17614" t="s">
        <v>4</v>
      </c>
      <c r="D17614" t="s">
        <v>63</v>
      </c>
      <c r="E17614" t="s">
        <v>204</v>
      </c>
      <c r="F17614">
        <v>83798</v>
      </c>
      <c r="G17614">
        <v>101471</v>
      </c>
      <c r="H17614">
        <v>0.82583201111647664</v>
      </c>
      <c r="I17614" t="s">
        <v>209</v>
      </c>
      <c r="J17614" t="s">
        <v>202</v>
      </c>
      <c r="K17614">
        <v>99</v>
      </c>
      <c r="L17614" t="s">
        <v>62</v>
      </c>
    </row>
    <row r="17615" spans="1:12" x14ac:dyDescent="0.2">
      <c r="A17615">
        <v>2021</v>
      </c>
      <c r="B17615" t="s">
        <v>134</v>
      </c>
      <c r="C17615" t="s">
        <v>4</v>
      </c>
      <c r="D17615" t="s">
        <v>63</v>
      </c>
      <c r="E17615" t="s">
        <v>206</v>
      </c>
      <c r="F17615">
        <v>17195</v>
      </c>
      <c r="G17615">
        <v>101471</v>
      </c>
      <c r="H17615">
        <v>0.16945728336174867</v>
      </c>
      <c r="I17615" t="s">
        <v>211</v>
      </c>
      <c r="J17615" t="s">
        <v>202</v>
      </c>
      <c r="K17615">
        <v>99</v>
      </c>
      <c r="L17615" t="s">
        <v>62</v>
      </c>
    </row>
    <row r="17616" spans="1:12" x14ac:dyDescent="0.2">
      <c r="A17616">
        <v>2021</v>
      </c>
      <c r="B17616" t="s">
        <v>134</v>
      </c>
      <c r="C17616" t="s">
        <v>4</v>
      </c>
      <c r="D17616" t="s">
        <v>63</v>
      </c>
      <c r="E17616" t="s">
        <v>207</v>
      </c>
      <c r="F17616">
        <v>478</v>
      </c>
      <c r="G17616">
        <v>101471</v>
      </c>
      <c r="H17616">
        <v>4.7107055217746946E-3</v>
      </c>
      <c r="I17616" t="s">
        <v>212</v>
      </c>
      <c r="J17616" t="s">
        <v>202</v>
      </c>
      <c r="K17616">
        <v>99</v>
      </c>
      <c r="L17616" t="s">
        <v>62</v>
      </c>
    </row>
    <row r="17617" spans="1:12" x14ac:dyDescent="0.2">
      <c r="A17617">
        <v>2021</v>
      </c>
      <c r="B17617" t="s">
        <v>134</v>
      </c>
      <c r="C17617" t="s">
        <v>4</v>
      </c>
      <c r="D17617" t="s">
        <v>63</v>
      </c>
      <c r="E17617" t="s">
        <v>205</v>
      </c>
      <c r="F17617">
        <v>17673</v>
      </c>
      <c r="G17617">
        <v>101471</v>
      </c>
      <c r="H17617">
        <v>0.17416798888352336</v>
      </c>
      <c r="I17617" t="s">
        <v>210</v>
      </c>
      <c r="J17617" t="s">
        <v>202</v>
      </c>
      <c r="K17617">
        <v>99</v>
      </c>
      <c r="L17617" t="s">
        <v>62</v>
      </c>
    </row>
    <row r="17618" spans="1:12" x14ac:dyDescent="0.2">
      <c r="A17618">
        <v>2021</v>
      </c>
      <c r="B17618" t="s">
        <v>134</v>
      </c>
      <c r="C17618" t="s">
        <v>3</v>
      </c>
      <c r="D17618" t="s">
        <v>8</v>
      </c>
      <c r="E17618" t="s">
        <v>204</v>
      </c>
      <c r="F17618">
        <v>11723</v>
      </c>
      <c r="G17618">
        <v>14440</v>
      </c>
      <c r="H17618">
        <v>0.81184210526315792</v>
      </c>
      <c r="I17618" t="s">
        <v>209</v>
      </c>
      <c r="J17618" t="s">
        <v>202</v>
      </c>
      <c r="K17618">
        <v>99</v>
      </c>
      <c r="L17618" t="s">
        <v>62</v>
      </c>
    </row>
    <row r="17619" spans="1:12" x14ac:dyDescent="0.2">
      <c r="A17619">
        <v>2021</v>
      </c>
      <c r="B17619" t="s">
        <v>134</v>
      </c>
      <c r="C17619" t="s">
        <v>3</v>
      </c>
      <c r="D17619" t="s">
        <v>8</v>
      </c>
      <c r="E17619" t="s">
        <v>206</v>
      </c>
      <c r="F17619">
        <v>2670</v>
      </c>
      <c r="G17619">
        <v>14440</v>
      </c>
      <c r="H17619">
        <v>0.18490304709141275</v>
      </c>
      <c r="I17619" t="s">
        <v>211</v>
      </c>
      <c r="J17619" t="s">
        <v>202</v>
      </c>
      <c r="K17619">
        <v>99</v>
      </c>
      <c r="L17619" t="s">
        <v>62</v>
      </c>
    </row>
    <row r="17620" spans="1:12" x14ac:dyDescent="0.2">
      <c r="A17620">
        <v>2021</v>
      </c>
      <c r="B17620" t="s">
        <v>134</v>
      </c>
      <c r="C17620" t="s">
        <v>3</v>
      </c>
      <c r="D17620" t="s">
        <v>8</v>
      </c>
      <c r="E17620" t="s">
        <v>207</v>
      </c>
      <c r="F17620">
        <v>47</v>
      </c>
      <c r="G17620">
        <v>14440</v>
      </c>
      <c r="H17620">
        <v>3.2548476454293627E-3</v>
      </c>
      <c r="I17620" t="s">
        <v>212</v>
      </c>
      <c r="J17620" t="s">
        <v>202</v>
      </c>
      <c r="K17620">
        <v>99</v>
      </c>
      <c r="L17620" t="s">
        <v>62</v>
      </c>
    </row>
    <row r="17621" spans="1:12" x14ac:dyDescent="0.2">
      <c r="A17621">
        <v>2021</v>
      </c>
      <c r="B17621" t="s">
        <v>134</v>
      </c>
      <c r="C17621" t="s">
        <v>3</v>
      </c>
      <c r="D17621" t="s">
        <v>8</v>
      </c>
      <c r="E17621" t="s">
        <v>205</v>
      </c>
      <c r="F17621">
        <v>2717</v>
      </c>
      <c r="G17621">
        <v>14440</v>
      </c>
      <c r="H17621">
        <v>0.18815789473684211</v>
      </c>
      <c r="I17621" t="s">
        <v>210</v>
      </c>
      <c r="J17621" t="s">
        <v>202</v>
      </c>
      <c r="K17621">
        <v>99</v>
      </c>
      <c r="L17621" t="s">
        <v>62</v>
      </c>
    </row>
    <row r="17622" spans="1:12" x14ac:dyDescent="0.2">
      <c r="A17622">
        <v>2021</v>
      </c>
      <c r="B17622" t="s">
        <v>134</v>
      </c>
      <c r="C17622" t="s">
        <v>3</v>
      </c>
      <c r="D17622" t="s">
        <v>9</v>
      </c>
      <c r="E17622" t="s">
        <v>204</v>
      </c>
      <c r="F17622">
        <v>29122</v>
      </c>
      <c r="G17622">
        <v>36910</v>
      </c>
      <c r="H17622">
        <v>0.78900027092928748</v>
      </c>
      <c r="I17622" t="s">
        <v>209</v>
      </c>
      <c r="J17622" t="s">
        <v>202</v>
      </c>
      <c r="K17622">
        <v>99</v>
      </c>
      <c r="L17622" t="s">
        <v>62</v>
      </c>
    </row>
    <row r="17623" spans="1:12" x14ac:dyDescent="0.2">
      <c r="A17623">
        <v>2021</v>
      </c>
      <c r="B17623" t="s">
        <v>134</v>
      </c>
      <c r="C17623" t="s">
        <v>3</v>
      </c>
      <c r="D17623" t="s">
        <v>9</v>
      </c>
      <c r="E17623" t="s">
        <v>206</v>
      </c>
      <c r="F17623">
        <v>7531</v>
      </c>
      <c r="G17623">
        <v>36910</v>
      </c>
      <c r="H17623">
        <v>0.20403684638309402</v>
      </c>
      <c r="I17623" t="s">
        <v>211</v>
      </c>
      <c r="J17623" t="s">
        <v>202</v>
      </c>
      <c r="K17623">
        <v>99</v>
      </c>
      <c r="L17623" t="s">
        <v>62</v>
      </c>
    </row>
    <row r="17624" spans="1:12" x14ac:dyDescent="0.2">
      <c r="A17624">
        <v>2021</v>
      </c>
      <c r="B17624" t="s">
        <v>134</v>
      </c>
      <c r="C17624" t="s">
        <v>3</v>
      </c>
      <c r="D17624" t="s">
        <v>9</v>
      </c>
      <c r="E17624" t="s">
        <v>207</v>
      </c>
      <c r="F17624">
        <v>257</v>
      </c>
      <c r="G17624">
        <v>36910</v>
      </c>
      <c r="H17624">
        <v>6.9628826876185317E-3</v>
      </c>
      <c r="I17624" t="s">
        <v>212</v>
      </c>
      <c r="J17624" t="s">
        <v>202</v>
      </c>
      <c r="K17624">
        <v>99</v>
      </c>
      <c r="L17624" t="s">
        <v>62</v>
      </c>
    </row>
    <row r="17625" spans="1:12" x14ac:dyDescent="0.2">
      <c r="A17625">
        <v>2021</v>
      </c>
      <c r="B17625" t="s">
        <v>134</v>
      </c>
      <c r="C17625" t="s">
        <v>3</v>
      </c>
      <c r="D17625" t="s">
        <v>9</v>
      </c>
      <c r="E17625" t="s">
        <v>205</v>
      </c>
      <c r="F17625">
        <v>7788</v>
      </c>
      <c r="G17625">
        <v>36910</v>
      </c>
      <c r="H17625">
        <v>0.21099972907071254</v>
      </c>
      <c r="I17625" t="s">
        <v>210</v>
      </c>
      <c r="J17625" t="s">
        <v>202</v>
      </c>
      <c r="K17625">
        <v>99</v>
      </c>
      <c r="L17625" t="s">
        <v>62</v>
      </c>
    </row>
    <row r="17626" spans="1:12" x14ac:dyDescent="0.2">
      <c r="A17626">
        <v>2021</v>
      </c>
      <c r="B17626" t="s">
        <v>134</v>
      </c>
      <c r="C17626" t="s">
        <v>3</v>
      </c>
      <c r="D17626" t="s">
        <v>63</v>
      </c>
      <c r="E17626" t="s">
        <v>204</v>
      </c>
      <c r="F17626">
        <v>40845</v>
      </c>
      <c r="G17626">
        <v>51350</v>
      </c>
      <c r="H17626">
        <v>0.79542356377799417</v>
      </c>
      <c r="I17626" t="s">
        <v>209</v>
      </c>
      <c r="J17626" t="s">
        <v>202</v>
      </c>
      <c r="K17626">
        <v>99</v>
      </c>
      <c r="L17626" t="s">
        <v>62</v>
      </c>
    </row>
    <row r="17627" spans="1:12" x14ac:dyDescent="0.2">
      <c r="A17627">
        <v>2021</v>
      </c>
      <c r="B17627" t="s">
        <v>134</v>
      </c>
      <c r="C17627" t="s">
        <v>3</v>
      </c>
      <c r="D17627" t="s">
        <v>63</v>
      </c>
      <c r="E17627" t="s">
        <v>206</v>
      </c>
      <c r="F17627">
        <v>10201</v>
      </c>
      <c r="G17627">
        <v>51350</v>
      </c>
      <c r="H17627">
        <v>0.19865628042843234</v>
      </c>
      <c r="I17627" t="s">
        <v>211</v>
      </c>
      <c r="J17627" t="s">
        <v>202</v>
      </c>
      <c r="K17627">
        <v>99</v>
      </c>
      <c r="L17627" t="s">
        <v>62</v>
      </c>
    </row>
    <row r="17628" spans="1:12" x14ac:dyDescent="0.2">
      <c r="A17628">
        <v>2021</v>
      </c>
      <c r="B17628" t="s">
        <v>134</v>
      </c>
      <c r="C17628" t="s">
        <v>3</v>
      </c>
      <c r="D17628" t="s">
        <v>63</v>
      </c>
      <c r="E17628" t="s">
        <v>207</v>
      </c>
      <c r="F17628">
        <v>304</v>
      </c>
      <c r="G17628">
        <v>51350</v>
      </c>
      <c r="H17628">
        <v>5.9201557935735149E-3</v>
      </c>
      <c r="I17628" t="s">
        <v>212</v>
      </c>
      <c r="J17628" t="s">
        <v>202</v>
      </c>
      <c r="K17628">
        <v>99</v>
      </c>
      <c r="L17628" t="s">
        <v>62</v>
      </c>
    </row>
    <row r="17629" spans="1:12" x14ac:dyDescent="0.2">
      <c r="A17629">
        <v>2021</v>
      </c>
      <c r="B17629" t="s">
        <v>134</v>
      </c>
      <c r="C17629" t="s">
        <v>3</v>
      </c>
      <c r="D17629" t="s">
        <v>63</v>
      </c>
      <c r="E17629" t="s">
        <v>205</v>
      </c>
      <c r="F17629">
        <v>10505</v>
      </c>
      <c r="G17629">
        <v>51350</v>
      </c>
      <c r="H17629">
        <v>0.20457643622200583</v>
      </c>
      <c r="I17629" t="s">
        <v>210</v>
      </c>
      <c r="J17629" t="s">
        <v>202</v>
      </c>
      <c r="K17629">
        <v>99</v>
      </c>
      <c r="L17629" t="s">
        <v>62</v>
      </c>
    </row>
    <row r="17630" spans="1:12" x14ac:dyDescent="0.2">
      <c r="A17630">
        <v>2021</v>
      </c>
      <c r="B17630" t="s">
        <v>134</v>
      </c>
      <c r="C17630" t="s">
        <v>2</v>
      </c>
      <c r="D17630" t="s">
        <v>8</v>
      </c>
      <c r="E17630" t="s">
        <v>204</v>
      </c>
      <c r="F17630">
        <v>4150</v>
      </c>
      <c r="G17630">
        <v>5183</v>
      </c>
      <c r="H17630">
        <v>0.800694578429481</v>
      </c>
      <c r="I17630" t="s">
        <v>209</v>
      </c>
      <c r="J17630" t="s">
        <v>202</v>
      </c>
      <c r="K17630">
        <v>99</v>
      </c>
      <c r="L17630" t="s">
        <v>62</v>
      </c>
    </row>
    <row r="17631" spans="1:12" x14ac:dyDescent="0.2">
      <c r="A17631">
        <v>2021</v>
      </c>
      <c r="B17631" t="s">
        <v>134</v>
      </c>
      <c r="C17631" t="s">
        <v>2</v>
      </c>
      <c r="D17631" t="s">
        <v>8</v>
      </c>
      <c r="E17631" t="s">
        <v>206</v>
      </c>
      <c r="F17631">
        <v>1013</v>
      </c>
      <c r="G17631">
        <v>5183</v>
      </c>
      <c r="H17631">
        <v>0.19544665251784682</v>
      </c>
      <c r="I17631" t="s">
        <v>211</v>
      </c>
      <c r="J17631" t="s">
        <v>202</v>
      </c>
      <c r="K17631">
        <v>99</v>
      </c>
      <c r="L17631" t="s">
        <v>62</v>
      </c>
    </row>
    <row r="17632" spans="1:12" x14ac:dyDescent="0.2">
      <c r="A17632">
        <v>2021</v>
      </c>
      <c r="B17632" t="s">
        <v>134</v>
      </c>
      <c r="C17632" t="s">
        <v>2</v>
      </c>
      <c r="D17632" t="s">
        <v>8</v>
      </c>
      <c r="E17632" t="s">
        <v>207</v>
      </c>
      <c r="F17632">
        <v>20</v>
      </c>
      <c r="G17632">
        <v>5183</v>
      </c>
      <c r="H17632">
        <v>3.8587690526721975E-3</v>
      </c>
      <c r="I17632" t="s">
        <v>212</v>
      </c>
      <c r="J17632" t="s">
        <v>202</v>
      </c>
      <c r="K17632">
        <v>99</v>
      </c>
      <c r="L17632" t="s">
        <v>62</v>
      </c>
    </row>
    <row r="17633" spans="1:12" x14ac:dyDescent="0.2">
      <c r="A17633">
        <v>2021</v>
      </c>
      <c r="B17633" t="s">
        <v>134</v>
      </c>
      <c r="C17633" t="s">
        <v>2</v>
      </c>
      <c r="D17633" t="s">
        <v>8</v>
      </c>
      <c r="E17633" t="s">
        <v>205</v>
      </c>
      <c r="F17633">
        <v>1033</v>
      </c>
      <c r="G17633">
        <v>5183</v>
      </c>
      <c r="H17633">
        <v>0.199305421570519</v>
      </c>
      <c r="I17633" t="s">
        <v>210</v>
      </c>
      <c r="J17633" t="s">
        <v>202</v>
      </c>
      <c r="K17633">
        <v>99</v>
      </c>
      <c r="L17633" t="s">
        <v>62</v>
      </c>
    </row>
    <row r="17634" spans="1:12" x14ac:dyDescent="0.2">
      <c r="A17634">
        <v>2021</v>
      </c>
      <c r="B17634" t="s">
        <v>134</v>
      </c>
      <c r="C17634" t="s">
        <v>2</v>
      </c>
      <c r="D17634" t="s">
        <v>9</v>
      </c>
      <c r="E17634" t="s">
        <v>204</v>
      </c>
      <c r="F17634">
        <v>8010</v>
      </c>
      <c r="G17634">
        <v>10356</v>
      </c>
      <c r="H17634">
        <v>0.77346465816917731</v>
      </c>
      <c r="I17634" t="s">
        <v>209</v>
      </c>
      <c r="J17634" t="s">
        <v>202</v>
      </c>
      <c r="K17634">
        <v>99</v>
      </c>
      <c r="L17634" t="s">
        <v>62</v>
      </c>
    </row>
    <row r="17635" spans="1:12" x14ac:dyDescent="0.2">
      <c r="A17635">
        <v>2021</v>
      </c>
      <c r="B17635" t="s">
        <v>134</v>
      </c>
      <c r="C17635" t="s">
        <v>2</v>
      </c>
      <c r="D17635" t="s">
        <v>9</v>
      </c>
      <c r="E17635" t="s">
        <v>206</v>
      </c>
      <c r="F17635">
        <v>2251</v>
      </c>
      <c r="G17635">
        <v>10356</v>
      </c>
      <c r="H17635">
        <v>0.21736191579760525</v>
      </c>
      <c r="I17635" t="s">
        <v>211</v>
      </c>
      <c r="J17635" t="s">
        <v>202</v>
      </c>
      <c r="K17635">
        <v>99</v>
      </c>
      <c r="L17635" t="s">
        <v>62</v>
      </c>
    </row>
    <row r="17636" spans="1:12" x14ac:dyDescent="0.2">
      <c r="A17636">
        <v>2021</v>
      </c>
      <c r="B17636" t="s">
        <v>134</v>
      </c>
      <c r="C17636" t="s">
        <v>2</v>
      </c>
      <c r="D17636" t="s">
        <v>9</v>
      </c>
      <c r="E17636" t="s">
        <v>207</v>
      </c>
      <c r="F17636">
        <v>95</v>
      </c>
      <c r="G17636">
        <v>10356</v>
      </c>
      <c r="H17636">
        <v>9.1734260332174584E-3</v>
      </c>
      <c r="I17636" t="s">
        <v>212</v>
      </c>
      <c r="J17636" t="s">
        <v>202</v>
      </c>
      <c r="K17636">
        <v>99</v>
      </c>
      <c r="L17636" t="s">
        <v>62</v>
      </c>
    </row>
    <row r="17637" spans="1:12" x14ac:dyDescent="0.2">
      <c r="A17637">
        <v>2021</v>
      </c>
      <c r="B17637" t="s">
        <v>134</v>
      </c>
      <c r="C17637" t="s">
        <v>2</v>
      </c>
      <c r="D17637" t="s">
        <v>9</v>
      </c>
      <c r="E17637" t="s">
        <v>205</v>
      </c>
      <c r="F17637">
        <v>2346</v>
      </c>
      <c r="G17637">
        <v>10356</v>
      </c>
      <c r="H17637">
        <v>0.22653534183082272</v>
      </c>
      <c r="I17637" t="s">
        <v>210</v>
      </c>
      <c r="J17637" t="s">
        <v>202</v>
      </c>
      <c r="K17637">
        <v>99</v>
      </c>
      <c r="L17637" t="s">
        <v>62</v>
      </c>
    </row>
    <row r="17638" spans="1:12" x14ac:dyDescent="0.2">
      <c r="A17638">
        <v>2021</v>
      </c>
      <c r="B17638" t="s">
        <v>134</v>
      </c>
      <c r="C17638" t="s">
        <v>2</v>
      </c>
      <c r="D17638" t="s">
        <v>63</v>
      </c>
      <c r="E17638" t="s">
        <v>204</v>
      </c>
      <c r="F17638">
        <v>12160</v>
      </c>
      <c r="G17638">
        <v>15539</v>
      </c>
      <c r="H17638">
        <v>0.78254713945556342</v>
      </c>
      <c r="I17638" t="s">
        <v>209</v>
      </c>
      <c r="J17638" t="s">
        <v>202</v>
      </c>
      <c r="K17638">
        <v>99</v>
      </c>
      <c r="L17638" t="s">
        <v>62</v>
      </c>
    </row>
    <row r="17639" spans="1:12" x14ac:dyDescent="0.2">
      <c r="A17639">
        <v>2021</v>
      </c>
      <c r="B17639" t="s">
        <v>134</v>
      </c>
      <c r="C17639" t="s">
        <v>2</v>
      </c>
      <c r="D17639" t="s">
        <v>63</v>
      </c>
      <c r="E17639" t="s">
        <v>206</v>
      </c>
      <c r="F17639">
        <v>3264</v>
      </c>
      <c r="G17639">
        <v>15539</v>
      </c>
      <c r="H17639">
        <v>0.21005212690649333</v>
      </c>
      <c r="I17639" t="s">
        <v>211</v>
      </c>
      <c r="J17639" t="s">
        <v>202</v>
      </c>
      <c r="K17639">
        <v>99</v>
      </c>
      <c r="L17639" t="s">
        <v>62</v>
      </c>
    </row>
    <row r="17640" spans="1:12" x14ac:dyDescent="0.2">
      <c r="A17640">
        <v>2021</v>
      </c>
      <c r="B17640" t="s">
        <v>134</v>
      </c>
      <c r="C17640" t="s">
        <v>2</v>
      </c>
      <c r="D17640" t="s">
        <v>63</v>
      </c>
      <c r="E17640" t="s">
        <v>207</v>
      </c>
      <c r="F17640">
        <v>115</v>
      </c>
      <c r="G17640">
        <v>15539</v>
      </c>
      <c r="H17640">
        <v>7.4007336379432395E-3</v>
      </c>
      <c r="I17640" t="s">
        <v>212</v>
      </c>
      <c r="J17640" t="s">
        <v>202</v>
      </c>
      <c r="K17640">
        <v>99</v>
      </c>
      <c r="L17640" t="s">
        <v>62</v>
      </c>
    </row>
    <row r="17641" spans="1:12" x14ac:dyDescent="0.2">
      <c r="A17641">
        <v>2021</v>
      </c>
      <c r="B17641" t="s">
        <v>134</v>
      </c>
      <c r="C17641" t="s">
        <v>2</v>
      </c>
      <c r="D17641" t="s">
        <v>63</v>
      </c>
      <c r="E17641" t="s">
        <v>205</v>
      </c>
      <c r="F17641">
        <v>3379</v>
      </c>
      <c r="G17641">
        <v>15539</v>
      </c>
      <c r="H17641">
        <v>0.21745286054443658</v>
      </c>
      <c r="I17641" t="s">
        <v>210</v>
      </c>
      <c r="J17641" t="s">
        <v>202</v>
      </c>
      <c r="K17641">
        <v>99</v>
      </c>
      <c r="L17641" t="s">
        <v>62</v>
      </c>
    </row>
    <row r="17642" spans="1:12" x14ac:dyDescent="0.2">
      <c r="A17642">
        <v>2021</v>
      </c>
      <c r="B17642" t="s">
        <v>134</v>
      </c>
      <c r="C17642" t="s">
        <v>1</v>
      </c>
      <c r="D17642" t="s">
        <v>8</v>
      </c>
      <c r="E17642" t="s">
        <v>204</v>
      </c>
      <c r="F17642">
        <v>2145</v>
      </c>
      <c r="G17642">
        <v>2759</v>
      </c>
      <c r="H17642">
        <v>0.77745559985501989</v>
      </c>
      <c r="I17642" t="s">
        <v>209</v>
      </c>
      <c r="J17642" t="s">
        <v>202</v>
      </c>
      <c r="K17642">
        <v>99</v>
      </c>
      <c r="L17642" t="s">
        <v>62</v>
      </c>
    </row>
    <row r="17643" spans="1:12" x14ac:dyDescent="0.2">
      <c r="A17643">
        <v>2021</v>
      </c>
      <c r="B17643" t="s">
        <v>134</v>
      </c>
      <c r="C17643" t="s">
        <v>1</v>
      </c>
      <c r="D17643" t="s">
        <v>8</v>
      </c>
      <c r="E17643" t="s">
        <v>206</v>
      </c>
      <c r="F17643">
        <v>595</v>
      </c>
      <c r="G17643">
        <v>2759</v>
      </c>
      <c r="H17643">
        <v>0.21565784704603116</v>
      </c>
      <c r="I17643" t="s">
        <v>211</v>
      </c>
      <c r="J17643" t="s">
        <v>202</v>
      </c>
      <c r="K17643">
        <v>99</v>
      </c>
      <c r="L17643" t="s">
        <v>62</v>
      </c>
    </row>
    <row r="17644" spans="1:12" x14ac:dyDescent="0.2">
      <c r="A17644">
        <v>2021</v>
      </c>
      <c r="B17644" t="s">
        <v>134</v>
      </c>
      <c r="C17644" t="s">
        <v>1</v>
      </c>
      <c r="D17644" t="s">
        <v>8</v>
      </c>
      <c r="E17644" t="s">
        <v>207</v>
      </c>
      <c r="F17644">
        <v>19</v>
      </c>
      <c r="G17644">
        <v>2759</v>
      </c>
      <c r="H17644">
        <v>6.8865530989488943E-3</v>
      </c>
      <c r="I17644" t="s">
        <v>212</v>
      </c>
      <c r="J17644" t="s">
        <v>202</v>
      </c>
      <c r="K17644">
        <v>99</v>
      </c>
      <c r="L17644" t="s">
        <v>62</v>
      </c>
    </row>
    <row r="17645" spans="1:12" x14ac:dyDescent="0.2">
      <c r="A17645">
        <v>2021</v>
      </c>
      <c r="B17645" t="s">
        <v>134</v>
      </c>
      <c r="C17645" t="s">
        <v>1</v>
      </c>
      <c r="D17645" t="s">
        <v>8</v>
      </c>
      <c r="E17645" t="s">
        <v>205</v>
      </c>
      <c r="F17645">
        <v>614</v>
      </c>
      <c r="G17645">
        <v>2759</v>
      </c>
      <c r="H17645">
        <v>0.22254440014498006</v>
      </c>
      <c r="I17645" t="s">
        <v>210</v>
      </c>
      <c r="J17645" t="s">
        <v>202</v>
      </c>
      <c r="K17645">
        <v>99</v>
      </c>
      <c r="L17645" t="s">
        <v>62</v>
      </c>
    </row>
    <row r="17646" spans="1:12" x14ac:dyDescent="0.2">
      <c r="A17646">
        <v>2021</v>
      </c>
      <c r="B17646" t="s">
        <v>134</v>
      </c>
      <c r="C17646" t="s">
        <v>1</v>
      </c>
      <c r="D17646" t="s">
        <v>9</v>
      </c>
      <c r="E17646" t="s">
        <v>204</v>
      </c>
      <c r="F17646">
        <v>4742</v>
      </c>
      <c r="G17646">
        <v>6167</v>
      </c>
      <c r="H17646">
        <v>0.76893140911302094</v>
      </c>
      <c r="I17646" t="s">
        <v>209</v>
      </c>
      <c r="J17646" t="s">
        <v>202</v>
      </c>
      <c r="K17646">
        <v>99</v>
      </c>
      <c r="L17646" t="s">
        <v>62</v>
      </c>
    </row>
    <row r="17647" spans="1:12" x14ac:dyDescent="0.2">
      <c r="A17647">
        <v>2021</v>
      </c>
      <c r="B17647" t="s">
        <v>134</v>
      </c>
      <c r="C17647" t="s">
        <v>1</v>
      </c>
      <c r="D17647" t="s">
        <v>9</v>
      </c>
      <c r="E17647" t="s">
        <v>206</v>
      </c>
      <c r="F17647">
        <v>1378</v>
      </c>
      <c r="G17647">
        <v>6167</v>
      </c>
      <c r="H17647">
        <v>0.2234473812226366</v>
      </c>
      <c r="I17647" t="s">
        <v>211</v>
      </c>
      <c r="J17647" t="s">
        <v>202</v>
      </c>
      <c r="K17647">
        <v>99</v>
      </c>
      <c r="L17647" t="s">
        <v>62</v>
      </c>
    </row>
    <row r="17648" spans="1:12" x14ac:dyDescent="0.2">
      <c r="A17648">
        <v>2021</v>
      </c>
      <c r="B17648" t="s">
        <v>134</v>
      </c>
      <c r="C17648" t="s">
        <v>1</v>
      </c>
      <c r="D17648" t="s">
        <v>9</v>
      </c>
      <c r="E17648" t="s">
        <v>207</v>
      </c>
      <c r="F17648">
        <v>47</v>
      </c>
      <c r="G17648">
        <v>6167</v>
      </c>
      <c r="H17648">
        <v>7.6212096643424676E-3</v>
      </c>
      <c r="I17648" t="s">
        <v>212</v>
      </c>
      <c r="J17648" t="s">
        <v>202</v>
      </c>
      <c r="K17648">
        <v>99</v>
      </c>
      <c r="L17648" t="s">
        <v>62</v>
      </c>
    </row>
    <row r="17649" spans="1:12" x14ac:dyDescent="0.2">
      <c r="A17649">
        <v>2021</v>
      </c>
      <c r="B17649" t="s">
        <v>134</v>
      </c>
      <c r="C17649" t="s">
        <v>1</v>
      </c>
      <c r="D17649" t="s">
        <v>9</v>
      </c>
      <c r="E17649" t="s">
        <v>205</v>
      </c>
      <c r="F17649">
        <v>1425</v>
      </c>
      <c r="G17649">
        <v>6167</v>
      </c>
      <c r="H17649">
        <v>0.23106859088697909</v>
      </c>
      <c r="I17649" t="s">
        <v>210</v>
      </c>
      <c r="J17649" t="s">
        <v>202</v>
      </c>
      <c r="K17649">
        <v>99</v>
      </c>
      <c r="L17649" t="s">
        <v>62</v>
      </c>
    </row>
    <row r="17650" spans="1:12" x14ac:dyDescent="0.2">
      <c r="A17650">
        <v>2021</v>
      </c>
      <c r="B17650" t="s">
        <v>134</v>
      </c>
      <c r="C17650" t="s">
        <v>1</v>
      </c>
      <c r="D17650" t="s">
        <v>63</v>
      </c>
      <c r="E17650" t="s">
        <v>204</v>
      </c>
      <c r="F17650">
        <v>6887</v>
      </c>
      <c r="G17650">
        <v>8926</v>
      </c>
      <c r="H17650">
        <v>0.77156621106878787</v>
      </c>
      <c r="I17650" t="s">
        <v>209</v>
      </c>
      <c r="J17650" t="s">
        <v>202</v>
      </c>
      <c r="K17650">
        <v>99</v>
      </c>
      <c r="L17650" t="s">
        <v>62</v>
      </c>
    </row>
    <row r="17651" spans="1:12" x14ac:dyDescent="0.2">
      <c r="A17651">
        <v>2021</v>
      </c>
      <c r="B17651" t="s">
        <v>134</v>
      </c>
      <c r="C17651" t="s">
        <v>1</v>
      </c>
      <c r="D17651" t="s">
        <v>63</v>
      </c>
      <c r="E17651" t="s">
        <v>206</v>
      </c>
      <c r="F17651">
        <v>1973</v>
      </c>
      <c r="G17651">
        <v>8926</v>
      </c>
      <c r="H17651">
        <v>0.2210396594219135</v>
      </c>
      <c r="I17651" t="s">
        <v>211</v>
      </c>
      <c r="J17651" t="s">
        <v>202</v>
      </c>
      <c r="K17651">
        <v>99</v>
      </c>
      <c r="L17651" t="s">
        <v>62</v>
      </c>
    </row>
    <row r="17652" spans="1:12" x14ac:dyDescent="0.2">
      <c r="A17652">
        <v>2021</v>
      </c>
      <c r="B17652" t="s">
        <v>134</v>
      </c>
      <c r="C17652" t="s">
        <v>1</v>
      </c>
      <c r="D17652" t="s">
        <v>63</v>
      </c>
      <c r="E17652" t="s">
        <v>207</v>
      </c>
      <c r="F17652">
        <v>66</v>
      </c>
      <c r="G17652">
        <v>8926</v>
      </c>
      <c r="H17652">
        <v>7.394129509298678E-3</v>
      </c>
      <c r="I17652" t="s">
        <v>212</v>
      </c>
      <c r="J17652" t="s">
        <v>202</v>
      </c>
      <c r="K17652">
        <v>99</v>
      </c>
      <c r="L17652" t="s">
        <v>62</v>
      </c>
    </row>
    <row r="17653" spans="1:12" x14ac:dyDescent="0.2">
      <c r="A17653">
        <v>2021</v>
      </c>
      <c r="B17653" t="s">
        <v>134</v>
      </c>
      <c r="C17653" t="s">
        <v>1</v>
      </c>
      <c r="D17653" t="s">
        <v>63</v>
      </c>
      <c r="E17653" t="s">
        <v>205</v>
      </c>
      <c r="F17653">
        <v>2039</v>
      </c>
      <c r="G17653">
        <v>8926</v>
      </c>
      <c r="H17653">
        <v>0.22843378893121219</v>
      </c>
      <c r="I17653" t="s">
        <v>210</v>
      </c>
      <c r="J17653" t="s">
        <v>202</v>
      </c>
      <c r="K17653">
        <v>99</v>
      </c>
      <c r="L17653" t="s">
        <v>62</v>
      </c>
    </row>
    <row r="17654" spans="1:12" x14ac:dyDescent="0.2">
      <c r="A17654">
        <v>2021</v>
      </c>
      <c r="B17654" t="s">
        <v>134</v>
      </c>
      <c r="C17654" t="s">
        <v>137</v>
      </c>
      <c r="D17654" t="s">
        <v>8</v>
      </c>
      <c r="E17654" t="s">
        <v>204</v>
      </c>
      <c r="F17654">
        <v>147281</v>
      </c>
      <c r="G17654">
        <v>168618</v>
      </c>
      <c r="H17654">
        <v>0.87345953575537605</v>
      </c>
      <c r="I17654" t="s">
        <v>209</v>
      </c>
      <c r="J17654" t="s">
        <v>202</v>
      </c>
      <c r="K17654">
        <v>99</v>
      </c>
      <c r="L17654" t="s">
        <v>62</v>
      </c>
    </row>
    <row r="17655" spans="1:12" x14ac:dyDescent="0.2">
      <c r="A17655">
        <v>2021</v>
      </c>
      <c r="B17655" t="s">
        <v>134</v>
      </c>
      <c r="C17655" t="s">
        <v>137</v>
      </c>
      <c r="D17655" t="s">
        <v>8</v>
      </c>
      <c r="E17655" t="s">
        <v>206</v>
      </c>
      <c r="F17655">
        <v>20927</v>
      </c>
      <c r="G17655">
        <v>168618</v>
      </c>
      <c r="H17655">
        <v>0.12410893261692109</v>
      </c>
      <c r="I17655" t="s">
        <v>211</v>
      </c>
      <c r="J17655" t="s">
        <v>202</v>
      </c>
      <c r="K17655">
        <v>99</v>
      </c>
      <c r="L17655" t="s">
        <v>62</v>
      </c>
    </row>
    <row r="17656" spans="1:12" x14ac:dyDescent="0.2">
      <c r="A17656">
        <v>2021</v>
      </c>
      <c r="B17656" t="s">
        <v>134</v>
      </c>
      <c r="C17656" t="s">
        <v>137</v>
      </c>
      <c r="D17656" t="s">
        <v>8</v>
      </c>
      <c r="E17656" t="s">
        <v>207</v>
      </c>
      <c r="F17656">
        <v>410</v>
      </c>
      <c r="G17656">
        <v>168618</v>
      </c>
      <c r="H17656">
        <v>2.4315316277028548E-3</v>
      </c>
      <c r="I17656" t="s">
        <v>212</v>
      </c>
      <c r="J17656" t="s">
        <v>202</v>
      </c>
      <c r="K17656">
        <v>99</v>
      </c>
      <c r="L17656" t="s">
        <v>62</v>
      </c>
    </row>
    <row r="17657" spans="1:12" x14ac:dyDescent="0.2">
      <c r="A17657">
        <v>2021</v>
      </c>
      <c r="B17657" t="s">
        <v>134</v>
      </c>
      <c r="C17657" t="s">
        <v>137</v>
      </c>
      <c r="D17657" t="s">
        <v>8</v>
      </c>
      <c r="E17657" t="s">
        <v>205</v>
      </c>
      <c r="F17657">
        <v>21337</v>
      </c>
      <c r="G17657">
        <v>168618</v>
      </c>
      <c r="H17657">
        <v>0.12654046424462395</v>
      </c>
      <c r="I17657" t="s">
        <v>210</v>
      </c>
      <c r="J17657" t="s">
        <v>202</v>
      </c>
      <c r="K17657">
        <v>99</v>
      </c>
      <c r="L17657" t="s">
        <v>62</v>
      </c>
    </row>
    <row r="17658" spans="1:12" x14ac:dyDescent="0.2">
      <c r="A17658">
        <v>2021</v>
      </c>
      <c r="B17658" t="s">
        <v>134</v>
      </c>
      <c r="C17658" t="s">
        <v>137</v>
      </c>
      <c r="D17658" t="s">
        <v>9</v>
      </c>
      <c r="E17658" t="s">
        <v>204</v>
      </c>
      <c r="F17658">
        <v>306190</v>
      </c>
      <c r="G17658">
        <v>357820</v>
      </c>
      <c r="H17658">
        <v>0.85570957464647024</v>
      </c>
      <c r="I17658" t="s">
        <v>209</v>
      </c>
      <c r="J17658" t="s">
        <v>202</v>
      </c>
      <c r="K17658">
        <v>99</v>
      </c>
      <c r="L17658" t="s">
        <v>62</v>
      </c>
    </row>
    <row r="17659" spans="1:12" x14ac:dyDescent="0.2">
      <c r="A17659">
        <v>2021</v>
      </c>
      <c r="B17659" t="s">
        <v>134</v>
      </c>
      <c r="C17659" t="s">
        <v>137</v>
      </c>
      <c r="D17659" t="s">
        <v>9</v>
      </c>
      <c r="E17659" t="s">
        <v>206</v>
      </c>
      <c r="F17659">
        <v>49849</v>
      </c>
      <c r="G17659">
        <v>357820</v>
      </c>
      <c r="H17659">
        <v>0.13931306243362584</v>
      </c>
      <c r="I17659" t="s">
        <v>211</v>
      </c>
      <c r="J17659" t="s">
        <v>202</v>
      </c>
      <c r="K17659">
        <v>99</v>
      </c>
      <c r="L17659" t="s">
        <v>62</v>
      </c>
    </row>
    <row r="17660" spans="1:12" x14ac:dyDescent="0.2">
      <c r="A17660">
        <v>2021</v>
      </c>
      <c r="B17660" t="s">
        <v>134</v>
      </c>
      <c r="C17660" t="s">
        <v>137</v>
      </c>
      <c r="D17660" t="s">
        <v>9</v>
      </c>
      <c r="E17660" t="s">
        <v>207</v>
      </c>
      <c r="F17660">
        <v>1781</v>
      </c>
      <c r="G17660">
        <v>357820</v>
      </c>
      <c r="H17660">
        <v>4.9773629199038622E-3</v>
      </c>
      <c r="I17660" t="s">
        <v>212</v>
      </c>
      <c r="J17660" t="s">
        <v>202</v>
      </c>
      <c r="K17660">
        <v>99</v>
      </c>
      <c r="L17660" t="s">
        <v>62</v>
      </c>
    </row>
    <row r="17661" spans="1:12" x14ac:dyDescent="0.2">
      <c r="A17661">
        <v>2021</v>
      </c>
      <c r="B17661" t="s">
        <v>134</v>
      </c>
      <c r="C17661" t="s">
        <v>137</v>
      </c>
      <c r="D17661" t="s">
        <v>9</v>
      </c>
      <c r="E17661" t="s">
        <v>205</v>
      </c>
      <c r="F17661">
        <v>51630</v>
      </c>
      <c r="G17661">
        <v>357820</v>
      </c>
      <c r="H17661">
        <v>0.14429042535352971</v>
      </c>
      <c r="I17661" t="s">
        <v>210</v>
      </c>
      <c r="J17661" t="s">
        <v>202</v>
      </c>
      <c r="K17661">
        <v>99</v>
      </c>
      <c r="L17661" t="s">
        <v>62</v>
      </c>
    </row>
    <row r="17662" spans="1:12" x14ac:dyDescent="0.2">
      <c r="A17662">
        <v>2021</v>
      </c>
      <c r="B17662" t="s">
        <v>134</v>
      </c>
      <c r="C17662" t="s">
        <v>137</v>
      </c>
      <c r="D17662" t="s">
        <v>63</v>
      </c>
      <c r="E17662" t="s">
        <v>204</v>
      </c>
      <c r="F17662">
        <v>453471</v>
      </c>
      <c r="G17662">
        <v>526438</v>
      </c>
      <c r="H17662">
        <v>0.8613948841079101</v>
      </c>
      <c r="I17662" t="s">
        <v>209</v>
      </c>
      <c r="J17662" t="s">
        <v>202</v>
      </c>
      <c r="K17662">
        <v>99</v>
      </c>
      <c r="L17662" t="s">
        <v>62</v>
      </c>
    </row>
    <row r="17663" spans="1:12" x14ac:dyDescent="0.2">
      <c r="A17663">
        <v>2021</v>
      </c>
      <c r="B17663" t="s">
        <v>134</v>
      </c>
      <c r="C17663" t="s">
        <v>137</v>
      </c>
      <c r="D17663" t="s">
        <v>63</v>
      </c>
      <c r="E17663" t="s">
        <v>206</v>
      </c>
      <c r="F17663">
        <v>70776</v>
      </c>
      <c r="G17663">
        <v>526438</v>
      </c>
      <c r="H17663">
        <v>0.13444318229307156</v>
      </c>
      <c r="I17663" t="s">
        <v>211</v>
      </c>
      <c r="J17663" t="s">
        <v>202</v>
      </c>
      <c r="K17663">
        <v>99</v>
      </c>
      <c r="L17663" t="s">
        <v>62</v>
      </c>
    </row>
    <row r="17664" spans="1:12" x14ac:dyDescent="0.2">
      <c r="A17664">
        <v>2021</v>
      </c>
      <c r="B17664" t="s">
        <v>134</v>
      </c>
      <c r="C17664" t="s">
        <v>137</v>
      </c>
      <c r="D17664" t="s">
        <v>63</v>
      </c>
      <c r="E17664" t="s">
        <v>207</v>
      </c>
      <c r="F17664">
        <v>2191</v>
      </c>
      <c r="G17664">
        <v>526438</v>
      </c>
      <c r="H17664">
        <v>4.1619335990183077E-3</v>
      </c>
      <c r="I17664" t="s">
        <v>212</v>
      </c>
      <c r="J17664" t="s">
        <v>202</v>
      </c>
      <c r="K17664">
        <v>99</v>
      </c>
      <c r="L17664" t="s">
        <v>62</v>
      </c>
    </row>
    <row r="17665" spans="1:12" x14ac:dyDescent="0.2">
      <c r="A17665">
        <v>2021</v>
      </c>
      <c r="B17665" t="s">
        <v>134</v>
      </c>
      <c r="C17665" t="s">
        <v>137</v>
      </c>
      <c r="D17665" t="s">
        <v>63</v>
      </c>
      <c r="E17665" t="s">
        <v>205</v>
      </c>
      <c r="F17665">
        <v>72967</v>
      </c>
      <c r="G17665">
        <v>526438</v>
      </c>
      <c r="H17665">
        <v>0.13860511589208985</v>
      </c>
      <c r="I17665" t="s">
        <v>210</v>
      </c>
      <c r="J17665" t="s">
        <v>202</v>
      </c>
      <c r="K17665">
        <v>99</v>
      </c>
      <c r="L17665" t="s">
        <v>62</v>
      </c>
    </row>
    <row r="17666" spans="1:12" x14ac:dyDescent="0.2">
      <c r="A17666">
        <v>2021</v>
      </c>
      <c r="B17666" t="s">
        <v>128</v>
      </c>
      <c r="C17666" t="s">
        <v>7</v>
      </c>
      <c r="D17666" t="s">
        <v>8</v>
      </c>
      <c r="E17666" t="s">
        <v>204</v>
      </c>
      <c r="F17666">
        <v>13571</v>
      </c>
      <c r="G17666">
        <v>14846</v>
      </c>
      <c r="H17666">
        <v>0.91411828101845616</v>
      </c>
      <c r="I17666" t="s">
        <v>209</v>
      </c>
      <c r="J17666" t="s">
        <v>196</v>
      </c>
      <c r="K17666">
        <v>42</v>
      </c>
      <c r="L17666" t="s">
        <v>56</v>
      </c>
    </row>
    <row r="17667" spans="1:12" x14ac:dyDescent="0.2">
      <c r="A17667">
        <v>2021</v>
      </c>
      <c r="B17667" t="s">
        <v>128</v>
      </c>
      <c r="C17667" t="s">
        <v>7</v>
      </c>
      <c r="D17667" t="s">
        <v>8</v>
      </c>
      <c r="E17667" t="s">
        <v>206</v>
      </c>
      <c r="F17667">
        <v>1251</v>
      </c>
      <c r="G17667">
        <v>14846</v>
      </c>
      <c r="H17667">
        <v>8.4265121918361843E-2</v>
      </c>
      <c r="I17667" t="s">
        <v>211</v>
      </c>
      <c r="J17667" t="s">
        <v>196</v>
      </c>
      <c r="K17667">
        <v>42</v>
      </c>
      <c r="L17667" t="s">
        <v>56</v>
      </c>
    </row>
    <row r="17668" spans="1:12" x14ac:dyDescent="0.2">
      <c r="A17668">
        <v>2021</v>
      </c>
      <c r="B17668" t="s">
        <v>128</v>
      </c>
      <c r="C17668" t="s">
        <v>7</v>
      </c>
      <c r="D17668" t="s">
        <v>8</v>
      </c>
      <c r="E17668" t="s">
        <v>207</v>
      </c>
      <c r="F17668">
        <v>24</v>
      </c>
      <c r="G17668">
        <v>14846</v>
      </c>
      <c r="H17668">
        <v>1.6165970631820019E-3</v>
      </c>
      <c r="I17668" t="s">
        <v>212</v>
      </c>
      <c r="J17668" t="s">
        <v>196</v>
      </c>
      <c r="K17668">
        <v>42</v>
      </c>
      <c r="L17668" t="s">
        <v>56</v>
      </c>
    </row>
    <row r="17669" spans="1:12" x14ac:dyDescent="0.2">
      <c r="A17669">
        <v>2021</v>
      </c>
      <c r="B17669" t="s">
        <v>128</v>
      </c>
      <c r="C17669" t="s">
        <v>7</v>
      </c>
      <c r="D17669" t="s">
        <v>8</v>
      </c>
      <c r="E17669" t="s">
        <v>205</v>
      </c>
      <c r="F17669">
        <v>1275</v>
      </c>
      <c r="G17669">
        <v>14846</v>
      </c>
      <c r="H17669">
        <v>8.5881718981543856E-2</v>
      </c>
      <c r="I17669" t="s">
        <v>210</v>
      </c>
      <c r="J17669" t="s">
        <v>196</v>
      </c>
      <c r="K17669">
        <v>42</v>
      </c>
      <c r="L17669" t="s">
        <v>56</v>
      </c>
    </row>
    <row r="17670" spans="1:12" x14ac:dyDescent="0.2">
      <c r="A17670">
        <v>2021</v>
      </c>
      <c r="B17670" t="s">
        <v>128</v>
      </c>
      <c r="C17670" t="s">
        <v>7</v>
      </c>
      <c r="D17670" t="s">
        <v>9</v>
      </c>
      <c r="E17670" t="s">
        <v>204</v>
      </c>
      <c r="F17670">
        <v>14893</v>
      </c>
      <c r="G17670">
        <v>17074</v>
      </c>
      <c r="H17670">
        <v>0.87226191870680569</v>
      </c>
      <c r="I17670" t="s">
        <v>209</v>
      </c>
      <c r="J17670" t="s">
        <v>196</v>
      </c>
      <c r="K17670">
        <v>42</v>
      </c>
      <c r="L17670" t="s">
        <v>56</v>
      </c>
    </row>
    <row r="17671" spans="1:12" x14ac:dyDescent="0.2">
      <c r="A17671">
        <v>2021</v>
      </c>
      <c r="B17671" t="s">
        <v>128</v>
      </c>
      <c r="C17671" t="s">
        <v>7</v>
      </c>
      <c r="D17671" t="s">
        <v>9</v>
      </c>
      <c r="E17671" t="s">
        <v>206</v>
      </c>
      <c r="F17671">
        <v>2097</v>
      </c>
      <c r="G17671">
        <v>17074</v>
      </c>
      <c r="H17671">
        <v>0.12281832025301628</v>
      </c>
      <c r="I17671" t="s">
        <v>211</v>
      </c>
      <c r="J17671" t="s">
        <v>196</v>
      </c>
      <c r="K17671">
        <v>42</v>
      </c>
      <c r="L17671" t="s">
        <v>56</v>
      </c>
    </row>
    <row r="17672" spans="1:12" x14ac:dyDescent="0.2">
      <c r="A17672">
        <v>2021</v>
      </c>
      <c r="B17672" t="s">
        <v>128</v>
      </c>
      <c r="C17672" t="s">
        <v>7</v>
      </c>
      <c r="D17672" t="s">
        <v>9</v>
      </c>
      <c r="E17672" t="s">
        <v>207</v>
      </c>
      <c r="F17672">
        <v>84</v>
      </c>
      <c r="G17672">
        <v>17074</v>
      </c>
      <c r="H17672">
        <v>4.9197610401780483E-3</v>
      </c>
      <c r="I17672" t="s">
        <v>212</v>
      </c>
      <c r="J17672" t="s">
        <v>196</v>
      </c>
      <c r="K17672">
        <v>42</v>
      </c>
      <c r="L17672" t="s">
        <v>56</v>
      </c>
    </row>
    <row r="17673" spans="1:12" x14ac:dyDescent="0.2">
      <c r="A17673">
        <v>2021</v>
      </c>
      <c r="B17673" t="s">
        <v>128</v>
      </c>
      <c r="C17673" t="s">
        <v>7</v>
      </c>
      <c r="D17673" t="s">
        <v>9</v>
      </c>
      <c r="E17673" t="s">
        <v>205</v>
      </c>
      <c r="F17673">
        <v>2181</v>
      </c>
      <c r="G17673">
        <v>17074</v>
      </c>
      <c r="H17673">
        <v>0.12773808129319433</v>
      </c>
      <c r="I17673" t="s">
        <v>210</v>
      </c>
      <c r="J17673" t="s">
        <v>196</v>
      </c>
      <c r="K17673">
        <v>42</v>
      </c>
      <c r="L17673" t="s">
        <v>56</v>
      </c>
    </row>
    <row r="17674" spans="1:12" x14ac:dyDescent="0.2">
      <c r="A17674">
        <v>2021</v>
      </c>
      <c r="B17674" t="s">
        <v>128</v>
      </c>
      <c r="C17674" t="s">
        <v>7</v>
      </c>
      <c r="D17674" t="s">
        <v>63</v>
      </c>
      <c r="E17674" t="s">
        <v>204</v>
      </c>
      <c r="F17674">
        <v>28464</v>
      </c>
      <c r="G17674">
        <v>31920</v>
      </c>
      <c r="H17674">
        <v>0.8917293233082707</v>
      </c>
      <c r="I17674" t="s">
        <v>209</v>
      </c>
      <c r="J17674" t="s">
        <v>196</v>
      </c>
      <c r="K17674">
        <v>42</v>
      </c>
      <c r="L17674" t="s">
        <v>56</v>
      </c>
    </row>
    <row r="17675" spans="1:12" x14ac:dyDescent="0.2">
      <c r="A17675">
        <v>2021</v>
      </c>
      <c r="B17675" t="s">
        <v>128</v>
      </c>
      <c r="C17675" t="s">
        <v>7</v>
      </c>
      <c r="D17675" t="s">
        <v>63</v>
      </c>
      <c r="E17675" t="s">
        <v>206</v>
      </c>
      <c r="F17675">
        <v>3348</v>
      </c>
      <c r="G17675">
        <v>31920</v>
      </c>
      <c r="H17675">
        <v>0.10488721804511278</v>
      </c>
      <c r="I17675" t="s">
        <v>211</v>
      </c>
      <c r="J17675" t="s">
        <v>196</v>
      </c>
      <c r="K17675">
        <v>42</v>
      </c>
      <c r="L17675" t="s">
        <v>56</v>
      </c>
    </row>
    <row r="17676" spans="1:12" x14ac:dyDescent="0.2">
      <c r="A17676">
        <v>2021</v>
      </c>
      <c r="B17676" t="s">
        <v>128</v>
      </c>
      <c r="C17676" t="s">
        <v>7</v>
      </c>
      <c r="D17676" t="s">
        <v>63</v>
      </c>
      <c r="E17676" t="s">
        <v>207</v>
      </c>
      <c r="F17676">
        <v>108</v>
      </c>
      <c r="G17676">
        <v>31920</v>
      </c>
      <c r="H17676">
        <v>3.3834586466165413E-3</v>
      </c>
      <c r="I17676" t="s">
        <v>212</v>
      </c>
      <c r="J17676" t="s">
        <v>196</v>
      </c>
      <c r="K17676">
        <v>42</v>
      </c>
      <c r="L17676" t="s">
        <v>56</v>
      </c>
    </row>
    <row r="17677" spans="1:12" x14ac:dyDescent="0.2">
      <c r="A17677">
        <v>2021</v>
      </c>
      <c r="B17677" t="s">
        <v>128</v>
      </c>
      <c r="C17677" t="s">
        <v>7</v>
      </c>
      <c r="D17677" t="s">
        <v>63</v>
      </c>
      <c r="E17677" t="s">
        <v>205</v>
      </c>
      <c r="F17677">
        <v>3456</v>
      </c>
      <c r="G17677">
        <v>31920</v>
      </c>
      <c r="H17677">
        <v>0.10827067669172932</v>
      </c>
      <c r="I17677" t="s">
        <v>210</v>
      </c>
      <c r="J17677" t="s">
        <v>196</v>
      </c>
      <c r="K17677">
        <v>42</v>
      </c>
      <c r="L17677" t="s">
        <v>56</v>
      </c>
    </row>
    <row r="17678" spans="1:12" x14ac:dyDescent="0.2">
      <c r="A17678">
        <v>2021</v>
      </c>
      <c r="B17678" t="s">
        <v>128</v>
      </c>
      <c r="C17678" t="s">
        <v>6</v>
      </c>
      <c r="D17678" t="s">
        <v>8</v>
      </c>
      <c r="E17678" t="s">
        <v>204</v>
      </c>
      <c r="F17678">
        <v>15707</v>
      </c>
      <c r="G17678">
        <v>17512</v>
      </c>
      <c r="H17678">
        <v>0.89692782092279577</v>
      </c>
      <c r="I17678" t="s">
        <v>209</v>
      </c>
      <c r="J17678" t="s">
        <v>196</v>
      </c>
      <c r="K17678">
        <v>42</v>
      </c>
      <c r="L17678" t="s">
        <v>56</v>
      </c>
    </row>
    <row r="17679" spans="1:12" x14ac:dyDescent="0.2">
      <c r="A17679">
        <v>2021</v>
      </c>
      <c r="B17679" t="s">
        <v>128</v>
      </c>
      <c r="C17679" t="s">
        <v>6</v>
      </c>
      <c r="D17679" t="s">
        <v>8</v>
      </c>
      <c r="E17679" t="s">
        <v>206</v>
      </c>
      <c r="F17679">
        <v>1762</v>
      </c>
      <c r="G17679">
        <v>17512</v>
      </c>
      <c r="H17679">
        <v>0.10061671996345363</v>
      </c>
      <c r="I17679" t="s">
        <v>211</v>
      </c>
      <c r="J17679" t="s">
        <v>196</v>
      </c>
      <c r="K17679">
        <v>42</v>
      </c>
      <c r="L17679" t="s">
        <v>56</v>
      </c>
    </row>
    <row r="17680" spans="1:12" x14ac:dyDescent="0.2">
      <c r="A17680">
        <v>2021</v>
      </c>
      <c r="B17680" t="s">
        <v>128</v>
      </c>
      <c r="C17680" t="s">
        <v>6</v>
      </c>
      <c r="D17680" t="s">
        <v>8</v>
      </c>
      <c r="E17680" t="s">
        <v>207</v>
      </c>
      <c r="F17680">
        <v>43</v>
      </c>
      <c r="G17680">
        <v>17512</v>
      </c>
      <c r="H17680">
        <v>2.4554591137505711E-3</v>
      </c>
      <c r="I17680" t="s">
        <v>212</v>
      </c>
      <c r="J17680" t="s">
        <v>196</v>
      </c>
      <c r="K17680">
        <v>42</v>
      </c>
      <c r="L17680" t="s">
        <v>56</v>
      </c>
    </row>
    <row r="17681" spans="1:12" x14ac:dyDescent="0.2">
      <c r="A17681">
        <v>2021</v>
      </c>
      <c r="B17681" t="s">
        <v>128</v>
      </c>
      <c r="C17681" t="s">
        <v>6</v>
      </c>
      <c r="D17681" t="s">
        <v>8</v>
      </c>
      <c r="E17681" t="s">
        <v>205</v>
      </c>
      <c r="F17681">
        <v>1805</v>
      </c>
      <c r="G17681">
        <v>17512</v>
      </c>
      <c r="H17681">
        <v>0.1030721790772042</v>
      </c>
      <c r="I17681" t="s">
        <v>210</v>
      </c>
      <c r="J17681" t="s">
        <v>196</v>
      </c>
      <c r="K17681">
        <v>42</v>
      </c>
      <c r="L17681" t="s">
        <v>56</v>
      </c>
    </row>
    <row r="17682" spans="1:12" x14ac:dyDescent="0.2">
      <c r="A17682">
        <v>2021</v>
      </c>
      <c r="B17682" t="s">
        <v>128</v>
      </c>
      <c r="C17682" t="s">
        <v>6</v>
      </c>
      <c r="D17682" t="s">
        <v>9</v>
      </c>
      <c r="E17682" t="s">
        <v>204</v>
      </c>
      <c r="F17682">
        <v>16997</v>
      </c>
      <c r="G17682">
        <v>20300</v>
      </c>
      <c r="H17682">
        <v>0.83729064039408863</v>
      </c>
      <c r="I17682" t="s">
        <v>209</v>
      </c>
      <c r="J17682" t="s">
        <v>196</v>
      </c>
      <c r="K17682">
        <v>42</v>
      </c>
      <c r="L17682" t="s">
        <v>56</v>
      </c>
    </row>
    <row r="17683" spans="1:12" x14ac:dyDescent="0.2">
      <c r="A17683">
        <v>2021</v>
      </c>
      <c r="B17683" t="s">
        <v>128</v>
      </c>
      <c r="C17683" t="s">
        <v>6</v>
      </c>
      <c r="D17683" t="s">
        <v>9</v>
      </c>
      <c r="E17683" t="s">
        <v>206</v>
      </c>
      <c r="F17683">
        <v>3151</v>
      </c>
      <c r="G17683">
        <v>20300</v>
      </c>
      <c r="H17683">
        <v>0.15522167487684729</v>
      </c>
      <c r="I17683" t="s">
        <v>211</v>
      </c>
      <c r="J17683" t="s">
        <v>196</v>
      </c>
      <c r="K17683">
        <v>42</v>
      </c>
      <c r="L17683" t="s">
        <v>56</v>
      </c>
    </row>
    <row r="17684" spans="1:12" x14ac:dyDescent="0.2">
      <c r="A17684">
        <v>2021</v>
      </c>
      <c r="B17684" t="s">
        <v>128</v>
      </c>
      <c r="C17684" t="s">
        <v>6</v>
      </c>
      <c r="D17684" t="s">
        <v>9</v>
      </c>
      <c r="E17684" t="s">
        <v>207</v>
      </c>
      <c r="F17684">
        <v>152</v>
      </c>
      <c r="G17684">
        <v>20300</v>
      </c>
      <c r="H17684">
        <v>7.4876847290640397E-3</v>
      </c>
      <c r="I17684" t="s">
        <v>212</v>
      </c>
      <c r="J17684" t="s">
        <v>196</v>
      </c>
      <c r="K17684">
        <v>42</v>
      </c>
      <c r="L17684" t="s">
        <v>56</v>
      </c>
    </row>
    <row r="17685" spans="1:12" x14ac:dyDescent="0.2">
      <c r="A17685">
        <v>2021</v>
      </c>
      <c r="B17685" t="s">
        <v>128</v>
      </c>
      <c r="C17685" t="s">
        <v>6</v>
      </c>
      <c r="D17685" t="s">
        <v>9</v>
      </c>
      <c r="E17685" t="s">
        <v>205</v>
      </c>
      <c r="F17685">
        <v>3303</v>
      </c>
      <c r="G17685">
        <v>20300</v>
      </c>
      <c r="H17685">
        <v>0.16270935960591132</v>
      </c>
      <c r="I17685" t="s">
        <v>210</v>
      </c>
      <c r="J17685" t="s">
        <v>196</v>
      </c>
      <c r="K17685">
        <v>42</v>
      </c>
      <c r="L17685" t="s">
        <v>56</v>
      </c>
    </row>
    <row r="17686" spans="1:12" x14ac:dyDescent="0.2">
      <c r="A17686">
        <v>2021</v>
      </c>
      <c r="B17686" t="s">
        <v>128</v>
      </c>
      <c r="C17686" t="s">
        <v>6</v>
      </c>
      <c r="D17686" t="s">
        <v>63</v>
      </c>
      <c r="E17686" t="s">
        <v>204</v>
      </c>
      <c r="F17686">
        <v>32704</v>
      </c>
      <c r="G17686">
        <v>37812</v>
      </c>
      <c r="H17686">
        <v>0.86491061038823658</v>
      </c>
      <c r="I17686" t="s">
        <v>209</v>
      </c>
      <c r="J17686" t="s">
        <v>196</v>
      </c>
      <c r="K17686">
        <v>42</v>
      </c>
      <c r="L17686" t="s">
        <v>56</v>
      </c>
    </row>
    <row r="17687" spans="1:12" x14ac:dyDescent="0.2">
      <c r="A17687">
        <v>2021</v>
      </c>
      <c r="B17687" t="s">
        <v>128</v>
      </c>
      <c r="C17687" t="s">
        <v>6</v>
      </c>
      <c r="D17687" t="s">
        <v>63</v>
      </c>
      <c r="E17687" t="s">
        <v>206</v>
      </c>
      <c r="F17687">
        <v>4913</v>
      </c>
      <c r="G17687">
        <v>37812</v>
      </c>
      <c r="H17687">
        <v>0.12993229662540992</v>
      </c>
      <c r="I17687" t="s">
        <v>211</v>
      </c>
      <c r="J17687" t="s">
        <v>196</v>
      </c>
      <c r="K17687">
        <v>42</v>
      </c>
      <c r="L17687" t="s">
        <v>56</v>
      </c>
    </row>
    <row r="17688" spans="1:12" x14ac:dyDescent="0.2">
      <c r="A17688">
        <v>2021</v>
      </c>
      <c r="B17688" t="s">
        <v>128</v>
      </c>
      <c r="C17688" t="s">
        <v>6</v>
      </c>
      <c r="D17688" t="s">
        <v>63</v>
      </c>
      <c r="E17688" t="s">
        <v>207</v>
      </c>
      <c r="F17688">
        <v>195</v>
      </c>
      <c r="G17688">
        <v>37812</v>
      </c>
      <c r="H17688">
        <v>5.1570929863535382E-3</v>
      </c>
      <c r="I17688" t="s">
        <v>212</v>
      </c>
      <c r="J17688" t="s">
        <v>196</v>
      </c>
      <c r="K17688">
        <v>42</v>
      </c>
      <c r="L17688" t="s">
        <v>56</v>
      </c>
    </row>
    <row r="17689" spans="1:12" x14ac:dyDescent="0.2">
      <c r="A17689">
        <v>2021</v>
      </c>
      <c r="B17689" t="s">
        <v>128</v>
      </c>
      <c r="C17689" t="s">
        <v>6</v>
      </c>
      <c r="D17689" t="s">
        <v>63</v>
      </c>
      <c r="E17689" t="s">
        <v>205</v>
      </c>
      <c r="F17689">
        <v>5108</v>
      </c>
      <c r="G17689">
        <v>37812</v>
      </c>
      <c r="H17689">
        <v>0.13508938961176345</v>
      </c>
      <c r="I17689" t="s">
        <v>210</v>
      </c>
      <c r="J17689" t="s">
        <v>196</v>
      </c>
      <c r="K17689">
        <v>42</v>
      </c>
      <c r="L17689" t="s">
        <v>56</v>
      </c>
    </row>
    <row r="17690" spans="1:12" x14ac:dyDescent="0.2">
      <c r="A17690">
        <v>2021</v>
      </c>
      <c r="B17690" t="s">
        <v>128</v>
      </c>
      <c r="C17690" t="s">
        <v>5</v>
      </c>
      <c r="D17690" t="s">
        <v>8</v>
      </c>
      <c r="E17690" t="s">
        <v>204</v>
      </c>
      <c r="F17690">
        <v>15045</v>
      </c>
      <c r="G17690">
        <v>17480</v>
      </c>
      <c r="H17690">
        <v>0.86069794050343251</v>
      </c>
      <c r="I17690" t="s">
        <v>209</v>
      </c>
      <c r="J17690" t="s">
        <v>196</v>
      </c>
      <c r="K17690">
        <v>42</v>
      </c>
      <c r="L17690" t="s">
        <v>56</v>
      </c>
    </row>
    <row r="17691" spans="1:12" x14ac:dyDescent="0.2">
      <c r="A17691">
        <v>2021</v>
      </c>
      <c r="B17691" t="s">
        <v>128</v>
      </c>
      <c r="C17691" t="s">
        <v>5</v>
      </c>
      <c r="D17691" t="s">
        <v>8</v>
      </c>
      <c r="E17691" t="s">
        <v>206</v>
      </c>
      <c r="F17691">
        <v>2391</v>
      </c>
      <c r="G17691">
        <v>17480</v>
      </c>
      <c r="H17691">
        <v>0.13678489702517163</v>
      </c>
      <c r="I17691" t="s">
        <v>211</v>
      </c>
      <c r="J17691" t="s">
        <v>196</v>
      </c>
      <c r="K17691">
        <v>42</v>
      </c>
      <c r="L17691" t="s">
        <v>56</v>
      </c>
    </row>
    <row r="17692" spans="1:12" x14ac:dyDescent="0.2">
      <c r="A17692">
        <v>2021</v>
      </c>
      <c r="B17692" t="s">
        <v>128</v>
      </c>
      <c r="C17692" t="s">
        <v>5</v>
      </c>
      <c r="D17692" t="s">
        <v>8</v>
      </c>
      <c r="E17692" t="s">
        <v>207</v>
      </c>
      <c r="F17692">
        <v>44</v>
      </c>
      <c r="G17692">
        <v>17480</v>
      </c>
      <c r="H17692">
        <v>2.517162471395881E-3</v>
      </c>
      <c r="I17692" t="s">
        <v>212</v>
      </c>
      <c r="J17692" t="s">
        <v>196</v>
      </c>
      <c r="K17692">
        <v>42</v>
      </c>
      <c r="L17692" t="s">
        <v>56</v>
      </c>
    </row>
    <row r="17693" spans="1:12" x14ac:dyDescent="0.2">
      <c r="A17693">
        <v>2021</v>
      </c>
      <c r="B17693" t="s">
        <v>128</v>
      </c>
      <c r="C17693" t="s">
        <v>5</v>
      </c>
      <c r="D17693" t="s">
        <v>8</v>
      </c>
      <c r="E17693" t="s">
        <v>205</v>
      </c>
      <c r="F17693">
        <v>2435</v>
      </c>
      <c r="G17693">
        <v>17480</v>
      </c>
      <c r="H17693">
        <v>0.13930205949656752</v>
      </c>
      <c r="I17693" t="s">
        <v>210</v>
      </c>
      <c r="J17693" t="s">
        <v>196</v>
      </c>
      <c r="K17693">
        <v>42</v>
      </c>
      <c r="L17693" t="s">
        <v>56</v>
      </c>
    </row>
    <row r="17694" spans="1:12" x14ac:dyDescent="0.2">
      <c r="A17694">
        <v>2021</v>
      </c>
      <c r="B17694" t="s">
        <v>128</v>
      </c>
      <c r="C17694" t="s">
        <v>5</v>
      </c>
      <c r="D17694" t="s">
        <v>9</v>
      </c>
      <c r="E17694" t="s">
        <v>204</v>
      </c>
      <c r="F17694">
        <v>15484</v>
      </c>
      <c r="G17694">
        <v>19476</v>
      </c>
      <c r="H17694">
        <v>0.7950297802423496</v>
      </c>
      <c r="I17694" t="s">
        <v>209</v>
      </c>
      <c r="J17694" t="s">
        <v>196</v>
      </c>
      <c r="K17694">
        <v>42</v>
      </c>
      <c r="L17694" t="s">
        <v>56</v>
      </c>
    </row>
    <row r="17695" spans="1:12" x14ac:dyDescent="0.2">
      <c r="A17695">
        <v>2021</v>
      </c>
      <c r="B17695" t="s">
        <v>128</v>
      </c>
      <c r="C17695" t="s">
        <v>5</v>
      </c>
      <c r="D17695" t="s">
        <v>9</v>
      </c>
      <c r="E17695" t="s">
        <v>206</v>
      </c>
      <c r="F17695">
        <v>3819</v>
      </c>
      <c r="G17695">
        <v>19476</v>
      </c>
      <c r="H17695">
        <v>0.19608749229821318</v>
      </c>
      <c r="I17695" t="s">
        <v>211</v>
      </c>
      <c r="J17695" t="s">
        <v>196</v>
      </c>
      <c r="K17695">
        <v>42</v>
      </c>
      <c r="L17695" t="s">
        <v>56</v>
      </c>
    </row>
    <row r="17696" spans="1:12" x14ac:dyDescent="0.2">
      <c r="A17696">
        <v>2021</v>
      </c>
      <c r="B17696" t="s">
        <v>128</v>
      </c>
      <c r="C17696" t="s">
        <v>5</v>
      </c>
      <c r="D17696" t="s">
        <v>9</v>
      </c>
      <c r="E17696" t="s">
        <v>207</v>
      </c>
      <c r="F17696">
        <v>173</v>
      </c>
      <c r="G17696">
        <v>19476</v>
      </c>
      <c r="H17696">
        <v>8.8827274594372556E-3</v>
      </c>
      <c r="I17696" t="s">
        <v>212</v>
      </c>
      <c r="J17696" t="s">
        <v>196</v>
      </c>
      <c r="K17696">
        <v>42</v>
      </c>
      <c r="L17696" t="s">
        <v>56</v>
      </c>
    </row>
    <row r="17697" spans="1:12" x14ac:dyDescent="0.2">
      <c r="A17697">
        <v>2021</v>
      </c>
      <c r="B17697" t="s">
        <v>128</v>
      </c>
      <c r="C17697" t="s">
        <v>5</v>
      </c>
      <c r="D17697" t="s">
        <v>9</v>
      </c>
      <c r="E17697" t="s">
        <v>205</v>
      </c>
      <c r="F17697">
        <v>3992</v>
      </c>
      <c r="G17697">
        <v>19476</v>
      </c>
      <c r="H17697">
        <v>0.20497021975765045</v>
      </c>
      <c r="I17697" t="s">
        <v>210</v>
      </c>
      <c r="J17697" t="s">
        <v>196</v>
      </c>
      <c r="K17697">
        <v>42</v>
      </c>
      <c r="L17697" t="s">
        <v>56</v>
      </c>
    </row>
    <row r="17698" spans="1:12" x14ac:dyDescent="0.2">
      <c r="A17698">
        <v>2021</v>
      </c>
      <c r="B17698" t="s">
        <v>128</v>
      </c>
      <c r="C17698" t="s">
        <v>5</v>
      </c>
      <c r="D17698" t="s">
        <v>63</v>
      </c>
      <c r="E17698" t="s">
        <v>204</v>
      </c>
      <c r="F17698">
        <v>30529</v>
      </c>
      <c r="G17698">
        <v>36956</v>
      </c>
      <c r="H17698">
        <v>0.82609048598333157</v>
      </c>
      <c r="I17698" t="s">
        <v>209</v>
      </c>
      <c r="J17698" t="s">
        <v>196</v>
      </c>
      <c r="K17698">
        <v>42</v>
      </c>
      <c r="L17698" t="s">
        <v>56</v>
      </c>
    </row>
    <row r="17699" spans="1:12" x14ac:dyDescent="0.2">
      <c r="A17699">
        <v>2021</v>
      </c>
      <c r="B17699" t="s">
        <v>128</v>
      </c>
      <c r="C17699" t="s">
        <v>5</v>
      </c>
      <c r="D17699" t="s">
        <v>63</v>
      </c>
      <c r="E17699" t="s">
        <v>206</v>
      </c>
      <c r="F17699">
        <v>6210</v>
      </c>
      <c r="G17699">
        <v>36956</v>
      </c>
      <c r="H17699">
        <v>0.16803766641411408</v>
      </c>
      <c r="I17699" t="s">
        <v>211</v>
      </c>
      <c r="J17699" t="s">
        <v>196</v>
      </c>
      <c r="K17699">
        <v>42</v>
      </c>
      <c r="L17699" t="s">
        <v>56</v>
      </c>
    </row>
    <row r="17700" spans="1:12" x14ac:dyDescent="0.2">
      <c r="A17700">
        <v>2021</v>
      </c>
      <c r="B17700" t="s">
        <v>128</v>
      </c>
      <c r="C17700" t="s">
        <v>5</v>
      </c>
      <c r="D17700" t="s">
        <v>63</v>
      </c>
      <c r="E17700" t="s">
        <v>207</v>
      </c>
      <c r="F17700">
        <v>217</v>
      </c>
      <c r="G17700">
        <v>36956</v>
      </c>
      <c r="H17700">
        <v>5.8718476025543887E-3</v>
      </c>
      <c r="I17700" t="s">
        <v>212</v>
      </c>
      <c r="J17700" t="s">
        <v>196</v>
      </c>
      <c r="K17700">
        <v>42</v>
      </c>
      <c r="L17700" t="s">
        <v>56</v>
      </c>
    </row>
    <row r="17701" spans="1:12" x14ac:dyDescent="0.2">
      <c r="A17701">
        <v>2021</v>
      </c>
      <c r="B17701" t="s">
        <v>128</v>
      </c>
      <c r="C17701" t="s">
        <v>5</v>
      </c>
      <c r="D17701" t="s">
        <v>63</v>
      </c>
      <c r="E17701" t="s">
        <v>205</v>
      </c>
      <c r="F17701">
        <v>6427</v>
      </c>
      <c r="G17701">
        <v>36956</v>
      </c>
      <c r="H17701">
        <v>0.17390951401666846</v>
      </c>
      <c r="I17701" t="s">
        <v>210</v>
      </c>
      <c r="J17701" t="s">
        <v>196</v>
      </c>
      <c r="K17701">
        <v>42</v>
      </c>
      <c r="L17701" t="s">
        <v>56</v>
      </c>
    </row>
    <row r="17702" spans="1:12" x14ac:dyDescent="0.2">
      <c r="A17702">
        <v>2021</v>
      </c>
      <c r="B17702" t="s">
        <v>128</v>
      </c>
      <c r="C17702" t="s">
        <v>4</v>
      </c>
      <c r="D17702" t="s">
        <v>8</v>
      </c>
      <c r="E17702" t="s">
        <v>204</v>
      </c>
      <c r="F17702">
        <v>13688</v>
      </c>
      <c r="G17702">
        <v>16511</v>
      </c>
      <c r="H17702">
        <v>0.82902307552540733</v>
      </c>
      <c r="I17702" t="s">
        <v>209</v>
      </c>
      <c r="J17702" t="s">
        <v>196</v>
      </c>
      <c r="K17702">
        <v>42</v>
      </c>
      <c r="L17702" t="s">
        <v>56</v>
      </c>
    </row>
    <row r="17703" spans="1:12" x14ac:dyDescent="0.2">
      <c r="A17703">
        <v>2021</v>
      </c>
      <c r="B17703" t="s">
        <v>128</v>
      </c>
      <c r="C17703" t="s">
        <v>4</v>
      </c>
      <c r="D17703" t="s">
        <v>8</v>
      </c>
      <c r="E17703" t="s">
        <v>206</v>
      </c>
      <c r="F17703">
        <v>2768</v>
      </c>
      <c r="G17703">
        <v>16511</v>
      </c>
      <c r="H17703">
        <v>0.16764581188298711</v>
      </c>
      <c r="I17703" t="s">
        <v>211</v>
      </c>
      <c r="J17703" t="s">
        <v>196</v>
      </c>
      <c r="K17703">
        <v>42</v>
      </c>
      <c r="L17703" t="s">
        <v>56</v>
      </c>
    </row>
    <row r="17704" spans="1:12" x14ac:dyDescent="0.2">
      <c r="A17704">
        <v>2021</v>
      </c>
      <c r="B17704" t="s">
        <v>128</v>
      </c>
      <c r="C17704" t="s">
        <v>4</v>
      </c>
      <c r="D17704" t="s">
        <v>8</v>
      </c>
      <c r="E17704" t="s">
        <v>207</v>
      </c>
      <c r="F17704">
        <v>55</v>
      </c>
      <c r="G17704">
        <v>16511</v>
      </c>
      <c r="H17704">
        <v>3.3311125916055963E-3</v>
      </c>
      <c r="I17704" t="s">
        <v>212</v>
      </c>
      <c r="J17704" t="s">
        <v>196</v>
      </c>
      <c r="K17704">
        <v>42</v>
      </c>
      <c r="L17704" t="s">
        <v>56</v>
      </c>
    </row>
    <row r="17705" spans="1:12" x14ac:dyDescent="0.2">
      <c r="A17705">
        <v>2021</v>
      </c>
      <c r="B17705" t="s">
        <v>128</v>
      </c>
      <c r="C17705" t="s">
        <v>4</v>
      </c>
      <c r="D17705" t="s">
        <v>8</v>
      </c>
      <c r="E17705" t="s">
        <v>205</v>
      </c>
      <c r="F17705">
        <v>2823</v>
      </c>
      <c r="G17705">
        <v>16511</v>
      </c>
      <c r="H17705">
        <v>0.1709769244745927</v>
      </c>
      <c r="I17705" t="s">
        <v>210</v>
      </c>
      <c r="J17705" t="s">
        <v>196</v>
      </c>
      <c r="K17705">
        <v>42</v>
      </c>
      <c r="L17705" t="s">
        <v>56</v>
      </c>
    </row>
    <row r="17706" spans="1:12" x14ac:dyDescent="0.2">
      <c r="A17706">
        <v>2021</v>
      </c>
      <c r="B17706" t="s">
        <v>128</v>
      </c>
      <c r="C17706" t="s">
        <v>4</v>
      </c>
      <c r="D17706" t="s">
        <v>9</v>
      </c>
      <c r="E17706" t="s">
        <v>204</v>
      </c>
      <c r="F17706">
        <v>13927</v>
      </c>
      <c r="G17706">
        <v>18291</v>
      </c>
      <c r="H17706">
        <v>0.76141271663659726</v>
      </c>
      <c r="I17706" t="s">
        <v>209</v>
      </c>
      <c r="J17706" t="s">
        <v>196</v>
      </c>
      <c r="K17706">
        <v>42</v>
      </c>
      <c r="L17706" t="s">
        <v>56</v>
      </c>
    </row>
    <row r="17707" spans="1:12" x14ac:dyDescent="0.2">
      <c r="A17707">
        <v>2021</v>
      </c>
      <c r="B17707" t="s">
        <v>128</v>
      </c>
      <c r="C17707" t="s">
        <v>4</v>
      </c>
      <c r="D17707" t="s">
        <v>9</v>
      </c>
      <c r="E17707" t="s">
        <v>206</v>
      </c>
      <c r="F17707">
        <v>4162</v>
      </c>
      <c r="G17707">
        <v>18291</v>
      </c>
      <c r="H17707">
        <v>0.22754360067792903</v>
      </c>
      <c r="I17707" t="s">
        <v>211</v>
      </c>
      <c r="J17707" t="s">
        <v>196</v>
      </c>
      <c r="K17707">
        <v>42</v>
      </c>
      <c r="L17707" t="s">
        <v>56</v>
      </c>
    </row>
    <row r="17708" spans="1:12" x14ac:dyDescent="0.2">
      <c r="A17708">
        <v>2021</v>
      </c>
      <c r="B17708" t="s">
        <v>128</v>
      </c>
      <c r="C17708" t="s">
        <v>4</v>
      </c>
      <c r="D17708" t="s">
        <v>9</v>
      </c>
      <c r="E17708" t="s">
        <v>207</v>
      </c>
      <c r="F17708">
        <v>202</v>
      </c>
      <c r="G17708">
        <v>18291</v>
      </c>
      <c r="H17708">
        <v>1.1043682685473731E-2</v>
      </c>
      <c r="I17708" t="s">
        <v>212</v>
      </c>
      <c r="J17708" t="s">
        <v>196</v>
      </c>
      <c r="K17708">
        <v>42</v>
      </c>
      <c r="L17708" t="s">
        <v>56</v>
      </c>
    </row>
    <row r="17709" spans="1:12" x14ac:dyDescent="0.2">
      <c r="A17709">
        <v>2021</v>
      </c>
      <c r="B17709" t="s">
        <v>128</v>
      </c>
      <c r="C17709" t="s">
        <v>4</v>
      </c>
      <c r="D17709" t="s">
        <v>9</v>
      </c>
      <c r="E17709" t="s">
        <v>205</v>
      </c>
      <c r="F17709">
        <v>4364</v>
      </c>
      <c r="G17709">
        <v>18291</v>
      </c>
      <c r="H17709">
        <v>0.23858728336340276</v>
      </c>
      <c r="I17709" t="s">
        <v>210</v>
      </c>
      <c r="J17709" t="s">
        <v>196</v>
      </c>
      <c r="K17709">
        <v>42</v>
      </c>
      <c r="L17709" t="s">
        <v>56</v>
      </c>
    </row>
    <row r="17710" spans="1:12" x14ac:dyDescent="0.2">
      <c r="A17710">
        <v>2021</v>
      </c>
      <c r="B17710" t="s">
        <v>128</v>
      </c>
      <c r="C17710" t="s">
        <v>4</v>
      </c>
      <c r="D17710" t="s">
        <v>63</v>
      </c>
      <c r="E17710" t="s">
        <v>204</v>
      </c>
      <c r="F17710">
        <v>27615</v>
      </c>
      <c r="G17710">
        <v>34802</v>
      </c>
      <c r="H17710">
        <v>0.79348887994942818</v>
      </c>
      <c r="I17710" t="s">
        <v>209</v>
      </c>
      <c r="J17710" t="s">
        <v>196</v>
      </c>
      <c r="K17710">
        <v>42</v>
      </c>
      <c r="L17710" t="s">
        <v>56</v>
      </c>
    </row>
    <row r="17711" spans="1:12" x14ac:dyDescent="0.2">
      <c r="A17711">
        <v>2021</v>
      </c>
      <c r="B17711" t="s">
        <v>128</v>
      </c>
      <c r="C17711" t="s">
        <v>4</v>
      </c>
      <c r="D17711" t="s">
        <v>63</v>
      </c>
      <c r="E17711" t="s">
        <v>206</v>
      </c>
      <c r="F17711">
        <v>6930</v>
      </c>
      <c r="G17711">
        <v>34802</v>
      </c>
      <c r="H17711">
        <v>0.19912648698350668</v>
      </c>
      <c r="I17711" t="s">
        <v>211</v>
      </c>
      <c r="J17711" t="s">
        <v>196</v>
      </c>
      <c r="K17711">
        <v>42</v>
      </c>
      <c r="L17711" t="s">
        <v>56</v>
      </c>
    </row>
    <row r="17712" spans="1:12" x14ac:dyDescent="0.2">
      <c r="A17712">
        <v>2021</v>
      </c>
      <c r="B17712" t="s">
        <v>128</v>
      </c>
      <c r="C17712" t="s">
        <v>4</v>
      </c>
      <c r="D17712" t="s">
        <v>63</v>
      </c>
      <c r="E17712" t="s">
        <v>207</v>
      </c>
      <c r="F17712">
        <v>257</v>
      </c>
      <c r="G17712">
        <v>34802</v>
      </c>
      <c r="H17712">
        <v>7.3846330670651111E-3</v>
      </c>
      <c r="I17712" t="s">
        <v>212</v>
      </c>
      <c r="J17712" t="s">
        <v>196</v>
      </c>
      <c r="K17712">
        <v>42</v>
      </c>
      <c r="L17712" t="s">
        <v>56</v>
      </c>
    </row>
    <row r="17713" spans="1:12" x14ac:dyDescent="0.2">
      <c r="A17713">
        <v>2021</v>
      </c>
      <c r="B17713" t="s">
        <v>128</v>
      </c>
      <c r="C17713" t="s">
        <v>4</v>
      </c>
      <c r="D17713" t="s">
        <v>63</v>
      </c>
      <c r="E17713" t="s">
        <v>205</v>
      </c>
      <c r="F17713">
        <v>7187</v>
      </c>
      <c r="G17713">
        <v>34802</v>
      </c>
      <c r="H17713">
        <v>0.20651112005057182</v>
      </c>
      <c r="I17713" t="s">
        <v>210</v>
      </c>
      <c r="J17713" t="s">
        <v>196</v>
      </c>
      <c r="K17713">
        <v>42</v>
      </c>
      <c r="L17713" t="s">
        <v>56</v>
      </c>
    </row>
    <row r="17714" spans="1:12" x14ac:dyDescent="0.2">
      <c r="A17714">
        <v>2021</v>
      </c>
      <c r="B17714" t="s">
        <v>128</v>
      </c>
      <c r="C17714" t="s">
        <v>3</v>
      </c>
      <c r="D17714" t="s">
        <v>8</v>
      </c>
      <c r="E17714" t="s">
        <v>204</v>
      </c>
      <c r="F17714">
        <v>13286</v>
      </c>
      <c r="G17714">
        <v>16535</v>
      </c>
      <c r="H17714">
        <v>0.80350771091623829</v>
      </c>
      <c r="I17714" t="s">
        <v>209</v>
      </c>
      <c r="J17714" t="s">
        <v>196</v>
      </c>
      <c r="K17714">
        <v>42</v>
      </c>
      <c r="L17714" t="s">
        <v>56</v>
      </c>
    </row>
    <row r="17715" spans="1:12" x14ac:dyDescent="0.2">
      <c r="A17715">
        <v>2021</v>
      </c>
      <c r="B17715" t="s">
        <v>128</v>
      </c>
      <c r="C17715" t="s">
        <v>3</v>
      </c>
      <c r="D17715" t="s">
        <v>8</v>
      </c>
      <c r="E17715" t="s">
        <v>206</v>
      </c>
      <c r="F17715">
        <v>3181</v>
      </c>
      <c r="G17715">
        <v>16535</v>
      </c>
      <c r="H17715">
        <v>0.19237980042334443</v>
      </c>
      <c r="I17715" t="s">
        <v>211</v>
      </c>
      <c r="J17715" t="s">
        <v>196</v>
      </c>
      <c r="K17715">
        <v>42</v>
      </c>
      <c r="L17715" t="s">
        <v>56</v>
      </c>
    </row>
    <row r="17716" spans="1:12" x14ac:dyDescent="0.2">
      <c r="A17716">
        <v>2021</v>
      </c>
      <c r="B17716" t="s">
        <v>128</v>
      </c>
      <c r="C17716" t="s">
        <v>3</v>
      </c>
      <c r="D17716" t="s">
        <v>8</v>
      </c>
      <c r="E17716" t="s">
        <v>207</v>
      </c>
      <c r="F17716">
        <v>68</v>
      </c>
      <c r="G17716">
        <v>16535</v>
      </c>
      <c r="H17716">
        <v>4.1124886604172965E-3</v>
      </c>
      <c r="I17716" t="s">
        <v>212</v>
      </c>
      <c r="J17716" t="s">
        <v>196</v>
      </c>
      <c r="K17716">
        <v>42</v>
      </c>
      <c r="L17716" t="s">
        <v>56</v>
      </c>
    </row>
    <row r="17717" spans="1:12" x14ac:dyDescent="0.2">
      <c r="A17717">
        <v>2021</v>
      </c>
      <c r="B17717" t="s">
        <v>128</v>
      </c>
      <c r="C17717" t="s">
        <v>3</v>
      </c>
      <c r="D17717" t="s">
        <v>8</v>
      </c>
      <c r="E17717" t="s">
        <v>205</v>
      </c>
      <c r="F17717">
        <v>3249</v>
      </c>
      <c r="G17717">
        <v>16535</v>
      </c>
      <c r="H17717">
        <v>0.19649228908376171</v>
      </c>
      <c r="I17717" t="s">
        <v>210</v>
      </c>
      <c r="J17717" t="s">
        <v>196</v>
      </c>
      <c r="K17717">
        <v>42</v>
      </c>
      <c r="L17717" t="s">
        <v>56</v>
      </c>
    </row>
    <row r="17718" spans="1:12" x14ac:dyDescent="0.2">
      <c r="A17718">
        <v>2021</v>
      </c>
      <c r="B17718" t="s">
        <v>128</v>
      </c>
      <c r="C17718" t="s">
        <v>3</v>
      </c>
      <c r="D17718" t="s">
        <v>9</v>
      </c>
      <c r="E17718" t="s">
        <v>204</v>
      </c>
      <c r="F17718">
        <v>12803</v>
      </c>
      <c r="G17718">
        <v>17660</v>
      </c>
      <c r="H17718">
        <v>0.72497168742921858</v>
      </c>
      <c r="I17718" t="s">
        <v>209</v>
      </c>
      <c r="J17718" t="s">
        <v>196</v>
      </c>
      <c r="K17718">
        <v>42</v>
      </c>
      <c r="L17718" t="s">
        <v>56</v>
      </c>
    </row>
    <row r="17719" spans="1:12" x14ac:dyDescent="0.2">
      <c r="A17719">
        <v>2021</v>
      </c>
      <c r="B17719" t="s">
        <v>128</v>
      </c>
      <c r="C17719" t="s">
        <v>3</v>
      </c>
      <c r="D17719" t="s">
        <v>9</v>
      </c>
      <c r="E17719" t="s">
        <v>206</v>
      </c>
      <c r="F17719">
        <v>4580</v>
      </c>
      <c r="G17719">
        <v>17660</v>
      </c>
      <c r="H17719">
        <v>0.25934314835787087</v>
      </c>
      <c r="I17719" t="s">
        <v>211</v>
      </c>
      <c r="J17719" t="s">
        <v>196</v>
      </c>
      <c r="K17719">
        <v>42</v>
      </c>
      <c r="L17719" t="s">
        <v>56</v>
      </c>
    </row>
    <row r="17720" spans="1:12" x14ac:dyDescent="0.2">
      <c r="A17720">
        <v>2021</v>
      </c>
      <c r="B17720" t="s">
        <v>128</v>
      </c>
      <c r="C17720" t="s">
        <v>3</v>
      </c>
      <c r="D17720" t="s">
        <v>9</v>
      </c>
      <c r="E17720" t="s">
        <v>207</v>
      </c>
      <c r="F17720">
        <v>277</v>
      </c>
      <c r="G17720">
        <v>17660</v>
      </c>
      <c r="H17720">
        <v>1.5685164212910531E-2</v>
      </c>
      <c r="I17720" t="s">
        <v>212</v>
      </c>
      <c r="J17720" t="s">
        <v>196</v>
      </c>
      <c r="K17720">
        <v>42</v>
      </c>
      <c r="L17720" t="s">
        <v>56</v>
      </c>
    </row>
    <row r="17721" spans="1:12" x14ac:dyDescent="0.2">
      <c r="A17721">
        <v>2021</v>
      </c>
      <c r="B17721" t="s">
        <v>128</v>
      </c>
      <c r="C17721" t="s">
        <v>3</v>
      </c>
      <c r="D17721" t="s">
        <v>9</v>
      </c>
      <c r="E17721" t="s">
        <v>205</v>
      </c>
      <c r="F17721">
        <v>4857</v>
      </c>
      <c r="G17721">
        <v>17660</v>
      </c>
      <c r="H17721">
        <v>0.27502831257078142</v>
      </c>
      <c r="I17721" t="s">
        <v>210</v>
      </c>
      <c r="J17721" t="s">
        <v>196</v>
      </c>
      <c r="K17721">
        <v>42</v>
      </c>
      <c r="L17721" t="s">
        <v>56</v>
      </c>
    </row>
    <row r="17722" spans="1:12" x14ac:dyDescent="0.2">
      <c r="A17722">
        <v>2021</v>
      </c>
      <c r="B17722" t="s">
        <v>128</v>
      </c>
      <c r="C17722" t="s">
        <v>3</v>
      </c>
      <c r="D17722" t="s">
        <v>63</v>
      </c>
      <c r="E17722" t="s">
        <v>204</v>
      </c>
      <c r="F17722">
        <v>26089</v>
      </c>
      <c r="G17722">
        <v>34195</v>
      </c>
      <c r="H17722">
        <v>0.76294779938587509</v>
      </c>
      <c r="I17722" t="s">
        <v>209</v>
      </c>
      <c r="J17722" t="s">
        <v>196</v>
      </c>
      <c r="K17722">
        <v>42</v>
      </c>
      <c r="L17722" t="s">
        <v>56</v>
      </c>
    </row>
    <row r="17723" spans="1:12" x14ac:dyDescent="0.2">
      <c r="A17723">
        <v>2021</v>
      </c>
      <c r="B17723" t="s">
        <v>128</v>
      </c>
      <c r="C17723" t="s">
        <v>3</v>
      </c>
      <c r="D17723" t="s">
        <v>63</v>
      </c>
      <c r="E17723" t="s">
        <v>206</v>
      </c>
      <c r="F17723">
        <v>7761</v>
      </c>
      <c r="G17723">
        <v>34195</v>
      </c>
      <c r="H17723">
        <v>0.22696300628746893</v>
      </c>
      <c r="I17723" t="s">
        <v>211</v>
      </c>
      <c r="J17723" t="s">
        <v>196</v>
      </c>
      <c r="K17723">
        <v>42</v>
      </c>
      <c r="L17723" t="s">
        <v>56</v>
      </c>
    </row>
    <row r="17724" spans="1:12" x14ac:dyDescent="0.2">
      <c r="A17724">
        <v>2021</v>
      </c>
      <c r="B17724" t="s">
        <v>128</v>
      </c>
      <c r="C17724" t="s">
        <v>3</v>
      </c>
      <c r="D17724" t="s">
        <v>63</v>
      </c>
      <c r="E17724" t="s">
        <v>207</v>
      </c>
      <c r="F17724">
        <v>345</v>
      </c>
      <c r="G17724">
        <v>34195</v>
      </c>
      <c r="H17724">
        <v>1.0089194326655945E-2</v>
      </c>
      <c r="I17724" t="s">
        <v>212</v>
      </c>
      <c r="J17724" t="s">
        <v>196</v>
      </c>
      <c r="K17724">
        <v>42</v>
      </c>
      <c r="L17724" t="s">
        <v>56</v>
      </c>
    </row>
    <row r="17725" spans="1:12" x14ac:dyDescent="0.2">
      <c r="A17725">
        <v>2021</v>
      </c>
      <c r="B17725" t="s">
        <v>128</v>
      </c>
      <c r="C17725" t="s">
        <v>3</v>
      </c>
      <c r="D17725" t="s">
        <v>63</v>
      </c>
      <c r="E17725" t="s">
        <v>205</v>
      </c>
      <c r="F17725">
        <v>8106</v>
      </c>
      <c r="G17725">
        <v>34195</v>
      </c>
      <c r="H17725">
        <v>0.23705220061412488</v>
      </c>
      <c r="I17725" t="s">
        <v>210</v>
      </c>
      <c r="J17725" t="s">
        <v>196</v>
      </c>
      <c r="K17725">
        <v>42</v>
      </c>
      <c r="L17725" t="s">
        <v>56</v>
      </c>
    </row>
    <row r="17726" spans="1:12" x14ac:dyDescent="0.2">
      <c r="A17726">
        <v>2021</v>
      </c>
      <c r="B17726" t="s">
        <v>128</v>
      </c>
      <c r="C17726" t="s">
        <v>2</v>
      </c>
      <c r="D17726" t="s">
        <v>8</v>
      </c>
      <c r="E17726" t="s">
        <v>204</v>
      </c>
      <c r="F17726">
        <v>14562</v>
      </c>
      <c r="G17726">
        <v>18908</v>
      </c>
      <c r="H17726">
        <v>0.77015020097313303</v>
      </c>
      <c r="I17726" t="s">
        <v>209</v>
      </c>
      <c r="J17726" t="s">
        <v>196</v>
      </c>
      <c r="K17726">
        <v>42</v>
      </c>
      <c r="L17726" t="s">
        <v>56</v>
      </c>
    </row>
    <row r="17727" spans="1:12" x14ac:dyDescent="0.2">
      <c r="A17727">
        <v>2021</v>
      </c>
      <c r="B17727" t="s">
        <v>128</v>
      </c>
      <c r="C17727" t="s">
        <v>2</v>
      </c>
      <c r="D17727" t="s">
        <v>8</v>
      </c>
      <c r="E17727" t="s">
        <v>206</v>
      </c>
      <c r="F17727">
        <v>4237</v>
      </c>
      <c r="G17727">
        <v>18908</v>
      </c>
      <c r="H17727">
        <v>0.22408504336788662</v>
      </c>
      <c r="I17727" t="s">
        <v>211</v>
      </c>
      <c r="J17727" t="s">
        <v>196</v>
      </c>
      <c r="K17727">
        <v>42</v>
      </c>
      <c r="L17727" t="s">
        <v>56</v>
      </c>
    </row>
    <row r="17728" spans="1:12" x14ac:dyDescent="0.2">
      <c r="A17728">
        <v>2021</v>
      </c>
      <c r="B17728" t="s">
        <v>128</v>
      </c>
      <c r="C17728" t="s">
        <v>2</v>
      </c>
      <c r="D17728" t="s">
        <v>8</v>
      </c>
      <c r="E17728" t="s">
        <v>207</v>
      </c>
      <c r="F17728">
        <v>109</v>
      </c>
      <c r="G17728">
        <v>18908</v>
      </c>
      <c r="H17728">
        <v>5.7647556589803259E-3</v>
      </c>
      <c r="I17728" t="s">
        <v>212</v>
      </c>
      <c r="J17728" t="s">
        <v>196</v>
      </c>
      <c r="K17728">
        <v>42</v>
      </c>
      <c r="L17728" t="s">
        <v>56</v>
      </c>
    </row>
    <row r="17729" spans="1:12" x14ac:dyDescent="0.2">
      <c r="A17729">
        <v>2021</v>
      </c>
      <c r="B17729" t="s">
        <v>128</v>
      </c>
      <c r="C17729" t="s">
        <v>2</v>
      </c>
      <c r="D17729" t="s">
        <v>8</v>
      </c>
      <c r="E17729" t="s">
        <v>205</v>
      </c>
      <c r="F17729">
        <v>4346</v>
      </c>
      <c r="G17729">
        <v>18908</v>
      </c>
      <c r="H17729">
        <v>0.22984979902686695</v>
      </c>
      <c r="I17729" t="s">
        <v>210</v>
      </c>
      <c r="J17729" t="s">
        <v>196</v>
      </c>
      <c r="K17729">
        <v>42</v>
      </c>
      <c r="L17729" t="s">
        <v>56</v>
      </c>
    </row>
    <row r="17730" spans="1:12" x14ac:dyDescent="0.2">
      <c r="A17730">
        <v>2021</v>
      </c>
      <c r="B17730" t="s">
        <v>128</v>
      </c>
      <c r="C17730" t="s">
        <v>2</v>
      </c>
      <c r="D17730" t="s">
        <v>9</v>
      </c>
      <c r="E17730" t="s">
        <v>204</v>
      </c>
      <c r="F17730">
        <v>12322</v>
      </c>
      <c r="G17730">
        <v>17210</v>
      </c>
      <c r="H17730">
        <v>0.71597908192911097</v>
      </c>
      <c r="I17730" t="s">
        <v>209</v>
      </c>
      <c r="J17730" t="s">
        <v>196</v>
      </c>
      <c r="K17730">
        <v>42</v>
      </c>
      <c r="L17730" t="s">
        <v>56</v>
      </c>
    </row>
    <row r="17731" spans="1:12" x14ac:dyDescent="0.2">
      <c r="A17731">
        <v>2021</v>
      </c>
      <c r="B17731" t="s">
        <v>128</v>
      </c>
      <c r="C17731" t="s">
        <v>2</v>
      </c>
      <c r="D17731" t="s">
        <v>9</v>
      </c>
      <c r="E17731" t="s">
        <v>206</v>
      </c>
      <c r="F17731">
        <v>4612</v>
      </c>
      <c r="G17731">
        <v>17210</v>
      </c>
      <c r="H17731">
        <v>0.26798373038930856</v>
      </c>
      <c r="I17731" t="s">
        <v>211</v>
      </c>
      <c r="J17731" t="s">
        <v>196</v>
      </c>
      <c r="K17731">
        <v>42</v>
      </c>
      <c r="L17731" t="s">
        <v>56</v>
      </c>
    </row>
    <row r="17732" spans="1:12" x14ac:dyDescent="0.2">
      <c r="A17732">
        <v>2021</v>
      </c>
      <c r="B17732" t="s">
        <v>128</v>
      </c>
      <c r="C17732" t="s">
        <v>2</v>
      </c>
      <c r="D17732" t="s">
        <v>9</v>
      </c>
      <c r="E17732" t="s">
        <v>207</v>
      </c>
      <c r="F17732">
        <v>276</v>
      </c>
      <c r="G17732">
        <v>17210</v>
      </c>
      <c r="H17732">
        <v>1.6037187681580477E-2</v>
      </c>
      <c r="I17732" t="s">
        <v>212</v>
      </c>
      <c r="J17732" t="s">
        <v>196</v>
      </c>
      <c r="K17732">
        <v>42</v>
      </c>
      <c r="L17732" t="s">
        <v>56</v>
      </c>
    </row>
    <row r="17733" spans="1:12" x14ac:dyDescent="0.2">
      <c r="A17733">
        <v>2021</v>
      </c>
      <c r="B17733" t="s">
        <v>128</v>
      </c>
      <c r="C17733" t="s">
        <v>2</v>
      </c>
      <c r="D17733" t="s">
        <v>9</v>
      </c>
      <c r="E17733" t="s">
        <v>205</v>
      </c>
      <c r="F17733">
        <v>4888</v>
      </c>
      <c r="G17733">
        <v>17210</v>
      </c>
      <c r="H17733">
        <v>0.28402091807088903</v>
      </c>
      <c r="I17733" t="s">
        <v>210</v>
      </c>
      <c r="J17733" t="s">
        <v>196</v>
      </c>
      <c r="K17733">
        <v>42</v>
      </c>
      <c r="L17733" t="s">
        <v>56</v>
      </c>
    </row>
    <row r="17734" spans="1:12" x14ac:dyDescent="0.2">
      <c r="A17734">
        <v>2021</v>
      </c>
      <c r="B17734" t="s">
        <v>128</v>
      </c>
      <c r="C17734" t="s">
        <v>2</v>
      </c>
      <c r="D17734" t="s">
        <v>63</v>
      </c>
      <c r="E17734" t="s">
        <v>204</v>
      </c>
      <c r="F17734">
        <v>26884</v>
      </c>
      <c r="G17734">
        <v>36118</v>
      </c>
      <c r="H17734">
        <v>0.74433800321169497</v>
      </c>
      <c r="I17734" t="s">
        <v>209</v>
      </c>
      <c r="J17734" t="s">
        <v>196</v>
      </c>
      <c r="K17734">
        <v>42</v>
      </c>
      <c r="L17734" t="s">
        <v>56</v>
      </c>
    </row>
    <row r="17735" spans="1:12" x14ac:dyDescent="0.2">
      <c r="A17735">
        <v>2021</v>
      </c>
      <c r="B17735" t="s">
        <v>128</v>
      </c>
      <c r="C17735" t="s">
        <v>2</v>
      </c>
      <c r="D17735" t="s">
        <v>63</v>
      </c>
      <c r="E17735" t="s">
        <v>206</v>
      </c>
      <c r="F17735">
        <v>8849</v>
      </c>
      <c r="G17735">
        <v>36118</v>
      </c>
      <c r="H17735">
        <v>0.24500249183232736</v>
      </c>
      <c r="I17735" t="s">
        <v>211</v>
      </c>
      <c r="J17735" t="s">
        <v>196</v>
      </c>
      <c r="K17735">
        <v>42</v>
      </c>
      <c r="L17735" t="s">
        <v>56</v>
      </c>
    </row>
    <row r="17736" spans="1:12" x14ac:dyDescent="0.2">
      <c r="A17736">
        <v>2021</v>
      </c>
      <c r="B17736" t="s">
        <v>128</v>
      </c>
      <c r="C17736" t="s">
        <v>2</v>
      </c>
      <c r="D17736" t="s">
        <v>63</v>
      </c>
      <c r="E17736" t="s">
        <v>207</v>
      </c>
      <c r="F17736">
        <v>385</v>
      </c>
      <c r="G17736">
        <v>36118</v>
      </c>
      <c r="H17736">
        <v>1.0659504955977629E-2</v>
      </c>
      <c r="I17736" t="s">
        <v>212</v>
      </c>
      <c r="J17736" t="s">
        <v>196</v>
      </c>
      <c r="K17736">
        <v>42</v>
      </c>
      <c r="L17736" t="s">
        <v>56</v>
      </c>
    </row>
    <row r="17737" spans="1:12" x14ac:dyDescent="0.2">
      <c r="A17737">
        <v>2021</v>
      </c>
      <c r="B17737" t="s">
        <v>128</v>
      </c>
      <c r="C17737" t="s">
        <v>2</v>
      </c>
      <c r="D17737" t="s">
        <v>63</v>
      </c>
      <c r="E17737" t="s">
        <v>205</v>
      </c>
      <c r="F17737">
        <v>9234</v>
      </c>
      <c r="G17737">
        <v>36118</v>
      </c>
      <c r="H17737">
        <v>0.25566199678830498</v>
      </c>
      <c r="I17737" t="s">
        <v>210</v>
      </c>
      <c r="J17737" t="s">
        <v>196</v>
      </c>
      <c r="K17737">
        <v>42</v>
      </c>
      <c r="L17737" t="s">
        <v>56</v>
      </c>
    </row>
    <row r="17738" spans="1:12" x14ac:dyDescent="0.2">
      <c r="A17738">
        <v>2021</v>
      </c>
      <c r="B17738" t="s">
        <v>128</v>
      </c>
      <c r="C17738" t="s">
        <v>1</v>
      </c>
      <c r="D17738" t="s">
        <v>8</v>
      </c>
      <c r="E17738" t="s">
        <v>204</v>
      </c>
      <c r="F17738">
        <v>18097</v>
      </c>
      <c r="G17738">
        <v>23684</v>
      </c>
      <c r="H17738">
        <v>0.76410234757642292</v>
      </c>
      <c r="I17738" t="s">
        <v>209</v>
      </c>
      <c r="J17738" t="s">
        <v>196</v>
      </c>
      <c r="K17738">
        <v>42</v>
      </c>
      <c r="L17738" t="s">
        <v>56</v>
      </c>
    </row>
    <row r="17739" spans="1:12" x14ac:dyDescent="0.2">
      <c r="A17739">
        <v>2021</v>
      </c>
      <c r="B17739" t="s">
        <v>128</v>
      </c>
      <c r="C17739" t="s">
        <v>1</v>
      </c>
      <c r="D17739" t="s">
        <v>8</v>
      </c>
      <c r="E17739" t="s">
        <v>206</v>
      </c>
      <c r="F17739">
        <v>5436</v>
      </c>
      <c r="G17739">
        <v>23684</v>
      </c>
      <c r="H17739">
        <v>0.22952204019591285</v>
      </c>
      <c r="I17739" t="s">
        <v>211</v>
      </c>
      <c r="J17739" t="s">
        <v>196</v>
      </c>
      <c r="K17739">
        <v>42</v>
      </c>
      <c r="L17739" t="s">
        <v>56</v>
      </c>
    </row>
    <row r="17740" spans="1:12" x14ac:dyDescent="0.2">
      <c r="A17740">
        <v>2021</v>
      </c>
      <c r="B17740" t="s">
        <v>128</v>
      </c>
      <c r="C17740" t="s">
        <v>1</v>
      </c>
      <c r="D17740" t="s">
        <v>8</v>
      </c>
      <c r="E17740" t="s">
        <v>207</v>
      </c>
      <c r="F17740">
        <v>151</v>
      </c>
      <c r="G17740">
        <v>23684</v>
      </c>
      <c r="H17740">
        <v>6.3756122276642461E-3</v>
      </c>
      <c r="I17740" t="s">
        <v>212</v>
      </c>
      <c r="J17740" t="s">
        <v>196</v>
      </c>
      <c r="K17740">
        <v>42</v>
      </c>
      <c r="L17740" t="s">
        <v>56</v>
      </c>
    </row>
    <row r="17741" spans="1:12" x14ac:dyDescent="0.2">
      <c r="A17741">
        <v>2021</v>
      </c>
      <c r="B17741" t="s">
        <v>128</v>
      </c>
      <c r="C17741" t="s">
        <v>1</v>
      </c>
      <c r="D17741" t="s">
        <v>8</v>
      </c>
      <c r="E17741" t="s">
        <v>205</v>
      </c>
      <c r="F17741">
        <v>5587</v>
      </c>
      <c r="G17741">
        <v>23684</v>
      </c>
      <c r="H17741">
        <v>0.2358976524235771</v>
      </c>
      <c r="I17741" t="s">
        <v>210</v>
      </c>
      <c r="J17741" t="s">
        <v>196</v>
      </c>
      <c r="K17741">
        <v>42</v>
      </c>
      <c r="L17741" t="s">
        <v>56</v>
      </c>
    </row>
    <row r="17742" spans="1:12" x14ac:dyDescent="0.2">
      <c r="A17742">
        <v>2021</v>
      </c>
      <c r="B17742" t="s">
        <v>128</v>
      </c>
      <c r="C17742" t="s">
        <v>1</v>
      </c>
      <c r="D17742" t="s">
        <v>9</v>
      </c>
      <c r="E17742" t="s">
        <v>204</v>
      </c>
      <c r="F17742">
        <v>14429</v>
      </c>
      <c r="G17742">
        <v>19879</v>
      </c>
      <c r="H17742">
        <v>0.72584134010765133</v>
      </c>
      <c r="I17742" t="s">
        <v>209</v>
      </c>
      <c r="J17742" t="s">
        <v>196</v>
      </c>
      <c r="K17742">
        <v>42</v>
      </c>
      <c r="L17742" t="s">
        <v>56</v>
      </c>
    </row>
    <row r="17743" spans="1:12" x14ac:dyDescent="0.2">
      <c r="A17743">
        <v>2021</v>
      </c>
      <c r="B17743" t="s">
        <v>128</v>
      </c>
      <c r="C17743" t="s">
        <v>1</v>
      </c>
      <c r="D17743" t="s">
        <v>9</v>
      </c>
      <c r="E17743" t="s">
        <v>206</v>
      </c>
      <c r="F17743">
        <v>5136</v>
      </c>
      <c r="G17743">
        <v>19879</v>
      </c>
      <c r="H17743">
        <v>0.25836309673524827</v>
      </c>
      <c r="I17743" t="s">
        <v>211</v>
      </c>
      <c r="J17743" t="s">
        <v>196</v>
      </c>
      <c r="K17743">
        <v>42</v>
      </c>
      <c r="L17743" t="s">
        <v>56</v>
      </c>
    </row>
    <row r="17744" spans="1:12" x14ac:dyDescent="0.2">
      <c r="A17744">
        <v>2021</v>
      </c>
      <c r="B17744" t="s">
        <v>128</v>
      </c>
      <c r="C17744" t="s">
        <v>1</v>
      </c>
      <c r="D17744" t="s">
        <v>9</v>
      </c>
      <c r="E17744" t="s">
        <v>207</v>
      </c>
      <c r="F17744">
        <v>314</v>
      </c>
      <c r="G17744">
        <v>19879</v>
      </c>
      <c r="H17744">
        <v>1.5795563157100456E-2</v>
      </c>
      <c r="I17744" t="s">
        <v>212</v>
      </c>
      <c r="J17744" t="s">
        <v>196</v>
      </c>
      <c r="K17744">
        <v>42</v>
      </c>
      <c r="L17744" t="s">
        <v>56</v>
      </c>
    </row>
    <row r="17745" spans="1:12" x14ac:dyDescent="0.2">
      <c r="A17745">
        <v>2021</v>
      </c>
      <c r="B17745" t="s">
        <v>128</v>
      </c>
      <c r="C17745" t="s">
        <v>1</v>
      </c>
      <c r="D17745" t="s">
        <v>9</v>
      </c>
      <c r="E17745" t="s">
        <v>205</v>
      </c>
      <c r="F17745">
        <v>5450</v>
      </c>
      <c r="G17745">
        <v>19879</v>
      </c>
      <c r="H17745">
        <v>0.27415865989234872</v>
      </c>
      <c r="I17745" t="s">
        <v>210</v>
      </c>
      <c r="J17745" t="s">
        <v>196</v>
      </c>
      <c r="K17745">
        <v>42</v>
      </c>
      <c r="L17745" t="s">
        <v>56</v>
      </c>
    </row>
    <row r="17746" spans="1:12" x14ac:dyDescent="0.2">
      <c r="A17746">
        <v>2021</v>
      </c>
      <c r="B17746" t="s">
        <v>128</v>
      </c>
      <c r="C17746" t="s">
        <v>1</v>
      </c>
      <c r="D17746" t="s">
        <v>63</v>
      </c>
      <c r="E17746" t="s">
        <v>204</v>
      </c>
      <c r="F17746">
        <v>32526</v>
      </c>
      <c r="G17746">
        <v>43563</v>
      </c>
      <c r="H17746">
        <v>0.74664279319606086</v>
      </c>
      <c r="I17746" t="s">
        <v>209</v>
      </c>
      <c r="J17746" t="s">
        <v>196</v>
      </c>
      <c r="K17746">
        <v>42</v>
      </c>
      <c r="L17746" t="s">
        <v>56</v>
      </c>
    </row>
    <row r="17747" spans="1:12" x14ac:dyDescent="0.2">
      <c r="A17747">
        <v>2021</v>
      </c>
      <c r="B17747" t="s">
        <v>128</v>
      </c>
      <c r="C17747" t="s">
        <v>1</v>
      </c>
      <c r="D17747" t="s">
        <v>63</v>
      </c>
      <c r="E17747" t="s">
        <v>206</v>
      </c>
      <c r="F17747">
        <v>10572</v>
      </c>
      <c r="G17747">
        <v>43563</v>
      </c>
      <c r="H17747">
        <v>0.24268301081192756</v>
      </c>
      <c r="I17747" t="s">
        <v>211</v>
      </c>
      <c r="J17747" t="s">
        <v>196</v>
      </c>
      <c r="K17747">
        <v>42</v>
      </c>
      <c r="L17747" t="s">
        <v>56</v>
      </c>
    </row>
    <row r="17748" spans="1:12" x14ac:dyDescent="0.2">
      <c r="A17748">
        <v>2021</v>
      </c>
      <c r="B17748" t="s">
        <v>128</v>
      </c>
      <c r="C17748" t="s">
        <v>1</v>
      </c>
      <c r="D17748" t="s">
        <v>63</v>
      </c>
      <c r="E17748" t="s">
        <v>207</v>
      </c>
      <c r="F17748">
        <v>465</v>
      </c>
      <c r="G17748">
        <v>43563</v>
      </c>
      <c r="H17748">
        <v>1.0674195992011569E-2</v>
      </c>
      <c r="I17748" t="s">
        <v>212</v>
      </c>
      <c r="J17748" t="s">
        <v>196</v>
      </c>
      <c r="K17748">
        <v>42</v>
      </c>
      <c r="L17748" t="s">
        <v>56</v>
      </c>
    </row>
    <row r="17749" spans="1:12" x14ac:dyDescent="0.2">
      <c r="A17749">
        <v>2021</v>
      </c>
      <c r="B17749" t="s">
        <v>128</v>
      </c>
      <c r="C17749" t="s">
        <v>1</v>
      </c>
      <c r="D17749" t="s">
        <v>63</v>
      </c>
      <c r="E17749" t="s">
        <v>205</v>
      </c>
      <c r="F17749">
        <v>11037</v>
      </c>
      <c r="G17749">
        <v>43563</v>
      </c>
      <c r="H17749">
        <v>0.25335720680393914</v>
      </c>
      <c r="I17749" t="s">
        <v>210</v>
      </c>
      <c r="J17749" t="s">
        <v>196</v>
      </c>
      <c r="K17749">
        <v>42</v>
      </c>
      <c r="L17749" t="s">
        <v>56</v>
      </c>
    </row>
    <row r="17750" spans="1:12" x14ac:dyDescent="0.2">
      <c r="A17750">
        <v>2021</v>
      </c>
      <c r="B17750" t="s">
        <v>128</v>
      </c>
      <c r="C17750" t="s">
        <v>137</v>
      </c>
      <c r="D17750" t="s">
        <v>8</v>
      </c>
      <c r="E17750" t="s">
        <v>204</v>
      </c>
      <c r="F17750">
        <v>103956</v>
      </c>
      <c r="G17750">
        <v>125476</v>
      </c>
      <c r="H17750">
        <v>0.82849309828174311</v>
      </c>
      <c r="I17750" t="s">
        <v>209</v>
      </c>
      <c r="J17750" t="s">
        <v>196</v>
      </c>
      <c r="K17750">
        <v>42</v>
      </c>
      <c r="L17750" t="s">
        <v>56</v>
      </c>
    </row>
    <row r="17751" spans="1:12" x14ac:dyDescent="0.2">
      <c r="A17751">
        <v>2021</v>
      </c>
      <c r="B17751" t="s">
        <v>128</v>
      </c>
      <c r="C17751" t="s">
        <v>137</v>
      </c>
      <c r="D17751" t="s">
        <v>8</v>
      </c>
      <c r="E17751" t="s">
        <v>206</v>
      </c>
      <c r="F17751">
        <v>21026</v>
      </c>
      <c r="G17751">
        <v>125476</v>
      </c>
      <c r="H17751">
        <v>0.16756989384424112</v>
      </c>
      <c r="I17751" t="s">
        <v>211</v>
      </c>
      <c r="J17751" t="s">
        <v>196</v>
      </c>
      <c r="K17751">
        <v>42</v>
      </c>
      <c r="L17751" t="s">
        <v>56</v>
      </c>
    </row>
    <row r="17752" spans="1:12" x14ac:dyDescent="0.2">
      <c r="A17752">
        <v>2021</v>
      </c>
      <c r="B17752" t="s">
        <v>128</v>
      </c>
      <c r="C17752" t="s">
        <v>137</v>
      </c>
      <c r="D17752" t="s">
        <v>8</v>
      </c>
      <c r="E17752" t="s">
        <v>207</v>
      </c>
      <c r="F17752">
        <v>494</v>
      </c>
      <c r="G17752">
        <v>125476</v>
      </c>
      <c r="H17752">
        <v>3.937007874015748E-3</v>
      </c>
      <c r="I17752" t="s">
        <v>212</v>
      </c>
      <c r="J17752" t="s">
        <v>196</v>
      </c>
      <c r="K17752">
        <v>42</v>
      </c>
      <c r="L17752" t="s">
        <v>56</v>
      </c>
    </row>
    <row r="17753" spans="1:12" x14ac:dyDescent="0.2">
      <c r="A17753">
        <v>2021</v>
      </c>
      <c r="B17753" t="s">
        <v>128</v>
      </c>
      <c r="C17753" t="s">
        <v>137</v>
      </c>
      <c r="D17753" t="s">
        <v>8</v>
      </c>
      <c r="E17753" t="s">
        <v>205</v>
      </c>
      <c r="F17753">
        <v>21520</v>
      </c>
      <c r="G17753">
        <v>125476</v>
      </c>
      <c r="H17753">
        <v>0.17150690171825689</v>
      </c>
      <c r="I17753" t="s">
        <v>210</v>
      </c>
      <c r="J17753" t="s">
        <v>196</v>
      </c>
      <c r="K17753">
        <v>42</v>
      </c>
      <c r="L17753" t="s">
        <v>56</v>
      </c>
    </row>
    <row r="17754" spans="1:12" x14ac:dyDescent="0.2">
      <c r="A17754">
        <v>2021</v>
      </c>
      <c r="B17754" t="s">
        <v>128</v>
      </c>
      <c r="C17754" t="s">
        <v>137</v>
      </c>
      <c r="D17754" t="s">
        <v>9</v>
      </c>
      <c r="E17754" t="s">
        <v>204</v>
      </c>
      <c r="F17754">
        <v>100855</v>
      </c>
      <c r="G17754">
        <v>129890</v>
      </c>
      <c r="H17754">
        <v>0.77646470090076214</v>
      </c>
      <c r="I17754" t="s">
        <v>209</v>
      </c>
      <c r="J17754" t="s">
        <v>196</v>
      </c>
      <c r="K17754">
        <v>42</v>
      </c>
      <c r="L17754" t="s">
        <v>56</v>
      </c>
    </row>
    <row r="17755" spans="1:12" x14ac:dyDescent="0.2">
      <c r="A17755">
        <v>2021</v>
      </c>
      <c r="B17755" t="s">
        <v>128</v>
      </c>
      <c r="C17755" t="s">
        <v>137</v>
      </c>
      <c r="D17755" t="s">
        <v>9</v>
      </c>
      <c r="E17755" t="s">
        <v>206</v>
      </c>
      <c r="F17755">
        <v>27557</v>
      </c>
      <c r="G17755">
        <v>129890</v>
      </c>
      <c r="H17755">
        <v>0.2121564400646701</v>
      </c>
      <c r="I17755" t="s">
        <v>211</v>
      </c>
      <c r="J17755" t="s">
        <v>196</v>
      </c>
      <c r="K17755">
        <v>42</v>
      </c>
      <c r="L17755" t="s">
        <v>56</v>
      </c>
    </row>
    <row r="17756" spans="1:12" x14ac:dyDescent="0.2">
      <c r="A17756">
        <v>2021</v>
      </c>
      <c r="B17756" t="s">
        <v>128</v>
      </c>
      <c r="C17756" t="s">
        <v>137</v>
      </c>
      <c r="D17756" t="s">
        <v>9</v>
      </c>
      <c r="E17756" t="s">
        <v>207</v>
      </c>
      <c r="F17756">
        <v>1478</v>
      </c>
      <c r="G17756">
        <v>129890</v>
      </c>
      <c r="H17756">
        <v>1.1378859034567711E-2</v>
      </c>
      <c r="I17756" t="s">
        <v>212</v>
      </c>
      <c r="J17756" t="s">
        <v>196</v>
      </c>
      <c r="K17756">
        <v>42</v>
      </c>
      <c r="L17756" t="s">
        <v>56</v>
      </c>
    </row>
    <row r="17757" spans="1:12" x14ac:dyDescent="0.2">
      <c r="A17757">
        <v>2021</v>
      </c>
      <c r="B17757" t="s">
        <v>128</v>
      </c>
      <c r="C17757" t="s">
        <v>137</v>
      </c>
      <c r="D17757" t="s">
        <v>9</v>
      </c>
      <c r="E17757" t="s">
        <v>205</v>
      </c>
      <c r="F17757">
        <v>29035</v>
      </c>
      <c r="G17757">
        <v>129890</v>
      </c>
      <c r="H17757">
        <v>0.22353529909923781</v>
      </c>
      <c r="I17757" t="s">
        <v>210</v>
      </c>
      <c r="J17757" t="s">
        <v>196</v>
      </c>
      <c r="K17757">
        <v>42</v>
      </c>
      <c r="L17757" t="s">
        <v>56</v>
      </c>
    </row>
    <row r="17758" spans="1:12" x14ac:dyDescent="0.2">
      <c r="A17758">
        <v>2021</v>
      </c>
      <c r="B17758" t="s">
        <v>128</v>
      </c>
      <c r="C17758" t="s">
        <v>137</v>
      </c>
      <c r="D17758" t="s">
        <v>63</v>
      </c>
      <c r="E17758" t="s">
        <v>204</v>
      </c>
      <c r="F17758">
        <v>204811</v>
      </c>
      <c r="G17758">
        <v>255366</v>
      </c>
      <c r="H17758">
        <v>0.80202924430033751</v>
      </c>
      <c r="I17758" t="s">
        <v>209</v>
      </c>
      <c r="J17758" t="s">
        <v>196</v>
      </c>
      <c r="K17758">
        <v>42</v>
      </c>
      <c r="L17758" t="s">
        <v>56</v>
      </c>
    </row>
    <row r="17759" spans="1:12" x14ac:dyDescent="0.2">
      <c r="A17759">
        <v>2021</v>
      </c>
      <c r="B17759" t="s">
        <v>128</v>
      </c>
      <c r="C17759" t="s">
        <v>137</v>
      </c>
      <c r="D17759" t="s">
        <v>63</v>
      </c>
      <c r="E17759" t="s">
        <v>206</v>
      </c>
      <c r="F17759">
        <v>48583</v>
      </c>
      <c r="G17759">
        <v>255366</v>
      </c>
      <c r="H17759">
        <v>0.1902485060658036</v>
      </c>
      <c r="I17759" t="s">
        <v>211</v>
      </c>
      <c r="J17759" t="s">
        <v>196</v>
      </c>
      <c r="K17759">
        <v>42</v>
      </c>
      <c r="L17759" t="s">
        <v>56</v>
      </c>
    </row>
    <row r="17760" spans="1:12" x14ac:dyDescent="0.2">
      <c r="A17760">
        <v>2021</v>
      </c>
      <c r="B17760" t="s">
        <v>128</v>
      </c>
      <c r="C17760" t="s">
        <v>137</v>
      </c>
      <c r="D17760" t="s">
        <v>63</v>
      </c>
      <c r="E17760" t="s">
        <v>207</v>
      </c>
      <c r="F17760">
        <v>1972</v>
      </c>
      <c r="G17760">
        <v>255366</v>
      </c>
      <c r="H17760">
        <v>7.7222496338588539E-3</v>
      </c>
      <c r="I17760" t="s">
        <v>212</v>
      </c>
      <c r="J17760" t="s">
        <v>196</v>
      </c>
      <c r="K17760">
        <v>42</v>
      </c>
      <c r="L17760" t="s">
        <v>56</v>
      </c>
    </row>
    <row r="17761" spans="1:12" x14ac:dyDescent="0.2">
      <c r="A17761">
        <v>2021</v>
      </c>
      <c r="B17761" t="s">
        <v>128</v>
      </c>
      <c r="C17761" t="s">
        <v>137</v>
      </c>
      <c r="D17761" t="s">
        <v>63</v>
      </c>
      <c r="E17761" t="s">
        <v>205</v>
      </c>
      <c r="F17761">
        <v>50555</v>
      </c>
      <c r="G17761">
        <v>255366</v>
      </c>
      <c r="H17761">
        <v>0.19797075569966244</v>
      </c>
      <c r="I17761" t="s">
        <v>210</v>
      </c>
      <c r="J17761" t="s">
        <v>196</v>
      </c>
      <c r="K17761">
        <v>42</v>
      </c>
      <c r="L17761" t="s">
        <v>56</v>
      </c>
    </row>
    <row r="17762" spans="1:12" x14ac:dyDescent="0.2">
      <c r="A17762">
        <v>2021</v>
      </c>
      <c r="B17762" t="s">
        <v>106</v>
      </c>
      <c r="C17762" t="s">
        <v>7</v>
      </c>
      <c r="D17762" t="s">
        <v>8</v>
      </c>
      <c r="E17762" t="s">
        <v>204</v>
      </c>
      <c r="F17762">
        <v>27356</v>
      </c>
      <c r="G17762">
        <v>29733</v>
      </c>
      <c r="H17762">
        <v>0.920055157569031</v>
      </c>
      <c r="I17762" t="s">
        <v>209</v>
      </c>
      <c r="J17762" t="s">
        <v>174</v>
      </c>
      <c r="K17762">
        <v>20</v>
      </c>
      <c r="L17762" t="s">
        <v>34</v>
      </c>
    </row>
    <row r="17763" spans="1:12" x14ac:dyDescent="0.2">
      <c r="A17763">
        <v>2021</v>
      </c>
      <c r="B17763" t="s">
        <v>106</v>
      </c>
      <c r="C17763" t="s">
        <v>7</v>
      </c>
      <c r="D17763" t="s">
        <v>8</v>
      </c>
      <c r="E17763" t="s">
        <v>206</v>
      </c>
      <c r="F17763">
        <v>2306</v>
      </c>
      <c r="G17763">
        <v>29733</v>
      </c>
      <c r="H17763">
        <v>7.7556923283893311E-2</v>
      </c>
      <c r="I17763" t="s">
        <v>211</v>
      </c>
      <c r="J17763" t="s">
        <v>174</v>
      </c>
      <c r="K17763">
        <v>20</v>
      </c>
      <c r="L17763" t="s">
        <v>34</v>
      </c>
    </row>
    <row r="17764" spans="1:12" x14ac:dyDescent="0.2">
      <c r="A17764">
        <v>2021</v>
      </c>
      <c r="B17764" t="s">
        <v>106</v>
      </c>
      <c r="C17764" t="s">
        <v>7</v>
      </c>
      <c r="D17764" t="s">
        <v>8</v>
      </c>
      <c r="E17764" t="s">
        <v>207</v>
      </c>
      <c r="F17764">
        <v>71</v>
      </c>
      <c r="G17764">
        <v>29733</v>
      </c>
      <c r="H17764">
        <v>2.3879191470756399E-3</v>
      </c>
      <c r="I17764" t="s">
        <v>212</v>
      </c>
      <c r="J17764" t="s">
        <v>174</v>
      </c>
      <c r="K17764">
        <v>20</v>
      </c>
      <c r="L17764" t="s">
        <v>34</v>
      </c>
    </row>
    <row r="17765" spans="1:12" x14ac:dyDescent="0.2">
      <c r="A17765">
        <v>2021</v>
      </c>
      <c r="B17765" t="s">
        <v>106</v>
      </c>
      <c r="C17765" t="s">
        <v>7</v>
      </c>
      <c r="D17765" t="s">
        <v>8</v>
      </c>
      <c r="E17765" t="s">
        <v>205</v>
      </c>
      <c r="F17765">
        <v>2377</v>
      </c>
      <c r="G17765">
        <v>29733</v>
      </c>
      <c r="H17765">
        <v>7.9944842430968957E-2</v>
      </c>
      <c r="I17765" t="s">
        <v>210</v>
      </c>
      <c r="J17765" t="s">
        <v>174</v>
      </c>
      <c r="K17765">
        <v>20</v>
      </c>
      <c r="L17765" t="s">
        <v>34</v>
      </c>
    </row>
    <row r="17766" spans="1:12" x14ac:dyDescent="0.2">
      <c r="A17766">
        <v>2021</v>
      </c>
      <c r="B17766" t="s">
        <v>106</v>
      </c>
      <c r="C17766" t="s">
        <v>7</v>
      </c>
      <c r="D17766" t="s">
        <v>9</v>
      </c>
      <c r="E17766" t="s">
        <v>204</v>
      </c>
      <c r="F17766">
        <v>35427</v>
      </c>
      <c r="G17766">
        <v>39719</v>
      </c>
      <c r="H17766">
        <v>0.89194088471512378</v>
      </c>
      <c r="I17766" t="s">
        <v>209</v>
      </c>
      <c r="J17766" t="s">
        <v>174</v>
      </c>
      <c r="K17766">
        <v>20</v>
      </c>
      <c r="L17766" t="s">
        <v>34</v>
      </c>
    </row>
    <row r="17767" spans="1:12" x14ac:dyDescent="0.2">
      <c r="A17767">
        <v>2021</v>
      </c>
      <c r="B17767" t="s">
        <v>106</v>
      </c>
      <c r="C17767" t="s">
        <v>7</v>
      </c>
      <c r="D17767" t="s">
        <v>9</v>
      </c>
      <c r="E17767" t="s">
        <v>206</v>
      </c>
      <c r="F17767">
        <v>4068</v>
      </c>
      <c r="G17767">
        <v>39719</v>
      </c>
      <c r="H17767">
        <v>0.10241949696618746</v>
      </c>
      <c r="I17767" t="s">
        <v>211</v>
      </c>
      <c r="J17767" t="s">
        <v>174</v>
      </c>
      <c r="K17767">
        <v>20</v>
      </c>
      <c r="L17767" t="s">
        <v>34</v>
      </c>
    </row>
    <row r="17768" spans="1:12" x14ac:dyDescent="0.2">
      <c r="A17768">
        <v>2021</v>
      </c>
      <c r="B17768" t="s">
        <v>106</v>
      </c>
      <c r="C17768" t="s">
        <v>7</v>
      </c>
      <c r="D17768" t="s">
        <v>9</v>
      </c>
      <c r="E17768" t="s">
        <v>207</v>
      </c>
      <c r="F17768">
        <v>224</v>
      </c>
      <c r="G17768">
        <v>39719</v>
      </c>
      <c r="H17768">
        <v>5.6396183186887888E-3</v>
      </c>
      <c r="I17768" t="s">
        <v>212</v>
      </c>
      <c r="J17768" t="s">
        <v>174</v>
      </c>
      <c r="K17768">
        <v>20</v>
      </c>
      <c r="L17768" t="s">
        <v>34</v>
      </c>
    </row>
    <row r="17769" spans="1:12" x14ac:dyDescent="0.2">
      <c r="A17769">
        <v>2021</v>
      </c>
      <c r="B17769" t="s">
        <v>106</v>
      </c>
      <c r="C17769" t="s">
        <v>7</v>
      </c>
      <c r="D17769" t="s">
        <v>9</v>
      </c>
      <c r="E17769" t="s">
        <v>205</v>
      </c>
      <c r="F17769">
        <v>4292</v>
      </c>
      <c r="G17769">
        <v>39719</v>
      </c>
      <c r="H17769">
        <v>0.10805911528487626</v>
      </c>
      <c r="I17769" t="s">
        <v>210</v>
      </c>
      <c r="J17769" t="s">
        <v>174</v>
      </c>
      <c r="K17769">
        <v>20</v>
      </c>
      <c r="L17769" t="s">
        <v>34</v>
      </c>
    </row>
    <row r="17770" spans="1:12" x14ac:dyDescent="0.2">
      <c r="A17770">
        <v>2021</v>
      </c>
      <c r="B17770" t="s">
        <v>106</v>
      </c>
      <c r="C17770" t="s">
        <v>7</v>
      </c>
      <c r="D17770" t="s">
        <v>63</v>
      </c>
      <c r="E17770" t="s">
        <v>204</v>
      </c>
      <c r="F17770">
        <v>62783</v>
      </c>
      <c r="G17770">
        <v>69452</v>
      </c>
      <c r="H17770">
        <v>0.90397684731901173</v>
      </c>
      <c r="I17770" t="s">
        <v>209</v>
      </c>
      <c r="J17770" t="s">
        <v>174</v>
      </c>
      <c r="K17770">
        <v>20</v>
      </c>
      <c r="L17770" t="s">
        <v>34</v>
      </c>
    </row>
    <row r="17771" spans="1:12" x14ac:dyDescent="0.2">
      <c r="A17771">
        <v>2021</v>
      </c>
      <c r="B17771" t="s">
        <v>106</v>
      </c>
      <c r="C17771" t="s">
        <v>7</v>
      </c>
      <c r="D17771" t="s">
        <v>63</v>
      </c>
      <c r="E17771" t="s">
        <v>206</v>
      </c>
      <c r="F17771">
        <v>6374</v>
      </c>
      <c r="G17771">
        <v>69452</v>
      </c>
      <c r="H17771">
        <v>9.1775614813108336E-2</v>
      </c>
      <c r="I17771" t="s">
        <v>211</v>
      </c>
      <c r="J17771" t="s">
        <v>174</v>
      </c>
      <c r="K17771">
        <v>20</v>
      </c>
      <c r="L17771" t="s">
        <v>34</v>
      </c>
    </row>
    <row r="17772" spans="1:12" x14ac:dyDescent="0.2">
      <c r="A17772">
        <v>2021</v>
      </c>
      <c r="B17772" t="s">
        <v>106</v>
      </c>
      <c r="C17772" t="s">
        <v>7</v>
      </c>
      <c r="D17772" t="s">
        <v>63</v>
      </c>
      <c r="E17772" t="s">
        <v>207</v>
      </c>
      <c r="F17772">
        <v>295</v>
      </c>
      <c r="G17772">
        <v>69452</v>
      </c>
      <c r="H17772">
        <v>4.2475378678799745E-3</v>
      </c>
      <c r="I17772" t="s">
        <v>212</v>
      </c>
      <c r="J17772" t="s">
        <v>174</v>
      </c>
      <c r="K17772">
        <v>20</v>
      </c>
      <c r="L17772" t="s">
        <v>34</v>
      </c>
    </row>
    <row r="17773" spans="1:12" x14ac:dyDescent="0.2">
      <c r="A17773">
        <v>2021</v>
      </c>
      <c r="B17773" t="s">
        <v>106</v>
      </c>
      <c r="C17773" t="s">
        <v>7</v>
      </c>
      <c r="D17773" t="s">
        <v>63</v>
      </c>
      <c r="E17773" t="s">
        <v>205</v>
      </c>
      <c r="F17773">
        <v>6669</v>
      </c>
      <c r="G17773">
        <v>69452</v>
      </c>
      <c r="H17773">
        <v>9.6023152680988308E-2</v>
      </c>
      <c r="I17773" t="s">
        <v>210</v>
      </c>
      <c r="J17773" t="s">
        <v>174</v>
      </c>
      <c r="K17773">
        <v>20</v>
      </c>
      <c r="L17773" t="s">
        <v>34</v>
      </c>
    </row>
    <row r="17774" spans="1:12" x14ac:dyDescent="0.2">
      <c r="A17774">
        <v>2021</v>
      </c>
      <c r="B17774" t="s">
        <v>106</v>
      </c>
      <c r="C17774" t="s">
        <v>6</v>
      </c>
      <c r="D17774" t="s">
        <v>8</v>
      </c>
      <c r="E17774" t="s">
        <v>204</v>
      </c>
      <c r="F17774">
        <v>34606</v>
      </c>
      <c r="G17774">
        <v>38331</v>
      </c>
      <c r="H17774">
        <v>0.90282017166262296</v>
      </c>
      <c r="I17774" t="s">
        <v>209</v>
      </c>
      <c r="J17774" t="s">
        <v>174</v>
      </c>
      <c r="K17774">
        <v>20</v>
      </c>
      <c r="L17774" t="s">
        <v>34</v>
      </c>
    </row>
    <row r="17775" spans="1:12" x14ac:dyDescent="0.2">
      <c r="A17775">
        <v>2021</v>
      </c>
      <c r="B17775" t="s">
        <v>106</v>
      </c>
      <c r="C17775" t="s">
        <v>6</v>
      </c>
      <c r="D17775" t="s">
        <v>8</v>
      </c>
      <c r="E17775" t="s">
        <v>206</v>
      </c>
      <c r="F17775">
        <v>3636</v>
      </c>
      <c r="G17775">
        <v>38331</v>
      </c>
      <c r="H17775">
        <v>9.4857947875088056E-2</v>
      </c>
      <c r="I17775" t="s">
        <v>211</v>
      </c>
      <c r="J17775" t="s">
        <v>174</v>
      </c>
      <c r="K17775">
        <v>20</v>
      </c>
      <c r="L17775" t="s">
        <v>34</v>
      </c>
    </row>
    <row r="17776" spans="1:12" x14ac:dyDescent="0.2">
      <c r="A17776">
        <v>2021</v>
      </c>
      <c r="B17776" t="s">
        <v>106</v>
      </c>
      <c r="C17776" t="s">
        <v>6</v>
      </c>
      <c r="D17776" t="s">
        <v>8</v>
      </c>
      <c r="E17776" t="s">
        <v>207</v>
      </c>
      <c r="F17776">
        <v>89</v>
      </c>
      <c r="G17776">
        <v>38331</v>
      </c>
      <c r="H17776">
        <v>2.3218804622890088E-3</v>
      </c>
      <c r="I17776" t="s">
        <v>212</v>
      </c>
      <c r="J17776" t="s">
        <v>174</v>
      </c>
      <c r="K17776">
        <v>20</v>
      </c>
      <c r="L17776" t="s">
        <v>34</v>
      </c>
    </row>
    <row r="17777" spans="1:12" x14ac:dyDescent="0.2">
      <c r="A17777">
        <v>2021</v>
      </c>
      <c r="B17777" t="s">
        <v>106</v>
      </c>
      <c r="C17777" t="s">
        <v>6</v>
      </c>
      <c r="D17777" t="s">
        <v>8</v>
      </c>
      <c r="E17777" t="s">
        <v>205</v>
      </c>
      <c r="F17777">
        <v>3725</v>
      </c>
      <c r="G17777">
        <v>38331</v>
      </c>
      <c r="H17777">
        <v>9.7179828337377053E-2</v>
      </c>
      <c r="I17777" t="s">
        <v>210</v>
      </c>
      <c r="J17777" t="s">
        <v>174</v>
      </c>
      <c r="K17777">
        <v>20</v>
      </c>
      <c r="L17777" t="s">
        <v>34</v>
      </c>
    </row>
    <row r="17778" spans="1:12" x14ac:dyDescent="0.2">
      <c r="A17778">
        <v>2021</v>
      </c>
      <c r="B17778" t="s">
        <v>106</v>
      </c>
      <c r="C17778" t="s">
        <v>6</v>
      </c>
      <c r="D17778" t="s">
        <v>9</v>
      </c>
      <c r="E17778" t="s">
        <v>204</v>
      </c>
      <c r="F17778">
        <v>42199</v>
      </c>
      <c r="G17778">
        <v>48659</v>
      </c>
      <c r="H17778">
        <v>0.86723935962514642</v>
      </c>
      <c r="I17778" t="s">
        <v>209</v>
      </c>
      <c r="J17778" t="s">
        <v>174</v>
      </c>
      <c r="K17778">
        <v>20</v>
      </c>
      <c r="L17778" t="s">
        <v>34</v>
      </c>
    </row>
    <row r="17779" spans="1:12" x14ac:dyDescent="0.2">
      <c r="A17779">
        <v>2021</v>
      </c>
      <c r="B17779" t="s">
        <v>106</v>
      </c>
      <c r="C17779" t="s">
        <v>6</v>
      </c>
      <c r="D17779" t="s">
        <v>9</v>
      </c>
      <c r="E17779" t="s">
        <v>206</v>
      </c>
      <c r="F17779">
        <v>6091</v>
      </c>
      <c r="G17779">
        <v>48659</v>
      </c>
      <c r="H17779">
        <v>0.12517725395096488</v>
      </c>
      <c r="I17779" t="s">
        <v>211</v>
      </c>
      <c r="J17779" t="s">
        <v>174</v>
      </c>
      <c r="K17779">
        <v>20</v>
      </c>
      <c r="L17779" t="s">
        <v>34</v>
      </c>
    </row>
    <row r="17780" spans="1:12" x14ac:dyDescent="0.2">
      <c r="A17780">
        <v>2021</v>
      </c>
      <c r="B17780" t="s">
        <v>106</v>
      </c>
      <c r="C17780" t="s">
        <v>6</v>
      </c>
      <c r="D17780" t="s">
        <v>9</v>
      </c>
      <c r="E17780" t="s">
        <v>207</v>
      </c>
      <c r="F17780">
        <v>369</v>
      </c>
      <c r="G17780">
        <v>48659</v>
      </c>
      <c r="H17780">
        <v>7.5833864238886951E-3</v>
      </c>
      <c r="I17780" t="s">
        <v>212</v>
      </c>
      <c r="J17780" t="s">
        <v>174</v>
      </c>
      <c r="K17780">
        <v>20</v>
      </c>
      <c r="L17780" t="s">
        <v>34</v>
      </c>
    </row>
    <row r="17781" spans="1:12" x14ac:dyDescent="0.2">
      <c r="A17781">
        <v>2021</v>
      </c>
      <c r="B17781" t="s">
        <v>106</v>
      </c>
      <c r="C17781" t="s">
        <v>6</v>
      </c>
      <c r="D17781" t="s">
        <v>9</v>
      </c>
      <c r="E17781" t="s">
        <v>205</v>
      </c>
      <c r="F17781">
        <v>6460</v>
      </c>
      <c r="G17781">
        <v>48659</v>
      </c>
      <c r="H17781">
        <v>0.13276064037485358</v>
      </c>
      <c r="I17781" t="s">
        <v>210</v>
      </c>
      <c r="J17781" t="s">
        <v>174</v>
      </c>
      <c r="K17781">
        <v>20</v>
      </c>
      <c r="L17781" t="s">
        <v>34</v>
      </c>
    </row>
    <row r="17782" spans="1:12" x14ac:dyDescent="0.2">
      <c r="A17782">
        <v>2021</v>
      </c>
      <c r="B17782" t="s">
        <v>106</v>
      </c>
      <c r="C17782" t="s">
        <v>6</v>
      </c>
      <c r="D17782" t="s">
        <v>63</v>
      </c>
      <c r="E17782" t="s">
        <v>204</v>
      </c>
      <c r="F17782">
        <v>76805</v>
      </c>
      <c r="G17782">
        <v>86990</v>
      </c>
      <c r="H17782">
        <v>0.88291757673295779</v>
      </c>
      <c r="I17782" t="s">
        <v>209</v>
      </c>
      <c r="J17782" t="s">
        <v>174</v>
      </c>
      <c r="K17782">
        <v>20</v>
      </c>
      <c r="L17782" t="s">
        <v>34</v>
      </c>
    </row>
    <row r="17783" spans="1:12" x14ac:dyDescent="0.2">
      <c r="A17783">
        <v>2021</v>
      </c>
      <c r="B17783" t="s">
        <v>106</v>
      </c>
      <c r="C17783" t="s">
        <v>6</v>
      </c>
      <c r="D17783" t="s">
        <v>63</v>
      </c>
      <c r="E17783" t="s">
        <v>206</v>
      </c>
      <c r="F17783">
        <v>9727</v>
      </c>
      <c r="G17783">
        <v>86990</v>
      </c>
      <c r="H17783">
        <v>0.11181745028164157</v>
      </c>
      <c r="I17783" t="s">
        <v>211</v>
      </c>
      <c r="J17783" t="s">
        <v>174</v>
      </c>
      <c r="K17783">
        <v>20</v>
      </c>
      <c r="L17783" t="s">
        <v>34</v>
      </c>
    </row>
    <row r="17784" spans="1:12" x14ac:dyDescent="0.2">
      <c r="A17784">
        <v>2021</v>
      </c>
      <c r="B17784" t="s">
        <v>106</v>
      </c>
      <c r="C17784" t="s">
        <v>6</v>
      </c>
      <c r="D17784" t="s">
        <v>63</v>
      </c>
      <c r="E17784" t="s">
        <v>207</v>
      </c>
      <c r="F17784">
        <v>458</v>
      </c>
      <c r="G17784">
        <v>86990</v>
      </c>
      <c r="H17784">
        <v>5.2649729854006211E-3</v>
      </c>
      <c r="I17784" t="s">
        <v>212</v>
      </c>
      <c r="J17784" t="s">
        <v>174</v>
      </c>
      <c r="K17784">
        <v>20</v>
      </c>
      <c r="L17784" t="s">
        <v>34</v>
      </c>
    </row>
    <row r="17785" spans="1:12" x14ac:dyDescent="0.2">
      <c r="A17785">
        <v>2021</v>
      </c>
      <c r="B17785" t="s">
        <v>106</v>
      </c>
      <c r="C17785" t="s">
        <v>6</v>
      </c>
      <c r="D17785" t="s">
        <v>63</v>
      </c>
      <c r="E17785" t="s">
        <v>205</v>
      </c>
      <c r="F17785">
        <v>10185</v>
      </c>
      <c r="G17785">
        <v>86990</v>
      </c>
      <c r="H17785">
        <v>0.11708242326704218</v>
      </c>
      <c r="I17785" t="s">
        <v>210</v>
      </c>
      <c r="J17785" t="s">
        <v>174</v>
      </c>
      <c r="K17785">
        <v>20</v>
      </c>
      <c r="L17785" t="s">
        <v>34</v>
      </c>
    </row>
    <row r="17786" spans="1:12" x14ac:dyDescent="0.2">
      <c r="A17786">
        <v>2021</v>
      </c>
      <c r="B17786" t="s">
        <v>106</v>
      </c>
      <c r="C17786" t="s">
        <v>5</v>
      </c>
      <c r="D17786" t="s">
        <v>8</v>
      </c>
      <c r="E17786" t="s">
        <v>204</v>
      </c>
      <c r="F17786">
        <v>33507</v>
      </c>
      <c r="G17786">
        <v>38062</v>
      </c>
      <c r="H17786">
        <v>0.88032683516368027</v>
      </c>
      <c r="I17786" t="s">
        <v>209</v>
      </c>
      <c r="J17786" t="s">
        <v>174</v>
      </c>
      <c r="K17786">
        <v>20</v>
      </c>
      <c r="L17786" t="s">
        <v>34</v>
      </c>
    </row>
    <row r="17787" spans="1:12" x14ac:dyDescent="0.2">
      <c r="A17787">
        <v>2021</v>
      </c>
      <c r="B17787" t="s">
        <v>106</v>
      </c>
      <c r="C17787" t="s">
        <v>5</v>
      </c>
      <c r="D17787" t="s">
        <v>8</v>
      </c>
      <c r="E17787" t="s">
        <v>206</v>
      </c>
      <c r="F17787">
        <v>4451</v>
      </c>
      <c r="G17787">
        <v>38062</v>
      </c>
      <c r="H17787">
        <v>0.11694078083127529</v>
      </c>
      <c r="I17787" t="s">
        <v>211</v>
      </c>
      <c r="J17787" t="s">
        <v>174</v>
      </c>
      <c r="K17787">
        <v>20</v>
      </c>
      <c r="L17787" t="s">
        <v>34</v>
      </c>
    </row>
    <row r="17788" spans="1:12" x14ac:dyDescent="0.2">
      <c r="A17788">
        <v>2021</v>
      </c>
      <c r="B17788" t="s">
        <v>106</v>
      </c>
      <c r="C17788" t="s">
        <v>5</v>
      </c>
      <c r="D17788" t="s">
        <v>8</v>
      </c>
      <c r="E17788" t="s">
        <v>207</v>
      </c>
      <c r="F17788">
        <v>104</v>
      </c>
      <c r="G17788">
        <v>38062</v>
      </c>
      <c r="H17788">
        <v>2.7323840050444011E-3</v>
      </c>
      <c r="I17788" t="s">
        <v>212</v>
      </c>
      <c r="J17788" t="s">
        <v>174</v>
      </c>
      <c r="K17788">
        <v>20</v>
      </c>
      <c r="L17788" t="s">
        <v>34</v>
      </c>
    </row>
    <row r="17789" spans="1:12" x14ac:dyDescent="0.2">
      <c r="A17789">
        <v>2021</v>
      </c>
      <c r="B17789" t="s">
        <v>106</v>
      </c>
      <c r="C17789" t="s">
        <v>5</v>
      </c>
      <c r="D17789" t="s">
        <v>8</v>
      </c>
      <c r="E17789" t="s">
        <v>205</v>
      </c>
      <c r="F17789">
        <v>4555</v>
      </c>
      <c r="G17789">
        <v>38062</v>
      </c>
      <c r="H17789">
        <v>0.11967316483631969</v>
      </c>
      <c r="I17789" t="s">
        <v>210</v>
      </c>
      <c r="J17789" t="s">
        <v>174</v>
      </c>
      <c r="K17789">
        <v>20</v>
      </c>
      <c r="L17789" t="s">
        <v>34</v>
      </c>
    </row>
    <row r="17790" spans="1:12" x14ac:dyDescent="0.2">
      <c r="A17790">
        <v>2021</v>
      </c>
      <c r="B17790" t="s">
        <v>106</v>
      </c>
      <c r="C17790" t="s">
        <v>5</v>
      </c>
      <c r="D17790" t="s">
        <v>9</v>
      </c>
      <c r="E17790" t="s">
        <v>204</v>
      </c>
      <c r="F17790">
        <v>39232</v>
      </c>
      <c r="G17790">
        <v>46786</v>
      </c>
      <c r="H17790">
        <v>0.83854144402171593</v>
      </c>
      <c r="I17790" t="s">
        <v>209</v>
      </c>
      <c r="J17790" t="s">
        <v>174</v>
      </c>
      <c r="K17790">
        <v>20</v>
      </c>
      <c r="L17790" t="s">
        <v>34</v>
      </c>
    </row>
    <row r="17791" spans="1:12" x14ac:dyDescent="0.2">
      <c r="A17791">
        <v>2021</v>
      </c>
      <c r="B17791" t="s">
        <v>106</v>
      </c>
      <c r="C17791" t="s">
        <v>5</v>
      </c>
      <c r="D17791" t="s">
        <v>9</v>
      </c>
      <c r="E17791" t="s">
        <v>206</v>
      </c>
      <c r="F17791">
        <v>7154</v>
      </c>
      <c r="G17791">
        <v>46786</v>
      </c>
      <c r="H17791">
        <v>0.15290898986876417</v>
      </c>
      <c r="I17791" t="s">
        <v>211</v>
      </c>
      <c r="J17791" t="s">
        <v>174</v>
      </c>
      <c r="K17791">
        <v>20</v>
      </c>
      <c r="L17791" t="s">
        <v>34</v>
      </c>
    </row>
    <row r="17792" spans="1:12" x14ac:dyDescent="0.2">
      <c r="A17792">
        <v>2021</v>
      </c>
      <c r="B17792" t="s">
        <v>106</v>
      </c>
      <c r="C17792" t="s">
        <v>5</v>
      </c>
      <c r="D17792" t="s">
        <v>9</v>
      </c>
      <c r="E17792" t="s">
        <v>207</v>
      </c>
      <c r="F17792">
        <v>400</v>
      </c>
      <c r="G17792">
        <v>46786</v>
      </c>
      <c r="H17792">
        <v>8.5495661095199415E-3</v>
      </c>
      <c r="I17792" t="s">
        <v>212</v>
      </c>
      <c r="J17792" t="s">
        <v>174</v>
      </c>
      <c r="K17792">
        <v>20</v>
      </c>
      <c r="L17792" t="s">
        <v>34</v>
      </c>
    </row>
    <row r="17793" spans="1:12" x14ac:dyDescent="0.2">
      <c r="A17793">
        <v>2021</v>
      </c>
      <c r="B17793" t="s">
        <v>106</v>
      </c>
      <c r="C17793" t="s">
        <v>5</v>
      </c>
      <c r="D17793" t="s">
        <v>9</v>
      </c>
      <c r="E17793" t="s">
        <v>205</v>
      </c>
      <c r="F17793">
        <v>7554</v>
      </c>
      <c r="G17793">
        <v>46786</v>
      </c>
      <c r="H17793">
        <v>0.1614585559782841</v>
      </c>
      <c r="I17793" t="s">
        <v>210</v>
      </c>
      <c r="J17793" t="s">
        <v>174</v>
      </c>
      <c r="K17793">
        <v>20</v>
      </c>
      <c r="L17793" t="s">
        <v>34</v>
      </c>
    </row>
    <row r="17794" spans="1:12" x14ac:dyDescent="0.2">
      <c r="A17794">
        <v>2021</v>
      </c>
      <c r="B17794" t="s">
        <v>106</v>
      </c>
      <c r="C17794" t="s">
        <v>5</v>
      </c>
      <c r="D17794" t="s">
        <v>63</v>
      </c>
      <c r="E17794" t="s">
        <v>204</v>
      </c>
      <c r="F17794">
        <v>72739</v>
      </c>
      <c r="G17794">
        <v>84848</v>
      </c>
      <c r="H17794">
        <v>0.85728597020554398</v>
      </c>
      <c r="I17794" t="s">
        <v>209</v>
      </c>
      <c r="J17794" t="s">
        <v>174</v>
      </c>
      <c r="K17794">
        <v>20</v>
      </c>
      <c r="L17794" t="s">
        <v>34</v>
      </c>
    </row>
    <row r="17795" spans="1:12" x14ac:dyDescent="0.2">
      <c r="A17795">
        <v>2021</v>
      </c>
      <c r="B17795" t="s">
        <v>106</v>
      </c>
      <c r="C17795" t="s">
        <v>5</v>
      </c>
      <c r="D17795" t="s">
        <v>63</v>
      </c>
      <c r="E17795" t="s">
        <v>206</v>
      </c>
      <c r="F17795">
        <v>11605</v>
      </c>
      <c r="G17795">
        <v>84848</v>
      </c>
      <c r="H17795">
        <v>0.13677399585140487</v>
      </c>
      <c r="I17795" t="s">
        <v>211</v>
      </c>
      <c r="J17795" t="s">
        <v>174</v>
      </c>
      <c r="K17795">
        <v>20</v>
      </c>
      <c r="L17795" t="s">
        <v>34</v>
      </c>
    </row>
    <row r="17796" spans="1:12" x14ac:dyDescent="0.2">
      <c r="A17796">
        <v>2021</v>
      </c>
      <c r="B17796" t="s">
        <v>106</v>
      </c>
      <c r="C17796" t="s">
        <v>5</v>
      </c>
      <c r="D17796" t="s">
        <v>63</v>
      </c>
      <c r="E17796" t="s">
        <v>207</v>
      </c>
      <c r="F17796">
        <v>504</v>
      </c>
      <c r="G17796">
        <v>84848</v>
      </c>
      <c r="H17796">
        <v>5.9400339430511033E-3</v>
      </c>
      <c r="I17796" t="s">
        <v>212</v>
      </c>
      <c r="J17796" t="s">
        <v>174</v>
      </c>
      <c r="K17796">
        <v>20</v>
      </c>
      <c r="L17796" t="s">
        <v>34</v>
      </c>
    </row>
    <row r="17797" spans="1:12" x14ac:dyDescent="0.2">
      <c r="A17797">
        <v>2021</v>
      </c>
      <c r="B17797" t="s">
        <v>106</v>
      </c>
      <c r="C17797" t="s">
        <v>5</v>
      </c>
      <c r="D17797" t="s">
        <v>63</v>
      </c>
      <c r="E17797" t="s">
        <v>205</v>
      </c>
      <c r="F17797">
        <v>12109</v>
      </c>
      <c r="G17797">
        <v>84848</v>
      </c>
      <c r="H17797">
        <v>0.14271402979445597</v>
      </c>
      <c r="I17797" t="s">
        <v>210</v>
      </c>
      <c r="J17797" t="s">
        <v>174</v>
      </c>
      <c r="K17797">
        <v>20</v>
      </c>
      <c r="L17797" t="s">
        <v>34</v>
      </c>
    </row>
    <row r="17798" spans="1:12" x14ac:dyDescent="0.2">
      <c r="A17798">
        <v>2021</v>
      </c>
      <c r="B17798" t="s">
        <v>106</v>
      </c>
      <c r="C17798" t="s">
        <v>4</v>
      </c>
      <c r="D17798" t="s">
        <v>8</v>
      </c>
      <c r="E17798" t="s">
        <v>204</v>
      </c>
      <c r="F17798">
        <v>28918</v>
      </c>
      <c r="G17798">
        <v>33671</v>
      </c>
      <c r="H17798">
        <v>0.85883995129339785</v>
      </c>
      <c r="I17798" t="s">
        <v>209</v>
      </c>
      <c r="J17798" t="s">
        <v>174</v>
      </c>
      <c r="K17798">
        <v>20</v>
      </c>
      <c r="L17798" t="s">
        <v>34</v>
      </c>
    </row>
    <row r="17799" spans="1:12" x14ac:dyDescent="0.2">
      <c r="A17799">
        <v>2021</v>
      </c>
      <c r="B17799" t="s">
        <v>106</v>
      </c>
      <c r="C17799" t="s">
        <v>4</v>
      </c>
      <c r="D17799" t="s">
        <v>8</v>
      </c>
      <c r="E17799" t="s">
        <v>206</v>
      </c>
      <c r="F17799">
        <v>4649</v>
      </c>
      <c r="G17799">
        <v>33671</v>
      </c>
      <c r="H17799">
        <v>0.13807133735261798</v>
      </c>
      <c r="I17799" t="s">
        <v>211</v>
      </c>
      <c r="J17799" t="s">
        <v>174</v>
      </c>
      <c r="K17799">
        <v>20</v>
      </c>
      <c r="L17799" t="s">
        <v>34</v>
      </c>
    </row>
    <row r="17800" spans="1:12" x14ac:dyDescent="0.2">
      <c r="A17800">
        <v>2021</v>
      </c>
      <c r="B17800" t="s">
        <v>106</v>
      </c>
      <c r="C17800" t="s">
        <v>4</v>
      </c>
      <c r="D17800" t="s">
        <v>8</v>
      </c>
      <c r="E17800" t="s">
        <v>207</v>
      </c>
      <c r="F17800">
        <v>104</v>
      </c>
      <c r="G17800">
        <v>33671</v>
      </c>
      <c r="H17800">
        <v>3.0887113539841407E-3</v>
      </c>
      <c r="I17800" t="s">
        <v>212</v>
      </c>
      <c r="J17800" t="s">
        <v>174</v>
      </c>
      <c r="K17800">
        <v>20</v>
      </c>
      <c r="L17800" t="s">
        <v>34</v>
      </c>
    </row>
    <row r="17801" spans="1:12" x14ac:dyDescent="0.2">
      <c r="A17801">
        <v>2021</v>
      </c>
      <c r="B17801" t="s">
        <v>106</v>
      </c>
      <c r="C17801" t="s">
        <v>4</v>
      </c>
      <c r="D17801" t="s">
        <v>8</v>
      </c>
      <c r="E17801" t="s">
        <v>205</v>
      </c>
      <c r="F17801">
        <v>4753</v>
      </c>
      <c r="G17801">
        <v>33671</v>
      </c>
      <c r="H17801">
        <v>0.14116004870660212</v>
      </c>
      <c r="I17801" t="s">
        <v>210</v>
      </c>
      <c r="J17801" t="s">
        <v>174</v>
      </c>
      <c r="K17801">
        <v>20</v>
      </c>
      <c r="L17801" t="s">
        <v>34</v>
      </c>
    </row>
    <row r="17802" spans="1:12" x14ac:dyDescent="0.2">
      <c r="A17802">
        <v>2021</v>
      </c>
      <c r="B17802" t="s">
        <v>106</v>
      </c>
      <c r="C17802" t="s">
        <v>4</v>
      </c>
      <c r="D17802" t="s">
        <v>9</v>
      </c>
      <c r="E17802" t="s">
        <v>204</v>
      </c>
      <c r="F17802">
        <v>32210</v>
      </c>
      <c r="G17802">
        <v>39818</v>
      </c>
      <c r="H17802">
        <v>0.8089306343864584</v>
      </c>
      <c r="I17802" t="s">
        <v>209</v>
      </c>
      <c r="J17802" t="s">
        <v>174</v>
      </c>
      <c r="K17802">
        <v>20</v>
      </c>
      <c r="L17802" t="s">
        <v>34</v>
      </c>
    </row>
    <row r="17803" spans="1:12" x14ac:dyDescent="0.2">
      <c r="A17803">
        <v>2021</v>
      </c>
      <c r="B17803" t="s">
        <v>106</v>
      </c>
      <c r="C17803" t="s">
        <v>4</v>
      </c>
      <c r="D17803" t="s">
        <v>9</v>
      </c>
      <c r="E17803" t="s">
        <v>206</v>
      </c>
      <c r="F17803">
        <v>7222</v>
      </c>
      <c r="G17803">
        <v>39818</v>
      </c>
      <c r="H17803">
        <v>0.18137525742126676</v>
      </c>
      <c r="I17803" t="s">
        <v>211</v>
      </c>
      <c r="J17803" t="s">
        <v>174</v>
      </c>
      <c r="K17803">
        <v>20</v>
      </c>
      <c r="L17803" t="s">
        <v>34</v>
      </c>
    </row>
    <row r="17804" spans="1:12" x14ac:dyDescent="0.2">
      <c r="A17804">
        <v>2021</v>
      </c>
      <c r="B17804" t="s">
        <v>106</v>
      </c>
      <c r="C17804" t="s">
        <v>4</v>
      </c>
      <c r="D17804" t="s">
        <v>9</v>
      </c>
      <c r="E17804" t="s">
        <v>207</v>
      </c>
      <c r="F17804">
        <v>386</v>
      </c>
      <c r="G17804">
        <v>39818</v>
      </c>
      <c r="H17804">
        <v>9.6941081922748504E-3</v>
      </c>
      <c r="I17804" t="s">
        <v>212</v>
      </c>
      <c r="J17804" t="s">
        <v>174</v>
      </c>
      <c r="K17804">
        <v>20</v>
      </c>
      <c r="L17804" t="s">
        <v>34</v>
      </c>
    </row>
    <row r="17805" spans="1:12" x14ac:dyDescent="0.2">
      <c r="A17805">
        <v>2021</v>
      </c>
      <c r="B17805" t="s">
        <v>106</v>
      </c>
      <c r="C17805" t="s">
        <v>4</v>
      </c>
      <c r="D17805" t="s">
        <v>9</v>
      </c>
      <c r="E17805" t="s">
        <v>205</v>
      </c>
      <c r="F17805">
        <v>7608</v>
      </c>
      <c r="G17805">
        <v>39818</v>
      </c>
      <c r="H17805">
        <v>0.19106936561354163</v>
      </c>
      <c r="I17805" t="s">
        <v>210</v>
      </c>
      <c r="J17805" t="s">
        <v>174</v>
      </c>
      <c r="K17805">
        <v>20</v>
      </c>
      <c r="L17805" t="s">
        <v>34</v>
      </c>
    </row>
    <row r="17806" spans="1:12" x14ac:dyDescent="0.2">
      <c r="A17806">
        <v>2021</v>
      </c>
      <c r="B17806" t="s">
        <v>106</v>
      </c>
      <c r="C17806" t="s">
        <v>4</v>
      </c>
      <c r="D17806" t="s">
        <v>63</v>
      </c>
      <c r="E17806" t="s">
        <v>204</v>
      </c>
      <c r="F17806">
        <v>61128</v>
      </c>
      <c r="G17806">
        <v>73489</v>
      </c>
      <c r="H17806">
        <v>0.83179795615670371</v>
      </c>
      <c r="I17806" t="s">
        <v>209</v>
      </c>
      <c r="J17806" t="s">
        <v>174</v>
      </c>
      <c r="K17806">
        <v>20</v>
      </c>
      <c r="L17806" t="s">
        <v>34</v>
      </c>
    </row>
    <row r="17807" spans="1:12" x14ac:dyDescent="0.2">
      <c r="A17807">
        <v>2021</v>
      </c>
      <c r="B17807" t="s">
        <v>106</v>
      </c>
      <c r="C17807" t="s">
        <v>4</v>
      </c>
      <c r="D17807" t="s">
        <v>63</v>
      </c>
      <c r="E17807" t="s">
        <v>206</v>
      </c>
      <c r="F17807">
        <v>11871</v>
      </c>
      <c r="G17807">
        <v>73489</v>
      </c>
      <c r="H17807">
        <v>0.16153437929486045</v>
      </c>
      <c r="I17807" t="s">
        <v>211</v>
      </c>
      <c r="J17807" t="s">
        <v>174</v>
      </c>
      <c r="K17807">
        <v>20</v>
      </c>
      <c r="L17807" t="s">
        <v>34</v>
      </c>
    </row>
    <row r="17808" spans="1:12" x14ac:dyDescent="0.2">
      <c r="A17808">
        <v>2021</v>
      </c>
      <c r="B17808" t="s">
        <v>106</v>
      </c>
      <c r="C17808" t="s">
        <v>4</v>
      </c>
      <c r="D17808" t="s">
        <v>63</v>
      </c>
      <c r="E17808" t="s">
        <v>207</v>
      </c>
      <c r="F17808">
        <v>490</v>
      </c>
      <c r="G17808">
        <v>73489</v>
      </c>
      <c r="H17808">
        <v>6.6676645484358204E-3</v>
      </c>
      <c r="I17808" t="s">
        <v>212</v>
      </c>
      <c r="J17808" t="s">
        <v>174</v>
      </c>
      <c r="K17808">
        <v>20</v>
      </c>
      <c r="L17808" t="s">
        <v>34</v>
      </c>
    </row>
    <row r="17809" spans="1:12" x14ac:dyDescent="0.2">
      <c r="A17809">
        <v>2021</v>
      </c>
      <c r="B17809" t="s">
        <v>106</v>
      </c>
      <c r="C17809" t="s">
        <v>4</v>
      </c>
      <c r="D17809" t="s">
        <v>63</v>
      </c>
      <c r="E17809" t="s">
        <v>205</v>
      </c>
      <c r="F17809">
        <v>12361</v>
      </c>
      <c r="G17809">
        <v>73489</v>
      </c>
      <c r="H17809">
        <v>0.16820204384329629</v>
      </c>
      <c r="I17809" t="s">
        <v>210</v>
      </c>
      <c r="J17809" t="s">
        <v>174</v>
      </c>
      <c r="K17809">
        <v>20</v>
      </c>
      <c r="L17809" t="s">
        <v>34</v>
      </c>
    </row>
    <row r="17810" spans="1:12" x14ac:dyDescent="0.2">
      <c r="A17810">
        <v>2021</v>
      </c>
      <c r="B17810" t="s">
        <v>106</v>
      </c>
      <c r="C17810" t="s">
        <v>3</v>
      </c>
      <c r="D17810" t="s">
        <v>8</v>
      </c>
      <c r="E17810" t="s">
        <v>204</v>
      </c>
      <c r="F17810">
        <v>25544</v>
      </c>
      <c r="G17810">
        <v>30403</v>
      </c>
      <c r="H17810">
        <v>0.8401802453705226</v>
      </c>
      <c r="I17810" t="s">
        <v>209</v>
      </c>
      <c r="J17810" t="s">
        <v>174</v>
      </c>
      <c r="K17810">
        <v>20</v>
      </c>
      <c r="L17810" t="s">
        <v>34</v>
      </c>
    </row>
    <row r="17811" spans="1:12" x14ac:dyDescent="0.2">
      <c r="A17811">
        <v>2021</v>
      </c>
      <c r="B17811" t="s">
        <v>106</v>
      </c>
      <c r="C17811" t="s">
        <v>3</v>
      </c>
      <c r="D17811" t="s">
        <v>8</v>
      </c>
      <c r="E17811" t="s">
        <v>206</v>
      </c>
      <c r="F17811">
        <v>4754</v>
      </c>
      <c r="G17811">
        <v>30403</v>
      </c>
      <c r="H17811">
        <v>0.15636614807749236</v>
      </c>
      <c r="I17811" t="s">
        <v>211</v>
      </c>
      <c r="J17811" t="s">
        <v>174</v>
      </c>
      <c r="K17811">
        <v>20</v>
      </c>
      <c r="L17811" t="s">
        <v>34</v>
      </c>
    </row>
    <row r="17812" spans="1:12" x14ac:dyDescent="0.2">
      <c r="A17812">
        <v>2021</v>
      </c>
      <c r="B17812" t="s">
        <v>106</v>
      </c>
      <c r="C17812" t="s">
        <v>3</v>
      </c>
      <c r="D17812" t="s">
        <v>8</v>
      </c>
      <c r="E17812" t="s">
        <v>207</v>
      </c>
      <c r="F17812">
        <v>105</v>
      </c>
      <c r="G17812">
        <v>30403</v>
      </c>
      <c r="H17812">
        <v>3.4536065519850017E-3</v>
      </c>
      <c r="I17812" t="s">
        <v>212</v>
      </c>
      <c r="J17812" t="s">
        <v>174</v>
      </c>
      <c r="K17812">
        <v>20</v>
      </c>
      <c r="L17812" t="s">
        <v>34</v>
      </c>
    </row>
    <row r="17813" spans="1:12" x14ac:dyDescent="0.2">
      <c r="A17813">
        <v>2021</v>
      </c>
      <c r="B17813" t="s">
        <v>106</v>
      </c>
      <c r="C17813" t="s">
        <v>3</v>
      </c>
      <c r="D17813" t="s">
        <v>8</v>
      </c>
      <c r="E17813" t="s">
        <v>205</v>
      </c>
      <c r="F17813">
        <v>4859</v>
      </c>
      <c r="G17813">
        <v>30403</v>
      </c>
      <c r="H17813">
        <v>0.15981975462947737</v>
      </c>
      <c r="I17813" t="s">
        <v>210</v>
      </c>
      <c r="J17813" t="s">
        <v>174</v>
      </c>
      <c r="K17813">
        <v>20</v>
      </c>
      <c r="L17813" t="s">
        <v>34</v>
      </c>
    </row>
    <row r="17814" spans="1:12" x14ac:dyDescent="0.2">
      <c r="A17814">
        <v>2021</v>
      </c>
      <c r="B17814" t="s">
        <v>106</v>
      </c>
      <c r="C17814" t="s">
        <v>3</v>
      </c>
      <c r="D17814" t="s">
        <v>9</v>
      </c>
      <c r="E17814" t="s">
        <v>204</v>
      </c>
      <c r="F17814">
        <v>26448</v>
      </c>
      <c r="G17814">
        <v>33628</v>
      </c>
      <c r="H17814">
        <v>0.78648745093374572</v>
      </c>
      <c r="I17814" t="s">
        <v>209</v>
      </c>
      <c r="J17814" t="s">
        <v>174</v>
      </c>
      <c r="K17814">
        <v>20</v>
      </c>
      <c r="L17814" t="s">
        <v>34</v>
      </c>
    </row>
    <row r="17815" spans="1:12" x14ac:dyDescent="0.2">
      <c r="A17815">
        <v>2021</v>
      </c>
      <c r="B17815" t="s">
        <v>106</v>
      </c>
      <c r="C17815" t="s">
        <v>3</v>
      </c>
      <c r="D17815" t="s">
        <v>9</v>
      </c>
      <c r="E17815" t="s">
        <v>206</v>
      </c>
      <c r="F17815">
        <v>6732</v>
      </c>
      <c r="G17815">
        <v>33628</v>
      </c>
      <c r="H17815">
        <v>0.20019031759248246</v>
      </c>
      <c r="I17815" t="s">
        <v>211</v>
      </c>
      <c r="J17815" t="s">
        <v>174</v>
      </c>
      <c r="K17815">
        <v>20</v>
      </c>
      <c r="L17815" t="s">
        <v>34</v>
      </c>
    </row>
    <row r="17816" spans="1:12" x14ac:dyDescent="0.2">
      <c r="A17816">
        <v>2021</v>
      </c>
      <c r="B17816" t="s">
        <v>106</v>
      </c>
      <c r="C17816" t="s">
        <v>3</v>
      </c>
      <c r="D17816" t="s">
        <v>9</v>
      </c>
      <c r="E17816" t="s">
        <v>207</v>
      </c>
      <c r="F17816">
        <v>448</v>
      </c>
      <c r="G17816">
        <v>33628</v>
      </c>
      <c r="H17816">
        <v>1.3322231473771857E-2</v>
      </c>
      <c r="I17816" t="s">
        <v>212</v>
      </c>
      <c r="J17816" t="s">
        <v>174</v>
      </c>
      <c r="K17816">
        <v>20</v>
      </c>
      <c r="L17816" t="s">
        <v>34</v>
      </c>
    </row>
    <row r="17817" spans="1:12" x14ac:dyDescent="0.2">
      <c r="A17817">
        <v>2021</v>
      </c>
      <c r="B17817" t="s">
        <v>106</v>
      </c>
      <c r="C17817" t="s">
        <v>3</v>
      </c>
      <c r="D17817" t="s">
        <v>9</v>
      </c>
      <c r="E17817" t="s">
        <v>205</v>
      </c>
      <c r="F17817">
        <v>7180</v>
      </c>
      <c r="G17817">
        <v>33628</v>
      </c>
      <c r="H17817">
        <v>0.2135125490662543</v>
      </c>
      <c r="I17817" t="s">
        <v>210</v>
      </c>
      <c r="J17817" t="s">
        <v>174</v>
      </c>
      <c r="K17817">
        <v>20</v>
      </c>
      <c r="L17817" t="s">
        <v>34</v>
      </c>
    </row>
    <row r="17818" spans="1:12" x14ac:dyDescent="0.2">
      <c r="A17818">
        <v>2021</v>
      </c>
      <c r="B17818" t="s">
        <v>106</v>
      </c>
      <c r="C17818" t="s">
        <v>3</v>
      </c>
      <c r="D17818" t="s">
        <v>63</v>
      </c>
      <c r="E17818" t="s">
        <v>204</v>
      </c>
      <c r="F17818">
        <v>51992</v>
      </c>
      <c r="G17818">
        <v>64031</v>
      </c>
      <c r="H17818">
        <v>0.81198169636582285</v>
      </c>
      <c r="I17818" t="s">
        <v>209</v>
      </c>
      <c r="J17818" t="s">
        <v>174</v>
      </c>
      <c r="K17818">
        <v>20</v>
      </c>
      <c r="L17818" t="s">
        <v>34</v>
      </c>
    </row>
    <row r="17819" spans="1:12" x14ac:dyDescent="0.2">
      <c r="A17819">
        <v>2021</v>
      </c>
      <c r="B17819" t="s">
        <v>106</v>
      </c>
      <c r="C17819" t="s">
        <v>3</v>
      </c>
      <c r="D17819" t="s">
        <v>63</v>
      </c>
      <c r="E17819" t="s">
        <v>206</v>
      </c>
      <c r="F17819">
        <v>11486</v>
      </c>
      <c r="G17819">
        <v>64031</v>
      </c>
      <c r="H17819">
        <v>0.17938186191063704</v>
      </c>
      <c r="I17819" t="s">
        <v>211</v>
      </c>
      <c r="J17819" t="s">
        <v>174</v>
      </c>
      <c r="K17819">
        <v>20</v>
      </c>
      <c r="L17819" t="s">
        <v>34</v>
      </c>
    </row>
    <row r="17820" spans="1:12" x14ac:dyDescent="0.2">
      <c r="A17820">
        <v>2021</v>
      </c>
      <c r="B17820" t="s">
        <v>106</v>
      </c>
      <c r="C17820" t="s">
        <v>3</v>
      </c>
      <c r="D17820" t="s">
        <v>63</v>
      </c>
      <c r="E17820" t="s">
        <v>207</v>
      </c>
      <c r="F17820">
        <v>553</v>
      </c>
      <c r="G17820">
        <v>64031</v>
      </c>
      <c r="H17820">
        <v>8.63644172354016E-3</v>
      </c>
      <c r="I17820" t="s">
        <v>212</v>
      </c>
      <c r="J17820" t="s">
        <v>174</v>
      </c>
      <c r="K17820">
        <v>20</v>
      </c>
      <c r="L17820" t="s">
        <v>34</v>
      </c>
    </row>
    <row r="17821" spans="1:12" x14ac:dyDescent="0.2">
      <c r="A17821">
        <v>2021</v>
      </c>
      <c r="B17821" t="s">
        <v>106</v>
      </c>
      <c r="C17821" t="s">
        <v>3</v>
      </c>
      <c r="D17821" t="s">
        <v>63</v>
      </c>
      <c r="E17821" t="s">
        <v>205</v>
      </c>
      <c r="F17821">
        <v>12039</v>
      </c>
      <c r="G17821">
        <v>64031</v>
      </c>
      <c r="H17821">
        <v>0.18801830363417721</v>
      </c>
      <c r="I17821" t="s">
        <v>210</v>
      </c>
      <c r="J17821" t="s">
        <v>174</v>
      </c>
      <c r="K17821">
        <v>20</v>
      </c>
      <c r="L17821" t="s">
        <v>34</v>
      </c>
    </row>
    <row r="17822" spans="1:12" x14ac:dyDescent="0.2">
      <c r="A17822">
        <v>2021</v>
      </c>
      <c r="B17822" t="s">
        <v>106</v>
      </c>
      <c r="C17822" t="s">
        <v>2</v>
      </c>
      <c r="D17822" t="s">
        <v>8</v>
      </c>
      <c r="E17822" t="s">
        <v>204</v>
      </c>
      <c r="F17822">
        <v>24900</v>
      </c>
      <c r="G17822">
        <v>29975</v>
      </c>
      <c r="H17822">
        <v>0.83069224353628024</v>
      </c>
      <c r="I17822" t="s">
        <v>209</v>
      </c>
      <c r="J17822" t="s">
        <v>174</v>
      </c>
      <c r="K17822">
        <v>20</v>
      </c>
      <c r="L17822" t="s">
        <v>34</v>
      </c>
    </row>
    <row r="17823" spans="1:12" x14ac:dyDescent="0.2">
      <c r="A17823">
        <v>2021</v>
      </c>
      <c r="B17823" t="s">
        <v>106</v>
      </c>
      <c r="C17823" t="s">
        <v>2</v>
      </c>
      <c r="D17823" t="s">
        <v>8</v>
      </c>
      <c r="E17823" t="s">
        <v>206</v>
      </c>
      <c r="F17823">
        <v>4986</v>
      </c>
      <c r="G17823">
        <v>29975</v>
      </c>
      <c r="H17823">
        <v>0.16633861551292745</v>
      </c>
      <c r="I17823" t="s">
        <v>211</v>
      </c>
      <c r="J17823" t="s">
        <v>174</v>
      </c>
      <c r="K17823">
        <v>20</v>
      </c>
      <c r="L17823" t="s">
        <v>34</v>
      </c>
    </row>
    <row r="17824" spans="1:12" x14ac:dyDescent="0.2">
      <c r="A17824">
        <v>2021</v>
      </c>
      <c r="B17824" t="s">
        <v>106</v>
      </c>
      <c r="C17824" t="s">
        <v>2</v>
      </c>
      <c r="D17824" t="s">
        <v>8</v>
      </c>
      <c r="E17824" t="s">
        <v>207</v>
      </c>
      <c r="F17824">
        <v>89</v>
      </c>
      <c r="G17824">
        <v>29975</v>
      </c>
      <c r="H17824">
        <v>2.9691409507923271E-3</v>
      </c>
      <c r="I17824" t="s">
        <v>212</v>
      </c>
      <c r="J17824" t="s">
        <v>174</v>
      </c>
      <c r="K17824">
        <v>20</v>
      </c>
      <c r="L17824" t="s">
        <v>34</v>
      </c>
    </row>
    <row r="17825" spans="1:12" x14ac:dyDescent="0.2">
      <c r="A17825">
        <v>2021</v>
      </c>
      <c r="B17825" t="s">
        <v>106</v>
      </c>
      <c r="C17825" t="s">
        <v>2</v>
      </c>
      <c r="D17825" t="s">
        <v>8</v>
      </c>
      <c r="E17825" t="s">
        <v>205</v>
      </c>
      <c r="F17825">
        <v>5075</v>
      </c>
      <c r="G17825">
        <v>29975</v>
      </c>
      <c r="H17825">
        <v>0.16930775646371976</v>
      </c>
      <c r="I17825" t="s">
        <v>210</v>
      </c>
      <c r="J17825" t="s">
        <v>174</v>
      </c>
      <c r="K17825">
        <v>20</v>
      </c>
      <c r="L17825" t="s">
        <v>34</v>
      </c>
    </row>
    <row r="17826" spans="1:12" x14ac:dyDescent="0.2">
      <c r="A17826">
        <v>2021</v>
      </c>
      <c r="B17826" t="s">
        <v>106</v>
      </c>
      <c r="C17826" t="s">
        <v>2</v>
      </c>
      <c r="D17826" t="s">
        <v>9</v>
      </c>
      <c r="E17826" t="s">
        <v>204</v>
      </c>
      <c r="F17826">
        <v>22752</v>
      </c>
      <c r="G17826">
        <v>29289</v>
      </c>
      <c r="H17826">
        <v>0.77681040663730416</v>
      </c>
      <c r="I17826" t="s">
        <v>209</v>
      </c>
      <c r="J17826" t="s">
        <v>174</v>
      </c>
      <c r="K17826">
        <v>20</v>
      </c>
      <c r="L17826" t="s">
        <v>34</v>
      </c>
    </row>
    <row r="17827" spans="1:12" x14ac:dyDescent="0.2">
      <c r="A17827">
        <v>2021</v>
      </c>
      <c r="B17827" t="s">
        <v>106</v>
      </c>
      <c r="C17827" t="s">
        <v>2</v>
      </c>
      <c r="D17827" t="s">
        <v>9</v>
      </c>
      <c r="E17827" t="s">
        <v>206</v>
      </c>
      <c r="F17827">
        <v>6148</v>
      </c>
      <c r="G17827">
        <v>29289</v>
      </c>
      <c r="H17827">
        <v>0.20990815664583973</v>
      </c>
      <c r="I17827" t="s">
        <v>211</v>
      </c>
      <c r="J17827" t="s">
        <v>174</v>
      </c>
      <c r="K17827">
        <v>20</v>
      </c>
      <c r="L17827" t="s">
        <v>34</v>
      </c>
    </row>
    <row r="17828" spans="1:12" x14ac:dyDescent="0.2">
      <c r="A17828">
        <v>2021</v>
      </c>
      <c r="B17828" t="s">
        <v>106</v>
      </c>
      <c r="C17828" t="s">
        <v>2</v>
      </c>
      <c r="D17828" t="s">
        <v>9</v>
      </c>
      <c r="E17828" t="s">
        <v>207</v>
      </c>
      <c r="F17828">
        <v>389</v>
      </c>
      <c r="G17828">
        <v>29289</v>
      </c>
      <c r="H17828">
        <v>1.3281436716856158E-2</v>
      </c>
      <c r="I17828" t="s">
        <v>212</v>
      </c>
      <c r="J17828" t="s">
        <v>174</v>
      </c>
      <c r="K17828">
        <v>20</v>
      </c>
      <c r="L17828" t="s">
        <v>34</v>
      </c>
    </row>
    <row r="17829" spans="1:12" x14ac:dyDescent="0.2">
      <c r="A17829">
        <v>2021</v>
      </c>
      <c r="B17829" t="s">
        <v>106</v>
      </c>
      <c r="C17829" t="s">
        <v>2</v>
      </c>
      <c r="D17829" t="s">
        <v>9</v>
      </c>
      <c r="E17829" t="s">
        <v>205</v>
      </c>
      <c r="F17829">
        <v>6537</v>
      </c>
      <c r="G17829">
        <v>29289</v>
      </c>
      <c r="H17829">
        <v>0.22318959336269589</v>
      </c>
      <c r="I17829" t="s">
        <v>210</v>
      </c>
      <c r="J17829" t="s">
        <v>174</v>
      </c>
      <c r="K17829">
        <v>20</v>
      </c>
      <c r="L17829" t="s">
        <v>34</v>
      </c>
    </row>
    <row r="17830" spans="1:12" x14ac:dyDescent="0.2">
      <c r="A17830">
        <v>2021</v>
      </c>
      <c r="B17830" t="s">
        <v>106</v>
      </c>
      <c r="C17830" t="s">
        <v>2</v>
      </c>
      <c r="D17830" t="s">
        <v>63</v>
      </c>
      <c r="E17830" t="s">
        <v>204</v>
      </c>
      <c r="F17830">
        <v>47652</v>
      </c>
      <c r="G17830">
        <v>59264</v>
      </c>
      <c r="H17830">
        <v>0.80406317494600432</v>
      </c>
      <c r="I17830" t="s">
        <v>209</v>
      </c>
      <c r="J17830" t="s">
        <v>174</v>
      </c>
      <c r="K17830">
        <v>20</v>
      </c>
      <c r="L17830" t="s">
        <v>34</v>
      </c>
    </row>
    <row r="17831" spans="1:12" x14ac:dyDescent="0.2">
      <c r="A17831">
        <v>2021</v>
      </c>
      <c r="B17831" t="s">
        <v>106</v>
      </c>
      <c r="C17831" t="s">
        <v>2</v>
      </c>
      <c r="D17831" t="s">
        <v>63</v>
      </c>
      <c r="E17831" t="s">
        <v>206</v>
      </c>
      <c r="F17831">
        <v>11134</v>
      </c>
      <c r="G17831">
        <v>59264</v>
      </c>
      <c r="H17831">
        <v>0.1878712203023758</v>
      </c>
      <c r="I17831" t="s">
        <v>211</v>
      </c>
      <c r="J17831" t="s">
        <v>174</v>
      </c>
      <c r="K17831">
        <v>20</v>
      </c>
      <c r="L17831" t="s">
        <v>34</v>
      </c>
    </row>
    <row r="17832" spans="1:12" x14ac:dyDescent="0.2">
      <c r="A17832">
        <v>2021</v>
      </c>
      <c r="B17832" t="s">
        <v>106</v>
      </c>
      <c r="C17832" t="s">
        <v>2</v>
      </c>
      <c r="D17832" t="s">
        <v>63</v>
      </c>
      <c r="E17832" t="s">
        <v>207</v>
      </c>
      <c r="F17832">
        <v>478</v>
      </c>
      <c r="G17832">
        <v>59264</v>
      </c>
      <c r="H17832">
        <v>8.065604751619871E-3</v>
      </c>
      <c r="I17832" t="s">
        <v>212</v>
      </c>
      <c r="J17832" t="s">
        <v>174</v>
      </c>
      <c r="K17832">
        <v>20</v>
      </c>
      <c r="L17832" t="s">
        <v>34</v>
      </c>
    </row>
    <row r="17833" spans="1:12" x14ac:dyDescent="0.2">
      <c r="A17833">
        <v>2021</v>
      </c>
      <c r="B17833" t="s">
        <v>106</v>
      </c>
      <c r="C17833" t="s">
        <v>2</v>
      </c>
      <c r="D17833" t="s">
        <v>63</v>
      </c>
      <c r="E17833" t="s">
        <v>205</v>
      </c>
      <c r="F17833">
        <v>11612</v>
      </c>
      <c r="G17833">
        <v>59264</v>
      </c>
      <c r="H17833">
        <v>0.19593682505399568</v>
      </c>
      <c r="I17833" t="s">
        <v>210</v>
      </c>
      <c r="J17833" t="s">
        <v>174</v>
      </c>
      <c r="K17833">
        <v>20</v>
      </c>
      <c r="L17833" t="s">
        <v>34</v>
      </c>
    </row>
    <row r="17834" spans="1:12" x14ac:dyDescent="0.2">
      <c r="A17834">
        <v>2021</v>
      </c>
      <c r="B17834" t="s">
        <v>106</v>
      </c>
      <c r="C17834" t="s">
        <v>1</v>
      </c>
      <c r="D17834" t="s">
        <v>8</v>
      </c>
      <c r="E17834" t="s">
        <v>204</v>
      </c>
      <c r="F17834">
        <v>31112</v>
      </c>
      <c r="G17834">
        <v>38228</v>
      </c>
      <c r="H17834">
        <v>0.81385371978654386</v>
      </c>
      <c r="I17834" t="s">
        <v>209</v>
      </c>
      <c r="J17834" t="s">
        <v>174</v>
      </c>
      <c r="K17834">
        <v>20</v>
      </c>
      <c r="L17834" t="s">
        <v>34</v>
      </c>
    </row>
    <row r="17835" spans="1:12" x14ac:dyDescent="0.2">
      <c r="A17835">
        <v>2021</v>
      </c>
      <c r="B17835" t="s">
        <v>106</v>
      </c>
      <c r="C17835" t="s">
        <v>1</v>
      </c>
      <c r="D17835" t="s">
        <v>8</v>
      </c>
      <c r="E17835" t="s">
        <v>206</v>
      </c>
      <c r="F17835">
        <v>7007</v>
      </c>
      <c r="G17835">
        <v>38228</v>
      </c>
      <c r="H17835">
        <v>0.18329496703986606</v>
      </c>
      <c r="I17835" t="s">
        <v>211</v>
      </c>
      <c r="J17835" t="s">
        <v>174</v>
      </c>
      <c r="K17835">
        <v>20</v>
      </c>
      <c r="L17835" t="s">
        <v>34</v>
      </c>
    </row>
    <row r="17836" spans="1:12" x14ac:dyDescent="0.2">
      <c r="A17836">
        <v>2021</v>
      </c>
      <c r="B17836" t="s">
        <v>106</v>
      </c>
      <c r="C17836" t="s">
        <v>1</v>
      </c>
      <c r="D17836" t="s">
        <v>8</v>
      </c>
      <c r="E17836" t="s">
        <v>207</v>
      </c>
      <c r="F17836">
        <v>109</v>
      </c>
      <c r="G17836">
        <v>38228</v>
      </c>
      <c r="H17836">
        <v>2.8513131735900389E-3</v>
      </c>
      <c r="I17836" t="s">
        <v>212</v>
      </c>
      <c r="J17836" t="s">
        <v>174</v>
      </c>
      <c r="K17836">
        <v>20</v>
      </c>
      <c r="L17836" t="s">
        <v>34</v>
      </c>
    </row>
    <row r="17837" spans="1:12" x14ac:dyDescent="0.2">
      <c r="A17837">
        <v>2021</v>
      </c>
      <c r="B17837" t="s">
        <v>106</v>
      </c>
      <c r="C17837" t="s">
        <v>1</v>
      </c>
      <c r="D17837" t="s">
        <v>8</v>
      </c>
      <c r="E17837" t="s">
        <v>205</v>
      </c>
      <c r="F17837">
        <v>7116</v>
      </c>
      <c r="G17837">
        <v>38228</v>
      </c>
      <c r="H17837">
        <v>0.18614628021345611</v>
      </c>
      <c r="I17837" t="s">
        <v>210</v>
      </c>
      <c r="J17837" t="s">
        <v>174</v>
      </c>
      <c r="K17837">
        <v>20</v>
      </c>
      <c r="L17837" t="s">
        <v>34</v>
      </c>
    </row>
    <row r="17838" spans="1:12" x14ac:dyDescent="0.2">
      <c r="A17838">
        <v>2021</v>
      </c>
      <c r="B17838" t="s">
        <v>106</v>
      </c>
      <c r="C17838" t="s">
        <v>1</v>
      </c>
      <c r="D17838" t="s">
        <v>9</v>
      </c>
      <c r="E17838" t="s">
        <v>204</v>
      </c>
      <c r="F17838">
        <v>25942</v>
      </c>
      <c r="G17838">
        <v>33435</v>
      </c>
      <c r="H17838">
        <v>0.77589352474951401</v>
      </c>
      <c r="I17838" t="s">
        <v>209</v>
      </c>
      <c r="J17838" t="s">
        <v>174</v>
      </c>
      <c r="K17838">
        <v>20</v>
      </c>
      <c r="L17838" t="s">
        <v>34</v>
      </c>
    </row>
    <row r="17839" spans="1:12" x14ac:dyDescent="0.2">
      <c r="A17839">
        <v>2021</v>
      </c>
      <c r="B17839" t="s">
        <v>106</v>
      </c>
      <c r="C17839" t="s">
        <v>1</v>
      </c>
      <c r="D17839" t="s">
        <v>9</v>
      </c>
      <c r="E17839" t="s">
        <v>206</v>
      </c>
      <c r="F17839">
        <v>7164</v>
      </c>
      <c r="G17839">
        <v>33435</v>
      </c>
      <c r="H17839">
        <v>0.2142664872139973</v>
      </c>
      <c r="I17839" t="s">
        <v>211</v>
      </c>
      <c r="J17839" t="s">
        <v>174</v>
      </c>
      <c r="K17839">
        <v>20</v>
      </c>
      <c r="L17839" t="s">
        <v>34</v>
      </c>
    </row>
    <row r="17840" spans="1:12" x14ac:dyDescent="0.2">
      <c r="A17840">
        <v>2021</v>
      </c>
      <c r="B17840" t="s">
        <v>106</v>
      </c>
      <c r="C17840" t="s">
        <v>1</v>
      </c>
      <c r="D17840" t="s">
        <v>9</v>
      </c>
      <c r="E17840" t="s">
        <v>207</v>
      </c>
      <c r="F17840">
        <v>329</v>
      </c>
      <c r="G17840">
        <v>33435</v>
      </c>
      <c r="H17840">
        <v>9.8399880364887088E-3</v>
      </c>
      <c r="I17840" t="s">
        <v>212</v>
      </c>
      <c r="J17840" t="s">
        <v>174</v>
      </c>
      <c r="K17840">
        <v>20</v>
      </c>
      <c r="L17840" t="s">
        <v>34</v>
      </c>
    </row>
    <row r="17841" spans="1:12" x14ac:dyDescent="0.2">
      <c r="A17841">
        <v>2021</v>
      </c>
      <c r="B17841" t="s">
        <v>106</v>
      </c>
      <c r="C17841" t="s">
        <v>1</v>
      </c>
      <c r="D17841" t="s">
        <v>9</v>
      </c>
      <c r="E17841" t="s">
        <v>205</v>
      </c>
      <c r="F17841">
        <v>7493</v>
      </c>
      <c r="G17841">
        <v>33435</v>
      </c>
      <c r="H17841">
        <v>0.22410647525048602</v>
      </c>
      <c r="I17841" t="s">
        <v>210</v>
      </c>
      <c r="J17841" t="s">
        <v>174</v>
      </c>
      <c r="K17841">
        <v>20</v>
      </c>
      <c r="L17841" t="s">
        <v>34</v>
      </c>
    </row>
    <row r="17842" spans="1:12" x14ac:dyDescent="0.2">
      <c r="A17842">
        <v>2021</v>
      </c>
      <c r="B17842" t="s">
        <v>106</v>
      </c>
      <c r="C17842" t="s">
        <v>1</v>
      </c>
      <c r="D17842" t="s">
        <v>63</v>
      </c>
      <c r="E17842" t="s">
        <v>204</v>
      </c>
      <c r="F17842">
        <v>57054</v>
      </c>
      <c r="G17842">
        <v>71663</v>
      </c>
      <c r="H17842">
        <v>0.7961430584820619</v>
      </c>
      <c r="I17842" t="s">
        <v>209</v>
      </c>
      <c r="J17842" t="s">
        <v>174</v>
      </c>
      <c r="K17842">
        <v>20</v>
      </c>
      <c r="L17842" t="s">
        <v>34</v>
      </c>
    </row>
    <row r="17843" spans="1:12" x14ac:dyDescent="0.2">
      <c r="A17843">
        <v>2021</v>
      </c>
      <c r="B17843" t="s">
        <v>106</v>
      </c>
      <c r="C17843" t="s">
        <v>1</v>
      </c>
      <c r="D17843" t="s">
        <v>63</v>
      </c>
      <c r="E17843" t="s">
        <v>206</v>
      </c>
      <c r="F17843">
        <v>14171</v>
      </c>
      <c r="G17843">
        <v>71663</v>
      </c>
      <c r="H17843">
        <v>0.19774500090702316</v>
      </c>
      <c r="I17843" t="s">
        <v>211</v>
      </c>
      <c r="J17843" t="s">
        <v>174</v>
      </c>
      <c r="K17843">
        <v>20</v>
      </c>
      <c r="L17843" t="s">
        <v>34</v>
      </c>
    </row>
    <row r="17844" spans="1:12" x14ac:dyDescent="0.2">
      <c r="A17844">
        <v>2021</v>
      </c>
      <c r="B17844" t="s">
        <v>106</v>
      </c>
      <c r="C17844" t="s">
        <v>1</v>
      </c>
      <c r="D17844" t="s">
        <v>63</v>
      </c>
      <c r="E17844" t="s">
        <v>207</v>
      </c>
      <c r="F17844">
        <v>438</v>
      </c>
      <c r="G17844">
        <v>71663</v>
      </c>
      <c r="H17844">
        <v>6.1119406109149772E-3</v>
      </c>
      <c r="I17844" t="s">
        <v>212</v>
      </c>
      <c r="J17844" t="s">
        <v>174</v>
      </c>
      <c r="K17844">
        <v>20</v>
      </c>
      <c r="L17844" t="s">
        <v>34</v>
      </c>
    </row>
    <row r="17845" spans="1:12" x14ac:dyDescent="0.2">
      <c r="A17845">
        <v>2021</v>
      </c>
      <c r="B17845" t="s">
        <v>106</v>
      </c>
      <c r="C17845" t="s">
        <v>1</v>
      </c>
      <c r="D17845" t="s">
        <v>63</v>
      </c>
      <c r="E17845" t="s">
        <v>205</v>
      </c>
      <c r="F17845">
        <v>14609</v>
      </c>
      <c r="G17845">
        <v>71663</v>
      </c>
      <c r="H17845">
        <v>0.20385694151793812</v>
      </c>
      <c r="I17845" t="s">
        <v>210</v>
      </c>
      <c r="J17845" t="s">
        <v>174</v>
      </c>
      <c r="K17845">
        <v>20</v>
      </c>
      <c r="L17845" t="s">
        <v>34</v>
      </c>
    </row>
    <row r="17846" spans="1:12" x14ac:dyDescent="0.2">
      <c r="A17846">
        <v>2021</v>
      </c>
      <c r="B17846" t="s">
        <v>106</v>
      </c>
      <c r="C17846" t="s">
        <v>137</v>
      </c>
      <c r="D17846" t="s">
        <v>8</v>
      </c>
      <c r="E17846" t="s">
        <v>204</v>
      </c>
      <c r="F17846">
        <v>205943</v>
      </c>
      <c r="G17846">
        <v>238403</v>
      </c>
      <c r="H17846">
        <v>0.86384399525173761</v>
      </c>
      <c r="I17846" t="s">
        <v>209</v>
      </c>
      <c r="J17846" t="s">
        <v>174</v>
      </c>
      <c r="K17846">
        <v>20</v>
      </c>
      <c r="L17846" t="s">
        <v>34</v>
      </c>
    </row>
    <row r="17847" spans="1:12" x14ac:dyDescent="0.2">
      <c r="A17847">
        <v>2021</v>
      </c>
      <c r="B17847" t="s">
        <v>106</v>
      </c>
      <c r="C17847" t="s">
        <v>137</v>
      </c>
      <c r="D17847" t="s">
        <v>8</v>
      </c>
      <c r="E17847" t="s">
        <v>206</v>
      </c>
      <c r="F17847">
        <v>31789</v>
      </c>
      <c r="G17847">
        <v>238403</v>
      </c>
      <c r="H17847">
        <v>0.13334144285097083</v>
      </c>
      <c r="I17847" t="s">
        <v>211</v>
      </c>
      <c r="J17847" t="s">
        <v>174</v>
      </c>
      <c r="K17847">
        <v>20</v>
      </c>
      <c r="L17847" t="s">
        <v>34</v>
      </c>
    </row>
    <row r="17848" spans="1:12" x14ac:dyDescent="0.2">
      <c r="A17848">
        <v>2021</v>
      </c>
      <c r="B17848" t="s">
        <v>106</v>
      </c>
      <c r="C17848" t="s">
        <v>137</v>
      </c>
      <c r="D17848" t="s">
        <v>8</v>
      </c>
      <c r="E17848" t="s">
        <v>207</v>
      </c>
      <c r="F17848">
        <v>671</v>
      </c>
      <c r="G17848">
        <v>238403</v>
      </c>
      <c r="H17848">
        <v>2.8145618972915611E-3</v>
      </c>
      <c r="I17848" t="s">
        <v>212</v>
      </c>
      <c r="J17848" t="s">
        <v>174</v>
      </c>
      <c r="K17848">
        <v>20</v>
      </c>
      <c r="L17848" t="s">
        <v>34</v>
      </c>
    </row>
    <row r="17849" spans="1:12" x14ac:dyDescent="0.2">
      <c r="A17849">
        <v>2021</v>
      </c>
      <c r="B17849" t="s">
        <v>106</v>
      </c>
      <c r="C17849" t="s">
        <v>137</v>
      </c>
      <c r="D17849" t="s">
        <v>8</v>
      </c>
      <c r="E17849" t="s">
        <v>205</v>
      </c>
      <c r="F17849">
        <v>32460</v>
      </c>
      <c r="G17849">
        <v>238403</v>
      </c>
      <c r="H17849">
        <v>0.13615600474826239</v>
      </c>
      <c r="I17849" t="s">
        <v>210</v>
      </c>
      <c r="J17849" t="s">
        <v>174</v>
      </c>
      <c r="K17849">
        <v>20</v>
      </c>
      <c r="L17849" t="s">
        <v>34</v>
      </c>
    </row>
    <row r="17850" spans="1:12" x14ac:dyDescent="0.2">
      <c r="A17850">
        <v>2021</v>
      </c>
      <c r="B17850" t="s">
        <v>106</v>
      </c>
      <c r="C17850" t="s">
        <v>137</v>
      </c>
      <c r="D17850" t="s">
        <v>9</v>
      </c>
      <c r="E17850" t="s">
        <v>204</v>
      </c>
      <c r="F17850">
        <v>224210</v>
      </c>
      <c r="G17850">
        <v>271334</v>
      </c>
      <c r="H17850">
        <v>0.82632475104483771</v>
      </c>
      <c r="I17850" t="s">
        <v>209</v>
      </c>
      <c r="J17850" t="s">
        <v>174</v>
      </c>
      <c r="K17850">
        <v>20</v>
      </c>
      <c r="L17850" t="s">
        <v>34</v>
      </c>
    </row>
    <row r="17851" spans="1:12" x14ac:dyDescent="0.2">
      <c r="A17851">
        <v>2021</v>
      </c>
      <c r="B17851" t="s">
        <v>106</v>
      </c>
      <c r="C17851" t="s">
        <v>137</v>
      </c>
      <c r="D17851" t="s">
        <v>9</v>
      </c>
      <c r="E17851" t="s">
        <v>206</v>
      </c>
      <c r="F17851">
        <v>44579</v>
      </c>
      <c r="G17851">
        <v>271334</v>
      </c>
      <c r="H17851">
        <v>0.16429566512121591</v>
      </c>
      <c r="I17851" t="s">
        <v>211</v>
      </c>
      <c r="J17851" t="s">
        <v>174</v>
      </c>
      <c r="K17851">
        <v>20</v>
      </c>
      <c r="L17851" t="s">
        <v>34</v>
      </c>
    </row>
    <row r="17852" spans="1:12" x14ac:dyDescent="0.2">
      <c r="A17852">
        <v>2021</v>
      </c>
      <c r="B17852" t="s">
        <v>106</v>
      </c>
      <c r="C17852" t="s">
        <v>137</v>
      </c>
      <c r="D17852" t="s">
        <v>9</v>
      </c>
      <c r="E17852" t="s">
        <v>207</v>
      </c>
      <c r="F17852">
        <v>2545</v>
      </c>
      <c r="G17852">
        <v>271334</v>
      </c>
      <c r="H17852">
        <v>9.3795838339463533E-3</v>
      </c>
      <c r="I17852" t="s">
        <v>212</v>
      </c>
      <c r="J17852" t="s">
        <v>174</v>
      </c>
      <c r="K17852">
        <v>20</v>
      </c>
      <c r="L17852" t="s">
        <v>34</v>
      </c>
    </row>
    <row r="17853" spans="1:12" x14ac:dyDescent="0.2">
      <c r="A17853">
        <v>2021</v>
      </c>
      <c r="B17853" t="s">
        <v>106</v>
      </c>
      <c r="C17853" t="s">
        <v>137</v>
      </c>
      <c r="D17853" t="s">
        <v>9</v>
      </c>
      <c r="E17853" t="s">
        <v>205</v>
      </c>
      <c r="F17853">
        <v>47124</v>
      </c>
      <c r="G17853">
        <v>271334</v>
      </c>
      <c r="H17853">
        <v>0.17367524895516226</v>
      </c>
      <c r="I17853" t="s">
        <v>210</v>
      </c>
      <c r="J17853" t="s">
        <v>174</v>
      </c>
      <c r="K17853">
        <v>20</v>
      </c>
      <c r="L17853" t="s">
        <v>34</v>
      </c>
    </row>
    <row r="17854" spans="1:12" x14ac:dyDescent="0.2">
      <c r="A17854">
        <v>2021</v>
      </c>
      <c r="B17854" t="s">
        <v>106</v>
      </c>
      <c r="C17854" t="s">
        <v>137</v>
      </c>
      <c r="D17854" t="s">
        <v>63</v>
      </c>
      <c r="E17854" t="s">
        <v>204</v>
      </c>
      <c r="F17854">
        <v>430153</v>
      </c>
      <c r="G17854">
        <v>509737</v>
      </c>
      <c r="H17854">
        <v>0.84387242833068821</v>
      </c>
      <c r="I17854" t="s">
        <v>209</v>
      </c>
      <c r="J17854" t="s">
        <v>174</v>
      </c>
      <c r="K17854">
        <v>20</v>
      </c>
      <c r="L17854" t="s">
        <v>34</v>
      </c>
    </row>
    <row r="17855" spans="1:12" x14ac:dyDescent="0.2">
      <c r="A17855">
        <v>2021</v>
      </c>
      <c r="B17855" t="s">
        <v>106</v>
      </c>
      <c r="C17855" t="s">
        <v>137</v>
      </c>
      <c r="D17855" t="s">
        <v>63</v>
      </c>
      <c r="E17855" t="s">
        <v>206</v>
      </c>
      <c r="F17855">
        <v>76368</v>
      </c>
      <c r="G17855">
        <v>509737</v>
      </c>
      <c r="H17855">
        <v>0.14981843578158932</v>
      </c>
      <c r="I17855" t="s">
        <v>211</v>
      </c>
      <c r="J17855" t="s">
        <v>174</v>
      </c>
      <c r="K17855">
        <v>20</v>
      </c>
      <c r="L17855" t="s">
        <v>34</v>
      </c>
    </row>
    <row r="17856" spans="1:12" x14ac:dyDescent="0.2">
      <c r="A17856">
        <v>2021</v>
      </c>
      <c r="B17856" t="s">
        <v>106</v>
      </c>
      <c r="C17856" t="s">
        <v>137</v>
      </c>
      <c r="D17856" t="s">
        <v>63</v>
      </c>
      <c r="E17856" t="s">
        <v>207</v>
      </c>
      <c r="F17856">
        <v>3216</v>
      </c>
      <c r="G17856">
        <v>509737</v>
      </c>
      <c r="H17856">
        <v>6.3091358877224923E-3</v>
      </c>
      <c r="I17856" t="s">
        <v>212</v>
      </c>
      <c r="J17856" t="s">
        <v>174</v>
      </c>
      <c r="K17856">
        <v>20</v>
      </c>
      <c r="L17856" t="s">
        <v>34</v>
      </c>
    </row>
    <row r="17857" spans="1:12" x14ac:dyDescent="0.2">
      <c r="A17857">
        <v>2021</v>
      </c>
      <c r="B17857" t="s">
        <v>106</v>
      </c>
      <c r="C17857" t="s">
        <v>137</v>
      </c>
      <c r="D17857" t="s">
        <v>63</v>
      </c>
      <c r="E17857" t="s">
        <v>205</v>
      </c>
      <c r="F17857">
        <v>79584</v>
      </c>
      <c r="G17857">
        <v>509737</v>
      </c>
      <c r="H17857">
        <v>0.15612757166931182</v>
      </c>
      <c r="I17857" t="s">
        <v>210</v>
      </c>
      <c r="J17857" t="s">
        <v>174</v>
      </c>
      <c r="K17857">
        <v>20</v>
      </c>
      <c r="L17857" t="s">
        <v>34</v>
      </c>
    </row>
    <row r="17858" spans="1:12" x14ac:dyDescent="0.2">
      <c r="A17858">
        <v>2021</v>
      </c>
      <c r="B17858" t="s">
        <v>88</v>
      </c>
      <c r="C17858" t="s">
        <v>7</v>
      </c>
      <c r="D17858" t="s">
        <v>8</v>
      </c>
      <c r="E17858" t="s">
        <v>204</v>
      </c>
      <c r="F17858">
        <v>14074</v>
      </c>
      <c r="G17858">
        <v>15601</v>
      </c>
      <c r="H17858">
        <v>0.90212165886802131</v>
      </c>
      <c r="I17858" t="s">
        <v>209</v>
      </c>
      <c r="J17858" t="s">
        <v>156</v>
      </c>
      <c r="K17858">
        <v>2</v>
      </c>
      <c r="L17858" t="s">
        <v>16</v>
      </c>
    </row>
    <row r="17859" spans="1:12" x14ac:dyDescent="0.2">
      <c r="A17859">
        <v>2021</v>
      </c>
      <c r="B17859" t="s">
        <v>88</v>
      </c>
      <c r="C17859" t="s">
        <v>7</v>
      </c>
      <c r="D17859" t="s">
        <v>8</v>
      </c>
      <c r="E17859" t="s">
        <v>206</v>
      </c>
      <c r="F17859">
        <v>1499</v>
      </c>
      <c r="G17859">
        <v>15601</v>
      </c>
      <c r="H17859">
        <v>9.6083584385616302E-2</v>
      </c>
      <c r="I17859" t="s">
        <v>211</v>
      </c>
      <c r="J17859" t="s">
        <v>156</v>
      </c>
      <c r="K17859">
        <v>2</v>
      </c>
      <c r="L17859" t="s">
        <v>16</v>
      </c>
    </row>
    <row r="17860" spans="1:12" x14ac:dyDescent="0.2">
      <c r="A17860">
        <v>2021</v>
      </c>
      <c r="B17860" t="s">
        <v>88</v>
      </c>
      <c r="C17860" t="s">
        <v>7</v>
      </c>
      <c r="D17860" t="s">
        <v>8</v>
      </c>
      <c r="E17860" t="s">
        <v>207</v>
      </c>
      <c r="F17860">
        <v>28</v>
      </c>
      <c r="G17860">
        <v>15601</v>
      </c>
      <c r="H17860">
        <v>1.7947567463624126E-3</v>
      </c>
      <c r="I17860" t="s">
        <v>212</v>
      </c>
      <c r="J17860" t="s">
        <v>156</v>
      </c>
      <c r="K17860">
        <v>2</v>
      </c>
      <c r="L17860" t="s">
        <v>16</v>
      </c>
    </row>
    <row r="17861" spans="1:12" x14ac:dyDescent="0.2">
      <c r="A17861">
        <v>2021</v>
      </c>
      <c r="B17861" t="s">
        <v>88</v>
      </c>
      <c r="C17861" t="s">
        <v>7</v>
      </c>
      <c r="D17861" t="s">
        <v>8</v>
      </c>
      <c r="E17861" t="s">
        <v>205</v>
      </c>
      <c r="F17861">
        <v>1527</v>
      </c>
      <c r="G17861">
        <v>15601</v>
      </c>
      <c r="H17861">
        <v>9.7878341131978713E-2</v>
      </c>
      <c r="I17861" t="s">
        <v>210</v>
      </c>
      <c r="J17861" t="s">
        <v>156</v>
      </c>
      <c r="K17861">
        <v>2</v>
      </c>
      <c r="L17861" t="s">
        <v>16</v>
      </c>
    </row>
    <row r="17862" spans="1:12" x14ac:dyDescent="0.2">
      <c r="A17862">
        <v>2021</v>
      </c>
      <c r="B17862" t="s">
        <v>88</v>
      </c>
      <c r="C17862" t="s">
        <v>7</v>
      </c>
      <c r="D17862" t="s">
        <v>9</v>
      </c>
      <c r="E17862" t="s">
        <v>204</v>
      </c>
      <c r="F17862">
        <v>17499</v>
      </c>
      <c r="G17862">
        <v>20034</v>
      </c>
      <c r="H17862">
        <v>0.87346510931416588</v>
      </c>
      <c r="I17862" t="s">
        <v>209</v>
      </c>
      <c r="J17862" t="s">
        <v>156</v>
      </c>
      <c r="K17862">
        <v>2</v>
      </c>
      <c r="L17862" t="s">
        <v>16</v>
      </c>
    </row>
    <row r="17863" spans="1:12" x14ac:dyDescent="0.2">
      <c r="A17863">
        <v>2021</v>
      </c>
      <c r="B17863" t="s">
        <v>88</v>
      </c>
      <c r="C17863" t="s">
        <v>7</v>
      </c>
      <c r="D17863" t="s">
        <v>9</v>
      </c>
      <c r="E17863" t="s">
        <v>206</v>
      </c>
      <c r="F17863">
        <v>2431</v>
      </c>
      <c r="G17863">
        <v>20034</v>
      </c>
      <c r="H17863">
        <v>0.12134371568333832</v>
      </c>
      <c r="I17863" t="s">
        <v>211</v>
      </c>
      <c r="J17863" t="s">
        <v>156</v>
      </c>
      <c r="K17863">
        <v>2</v>
      </c>
      <c r="L17863" t="s">
        <v>16</v>
      </c>
    </row>
    <row r="17864" spans="1:12" x14ac:dyDescent="0.2">
      <c r="A17864">
        <v>2021</v>
      </c>
      <c r="B17864" t="s">
        <v>88</v>
      </c>
      <c r="C17864" t="s">
        <v>7</v>
      </c>
      <c r="D17864" t="s">
        <v>9</v>
      </c>
      <c r="E17864" t="s">
        <v>207</v>
      </c>
      <c r="F17864">
        <v>104</v>
      </c>
      <c r="G17864">
        <v>20034</v>
      </c>
      <c r="H17864">
        <v>5.1911750024957572E-3</v>
      </c>
      <c r="I17864" t="s">
        <v>212</v>
      </c>
      <c r="J17864" t="s">
        <v>156</v>
      </c>
      <c r="K17864">
        <v>2</v>
      </c>
      <c r="L17864" t="s">
        <v>16</v>
      </c>
    </row>
    <row r="17865" spans="1:12" x14ac:dyDescent="0.2">
      <c r="A17865">
        <v>2021</v>
      </c>
      <c r="B17865" t="s">
        <v>88</v>
      </c>
      <c r="C17865" t="s">
        <v>7</v>
      </c>
      <c r="D17865" t="s">
        <v>9</v>
      </c>
      <c r="E17865" t="s">
        <v>205</v>
      </c>
      <c r="F17865">
        <v>2535</v>
      </c>
      <c r="G17865">
        <v>20034</v>
      </c>
      <c r="H17865">
        <v>0.12653489068583409</v>
      </c>
      <c r="I17865" t="s">
        <v>210</v>
      </c>
      <c r="J17865" t="s">
        <v>156</v>
      </c>
      <c r="K17865">
        <v>2</v>
      </c>
      <c r="L17865" t="s">
        <v>16</v>
      </c>
    </row>
    <row r="17866" spans="1:12" x14ac:dyDescent="0.2">
      <c r="A17866">
        <v>2021</v>
      </c>
      <c r="B17866" t="s">
        <v>88</v>
      </c>
      <c r="C17866" t="s">
        <v>7</v>
      </c>
      <c r="D17866" t="s">
        <v>63</v>
      </c>
      <c r="E17866" t="s">
        <v>204</v>
      </c>
      <c r="F17866">
        <v>31573</v>
      </c>
      <c r="G17866">
        <v>35635</v>
      </c>
      <c r="H17866">
        <v>0.88601094429633787</v>
      </c>
      <c r="I17866" t="s">
        <v>209</v>
      </c>
      <c r="J17866" t="s">
        <v>156</v>
      </c>
      <c r="K17866">
        <v>2</v>
      </c>
      <c r="L17866" t="s">
        <v>16</v>
      </c>
    </row>
    <row r="17867" spans="1:12" x14ac:dyDescent="0.2">
      <c r="A17867">
        <v>2021</v>
      </c>
      <c r="B17867" t="s">
        <v>88</v>
      </c>
      <c r="C17867" t="s">
        <v>7</v>
      </c>
      <c r="D17867" t="s">
        <v>63</v>
      </c>
      <c r="E17867" t="s">
        <v>206</v>
      </c>
      <c r="F17867">
        <v>3930</v>
      </c>
      <c r="G17867">
        <v>35635</v>
      </c>
      <c r="H17867">
        <v>0.11028483232776765</v>
      </c>
      <c r="I17867" t="s">
        <v>211</v>
      </c>
      <c r="J17867" t="s">
        <v>156</v>
      </c>
      <c r="K17867">
        <v>2</v>
      </c>
      <c r="L17867" t="s">
        <v>16</v>
      </c>
    </row>
    <row r="17868" spans="1:12" x14ac:dyDescent="0.2">
      <c r="A17868">
        <v>2021</v>
      </c>
      <c r="B17868" t="s">
        <v>88</v>
      </c>
      <c r="C17868" t="s">
        <v>7</v>
      </c>
      <c r="D17868" t="s">
        <v>63</v>
      </c>
      <c r="E17868" t="s">
        <v>207</v>
      </c>
      <c r="F17868">
        <v>132</v>
      </c>
      <c r="G17868">
        <v>35635</v>
      </c>
      <c r="H17868">
        <v>3.7042233758944857E-3</v>
      </c>
      <c r="I17868" t="s">
        <v>212</v>
      </c>
      <c r="J17868" t="s">
        <v>156</v>
      </c>
      <c r="K17868">
        <v>2</v>
      </c>
      <c r="L17868" t="s">
        <v>16</v>
      </c>
    </row>
    <row r="17869" spans="1:12" x14ac:dyDescent="0.2">
      <c r="A17869">
        <v>2021</v>
      </c>
      <c r="B17869" t="s">
        <v>88</v>
      </c>
      <c r="C17869" t="s">
        <v>7</v>
      </c>
      <c r="D17869" t="s">
        <v>63</v>
      </c>
      <c r="E17869" t="s">
        <v>205</v>
      </c>
      <c r="F17869">
        <v>4062</v>
      </c>
      <c r="G17869">
        <v>35635</v>
      </c>
      <c r="H17869">
        <v>0.11398905570366213</v>
      </c>
      <c r="I17869" t="s">
        <v>210</v>
      </c>
      <c r="J17869" t="s">
        <v>156</v>
      </c>
      <c r="K17869">
        <v>2</v>
      </c>
      <c r="L17869" t="s">
        <v>16</v>
      </c>
    </row>
    <row r="17870" spans="1:12" x14ac:dyDescent="0.2">
      <c r="A17870">
        <v>2021</v>
      </c>
      <c r="B17870" t="s">
        <v>88</v>
      </c>
      <c r="C17870" t="s">
        <v>6</v>
      </c>
      <c r="D17870" t="s">
        <v>8</v>
      </c>
      <c r="E17870" t="s">
        <v>204</v>
      </c>
      <c r="F17870">
        <v>16931</v>
      </c>
      <c r="G17870">
        <v>19213</v>
      </c>
      <c r="H17870">
        <v>0.88122625305782543</v>
      </c>
      <c r="I17870" t="s">
        <v>209</v>
      </c>
      <c r="J17870" t="s">
        <v>156</v>
      </c>
      <c r="K17870">
        <v>2</v>
      </c>
      <c r="L17870" t="s">
        <v>16</v>
      </c>
    </row>
    <row r="17871" spans="1:12" x14ac:dyDescent="0.2">
      <c r="A17871">
        <v>2021</v>
      </c>
      <c r="B17871" t="s">
        <v>88</v>
      </c>
      <c r="C17871" t="s">
        <v>6</v>
      </c>
      <c r="D17871" t="s">
        <v>8</v>
      </c>
      <c r="E17871" t="s">
        <v>206</v>
      </c>
      <c r="F17871">
        <v>2243</v>
      </c>
      <c r="G17871">
        <v>19213</v>
      </c>
      <c r="H17871">
        <v>0.1167438713371155</v>
      </c>
      <c r="I17871" t="s">
        <v>211</v>
      </c>
      <c r="J17871" t="s">
        <v>156</v>
      </c>
      <c r="K17871">
        <v>2</v>
      </c>
      <c r="L17871" t="s">
        <v>16</v>
      </c>
    </row>
    <row r="17872" spans="1:12" x14ac:dyDescent="0.2">
      <c r="A17872">
        <v>2021</v>
      </c>
      <c r="B17872" t="s">
        <v>88</v>
      </c>
      <c r="C17872" t="s">
        <v>6</v>
      </c>
      <c r="D17872" t="s">
        <v>8</v>
      </c>
      <c r="E17872" t="s">
        <v>207</v>
      </c>
      <c r="F17872">
        <v>39</v>
      </c>
      <c r="G17872">
        <v>19213</v>
      </c>
      <c r="H17872">
        <v>2.0298756050590745E-3</v>
      </c>
      <c r="I17872" t="s">
        <v>212</v>
      </c>
      <c r="J17872" t="s">
        <v>156</v>
      </c>
      <c r="K17872">
        <v>2</v>
      </c>
      <c r="L17872" t="s">
        <v>16</v>
      </c>
    </row>
    <row r="17873" spans="1:12" x14ac:dyDescent="0.2">
      <c r="A17873">
        <v>2021</v>
      </c>
      <c r="B17873" t="s">
        <v>88</v>
      </c>
      <c r="C17873" t="s">
        <v>6</v>
      </c>
      <c r="D17873" t="s">
        <v>8</v>
      </c>
      <c r="E17873" t="s">
        <v>205</v>
      </c>
      <c r="F17873">
        <v>2282</v>
      </c>
      <c r="G17873">
        <v>19213</v>
      </c>
      <c r="H17873">
        <v>0.11877374694217457</v>
      </c>
      <c r="I17873" t="s">
        <v>210</v>
      </c>
      <c r="J17873" t="s">
        <v>156</v>
      </c>
      <c r="K17873">
        <v>2</v>
      </c>
      <c r="L17873" t="s">
        <v>16</v>
      </c>
    </row>
    <row r="17874" spans="1:12" x14ac:dyDescent="0.2">
      <c r="A17874">
        <v>2021</v>
      </c>
      <c r="B17874" t="s">
        <v>88</v>
      </c>
      <c r="C17874" t="s">
        <v>6</v>
      </c>
      <c r="D17874" t="s">
        <v>9</v>
      </c>
      <c r="E17874" t="s">
        <v>204</v>
      </c>
      <c r="F17874">
        <v>19949</v>
      </c>
      <c r="G17874">
        <v>23799</v>
      </c>
      <c r="H17874">
        <v>0.83822849699567203</v>
      </c>
      <c r="I17874" t="s">
        <v>209</v>
      </c>
      <c r="J17874" t="s">
        <v>156</v>
      </c>
      <c r="K17874">
        <v>2</v>
      </c>
      <c r="L17874" t="s">
        <v>16</v>
      </c>
    </row>
    <row r="17875" spans="1:12" x14ac:dyDescent="0.2">
      <c r="A17875">
        <v>2021</v>
      </c>
      <c r="B17875" t="s">
        <v>88</v>
      </c>
      <c r="C17875" t="s">
        <v>6</v>
      </c>
      <c r="D17875" t="s">
        <v>9</v>
      </c>
      <c r="E17875" t="s">
        <v>206</v>
      </c>
      <c r="F17875">
        <v>3652</v>
      </c>
      <c r="G17875">
        <v>23799</v>
      </c>
      <c r="H17875">
        <v>0.15345182570696247</v>
      </c>
      <c r="I17875" t="s">
        <v>211</v>
      </c>
      <c r="J17875" t="s">
        <v>156</v>
      </c>
      <c r="K17875">
        <v>2</v>
      </c>
      <c r="L17875" t="s">
        <v>16</v>
      </c>
    </row>
    <row r="17876" spans="1:12" x14ac:dyDescent="0.2">
      <c r="A17876">
        <v>2021</v>
      </c>
      <c r="B17876" t="s">
        <v>88</v>
      </c>
      <c r="C17876" t="s">
        <v>6</v>
      </c>
      <c r="D17876" t="s">
        <v>9</v>
      </c>
      <c r="E17876" t="s">
        <v>207</v>
      </c>
      <c r="F17876">
        <v>198</v>
      </c>
      <c r="G17876">
        <v>23799</v>
      </c>
      <c r="H17876">
        <v>8.3196772973654354E-3</v>
      </c>
      <c r="I17876" t="s">
        <v>212</v>
      </c>
      <c r="J17876" t="s">
        <v>156</v>
      </c>
      <c r="K17876">
        <v>2</v>
      </c>
      <c r="L17876" t="s">
        <v>16</v>
      </c>
    </row>
    <row r="17877" spans="1:12" x14ac:dyDescent="0.2">
      <c r="A17877">
        <v>2021</v>
      </c>
      <c r="B17877" t="s">
        <v>88</v>
      </c>
      <c r="C17877" t="s">
        <v>6</v>
      </c>
      <c r="D17877" t="s">
        <v>9</v>
      </c>
      <c r="E17877" t="s">
        <v>205</v>
      </c>
      <c r="F17877">
        <v>3850</v>
      </c>
      <c r="G17877">
        <v>23799</v>
      </c>
      <c r="H17877">
        <v>0.16177150300432791</v>
      </c>
      <c r="I17877" t="s">
        <v>210</v>
      </c>
      <c r="J17877" t="s">
        <v>156</v>
      </c>
      <c r="K17877">
        <v>2</v>
      </c>
      <c r="L17877" t="s">
        <v>16</v>
      </c>
    </row>
    <row r="17878" spans="1:12" x14ac:dyDescent="0.2">
      <c r="A17878">
        <v>2021</v>
      </c>
      <c r="B17878" t="s">
        <v>88</v>
      </c>
      <c r="C17878" t="s">
        <v>6</v>
      </c>
      <c r="D17878" t="s">
        <v>63</v>
      </c>
      <c r="E17878" t="s">
        <v>204</v>
      </c>
      <c r="F17878">
        <v>36880</v>
      </c>
      <c r="G17878">
        <v>43012</v>
      </c>
      <c r="H17878">
        <v>0.85743513438110297</v>
      </c>
      <c r="I17878" t="s">
        <v>209</v>
      </c>
      <c r="J17878" t="s">
        <v>156</v>
      </c>
      <c r="K17878">
        <v>2</v>
      </c>
      <c r="L17878" t="s">
        <v>16</v>
      </c>
    </row>
    <row r="17879" spans="1:12" x14ac:dyDescent="0.2">
      <c r="A17879">
        <v>2021</v>
      </c>
      <c r="B17879" t="s">
        <v>88</v>
      </c>
      <c r="C17879" t="s">
        <v>6</v>
      </c>
      <c r="D17879" t="s">
        <v>63</v>
      </c>
      <c r="E17879" t="s">
        <v>206</v>
      </c>
      <c r="F17879">
        <v>5895</v>
      </c>
      <c r="G17879">
        <v>43012</v>
      </c>
      <c r="H17879">
        <v>0.13705477541151306</v>
      </c>
      <c r="I17879" t="s">
        <v>211</v>
      </c>
      <c r="J17879" t="s">
        <v>156</v>
      </c>
      <c r="K17879">
        <v>2</v>
      </c>
      <c r="L17879" t="s">
        <v>16</v>
      </c>
    </row>
    <row r="17880" spans="1:12" x14ac:dyDescent="0.2">
      <c r="A17880">
        <v>2021</v>
      </c>
      <c r="B17880" t="s">
        <v>88</v>
      </c>
      <c r="C17880" t="s">
        <v>6</v>
      </c>
      <c r="D17880" t="s">
        <v>63</v>
      </c>
      <c r="E17880" t="s">
        <v>207</v>
      </c>
      <c r="F17880">
        <v>237</v>
      </c>
      <c r="G17880">
        <v>43012</v>
      </c>
      <c r="H17880">
        <v>5.5100902073839855E-3</v>
      </c>
      <c r="I17880" t="s">
        <v>212</v>
      </c>
      <c r="J17880" t="s">
        <v>156</v>
      </c>
      <c r="K17880">
        <v>2</v>
      </c>
      <c r="L17880" t="s">
        <v>16</v>
      </c>
    </row>
    <row r="17881" spans="1:12" x14ac:dyDescent="0.2">
      <c r="A17881">
        <v>2021</v>
      </c>
      <c r="B17881" t="s">
        <v>88</v>
      </c>
      <c r="C17881" t="s">
        <v>6</v>
      </c>
      <c r="D17881" t="s">
        <v>63</v>
      </c>
      <c r="E17881" t="s">
        <v>205</v>
      </c>
      <c r="F17881">
        <v>6132</v>
      </c>
      <c r="G17881">
        <v>43012</v>
      </c>
      <c r="H17881">
        <v>0.14256486561889706</v>
      </c>
      <c r="I17881" t="s">
        <v>210</v>
      </c>
      <c r="J17881" t="s">
        <v>156</v>
      </c>
      <c r="K17881">
        <v>2</v>
      </c>
      <c r="L17881" t="s">
        <v>16</v>
      </c>
    </row>
    <row r="17882" spans="1:12" x14ac:dyDescent="0.2">
      <c r="A17882">
        <v>2021</v>
      </c>
      <c r="B17882" t="s">
        <v>88</v>
      </c>
      <c r="C17882" t="s">
        <v>5</v>
      </c>
      <c r="D17882" t="s">
        <v>8</v>
      </c>
      <c r="E17882" t="s">
        <v>204</v>
      </c>
      <c r="F17882">
        <v>16111</v>
      </c>
      <c r="G17882">
        <v>18903</v>
      </c>
      <c r="H17882">
        <v>0.85229857694545841</v>
      </c>
      <c r="I17882" t="s">
        <v>209</v>
      </c>
      <c r="J17882" t="s">
        <v>156</v>
      </c>
      <c r="K17882">
        <v>2</v>
      </c>
      <c r="L17882" t="s">
        <v>16</v>
      </c>
    </row>
    <row r="17883" spans="1:12" x14ac:dyDescent="0.2">
      <c r="A17883">
        <v>2021</v>
      </c>
      <c r="B17883" t="s">
        <v>88</v>
      </c>
      <c r="C17883" t="s">
        <v>5</v>
      </c>
      <c r="D17883" t="s">
        <v>8</v>
      </c>
      <c r="E17883" t="s">
        <v>206</v>
      </c>
      <c r="F17883">
        <v>2735</v>
      </c>
      <c r="G17883">
        <v>18903</v>
      </c>
      <c r="H17883">
        <v>0.14468602867269745</v>
      </c>
      <c r="I17883" t="s">
        <v>211</v>
      </c>
      <c r="J17883" t="s">
        <v>156</v>
      </c>
      <c r="K17883">
        <v>2</v>
      </c>
      <c r="L17883" t="s">
        <v>16</v>
      </c>
    </row>
    <row r="17884" spans="1:12" x14ac:dyDescent="0.2">
      <c r="A17884">
        <v>2021</v>
      </c>
      <c r="B17884" t="s">
        <v>88</v>
      </c>
      <c r="C17884" t="s">
        <v>5</v>
      </c>
      <c r="D17884" t="s">
        <v>8</v>
      </c>
      <c r="E17884" t="s">
        <v>207</v>
      </c>
      <c r="F17884">
        <v>57</v>
      </c>
      <c r="G17884">
        <v>18903</v>
      </c>
      <c r="H17884">
        <v>3.0153943818441516E-3</v>
      </c>
      <c r="I17884" t="s">
        <v>212</v>
      </c>
      <c r="J17884" t="s">
        <v>156</v>
      </c>
      <c r="K17884">
        <v>2</v>
      </c>
      <c r="L17884" t="s">
        <v>16</v>
      </c>
    </row>
    <row r="17885" spans="1:12" x14ac:dyDescent="0.2">
      <c r="A17885">
        <v>2021</v>
      </c>
      <c r="B17885" t="s">
        <v>88</v>
      </c>
      <c r="C17885" t="s">
        <v>5</v>
      </c>
      <c r="D17885" t="s">
        <v>8</v>
      </c>
      <c r="E17885" t="s">
        <v>205</v>
      </c>
      <c r="F17885">
        <v>2792</v>
      </c>
      <c r="G17885">
        <v>18903</v>
      </c>
      <c r="H17885">
        <v>0.14770142305454162</v>
      </c>
      <c r="I17885" t="s">
        <v>210</v>
      </c>
      <c r="J17885" t="s">
        <v>156</v>
      </c>
      <c r="K17885">
        <v>2</v>
      </c>
      <c r="L17885" t="s">
        <v>16</v>
      </c>
    </row>
    <row r="17886" spans="1:12" x14ac:dyDescent="0.2">
      <c r="A17886">
        <v>2021</v>
      </c>
      <c r="B17886" t="s">
        <v>88</v>
      </c>
      <c r="C17886" t="s">
        <v>5</v>
      </c>
      <c r="D17886" t="s">
        <v>9</v>
      </c>
      <c r="E17886" t="s">
        <v>204</v>
      </c>
      <c r="F17886">
        <v>18159</v>
      </c>
      <c r="G17886">
        <v>22750</v>
      </c>
      <c r="H17886">
        <v>0.79819780219780223</v>
      </c>
      <c r="I17886" t="s">
        <v>209</v>
      </c>
      <c r="J17886" t="s">
        <v>156</v>
      </c>
      <c r="K17886">
        <v>2</v>
      </c>
      <c r="L17886" t="s">
        <v>16</v>
      </c>
    </row>
    <row r="17887" spans="1:12" x14ac:dyDescent="0.2">
      <c r="A17887">
        <v>2021</v>
      </c>
      <c r="B17887" t="s">
        <v>88</v>
      </c>
      <c r="C17887" t="s">
        <v>5</v>
      </c>
      <c r="D17887" t="s">
        <v>9</v>
      </c>
      <c r="E17887" t="s">
        <v>206</v>
      </c>
      <c r="F17887">
        <v>4359</v>
      </c>
      <c r="G17887">
        <v>22750</v>
      </c>
      <c r="H17887">
        <v>0.1916043956043956</v>
      </c>
      <c r="I17887" t="s">
        <v>211</v>
      </c>
      <c r="J17887" t="s">
        <v>156</v>
      </c>
      <c r="K17887">
        <v>2</v>
      </c>
      <c r="L17887" t="s">
        <v>16</v>
      </c>
    </row>
    <row r="17888" spans="1:12" x14ac:dyDescent="0.2">
      <c r="A17888">
        <v>2021</v>
      </c>
      <c r="B17888" t="s">
        <v>88</v>
      </c>
      <c r="C17888" t="s">
        <v>5</v>
      </c>
      <c r="D17888" t="s">
        <v>9</v>
      </c>
      <c r="E17888" t="s">
        <v>207</v>
      </c>
      <c r="F17888">
        <v>232</v>
      </c>
      <c r="G17888">
        <v>22750</v>
      </c>
      <c r="H17888">
        <v>1.0197802197802197E-2</v>
      </c>
      <c r="I17888" t="s">
        <v>212</v>
      </c>
      <c r="J17888" t="s">
        <v>156</v>
      </c>
      <c r="K17888">
        <v>2</v>
      </c>
      <c r="L17888" t="s">
        <v>16</v>
      </c>
    </row>
    <row r="17889" spans="1:12" x14ac:dyDescent="0.2">
      <c r="A17889">
        <v>2021</v>
      </c>
      <c r="B17889" t="s">
        <v>88</v>
      </c>
      <c r="C17889" t="s">
        <v>5</v>
      </c>
      <c r="D17889" t="s">
        <v>9</v>
      </c>
      <c r="E17889" t="s">
        <v>205</v>
      </c>
      <c r="F17889">
        <v>4591</v>
      </c>
      <c r="G17889">
        <v>22750</v>
      </c>
      <c r="H17889">
        <v>0.2018021978021978</v>
      </c>
      <c r="I17889" t="s">
        <v>210</v>
      </c>
      <c r="J17889" t="s">
        <v>156</v>
      </c>
      <c r="K17889">
        <v>2</v>
      </c>
      <c r="L17889" t="s">
        <v>16</v>
      </c>
    </row>
    <row r="17890" spans="1:12" x14ac:dyDescent="0.2">
      <c r="A17890">
        <v>2021</v>
      </c>
      <c r="B17890" t="s">
        <v>88</v>
      </c>
      <c r="C17890" t="s">
        <v>5</v>
      </c>
      <c r="D17890" t="s">
        <v>63</v>
      </c>
      <c r="E17890" t="s">
        <v>204</v>
      </c>
      <c r="F17890">
        <v>34270</v>
      </c>
      <c r="G17890">
        <v>41653</v>
      </c>
      <c r="H17890">
        <v>0.82274986195472111</v>
      </c>
      <c r="I17890" t="s">
        <v>209</v>
      </c>
      <c r="J17890" t="s">
        <v>156</v>
      </c>
      <c r="K17890">
        <v>2</v>
      </c>
      <c r="L17890" t="s">
        <v>16</v>
      </c>
    </row>
    <row r="17891" spans="1:12" x14ac:dyDescent="0.2">
      <c r="A17891">
        <v>2021</v>
      </c>
      <c r="B17891" t="s">
        <v>88</v>
      </c>
      <c r="C17891" t="s">
        <v>5</v>
      </c>
      <c r="D17891" t="s">
        <v>63</v>
      </c>
      <c r="E17891" t="s">
        <v>206</v>
      </c>
      <c r="F17891">
        <v>7094</v>
      </c>
      <c r="G17891">
        <v>41653</v>
      </c>
      <c r="H17891">
        <v>0.1703118622908314</v>
      </c>
      <c r="I17891" t="s">
        <v>211</v>
      </c>
      <c r="J17891" t="s">
        <v>156</v>
      </c>
      <c r="K17891">
        <v>2</v>
      </c>
      <c r="L17891" t="s">
        <v>16</v>
      </c>
    </row>
    <row r="17892" spans="1:12" x14ac:dyDescent="0.2">
      <c r="A17892">
        <v>2021</v>
      </c>
      <c r="B17892" t="s">
        <v>88</v>
      </c>
      <c r="C17892" t="s">
        <v>5</v>
      </c>
      <c r="D17892" t="s">
        <v>63</v>
      </c>
      <c r="E17892" t="s">
        <v>207</v>
      </c>
      <c r="F17892">
        <v>289</v>
      </c>
      <c r="G17892">
        <v>41653</v>
      </c>
      <c r="H17892">
        <v>6.9382757544474592E-3</v>
      </c>
      <c r="I17892" t="s">
        <v>212</v>
      </c>
      <c r="J17892" t="s">
        <v>156</v>
      </c>
      <c r="K17892">
        <v>2</v>
      </c>
      <c r="L17892" t="s">
        <v>16</v>
      </c>
    </row>
    <row r="17893" spans="1:12" x14ac:dyDescent="0.2">
      <c r="A17893">
        <v>2021</v>
      </c>
      <c r="B17893" t="s">
        <v>88</v>
      </c>
      <c r="C17893" t="s">
        <v>5</v>
      </c>
      <c r="D17893" t="s">
        <v>63</v>
      </c>
      <c r="E17893" t="s">
        <v>205</v>
      </c>
      <c r="F17893">
        <v>7383</v>
      </c>
      <c r="G17893">
        <v>41653</v>
      </c>
      <c r="H17893">
        <v>0.17725013804527884</v>
      </c>
      <c r="I17893" t="s">
        <v>210</v>
      </c>
      <c r="J17893" t="s">
        <v>156</v>
      </c>
      <c r="K17893">
        <v>2</v>
      </c>
      <c r="L17893" t="s">
        <v>16</v>
      </c>
    </row>
    <row r="17894" spans="1:12" x14ac:dyDescent="0.2">
      <c r="A17894">
        <v>2021</v>
      </c>
      <c r="B17894" t="s">
        <v>88</v>
      </c>
      <c r="C17894" t="s">
        <v>4</v>
      </c>
      <c r="D17894" t="s">
        <v>8</v>
      </c>
      <c r="E17894" t="s">
        <v>204</v>
      </c>
      <c r="F17894">
        <v>14559</v>
      </c>
      <c r="G17894">
        <v>18009</v>
      </c>
      <c r="H17894">
        <v>0.80842911877394641</v>
      </c>
      <c r="I17894" t="s">
        <v>209</v>
      </c>
      <c r="J17894" t="s">
        <v>156</v>
      </c>
      <c r="K17894">
        <v>2</v>
      </c>
      <c r="L17894" t="s">
        <v>16</v>
      </c>
    </row>
    <row r="17895" spans="1:12" x14ac:dyDescent="0.2">
      <c r="A17895">
        <v>2021</v>
      </c>
      <c r="B17895" t="s">
        <v>88</v>
      </c>
      <c r="C17895" t="s">
        <v>4</v>
      </c>
      <c r="D17895" t="s">
        <v>8</v>
      </c>
      <c r="E17895" t="s">
        <v>206</v>
      </c>
      <c r="F17895">
        <v>3378</v>
      </c>
      <c r="G17895">
        <v>18009</v>
      </c>
      <c r="H17895">
        <v>0.18757288022655338</v>
      </c>
      <c r="I17895" t="s">
        <v>211</v>
      </c>
      <c r="J17895" t="s">
        <v>156</v>
      </c>
      <c r="K17895">
        <v>2</v>
      </c>
      <c r="L17895" t="s">
        <v>16</v>
      </c>
    </row>
    <row r="17896" spans="1:12" x14ac:dyDescent="0.2">
      <c r="A17896">
        <v>2021</v>
      </c>
      <c r="B17896" t="s">
        <v>88</v>
      </c>
      <c r="C17896" t="s">
        <v>4</v>
      </c>
      <c r="D17896" t="s">
        <v>8</v>
      </c>
      <c r="E17896" t="s">
        <v>207</v>
      </c>
      <c r="F17896">
        <v>72</v>
      </c>
      <c r="G17896">
        <v>18009</v>
      </c>
      <c r="H17896">
        <v>3.9980009995002497E-3</v>
      </c>
      <c r="I17896" t="s">
        <v>212</v>
      </c>
      <c r="J17896" t="s">
        <v>156</v>
      </c>
      <c r="K17896">
        <v>2</v>
      </c>
      <c r="L17896" t="s">
        <v>16</v>
      </c>
    </row>
    <row r="17897" spans="1:12" x14ac:dyDescent="0.2">
      <c r="A17897">
        <v>2021</v>
      </c>
      <c r="B17897" t="s">
        <v>88</v>
      </c>
      <c r="C17897" t="s">
        <v>4</v>
      </c>
      <c r="D17897" t="s">
        <v>8</v>
      </c>
      <c r="E17897" t="s">
        <v>205</v>
      </c>
      <c r="F17897">
        <v>3450</v>
      </c>
      <c r="G17897">
        <v>18009</v>
      </c>
      <c r="H17897">
        <v>0.19157088122605365</v>
      </c>
      <c r="I17897" t="s">
        <v>210</v>
      </c>
      <c r="J17897" t="s">
        <v>156</v>
      </c>
      <c r="K17897">
        <v>2</v>
      </c>
      <c r="L17897" t="s">
        <v>16</v>
      </c>
    </row>
    <row r="17898" spans="1:12" x14ac:dyDescent="0.2">
      <c r="A17898">
        <v>2021</v>
      </c>
      <c r="B17898" t="s">
        <v>88</v>
      </c>
      <c r="C17898" t="s">
        <v>4</v>
      </c>
      <c r="D17898" t="s">
        <v>9</v>
      </c>
      <c r="E17898" t="s">
        <v>204</v>
      </c>
      <c r="F17898">
        <v>15830</v>
      </c>
      <c r="G17898">
        <v>21260</v>
      </c>
      <c r="H17898">
        <v>0.74459078080903107</v>
      </c>
      <c r="I17898" t="s">
        <v>209</v>
      </c>
      <c r="J17898" t="s">
        <v>156</v>
      </c>
      <c r="K17898">
        <v>2</v>
      </c>
      <c r="L17898" t="s">
        <v>16</v>
      </c>
    </row>
    <row r="17899" spans="1:12" x14ac:dyDescent="0.2">
      <c r="A17899">
        <v>2021</v>
      </c>
      <c r="B17899" t="s">
        <v>88</v>
      </c>
      <c r="C17899" t="s">
        <v>4</v>
      </c>
      <c r="D17899" t="s">
        <v>9</v>
      </c>
      <c r="E17899" t="s">
        <v>206</v>
      </c>
      <c r="F17899">
        <v>5144</v>
      </c>
      <c r="G17899">
        <v>21260</v>
      </c>
      <c r="H17899">
        <v>0.24195672624647224</v>
      </c>
      <c r="I17899" t="s">
        <v>211</v>
      </c>
      <c r="J17899" t="s">
        <v>156</v>
      </c>
      <c r="K17899">
        <v>2</v>
      </c>
      <c r="L17899" t="s">
        <v>16</v>
      </c>
    </row>
    <row r="17900" spans="1:12" x14ac:dyDescent="0.2">
      <c r="A17900">
        <v>2021</v>
      </c>
      <c r="B17900" t="s">
        <v>88</v>
      </c>
      <c r="C17900" t="s">
        <v>4</v>
      </c>
      <c r="D17900" t="s">
        <v>9</v>
      </c>
      <c r="E17900" t="s">
        <v>207</v>
      </c>
      <c r="F17900">
        <v>286</v>
      </c>
      <c r="G17900">
        <v>21260</v>
      </c>
      <c r="H17900">
        <v>1.3452492944496708E-2</v>
      </c>
      <c r="I17900" t="s">
        <v>212</v>
      </c>
      <c r="J17900" t="s">
        <v>156</v>
      </c>
      <c r="K17900">
        <v>2</v>
      </c>
      <c r="L17900" t="s">
        <v>16</v>
      </c>
    </row>
    <row r="17901" spans="1:12" x14ac:dyDescent="0.2">
      <c r="A17901">
        <v>2021</v>
      </c>
      <c r="B17901" t="s">
        <v>88</v>
      </c>
      <c r="C17901" t="s">
        <v>4</v>
      </c>
      <c r="D17901" t="s">
        <v>9</v>
      </c>
      <c r="E17901" t="s">
        <v>205</v>
      </c>
      <c r="F17901">
        <v>5430</v>
      </c>
      <c r="G17901">
        <v>21260</v>
      </c>
      <c r="H17901">
        <v>0.25540921919096898</v>
      </c>
      <c r="I17901" t="s">
        <v>210</v>
      </c>
      <c r="J17901" t="s">
        <v>156</v>
      </c>
      <c r="K17901">
        <v>2</v>
      </c>
      <c r="L17901" t="s">
        <v>16</v>
      </c>
    </row>
    <row r="17902" spans="1:12" x14ac:dyDescent="0.2">
      <c r="A17902">
        <v>2021</v>
      </c>
      <c r="B17902" t="s">
        <v>88</v>
      </c>
      <c r="C17902" t="s">
        <v>4</v>
      </c>
      <c r="D17902" t="s">
        <v>63</v>
      </c>
      <c r="E17902" t="s">
        <v>204</v>
      </c>
      <c r="F17902">
        <v>30389</v>
      </c>
      <c r="G17902">
        <v>39269</v>
      </c>
      <c r="H17902">
        <v>0.77386742723267721</v>
      </c>
      <c r="I17902" t="s">
        <v>209</v>
      </c>
      <c r="J17902" t="s">
        <v>156</v>
      </c>
      <c r="K17902">
        <v>2</v>
      </c>
      <c r="L17902" t="s">
        <v>16</v>
      </c>
    </row>
    <row r="17903" spans="1:12" x14ac:dyDescent="0.2">
      <c r="A17903">
        <v>2021</v>
      </c>
      <c r="B17903" t="s">
        <v>88</v>
      </c>
      <c r="C17903" t="s">
        <v>4</v>
      </c>
      <c r="D17903" t="s">
        <v>63</v>
      </c>
      <c r="E17903" t="s">
        <v>206</v>
      </c>
      <c r="F17903">
        <v>8522</v>
      </c>
      <c r="G17903">
        <v>39269</v>
      </c>
      <c r="H17903">
        <v>0.21701596679314472</v>
      </c>
      <c r="I17903" t="s">
        <v>211</v>
      </c>
      <c r="J17903" t="s">
        <v>156</v>
      </c>
      <c r="K17903">
        <v>2</v>
      </c>
      <c r="L17903" t="s">
        <v>16</v>
      </c>
    </row>
    <row r="17904" spans="1:12" x14ac:dyDescent="0.2">
      <c r="A17904">
        <v>2021</v>
      </c>
      <c r="B17904" t="s">
        <v>88</v>
      </c>
      <c r="C17904" t="s">
        <v>4</v>
      </c>
      <c r="D17904" t="s">
        <v>63</v>
      </c>
      <c r="E17904" t="s">
        <v>207</v>
      </c>
      <c r="F17904">
        <v>358</v>
      </c>
      <c r="G17904">
        <v>39269</v>
      </c>
      <c r="H17904">
        <v>9.1166059741781044E-3</v>
      </c>
      <c r="I17904" t="s">
        <v>212</v>
      </c>
      <c r="J17904" t="s">
        <v>156</v>
      </c>
      <c r="K17904">
        <v>2</v>
      </c>
      <c r="L17904" t="s">
        <v>16</v>
      </c>
    </row>
    <row r="17905" spans="1:12" x14ac:dyDescent="0.2">
      <c r="A17905">
        <v>2021</v>
      </c>
      <c r="B17905" t="s">
        <v>88</v>
      </c>
      <c r="C17905" t="s">
        <v>4</v>
      </c>
      <c r="D17905" t="s">
        <v>63</v>
      </c>
      <c r="E17905" t="s">
        <v>205</v>
      </c>
      <c r="F17905">
        <v>8880</v>
      </c>
      <c r="G17905">
        <v>39269</v>
      </c>
      <c r="H17905">
        <v>0.22613257276732282</v>
      </c>
      <c r="I17905" t="s">
        <v>210</v>
      </c>
      <c r="J17905" t="s">
        <v>156</v>
      </c>
      <c r="K17905">
        <v>2</v>
      </c>
      <c r="L17905" t="s">
        <v>16</v>
      </c>
    </row>
    <row r="17906" spans="1:12" x14ac:dyDescent="0.2">
      <c r="A17906">
        <v>2021</v>
      </c>
      <c r="B17906" t="s">
        <v>88</v>
      </c>
      <c r="C17906" t="s">
        <v>3</v>
      </c>
      <c r="D17906" t="s">
        <v>8</v>
      </c>
      <c r="E17906" t="s">
        <v>204</v>
      </c>
      <c r="F17906">
        <v>13011</v>
      </c>
      <c r="G17906">
        <v>16834</v>
      </c>
      <c r="H17906">
        <v>0.77290008316502312</v>
      </c>
      <c r="I17906" t="s">
        <v>209</v>
      </c>
      <c r="J17906" t="s">
        <v>156</v>
      </c>
      <c r="K17906">
        <v>2</v>
      </c>
      <c r="L17906" t="s">
        <v>16</v>
      </c>
    </row>
    <row r="17907" spans="1:12" x14ac:dyDescent="0.2">
      <c r="A17907">
        <v>2021</v>
      </c>
      <c r="B17907" t="s">
        <v>88</v>
      </c>
      <c r="C17907" t="s">
        <v>3</v>
      </c>
      <c r="D17907" t="s">
        <v>8</v>
      </c>
      <c r="E17907" t="s">
        <v>206</v>
      </c>
      <c r="F17907">
        <v>3751</v>
      </c>
      <c r="G17907">
        <v>16834</v>
      </c>
      <c r="H17907">
        <v>0.22282285850065345</v>
      </c>
      <c r="I17907" t="s">
        <v>211</v>
      </c>
      <c r="J17907" t="s">
        <v>156</v>
      </c>
      <c r="K17907">
        <v>2</v>
      </c>
      <c r="L17907" t="s">
        <v>16</v>
      </c>
    </row>
    <row r="17908" spans="1:12" x14ac:dyDescent="0.2">
      <c r="A17908">
        <v>2021</v>
      </c>
      <c r="B17908" t="s">
        <v>88</v>
      </c>
      <c r="C17908" t="s">
        <v>3</v>
      </c>
      <c r="D17908" t="s">
        <v>8</v>
      </c>
      <c r="E17908" t="s">
        <v>207</v>
      </c>
      <c r="F17908">
        <v>72</v>
      </c>
      <c r="G17908">
        <v>16834</v>
      </c>
      <c r="H17908">
        <v>4.277058334323393E-3</v>
      </c>
      <c r="I17908" t="s">
        <v>212</v>
      </c>
      <c r="J17908" t="s">
        <v>156</v>
      </c>
      <c r="K17908">
        <v>2</v>
      </c>
      <c r="L17908" t="s">
        <v>16</v>
      </c>
    </row>
    <row r="17909" spans="1:12" x14ac:dyDescent="0.2">
      <c r="A17909">
        <v>2021</v>
      </c>
      <c r="B17909" t="s">
        <v>88</v>
      </c>
      <c r="C17909" t="s">
        <v>3</v>
      </c>
      <c r="D17909" t="s">
        <v>8</v>
      </c>
      <c r="E17909" t="s">
        <v>205</v>
      </c>
      <c r="F17909">
        <v>3823</v>
      </c>
      <c r="G17909">
        <v>16834</v>
      </c>
      <c r="H17909">
        <v>0.22709991683497682</v>
      </c>
      <c r="I17909" t="s">
        <v>210</v>
      </c>
      <c r="J17909" t="s">
        <v>156</v>
      </c>
      <c r="K17909">
        <v>2</v>
      </c>
      <c r="L17909" t="s">
        <v>16</v>
      </c>
    </row>
    <row r="17910" spans="1:12" x14ac:dyDescent="0.2">
      <c r="A17910">
        <v>2021</v>
      </c>
      <c r="B17910" t="s">
        <v>88</v>
      </c>
      <c r="C17910" t="s">
        <v>3</v>
      </c>
      <c r="D17910" t="s">
        <v>9</v>
      </c>
      <c r="E17910" t="s">
        <v>204</v>
      </c>
      <c r="F17910">
        <v>13963</v>
      </c>
      <c r="G17910">
        <v>19873</v>
      </c>
      <c r="H17910">
        <v>0.70261158355557796</v>
      </c>
      <c r="I17910" t="s">
        <v>209</v>
      </c>
      <c r="J17910" t="s">
        <v>156</v>
      </c>
      <c r="K17910">
        <v>2</v>
      </c>
      <c r="L17910" t="s">
        <v>16</v>
      </c>
    </row>
    <row r="17911" spans="1:12" x14ac:dyDescent="0.2">
      <c r="A17911">
        <v>2021</v>
      </c>
      <c r="B17911" t="s">
        <v>88</v>
      </c>
      <c r="C17911" t="s">
        <v>3</v>
      </c>
      <c r="D17911" t="s">
        <v>9</v>
      </c>
      <c r="E17911" t="s">
        <v>206</v>
      </c>
      <c r="F17911">
        <v>5567</v>
      </c>
      <c r="G17911">
        <v>19873</v>
      </c>
      <c r="H17911">
        <v>0.28012881799426359</v>
      </c>
      <c r="I17911" t="s">
        <v>211</v>
      </c>
      <c r="J17911" t="s">
        <v>156</v>
      </c>
      <c r="K17911">
        <v>2</v>
      </c>
      <c r="L17911" t="s">
        <v>16</v>
      </c>
    </row>
    <row r="17912" spans="1:12" x14ac:dyDescent="0.2">
      <c r="A17912">
        <v>2021</v>
      </c>
      <c r="B17912" t="s">
        <v>88</v>
      </c>
      <c r="C17912" t="s">
        <v>3</v>
      </c>
      <c r="D17912" t="s">
        <v>9</v>
      </c>
      <c r="E17912" t="s">
        <v>207</v>
      </c>
      <c r="F17912">
        <v>343</v>
      </c>
      <c r="G17912">
        <v>19873</v>
      </c>
      <c r="H17912">
        <v>1.7259598450158505E-2</v>
      </c>
      <c r="I17912" t="s">
        <v>212</v>
      </c>
      <c r="J17912" t="s">
        <v>156</v>
      </c>
      <c r="K17912">
        <v>2</v>
      </c>
      <c r="L17912" t="s">
        <v>16</v>
      </c>
    </row>
    <row r="17913" spans="1:12" x14ac:dyDescent="0.2">
      <c r="A17913">
        <v>2021</v>
      </c>
      <c r="B17913" t="s">
        <v>88</v>
      </c>
      <c r="C17913" t="s">
        <v>3</v>
      </c>
      <c r="D17913" t="s">
        <v>9</v>
      </c>
      <c r="E17913" t="s">
        <v>205</v>
      </c>
      <c r="F17913">
        <v>5910</v>
      </c>
      <c r="G17913">
        <v>19873</v>
      </c>
      <c r="H17913">
        <v>0.2973884164444221</v>
      </c>
      <c r="I17913" t="s">
        <v>210</v>
      </c>
      <c r="J17913" t="s">
        <v>156</v>
      </c>
      <c r="K17913">
        <v>2</v>
      </c>
      <c r="L17913" t="s">
        <v>16</v>
      </c>
    </row>
    <row r="17914" spans="1:12" x14ac:dyDescent="0.2">
      <c r="A17914">
        <v>2021</v>
      </c>
      <c r="B17914" t="s">
        <v>88</v>
      </c>
      <c r="C17914" t="s">
        <v>3</v>
      </c>
      <c r="D17914" t="s">
        <v>63</v>
      </c>
      <c r="E17914" t="s">
        <v>204</v>
      </c>
      <c r="F17914">
        <v>26974</v>
      </c>
      <c r="G17914">
        <v>36707</v>
      </c>
      <c r="H17914">
        <v>0.73484621461846511</v>
      </c>
      <c r="I17914" t="s">
        <v>209</v>
      </c>
      <c r="J17914" t="s">
        <v>156</v>
      </c>
      <c r="K17914">
        <v>2</v>
      </c>
      <c r="L17914" t="s">
        <v>16</v>
      </c>
    </row>
    <row r="17915" spans="1:12" x14ac:dyDescent="0.2">
      <c r="A17915">
        <v>2021</v>
      </c>
      <c r="B17915" t="s">
        <v>88</v>
      </c>
      <c r="C17915" t="s">
        <v>3</v>
      </c>
      <c r="D17915" t="s">
        <v>63</v>
      </c>
      <c r="E17915" t="s">
        <v>206</v>
      </c>
      <c r="F17915">
        <v>9318</v>
      </c>
      <c r="G17915">
        <v>36707</v>
      </c>
      <c r="H17915">
        <v>0.25384803988340099</v>
      </c>
      <c r="I17915" t="s">
        <v>211</v>
      </c>
      <c r="J17915" t="s">
        <v>156</v>
      </c>
      <c r="K17915">
        <v>2</v>
      </c>
      <c r="L17915" t="s">
        <v>16</v>
      </c>
    </row>
    <row r="17916" spans="1:12" x14ac:dyDescent="0.2">
      <c r="A17916">
        <v>2021</v>
      </c>
      <c r="B17916" t="s">
        <v>88</v>
      </c>
      <c r="C17916" t="s">
        <v>3</v>
      </c>
      <c r="D17916" t="s">
        <v>63</v>
      </c>
      <c r="E17916" t="s">
        <v>207</v>
      </c>
      <c r="F17916">
        <v>415</v>
      </c>
      <c r="G17916">
        <v>36707</v>
      </c>
      <c r="H17916">
        <v>1.1305745498133872E-2</v>
      </c>
      <c r="I17916" t="s">
        <v>212</v>
      </c>
      <c r="J17916" t="s">
        <v>156</v>
      </c>
      <c r="K17916">
        <v>2</v>
      </c>
      <c r="L17916" t="s">
        <v>16</v>
      </c>
    </row>
    <row r="17917" spans="1:12" x14ac:dyDescent="0.2">
      <c r="A17917">
        <v>2021</v>
      </c>
      <c r="B17917" t="s">
        <v>88</v>
      </c>
      <c r="C17917" t="s">
        <v>3</v>
      </c>
      <c r="D17917" t="s">
        <v>63</v>
      </c>
      <c r="E17917" t="s">
        <v>205</v>
      </c>
      <c r="F17917">
        <v>9733</v>
      </c>
      <c r="G17917">
        <v>36707</v>
      </c>
      <c r="H17917">
        <v>0.26515378538153483</v>
      </c>
      <c r="I17917" t="s">
        <v>210</v>
      </c>
      <c r="J17917" t="s">
        <v>156</v>
      </c>
      <c r="K17917">
        <v>2</v>
      </c>
      <c r="L17917" t="s">
        <v>16</v>
      </c>
    </row>
    <row r="17918" spans="1:12" x14ac:dyDescent="0.2">
      <c r="A17918">
        <v>2021</v>
      </c>
      <c r="B17918" t="s">
        <v>88</v>
      </c>
      <c r="C17918" t="s">
        <v>2</v>
      </c>
      <c r="D17918" t="s">
        <v>8</v>
      </c>
      <c r="E17918" t="s">
        <v>204</v>
      </c>
      <c r="F17918">
        <v>12389</v>
      </c>
      <c r="G17918">
        <v>16395</v>
      </c>
      <c r="H17918">
        <v>0.75565721256480634</v>
      </c>
      <c r="I17918" t="s">
        <v>209</v>
      </c>
      <c r="J17918" t="s">
        <v>156</v>
      </c>
      <c r="K17918">
        <v>2</v>
      </c>
      <c r="L17918" t="s">
        <v>16</v>
      </c>
    </row>
    <row r="17919" spans="1:12" x14ac:dyDescent="0.2">
      <c r="A17919">
        <v>2021</v>
      </c>
      <c r="B17919" t="s">
        <v>88</v>
      </c>
      <c r="C17919" t="s">
        <v>2</v>
      </c>
      <c r="D17919" t="s">
        <v>8</v>
      </c>
      <c r="E17919" t="s">
        <v>206</v>
      </c>
      <c r="F17919">
        <v>3913</v>
      </c>
      <c r="G17919">
        <v>16395</v>
      </c>
      <c r="H17919">
        <v>0.2386703263189997</v>
      </c>
      <c r="I17919" t="s">
        <v>211</v>
      </c>
      <c r="J17919" t="s">
        <v>156</v>
      </c>
      <c r="K17919">
        <v>2</v>
      </c>
      <c r="L17919" t="s">
        <v>16</v>
      </c>
    </row>
    <row r="17920" spans="1:12" x14ac:dyDescent="0.2">
      <c r="A17920">
        <v>2021</v>
      </c>
      <c r="B17920" t="s">
        <v>88</v>
      </c>
      <c r="C17920" t="s">
        <v>2</v>
      </c>
      <c r="D17920" t="s">
        <v>8</v>
      </c>
      <c r="E17920" t="s">
        <v>207</v>
      </c>
      <c r="F17920">
        <v>93</v>
      </c>
      <c r="G17920">
        <v>16395</v>
      </c>
      <c r="H17920">
        <v>5.6724611161939617E-3</v>
      </c>
      <c r="I17920" t="s">
        <v>212</v>
      </c>
      <c r="J17920" t="s">
        <v>156</v>
      </c>
      <c r="K17920">
        <v>2</v>
      </c>
      <c r="L17920" t="s">
        <v>16</v>
      </c>
    </row>
    <row r="17921" spans="1:12" x14ac:dyDescent="0.2">
      <c r="A17921">
        <v>2021</v>
      </c>
      <c r="B17921" t="s">
        <v>88</v>
      </c>
      <c r="C17921" t="s">
        <v>2</v>
      </c>
      <c r="D17921" t="s">
        <v>8</v>
      </c>
      <c r="E17921" t="s">
        <v>205</v>
      </c>
      <c r="F17921">
        <v>4006</v>
      </c>
      <c r="G17921">
        <v>16395</v>
      </c>
      <c r="H17921">
        <v>0.24434278743519366</v>
      </c>
      <c r="I17921" t="s">
        <v>210</v>
      </c>
      <c r="J17921" t="s">
        <v>156</v>
      </c>
      <c r="K17921">
        <v>2</v>
      </c>
      <c r="L17921" t="s">
        <v>16</v>
      </c>
    </row>
    <row r="17922" spans="1:12" x14ac:dyDescent="0.2">
      <c r="A17922">
        <v>2021</v>
      </c>
      <c r="B17922" t="s">
        <v>88</v>
      </c>
      <c r="C17922" t="s">
        <v>2</v>
      </c>
      <c r="D17922" t="s">
        <v>9</v>
      </c>
      <c r="E17922" t="s">
        <v>204</v>
      </c>
      <c r="F17922">
        <v>11212</v>
      </c>
      <c r="G17922">
        <v>16011</v>
      </c>
      <c r="H17922">
        <v>0.7002685653613141</v>
      </c>
      <c r="I17922" t="s">
        <v>209</v>
      </c>
      <c r="J17922" t="s">
        <v>156</v>
      </c>
      <c r="K17922">
        <v>2</v>
      </c>
      <c r="L17922" t="s">
        <v>16</v>
      </c>
    </row>
    <row r="17923" spans="1:12" x14ac:dyDescent="0.2">
      <c r="A17923">
        <v>2021</v>
      </c>
      <c r="B17923" t="s">
        <v>88</v>
      </c>
      <c r="C17923" t="s">
        <v>2</v>
      </c>
      <c r="D17923" t="s">
        <v>9</v>
      </c>
      <c r="E17923" t="s">
        <v>206</v>
      </c>
      <c r="F17923">
        <v>4503</v>
      </c>
      <c r="G17923">
        <v>16011</v>
      </c>
      <c r="H17923">
        <v>0.28124414465055275</v>
      </c>
      <c r="I17923" t="s">
        <v>211</v>
      </c>
      <c r="J17923" t="s">
        <v>156</v>
      </c>
      <c r="K17923">
        <v>2</v>
      </c>
      <c r="L17923" t="s">
        <v>16</v>
      </c>
    </row>
    <row r="17924" spans="1:12" x14ac:dyDescent="0.2">
      <c r="A17924">
        <v>2021</v>
      </c>
      <c r="B17924" t="s">
        <v>88</v>
      </c>
      <c r="C17924" t="s">
        <v>2</v>
      </c>
      <c r="D17924" t="s">
        <v>9</v>
      </c>
      <c r="E17924" t="s">
        <v>207</v>
      </c>
      <c r="F17924">
        <v>296</v>
      </c>
      <c r="G17924">
        <v>16011</v>
      </c>
      <c r="H17924">
        <v>1.8487289988133159E-2</v>
      </c>
      <c r="I17924" t="s">
        <v>212</v>
      </c>
      <c r="J17924" t="s">
        <v>156</v>
      </c>
      <c r="K17924">
        <v>2</v>
      </c>
      <c r="L17924" t="s">
        <v>16</v>
      </c>
    </row>
    <row r="17925" spans="1:12" x14ac:dyDescent="0.2">
      <c r="A17925">
        <v>2021</v>
      </c>
      <c r="B17925" t="s">
        <v>88</v>
      </c>
      <c r="C17925" t="s">
        <v>2</v>
      </c>
      <c r="D17925" t="s">
        <v>9</v>
      </c>
      <c r="E17925" t="s">
        <v>205</v>
      </c>
      <c r="F17925">
        <v>4799</v>
      </c>
      <c r="G17925">
        <v>16011</v>
      </c>
      <c r="H17925">
        <v>0.2997314346386859</v>
      </c>
      <c r="I17925" t="s">
        <v>210</v>
      </c>
      <c r="J17925" t="s">
        <v>156</v>
      </c>
      <c r="K17925">
        <v>2</v>
      </c>
      <c r="L17925" t="s">
        <v>16</v>
      </c>
    </row>
    <row r="17926" spans="1:12" x14ac:dyDescent="0.2">
      <c r="A17926">
        <v>2021</v>
      </c>
      <c r="B17926" t="s">
        <v>88</v>
      </c>
      <c r="C17926" t="s">
        <v>2</v>
      </c>
      <c r="D17926" t="s">
        <v>63</v>
      </c>
      <c r="E17926" t="s">
        <v>204</v>
      </c>
      <c r="F17926">
        <v>23601</v>
      </c>
      <c r="G17926">
        <v>32406</v>
      </c>
      <c r="H17926">
        <v>0.72829105721162746</v>
      </c>
      <c r="I17926" t="s">
        <v>209</v>
      </c>
      <c r="J17926" t="s">
        <v>156</v>
      </c>
      <c r="K17926">
        <v>2</v>
      </c>
      <c r="L17926" t="s">
        <v>16</v>
      </c>
    </row>
    <row r="17927" spans="1:12" x14ac:dyDescent="0.2">
      <c r="A17927">
        <v>2021</v>
      </c>
      <c r="B17927" t="s">
        <v>88</v>
      </c>
      <c r="C17927" t="s">
        <v>2</v>
      </c>
      <c r="D17927" t="s">
        <v>63</v>
      </c>
      <c r="E17927" t="s">
        <v>206</v>
      </c>
      <c r="F17927">
        <v>8416</v>
      </c>
      <c r="G17927">
        <v>32406</v>
      </c>
      <c r="H17927">
        <v>0.25970499290254889</v>
      </c>
      <c r="I17927" t="s">
        <v>211</v>
      </c>
      <c r="J17927" t="s">
        <v>156</v>
      </c>
      <c r="K17927">
        <v>2</v>
      </c>
      <c r="L17927" t="s">
        <v>16</v>
      </c>
    </row>
    <row r="17928" spans="1:12" x14ac:dyDescent="0.2">
      <c r="A17928">
        <v>2021</v>
      </c>
      <c r="B17928" t="s">
        <v>88</v>
      </c>
      <c r="C17928" t="s">
        <v>2</v>
      </c>
      <c r="D17928" t="s">
        <v>63</v>
      </c>
      <c r="E17928" t="s">
        <v>207</v>
      </c>
      <c r="F17928">
        <v>389</v>
      </c>
      <c r="G17928">
        <v>32406</v>
      </c>
      <c r="H17928">
        <v>1.2003949885823612E-2</v>
      </c>
      <c r="I17928" t="s">
        <v>212</v>
      </c>
      <c r="J17928" t="s">
        <v>156</v>
      </c>
      <c r="K17928">
        <v>2</v>
      </c>
      <c r="L17928" t="s">
        <v>16</v>
      </c>
    </row>
    <row r="17929" spans="1:12" x14ac:dyDescent="0.2">
      <c r="A17929">
        <v>2021</v>
      </c>
      <c r="B17929" t="s">
        <v>88</v>
      </c>
      <c r="C17929" t="s">
        <v>2</v>
      </c>
      <c r="D17929" t="s">
        <v>63</v>
      </c>
      <c r="E17929" t="s">
        <v>205</v>
      </c>
      <c r="F17929">
        <v>8805</v>
      </c>
      <c r="G17929">
        <v>32406</v>
      </c>
      <c r="H17929">
        <v>0.27170894278837254</v>
      </c>
      <c r="I17929" t="s">
        <v>210</v>
      </c>
      <c r="J17929" t="s">
        <v>156</v>
      </c>
      <c r="K17929">
        <v>2</v>
      </c>
      <c r="L17929" t="s">
        <v>16</v>
      </c>
    </row>
    <row r="17930" spans="1:12" x14ac:dyDescent="0.2">
      <c r="A17930">
        <v>2021</v>
      </c>
      <c r="B17930" t="s">
        <v>88</v>
      </c>
      <c r="C17930" t="s">
        <v>1</v>
      </c>
      <c r="D17930" t="s">
        <v>8</v>
      </c>
      <c r="E17930" t="s">
        <v>204</v>
      </c>
      <c r="F17930">
        <v>13635</v>
      </c>
      <c r="G17930">
        <v>18683</v>
      </c>
      <c r="H17930">
        <v>0.7298078467055612</v>
      </c>
      <c r="I17930" t="s">
        <v>209</v>
      </c>
      <c r="J17930" t="s">
        <v>156</v>
      </c>
      <c r="K17930">
        <v>2</v>
      </c>
      <c r="L17930" t="s">
        <v>16</v>
      </c>
    </row>
    <row r="17931" spans="1:12" x14ac:dyDescent="0.2">
      <c r="A17931">
        <v>2021</v>
      </c>
      <c r="B17931" t="s">
        <v>88</v>
      </c>
      <c r="C17931" t="s">
        <v>1</v>
      </c>
      <c r="D17931" t="s">
        <v>8</v>
      </c>
      <c r="E17931" t="s">
        <v>206</v>
      </c>
      <c r="F17931">
        <v>4903</v>
      </c>
      <c r="G17931">
        <v>18683</v>
      </c>
      <c r="H17931">
        <v>0.26243108708451535</v>
      </c>
      <c r="I17931" t="s">
        <v>211</v>
      </c>
      <c r="J17931" t="s">
        <v>156</v>
      </c>
      <c r="K17931">
        <v>2</v>
      </c>
      <c r="L17931" t="s">
        <v>16</v>
      </c>
    </row>
    <row r="17932" spans="1:12" x14ac:dyDescent="0.2">
      <c r="A17932">
        <v>2021</v>
      </c>
      <c r="B17932" t="s">
        <v>88</v>
      </c>
      <c r="C17932" t="s">
        <v>1</v>
      </c>
      <c r="D17932" t="s">
        <v>8</v>
      </c>
      <c r="E17932" t="s">
        <v>207</v>
      </c>
      <c r="F17932">
        <v>145</v>
      </c>
      <c r="G17932">
        <v>18683</v>
      </c>
      <c r="H17932">
        <v>7.7610662099234602E-3</v>
      </c>
      <c r="I17932" t="s">
        <v>212</v>
      </c>
      <c r="J17932" t="s">
        <v>156</v>
      </c>
      <c r="K17932">
        <v>2</v>
      </c>
      <c r="L17932" t="s">
        <v>16</v>
      </c>
    </row>
    <row r="17933" spans="1:12" x14ac:dyDescent="0.2">
      <c r="A17933">
        <v>2021</v>
      </c>
      <c r="B17933" t="s">
        <v>88</v>
      </c>
      <c r="C17933" t="s">
        <v>1</v>
      </c>
      <c r="D17933" t="s">
        <v>8</v>
      </c>
      <c r="E17933" t="s">
        <v>205</v>
      </c>
      <c r="F17933">
        <v>5048</v>
      </c>
      <c r="G17933">
        <v>18683</v>
      </c>
      <c r="H17933">
        <v>0.2701921532944388</v>
      </c>
      <c r="I17933" t="s">
        <v>210</v>
      </c>
      <c r="J17933" t="s">
        <v>156</v>
      </c>
      <c r="K17933">
        <v>2</v>
      </c>
      <c r="L17933" t="s">
        <v>16</v>
      </c>
    </row>
    <row r="17934" spans="1:12" x14ac:dyDescent="0.2">
      <c r="A17934">
        <v>2021</v>
      </c>
      <c r="B17934" t="s">
        <v>88</v>
      </c>
      <c r="C17934" t="s">
        <v>1</v>
      </c>
      <c r="D17934" t="s">
        <v>9</v>
      </c>
      <c r="E17934" t="s">
        <v>204</v>
      </c>
      <c r="F17934">
        <v>11431</v>
      </c>
      <c r="G17934">
        <v>16074</v>
      </c>
      <c r="H17934">
        <v>0.71114843847206666</v>
      </c>
      <c r="I17934" t="s">
        <v>209</v>
      </c>
      <c r="J17934" t="s">
        <v>156</v>
      </c>
      <c r="K17934">
        <v>2</v>
      </c>
      <c r="L17934" t="s">
        <v>16</v>
      </c>
    </row>
    <row r="17935" spans="1:12" x14ac:dyDescent="0.2">
      <c r="A17935">
        <v>2021</v>
      </c>
      <c r="B17935" t="s">
        <v>88</v>
      </c>
      <c r="C17935" t="s">
        <v>1</v>
      </c>
      <c r="D17935" t="s">
        <v>9</v>
      </c>
      <c r="E17935" t="s">
        <v>206</v>
      </c>
      <c r="F17935">
        <v>4376</v>
      </c>
      <c r="G17935">
        <v>16074</v>
      </c>
      <c r="H17935">
        <v>0.27224088590270001</v>
      </c>
      <c r="I17935" t="s">
        <v>211</v>
      </c>
      <c r="J17935" t="s">
        <v>156</v>
      </c>
      <c r="K17935">
        <v>2</v>
      </c>
      <c r="L17935" t="s">
        <v>16</v>
      </c>
    </row>
    <row r="17936" spans="1:12" x14ac:dyDescent="0.2">
      <c r="A17936">
        <v>2021</v>
      </c>
      <c r="B17936" t="s">
        <v>88</v>
      </c>
      <c r="C17936" t="s">
        <v>1</v>
      </c>
      <c r="D17936" t="s">
        <v>9</v>
      </c>
      <c r="E17936" t="s">
        <v>207</v>
      </c>
      <c r="F17936">
        <v>267</v>
      </c>
      <c r="G17936">
        <v>16074</v>
      </c>
      <c r="H17936">
        <v>1.6610675625233298E-2</v>
      </c>
      <c r="I17936" t="s">
        <v>212</v>
      </c>
      <c r="J17936" t="s">
        <v>156</v>
      </c>
      <c r="K17936">
        <v>2</v>
      </c>
      <c r="L17936" t="s">
        <v>16</v>
      </c>
    </row>
    <row r="17937" spans="1:12" x14ac:dyDescent="0.2">
      <c r="A17937">
        <v>2021</v>
      </c>
      <c r="B17937" t="s">
        <v>88</v>
      </c>
      <c r="C17937" t="s">
        <v>1</v>
      </c>
      <c r="D17937" t="s">
        <v>9</v>
      </c>
      <c r="E17937" t="s">
        <v>205</v>
      </c>
      <c r="F17937">
        <v>4643</v>
      </c>
      <c r="G17937">
        <v>16074</v>
      </c>
      <c r="H17937">
        <v>0.28885156152793329</v>
      </c>
      <c r="I17937" t="s">
        <v>210</v>
      </c>
      <c r="J17937" t="s">
        <v>156</v>
      </c>
      <c r="K17937">
        <v>2</v>
      </c>
      <c r="L17937" t="s">
        <v>16</v>
      </c>
    </row>
    <row r="17938" spans="1:12" x14ac:dyDescent="0.2">
      <c r="A17938">
        <v>2021</v>
      </c>
      <c r="B17938" t="s">
        <v>88</v>
      </c>
      <c r="C17938" t="s">
        <v>1</v>
      </c>
      <c r="D17938" t="s">
        <v>63</v>
      </c>
      <c r="E17938" t="s">
        <v>204</v>
      </c>
      <c r="F17938">
        <v>25066</v>
      </c>
      <c r="G17938">
        <v>34757</v>
      </c>
      <c r="H17938">
        <v>0.72117846764680493</v>
      </c>
      <c r="I17938" t="s">
        <v>209</v>
      </c>
      <c r="J17938" t="s">
        <v>156</v>
      </c>
      <c r="K17938">
        <v>2</v>
      </c>
      <c r="L17938" t="s">
        <v>16</v>
      </c>
    </row>
    <row r="17939" spans="1:12" x14ac:dyDescent="0.2">
      <c r="A17939">
        <v>2021</v>
      </c>
      <c r="B17939" t="s">
        <v>88</v>
      </c>
      <c r="C17939" t="s">
        <v>1</v>
      </c>
      <c r="D17939" t="s">
        <v>63</v>
      </c>
      <c r="E17939" t="s">
        <v>206</v>
      </c>
      <c r="F17939">
        <v>9279</v>
      </c>
      <c r="G17939">
        <v>34757</v>
      </c>
      <c r="H17939">
        <v>0.26696780504646545</v>
      </c>
      <c r="I17939" t="s">
        <v>211</v>
      </c>
      <c r="J17939" t="s">
        <v>156</v>
      </c>
      <c r="K17939">
        <v>2</v>
      </c>
      <c r="L17939" t="s">
        <v>16</v>
      </c>
    </row>
    <row r="17940" spans="1:12" x14ac:dyDescent="0.2">
      <c r="A17940">
        <v>2021</v>
      </c>
      <c r="B17940" t="s">
        <v>88</v>
      </c>
      <c r="C17940" t="s">
        <v>1</v>
      </c>
      <c r="D17940" t="s">
        <v>63</v>
      </c>
      <c r="E17940" t="s">
        <v>207</v>
      </c>
      <c r="F17940">
        <v>412</v>
      </c>
      <c r="G17940">
        <v>34757</v>
      </c>
      <c r="H17940">
        <v>1.1853727306729579E-2</v>
      </c>
      <c r="I17940" t="s">
        <v>212</v>
      </c>
      <c r="J17940" t="s">
        <v>156</v>
      </c>
      <c r="K17940">
        <v>2</v>
      </c>
      <c r="L17940" t="s">
        <v>16</v>
      </c>
    </row>
    <row r="17941" spans="1:12" x14ac:dyDescent="0.2">
      <c r="A17941">
        <v>2021</v>
      </c>
      <c r="B17941" t="s">
        <v>88</v>
      </c>
      <c r="C17941" t="s">
        <v>1</v>
      </c>
      <c r="D17941" t="s">
        <v>63</v>
      </c>
      <c r="E17941" t="s">
        <v>205</v>
      </c>
      <c r="F17941">
        <v>9691</v>
      </c>
      <c r="G17941">
        <v>34757</v>
      </c>
      <c r="H17941">
        <v>0.27882153235319507</v>
      </c>
      <c r="I17941" t="s">
        <v>210</v>
      </c>
      <c r="J17941" t="s">
        <v>156</v>
      </c>
      <c r="K17941">
        <v>2</v>
      </c>
      <c r="L17941" t="s">
        <v>16</v>
      </c>
    </row>
    <row r="17942" spans="1:12" x14ac:dyDescent="0.2">
      <c r="A17942">
        <v>2021</v>
      </c>
      <c r="B17942" t="s">
        <v>88</v>
      </c>
      <c r="C17942" t="s">
        <v>137</v>
      </c>
      <c r="D17942" t="s">
        <v>8</v>
      </c>
      <c r="E17942" t="s">
        <v>204</v>
      </c>
      <c r="F17942">
        <v>100710</v>
      </c>
      <c r="G17942">
        <v>123638</v>
      </c>
      <c r="H17942">
        <v>0.8145553955903525</v>
      </c>
      <c r="I17942" t="s">
        <v>209</v>
      </c>
      <c r="J17942" t="s">
        <v>156</v>
      </c>
      <c r="K17942">
        <v>2</v>
      </c>
      <c r="L17942" t="s">
        <v>16</v>
      </c>
    </row>
    <row r="17943" spans="1:12" x14ac:dyDescent="0.2">
      <c r="A17943">
        <v>2021</v>
      </c>
      <c r="B17943" t="s">
        <v>88</v>
      </c>
      <c r="C17943" t="s">
        <v>137</v>
      </c>
      <c r="D17943" t="s">
        <v>8</v>
      </c>
      <c r="E17943" t="s">
        <v>206</v>
      </c>
      <c r="F17943">
        <v>22422</v>
      </c>
      <c r="G17943">
        <v>123638</v>
      </c>
      <c r="H17943">
        <v>0.18135201151749461</v>
      </c>
      <c r="I17943" t="s">
        <v>211</v>
      </c>
      <c r="J17943" t="s">
        <v>156</v>
      </c>
      <c r="K17943">
        <v>2</v>
      </c>
      <c r="L17943" t="s">
        <v>16</v>
      </c>
    </row>
    <row r="17944" spans="1:12" x14ac:dyDescent="0.2">
      <c r="A17944">
        <v>2021</v>
      </c>
      <c r="B17944" t="s">
        <v>88</v>
      </c>
      <c r="C17944" t="s">
        <v>137</v>
      </c>
      <c r="D17944" t="s">
        <v>8</v>
      </c>
      <c r="E17944" t="s">
        <v>207</v>
      </c>
      <c r="F17944">
        <v>506</v>
      </c>
      <c r="G17944">
        <v>123638</v>
      </c>
      <c r="H17944">
        <v>4.0925928921528984E-3</v>
      </c>
      <c r="I17944" t="s">
        <v>212</v>
      </c>
      <c r="J17944" t="s">
        <v>156</v>
      </c>
      <c r="K17944">
        <v>2</v>
      </c>
      <c r="L17944" t="s">
        <v>16</v>
      </c>
    </row>
    <row r="17945" spans="1:12" x14ac:dyDescent="0.2">
      <c r="A17945">
        <v>2021</v>
      </c>
      <c r="B17945" t="s">
        <v>88</v>
      </c>
      <c r="C17945" t="s">
        <v>137</v>
      </c>
      <c r="D17945" t="s">
        <v>8</v>
      </c>
      <c r="E17945" t="s">
        <v>205</v>
      </c>
      <c r="F17945">
        <v>22928</v>
      </c>
      <c r="G17945">
        <v>123638</v>
      </c>
      <c r="H17945">
        <v>0.18544460440964752</v>
      </c>
      <c r="I17945" t="s">
        <v>210</v>
      </c>
      <c r="J17945" t="s">
        <v>156</v>
      </c>
      <c r="K17945">
        <v>2</v>
      </c>
      <c r="L17945" t="s">
        <v>16</v>
      </c>
    </row>
    <row r="17946" spans="1:12" x14ac:dyDescent="0.2">
      <c r="A17946">
        <v>2021</v>
      </c>
      <c r="B17946" t="s">
        <v>88</v>
      </c>
      <c r="C17946" t="s">
        <v>137</v>
      </c>
      <c r="D17946" t="s">
        <v>9</v>
      </c>
      <c r="E17946" t="s">
        <v>204</v>
      </c>
      <c r="F17946">
        <v>108043</v>
      </c>
      <c r="G17946">
        <v>139801</v>
      </c>
      <c r="H17946">
        <v>0.77283424295963543</v>
      </c>
      <c r="I17946" t="s">
        <v>209</v>
      </c>
      <c r="J17946" t="s">
        <v>156</v>
      </c>
      <c r="K17946">
        <v>2</v>
      </c>
      <c r="L17946" t="s">
        <v>16</v>
      </c>
    </row>
    <row r="17947" spans="1:12" x14ac:dyDescent="0.2">
      <c r="A17947">
        <v>2021</v>
      </c>
      <c r="B17947" t="s">
        <v>88</v>
      </c>
      <c r="C17947" t="s">
        <v>137</v>
      </c>
      <c r="D17947" t="s">
        <v>9</v>
      </c>
      <c r="E17947" t="s">
        <v>206</v>
      </c>
      <c r="F17947">
        <v>30032</v>
      </c>
      <c r="G17947">
        <v>139801</v>
      </c>
      <c r="H17947">
        <v>0.21481963648328695</v>
      </c>
      <c r="I17947" t="s">
        <v>211</v>
      </c>
      <c r="J17947" t="s">
        <v>156</v>
      </c>
      <c r="K17947">
        <v>2</v>
      </c>
      <c r="L17947" t="s">
        <v>16</v>
      </c>
    </row>
    <row r="17948" spans="1:12" x14ac:dyDescent="0.2">
      <c r="A17948">
        <v>2021</v>
      </c>
      <c r="B17948" t="s">
        <v>88</v>
      </c>
      <c r="C17948" t="s">
        <v>137</v>
      </c>
      <c r="D17948" t="s">
        <v>9</v>
      </c>
      <c r="E17948" t="s">
        <v>207</v>
      </c>
      <c r="F17948">
        <v>1726</v>
      </c>
      <c r="G17948">
        <v>139801</v>
      </c>
      <c r="H17948">
        <v>1.234612055707756E-2</v>
      </c>
      <c r="I17948" t="s">
        <v>212</v>
      </c>
      <c r="J17948" t="s">
        <v>156</v>
      </c>
      <c r="K17948">
        <v>2</v>
      </c>
      <c r="L17948" t="s">
        <v>16</v>
      </c>
    </row>
    <row r="17949" spans="1:12" x14ac:dyDescent="0.2">
      <c r="A17949">
        <v>2021</v>
      </c>
      <c r="B17949" t="s">
        <v>88</v>
      </c>
      <c r="C17949" t="s">
        <v>137</v>
      </c>
      <c r="D17949" t="s">
        <v>9</v>
      </c>
      <c r="E17949" t="s">
        <v>205</v>
      </c>
      <c r="F17949">
        <v>31758</v>
      </c>
      <c r="G17949">
        <v>139801</v>
      </c>
      <c r="H17949">
        <v>0.22716575704036451</v>
      </c>
      <c r="I17949" t="s">
        <v>210</v>
      </c>
      <c r="J17949" t="s">
        <v>156</v>
      </c>
      <c r="K17949">
        <v>2</v>
      </c>
      <c r="L17949" t="s">
        <v>16</v>
      </c>
    </row>
    <row r="17950" spans="1:12" x14ac:dyDescent="0.2">
      <c r="A17950">
        <v>2021</v>
      </c>
      <c r="B17950" t="s">
        <v>88</v>
      </c>
      <c r="C17950" t="s">
        <v>137</v>
      </c>
      <c r="D17950" t="s">
        <v>63</v>
      </c>
      <c r="E17950" t="s">
        <v>204</v>
      </c>
      <c r="F17950">
        <v>208753</v>
      </c>
      <c r="G17950">
        <v>263439</v>
      </c>
      <c r="H17950">
        <v>0.79241494235857257</v>
      </c>
      <c r="I17950" t="s">
        <v>209</v>
      </c>
      <c r="J17950" t="s">
        <v>156</v>
      </c>
      <c r="K17950">
        <v>2</v>
      </c>
      <c r="L17950" t="s">
        <v>16</v>
      </c>
    </row>
    <row r="17951" spans="1:12" x14ac:dyDescent="0.2">
      <c r="A17951">
        <v>2021</v>
      </c>
      <c r="B17951" t="s">
        <v>88</v>
      </c>
      <c r="C17951" t="s">
        <v>137</v>
      </c>
      <c r="D17951" t="s">
        <v>63</v>
      </c>
      <c r="E17951" t="s">
        <v>206</v>
      </c>
      <c r="F17951">
        <v>52454</v>
      </c>
      <c r="G17951">
        <v>263439</v>
      </c>
      <c r="H17951">
        <v>0.19911250801893418</v>
      </c>
      <c r="I17951" t="s">
        <v>211</v>
      </c>
      <c r="J17951" t="s">
        <v>156</v>
      </c>
      <c r="K17951">
        <v>2</v>
      </c>
      <c r="L17951" t="s">
        <v>16</v>
      </c>
    </row>
    <row r="17952" spans="1:12" x14ac:dyDescent="0.2">
      <c r="A17952">
        <v>2021</v>
      </c>
      <c r="B17952" t="s">
        <v>88</v>
      </c>
      <c r="C17952" t="s">
        <v>137</v>
      </c>
      <c r="D17952" t="s">
        <v>63</v>
      </c>
      <c r="E17952" t="s">
        <v>207</v>
      </c>
      <c r="F17952">
        <v>2232</v>
      </c>
      <c r="G17952">
        <v>263439</v>
      </c>
      <c r="H17952">
        <v>8.4725496224932525E-3</v>
      </c>
      <c r="I17952" t="s">
        <v>212</v>
      </c>
      <c r="J17952" t="s">
        <v>156</v>
      </c>
      <c r="K17952">
        <v>2</v>
      </c>
      <c r="L17952" t="s">
        <v>16</v>
      </c>
    </row>
    <row r="17953" spans="1:12" x14ac:dyDescent="0.2">
      <c r="A17953">
        <v>2021</v>
      </c>
      <c r="B17953" t="s">
        <v>88</v>
      </c>
      <c r="C17953" t="s">
        <v>137</v>
      </c>
      <c r="D17953" t="s">
        <v>63</v>
      </c>
      <c r="E17953" t="s">
        <v>205</v>
      </c>
      <c r="F17953">
        <v>54686</v>
      </c>
      <c r="G17953">
        <v>263439</v>
      </c>
      <c r="H17953">
        <v>0.20758505764142743</v>
      </c>
      <c r="I17953" t="s">
        <v>210</v>
      </c>
      <c r="J17953" t="s">
        <v>156</v>
      </c>
      <c r="K17953">
        <v>2</v>
      </c>
      <c r="L17953" t="s">
        <v>16</v>
      </c>
    </row>
    <row r="17954" spans="1:12" x14ac:dyDescent="0.2">
      <c r="A17954">
        <v>2021</v>
      </c>
      <c r="B17954" t="s">
        <v>108</v>
      </c>
      <c r="C17954" t="s">
        <v>7</v>
      </c>
      <c r="D17954" t="s">
        <v>8</v>
      </c>
      <c r="E17954" t="s">
        <v>204</v>
      </c>
      <c r="F17954">
        <v>47199</v>
      </c>
      <c r="G17954">
        <v>51709</v>
      </c>
      <c r="H17954">
        <v>0.91278114061381965</v>
      </c>
      <c r="I17954" t="s">
        <v>209</v>
      </c>
      <c r="J17954" t="s">
        <v>176</v>
      </c>
      <c r="K17954">
        <v>22</v>
      </c>
      <c r="L17954" t="s">
        <v>36</v>
      </c>
    </row>
    <row r="17955" spans="1:12" x14ac:dyDescent="0.2">
      <c r="A17955">
        <v>2021</v>
      </c>
      <c r="B17955" t="s">
        <v>108</v>
      </c>
      <c r="C17955" t="s">
        <v>7</v>
      </c>
      <c r="D17955" t="s">
        <v>8</v>
      </c>
      <c r="E17955" t="s">
        <v>206</v>
      </c>
      <c r="F17955">
        <v>4391</v>
      </c>
      <c r="G17955">
        <v>51709</v>
      </c>
      <c r="H17955">
        <v>8.4917519193950769E-2</v>
      </c>
      <c r="I17955" t="s">
        <v>211</v>
      </c>
      <c r="J17955" t="s">
        <v>176</v>
      </c>
      <c r="K17955">
        <v>22</v>
      </c>
      <c r="L17955" t="s">
        <v>36</v>
      </c>
    </row>
    <row r="17956" spans="1:12" x14ac:dyDescent="0.2">
      <c r="A17956">
        <v>2021</v>
      </c>
      <c r="B17956" t="s">
        <v>108</v>
      </c>
      <c r="C17956" t="s">
        <v>7</v>
      </c>
      <c r="D17956" t="s">
        <v>8</v>
      </c>
      <c r="E17956" t="s">
        <v>207</v>
      </c>
      <c r="F17956">
        <v>119</v>
      </c>
      <c r="G17956">
        <v>51709</v>
      </c>
      <c r="H17956">
        <v>2.3013401922295927E-3</v>
      </c>
      <c r="I17956" t="s">
        <v>212</v>
      </c>
      <c r="J17956" t="s">
        <v>176</v>
      </c>
      <c r="K17956">
        <v>22</v>
      </c>
      <c r="L17956" t="s">
        <v>36</v>
      </c>
    </row>
    <row r="17957" spans="1:12" x14ac:dyDescent="0.2">
      <c r="A17957">
        <v>2021</v>
      </c>
      <c r="B17957" t="s">
        <v>108</v>
      </c>
      <c r="C17957" t="s">
        <v>7</v>
      </c>
      <c r="D17957" t="s">
        <v>8</v>
      </c>
      <c r="E17957" t="s">
        <v>205</v>
      </c>
      <c r="F17957">
        <v>4510</v>
      </c>
      <c r="G17957">
        <v>51709</v>
      </c>
      <c r="H17957">
        <v>8.7218859386180361E-2</v>
      </c>
      <c r="I17957" t="s">
        <v>210</v>
      </c>
      <c r="J17957" t="s">
        <v>176</v>
      </c>
      <c r="K17957">
        <v>22</v>
      </c>
      <c r="L17957" t="s">
        <v>36</v>
      </c>
    </row>
    <row r="17958" spans="1:12" x14ac:dyDescent="0.2">
      <c r="A17958">
        <v>2021</v>
      </c>
      <c r="B17958" t="s">
        <v>108</v>
      </c>
      <c r="C17958" t="s">
        <v>7</v>
      </c>
      <c r="D17958" t="s">
        <v>9</v>
      </c>
      <c r="E17958" t="s">
        <v>204</v>
      </c>
      <c r="F17958">
        <v>63922</v>
      </c>
      <c r="G17958">
        <v>72142</v>
      </c>
      <c r="H17958">
        <v>0.88605805217487732</v>
      </c>
      <c r="I17958" t="s">
        <v>209</v>
      </c>
      <c r="J17958" t="s">
        <v>176</v>
      </c>
      <c r="K17958">
        <v>22</v>
      </c>
      <c r="L17958" t="s">
        <v>36</v>
      </c>
    </row>
    <row r="17959" spans="1:12" x14ac:dyDescent="0.2">
      <c r="A17959">
        <v>2021</v>
      </c>
      <c r="B17959" t="s">
        <v>108</v>
      </c>
      <c r="C17959" t="s">
        <v>7</v>
      </c>
      <c r="D17959" t="s">
        <v>9</v>
      </c>
      <c r="E17959" t="s">
        <v>206</v>
      </c>
      <c r="F17959">
        <v>7754</v>
      </c>
      <c r="G17959">
        <v>72142</v>
      </c>
      <c r="H17959">
        <v>0.10748246513819966</v>
      </c>
      <c r="I17959" t="s">
        <v>211</v>
      </c>
      <c r="J17959" t="s">
        <v>176</v>
      </c>
      <c r="K17959">
        <v>22</v>
      </c>
      <c r="L17959" t="s">
        <v>36</v>
      </c>
    </row>
    <row r="17960" spans="1:12" x14ac:dyDescent="0.2">
      <c r="A17960">
        <v>2021</v>
      </c>
      <c r="B17960" t="s">
        <v>108</v>
      </c>
      <c r="C17960" t="s">
        <v>7</v>
      </c>
      <c r="D17960" t="s">
        <v>9</v>
      </c>
      <c r="E17960" t="s">
        <v>207</v>
      </c>
      <c r="F17960">
        <v>466</v>
      </c>
      <c r="G17960">
        <v>72142</v>
      </c>
      <c r="H17960">
        <v>6.4594826869230132E-3</v>
      </c>
      <c r="I17960" t="s">
        <v>212</v>
      </c>
      <c r="J17960" t="s">
        <v>176</v>
      </c>
      <c r="K17960">
        <v>22</v>
      </c>
      <c r="L17960" t="s">
        <v>36</v>
      </c>
    </row>
    <row r="17961" spans="1:12" x14ac:dyDescent="0.2">
      <c r="A17961">
        <v>2021</v>
      </c>
      <c r="B17961" t="s">
        <v>108</v>
      </c>
      <c r="C17961" t="s">
        <v>7</v>
      </c>
      <c r="D17961" t="s">
        <v>9</v>
      </c>
      <c r="E17961" t="s">
        <v>205</v>
      </c>
      <c r="F17961">
        <v>8220</v>
      </c>
      <c r="G17961">
        <v>72142</v>
      </c>
      <c r="H17961">
        <v>0.11394194782512268</v>
      </c>
      <c r="I17961" t="s">
        <v>210</v>
      </c>
      <c r="J17961" t="s">
        <v>176</v>
      </c>
      <c r="K17961">
        <v>22</v>
      </c>
      <c r="L17961" t="s">
        <v>36</v>
      </c>
    </row>
    <row r="17962" spans="1:12" x14ac:dyDescent="0.2">
      <c r="A17962">
        <v>2021</v>
      </c>
      <c r="B17962" t="s">
        <v>108</v>
      </c>
      <c r="C17962" t="s">
        <v>7</v>
      </c>
      <c r="D17962" t="s">
        <v>63</v>
      </c>
      <c r="E17962" t="s">
        <v>204</v>
      </c>
      <c r="F17962">
        <v>111121</v>
      </c>
      <c r="G17962">
        <v>123851</v>
      </c>
      <c r="H17962">
        <v>0.89721520213805295</v>
      </c>
      <c r="I17962" t="s">
        <v>209</v>
      </c>
      <c r="J17962" t="s">
        <v>176</v>
      </c>
      <c r="K17962">
        <v>22</v>
      </c>
      <c r="L17962" t="s">
        <v>36</v>
      </c>
    </row>
    <row r="17963" spans="1:12" x14ac:dyDescent="0.2">
      <c r="A17963">
        <v>2021</v>
      </c>
      <c r="B17963" t="s">
        <v>108</v>
      </c>
      <c r="C17963" t="s">
        <v>7</v>
      </c>
      <c r="D17963" t="s">
        <v>63</v>
      </c>
      <c r="E17963" t="s">
        <v>206</v>
      </c>
      <c r="F17963">
        <v>12145</v>
      </c>
      <c r="G17963">
        <v>123851</v>
      </c>
      <c r="H17963">
        <v>9.8061380206861476E-2</v>
      </c>
      <c r="I17963" t="s">
        <v>211</v>
      </c>
      <c r="J17963" t="s">
        <v>176</v>
      </c>
      <c r="K17963">
        <v>22</v>
      </c>
      <c r="L17963" t="s">
        <v>36</v>
      </c>
    </row>
    <row r="17964" spans="1:12" x14ac:dyDescent="0.2">
      <c r="A17964">
        <v>2021</v>
      </c>
      <c r="B17964" t="s">
        <v>108</v>
      </c>
      <c r="C17964" t="s">
        <v>7</v>
      </c>
      <c r="D17964" t="s">
        <v>63</v>
      </c>
      <c r="E17964" t="s">
        <v>207</v>
      </c>
      <c r="F17964">
        <v>585</v>
      </c>
      <c r="G17964">
        <v>123851</v>
      </c>
      <c r="H17964">
        <v>4.7234176550855463E-3</v>
      </c>
      <c r="I17964" t="s">
        <v>212</v>
      </c>
      <c r="J17964" t="s">
        <v>176</v>
      </c>
      <c r="K17964">
        <v>22</v>
      </c>
      <c r="L17964" t="s">
        <v>36</v>
      </c>
    </row>
    <row r="17965" spans="1:12" x14ac:dyDescent="0.2">
      <c r="A17965">
        <v>2021</v>
      </c>
      <c r="B17965" t="s">
        <v>108</v>
      </c>
      <c r="C17965" t="s">
        <v>7</v>
      </c>
      <c r="D17965" t="s">
        <v>63</v>
      </c>
      <c r="E17965" t="s">
        <v>205</v>
      </c>
      <c r="F17965">
        <v>12730</v>
      </c>
      <c r="G17965">
        <v>123851</v>
      </c>
      <c r="H17965">
        <v>0.10278479786194701</v>
      </c>
      <c r="I17965" t="s">
        <v>210</v>
      </c>
      <c r="J17965" t="s">
        <v>176</v>
      </c>
      <c r="K17965">
        <v>22</v>
      </c>
      <c r="L17965" t="s">
        <v>36</v>
      </c>
    </row>
    <row r="17966" spans="1:12" x14ac:dyDescent="0.2">
      <c r="A17966">
        <v>2021</v>
      </c>
      <c r="B17966" t="s">
        <v>108</v>
      </c>
      <c r="C17966" t="s">
        <v>6</v>
      </c>
      <c r="D17966" t="s">
        <v>8</v>
      </c>
      <c r="E17966" t="s">
        <v>204</v>
      </c>
      <c r="F17966">
        <v>58371</v>
      </c>
      <c r="G17966">
        <v>64967</v>
      </c>
      <c r="H17966">
        <v>0.89847153170070959</v>
      </c>
      <c r="I17966" t="s">
        <v>209</v>
      </c>
      <c r="J17966" t="s">
        <v>176</v>
      </c>
      <c r="K17966">
        <v>22</v>
      </c>
      <c r="L17966" t="s">
        <v>36</v>
      </c>
    </row>
    <row r="17967" spans="1:12" x14ac:dyDescent="0.2">
      <c r="A17967">
        <v>2021</v>
      </c>
      <c r="B17967" t="s">
        <v>108</v>
      </c>
      <c r="C17967" t="s">
        <v>6</v>
      </c>
      <c r="D17967" t="s">
        <v>8</v>
      </c>
      <c r="E17967" t="s">
        <v>206</v>
      </c>
      <c r="F17967">
        <v>6417</v>
      </c>
      <c r="G17967">
        <v>64967</v>
      </c>
      <c r="H17967">
        <v>9.877322332876691E-2</v>
      </c>
      <c r="I17967" t="s">
        <v>211</v>
      </c>
      <c r="J17967" t="s">
        <v>176</v>
      </c>
      <c r="K17967">
        <v>22</v>
      </c>
      <c r="L17967" t="s">
        <v>36</v>
      </c>
    </row>
    <row r="17968" spans="1:12" x14ac:dyDescent="0.2">
      <c r="A17968">
        <v>2021</v>
      </c>
      <c r="B17968" t="s">
        <v>108</v>
      </c>
      <c r="C17968" t="s">
        <v>6</v>
      </c>
      <c r="D17968" t="s">
        <v>8</v>
      </c>
      <c r="E17968" t="s">
        <v>207</v>
      </c>
      <c r="F17968">
        <v>179</v>
      </c>
      <c r="G17968">
        <v>64967</v>
      </c>
      <c r="H17968">
        <v>2.7552449705234966E-3</v>
      </c>
      <c r="I17968" t="s">
        <v>212</v>
      </c>
      <c r="J17968" t="s">
        <v>176</v>
      </c>
      <c r="K17968">
        <v>22</v>
      </c>
      <c r="L17968" t="s">
        <v>36</v>
      </c>
    </row>
    <row r="17969" spans="1:12" x14ac:dyDescent="0.2">
      <c r="A17969">
        <v>2021</v>
      </c>
      <c r="B17969" t="s">
        <v>108</v>
      </c>
      <c r="C17969" t="s">
        <v>6</v>
      </c>
      <c r="D17969" t="s">
        <v>8</v>
      </c>
      <c r="E17969" t="s">
        <v>205</v>
      </c>
      <c r="F17969">
        <v>6596</v>
      </c>
      <c r="G17969">
        <v>64967</v>
      </c>
      <c r="H17969">
        <v>0.10152846829929041</v>
      </c>
      <c r="I17969" t="s">
        <v>210</v>
      </c>
      <c r="J17969" t="s">
        <v>176</v>
      </c>
      <c r="K17969">
        <v>22</v>
      </c>
      <c r="L17969" t="s">
        <v>36</v>
      </c>
    </row>
    <row r="17970" spans="1:12" x14ac:dyDescent="0.2">
      <c r="A17970">
        <v>2021</v>
      </c>
      <c r="B17970" t="s">
        <v>108</v>
      </c>
      <c r="C17970" t="s">
        <v>6</v>
      </c>
      <c r="D17970" t="s">
        <v>9</v>
      </c>
      <c r="E17970" t="s">
        <v>204</v>
      </c>
      <c r="F17970">
        <v>74848</v>
      </c>
      <c r="G17970">
        <v>87130</v>
      </c>
      <c r="H17970">
        <v>0.85903821875358655</v>
      </c>
      <c r="I17970" t="s">
        <v>209</v>
      </c>
      <c r="J17970" t="s">
        <v>176</v>
      </c>
      <c r="K17970">
        <v>22</v>
      </c>
      <c r="L17970" t="s">
        <v>36</v>
      </c>
    </row>
    <row r="17971" spans="1:12" x14ac:dyDescent="0.2">
      <c r="A17971">
        <v>2021</v>
      </c>
      <c r="B17971" t="s">
        <v>108</v>
      </c>
      <c r="C17971" t="s">
        <v>6</v>
      </c>
      <c r="D17971" t="s">
        <v>9</v>
      </c>
      <c r="E17971" t="s">
        <v>206</v>
      </c>
      <c r="F17971">
        <v>11611</v>
      </c>
      <c r="G17971">
        <v>87130</v>
      </c>
      <c r="H17971">
        <v>0.13326064501319868</v>
      </c>
      <c r="I17971" t="s">
        <v>211</v>
      </c>
      <c r="J17971" t="s">
        <v>176</v>
      </c>
      <c r="K17971">
        <v>22</v>
      </c>
      <c r="L17971" t="s">
        <v>36</v>
      </c>
    </row>
    <row r="17972" spans="1:12" x14ac:dyDescent="0.2">
      <c r="A17972">
        <v>2021</v>
      </c>
      <c r="B17972" t="s">
        <v>108</v>
      </c>
      <c r="C17972" t="s">
        <v>6</v>
      </c>
      <c r="D17972" t="s">
        <v>9</v>
      </c>
      <c r="E17972" t="s">
        <v>207</v>
      </c>
      <c r="F17972">
        <v>671</v>
      </c>
      <c r="G17972">
        <v>87130</v>
      </c>
      <c r="H17972">
        <v>7.7011362332147365E-3</v>
      </c>
      <c r="I17972" t="s">
        <v>212</v>
      </c>
      <c r="J17972" t="s">
        <v>176</v>
      </c>
      <c r="K17972">
        <v>22</v>
      </c>
      <c r="L17972" t="s">
        <v>36</v>
      </c>
    </row>
    <row r="17973" spans="1:12" x14ac:dyDescent="0.2">
      <c r="A17973">
        <v>2021</v>
      </c>
      <c r="B17973" t="s">
        <v>108</v>
      </c>
      <c r="C17973" t="s">
        <v>6</v>
      </c>
      <c r="D17973" t="s">
        <v>9</v>
      </c>
      <c r="E17973" t="s">
        <v>205</v>
      </c>
      <c r="F17973">
        <v>12282</v>
      </c>
      <c r="G17973">
        <v>87130</v>
      </c>
      <c r="H17973">
        <v>0.1409617812464134</v>
      </c>
      <c r="I17973" t="s">
        <v>210</v>
      </c>
      <c r="J17973" t="s">
        <v>176</v>
      </c>
      <c r="K17973">
        <v>22</v>
      </c>
      <c r="L17973" t="s">
        <v>36</v>
      </c>
    </row>
    <row r="17974" spans="1:12" x14ac:dyDescent="0.2">
      <c r="A17974">
        <v>2021</v>
      </c>
      <c r="B17974" t="s">
        <v>108</v>
      </c>
      <c r="C17974" t="s">
        <v>6</v>
      </c>
      <c r="D17974" t="s">
        <v>63</v>
      </c>
      <c r="E17974" t="s">
        <v>204</v>
      </c>
      <c r="F17974">
        <v>133219</v>
      </c>
      <c r="G17974">
        <v>152097</v>
      </c>
      <c r="H17974">
        <v>0.87588183856354829</v>
      </c>
      <c r="I17974" t="s">
        <v>209</v>
      </c>
      <c r="J17974" t="s">
        <v>176</v>
      </c>
      <c r="K17974">
        <v>22</v>
      </c>
      <c r="L17974" t="s">
        <v>36</v>
      </c>
    </row>
    <row r="17975" spans="1:12" x14ac:dyDescent="0.2">
      <c r="A17975">
        <v>2021</v>
      </c>
      <c r="B17975" t="s">
        <v>108</v>
      </c>
      <c r="C17975" t="s">
        <v>6</v>
      </c>
      <c r="D17975" t="s">
        <v>63</v>
      </c>
      <c r="E17975" t="s">
        <v>206</v>
      </c>
      <c r="F17975">
        <v>18028</v>
      </c>
      <c r="G17975">
        <v>152097</v>
      </c>
      <c r="H17975">
        <v>0.11852962254350842</v>
      </c>
      <c r="I17975" t="s">
        <v>211</v>
      </c>
      <c r="J17975" t="s">
        <v>176</v>
      </c>
      <c r="K17975">
        <v>22</v>
      </c>
      <c r="L17975" t="s">
        <v>36</v>
      </c>
    </row>
    <row r="17976" spans="1:12" x14ac:dyDescent="0.2">
      <c r="A17976">
        <v>2021</v>
      </c>
      <c r="B17976" t="s">
        <v>108</v>
      </c>
      <c r="C17976" t="s">
        <v>6</v>
      </c>
      <c r="D17976" t="s">
        <v>63</v>
      </c>
      <c r="E17976" t="s">
        <v>207</v>
      </c>
      <c r="F17976">
        <v>850</v>
      </c>
      <c r="G17976">
        <v>152097</v>
      </c>
      <c r="H17976">
        <v>5.5885388929433188E-3</v>
      </c>
      <c r="I17976" t="s">
        <v>212</v>
      </c>
      <c r="J17976" t="s">
        <v>176</v>
      </c>
      <c r="K17976">
        <v>22</v>
      </c>
      <c r="L17976" t="s">
        <v>36</v>
      </c>
    </row>
    <row r="17977" spans="1:12" x14ac:dyDescent="0.2">
      <c r="A17977">
        <v>2021</v>
      </c>
      <c r="B17977" t="s">
        <v>108</v>
      </c>
      <c r="C17977" t="s">
        <v>6</v>
      </c>
      <c r="D17977" t="s">
        <v>63</v>
      </c>
      <c r="E17977" t="s">
        <v>205</v>
      </c>
      <c r="F17977">
        <v>18878</v>
      </c>
      <c r="G17977">
        <v>152097</v>
      </c>
      <c r="H17977">
        <v>0.12411816143645174</v>
      </c>
      <c r="I17977" t="s">
        <v>210</v>
      </c>
      <c r="J17977" t="s">
        <v>176</v>
      </c>
      <c r="K17977">
        <v>22</v>
      </c>
      <c r="L17977" t="s">
        <v>36</v>
      </c>
    </row>
    <row r="17978" spans="1:12" x14ac:dyDescent="0.2">
      <c r="A17978">
        <v>2021</v>
      </c>
      <c r="B17978" t="s">
        <v>108</v>
      </c>
      <c r="C17978" t="s">
        <v>5</v>
      </c>
      <c r="D17978" t="s">
        <v>8</v>
      </c>
      <c r="E17978" t="s">
        <v>204</v>
      </c>
      <c r="F17978">
        <v>57015</v>
      </c>
      <c r="G17978">
        <v>65235</v>
      </c>
      <c r="H17978">
        <v>0.87399402161416417</v>
      </c>
      <c r="I17978" t="s">
        <v>209</v>
      </c>
      <c r="J17978" t="s">
        <v>176</v>
      </c>
      <c r="K17978">
        <v>22</v>
      </c>
      <c r="L17978" t="s">
        <v>36</v>
      </c>
    </row>
    <row r="17979" spans="1:12" x14ac:dyDescent="0.2">
      <c r="A17979">
        <v>2021</v>
      </c>
      <c r="B17979" t="s">
        <v>108</v>
      </c>
      <c r="C17979" t="s">
        <v>5</v>
      </c>
      <c r="D17979" t="s">
        <v>8</v>
      </c>
      <c r="E17979" t="s">
        <v>206</v>
      </c>
      <c r="F17979">
        <v>8048</v>
      </c>
      <c r="G17979">
        <v>65235</v>
      </c>
      <c r="H17979">
        <v>0.12336935694029279</v>
      </c>
      <c r="I17979" t="s">
        <v>211</v>
      </c>
      <c r="J17979" t="s">
        <v>176</v>
      </c>
      <c r="K17979">
        <v>22</v>
      </c>
      <c r="L17979" t="s">
        <v>36</v>
      </c>
    </row>
    <row r="17980" spans="1:12" x14ac:dyDescent="0.2">
      <c r="A17980">
        <v>2021</v>
      </c>
      <c r="B17980" t="s">
        <v>108</v>
      </c>
      <c r="C17980" t="s">
        <v>5</v>
      </c>
      <c r="D17980" t="s">
        <v>8</v>
      </c>
      <c r="E17980" t="s">
        <v>207</v>
      </c>
      <c r="F17980">
        <v>172</v>
      </c>
      <c r="G17980">
        <v>65235</v>
      </c>
      <c r="H17980">
        <v>2.6366214455430365E-3</v>
      </c>
      <c r="I17980" t="s">
        <v>212</v>
      </c>
      <c r="J17980" t="s">
        <v>176</v>
      </c>
      <c r="K17980">
        <v>22</v>
      </c>
      <c r="L17980" t="s">
        <v>36</v>
      </c>
    </row>
    <row r="17981" spans="1:12" x14ac:dyDescent="0.2">
      <c r="A17981">
        <v>2021</v>
      </c>
      <c r="B17981" t="s">
        <v>108</v>
      </c>
      <c r="C17981" t="s">
        <v>5</v>
      </c>
      <c r="D17981" t="s">
        <v>8</v>
      </c>
      <c r="E17981" t="s">
        <v>205</v>
      </c>
      <c r="F17981">
        <v>8220</v>
      </c>
      <c r="G17981">
        <v>65235</v>
      </c>
      <c r="H17981">
        <v>0.12600597838583583</v>
      </c>
      <c r="I17981" t="s">
        <v>210</v>
      </c>
      <c r="J17981" t="s">
        <v>176</v>
      </c>
      <c r="K17981">
        <v>22</v>
      </c>
      <c r="L17981" t="s">
        <v>36</v>
      </c>
    </row>
    <row r="17982" spans="1:12" x14ac:dyDescent="0.2">
      <c r="A17982">
        <v>2021</v>
      </c>
      <c r="B17982" t="s">
        <v>108</v>
      </c>
      <c r="C17982" t="s">
        <v>5</v>
      </c>
      <c r="D17982" t="s">
        <v>9</v>
      </c>
      <c r="E17982" t="s">
        <v>204</v>
      </c>
      <c r="F17982">
        <v>69690</v>
      </c>
      <c r="G17982">
        <v>84149</v>
      </c>
      <c r="H17982">
        <v>0.82817383450783733</v>
      </c>
      <c r="I17982" t="s">
        <v>209</v>
      </c>
      <c r="J17982" t="s">
        <v>176</v>
      </c>
      <c r="K17982">
        <v>22</v>
      </c>
      <c r="L17982" t="s">
        <v>36</v>
      </c>
    </row>
    <row r="17983" spans="1:12" x14ac:dyDescent="0.2">
      <c r="A17983">
        <v>2021</v>
      </c>
      <c r="B17983" t="s">
        <v>108</v>
      </c>
      <c r="C17983" t="s">
        <v>5</v>
      </c>
      <c r="D17983" t="s">
        <v>9</v>
      </c>
      <c r="E17983" t="s">
        <v>206</v>
      </c>
      <c r="F17983">
        <v>13671</v>
      </c>
      <c r="G17983">
        <v>84149</v>
      </c>
      <c r="H17983">
        <v>0.16246182366991885</v>
      </c>
      <c r="I17983" t="s">
        <v>211</v>
      </c>
      <c r="J17983" t="s">
        <v>176</v>
      </c>
      <c r="K17983">
        <v>22</v>
      </c>
      <c r="L17983" t="s">
        <v>36</v>
      </c>
    </row>
    <row r="17984" spans="1:12" x14ac:dyDescent="0.2">
      <c r="A17984">
        <v>2021</v>
      </c>
      <c r="B17984" t="s">
        <v>108</v>
      </c>
      <c r="C17984" t="s">
        <v>5</v>
      </c>
      <c r="D17984" t="s">
        <v>9</v>
      </c>
      <c r="E17984" t="s">
        <v>207</v>
      </c>
      <c r="F17984">
        <v>788</v>
      </c>
      <c r="G17984">
        <v>84149</v>
      </c>
      <c r="H17984">
        <v>9.3643418222438771E-3</v>
      </c>
      <c r="I17984" t="s">
        <v>212</v>
      </c>
      <c r="J17984" t="s">
        <v>176</v>
      </c>
      <c r="K17984">
        <v>22</v>
      </c>
      <c r="L17984" t="s">
        <v>36</v>
      </c>
    </row>
    <row r="17985" spans="1:12" x14ac:dyDescent="0.2">
      <c r="A17985">
        <v>2021</v>
      </c>
      <c r="B17985" t="s">
        <v>108</v>
      </c>
      <c r="C17985" t="s">
        <v>5</v>
      </c>
      <c r="D17985" t="s">
        <v>9</v>
      </c>
      <c r="E17985" t="s">
        <v>205</v>
      </c>
      <c r="F17985">
        <v>14459</v>
      </c>
      <c r="G17985">
        <v>84149</v>
      </c>
      <c r="H17985">
        <v>0.1718261654921627</v>
      </c>
      <c r="I17985" t="s">
        <v>210</v>
      </c>
      <c r="J17985" t="s">
        <v>176</v>
      </c>
      <c r="K17985">
        <v>22</v>
      </c>
      <c r="L17985" t="s">
        <v>36</v>
      </c>
    </row>
    <row r="17986" spans="1:12" x14ac:dyDescent="0.2">
      <c r="A17986">
        <v>2021</v>
      </c>
      <c r="B17986" t="s">
        <v>108</v>
      </c>
      <c r="C17986" t="s">
        <v>5</v>
      </c>
      <c r="D17986" t="s">
        <v>63</v>
      </c>
      <c r="E17986" t="s">
        <v>204</v>
      </c>
      <c r="F17986">
        <v>126705</v>
      </c>
      <c r="G17986">
        <v>149384</v>
      </c>
      <c r="H17986">
        <v>0.84818320569806671</v>
      </c>
      <c r="I17986" t="s">
        <v>209</v>
      </c>
      <c r="J17986" t="s">
        <v>176</v>
      </c>
      <c r="K17986">
        <v>22</v>
      </c>
      <c r="L17986" t="s">
        <v>36</v>
      </c>
    </row>
    <row r="17987" spans="1:12" x14ac:dyDescent="0.2">
      <c r="A17987">
        <v>2021</v>
      </c>
      <c r="B17987" t="s">
        <v>108</v>
      </c>
      <c r="C17987" t="s">
        <v>5</v>
      </c>
      <c r="D17987" t="s">
        <v>63</v>
      </c>
      <c r="E17987" t="s">
        <v>206</v>
      </c>
      <c r="F17987">
        <v>21719</v>
      </c>
      <c r="G17987">
        <v>149384</v>
      </c>
      <c r="H17987">
        <v>0.14539040325603814</v>
      </c>
      <c r="I17987" t="s">
        <v>211</v>
      </c>
      <c r="J17987" t="s">
        <v>176</v>
      </c>
      <c r="K17987">
        <v>22</v>
      </c>
      <c r="L17987" t="s">
        <v>36</v>
      </c>
    </row>
    <row r="17988" spans="1:12" x14ac:dyDescent="0.2">
      <c r="A17988">
        <v>2021</v>
      </c>
      <c r="B17988" t="s">
        <v>108</v>
      </c>
      <c r="C17988" t="s">
        <v>5</v>
      </c>
      <c r="D17988" t="s">
        <v>63</v>
      </c>
      <c r="E17988" t="s">
        <v>207</v>
      </c>
      <c r="F17988">
        <v>960</v>
      </c>
      <c r="G17988">
        <v>149384</v>
      </c>
      <c r="H17988">
        <v>6.4263910458951428E-3</v>
      </c>
      <c r="I17988" t="s">
        <v>212</v>
      </c>
      <c r="J17988" t="s">
        <v>176</v>
      </c>
      <c r="K17988">
        <v>22</v>
      </c>
      <c r="L17988" t="s">
        <v>36</v>
      </c>
    </row>
    <row r="17989" spans="1:12" x14ac:dyDescent="0.2">
      <c r="A17989">
        <v>2021</v>
      </c>
      <c r="B17989" t="s">
        <v>108</v>
      </c>
      <c r="C17989" t="s">
        <v>5</v>
      </c>
      <c r="D17989" t="s">
        <v>63</v>
      </c>
      <c r="E17989" t="s">
        <v>205</v>
      </c>
      <c r="F17989">
        <v>22679</v>
      </c>
      <c r="G17989">
        <v>149384</v>
      </c>
      <c r="H17989">
        <v>0.15181679430193326</v>
      </c>
      <c r="I17989" t="s">
        <v>210</v>
      </c>
      <c r="J17989" t="s">
        <v>176</v>
      </c>
      <c r="K17989">
        <v>22</v>
      </c>
      <c r="L17989" t="s">
        <v>36</v>
      </c>
    </row>
    <row r="17990" spans="1:12" x14ac:dyDescent="0.2">
      <c r="A17990">
        <v>2021</v>
      </c>
      <c r="B17990" t="s">
        <v>108</v>
      </c>
      <c r="C17990" t="s">
        <v>4</v>
      </c>
      <c r="D17990" t="s">
        <v>8</v>
      </c>
      <c r="E17990" t="s">
        <v>204</v>
      </c>
      <c r="F17990">
        <v>46895</v>
      </c>
      <c r="G17990">
        <v>55094</v>
      </c>
      <c r="H17990">
        <v>0.85118161687298077</v>
      </c>
      <c r="I17990" t="s">
        <v>209</v>
      </c>
      <c r="J17990" t="s">
        <v>176</v>
      </c>
      <c r="K17990">
        <v>22</v>
      </c>
      <c r="L17990" t="s">
        <v>36</v>
      </c>
    </row>
    <row r="17991" spans="1:12" x14ac:dyDescent="0.2">
      <c r="A17991">
        <v>2021</v>
      </c>
      <c r="B17991" t="s">
        <v>108</v>
      </c>
      <c r="C17991" t="s">
        <v>4</v>
      </c>
      <c r="D17991" t="s">
        <v>8</v>
      </c>
      <c r="E17991" t="s">
        <v>206</v>
      </c>
      <c r="F17991">
        <v>8033</v>
      </c>
      <c r="G17991">
        <v>55094</v>
      </c>
      <c r="H17991">
        <v>0.14580535085490254</v>
      </c>
      <c r="I17991" t="s">
        <v>211</v>
      </c>
      <c r="J17991" t="s">
        <v>176</v>
      </c>
      <c r="K17991">
        <v>22</v>
      </c>
      <c r="L17991" t="s">
        <v>36</v>
      </c>
    </row>
    <row r="17992" spans="1:12" x14ac:dyDescent="0.2">
      <c r="A17992">
        <v>2021</v>
      </c>
      <c r="B17992" t="s">
        <v>108</v>
      </c>
      <c r="C17992" t="s">
        <v>4</v>
      </c>
      <c r="D17992" t="s">
        <v>8</v>
      </c>
      <c r="E17992" t="s">
        <v>207</v>
      </c>
      <c r="F17992">
        <v>166</v>
      </c>
      <c r="G17992">
        <v>55094</v>
      </c>
      <c r="H17992">
        <v>3.0130322721167459E-3</v>
      </c>
      <c r="I17992" t="s">
        <v>212</v>
      </c>
      <c r="J17992" t="s">
        <v>176</v>
      </c>
      <c r="K17992">
        <v>22</v>
      </c>
      <c r="L17992" t="s">
        <v>36</v>
      </c>
    </row>
    <row r="17993" spans="1:12" x14ac:dyDescent="0.2">
      <c r="A17993">
        <v>2021</v>
      </c>
      <c r="B17993" t="s">
        <v>108</v>
      </c>
      <c r="C17993" t="s">
        <v>4</v>
      </c>
      <c r="D17993" t="s">
        <v>8</v>
      </c>
      <c r="E17993" t="s">
        <v>205</v>
      </c>
      <c r="F17993">
        <v>8199</v>
      </c>
      <c r="G17993">
        <v>55094</v>
      </c>
      <c r="H17993">
        <v>0.14881838312701928</v>
      </c>
      <c r="I17993" t="s">
        <v>210</v>
      </c>
      <c r="J17993" t="s">
        <v>176</v>
      </c>
      <c r="K17993">
        <v>22</v>
      </c>
      <c r="L17993" t="s">
        <v>36</v>
      </c>
    </row>
    <row r="17994" spans="1:12" x14ac:dyDescent="0.2">
      <c r="A17994">
        <v>2021</v>
      </c>
      <c r="B17994" t="s">
        <v>108</v>
      </c>
      <c r="C17994" t="s">
        <v>4</v>
      </c>
      <c r="D17994" t="s">
        <v>9</v>
      </c>
      <c r="E17994" t="s">
        <v>204</v>
      </c>
      <c r="F17994">
        <v>56003</v>
      </c>
      <c r="G17994">
        <v>70259</v>
      </c>
      <c r="H17994">
        <v>0.79709361078296015</v>
      </c>
      <c r="I17994" t="s">
        <v>209</v>
      </c>
      <c r="J17994" t="s">
        <v>176</v>
      </c>
      <c r="K17994">
        <v>22</v>
      </c>
      <c r="L17994" t="s">
        <v>36</v>
      </c>
    </row>
    <row r="17995" spans="1:12" x14ac:dyDescent="0.2">
      <c r="A17995">
        <v>2021</v>
      </c>
      <c r="B17995" t="s">
        <v>108</v>
      </c>
      <c r="C17995" t="s">
        <v>4</v>
      </c>
      <c r="D17995" t="s">
        <v>9</v>
      </c>
      <c r="E17995" t="s">
        <v>206</v>
      </c>
      <c r="F17995">
        <v>13497</v>
      </c>
      <c r="G17995">
        <v>70259</v>
      </c>
      <c r="H17995">
        <v>0.19210350275409557</v>
      </c>
      <c r="I17995" t="s">
        <v>211</v>
      </c>
      <c r="J17995" t="s">
        <v>176</v>
      </c>
      <c r="K17995">
        <v>22</v>
      </c>
      <c r="L17995" t="s">
        <v>36</v>
      </c>
    </row>
    <row r="17996" spans="1:12" x14ac:dyDescent="0.2">
      <c r="A17996">
        <v>2021</v>
      </c>
      <c r="B17996" t="s">
        <v>108</v>
      </c>
      <c r="C17996" t="s">
        <v>4</v>
      </c>
      <c r="D17996" t="s">
        <v>9</v>
      </c>
      <c r="E17996" t="s">
        <v>207</v>
      </c>
      <c r="F17996">
        <v>759</v>
      </c>
      <c r="G17996">
        <v>70259</v>
      </c>
      <c r="H17996">
        <v>1.0802886462944248E-2</v>
      </c>
      <c r="I17996" t="s">
        <v>212</v>
      </c>
      <c r="J17996" t="s">
        <v>176</v>
      </c>
      <c r="K17996">
        <v>22</v>
      </c>
      <c r="L17996" t="s">
        <v>36</v>
      </c>
    </row>
    <row r="17997" spans="1:12" x14ac:dyDescent="0.2">
      <c r="A17997">
        <v>2021</v>
      </c>
      <c r="B17997" t="s">
        <v>108</v>
      </c>
      <c r="C17997" t="s">
        <v>4</v>
      </c>
      <c r="D17997" t="s">
        <v>9</v>
      </c>
      <c r="E17997" t="s">
        <v>205</v>
      </c>
      <c r="F17997">
        <v>14256</v>
      </c>
      <c r="G17997">
        <v>70259</v>
      </c>
      <c r="H17997">
        <v>0.20290638921703982</v>
      </c>
      <c r="I17997" t="s">
        <v>210</v>
      </c>
      <c r="J17997" t="s">
        <v>176</v>
      </c>
      <c r="K17997">
        <v>22</v>
      </c>
      <c r="L17997" t="s">
        <v>36</v>
      </c>
    </row>
    <row r="17998" spans="1:12" x14ac:dyDescent="0.2">
      <c r="A17998">
        <v>2021</v>
      </c>
      <c r="B17998" t="s">
        <v>108</v>
      </c>
      <c r="C17998" t="s">
        <v>4</v>
      </c>
      <c r="D17998" t="s">
        <v>63</v>
      </c>
      <c r="E17998" t="s">
        <v>204</v>
      </c>
      <c r="F17998">
        <v>102898</v>
      </c>
      <c r="G17998">
        <v>125353</v>
      </c>
      <c r="H17998">
        <v>0.82086587476965056</v>
      </c>
      <c r="I17998" t="s">
        <v>209</v>
      </c>
      <c r="J17998" t="s">
        <v>176</v>
      </c>
      <c r="K17998">
        <v>22</v>
      </c>
      <c r="L17998" t="s">
        <v>36</v>
      </c>
    </row>
    <row r="17999" spans="1:12" x14ac:dyDescent="0.2">
      <c r="A17999">
        <v>2021</v>
      </c>
      <c r="B17999" t="s">
        <v>108</v>
      </c>
      <c r="C17999" t="s">
        <v>4</v>
      </c>
      <c r="D17999" t="s">
        <v>63</v>
      </c>
      <c r="E17999" t="s">
        <v>206</v>
      </c>
      <c r="F17999">
        <v>21530</v>
      </c>
      <c r="G17999">
        <v>125353</v>
      </c>
      <c r="H17999">
        <v>0.17175496398171564</v>
      </c>
      <c r="I17999" t="s">
        <v>211</v>
      </c>
      <c r="J17999" t="s">
        <v>176</v>
      </c>
      <c r="K17999">
        <v>22</v>
      </c>
      <c r="L17999" t="s">
        <v>36</v>
      </c>
    </row>
    <row r="18000" spans="1:12" x14ac:dyDescent="0.2">
      <c r="A18000">
        <v>2021</v>
      </c>
      <c r="B18000" t="s">
        <v>108</v>
      </c>
      <c r="C18000" t="s">
        <v>4</v>
      </c>
      <c r="D18000" t="s">
        <v>63</v>
      </c>
      <c r="E18000" t="s">
        <v>207</v>
      </c>
      <c r="F18000">
        <v>925</v>
      </c>
      <c r="G18000">
        <v>125353</v>
      </c>
      <c r="H18000">
        <v>7.3791612486338578E-3</v>
      </c>
      <c r="I18000" t="s">
        <v>212</v>
      </c>
      <c r="J18000" t="s">
        <v>176</v>
      </c>
      <c r="K18000">
        <v>22</v>
      </c>
      <c r="L18000" t="s">
        <v>36</v>
      </c>
    </row>
    <row r="18001" spans="1:12" x14ac:dyDescent="0.2">
      <c r="A18001">
        <v>2021</v>
      </c>
      <c r="B18001" t="s">
        <v>108</v>
      </c>
      <c r="C18001" t="s">
        <v>4</v>
      </c>
      <c r="D18001" t="s">
        <v>63</v>
      </c>
      <c r="E18001" t="s">
        <v>205</v>
      </c>
      <c r="F18001">
        <v>22455</v>
      </c>
      <c r="G18001">
        <v>125353</v>
      </c>
      <c r="H18001">
        <v>0.17913412523034949</v>
      </c>
      <c r="I18001" t="s">
        <v>210</v>
      </c>
      <c r="J18001" t="s">
        <v>176</v>
      </c>
      <c r="K18001">
        <v>22</v>
      </c>
      <c r="L18001" t="s">
        <v>36</v>
      </c>
    </row>
    <row r="18002" spans="1:12" x14ac:dyDescent="0.2">
      <c r="A18002">
        <v>2021</v>
      </c>
      <c r="B18002" t="s">
        <v>108</v>
      </c>
      <c r="C18002" t="s">
        <v>3</v>
      </c>
      <c r="D18002" t="s">
        <v>8</v>
      </c>
      <c r="E18002" t="s">
        <v>204</v>
      </c>
      <c r="F18002">
        <v>39973</v>
      </c>
      <c r="G18002">
        <v>48118</v>
      </c>
      <c r="H18002">
        <v>0.83072862546240489</v>
      </c>
      <c r="I18002" t="s">
        <v>209</v>
      </c>
      <c r="J18002" t="s">
        <v>176</v>
      </c>
      <c r="K18002">
        <v>22</v>
      </c>
      <c r="L18002" t="s">
        <v>36</v>
      </c>
    </row>
    <row r="18003" spans="1:12" x14ac:dyDescent="0.2">
      <c r="A18003">
        <v>2021</v>
      </c>
      <c r="B18003" t="s">
        <v>108</v>
      </c>
      <c r="C18003" t="s">
        <v>3</v>
      </c>
      <c r="D18003" t="s">
        <v>8</v>
      </c>
      <c r="E18003" t="s">
        <v>206</v>
      </c>
      <c r="F18003">
        <v>7997</v>
      </c>
      <c r="G18003">
        <v>48118</v>
      </c>
      <c r="H18003">
        <v>0.16619560247724344</v>
      </c>
      <c r="I18003" t="s">
        <v>211</v>
      </c>
      <c r="J18003" t="s">
        <v>176</v>
      </c>
      <c r="K18003">
        <v>22</v>
      </c>
      <c r="L18003" t="s">
        <v>36</v>
      </c>
    </row>
    <row r="18004" spans="1:12" x14ac:dyDescent="0.2">
      <c r="A18004">
        <v>2021</v>
      </c>
      <c r="B18004" t="s">
        <v>108</v>
      </c>
      <c r="C18004" t="s">
        <v>3</v>
      </c>
      <c r="D18004" t="s">
        <v>8</v>
      </c>
      <c r="E18004" t="s">
        <v>207</v>
      </c>
      <c r="F18004">
        <v>148</v>
      </c>
      <c r="G18004">
        <v>48118</v>
      </c>
      <c r="H18004">
        <v>3.0757720603516356E-3</v>
      </c>
      <c r="I18004" t="s">
        <v>212</v>
      </c>
      <c r="J18004" t="s">
        <v>176</v>
      </c>
      <c r="K18004">
        <v>22</v>
      </c>
      <c r="L18004" t="s">
        <v>36</v>
      </c>
    </row>
    <row r="18005" spans="1:12" x14ac:dyDescent="0.2">
      <c r="A18005">
        <v>2021</v>
      </c>
      <c r="B18005" t="s">
        <v>108</v>
      </c>
      <c r="C18005" t="s">
        <v>3</v>
      </c>
      <c r="D18005" t="s">
        <v>8</v>
      </c>
      <c r="E18005" t="s">
        <v>205</v>
      </c>
      <c r="F18005">
        <v>8145</v>
      </c>
      <c r="G18005">
        <v>48118</v>
      </c>
      <c r="H18005">
        <v>0.16927137453759508</v>
      </c>
      <c r="I18005" t="s">
        <v>210</v>
      </c>
      <c r="J18005" t="s">
        <v>176</v>
      </c>
      <c r="K18005">
        <v>22</v>
      </c>
      <c r="L18005" t="s">
        <v>36</v>
      </c>
    </row>
    <row r="18006" spans="1:12" x14ac:dyDescent="0.2">
      <c r="A18006">
        <v>2021</v>
      </c>
      <c r="B18006" t="s">
        <v>108</v>
      </c>
      <c r="C18006" t="s">
        <v>3</v>
      </c>
      <c r="D18006" t="s">
        <v>9</v>
      </c>
      <c r="E18006" t="s">
        <v>204</v>
      </c>
      <c r="F18006">
        <v>45092</v>
      </c>
      <c r="G18006">
        <v>58440</v>
      </c>
      <c r="H18006">
        <v>0.7715947980835044</v>
      </c>
      <c r="I18006" t="s">
        <v>209</v>
      </c>
      <c r="J18006" t="s">
        <v>176</v>
      </c>
      <c r="K18006">
        <v>22</v>
      </c>
      <c r="L18006" t="s">
        <v>36</v>
      </c>
    </row>
    <row r="18007" spans="1:12" x14ac:dyDescent="0.2">
      <c r="A18007">
        <v>2021</v>
      </c>
      <c r="B18007" t="s">
        <v>108</v>
      </c>
      <c r="C18007" t="s">
        <v>3</v>
      </c>
      <c r="D18007" t="s">
        <v>9</v>
      </c>
      <c r="E18007" t="s">
        <v>206</v>
      </c>
      <c r="F18007">
        <v>12645</v>
      </c>
      <c r="G18007">
        <v>58440</v>
      </c>
      <c r="H18007">
        <v>0.21637577002053388</v>
      </c>
      <c r="I18007" t="s">
        <v>211</v>
      </c>
      <c r="J18007" t="s">
        <v>176</v>
      </c>
      <c r="K18007">
        <v>22</v>
      </c>
      <c r="L18007" t="s">
        <v>36</v>
      </c>
    </row>
    <row r="18008" spans="1:12" x14ac:dyDescent="0.2">
      <c r="A18008">
        <v>2021</v>
      </c>
      <c r="B18008" t="s">
        <v>108</v>
      </c>
      <c r="C18008" t="s">
        <v>3</v>
      </c>
      <c r="D18008" t="s">
        <v>9</v>
      </c>
      <c r="E18008" t="s">
        <v>207</v>
      </c>
      <c r="F18008">
        <v>703</v>
      </c>
      <c r="G18008">
        <v>58440</v>
      </c>
      <c r="H18008">
        <v>1.202943189596167E-2</v>
      </c>
      <c r="I18008" t="s">
        <v>212</v>
      </c>
      <c r="J18008" t="s">
        <v>176</v>
      </c>
      <c r="K18008">
        <v>22</v>
      </c>
      <c r="L18008" t="s">
        <v>36</v>
      </c>
    </row>
    <row r="18009" spans="1:12" x14ac:dyDescent="0.2">
      <c r="A18009">
        <v>2021</v>
      </c>
      <c r="B18009" t="s">
        <v>108</v>
      </c>
      <c r="C18009" t="s">
        <v>3</v>
      </c>
      <c r="D18009" t="s">
        <v>9</v>
      </c>
      <c r="E18009" t="s">
        <v>205</v>
      </c>
      <c r="F18009">
        <v>13348</v>
      </c>
      <c r="G18009">
        <v>58440</v>
      </c>
      <c r="H18009">
        <v>0.22840520191649555</v>
      </c>
      <c r="I18009" t="s">
        <v>210</v>
      </c>
      <c r="J18009" t="s">
        <v>176</v>
      </c>
      <c r="K18009">
        <v>22</v>
      </c>
      <c r="L18009" t="s">
        <v>36</v>
      </c>
    </row>
    <row r="18010" spans="1:12" x14ac:dyDescent="0.2">
      <c r="A18010">
        <v>2021</v>
      </c>
      <c r="B18010" t="s">
        <v>108</v>
      </c>
      <c r="C18010" t="s">
        <v>3</v>
      </c>
      <c r="D18010" t="s">
        <v>63</v>
      </c>
      <c r="E18010" t="s">
        <v>204</v>
      </c>
      <c r="F18010">
        <v>85065</v>
      </c>
      <c r="G18010">
        <v>106558</v>
      </c>
      <c r="H18010">
        <v>0.79829764072148501</v>
      </c>
      <c r="I18010" t="s">
        <v>209</v>
      </c>
      <c r="J18010" t="s">
        <v>176</v>
      </c>
      <c r="K18010">
        <v>22</v>
      </c>
      <c r="L18010" t="s">
        <v>36</v>
      </c>
    </row>
    <row r="18011" spans="1:12" x14ac:dyDescent="0.2">
      <c r="A18011">
        <v>2021</v>
      </c>
      <c r="B18011" t="s">
        <v>108</v>
      </c>
      <c r="C18011" t="s">
        <v>3</v>
      </c>
      <c r="D18011" t="s">
        <v>63</v>
      </c>
      <c r="E18011" t="s">
        <v>206</v>
      </c>
      <c r="F18011">
        <v>20642</v>
      </c>
      <c r="G18011">
        <v>106558</v>
      </c>
      <c r="H18011">
        <v>0.19371609827511777</v>
      </c>
      <c r="I18011" t="s">
        <v>211</v>
      </c>
      <c r="J18011" t="s">
        <v>176</v>
      </c>
      <c r="K18011">
        <v>22</v>
      </c>
      <c r="L18011" t="s">
        <v>36</v>
      </c>
    </row>
    <row r="18012" spans="1:12" x14ac:dyDescent="0.2">
      <c r="A18012">
        <v>2021</v>
      </c>
      <c r="B18012" t="s">
        <v>108</v>
      </c>
      <c r="C18012" t="s">
        <v>3</v>
      </c>
      <c r="D18012" t="s">
        <v>63</v>
      </c>
      <c r="E18012" t="s">
        <v>207</v>
      </c>
      <c r="F18012">
        <v>851</v>
      </c>
      <c r="G18012">
        <v>106558</v>
      </c>
      <c r="H18012">
        <v>7.986261003397211E-3</v>
      </c>
      <c r="I18012" t="s">
        <v>212</v>
      </c>
      <c r="J18012" t="s">
        <v>176</v>
      </c>
      <c r="K18012">
        <v>22</v>
      </c>
      <c r="L18012" t="s">
        <v>36</v>
      </c>
    </row>
    <row r="18013" spans="1:12" x14ac:dyDescent="0.2">
      <c r="A18013">
        <v>2021</v>
      </c>
      <c r="B18013" t="s">
        <v>108</v>
      </c>
      <c r="C18013" t="s">
        <v>3</v>
      </c>
      <c r="D18013" t="s">
        <v>63</v>
      </c>
      <c r="E18013" t="s">
        <v>205</v>
      </c>
      <c r="F18013">
        <v>21493</v>
      </c>
      <c r="G18013">
        <v>106558</v>
      </c>
      <c r="H18013">
        <v>0.20170235927851499</v>
      </c>
      <c r="I18013" t="s">
        <v>210</v>
      </c>
      <c r="J18013" t="s">
        <v>176</v>
      </c>
      <c r="K18013">
        <v>22</v>
      </c>
      <c r="L18013" t="s">
        <v>36</v>
      </c>
    </row>
    <row r="18014" spans="1:12" x14ac:dyDescent="0.2">
      <c r="A18014">
        <v>2021</v>
      </c>
      <c r="B18014" t="s">
        <v>108</v>
      </c>
      <c r="C18014" t="s">
        <v>2</v>
      </c>
      <c r="D18014" t="s">
        <v>8</v>
      </c>
      <c r="E18014" t="s">
        <v>204</v>
      </c>
      <c r="F18014">
        <v>34336</v>
      </c>
      <c r="G18014">
        <v>42463</v>
      </c>
      <c r="H18014">
        <v>0.80860984857405271</v>
      </c>
      <c r="I18014" t="s">
        <v>209</v>
      </c>
      <c r="J18014" t="s">
        <v>176</v>
      </c>
      <c r="K18014">
        <v>22</v>
      </c>
      <c r="L18014" t="s">
        <v>36</v>
      </c>
    </row>
    <row r="18015" spans="1:12" x14ac:dyDescent="0.2">
      <c r="A18015">
        <v>2021</v>
      </c>
      <c r="B18015" t="s">
        <v>108</v>
      </c>
      <c r="C18015" t="s">
        <v>2</v>
      </c>
      <c r="D18015" t="s">
        <v>8</v>
      </c>
      <c r="E18015" t="s">
        <v>206</v>
      </c>
      <c r="F18015">
        <v>7986</v>
      </c>
      <c r="G18015">
        <v>42463</v>
      </c>
      <c r="H18015">
        <v>0.18806961354591056</v>
      </c>
      <c r="I18015" t="s">
        <v>211</v>
      </c>
      <c r="J18015" t="s">
        <v>176</v>
      </c>
      <c r="K18015">
        <v>22</v>
      </c>
      <c r="L18015" t="s">
        <v>36</v>
      </c>
    </row>
    <row r="18016" spans="1:12" x14ac:dyDescent="0.2">
      <c r="A18016">
        <v>2021</v>
      </c>
      <c r="B18016" t="s">
        <v>108</v>
      </c>
      <c r="C18016" t="s">
        <v>2</v>
      </c>
      <c r="D18016" t="s">
        <v>8</v>
      </c>
      <c r="E18016" t="s">
        <v>207</v>
      </c>
      <c r="F18016">
        <v>141</v>
      </c>
      <c r="G18016">
        <v>42463</v>
      </c>
      <c r="H18016">
        <v>3.3205378800367381E-3</v>
      </c>
      <c r="I18016" t="s">
        <v>212</v>
      </c>
      <c r="J18016" t="s">
        <v>176</v>
      </c>
      <c r="K18016">
        <v>22</v>
      </c>
      <c r="L18016" t="s">
        <v>36</v>
      </c>
    </row>
    <row r="18017" spans="1:12" x14ac:dyDescent="0.2">
      <c r="A18017">
        <v>2021</v>
      </c>
      <c r="B18017" t="s">
        <v>108</v>
      </c>
      <c r="C18017" t="s">
        <v>2</v>
      </c>
      <c r="D18017" t="s">
        <v>8</v>
      </c>
      <c r="E18017" t="s">
        <v>205</v>
      </c>
      <c r="F18017">
        <v>8127</v>
      </c>
      <c r="G18017">
        <v>42463</v>
      </c>
      <c r="H18017">
        <v>0.19139015142594729</v>
      </c>
      <c r="I18017" t="s">
        <v>210</v>
      </c>
      <c r="J18017" t="s">
        <v>176</v>
      </c>
      <c r="K18017">
        <v>22</v>
      </c>
      <c r="L18017" t="s">
        <v>36</v>
      </c>
    </row>
    <row r="18018" spans="1:12" x14ac:dyDescent="0.2">
      <c r="A18018">
        <v>2021</v>
      </c>
      <c r="B18018" t="s">
        <v>108</v>
      </c>
      <c r="C18018" t="s">
        <v>2</v>
      </c>
      <c r="D18018" t="s">
        <v>9</v>
      </c>
      <c r="E18018" t="s">
        <v>204</v>
      </c>
      <c r="F18018">
        <v>33531</v>
      </c>
      <c r="G18018">
        <v>44557</v>
      </c>
      <c r="H18018">
        <v>0.75254168817469758</v>
      </c>
      <c r="I18018" t="s">
        <v>209</v>
      </c>
      <c r="J18018" t="s">
        <v>176</v>
      </c>
      <c r="K18018">
        <v>22</v>
      </c>
      <c r="L18018" t="s">
        <v>36</v>
      </c>
    </row>
    <row r="18019" spans="1:12" x14ac:dyDescent="0.2">
      <c r="A18019">
        <v>2021</v>
      </c>
      <c r="B18019" t="s">
        <v>108</v>
      </c>
      <c r="C18019" t="s">
        <v>2</v>
      </c>
      <c r="D18019" t="s">
        <v>9</v>
      </c>
      <c r="E18019" t="s">
        <v>206</v>
      </c>
      <c r="F18019">
        <v>10417</v>
      </c>
      <c r="G18019">
        <v>44557</v>
      </c>
      <c r="H18019">
        <v>0.23379042574679623</v>
      </c>
      <c r="I18019" t="s">
        <v>211</v>
      </c>
      <c r="J18019" t="s">
        <v>176</v>
      </c>
      <c r="K18019">
        <v>22</v>
      </c>
      <c r="L18019" t="s">
        <v>36</v>
      </c>
    </row>
    <row r="18020" spans="1:12" x14ac:dyDescent="0.2">
      <c r="A18020">
        <v>2021</v>
      </c>
      <c r="B18020" t="s">
        <v>108</v>
      </c>
      <c r="C18020" t="s">
        <v>2</v>
      </c>
      <c r="D18020" t="s">
        <v>9</v>
      </c>
      <c r="E18020" t="s">
        <v>207</v>
      </c>
      <c r="F18020">
        <v>609</v>
      </c>
      <c r="G18020">
        <v>44557</v>
      </c>
      <c r="H18020">
        <v>1.3667886078506183E-2</v>
      </c>
      <c r="I18020" t="s">
        <v>212</v>
      </c>
      <c r="J18020" t="s">
        <v>176</v>
      </c>
      <c r="K18020">
        <v>22</v>
      </c>
      <c r="L18020" t="s">
        <v>36</v>
      </c>
    </row>
    <row r="18021" spans="1:12" x14ac:dyDescent="0.2">
      <c r="A18021">
        <v>2021</v>
      </c>
      <c r="B18021" t="s">
        <v>108</v>
      </c>
      <c r="C18021" t="s">
        <v>2</v>
      </c>
      <c r="D18021" t="s">
        <v>9</v>
      </c>
      <c r="E18021" t="s">
        <v>205</v>
      </c>
      <c r="F18021">
        <v>11026</v>
      </c>
      <c r="G18021">
        <v>44557</v>
      </c>
      <c r="H18021">
        <v>0.24745831182530242</v>
      </c>
      <c r="I18021" t="s">
        <v>210</v>
      </c>
      <c r="J18021" t="s">
        <v>176</v>
      </c>
      <c r="K18021">
        <v>22</v>
      </c>
      <c r="L18021" t="s">
        <v>36</v>
      </c>
    </row>
    <row r="18022" spans="1:12" x14ac:dyDescent="0.2">
      <c r="A18022">
        <v>2021</v>
      </c>
      <c r="B18022" t="s">
        <v>108</v>
      </c>
      <c r="C18022" t="s">
        <v>2</v>
      </c>
      <c r="D18022" t="s">
        <v>63</v>
      </c>
      <c r="E18022" t="s">
        <v>204</v>
      </c>
      <c r="F18022">
        <v>67867</v>
      </c>
      <c r="G18022">
        <v>87020</v>
      </c>
      <c r="H18022">
        <v>0.77990117214433463</v>
      </c>
      <c r="I18022" t="s">
        <v>209</v>
      </c>
      <c r="J18022" t="s">
        <v>176</v>
      </c>
      <c r="K18022">
        <v>22</v>
      </c>
      <c r="L18022" t="s">
        <v>36</v>
      </c>
    </row>
    <row r="18023" spans="1:12" x14ac:dyDescent="0.2">
      <c r="A18023">
        <v>2021</v>
      </c>
      <c r="B18023" t="s">
        <v>108</v>
      </c>
      <c r="C18023" t="s">
        <v>2</v>
      </c>
      <c r="D18023" t="s">
        <v>63</v>
      </c>
      <c r="E18023" t="s">
        <v>206</v>
      </c>
      <c r="F18023">
        <v>18403</v>
      </c>
      <c r="G18023">
        <v>87020</v>
      </c>
      <c r="H18023">
        <v>0.21148011951275569</v>
      </c>
      <c r="I18023" t="s">
        <v>211</v>
      </c>
      <c r="J18023" t="s">
        <v>176</v>
      </c>
      <c r="K18023">
        <v>22</v>
      </c>
      <c r="L18023" t="s">
        <v>36</v>
      </c>
    </row>
    <row r="18024" spans="1:12" x14ac:dyDescent="0.2">
      <c r="A18024">
        <v>2021</v>
      </c>
      <c r="B18024" t="s">
        <v>108</v>
      </c>
      <c r="C18024" t="s">
        <v>2</v>
      </c>
      <c r="D18024" t="s">
        <v>63</v>
      </c>
      <c r="E18024" t="s">
        <v>207</v>
      </c>
      <c r="F18024">
        <v>750</v>
      </c>
      <c r="G18024">
        <v>87020</v>
      </c>
      <c r="H18024">
        <v>8.6187083429096756E-3</v>
      </c>
      <c r="I18024" t="s">
        <v>212</v>
      </c>
      <c r="J18024" t="s">
        <v>176</v>
      </c>
      <c r="K18024">
        <v>22</v>
      </c>
      <c r="L18024" t="s">
        <v>36</v>
      </c>
    </row>
    <row r="18025" spans="1:12" x14ac:dyDescent="0.2">
      <c r="A18025">
        <v>2021</v>
      </c>
      <c r="B18025" t="s">
        <v>108</v>
      </c>
      <c r="C18025" t="s">
        <v>2</v>
      </c>
      <c r="D18025" t="s">
        <v>63</v>
      </c>
      <c r="E18025" t="s">
        <v>205</v>
      </c>
      <c r="F18025">
        <v>19153</v>
      </c>
      <c r="G18025">
        <v>87020</v>
      </c>
      <c r="H18025">
        <v>0.22009882785566537</v>
      </c>
      <c r="I18025" t="s">
        <v>210</v>
      </c>
      <c r="J18025" t="s">
        <v>176</v>
      </c>
      <c r="K18025">
        <v>22</v>
      </c>
      <c r="L18025" t="s">
        <v>36</v>
      </c>
    </row>
    <row r="18026" spans="1:12" x14ac:dyDescent="0.2">
      <c r="A18026">
        <v>2021</v>
      </c>
      <c r="B18026" t="s">
        <v>108</v>
      </c>
      <c r="C18026" t="s">
        <v>1</v>
      </c>
      <c r="D18026" t="s">
        <v>8</v>
      </c>
      <c r="E18026" t="s">
        <v>204</v>
      </c>
      <c r="F18026">
        <v>39742</v>
      </c>
      <c r="G18026">
        <v>50725</v>
      </c>
      <c r="H18026">
        <v>0.78347954657466734</v>
      </c>
      <c r="I18026" t="s">
        <v>209</v>
      </c>
      <c r="J18026" t="s">
        <v>176</v>
      </c>
      <c r="K18026">
        <v>22</v>
      </c>
      <c r="L18026" t="s">
        <v>36</v>
      </c>
    </row>
    <row r="18027" spans="1:12" x14ac:dyDescent="0.2">
      <c r="A18027">
        <v>2021</v>
      </c>
      <c r="B18027" t="s">
        <v>108</v>
      </c>
      <c r="C18027" t="s">
        <v>1</v>
      </c>
      <c r="D18027" t="s">
        <v>8</v>
      </c>
      <c r="E18027" t="s">
        <v>206</v>
      </c>
      <c r="F18027">
        <v>10762</v>
      </c>
      <c r="G18027">
        <v>50725</v>
      </c>
      <c r="H18027">
        <v>0.2121636274026614</v>
      </c>
      <c r="I18027" t="s">
        <v>211</v>
      </c>
      <c r="J18027" t="s">
        <v>176</v>
      </c>
      <c r="K18027">
        <v>22</v>
      </c>
      <c r="L18027" t="s">
        <v>36</v>
      </c>
    </row>
    <row r="18028" spans="1:12" x14ac:dyDescent="0.2">
      <c r="A18028">
        <v>2021</v>
      </c>
      <c r="B18028" t="s">
        <v>108</v>
      </c>
      <c r="C18028" t="s">
        <v>1</v>
      </c>
      <c r="D18028" t="s">
        <v>8</v>
      </c>
      <c r="E18028" t="s">
        <v>207</v>
      </c>
      <c r="F18028">
        <v>221</v>
      </c>
      <c r="G18028">
        <v>50725</v>
      </c>
      <c r="H18028">
        <v>4.356826022671267E-3</v>
      </c>
      <c r="I18028" t="s">
        <v>212</v>
      </c>
      <c r="J18028" t="s">
        <v>176</v>
      </c>
      <c r="K18028">
        <v>22</v>
      </c>
      <c r="L18028" t="s">
        <v>36</v>
      </c>
    </row>
    <row r="18029" spans="1:12" x14ac:dyDescent="0.2">
      <c r="A18029">
        <v>2021</v>
      </c>
      <c r="B18029" t="s">
        <v>108</v>
      </c>
      <c r="C18029" t="s">
        <v>1</v>
      </c>
      <c r="D18029" t="s">
        <v>8</v>
      </c>
      <c r="E18029" t="s">
        <v>205</v>
      </c>
      <c r="F18029">
        <v>10983</v>
      </c>
      <c r="G18029">
        <v>50725</v>
      </c>
      <c r="H18029">
        <v>0.21652045342533269</v>
      </c>
      <c r="I18029" t="s">
        <v>210</v>
      </c>
      <c r="J18029" t="s">
        <v>176</v>
      </c>
      <c r="K18029">
        <v>22</v>
      </c>
      <c r="L18029" t="s">
        <v>36</v>
      </c>
    </row>
    <row r="18030" spans="1:12" x14ac:dyDescent="0.2">
      <c r="A18030">
        <v>2021</v>
      </c>
      <c r="B18030" t="s">
        <v>108</v>
      </c>
      <c r="C18030" t="s">
        <v>1</v>
      </c>
      <c r="D18030" t="s">
        <v>9</v>
      </c>
      <c r="E18030" t="s">
        <v>204</v>
      </c>
      <c r="F18030">
        <v>35103</v>
      </c>
      <c r="G18030">
        <v>47453</v>
      </c>
      <c r="H18030">
        <v>0.73974248203485549</v>
      </c>
      <c r="I18030" t="s">
        <v>209</v>
      </c>
      <c r="J18030" t="s">
        <v>176</v>
      </c>
      <c r="K18030">
        <v>22</v>
      </c>
      <c r="L18030" t="s">
        <v>36</v>
      </c>
    </row>
    <row r="18031" spans="1:12" x14ac:dyDescent="0.2">
      <c r="A18031">
        <v>2021</v>
      </c>
      <c r="B18031" t="s">
        <v>108</v>
      </c>
      <c r="C18031" t="s">
        <v>1</v>
      </c>
      <c r="D18031" t="s">
        <v>9</v>
      </c>
      <c r="E18031" t="s">
        <v>206</v>
      </c>
      <c r="F18031">
        <v>11763</v>
      </c>
      <c r="G18031">
        <v>47453</v>
      </c>
      <c r="H18031">
        <v>0.24788738330558657</v>
      </c>
      <c r="I18031" t="s">
        <v>211</v>
      </c>
      <c r="J18031" t="s">
        <v>176</v>
      </c>
      <c r="K18031">
        <v>22</v>
      </c>
      <c r="L18031" t="s">
        <v>36</v>
      </c>
    </row>
    <row r="18032" spans="1:12" x14ac:dyDescent="0.2">
      <c r="A18032">
        <v>2021</v>
      </c>
      <c r="B18032" t="s">
        <v>108</v>
      </c>
      <c r="C18032" t="s">
        <v>1</v>
      </c>
      <c r="D18032" t="s">
        <v>9</v>
      </c>
      <c r="E18032" t="s">
        <v>207</v>
      </c>
      <c r="F18032">
        <v>587</v>
      </c>
      <c r="G18032">
        <v>47453</v>
      </c>
      <c r="H18032">
        <v>1.2370134659557878E-2</v>
      </c>
      <c r="I18032" t="s">
        <v>212</v>
      </c>
      <c r="J18032" t="s">
        <v>176</v>
      </c>
      <c r="K18032">
        <v>22</v>
      </c>
      <c r="L18032" t="s">
        <v>36</v>
      </c>
    </row>
    <row r="18033" spans="1:12" x14ac:dyDescent="0.2">
      <c r="A18033">
        <v>2021</v>
      </c>
      <c r="B18033" t="s">
        <v>108</v>
      </c>
      <c r="C18033" t="s">
        <v>1</v>
      </c>
      <c r="D18033" t="s">
        <v>9</v>
      </c>
      <c r="E18033" t="s">
        <v>205</v>
      </c>
      <c r="F18033">
        <v>12350</v>
      </c>
      <c r="G18033">
        <v>47453</v>
      </c>
      <c r="H18033">
        <v>0.26025751796514446</v>
      </c>
      <c r="I18033" t="s">
        <v>210</v>
      </c>
      <c r="J18033" t="s">
        <v>176</v>
      </c>
      <c r="K18033">
        <v>22</v>
      </c>
      <c r="L18033" t="s">
        <v>36</v>
      </c>
    </row>
    <row r="18034" spans="1:12" x14ac:dyDescent="0.2">
      <c r="A18034">
        <v>2021</v>
      </c>
      <c r="B18034" t="s">
        <v>108</v>
      </c>
      <c r="C18034" t="s">
        <v>1</v>
      </c>
      <c r="D18034" t="s">
        <v>63</v>
      </c>
      <c r="E18034" t="s">
        <v>204</v>
      </c>
      <c r="F18034">
        <v>74845</v>
      </c>
      <c r="G18034">
        <v>98178</v>
      </c>
      <c r="H18034">
        <v>0.76233983173419706</v>
      </c>
      <c r="I18034" t="s">
        <v>209</v>
      </c>
      <c r="J18034" t="s">
        <v>176</v>
      </c>
      <c r="K18034">
        <v>22</v>
      </c>
      <c r="L18034" t="s">
        <v>36</v>
      </c>
    </row>
    <row r="18035" spans="1:12" x14ac:dyDescent="0.2">
      <c r="A18035">
        <v>2021</v>
      </c>
      <c r="B18035" t="s">
        <v>108</v>
      </c>
      <c r="C18035" t="s">
        <v>1</v>
      </c>
      <c r="D18035" t="s">
        <v>63</v>
      </c>
      <c r="E18035" t="s">
        <v>206</v>
      </c>
      <c r="F18035">
        <v>22525</v>
      </c>
      <c r="G18035">
        <v>98178</v>
      </c>
      <c r="H18035">
        <v>0.22943021858257451</v>
      </c>
      <c r="I18035" t="s">
        <v>211</v>
      </c>
      <c r="J18035" t="s">
        <v>176</v>
      </c>
      <c r="K18035">
        <v>22</v>
      </c>
      <c r="L18035" t="s">
        <v>36</v>
      </c>
    </row>
    <row r="18036" spans="1:12" x14ac:dyDescent="0.2">
      <c r="A18036">
        <v>2021</v>
      </c>
      <c r="B18036" t="s">
        <v>108</v>
      </c>
      <c r="C18036" t="s">
        <v>1</v>
      </c>
      <c r="D18036" t="s">
        <v>63</v>
      </c>
      <c r="E18036" t="s">
        <v>207</v>
      </c>
      <c r="F18036">
        <v>808</v>
      </c>
      <c r="G18036">
        <v>98178</v>
      </c>
      <c r="H18036">
        <v>8.229949683228422E-3</v>
      </c>
      <c r="I18036" t="s">
        <v>212</v>
      </c>
      <c r="J18036" t="s">
        <v>176</v>
      </c>
      <c r="K18036">
        <v>22</v>
      </c>
      <c r="L18036" t="s">
        <v>36</v>
      </c>
    </row>
    <row r="18037" spans="1:12" x14ac:dyDescent="0.2">
      <c r="A18037">
        <v>2021</v>
      </c>
      <c r="B18037" t="s">
        <v>108</v>
      </c>
      <c r="C18037" t="s">
        <v>1</v>
      </c>
      <c r="D18037" t="s">
        <v>63</v>
      </c>
      <c r="E18037" t="s">
        <v>205</v>
      </c>
      <c r="F18037">
        <v>23333</v>
      </c>
      <c r="G18037">
        <v>98178</v>
      </c>
      <c r="H18037">
        <v>0.23766016826580294</v>
      </c>
      <c r="I18037" t="s">
        <v>210</v>
      </c>
      <c r="J18037" t="s">
        <v>176</v>
      </c>
      <c r="K18037">
        <v>22</v>
      </c>
      <c r="L18037" t="s">
        <v>36</v>
      </c>
    </row>
    <row r="18038" spans="1:12" x14ac:dyDescent="0.2">
      <c r="A18038">
        <v>2021</v>
      </c>
      <c r="B18038" t="s">
        <v>108</v>
      </c>
      <c r="C18038" t="s">
        <v>137</v>
      </c>
      <c r="D18038" t="s">
        <v>8</v>
      </c>
      <c r="E18038" t="s">
        <v>204</v>
      </c>
      <c r="F18038">
        <v>323531</v>
      </c>
      <c r="G18038">
        <v>378311</v>
      </c>
      <c r="H18038">
        <v>0.85519850070444692</v>
      </c>
      <c r="I18038" t="s">
        <v>209</v>
      </c>
      <c r="J18038" t="s">
        <v>176</v>
      </c>
      <c r="K18038">
        <v>22</v>
      </c>
      <c r="L18038" t="s">
        <v>36</v>
      </c>
    </row>
    <row r="18039" spans="1:12" x14ac:dyDescent="0.2">
      <c r="A18039">
        <v>2021</v>
      </c>
      <c r="B18039" t="s">
        <v>108</v>
      </c>
      <c r="C18039" t="s">
        <v>137</v>
      </c>
      <c r="D18039" t="s">
        <v>8</v>
      </c>
      <c r="E18039" t="s">
        <v>206</v>
      </c>
      <c r="F18039">
        <v>53634</v>
      </c>
      <c r="G18039">
        <v>378311</v>
      </c>
      <c r="H18039">
        <v>0.14177224558630333</v>
      </c>
      <c r="I18039" t="s">
        <v>211</v>
      </c>
      <c r="J18039" t="s">
        <v>176</v>
      </c>
      <c r="K18039">
        <v>22</v>
      </c>
      <c r="L18039" t="s">
        <v>36</v>
      </c>
    </row>
    <row r="18040" spans="1:12" x14ac:dyDescent="0.2">
      <c r="A18040">
        <v>2021</v>
      </c>
      <c r="B18040" t="s">
        <v>108</v>
      </c>
      <c r="C18040" t="s">
        <v>137</v>
      </c>
      <c r="D18040" t="s">
        <v>8</v>
      </c>
      <c r="E18040" t="s">
        <v>207</v>
      </c>
      <c r="F18040">
        <v>1146</v>
      </c>
      <c r="G18040">
        <v>378311</v>
      </c>
      <c r="H18040">
        <v>3.0292537092497973E-3</v>
      </c>
      <c r="I18040" t="s">
        <v>212</v>
      </c>
      <c r="J18040" t="s">
        <v>176</v>
      </c>
      <c r="K18040">
        <v>22</v>
      </c>
      <c r="L18040" t="s">
        <v>36</v>
      </c>
    </row>
    <row r="18041" spans="1:12" x14ac:dyDescent="0.2">
      <c r="A18041">
        <v>2021</v>
      </c>
      <c r="B18041" t="s">
        <v>108</v>
      </c>
      <c r="C18041" t="s">
        <v>137</v>
      </c>
      <c r="D18041" t="s">
        <v>8</v>
      </c>
      <c r="E18041" t="s">
        <v>205</v>
      </c>
      <c r="F18041">
        <v>54780</v>
      </c>
      <c r="G18041">
        <v>378311</v>
      </c>
      <c r="H18041">
        <v>0.14480149929555314</v>
      </c>
      <c r="I18041" t="s">
        <v>210</v>
      </c>
      <c r="J18041" t="s">
        <v>176</v>
      </c>
      <c r="K18041">
        <v>22</v>
      </c>
      <c r="L18041" t="s">
        <v>36</v>
      </c>
    </row>
    <row r="18042" spans="1:12" x14ac:dyDescent="0.2">
      <c r="A18042">
        <v>2021</v>
      </c>
      <c r="B18042" t="s">
        <v>108</v>
      </c>
      <c r="C18042" t="s">
        <v>137</v>
      </c>
      <c r="D18042" t="s">
        <v>9</v>
      </c>
      <c r="E18042" t="s">
        <v>204</v>
      </c>
      <c r="F18042">
        <v>378189</v>
      </c>
      <c r="G18042">
        <v>464130</v>
      </c>
      <c r="H18042">
        <v>0.81483420593368239</v>
      </c>
      <c r="I18042" t="s">
        <v>209</v>
      </c>
      <c r="J18042" t="s">
        <v>176</v>
      </c>
      <c r="K18042">
        <v>22</v>
      </c>
      <c r="L18042" t="s">
        <v>36</v>
      </c>
    </row>
    <row r="18043" spans="1:12" x14ac:dyDescent="0.2">
      <c r="A18043">
        <v>2021</v>
      </c>
      <c r="B18043" t="s">
        <v>108</v>
      </c>
      <c r="C18043" t="s">
        <v>137</v>
      </c>
      <c r="D18043" t="s">
        <v>9</v>
      </c>
      <c r="E18043" t="s">
        <v>206</v>
      </c>
      <c r="F18043">
        <v>81358</v>
      </c>
      <c r="G18043">
        <v>464130</v>
      </c>
      <c r="H18043">
        <v>0.17529140542520413</v>
      </c>
      <c r="I18043" t="s">
        <v>211</v>
      </c>
      <c r="J18043" t="s">
        <v>176</v>
      </c>
      <c r="K18043">
        <v>22</v>
      </c>
      <c r="L18043" t="s">
        <v>36</v>
      </c>
    </row>
    <row r="18044" spans="1:12" x14ac:dyDescent="0.2">
      <c r="A18044">
        <v>2021</v>
      </c>
      <c r="B18044" t="s">
        <v>108</v>
      </c>
      <c r="C18044" t="s">
        <v>137</v>
      </c>
      <c r="D18044" t="s">
        <v>9</v>
      </c>
      <c r="E18044" t="s">
        <v>207</v>
      </c>
      <c r="F18044">
        <v>4583</v>
      </c>
      <c r="G18044">
        <v>464130</v>
      </c>
      <c r="H18044">
        <v>9.8743886411134813E-3</v>
      </c>
      <c r="I18044" t="s">
        <v>212</v>
      </c>
      <c r="J18044" t="s">
        <v>176</v>
      </c>
      <c r="K18044">
        <v>22</v>
      </c>
      <c r="L18044" t="s">
        <v>36</v>
      </c>
    </row>
    <row r="18045" spans="1:12" x14ac:dyDescent="0.2">
      <c r="A18045">
        <v>2021</v>
      </c>
      <c r="B18045" t="s">
        <v>108</v>
      </c>
      <c r="C18045" t="s">
        <v>137</v>
      </c>
      <c r="D18045" t="s">
        <v>9</v>
      </c>
      <c r="E18045" t="s">
        <v>205</v>
      </c>
      <c r="F18045">
        <v>85941</v>
      </c>
      <c r="G18045">
        <v>464130</v>
      </c>
      <c r="H18045">
        <v>0.18516579406631761</v>
      </c>
      <c r="I18045" t="s">
        <v>210</v>
      </c>
      <c r="J18045" t="s">
        <v>176</v>
      </c>
      <c r="K18045">
        <v>22</v>
      </c>
      <c r="L18045" t="s">
        <v>36</v>
      </c>
    </row>
    <row r="18046" spans="1:12" x14ac:dyDescent="0.2">
      <c r="A18046">
        <v>2021</v>
      </c>
      <c r="B18046" t="s">
        <v>108</v>
      </c>
      <c r="C18046" t="s">
        <v>137</v>
      </c>
      <c r="D18046" t="s">
        <v>63</v>
      </c>
      <c r="E18046" t="s">
        <v>204</v>
      </c>
      <c r="F18046">
        <v>701720</v>
      </c>
      <c r="G18046">
        <v>842441</v>
      </c>
      <c r="H18046">
        <v>0.83296040909689817</v>
      </c>
      <c r="I18046" t="s">
        <v>209</v>
      </c>
      <c r="J18046" t="s">
        <v>176</v>
      </c>
      <c r="K18046">
        <v>22</v>
      </c>
      <c r="L18046" t="s">
        <v>36</v>
      </c>
    </row>
    <row r="18047" spans="1:12" x14ac:dyDescent="0.2">
      <c r="A18047">
        <v>2021</v>
      </c>
      <c r="B18047" t="s">
        <v>108</v>
      </c>
      <c r="C18047" t="s">
        <v>137</v>
      </c>
      <c r="D18047" t="s">
        <v>63</v>
      </c>
      <c r="E18047" t="s">
        <v>206</v>
      </c>
      <c r="F18047">
        <v>134992</v>
      </c>
      <c r="G18047">
        <v>842441</v>
      </c>
      <c r="H18047">
        <v>0.16023911466797081</v>
      </c>
      <c r="I18047" t="s">
        <v>211</v>
      </c>
      <c r="J18047" t="s">
        <v>176</v>
      </c>
      <c r="K18047">
        <v>22</v>
      </c>
      <c r="L18047" t="s">
        <v>36</v>
      </c>
    </row>
    <row r="18048" spans="1:12" x14ac:dyDescent="0.2">
      <c r="A18048">
        <v>2021</v>
      </c>
      <c r="B18048" t="s">
        <v>108</v>
      </c>
      <c r="C18048" t="s">
        <v>137</v>
      </c>
      <c r="D18048" t="s">
        <v>63</v>
      </c>
      <c r="E18048" t="s">
        <v>207</v>
      </c>
      <c r="F18048">
        <v>5729</v>
      </c>
      <c r="G18048">
        <v>842441</v>
      </c>
      <c r="H18048">
        <v>6.8004762351310064E-3</v>
      </c>
      <c r="I18048" t="s">
        <v>212</v>
      </c>
      <c r="J18048" t="s">
        <v>176</v>
      </c>
      <c r="K18048">
        <v>22</v>
      </c>
      <c r="L18048" t="s">
        <v>36</v>
      </c>
    </row>
    <row r="18049" spans="1:12" x14ac:dyDescent="0.2">
      <c r="A18049">
        <v>2021</v>
      </c>
      <c r="B18049" t="s">
        <v>108</v>
      </c>
      <c r="C18049" t="s">
        <v>137</v>
      </c>
      <c r="D18049" t="s">
        <v>63</v>
      </c>
      <c r="E18049" t="s">
        <v>205</v>
      </c>
      <c r="F18049">
        <v>140721</v>
      </c>
      <c r="G18049">
        <v>842441</v>
      </c>
      <c r="H18049">
        <v>0.16703959090310183</v>
      </c>
      <c r="I18049" t="s">
        <v>210</v>
      </c>
      <c r="J18049" t="s">
        <v>176</v>
      </c>
      <c r="K18049">
        <v>22</v>
      </c>
      <c r="L18049" t="s">
        <v>36</v>
      </c>
    </row>
    <row r="18050" spans="1:12" x14ac:dyDescent="0.2">
      <c r="A18050">
        <v>2021</v>
      </c>
      <c r="B18050" t="s">
        <v>123</v>
      </c>
      <c r="C18050" t="s">
        <v>7</v>
      </c>
      <c r="D18050" t="s">
        <v>8</v>
      </c>
      <c r="E18050" t="s">
        <v>204</v>
      </c>
      <c r="F18050">
        <v>10504</v>
      </c>
      <c r="G18050">
        <v>11795</v>
      </c>
      <c r="H18050">
        <v>0.89054684188215349</v>
      </c>
      <c r="I18050" t="s">
        <v>209</v>
      </c>
      <c r="J18050" t="s">
        <v>191</v>
      </c>
      <c r="K18050">
        <v>37</v>
      </c>
      <c r="L18050" t="s">
        <v>51</v>
      </c>
    </row>
    <row r="18051" spans="1:12" x14ac:dyDescent="0.2">
      <c r="A18051">
        <v>2021</v>
      </c>
      <c r="B18051" t="s">
        <v>123</v>
      </c>
      <c r="C18051" t="s">
        <v>7</v>
      </c>
      <c r="D18051" t="s">
        <v>8</v>
      </c>
      <c r="E18051" t="s">
        <v>206</v>
      </c>
      <c r="F18051">
        <v>1235</v>
      </c>
      <c r="G18051">
        <v>11795</v>
      </c>
      <c r="H18051">
        <v>0.10470538363713437</v>
      </c>
      <c r="I18051" t="s">
        <v>211</v>
      </c>
      <c r="J18051" t="s">
        <v>191</v>
      </c>
      <c r="K18051">
        <v>37</v>
      </c>
      <c r="L18051" t="s">
        <v>51</v>
      </c>
    </row>
    <row r="18052" spans="1:12" x14ac:dyDescent="0.2">
      <c r="A18052">
        <v>2021</v>
      </c>
      <c r="B18052" t="s">
        <v>123</v>
      </c>
      <c r="C18052" t="s">
        <v>7</v>
      </c>
      <c r="D18052" t="s">
        <v>8</v>
      </c>
      <c r="E18052" t="s">
        <v>207</v>
      </c>
      <c r="F18052">
        <v>56</v>
      </c>
      <c r="G18052">
        <v>11795</v>
      </c>
      <c r="H18052">
        <v>4.747774480712166E-3</v>
      </c>
      <c r="I18052" t="s">
        <v>212</v>
      </c>
      <c r="J18052" t="s">
        <v>191</v>
      </c>
      <c r="K18052">
        <v>37</v>
      </c>
      <c r="L18052" t="s">
        <v>51</v>
      </c>
    </row>
    <row r="18053" spans="1:12" x14ac:dyDescent="0.2">
      <c r="A18053">
        <v>2021</v>
      </c>
      <c r="B18053" t="s">
        <v>123</v>
      </c>
      <c r="C18053" t="s">
        <v>7</v>
      </c>
      <c r="D18053" t="s">
        <v>8</v>
      </c>
      <c r="E18053" t="s">
        <v>205</v>
      </c>
      <c r="F18053">
        <v>1291</v>
      </c>
      <c r="G18053">
        <v>11795</v>
      </c>
      <c r="H18053">
        <v>0.10945315811784655</v>
      </c>
      <c r="I18053" t="s">
        <v>210</v>
      </c>
      <c r="J18053" t="s">
        <v>191</v>
      </c>
      <c r="K18053">
        <v>37</v>
      </c>
      <c r="L18053" t="s">
        <v>51</v>
      </c>
    </row>
    <row r="18054" spans="1:12" x14ac:dyDescent="0.2">
      <c r="A18054">
        <v>2021</v>
      </c>
      <c r="B18054" t="s">
        <v>123</v>
      </c>
      <c r="C18054" t="s">
        <v>7</v>
      </c>
      <c r="D18054" t="s">
        <v>9</v>
      </c>
      <c r="E18054" t="s">
        <v>204</v>
      </c>
      <c r="F18054">
        <v>12542</v>
      </c>
      <c r="G18054">
        <v>14521</v>
      </c>
      <c r="H18054">
        <v>0.86371462020522005</v>
      </c>
      <c r="I18054" t="s">
        <v>209</v>
      </c>
      <c r="J18054" t="s">
        <v>191</v>
      </c>
      <c r="K18054">
        <v>37</v>
      </c>
      <c r="L18054" t="s">
        <v>51</v>
      </c>
    </row>
    <row r="18055" spans="1:12" x14ac:dyDescent="0.2">
      <c r="A18055">
        <v>2021</v>
      </c>
      <c r="B18055" t="s">
        <v>123</v>
      </c>
      <c r="C18055" t="s">
        <v>7</v>
      </c>
      <c r="D18055" t="s">
        <v>9</v>
      </c>
      <c r="E18055" t="s">
        <v>206</v>
      </c>
      <c r="F18055">
        <v>1826</v>
      </c>
      <c r="G18055">
        <v>14521</v>
      </c>
      <c r="H18055">
        <v>0.12574891536395566</v>
      </c>
      <c r="I18055" t="s">
        <v>211</v>
      </c>
      <c r="J18055" t="s">
        <v>191</v>
      </c>
      <c r="K18055">
        <v>37</v>
      </c>
      <c r="L18055" t="s">
        <v>51</v>
      </c>
    </row>
    <row r="18056" spans="1:12" x14ac:dyDescent="0.2">
      <c r="A18056">
        <v>2021</v>
      </c>
      <c r="B18056" t="s">
        <v>123</v>
      </c>
      <c r="C18056" t="s">
        <v>7</v>
      </c>
      <c r="D18056" t="s">
        <v>9</v>
      </c>
      <c r="E18056" t="s">
        <v>207</v>
      </c>
      <c r="F18056">
        <v>153</v>
      </c>
      <c r="G18056">
        <v>14521</v>
      </c>
      <c r="H18056">
        <v>1.0536464430824323E-2</v>
      </c>
      <c r="I18056" t="s">
        <v>212</v>
      </c>
      <c r="J18056" t="s">
        <v>191</v>
      </c>
      <c r="K18056">
        <v>37</v>
      </c>
      <c r="L18056" t="s">
        <v>51</v>
      </c>
    </row>
    <row r="18057" spans="1:12" x14ac:dyDescent="0.2">
      <c r="A18057">
        <v>2021</v>
      </c>
      <c r="B18057" t="s">
        <v>123</v>
      </c>
      <c r="C18057" t="s">
        <v>7</v>
      </c>
      <c r="D18057" t="s">
        <v>9</v>
      </c>
      <c r="E18057" t="s">
        <v>205</v>
      </c>
      <c r="F18057">
        <v>1979</v>
      </c>
      <c r="G18057">
        <v>14521</v>
      </c>
      <c r="H18057">
        <v>0.13628537979477998</v>
      </c>
      <c r="I18057" t="s">
        <v>210</v>
      </c>
      <c r="J18057" t="s">
        <v>191</v>
      </c>
      <c r="K18057">
        <v>37</v>
      </c>
      <c r="L18057" t="s">
        <v>51</v>
      </c>
    </row>
    <row r="18058" spans="1:12" x14ac:dyDescent="0.2">
      <c r="A18058">
        <v>2021</v>
      </c>
      <c r="B18058" t="s">
        <v>123</v>
      </c>
      <c r="C18058" t="s">
        <v>7</v>
      </c>
      <c r="D18058" t="s">
        <v>63</v>
      </c>
      <c r="E18058" t="s">
        <v>204</v>
      </c>
      <c r="F18058">
        <v>23046</v>
      </c>
      <c r="G18058">
        <v>26316</v>
      </c>
      <c r="H18058">
        <v>0.87574099407204742</v>
      </c>
      <c r="I18058" t="s">
        <v>209</v>
      </c>
      <c r="J18058" t="s">
        <v>191</v>
      </c>
      <c r="K18058">
        <v>37</v>
      </c>
      <c r="L18058" t="s">
        <v>51</v>
      </c>
    </row>
    <row r="18059" spans="1:12" x14ac:dyDescent="0.2">
      <c r="A18059">
        <v>2021</v>
      </c>
      <c r="B18059" t="s">
        <v>123</v>
      </c>
      <c r="C18059" t="s">
        <v>7</v>
      </c>
      <c r="D18059" t="s">
        <v>63</v>
      </c>
      <c r="E18059" t="s">
        <v>206</v>
      </c>
      <c r="F18059">
        <v>3061</v>
      </c>
      <c r="G18059">
        <v>26316</v>
      </c>
      <c r="H18059">
        <v>0.11631706946344429</v>
      </c>
      <c r="I18059" t="s">
        <v>211</v>
      </c>
      <c r="J18059" t="s">
        <v>191</v>
      </c>
      <c r="K18059">
        <v>37</v>
      </c>
      <c r="L18059" t="s">
        <v>51</v>
      </c>
    </row>
    <row r="18060" spans="1:12" x14ac:dyDescent="0.2">
      <c r="A18060">
        <v>2021</v>
      </c>
      <c r="B18060" t="s">
        <v>123</v>
      </c>
      <c r="C18060" t="s">
        <v>7</v>
      </c>
      <c r="D18060" t="s">
        <v>63</v>
      </c>
      <c r="E18060" t="s">
        <v>207</v>
      </c>
      <c r="F18060">
        <v>209</v>
      </c>
      <c r="G18060">
        <v>26316</v>
      </c>
      <c r="H18060">
        <v>7.9419364645082844E-3</v>
      </c>
      <c r="I18060" t="s">
        <v>212</v>
      </c>
      <c r="J18060" t="s">
        <v>191</v>
      </c>
      <c r="K18060">
        <v>37</v>
      </c>
      <c r="L18060" t="s">
        <v>51</v>
      </c>
    </row>
    <row r="18061" spans="1:12" x14ac:dyDescent="0.2">
      <c r="A18061">
        <v>2021</v>
      </c>
      <c r="B18061" t="s">
        <v>123</v>
      </c>
      <c r="C18061" t="s">
        <v>7</v>
      </c>
      <c r="D18061" t="s">
        <v>63</v>
      </c>
      <c r="E18061" t="s">
        <v>205</v>
      </c>
      <c r="F18061">
        <v>3270</v>
      </c>
      <c r="G18061">
        <v>26316</v>
      </c>
      <c r="H18061">
        <v>0.12425900592795258</v>
      </c>
      <c r="I18061" t="s">
        <v>210</v>
      </c>
      <c r="J18061" t="s">
        <v>191</v>
      </c>
      <c r="K18061">
        <v>37</v>
      </c>
      <c r="L18061" t="s">
        <v>51</v>
      </c>
    </row>
    <row r="18062" spans="1:12" x14ac:dyDescent="0.2">
      <c r="A18062">
        <v>2021</v>
      </c>
      <c r="B18062" t="s">
        <v>123</v>
      </c>
      <c r="C18062" t="s">
        <v>6</v>
      </c>
      <c r="D18062" t="s">
        <v>8</v>
      </c>
      <c r="E18062" t="s">
        <v>204</v>
      </c>
      <c r="F18062">
        <v>13255</v>
      </c>
      <c r="G18062">
        <v>14997</v>
      </c>
      <c r="H18062">
        <v>0.88384343535373744</v>
      </c>
      <c r="I18062" t="s">
        <v>209</v>
      </c>
      <c r="J18062" t="s">
        <v>191</v>
      </c>
      <c r="K18062">
        <v>37</v>
      </c>
      <c r="L18062" t="s">
        <v>51</v>
      </c>
    </row>
    <row r="18063" spans="1:12" x14ac:dyDescent="0.2">
      <c r="A18063">
        <v>2021</v>
      </c>
      <c r="B18063" t="s">
        <v>123</v>
      </c>
      <c r="C18063" t="s">
        <v>6</v>
      </c>
      <c r="D18063" t="s">
        <v>8</v>
      </c>
      <c r="E18063" t="s">
        <v>206</v>
      </c>
      <c r="F18063">
        <v>1661</v>
      </c>
      <c r="G18063">
        <v>14997</v>
      </c>
      <c r="H18063">
        <v>0.11075548443021938</v>
      </c>
      <c r="I18063" t="s">
        <v>211</v>
      </c>
      <c r="J18063" t="s">
        <v>191</v>
      </c>
      <c r="K18063">
        <v>37</v>
      </c>
      <c r="L18063" t="s">
        <v>51</v>
      </c>
    </row>
    <row r="18064" spans="1:12" x14ac:dyDescent="0.2">
      <c r="A18064">
        <v>2021</v>
      </c>
      <c r="B18064" t="s">
        <v>123</v>
      </c>
      <c r="C18064" t="s">
        <v>6</v>
      </c>
      <c r="D18064" t="s">
        <v>8</v>
      </c>
      <c r="E18064" t="s">
        <v>207</v>
      </c>
      <c r="F18064">
        <v>81</v>
      </c>
      <c r="G18064">
        <v>14997</v>
      </c>
      <c r="H18064">
        <v>5.4010802160432084E-3</v>
      </c>
      <c r="I18064" t="s">
        <v>212</v>
      </c>
      <c r="J18064" t="s">
        <v>191</v>
      </c>
      <c r="K18064">
        <v>37</v>
      </c>
      <c r="L18064" t="s">
        <v>51</v>
      </c>
    </row>
    <row r="18065" spans="1:12" x14ac:dyDescent="0.2">
      <c r="A18065">
        <v>2021</v>
      </c>
      <c r="B18065" t="s">
        <v>123</v>
      </c>
      <c r="C18065" t="s">
        <v>6</v>
      </c>
      <c r="D18065" t="s">
        <v>8</v>
      </c>
      <c r="E18065" t="s">
        <v>205</v>
      </c>
      <c r="F18065">
        <v>1742</v>
      </c>
      <c r="G18065">
        <v>14997</v>
      </c>
      <c r="H18065">
        <v>0.11615656464626259</v>
      </c>
      <c r="I18065" t="s">
        <v>210</v>
      </c>
      <c r="J18065" t="s">
        <v>191</v>
      </c>
      <c r="K18065">
        <v>37</v>
      </c>
      <c r="L18065" t="s">
        <v>51</v>
      </c>
    </row>
    <row r="18066" spans="1:12" x14ac:dyDescent="0.2">
      <c r="A18066">
        <v>2021</v>
      </c>
      <c r="B18066" t="s">
        <v>123</v>
      </c>
      <c r="C18066" t="s">
        <v>6</v>
      </c>
      <c r="D18066" t="s">
        <v>9</v>
      </c>
      <c r="E18066" t="s">
        <v>204</v>
      </c>
      <c r="F18066">
        <v>15247</v>
      </c>
      <c r="G18066">
        <v>18280</v>
      </c>
      <c r="H18066">
        <v>0.83408096280087529</v>
      </c>
      <c r="I18066" t="s">
        <v>209</v>
      </c>
      <c r="J18066" t="s">
        <v>191</v>
      </c>
      <c r="K18066">
        <v>37</v>
      </c>
      <c r="L18066" t="s">
        <v>51</v>
      </c>
    </row>
    <row r="18067" spans="1:12" x14ac:dyDescent="0.2">
      <c r="A18067">
        <v>2021</v>
      </c>
      <c r="B18067" t="s">
        <v>123</v>
      </c>
      <c r="C18067" t="s">
        <v>6</v>
      </c>
      <c r="D18067" t="s">
        <v>9</v>
      </c>
      <c r="E18067" t="s">
        <v>206</v>
      </c>
      <c r="F18067">
        <v>2765</v>
      </c>
      <c r="G18067">
        <v>18280</v>
      </c>
      <c r="H18067">
        <v>0.15125820568927789</v>
      </c>
      <c r="I18067" t="s">
        <v>211</v>
      </c>
      <c r="J18067" t="s">
        <v>191</v>
      </c>
      <c r="K18067">
        <v>37</v>
      </c>
      <c r="L18067" t="s">
        <v>51</v>
      </c>
    </row>
    <row r="18068" spans="1:12" x14ac:dyDescent="0.2">
      <c r="A18068">
        <v>2021</v>
      </c>
      <c r="B18068" t="s">
        <v>123</v>
      </c>
      <c r="C18068" t="s">
        <v>6</v>
      </c>
      <c r="D18068" t="s">
        <v>9</v>
      </c>
      <c r="E18068" t="s">
        <v>207</v>
      </c>
      <c r="F18068">
        <v>268</v>
      </c>
      <c r="G18068">
        <v>18280</v>
      </c>
      <c r="H18068">
        <v>1.4660831509846827E-2</v>
      </c>
      <c r="I18068" t="s">
        <v>212</v>
      </c>
      <c r="J18068" t="s">
        <v>191</v>
      </c>
      <c r="K18068">
        <v>37</v>
      </c>
      <c r="L18068" t="s">
        <v>51</v>
      </c>
    </row>
    <row r="18069" spans="1:12" x14ac:dyDescent="0.2">
      <c r="A18069">
        <v>2021</v>
      </c>
      <c r="B18069" t="s">
        <v>123</v>
      </c>
      <c r="C18069" t="s">
        <v>6</v>
      </c>
      <c r="D18069" t="s">
        <v>9</v>
      </c>
      <c r="E18069" t="s">
        <v>205</v>
      </c>
      <c r="F18069">
        <v>3033</v>
      </c>
      <c r="G18069">
        <v>18280</v>
      </c>
      <c r="H18069">
        <v>0.16591903719912474</v>
      </c>
      <c r="I18069" t="s">
        <v>210</v>
      </c>
      <c r="J18069" t="s">
        <v>191</v>
      </c>
      <c r="K18069">
        <v>37</v>
      </c>
      <c r="L18069" t="s">
        <v>51</v>
      </c>
    </row>
    <row r="18070" spans="1:12" x14ac:dyDescent="0.2">
      <c r="A18070">
        <v>2021</v>
      </c>
      <c r="B18070" t="s">
        <v>123</v>
      </c>
      <c r="C18070" t="s">
        <v>6</v>
      </c>
      <c r="D18070" t="s">
        <v>63</v>
      </c>
      <c r="E18070" t="s">
        <v>204</v>
      </c>
      <c r="F18070">
        <v>28502</v>
      </c>
      <c r="G18070">
        <v>33277</v>
      </c>
      <c r="H18070">
        <v>0.85650749767106404</v>
      </c>
      <c r="I18070" t="s">
        <v>209</v>
      </c>
      <c r="J18070" t="s">
        <v>191</v>
      </c>
      <c r="K18070">
        <v>37</v>
      </c>
      <c r="L18070" t="s">
        <v>51</v>
      </c>
    </row>
    <row r="18071" spans="1:12" x14ac:dyDescent="0.2">
      <c r="A18071">
        <v>2021</v>
      </c>
      <c r="B18071" t="s">
        <v>123</v>
      </c>
      <c r="C18071" t="s">
        <v>6</v>
      </c>
      <c r="D18071" t="s">
        <v>63</v>
      </c>
      <c r="E18071" t="s">
        <v>206</v>
      </c>
      <c r="F18071">
        <v>4426</v>
      </c>
      <c r="G18071">
        <v>33277</v>
      </c>
      <c r="H18071">
        <v>0.13300477807494665</v>
      </c>
      <c r="I18071" t="s">
        <v>211</v>
      </c>
      <c r="J18071" t="s">
        <v>191</v>
      </c>
      <c r="K18071">
        <v>37</v>
      </c>
      <c r="L18071" t="s">
        <v>51</v>
      </c>
    </row>
    <row r="18072" spans="1:12" x14ac:dyDescent="0.2">
      <c r="A18072">
        <v>2021</v>
      </c>
      <c r="B18072" t="s">
        <v>123</v>
      </c>
      <c r="C18072" t="s">
        <v>6</v>
      </c>
      <c r="D18072" t="s">
        <v>63</v>
      </c>
      <c r="E18072" t="s">
        <v>207</v>
      </c>
      <c r="F18072">
        <v>349</v>
      </c>
      <c r="G18072">
        <v>33277</v>
      </c>
      <c r="H18072">
        <v>1.0487724253989241E-2</v>
      </c>
      <c r="I18072" t="s">
        <v>212</v>
      </c>
      <c r="J18072" t="s">
        <v>191</v>
      </c>
      <c r="K18072">
        <v>37</v>
      </c>
      <c r="L18072" t="s">
        <v>51</v>
      </c>
    </row>
    <row r="18073" spans="1:12" x14ac:dyDescent="0.2">
      <c r="A18073">
        <v>2021</v>
      </c>
      <c r="B18073" t="s">
        <v>123</v>
      </c>
      <c r="C18073" t="s">
        <v>6</v>
      </c>
      <c r="D18073" t="s">
        <v>63</v>
      </c>
      <c r="E18073" t="s">
        <v>205</v>
      </c>
      <c r="F18073">
        <v>4775</v>
      </c>
      <c r="G18073">
        <v>33277</v>
      </c>
      <c r="H18073">
        <v>0.1434925023289359</v>
      </c>
      <c r="I18073" t="s">
        <v>210</v>
      </c>
      <c r="J18073" t="s">
        <v>191</v>
      </c>
      <c r="K18073">
        <v>37</v>
      </c>
      <c r="L18073" t="s">
        <v>51</v>
      </c>
    </row>
    <row r="18074" spans="1:12" x14ac:dyDescent="0.2">
      <c r="A18074">
        <v>2021</v>
      </c>
      <c r="B18074" t="s">
        <v>123</v>
      </c>
      <c r="C18074" t="s">
        <v>5</v>
      </c>
      <c r="D18074" t="s">
        <v>8</v>
      </c>
      <c r="E18074" t="s">
        <v>204</v>
      </c>
      <c r="F18074">
        <v>11982</v>
      </c>
      <c r="G18074">
        <v>14017</v>
      </c>
      <c r="H18074">
        <v>0.85481914817721338</v>
      </c>
      <c r="I18074" t="s">
        <v>209</v>
      </c>
      <c r="J18074" t="s">
        <v>191</v>
      </c>
      <c r="K18074">
        <v>37</v>
      </c>
      <c r="L18074" t="s">
        <v>51</v>
      </c>
    </row>
    <row r="18075" spans="1:12" x14ac:dyDescent="0.2">
      <c r="A18075">
        <v>2021</v>
      </c>
      <c r="B18075" t="s">
        <v>123</v>
      </c>
      <c r="C18075" t="s">
        <v>5</v>
      </c>
      <c r="D18075" t="s">
        <v>8</v>
      </c>
      <c r="E18075" t="s">
        <v>206</v>
      </c>
      <c r="F18075">
        <v>1944</v>
      </c>
      <c r="G18075">
        <v>14017</v>
      </c>
      <c r="H18075">
        <v>0.13868873510736962</v>
      </c>
      <c r="I18075" t="s">
        <v>211</v>
      </c>
      <c r="J18075" t="s">
        <v>191</v>
      </c>
      <c r="K18075">
        <v>37</v>
      </c>
      <c r="L18075" t="s">
        <v>51</v>
      </c>
    </row>
    <row r="18076" spans="1:12" x14ac:dyDescent="0.2">
      <c r="A18076">
        <v>2021</v>
      </c>
      <c r="B18076" t="s">
        <v>123</v>
      </c>
      <c r="C18076" t="s">
        <v>5</v>
      </c>
      <c r="D18076" t="s">
        <v>8</v>
      </c>
      <c r="E18076" t="s">
        <v>207</v>
      </c>
      <c r="F18076">
        <v>91</v>
      </c>
      <c r="G18076">
        <v>14017</v>
      </c>
      <c r="H18076">
        <v>6.4921167154169939E-3</v>
      </c>
      <c r="I18076" t="s">
        <v>212</v>
      </c>
      <c r="J18076" t="s">
        <v>191</v>
      </c>
      <c r="K18076">
        <v>37</v>
      </c>
      <c r="L18076" t="s">
        <v>51</v>
      </c>
    </row>
    <row r="18077" spans="1:12" x14ac:dyDescent="0.2">
      <c r="A18077">
        <v>2021</v>
      </c>
      <c r="B18077" t="s">
        <v>123</v>
      </c>
      <c r="C18077" t="s">
        <v>5</v>
      </c>
      <c r="D18077" t="s">
        <v>8</v>
      </c>
      <c r="E18077" t="s">
        <v>205</v>
      </c>
      <c r="F18077">
        <v>2035</v>
      </c>
      <c r="G18077">
        <v>14017</v>
      </c>
      <c r="H18077">
        <v>0.14518085182278662</v>
      </c>
      <c r="I18077" t="s">
        <v>210</v>
      </c>
      <c r="J18077" t="s">
        <v>191</v>
      </c>
      <c r="K18077">
        <v>37</v>
      </c>
      <c r="L18077" t="s">
        <v>51</v>
      </c>
    </row>
    <row r="18078" spans="1:12" x14ac:dyDescent="0.2">
      <c r="A18078">
        <v>2021</v>
      </c>
      <c r="B18078" t="s">
        <v>123</v>
      </c>
      <c r="C18078" t="s">
        <v>5</v>
      </c>
      <c r="D18078" t="s">
        <v>9</v>
      </c>
      <c r="E18078" t="s">
        <v>204</v>
      </c>
      <c r="F18078">
        <v>13357</v>
      </c>
      <c r="G18078">
        <v>16568</v>
      </c>
      <c r="H18078">
        <v>0.80619266055045868</v>
      </c>
      <c r="I18078" t="s">
        <v>209</v>
      </c>
      <c r="J18078" t="s">
        <v>191</v>
      </c>
      <c r="K18078">
        <v>37</v>
      </c>
      <c r="L18078" t="s">
        <v>51</v>
      </c>
    </row>
    <row r="18079" spans="1:12" x14ac:dyDescent="0.2">
      <c r="A18079">
        <v>2021</v>
      </c>
      <c r="B18079" t="s">
        <v>123</v>
      </c>
      <c r="C18079" t="s">
        <v>5</v>
      </c>
      <c r="D18079" t="s">
        <v>9</v>
      </c>
      <c r="E18079" t="s">
        <v>206</v>
      </c>
      <c r="F18079">
        <v>2995</v>
      </c>
      <c r="G18079">
        <v>16568</v>
      </c>
      <c r="H18079">
        <v>0.18077015934331242</v>
      </c>
      <c r="I18079" t="s">
        <v>211</v>
      </c>
      <c r="J18079" t="s">
        <v>191</v>
      </c>
      <c r="K18079">
        <v>37</v>
      </c>
      <c r="L18079" t="s">
        <v>51</v>
      </c>
    </row>
    <row r="18080" spans="1:12" x14ac:dyDescent="0.2">
      <c r="A18080">
        <v>2021</v>
      </c>
      <c r="B18080" t="s">
        <v>123</v>
      </c>
      <c r="C18080" t="s">
        <v>5</v>
      </c>
      <c r="D18080" t="s">
        <v>9</v>
      </c>
      <c r="E18080" t="s">
        <v>207</v>
      </c>
      <c r="F18080">
        <v>216</v>
      </c>
      <c r="G18080">
        <v>16568</v>
      </c>
      <c r="H18080">
        <v>1.3037180106228875E-2</v>
      </c>
      <c r="I18080" t="s">
        <v>212</v>
      </c>
      <c r="J18080" t="s">
        <v>191</v>
      </c>
      <c r="K18080">
        <v>37</v>
      </c>
      <c r="L18080" t="s">
        <v>51</v>
      </c>
    </row>
    <row r="18081" spans="1:12" x14ac:dyDescent="0.2">
      <c r="A18081">
        <v>2021</v>
      </c>
      <c r="B18081" t="s">
        <v>123</v>
      </c>
      <c r="C18081" t="s">
        <v>5</v>
      </c>
      <c r="D18081" t="s">
        <v>9</v>
      </c>
      <c r="E18081" t="s">
        <v>205</v>
      </c>
      <c r="F18081">
        <v>3211</v>
      </c>
      <c r="G18081">
        <v>16568</v>
      </c>
      <c r="H18081">
        <v>0.19380733944954129</v>
      </c>
      <c r="I18081" t="s">
        <v>210</v>
      </c>
      <c r="J18081" t="s">
        <v>191</v>
      </c>
      <c r="K18081">
        <v>37</v>
      </c>
      <c r="L18081" t="s">
        <v>51</v>
      </c>
    </row>
    <row r="18082" spans="1:12" x14ac:dyDescent="0.2">
      <c r="A18082">
        <v>2021</v>
      </c>
      <c r="B18082" t="s">
        <v>123</v>
      </c>
      <c r="C18082" t="s">
        <v>5</v>
      </c>
      <c r="D18082" t="s">
        <v>63</v>
      </c>
      <c r="E18082" t="s">
        <v>204</v>
      </c>
      <c r="F18082">
        <v>25339</v>
      </c>
      <c r="G18082">
        <v>30585</v>
      </c>
      <c r="H18082">
        <v>0.82847801209743344</v>
      </c>
      <c r="I18082" t="s">
        <v>209</v>
      </c>
      <c r="J18082" t="s">
        <v>191</v>
      </c>
      <c r="K18082">
        <v>37</v>
      </c>
      <c r="L18082" t="s">
        <v>51</v>
      </c>
    </row>
    <row r="18083" spans="1:12" x14ac:dyDescent="0.2">
      <c r="A18083">
        <v>2021</v>
      </c>
      <c r="B18083" t="s">
        <v>123</v>
      </c>
      <c r="C18083" t="s">
        <v>5</v>
      </c>
      <c r="D18083" t="s">
        <v>63</v>
      </c>
      <c r="E18083" t="s">
        <v>206</v>
      </c>
      <c r="F18083">
        <v>4939</v>
      </c>
      <c r="G18083">
        <v>30585</v>
      </c>
      <c r="H18083">
        <v>0.16148438777178356</v>
      </c>
      <c r="I18083" t="s">
        <v>211</v>
      </c>
      <c r="J18083" t="s">
        <v>191</v>
      </c>
      <c r="K18083">
        <v>37</v>
      </c>
      <c r="L18083" t="s">
        <v>51</v>
      </c>
    </row>
    <row r="18084" spans="1:12" x14ac:dyDescent="0.2">
      <c r="A18084">
        <v>2021</v>
      </c>
      <c r="B18084" t="s">
        <v>123</v>
      </c>
      <c r="C18084" t="s">
        <v>5</v>
      </c>
      <c r="D18084" t="s">
        <v>63</v>
      </c>
      <c r="E18084" t="s">
        <v>207</v>
      </c>
      <c r="F18084">
        <v>307</v>
      </c>
      <c r="G18084">
        <v>30585</v>
      </c>
      <c r="H18084">
        <v>1.0037600130783064E-2</v>
      </c>
      <c r="I18084" t="s">
        <v>212</v>
      </c>
      <c r="J18084" t="s">
        <v>191</v>
      </c>
      <c r="K18084">
        <v>37</v>
      </c>
      <c r="L18084" t="s">
        <v>51</v>
      </c>
    </row>
    <row r="18085" spans="1:12" x14ac:dyDescent="0.2">
      <c r="A18085">
        <v>2021</v>
      </c>
      <c r="B18085" t="s">
        <v>123</v>
      </c>
      <c r="C18085" t="s">
        <v>5</v>
      </c>
      <c r="D18085" t="s">
        <v>63</v>
      </c>
      <c r="E18085" t="s">
        <v>205</v>
      </c>
      <c r="F18085">
        <v>5246</v>
      </c>
      <c r="G18085">
        <v>30585</v>
      </c>
      <c r="H18085">
        <v>0.17152198790256662</v>
      </c>
      <c r="I18085" t="s">
        <v>210</v>
      </c>
      <c r="J18085" t="s">
        <v>191</v>
      </c>
      <c r="K18085">
        <v>37</v>
      </c>
      <c r="L18085" t="s">
        <v>51</v>
      </c>
    </row>
    <row r="18086" spans="1:12" x14ac:dyDescent="0.2">
      <c r="A18086">
        <v>2021</v>
      </c>
      <c r="B18086" t="s">
        <v>123</v>
      </c>
      <c r="C18086" t="s">
        <v>4</v>
      </c>
      <c r="D18086" t="s">
        <v>8</v>
      </c>
      <c r="E18086" t="s">
        <v>204</v>
      </c>
      <c r="F18086">
        <v>9882</v>
      </c>
      <c r="G18086">
        <v>11859</v>
      </c>
      <c r="H18086">
        <v>0.83329117126233243</v>
      </c>
      <c r="I18086" t="s">
        <v>209</v>
      </c>
      <c r="J18086" t="s">
        <v>191</v>
      </c>
      <c r="K18086">
        <v>37</v>
      </c>
      <c r="L18086" t="s">
        <v>51</v>
      </c>
    </row>
    <row r="18087" spans="1:12" x14ac:dyDescent="0.2">
      <c r="A18087">
        <v>2021</v>
      </c>
      <c r="B18087" t="s">
        <v>123</v>
      </c>
      <c r="C18087" t="s">
        <v>4</v>
      </c>
      <c r="D18087" t="s">
        <v>8</v>
      </c>
      <c r="E18087" t="s">
        <v>206</v>
      </c>
      <c r="F18087">
        <v>1910</v>
      </c>
      <c r="G18087">
        <v>11859</v>
      </c>
      <c r="H18087">
        <v>0.1610591112235433</v>
      </c>
      <c r="I18087" t="s">
        <v>211</v>
      </c>
      <c r="J18087" t="s">
        <v>191</v>
      </c>
      <c r="K18087">
        <v>37</v>
      </c>
      <c r="L18087" t="s">
        <v>51</v>
      </c>
    </row>
    <row r="18088" spans="1:12" x14ac:dyDescent="0.2">
      <c r="A18088">
        <v>2021</v>
      </c>
      <c r="B18088" t="s">
        <v>123</v>
      </c>
      <c r="C18088" t="s">
        <v>4</v>
      </c>
      <c r="D18088" t="s">
        <v>8</v>
      </c>
      <c r="E18088" t="s">
        <v>207</v>
      </c>
      <c r="F18088">
        <v>67</v>
      </c>
      <c r="G18088">
        <v>11859</v>
      </c>
      <c r="H18088">
        <v>5.6497175141242938E-3</v>
      </c>
      <c r="I18088" t="s">
        <v>212</v>
      </c>
      <c r="J18088" t="s">
        <v>191</v>
      </c>
      <c r="K18088">
        <v>37</v>
      </c>
      <c r="L18088" t="s">
        <v>51</v>
      </c>
    </row>
    <row r="18089" spans="1:12" x14ac:dyDescent="0.2">
      <c r="A18089">
        <v>2021</v>
      </c>
      <c r="B18089" t="s">
        <v>123</v>
      </c>
      <c r="C18089" t="s">
        <v>4</v>
      </c>
      <c r="D18089" t="s">
        <v>8</v>
      </c>
      <c r="E18089" t="s">
        <v>205</v>
      </c>
      <c r="F18089">
        <v>1977</v>
      </c>
      <c r="G18089">
        <v>11859</v>
      </c>
      <c r="H18089">
        <v>0.1667088287376676</v>
      </c>
      <c r="I18089" t="s">
        <v>210</v>
      </c>
      <c r="J18089" t="s">
        <v>191</v>
      </c>
      <c r="K18089">
        <v>37</v>
      </c>
      <c r="L18089" t="s">
        <v>51</v>
      </c>
    </row>
    <row r="18090" spans="1:12" x14ac:dyDescent="0.2">
      <c r="A18090">
        <v>2021</v>
      </c>
      <c r="B18090" t="s">
        <v>123</v>
      </c>
      <c r="C18090" t="s">
        <v>4</v>
      </c>
      <c r="D18090" t="s">
        <v>9</v>
      </c>
      <c r="E18090" t="s">
        <v>204</v>
      </c>
      <c r="F18090">
        <v>10436</v>
      </c>
      <c r="G18090">
        <v>13796</v>
      </c>
      <c r="H18090">
        <v>0.75645114525949553</v>
      </c>
      <c r="I18090" t="s">
        <v>209</v>
      </c>
      <c r="J18090" t="s">
        <v>191</v>
      </c>
      <c r="K18090">
        <v>37</v>
      </c>
      <c r="L18090" t="s">
        <v>51</v>
      </c>
    </row>
    <row r="18091" spans="1:12" x14ac:dyDescent="0.2">
      <c r="A18091">
        <v>2021</v>
      </c>
      <c r="B18091" t="s">
        <v>123</v>
      </c>
      <c r="C18091" t="s">
        <v>4</v>
      </c>
      <c r="D18091" t="s">
        <v>9</v>
      </c>
      <c r="E18091" t="s">
        <v>206</v>
      </c>
      <c r="F18091">
        <v>3145</v>
      </c>
      <c r="G18091">
        <v>13796</v>
      </c>
      <c r="H18091">
        <v>0.22796462742824006</v>
      </c>
      <c r="I18091" t="s">
        <v>211</v>
      </c>
      <c r="J18091" t="s">
        <v>191</v>
      </c>
      <c r="K18091">
        <v>37</v>
      </c>
      <c r="L18091" t="s">
        <v>51</v>
      </c>
    </row>
    <row r="18092" spans="1:12" x14ac:dyDescent="0.2">
      <c r="A18092">
        <v>2021</v>
      </c>
      <c r="B18092" t="s">
        <v>123</v>
      </c>
      <c r="C18092" t="s">
        <v>4</v>
      </c>
      <c r="D18092" t="s">
        <v>9</v>
      </c>
      <c r="E18092" t="s">
        <v>207</v>
      </c>
      <c r="F18092">
        <v>215</v>
      </c>
      <c r="G18092">
        <v>13796</v>
      </c>
      <c r="H18092">
        <v>1.5584227312264425E-2</v>
      </c>
      <c r="I18092" t="s">
        <v>212</v>
      </c>
      <c r="J18092" t="s">
        <v>191</v>
      </c>
      <c r="K18092">
        <v>37</v>
      </c>
      <c r="L18092" t="s">
        <v>51</v>
      </c>
    </row>
    <row r="18093" spans="1:12" x14ac:dyDescent="0.2">
      <c r="A18093">
        <v>2021</v>
      </c>
      <c r="B18093" t="s">
        <v>123</v>
      </c>
      <c r="C18093" t="s">
        <v>4</v>
      </c>
      <c r="D18093" t="s">
        <v>9</v>
      </c>
      <c r="E18093" t="s">
        <v>205</v>
      </c>
      <c r="F18093">
        <v>3360</v>
      </c>
      <c r="G18093">
        <v>13796</v>
      </c>
      <c r="H18093">
        <v>0.2435488547405045</v>
      </c>
      <c r="I18093" t="s">
        <v>210</v>
      </c>
      <c r="J18093" t="s">
        <v>191</v>
      </c>
      <c r="K18093">
        <v>37</v>
      </c>
      <c r="L18093" t="s">
        <v>51</v>
      </c>
    </row>
    <row r="18094" spans="1:12" x14ac:dyDescent="0.2">
      <c r="A18094">
        <v>2021</v>
      </c>
      <c r="B18094" t="s">
        <v>123</v>
      </c>
      <c r="C18094" t="s">
        <v>4</v>
      </c>
      <c r="D18094" t="s">
        <v>63</v>
      </c>
      <c r="E18094" t="s">
        <v>204</v>
      </c>
      <c r="F18094">
        <v>20318</v>
      </c>
      <c r="G18094">
        <v>25655</v>
      </c>
      <c r="H18094">
        <v>0.79197037614500099</v>
      </c>
      <c r="I18094" t="s">
        <v>209</v>
      </c>
      <c r="J18094" t="s">
        <v>191</v>
      </c>
      <c r="K18094">
        <v>37</v>
      </c>
      <c r="L18094" t="s">
        <v>51</v>
      </c>
    </row>
    <row r="18095" spans="1:12" x14ac:dyDescent="0.2">
      <c r="A18095">
        <v>2021</v>
      </c>
      <c r="B18095" t="s">
        <v>123</v>
      </c>
      <c r="C18095" t="s">
        <v>4</v>
      </c>
      <c r="D18095" t="s">
        <v>63</v>
      </c>
      <c r="E18095" t="s">
        <v>206</v>
      </c>
      <c r="F18095">
        <v>5055</v>
      </c>
      <c r="G18095">
        <v>25655</v>
      </c>
      <c r="H18095">
        <v>0.19703761450009744</v>
      </c>
      <c r="I18095" t="s">
        <v>211</v>
      </c>
      <c r="J18095" t="s">
        <v>191</v>
      </c>
      <c r="K18095">
        <v>37</v>
      </c>
      <c r="L18095" t="s">
        <v>51</v>
      </c>
    </row>
    <row r="18096" spans="1:12" x14ac:dyDescent="0.2">
      <c r="A18096">
        <v>2021</v>
      </c>
      <c r="B18096" t="s">
        <v>123</v>
      </c>
      <c r="C18096" t="s">
        <v>4</v>
      </c>
      <c r="D18096" t="s">
        <v>63</v>
      </c>
      <c r="E18096" t="s">
        <v>207</v>
      </c>
      <c r="F18096">
        <v>282</v>
      </c>
      <c r="G18096">
        <v>25655</v>
      </c>
      <c r="H18096">
        <v>1.0992009354901579E-2</v>
      </c>
      <c r="I18096" t="s">
        <v>212</v>
      </c>
      <c r="J18096" t="s">
        <v>191</v>
      </c>
      <c r="K18096">
        <v>37</v>
      </c>
      <c r="L18096" t="s">
        <v>51</v>
      </c>
    </row>
    <row r="18097" spans="1:12" x14ac:dyDescent="0.2">
      <c r="A18097">
        <v>2021</v>
      </c>
      <c r="B18097" t="s">
        <v>123</v>
      </c>
      <c r="C18097" t="s">
        <v>4</v>
      </c>
      <c r="D18097" t="s">
        <v>63</v>
      </c>
      <c r="E18097" t="s">
        <v>205</v>
      </c>
      <c r="F18097">
        <v>5337</v>
      </c>
      <c r="G18097">
        <v>25655</v>
      </c>
      <c r="H18097">
        <v>0.20802962385499901</v>
      </c>
      <c r="I18097" t="s">
        <v>210</v>
      </c>
      <c r="J18097" t="s">
        <v>191</v>
      </c>
      <c r="K18097">
        <v>37</v>
      </c>
      <c r="L18097" t="s">
        <v>51</v>
      </c>
    </row>
    <row r="18098" spans="1:12" x14ac:dyDescent="0.2">
      <c r="A18098">
        <v>2021</v>
      </c>
      <c r="B18098" t="s">
        <v>123</v>
      </c>
      <c r="C18098" t="s">
        <v>3</v>
      </c>
      <c r="D18098" t="s">
        <v>8</v>
      </c>
      <c r="E18098" t="s">
        <v>204</v>
      </c>
      <c r="F18098">
        <v>9628</v>
      </c>
      <c r="G18098">
        <v>11814</v>
      </c>
      <c r="H18098">
        <v>0.81496529541222273</v>
      </c>
      <c r="I18098" t="s">
        <v>209</v>
      </c>
      <c r="J18098" t="s">
        <v>191</v>
      </c>
      <c r="K18098">
        <v>37</v>
      </c>
      <c r="L18098" t="s">
        <v>51</v>
      </c>
    </row>
    <row r="18099" spans="1:12" x14ac:dyDescent="0.2">
      <c r="A18099">
        <v>2021</v>
      </c>
      <c r="B18099" t="s">
        <v>123</v>
      </c>
      <c r="C18099" t="s">
        <v>3</v>
      </c>
      <c r="D18099" t="s">
        <v>8</v>
      </c>
      <c r="E18099" t="s">
        <v>206</v>
      </c>
      <c r="F18099">
        <v>2121</v>
      </c>
      <c r="G18099">
        <v>11814</v>
      </c>
      <c r="H18099">
        <v>0.17953275774504826</v>
      </c>
      <c r="I18099" t="s">
        <v>211</v>
      </c>
      <c r="J18099" t="s">
        <v>191</v>
      </c>
      <c r="K18099">
        <v>37</v>
      </c>
      <c r="L18099" t="s">
        <v>51</v>
      </c>
    </row>
    <row r="18100" spans="1:12" x14ac:dyDescent="0.2">
      <c r="A18100">
        <v>2021</v>
      </c>
      <c r="B18100" t="s">
        <v>123</v>
      </c>
      <c r="C18100" t="s">
        <v>3</v>
      </c>
      <c r="D18100" t="s">
        <v>8</v>
      </c>
      <c r="E18100" t="s">
        <v>207</v>
      </c>
      <c r="F18100">
        <v>65</v>
      </c>
      <c r="G18100">
        <v>11814</v>
      </c>
      <c r="H18100">
        <v>5.5019468427289654E-3</v>
      </c>
      <c r="I18100" t="s">
        <v>212</v>
      </c>
      <c r="J18100" t="s">
        <v>191</v>
      </c>
      <c r="K18100">
        <v>37</v>
      </c>
      <c r="L18100" t="s">
        <v>51</v>
      </c>
    </row>
    <row r="18101" spans="1:12" x14ac:dyDescent="0.2">
      <c r="A18101">
        <v>2021</v>
      </c>
      <c r="B18101" t="s">
        <v>123</v>
      </c>
      <c r="C18101" t="s">
        <v>3</v>
      </c>
      <c r="D18101" t="s">
        <v>8</v>
      </c>
      <c r="E18101" t="s">
        <v>205</v>
      </c>
      <c r="F18101">
        <v>2186</v>
      </c>
      <c r="G18101">
        <v>11814</v>
      </c>
      <c r="H18101">
        <v>0.18503470458777721</v>
      </c>
      <c r="I18101" t="s">
        <v>210</v>
      </c>
      <c r="J18101" t="s">
        <v>191</v>
      </c>
      <c r="K18101">
        <v>37</v>
      </c>
      <c r="L18101" t="s">
        <v>51</v>
      </c>
    </row>
    <row r="18102" spans="1:12" x14ac:dyDescent="0.2">
      <c r="A18102">
        <v>2021</v>
      </c>
      <c r="B18102" t="s">
        <v>123</v>
      </c>
      <c r="C18102" t="s">
        <v>3</v>
      </c>
      <c r="D18102" t="s">
        <v>9</v>
      </c>
      <c r="E18102" t="s">
        <v>204</v>
      </c>
      <c r="F18102">
        <v>9192</v>
      </c>
      <c r="G18102">
        <v>12499</v>
      </c>
      <c r="H18102">
        <v>0.73541883350668058</v>
      </c>
      <c r="I18102" t="s">
        <v>209</v>
      </c>
      <c r="J18102" t="s">
        <v>191</v>
      </c>
      <c r="K18102">
        <v>37</v>
      </c>
      <c r="L18102" t="s">
        <v>51</v>
      </c>
    </row>
    <row r="18103" spans="1:12" x14ac:dyDescent="0.2">
      <c r="A18103">
        <v>2021</v>
      </c>
      <c r="B18103" t="s">
        <v>123</v>
      </c>
      <c r="C18103" t="s">
        <v>3</v>
      </c>
      <c r="D18103" t="s">
        <v>9</v>
      </c>
      <c r="E18103" t="s">
        <v>206</v>
      </c>
      <c r="F18103">
        <v>3067</v>
      </c>
      <c r="G18103">
        <v>12499</v>
      </c>
      <c r="H18103">
        <v>0.24537963037042965</v>
      </c>
      <c r="I18103" t="s">
        <v>211</v>
      </c>
      <c r="J18103" t="s">
        <v>191</v>
      </c>
      <c r="K18103">
        <v>37</v>
      </c>
      <c r="L18103" t="s">
        <v>51</v>
      </c>
    </row>
    <row r="18104" spans="1:12" x14ac:dyDescent="0.2">
      <c r="A18104">
        <v>2021</v>
      </c>
      <c r="B18104" t="s">
        <v>123</v>
      </c>
      <c r="C18104" t="s">
        <v>3</v>
      </c>
      <c r="D18104" t="s">
        <v>9</v>
      </c>
      <c r="E18104" t="s">
        <v>207</v>
      </c>
      <c r="F18104">
        <v>240</v>
      </c>
      <c r="G18104">
        <v>12499</v>
      </c>
      <c r="H18104">
        <v>1.9201536122889832E-2</v>
      </c>
      <c r="I18104" t="s">
        <v>212</v>
      </c>
      <c r="J18104" t="s">
        <v>191</v>
      </c>
      <c r="K18104">
        <v>37</v>
      </c>
      <c r="L18104" t="s">
        <v>51</v>
      </c>
    </row>
    <row r="18105" spans="1:12" x14ac:dyDescent="0.2">
      <c r="A18105">
        <v>2021</v>
      </c>
      <c r="B18105" t="s">
        <v>123</v>
      </c>
      <c r="C18105" t="s">
        <v>3</v>
      </c>
      <c r="D18105" t="s">
        <v>9</v>
      </c>
      <c r="E18105" t="s">
        <v>205</v>
      </c>
      <c r="F18105">
        <v>3307</v>
      </c>
      <c r="G18105">
        <v>12499</v>
      </c>
      <c r="H18105">
        <v>0.26458116649331948</v>
      </c>
      <c r="I18105" t="s">
        <v>210</v>
      </c>
      <c r="J18105" t="s">
        <v>191</v>
      </c>
      <c r="K18105">
        <v>37</v>
      </c>
      <c r="L18105" t="s">
        <v>51</v>
      </c>
    </row>
    <row r="18106" spans="1:12" x14ac:dyDescent="0.2">
      <c r="A18106">
        <v>2021</v>
      </c>
      <c r="B18106" t="s">
        <v>123</v>
      </c>
      <c r="C18106" t="s">
        <v>3</v>
      </c>
      <c r="D18106" t="s">
        <v>63</v>
      </c>
      <c r="E18106" t="s">
        <v>204</v>
      </c>
      <c r="F18106">
        <v>18820</v>
      </c>
      <c r="G18106">
        <v>24313</v>
      </c>
      <c r="H18106">
        <v>0.77407148439106654</v>
      </c>
      <c r="I18106" t="s">
        <v>209</v>
      </c>
      <c r="J18106" t="s">
        <v>191</v>
      </c>
      <c r="K18106">
        <v>37</v>
      </c>
      <c r="L18106" t="s">
        <v>51</v>
      </c>
    </row>
    <row r="18107" spans="1:12" x14ac:dyDescent="0.2">
      <c r="A18107">
        <v>2021</v>
      </c>
      <c r="B18107" t="s">
        <v>123</v>
      </c>
      <c r="C18107" t="s">
        <v>3</v>
      </c>
      <c r="D18107" t="s">
        <v>63</v>
      </c>
      <c r="E18107" t="s">
        <v>206</v>
      </c>
      <c r="F18107">
        <v>5188</v>
      </c>
      <c r="G18107">
        <v>24313</v>
      </c>
      <c r="H18107">
        <v>0.21338378645169251</v>
      </c>
      <c r="I18107" t="s">
        <v>211</v>
      </c>
      <c r="J18107" t="s">
        <v>191</v>
      </c>
      <c r="K18107">
        <v>37</v>
      </c>
      <c r="L18107" t="s">
        <v>51</v>
      </c>
    </row>
    <row r="18108" spans="1:12" x14ac:dyDescent="0.2">
      <c r="A18108">
        <v>2021</v>
      </c>
      <c r="B18108" t="s">
        <v>123</v>
      </c>
      <c r="C18108" t="s">
        <v>3</v>
      </c>
      <c r="D18108" t="s">
        <v>63</v>
      </c>
      <c r="E18108" t="s">
        <v>207</v>
      </c>
      <c r="F18108">
        <v>305</v>
      </c>
      <c r="G18108">
        <v>24313</v>
      </c>
      <c r="H18108">
        <v>1.2544729157240982E-2</v>
      </c>
      <c r="I18108" t="s">
        <v>212</v>
      </c>
      <c r="J18108" t="s">
        <v>191</v>
      </c>
      <c r="K18108">
        <v>37</v>
      </c>
      <c r="L18108" t="s">
        <v>51</v>
      </c>
    </row>
    <row r="18109" spans="1:12" x14ac:dyDescent="0.2">
      <c r="A18109">
        <v>2021</v>
      </c>
      <c r="B18109" t="s">
        <v>123</v>
      </c>
      <c r="C18109" t="s">
        <v>3</v>
      </c>
      <c r="D18109" t="s">
        <v>63</v>
      </c>
      <c r="E18109" t="s">
        <v>205</v>
      </c>
      <c r="F18109">
        <v>5493</v>
      </c>
      <c r="G18109">
        <v>24313</v>
      </c>
      <c r="H18109">
        <v>0.22592851560893348</v>
      </c>
      <c r="I18109" t="s">
        <v>210</v>
      </c>
      <c r="J18109" t="s">
        <v>191</v>
      </c>
      <c r="K18109">
        <v>37</v>
      </c>
      <c r="L18109" t="s">
        <v>51</v>
      </c>
    </row>
    <row r="18110" spans="1:12" x14ac:dyDescent="0.2">
      <c r="A18110">
        <v>2021</v>
      </c>
      <c r="B18110" t="s">
        <v>123</v>
      </c>
      <c r="C18110" t="s">
        <v>2</v>
      </c>
      <c r="D18110" t="s">
        <v>8</v>
      </c>
      <c r="E18110" t="s">
        <v>204</v>
      </c>
      <c r="F18110">
        <v>10228</v>
      </c>
      <c r="G18110">
        <v>12887</v>
      </c>
      <c r="H18110">
        <v>0.79366803755722826</v>
      </c>
      <c r="I18110" t="s">
        <v>209</v>
      </c>
      <c r="J18110" t="s">
        <v>191</v>
      </c>
      <c r="K18110">
        <v>37</v>
      </c>
      <c r="L18110" t="s">
        <v>51</v>
      </c>
    </row>
    <row r="18111" spans="1:12" x14ac:dyDescent="0.2">
      <c r="A18111">
        <v>2021</v>
      </c>
      <c r="B18111" t="s">
        <v>123</v>
      </c>
      <c r="C18111" t="s">
        <v>2</v>
      </c>
      <c r="D18111" t="s">
        <v>8</v>
      </c>
      <c r="E18111" t="s">
        <v>206</v>
      </c>
      <c r="F18111">
        <v>2602</v>
      </c>
      <c r="G18111">
        <v>12887</v>
      </c>
      <c r="H18111">
        <v>0.20190890044230619</v>
      </c>
      <c r="I18111" t="s">
        <v>211</v>
      </c>
      <c r="J18111" t="s">
        <v>191</v>
      </c>
      <c r="K18111">
        <v>37</v>
      </c>
      <c r="L18111" t="s">
        <v>51</v>
      </c>
    </row>
    <row r="18112" spans="1:12" x14ac:dyDescent="0.2">
      <c r="A18112">
        <v>2021</v>
      </c>
      <c r="B18112" t="s">
        <v>123</v>
      </c>
      <c r="C18112" t="s">
        <v>2</v>
      </c>
      <c r="D18112" t="s">
        <v>8</v>
      </c>
      <c r="E18112" t="s">
        <v>207</v>
      </c>
      <c r="F18112">
        <v>57</v>
      </c>
      <c r="G18112">
        <v>12887</v>
      </c>
      <c r="H18112">
        <v>4.4230620004655852E-3</v>
      </c>
      <c r="I18112" t="s">
        <v>212</v>
      </c>
      <c r="J18112" t="s">
        <v>191</v>
      </c>
      <c r="K18112">
        <v>37</v>
      </c>
      <c r="L18112" t="s">
        <v>51</v>
      </c>
    </row>
    <row r="18113" spans="1:12" x14ac:dyDescent="0.2">
      <c r="A18113">
        <v>2021</v>
      </c>
      <c r="B18113" t="s">
        <v>123</v>
      </c>
      <c r="C18113" t="s">
        <v>2</v>
      </c>
      <c r="D18113" t="s">
        <v>8</v>
      </c>
      <c r="E18113" t="s">
        <v>205</v>
      </c>
      <c r="F18113">
        <v>2659</v>
      </c>
      <c r="G18113">
        <v>12887</v>
      </c>
      <c r="H18113">
        <v>0.2063319624427718</v>
      </c>
      <c r="I18113" t="s">
        <v>210</v>
      </c>
      <c r="J18113" t="s">
        <v>191</v>
      </c>
      <c r="K18113">
        <v>37</v>
      </c>
      <c r="L18113" t="s">
        <v>51</v>
      </c>
    </row>
    <row r="18114" spans="1:12" x14ac:dyDescent="0.2">
      <c r="A18114">
        <v>2021</v>
      </c>
      <c r="B18114" t="s">
        <v>123</v>
      </c>
      <c r="C18114" t="s">
        <v>2</v>
      </c>
      <c r="D18114" t="s">
        <v>9</v>
      </c>
      <c r="E18114" t="s">
        <v>204</v>
      </c>
      <c r="F18114">
        <v>8269</v>
      </c>
      <c r="G18114">
        <v>11505</v>
      </c>
      <c r="H18114">
        <v>0.7187309865275967</v>
      </c>
      <c r="I18114" t="s">
        <v>209</v>
      </c>
      <c r="J18114" t="s">
        <v>191</v>
      </c>
      <c r="K18114">
        <v>37</v>
      </c>
      <c r="L18114" t="s">
        <v>51</v>
      </c>
    </row>
    <row r="18115" spans="1:12" x14ac:dyDescent="0.2">
      <c r="A18115">
        <v>2021</v>
      </c>
      <c r="B18115" t="s">
        <v>123</v>
      </c>
      <c r="C18115" t="s">
        <v>2</v>
      </c>
      <c r="D18115" t="s">
        <v>9</v>
      </c>
      <c r="E18115" t="s">
        <v>206</v>
      </c>
      <c r="F18115">
        <v>2974</v>
      </c>
      <c r="G18115">
        <v>11505</v>
      </c>
      <c r="H18115">
        <v>0.25849630595393308</v>
      </c>
      <c r="I18115" t="s">
        <v>211</v>
      </c>
      <c r="J18115" t="s">
        <v>191</v>
      </c>
      <c r="K18115">
        <v>37</v>
      </c>
      <c r="L18115" t="s">
        <v>51</v>
      </c>
    </row>
    <row r="18116" spans="1:12" x14ac:dyDescent="0.2">
      <c r="A18116">
        <v>2021</v>
      </c>
      <c r="B18116" t="s">
        <v>123</v>
      </c>
      <c r="C18116" t="s">
        <v>2</v>
      </c>
      <c r="D18116" t="s">
        <v>9</v>
      </c>
      <c r="E18116" t="s">
        <v>207</v>
      </c>
      <c r="F18116">
        <v>262</v>
      </c>
      <c r="G18116">
        <v>11505</v>
      </c>
      <c r="H18116">
        <v>2.2772707518470232E-2</v>
      </c>
      <c r="I18116" t="s">
        <v>212</v>
      </c>
      <c r="J18116" t="s">
        <v>191</v>
      </c>
      <c r="K18116">
        <v>37</v>
      </c>
      <c r="L18116" t="s">
        <v>51</v>
      </c>
    </row>
    <row r="18117" spans="1:12" x14ac:dyDescent="0.2">
      <c r="A18117">
        <v>2021</v>
      </c>
      <c r="B18117" t="s">
        <v>123</v>
      </c>
      <c r="C18117" t="s">
        <v>2</v>
      </c>
      <c r="D18117" t="s">
        <v>9</v>
      </c>
      <c r="E18117" t="s">
        <v>205</v>
      </c>
      <c r="F18117">
        <v>3236</v>
      </c>
      <c r="G18117">
        <v>11505</v>
      </c>
      <c r="H18117">
        <v>0.2812690134724033</v>
      </c>
      <c r="I18117" t="s">
        <v>210</v>
      </c>
      <c r="J18117" t="s">
        <v>191</v>
      </c>
      <c r="K18117">
        <v>37</v>
      </c>
      <c r="L18117" t="s">
        <v>51</v>
      </c>
    </row>
    <row r="18118" spans="1:12" x14ac:dyDescent="0.2">
      <c r="A18118">
        <v>2021</v>
      </c>
      <c r="B18118" t="s">
        <v>123</v>
      </c>
      <c r="C18118" t="s">
        <v>2</v>
      </c>
      <c r="D18118" t="s">
        <v>63</v>
      </c>
      <c r="E18118" t="s">
        <v>204</v>
      </c>
      <c r="F18118">
        <v>18497</v>
      </c>
      <c r="G18118">
        <v>24392</v>
      </c>
      <c r="H18118">
        <v>0.7583224007871433</v>
      </c>
      <c r="I18118" t="s">
        <v>209</v>
      </c>
      <c r="J18118" t="s">
        <v>191</v>
      </c>
      <c r="K18118">
        <v>37</v>
      </c>
      <c r="L18118" t="s">
        <v>51</v>
      </c>
    </row>
    <row r="18119" spans="1:12" x14ac:dyDescent="0.2">
      <c r="A18119">
        <v>2021</v>
      </c>
      <c r="B18119" t="s">
        <v>123</v>
      </c>
      <c r="C18119" t="s">
        <v>2</v>
      </c>
      <c r="D18119" t="s">
        <v>63</v>
      </c>
      <c r="E18119" t="s">
        <v>206</v>
      </c>
      <c r="F18119">
        <v>5576</v>
      </c>
      <c r="G18119">
        <v>24392</v>
      </c>
      <c r="H18119">
        <v>0.22859954083306003</v>
      </c>
      <c r="I18119" t="s">
        <v>211</v>
      </c>
      <c r="J18119" t="s">
        <v>191</v>
      </c>
      <c r="K18119">
        <v>37</v>
      </c>
      <c r="L18119" t="s">
        <v>51</v>
      </c>
    </row>
    <row r="18120" spans="1:12" x14ac:dyDescent="0.2">
      <c r="A18120">
        <v>2021</v>
      </c>
      <c r="B18120" t="s">
        <v>123</v>
      </c>
      <c r="C18120" t="s">
        <v>2</v>
      </c>
      <c r="D18120" t="s">
        <v>63</v>
      </c>
      <c r="E18120" t="s">
        <v>207</v>
      </c>
      <c r="F18120">
        <v>319</v>
      </c>
      <c r="G18120">
        <v>24392</v>
      </c>
      <c r="H18120">
        <v>1.3078058379796654E-2</v>
      </c>
      <c r="I18120" t="s">
        <v>212</v>
      </c>
      <c r="J18120" t="s">
        <v>191</v>
      </c>
      <c r="K18120">
        <v>37</v>
      </c>
      <c r="L18120" t="s">
        <v>51</v>
      </c>
    </row>
    <row r="18121" spans="1:12" x14ac:dyDescent="0.2">
      <c r="A18121">
        <v>2021</v>
      </c>
      <c r="B18121" t="s">
        <v>123</v>
      </c>
      <c r="C18121" t="s">
        <v>2</v>
      </c>
      <c r="D18121" t="s">
        <v>63</v>
      </c>
      <c r="E18121" t="s">
        <v>205</v>
      </c>
      <c r="F18121">
        <v>5895</v>
      </c>
      <c r="G18121">
        <v>24392</v>
      </c>
      <c r="H18121">
        <v>0.24167759921285667</v>
      </c>
      <c r="I18121" t="s">
        <v>210</v>
      </c>
      <c r="J18121" t="s">
        <v>191</v>
      </c>
      <c r="K18121">
        <v>37</v>
      </c>
      <c r="L18121" t="s">
        <v>51</v>
      </c>
    </row>
    <row r="18122" spans="1:12" x14ac:dyDescent="0.2">
      <c r="A18122">
        <v>2021</v>
      </c>
      <c r="B18122" t="s">
        <v>123</v>
      </c>
      <c r="C18122" t="s">
        <v>1</v>
      </c>
      <c r="D18122" t="s">
        <v>8</v>
      </c>
      <c r="E18122" t="s">
        <v>204</v>
      </c>
      <c r="F18122">
        <v>14331</v>
      </c>
      <c r="G18122">
        <v>18856</v>
      </c>
      <c r="H18122">
        <v>0.76002333474756045</v>
      </c>
      <c r="I18122" t="s">
        <v>209</v>
      </c>
      <c r="J18122" t="s">
        <v>191</v>
      </c>
      <c r="K18122">
        <v>37</v>
      </c>
      <c r="L18122" t="s">
        <v>51</v>
      </c>
    </row>
    <row r="18123" spans="1:12" x14ac:dyDescent="0.2">
      <c r="A18123">
        <v>2021</v>
      </c>
      <c r="B18123" t="s">
        <v>123</v>
      </c>
      <c r="C18123" t="s">
        <v>1</v>
      </c>
      <c r="D18123" t="s">
        <v>8</v>
      </c>
      <c r="E18123" t="s">
        <v>206</v>
      </c>
      <c r="F18123">
        <v>4386</v>
      </c>
      <c r="G18123">
        <v>18856</v>
      </c>
      <c r="H18123">
        <v>0.23260500636402207</v>
      </c>
      <c r="I18123" t="s">
        <v>211</v>
      </c>
      <c r="J18123" t="s">
        <v>191</v>
      </c>
      <c r="K18123">
        <v>37</v>
      </c>
      <c r="L18123" t="s">
        <v>51</v>
      </c>
    </row>
    <row r="18124" spans="1:12" x14ac:dyDescent="0.2">
      <c r="A18124">
        <v>2021</v>
      </c>
      <c r="B18124" t="s">
        <v>123</v>
      </c>
      <c r="C18124" t="s">
        <v>1</v>
      </c>
      <c r="D18124" t="s">
        <v>8</v>
      </c>
      <c r="E18124" t="s">
        <v>207</v>
      </c>
      <c r="F18124">
        <v>139</v>
      </c>
      <c r="G18124">
        <v>18856</v>
      </c>
      <c r="H18124">
        <v>7.3716588884174799E-3</v>
      </c>
      <c r="I18124" t="s">
        <v>212</v>
      </c>
      <c r="J18124" t="s">
        <v>191</v>
      </c>
      <c r="K18124">
        <v>37</v>
      </c>
      <c r="L18124" t="s">
        <v>51</v>
      </c>
    </row>
    <row r="18125" spans="1:12" x14ac:dyDescent="0.2">
      <c r="A18125">
        <v>2021</v>
      </c>
      <c r="B18125" t="s">
        <v>123</v>
      </c>
      <c r="C18125" t="s">
        <v>1</v>
      </c>
      <c r="D18125" t="s">
        <v>8</v>
      </c>
      <c r="E18125" t="s">
        <v>205</v>
      </c>
      <c r="F18125">
        <v>4525</v>
      </c>
      <c r="G18125">
        <v>18856</v>
      </c>
      <c r="H18125">
        <v>0.23997666525243955</v>
      </c>
      <c r="I18125" t="s">
        <v>210</v>
      </c>
      <c r="J18125" t="s">
        <v>191</v>
      </c>
      <c r="K18125">
        <v>37</v>
      </c>
      <c r="L18125" t="s">
        <v>51</v>
      </c>
    </row>
    <row r="18126" spans="1:12" x14ac:dyDescent="0.2">
      <c r="A18126">
        <v>2021</v>
      </c>
      <c r="B18126" t="s">
        <v>123</v>
      </c>
      <c r="C18126" t="s">
        <v>1</v>
      </c>
      <c r="D18126" t="s">
        <v>9</v>
      </c>
      <c r="E18126" t="s">
        <v>204</v>
      </c>
      <c r="F18126">
        <v>10598</v>
      </c>
      <c r="G18126">
        <v>14951</v>
      </c>
      <c r="H18126">
        <v>0.70884890642766374</v>
      </c>
      <c r="I18126" t="s">
        <v>209</v>
      </c>
      <c r="J18126" t="s">
        <v>191</v>
      </c>
      <c r="K18126">
        <v>37</v>
      </c>
      <c r="L18126" t="s">
        <v>51</v>
      </c>
    </row>
    <row r="18127" spans="1:12" x14ac:dyDescent="0.2">
      <c r="A18127">
        <v>2021</v>
      </c>
      <c r="B18127" t="s">
        <v>123</v>
      </c>
      <c r="C18127" t="s">
        <v>1</v>
      </c>
      <c r="D18127" t="s">
        <v>9</v>
      </c>
      <c r="E18127" t="s">
        <v>206</v>
      </c>
      <c r="F18127">
        <v>4027</v>
      </c>
      <c r="G18127">
        <v>14951</v>
      </c>
      <c r="H18127">
        <v>0.26934653200454817</v>
      </c>
      <c r="I18127" t="s">
        <v>211</v>
      </c>
      <c r="J18127" t="s">
        <v>191</v>
      </c>
      <c r="K18127">
        <v>37</v>
      </c>
      <c r="L18127" t="s">
        <v>51</v>
      </c>
    </row>
    <row r="18128" spans="1:12" x14ac:dyDescent="0.2">
      <c r="A18128">
        <v>2021</v>
      </c>
      <c r="B18128" t="s">
        <v>123</v>
      </c>
      <c r="C18128" t="s">
        <v>1</v>
      </c>
      <c r="D18128" t="s">
        <v>9</v>
      </c>
      <c r="E18128" t="s">
        <v>207</v>
      </c>
      <c r="F18128">
        <v>326</v>
      </c>
      <c r="G18128">
        <v>14951</v>
      </c>
      <c r="H18128">
        <v>2.1804561567788108E-2</v>
      </c>
      <c r="I18128" t="s">
        <v>212</v>
      </c>
      <c r="J18128" t="s">
        <v>191</v>
      </c>
      <c r="K18128">
        <v>37</v>
      </c>
      <c r="L18128" t="s">
        <v>51</v>
      </c>
    </row>
    <row r="18129" spans="1:12" x14ac:dyDescent="0.2">
      <c r="A18129">
        <v>2021</v>
      </c>
      <c r="B18129" t="s">
        <v>123</v>
      </c>
      <c r="C18129" t="s">
        <v>1</v>
      </c>
      <c r="D18129" t="s">
        <v>9</v>
      </c>
      <c r="E18129" t="s">
        <v>205</v>
      </c>
      <c r="F18129">
        <v>4353</v>
      </c>
      <c r="G18129">
        <v>14951</v>
      </c>
      <c r="H18129">
        <v>0.29115109357233632</v>
      </c>
      <c r="I18129" t="s">
        <v>210</v>
      </c>
      <c r="J18129" t="s">
        <v>191</v>
      </c>
      <c r="K18129">
        <v>37</v>
      </c>
      <c r="L18129" t="s">
        <v>51</v>
      </c>
    </row>
    <row r="18130" spans="1:12" x14ac:dyDescent="0.2">
      <c r="A18130">
        <v>2021</v>
      </c>
      <c r="B18130" t="s">
        <v>123</v>
      </c>
      <c r="C18130" t="s">
        <v>1</v>
      </c>
      <c r="D18130" t="s">
        <v>63</v>
      </c>
      <c r="E18130" t="s">
        <v>204</v>
      </c>
      <c r="F18130">
        <v>24929</v>
      </c>
      <c r="G18130">
        <v>33807</v>
      </c>
      <c r="H18130">
        <v>0.73739166444819115</v>
      </c>
      <c r="I18130" t="s">
        <v>209</v>
      </c>
      <c r="J18130" t="s">
        <v>191</v>
      </c>
      <c r="K18130">
        <v>37</v>
      </c>
      <c r="L18130" t="s">
        <v>51</v>
      </c>
    </row>
    <row r="18131" spans="1:12" x14ac:dyDescent="0.2">
      <c r="A18131">
        <v>2021</v>
      </c>
      <c r="B18131" t="s">
        <v>123</v>
      </c>
      <c r="C18131" t="s">
        <v>1</v>
      </c>
      <c r="D18131" t="s">
        <v>63</v>
      </c>
      <c r="E18131" t="s">
        <v>206</v>
      </c>
      <c r="F18131">
        <v>8413</v>
      </c>
      <c r="G18131">
        <v>33807</v>
      </c>
      <c r="H18131">
        <v>0.24885378767710828</v>
      </c>
      <c r="I18131" t="s">
        <v>211</v>
      </c>
      <c r="J18131" t="s">
        <v>191</v>
      </c>
      <c r="K18131">
        <v>37</v>
      </c>
      <c r="L18131" t="s">
        <v>51</v>
      </c>
    </row>
    <row r="18132" spans="1:12" x14ac:dyDescent="0.2">
      <c r="A18132">
        <v>2021</v>
      </c>
      <c r="B18132" t="s">
        <v>123</v>
      </c>
      <c r="C18132" t="s">
        <v>1</v>
      </c>
      <c r="D18132" t="s">
        <v>63</v>
      </c>
      <c r="E18132" t="s">
        <v>207</v>
      </c>
      <c r="F18132">
        <v>465</v>
      </c>
      <c r="G18132">
        <v>33807</v>
      </c>
      <c r="H18132">
        <v>1.3754547874700505E-2</v>
      </c>
      <c r="I18132" t="s">
        <v>212</v>
      </c>
      <c r="J18132" t="s">
        <v>191</v>
      </c>
      <c r="K18132">
        <v>37</v>
      </c>
      <c r="L18132" t="s">
        <v>51</v>
      </c>
    </row>
    <row r="18133" spans="1:12" x14ac:dyDescent="0.2">
      <c r="A18133">
        <v>2021</v>
      </c>
      <c r="B18133" t="s">
        <v>123</v>
      </c>
      <c r="C18133" t="s">
        <v>1</v>
      </c>
      <c r="D18133" t="s">
        <v>63</v>
      </c>
      <c r="E18133" t="s">
        <v>205</v>
      </c>
      <c r="F18133">
        <v>8878</v>
      </c>
      <c r="G18133">
        <v>33807</v>
      </c>
      <c r="H18133">
        <v>0.26260833555180879</v>
      </c>
      <c r="I18133" t="s">
        <v>210</v>
      </c>
      <c r="J18133" t="s">
        <v>191</v>
      </c>
      <c r="K18133">
        <v>37</v>
      </c>
      <c r="L18133" t="s">
        <v>51</v>
      </c>
    </row>
    <row r="18134" spans="1:12" x14ac:dyDescent="0.2">
      <c r="A18134">
        <v>2021</v>
      </c>
      <c r="B18134" t="s">
        <v>123</v>
      </c>
      <c r="C18134" t="s">
        <v>137</v>
      </c>
      <c r="D18134" t="s">
        <v>8</v>
      </c>
      <c r="E18134" t="s">
        <v>204</v>
      </c>
      <c r="F18134">
        <v>79810</v>
      </c>
      <c r="G18134">
        <v>96225</v>
      </c>
      <c r="H18134">
        <v>0.82941023642504552</v>
      </c>
      <c r="I18134" t="s">
        <v>209</v>
      </c>
      <c r="J18134" t="s">
        <v>191</v>
      </c>
      <c r="K18134">
        <v>37</v>
      </c>
      <c r="L18134" t="s">
        <v>51</v>
      </c>
    </row>
    <row r="18135" spans="1:12" x14ac:dyDescent="0.2">
      <c r="A18135">
        <v>2021</v>
      </c>
      <c r="B18135" t="s">
        <v>123</v>
      </c>
      <c r="C18135" t="s">
        <v>137</v>
      </c>
      <c r="D18135" t="s">
        <v>8</v>
      </c>
      <c r="E18135" t="s">
        <v>206</v>
      </c>
      <c r="F18135">
        <v>15859</v>
      </c>
      <c r="G18135">
        <v>96225</v>
      </c>
      <c r="H18135">
        <v>0.16481163938685373</v>
      </c>
      <c r="I18135" t="s">
        <v>211</v>
      </c>
      <c r="J18135" t="s">
        <v>191</v>
      </c>
      <c r="K18135">
        <v>37</v>
      </c>
      <c r="L18135" t="s">
        <v>51</v>
      </c>
    </row>
    <row r="18136" spans="1:12" x14ac:dyDescent="0.2">
      <c r="A18136">
        <v>2021</v>
      </c>
      <c r="B18136" t="s">
        <v>123</v>
      </c>
      <c r="C18136" t="s">
        <v>137</v>
      </c>
      <c r="D18136" t="s">
        <v>8</v>
      </c>
      <c r="E18136" t="s">
        <v>207</v>
      </c>
      <c r="F18136">
        <v>556</v>
      </c>
      <c r="G18136">
        <v>96225</v>
      </c>
      <c r="H18136">
        <v>5.7781241881008057E-3</v>
      </c>
      <c r="I18136" t="s">
        <v>212</v>
      </c>
      <c r="J18136" t="s">
        <v>191</v>
      </c>
      <c r="K18136">
        <v>37</v>
      </c>
      <c r="L18136" t="s">
        <v>51</v>
      </c>
    </row>
    <row r="18137" spans="1:12" x14ac:dyDescent="0.2">
      <c r="A18137">
        <v>2021</v>
      </c>
      <c r="B18137" t="s">
        <v>123</v>
      </c>
      <c r="C18137" t="s">
        <v>137</v>
      </c>
      <c r="D18137" t="s">
        <v>8</v>
      </c>
      <c r="E18137" t="s">
        <v>205</v>
      </c>
      <c r="F18137">
        <v>16415</v>
      </c>
      <c r="G18137">
        <v>96225</v>
      </c>
      <c r="H18137">
        <v>0.17058976357495453</v>
      </c>
      <c r="I18137" t="s">
        <v>210</v>
      </c>
      <c r="J18137" t="s">
        <v>191</v>
      </c>
      <c r="K18137">
        <v>37</v>
      </c>
      <c r="L18137" t="s">
        <v>51</v>
      </c>
    </row>
    <row r="18138" spans="1:12" x14ac:dyDescent="0.2">
      <c r="A18138">
        <v>2021</v>
      </c>
      <c r="B18138" t="s">
        <v>123</v>
      </c>
      <c r="C18138" t="s">
        <v>137</v>
      </c>
      <c r="D18138" t="s">
        <v>9</v>
      </c>
      <c r="E18138" t="s">
        <v>204</v>
      </c>
      <c r="F18138">
        <v>79641</v>
      </c>
      <c r="G18138">
        <v>102120</v>
      </c>
      <c r="H18138">
        <v>0.77987661574618095</v>
      </c>
      <c r="I18138" t="s">
        <v>209</v>
      </c>
      <c r="J18138" t="s">
        <v>191</v>
      </c>
      <c r="K18138">
        <v>37</v>
      </c>
      <c r="L18138" t="s">
        <v>51</v>
      </c>
    </row>
    <row r="18139" spans="1:12" x14ac:dyDescent="0.2">
      <c r="A18139">
        <v>2021</v>
      </c>
      <c r="B18139" t="s">
        <v>123</v>
      </c>
      <c r="C18139" t="s">
        <v>137</v>
      </c>
      <c r="D18139" t="s">
        <v>9</v>
      </c>
      <c r="E18139" t="s">
        <v>206</v>
      </c>
      <c r="F18139">
        <v>20799</v>
      </c>
      <c r="G18139">
        <v>102120</v>
      </c>
      <c r="H18139">
        <v>0.20367215041128084</v>
      </c>
      <c r="I18139" t="s">
        <v>211</v>
      </c>
      <c r="J18139" t="s">
        <v>191</v>
      </c>
      <c r="K18139">
        <v>37</v>
      </c>
      <c r="L18139" t="s">
        <v>51</v>
      </c>
    </row>
    <row r="18140" spans="1:12" x14ac:dyDescent="0.2">
      <c r="A18140">
        <v>2021</v>
      </c>
      <c r="B18140" t="s">
        <v>123</v>
      </c>
      <c r="C18140" t="s">
        <v>137</v>
      </c>
      <c r="D18140" t="s">
        <v>9</v>
      </c>
      <c r="E18140" t="s">
        <v>207</v>
      </c>
      <c r="F18140">
        <v>1680</v>
      </c>
      <c r="G18140">
        <v>102120</v>
      </c>
      <c r="H18140">
        <v>1.6451233842538191E-2</v>
      </c>
      <c r="I18140" t="s">
        <v>212</v>
      </c>
      <c r="J18140" t="s">
        <v>191</v>
      </c>
      <c r="K18140">
        <v>37</v>
      </c>
      <c r="L18140" t="s">
        <v>51</v>
      </c>
    </row>
    <row r="18141" spans="1:12" x14ac:dyDescent="0.2">
      <c r="A18141">
        <v>2021</v>
      </c>
      <c r="B18141" t="s">
        <v>123</v>
      </c>
      <c r="C18141" t="s">
        <v>137</v>
      </c>
      <c r="D18141" t="s">
        <v>9</v>
      </c>
      <c r="E18141" t="s">
        <v>205</v>
      </c>
      <c r="F18141">
        <v>22479</v>
      </c>
      <c r="G18141">
        <v>102120</v>
      </c>
      <c r="H18141">
        <v>0.22012338425381903</v>
      </c>
      <c r="I18141" t="s">
        <v>210</v>
      </c>
      <c r="J18141" t="s">
        <v>191</v>
      </c>
      <c r="K18141">
        <v>37</v>
      </c>
      <c r="L18141" t="s">
        <v>51</v>
      </c>
    </row>
    <row r="18142" spans="1:12" x14ac:dyDescent="0.2">
      <c r="A18142">
        <v>2021</v>
      </c>
      <c r="B18142" t="s">
        <v>123</v>
      </c>
      <c r="C18142" t="s">
        <v>137</v>
      </c>
      <c r="D18142" t="s">
        <v>63</v>
      </c>
      <c r="E18142" t="s">
        <v>204</v>
      </c>
      <c r="F18142">
        <v>159451</v>
      </c>
      <c r="G18142">
        <v>198345</v>
      </c>
      <c r="H18142">
        <v>0.80390733318208174</v>
      </c>
      <c r="I18142" t="s">
        <v>209</v>
      </c>
      <c r="J18142" t="s">
        <v>191</v>
      </c>
      <c r="K18142">
        <v>37</v>
      </c>
      <c r="L18142" t="s">
        <v>51</v>
      </c>
    </row>
    <row r="18143" spans="1:12" x14ac:dyDescent="0.2">
      <c r="A18143">
        <v>2021</v>
      </c>
      <c r="B18143" t="s">
        <v>123</v>
      </c>
      <c r="C18143" t="s">
        <v>137</v>
      </c>
      <c r="D18143" t="s">
        <v>63</v>
      </c>
      <c r="E18143" t="s">
        <v>206</v>
      </c>
      <c r="F18143">
        <v>36658</v>
      </c>
      <c r="G18143">
        <v>198345</v>
      </c>
      <c r="H18143">
        <v>0.18481938037258314</v>
      </c>
      <c r="I18143" t="s">
        <v>211</v>
      </c>
      <c r="J18143" t="s">
        <v>191</v>
      </c>
      <c r="K18143">
        <v>37</v>
      </c>
      <c r="L18143" t="s">
        <v>51</v>
      </c>
    </row>
    <row r="18144" spans="1:12" x14ac:dyDescent="0.2">
      <c r="A18144">
        <v>2021</v>
      </c>
      <c r="B18144" t="s">
        <v>123</v>
      </c>
      <c r="C18144" t="s">
        <v>137</v>
      </c>
      <c r="D18144" t="s">
        <v>63</v>
      </c>
      <c r="E18144" t="s">
        <v>207</v>
      </c>
      <c r="F18144">
        <v>2236</v>
      </c>
      <c r="G18144">
        <v>198345</v>
      </c>
      <c r="H18144">
        <v>1.1273286445335148E-2</v>
      </c>
      <c r="I18144" t="s">
        <v>212</v>
      </c>
      <c r="J18144" t="s">
        <v>191</v>
      </c>
      <c r="K18144">
        <v>37</v>
      </c>
      <c r="L18144" t="s">
        <v>51</v>
      </c>
    </row>
    <row r="18145" spans="1:12" x14ac:dyDescent="0.2">
      <c r="A18145">
        <v>2021</v>
      </c>
      <c r="B18145" t="s">
        <v>123</v>
      </c>
      <c r="C18145" t="s">
        <v>137</v>
      </c>
      <c r="D18145" t="s">
        <v>63</v>
      </c>
      <c r="E18145" t="s">
        <v>205</v>
      </c>
      <c r="F18145">
        <v>38894</v>
      </c>
      <c r="G18145">
        <v>198345</v>
      </c>
      <c r="H18145">
        <v>0.19609266681791829</v>
      </c>
      <c r="I18145" t="s">
        <v>210</v>
      </c>
      <c r="J18145" t="s">
        <v>191</v>
      </c>
      <c r="K18145">
        <v>37</v>
      </c>
      <c r="L18145" t="s">
        <v>51</v>
      </c>
    </row>
    <row r="18146" spans="1:12" x14ac:dyDescent="0.2">
      <c r="A18146">
        <v>2021</v>
      </c>
      <c r="B18146" t="s">
        <v>125</v>
      </c>
      <c r="C18146" t="s">
        <v>7</v>
      </c>
      <c r="D18146" t="s">
        <v>8</v>
      </c>
      <c r="E18146" t="s">
        <v>204</v>
      </c>
      <c r="F18146">
        <v>8141</v>
      </c>
      <c r="G18146">
        <v>9104</v>
      </c>
      <c r="H18146">
        <v>0.89422231985940248</v>
      </c>
      <c r="I18146" t="s">
        <v>209</v>
      </c>
      <c r="J18146" t="s">
        <v>193</v>
      </c>
      <c r="K18146">
        <v>39</v>
      </c>
      <c r="L18146" t="s">
        <v>53</v>
      </c>
    </row>
    <row r="18147" spans="1:12" x14ac:dyDescent="0.2">
      <c r="A18147">
        <v>2021</v>
      </c>
      <c r="B18147" t="s">
        <v>125</v>
      </c>
      <c r="C18147" t="s">
        <v>7</v>
      </c>
      <c r="D18147" t="s">
        <v>8</v>
      </c>
      <c r="E18147" t="s">
        <v>206</v>
      </c>
      <c r="F18147">
        <v>952</v>
      </c>
      <c r="G18147">
        <v>9104</v>
      </c>
      <c r="H18147">
        <v>0.10456942003514938</v>
      </c>
      <c r="I18147" t="s">
        <v>211</v>
      </c>
      <c r="J18147" t="s">
        <v>193</v>
      </c>
      <c r="K18147">
        <v>39</v>
      </c>
      <c r="L18147" t="s">
        <v>53</v>
      </c>
    </row>
    <row r="18148" spans="1:12" x14ac:dyDescent="0.2">
      <c r="A18148">
        <v>2021</v>
      </c>
      <c r="B18148" t="s">
        <v>125</v>
      </c>
      <c r="C18148" t="s">
        <v>7</v>
      </c>
      <c r="D18148" t="s">
        <v>8</v>
      </c>
      <c r="E18148" t="s">
        <v>207</v>
      </c>
      <c r="F18148">
        <v>11</v>
      </c>
      <c r="G18148">
        <v>9104</v>
      </c>
      <c r="H18148">
        <v>1.2082601054481546E-3</v>
      </c>
      <c r="I18148" t="s">
        <v>212</v>
      </c>
      <c r="J18148" t="s">
        <v>193</v>
      </c>
      <c r="K18148">
        <v>39</v>
      </c>
      <c r="L18148" t="s">
        <v>53</v>
      </c>
    </row>
    <row r="18149" spans="1:12" x14ac:dyDescent="0.2">
      <c r="A18149">
        <v>2021</v>
      </c>
      <c r="B18149" t="s">
        <v>125</v>
      </c>
      <c r="C18149" t="s">
        <v>7</v>
      </c>
      <c r="D18149" t="s">
        <v>8</v>
      </c>
      <c r="E18149" t="s">
        <v>205</v>
      </c>
      <c r="F18149">
        <v>963</v>
      </c>
      <c r="G18149">
        <v>9104</v>
      </c>
      <c r="H18149">
        <v>0.10577768014059755</v>
      </c>
      <c r="I18149" t="s">
        <v>210</v>
      </c>
      <c r="J18149" t="s">
        <v>193</v>
      </c>
      <c r="K18149">
        <v>39</v>
      </c>
      <c r="L18149" t="s">
        <v>53</v>
      </c>
    </row>
    <row r="18150" spans="1:12" x14ac:dyDescent="0.2">
      <c r="A18150">
        <v>2021</v>
      </c>
      <c r="B18150" t="s">
        <v>125</v>
      </c>
      <c r="C18150" t="s">
        <v>7</v>
      </c>
      <c r="D18150" t="s">
        <v>9</v>
      </c>
      <c r="E18150" t="s">
        <v>204</v>
      </c>
      <c r="F18150">
        <v>9563</v>
      </c>
      <c r="G18150">
        <v>11082</v>
      </c>
      <c r="H18150">
        <v>0.86293087890272513</v>
      </c>
      <c r="I18150" t="s">
        <v>209</v>
      </c>
      <c r="J18150" t="s">
        <v>193</v>
      </c>
      <c r="K18150">
        <v>39</v>
      </c>
      <c r="L18150" t="s">
        <v>53</v>
      </c>
    </row>
    <row r="18151" spans="1:12" x14ac:dyDescent="0.2">
      <c r="A18151">
        <v>2021</v>
      </c>
      <c r="B18151" t="s">
        <v>125</v>
      </c>
      <c r="C18151" t="s">
        <v>7</v>
      </c>
      <c r="D18151" t="s">
        <v>9</v>
      </c>
      <c r="E18151" t="s">
        <v>206</v>
      </c>
      <c r="F18151">
        <v>1474</v>
      </c>
      <c r="G18151">
        <v>11082</v>
      </c>
      <c r="H18151">
        <v>0.13300848222342537</v>
      </c>
      <c r="I18151" t="s">
        <v>211</v>
      </c>
      <c r="J18151" t="s">
        <v>193</v>
      </c>
      <c r="K18151">
        <v>39</v>
      </c>
      <c r="L18151" t="s">
        <v>53</v>
      </c>
    </row>
    <row r="18152" spans="1:12" x14ac:dyDescent="0.2">
      <c r="A18152">
        <v>2021</v>
      </c>
      <c r="B18152" t="s">
        <v>125</v>
      </c>
      <c r="C18152" t="s">
        <v>7</v>
      </c>
      <c r="D18152" t="s">
        <v>9</v>
      </c>
      <c r="E18152" t="s">
        <v>207</v>
      </c>
      <c r="F18152">
        <v>45</v>
      </c>
      <c r="G18152">
        <v>11082</v>
      </c>
      <c r="H18152">
        <v>4.0606388738494859E-3</v>
      </c>
      <c r="I18152" t="s">
        <v>212</v>
      </c>
      <c r="J18152" t="s">
        <v>193</v>
      </c>
      <c r="K18152">
        <v>39</v>
      </c>
      <c r="L18152" t="s">
        <v>53</v>
      </c>
    </row>
    <row r="18153" spans="1:12" x14ac:dyDescent="0.2">
      <c r="A18153">
        <v>2021</v>
      </c>
      <c r="B18153" t="s">
        <v>125</v>
      </c>
      <c r="C18153" t="s">
        <v>7</v>
      </c>
      <c r="D18153" t="s">
        <v>9</v>
      </c>
      <c r="E18153" t="s">
        <v>205</v>
      </c>
      <c r="F18153">
        <v>1519</v>
      </c>
      <c r="G18153">
        <v>11082</v>
      </c>
      <c r="H18153">
        <v>0.13706912109727487</v>
      </c>
      <c r="I18153" t="s">
        <v>210</v>
      </c>
      <c r="J18153" t="s">
        <v>193</v>
      </c>
      <c r="K18153">
        <v>39</v>
      </c>
      <c r="L18153" t="s">
        <v>53</v>
      </c>
    </row>
    <row r="18154" spans="1:12" x14ac:dyDescent="0.2">
      <c r="A18154">
        <v>2021</v>
      </c>
      <c r="B18154" t="s">
        <v>125</v>
      </c>
      <c r="C18154" t="s">
        <v>7</v>
      </c>
      <c r="D18154" t="s">
        <v>63</v>
      </c>
      <c r="E18154" t="s">
        <v>204</v>
      </c>
      <c r="F18154">
        <v>17704</v>
      </c>
      <c r="G18154">
        <v>20186</v>
      </c>
      <c r="H18154">
        <v>0.87704349549192506</v>
      </c>
      <c r="I18154" t="s">
        <v>209</v>
      </c>
      <c r="J18154" t="s">
        <v>193</v>
      </c>
      <c r="K18154">
        <v>39</v>
      </c>
      <c r="L18154" t="s">
        <v>53</v>
      </c>
    </row>
    <row r="18155" spans="1:12" x14ac:dyDescent="0.2">
      <c r="A18155">
        <v>2021</v>
      </c>
      <c r="B18155" t="s">
        <v>125</v>
      </c>
      <c r="C18155" t="s">
        <v>7</v>
      </c>
      <c r="D18155" t="s">
        <v>63</v>
      </c>
      <c r="E18155" t="s">
        <v>206</v>
      </c>
      <c r="F18155">
        <v>2426</v>
      </c>
      <c r="G18155">
        <v>20186</v>
      </c>
      <c r="H18155">
        <v>0.12018230456752205</v>
      </c>
      <c r="I18155" t="s">
        <v>211</v>
      </c>
      <c r="J18155" t="s">
        <v>193</v>
      </c>
      <c r="K18155">
        <v>39</v>
      </c>
      <c r="L18155" t="s">
        <v>53</v>
      </c>
    </row>
    <row r="18156" spans="1:12" x14ac:dyDescent="0.2">
      <c r="A18156">
        <v>2021</v>
      </c>
      <c r="B18156" t="s">
        <v>125</v>
      </c>
      <c r="C18156" t="s">
        <v>7</v>
      </c>
      <c r="D18156" t="s">
        <v>63</v>
      </c>
      <c r="E18156" t="s">
        <v>207</v>
      </c>
      <c r="F18156">
        <v>56</v>
      </c>
      <c r="G18156">
        <v>20186</v>
      </c>
      <c r="H18156">
        <v>2.7741999405528584E-3</v>
      </c>
      <c r="I18156" t="s">
        <v>212</v>
      </c>
      <c r="J18156" t="s">
        <v>193</v>
      </c>
      <c r="K18156">
        <v>39</v>
      </c>
      <c r="L18156" t="s">
        <v>53</v>
      </c>
    </row>
    <row r="18157" spans="1:12" x14ac:dyDescent="0.2">
      <c r="A18157">
        <v>2021</v>
      </c>
      <c r="B18157" t="s">
        <v>125</v>
      </c>
      <c r="C18157" t="s">
        <v>7</v>
      </c>
      <c r="D18157" t="s">
        <v>63</v>
      </c>
      <c r="E18157" t="s">
        <v>205</v>
      </c>
      <c r="F18157">
        <v>2482</v>
      </c>
      <c r="G18157">
        <v>20186</v>
      </c>
      <c r="H18157">
        <v>0.12295650450807491</v>
      </c>
      <c r="I18157" t="s">
        <v>210</v>
      </c>
      <c r="J18157" t="s">
        <v>193</v>
      </c>
      <c r="K18157">
        <v>39</v>
      </c>
      <c r="L18157" t="s">
        <v>53</v>
      </c>
    </row>
    <row r="18158" spans="1:12" x14ac:dyDescent="0.2">
      <c r="A18158">
        <v>2021</v>
      </c>
      <c r="B18158" t="s">
        <v>125</v>
      </c>
      <c r="C18158" t="s">
        <v>6</v>
      </c>
      <c r="D18158" t="s">
        <v>8</v>
      </c>
      <c r="E18158" t="s">
        <v>204</v>
      </c>
      <c r="F18158">
        <v>10030</v>
      </c>
      <c r="G18158">
        <v>11474</v>
      </c>
      <c r="H18158">
        <v>0.87415025274533731</v>
      </c>
      <c r="I18158" t="s">
        <v>209</v>
      </c>
      <c r="J18158" t="s">
        <v>193</v>
      </c>
      <c r="K18158">
        <v>39</v>
      </c>
      <c r="L18158" t="s">
        <v>53</v>
      </c>
    </row>
    <row r="18159" spans="1:12" x14ac:dyDescent="0.2">
      <c r="A18159">
        <v>2021</v>
      </c>
      <c r="B18159" t="s">
        <v>125</v>
      </c>
      <c r="C18159" t="s">
        <v>6</v>
      </c>
      <c r="D18159" t="s">
        <v>8</v>
      </c>
      <c r="E18159" t="s">
        <v>206</v>
      </c>
      <c r="F18159">
        <v>1418</v>
      </c>
      <c r="G18159">
        <v>11474</v>
      </c>
      <c r="H18159">
        <v>0.12358375457556214</v>
      </c>
      <c r="I18159" t="s">
        <v>211</v>
      </c>
      <c r="J18159" t="s">
        <v>193</v>
      </c>
      <c r="K18159">
        <v>39</v>
      </c>
      <c r="L18159" t="s">
        <v>53</v>
      </c>
    </row>
    <row r="18160" spans="1:12" x14ac:dyDescent="0.2">
      <c r="A18160">
        <v>2021</v>
      </c>
      <c r="B18160" t="s">
        <v>125</v>
      </c>
      <c r="C18160" t="s">
        <v>6</v>
      </c>
      <c r="D18160" t="s">
        <v>8</v>
      </c>
      <c r="E18160" t="s">
        <v>207</v>
      </c>
      <c r="F18160">
        <v>26</v>
      </c>
      <c r="G18160">
        <v>11474</v>
      </c>
      <c r="H18160">
        <v>2.2659926791005753E-3</v>
      </c>
      <c r="I18160" t="s">
        <v>212</v>
      </c>
      <c r="J18160" t="s">
        <v>193</v>
      </c>
      <c r="K18160">
        <v>39</v>
      </c>
      <c r="L18160" t="s">
        <v>53</v>
      </c>
    </row>
    <row r="18161" spans="1:12" x14ac:dyDescent="0.2">
      <c r="A18161">
        <v>2021</v>
      </c>
      <c r="B18161" t="s">
        <v>125</v>
      </c>
      <c r="C18161" t="s">
        <v>6</v>
      </c>
      <c r="D18161" t="s">
        <v>8</v>
      </c>
      <c r="E18161" t="s">
        <v>205</v>
      </c>
      <c r="F18161">
        <v>1444</v>
      </c>
      <c r="G18161">
        <v>11474</v>
      </c>
      <c r="H18161">
        <v>0.12584974725466272</v>
      </c>
      <c r="I18161" t="s">
        <v>210</v>
      </c>
      <c r="J18161" t="s">
        <v>193</v>
      </c>
      <c r="K18161">
        <v>39</v>
      </c>
      <c r="L18161" t="s">
        <v>53</v>
      </c>
    </row>
    <row r="18162" spans="1:12" x14ac:dyDescent="0.2">
      <c r="A18162">
        <v>2021</v>
      </c>
      <c r="B18162" t="s">
        <v>125</v>
      </c>
      <c r="C18162" t="s">
        <v>6</v>
      </c>
      <c r="D18162" t="s">
        <v>9</v>
      </c>
      <c r="E18162" t="s">
        <v>204</v>
      </c>
      <c r="F18162">
        <v>11456</v>
      </c>
      <c r="G18162">
        <v>13736</v>
      </c>
      <c r="H18162">
        <v>0.83401281304601049</v>
      </c>
      <c r="I18162" t="s">
        <v>209</v>
      </c>
      <c r="J18162" t="s">
        <v>193</v>
      </c>
      <c r="K18162">
        <v>39</v>
      </c>
      <c r="L18162" t="s">
        <v>53</v>
      </c>
    </row>
    <row r="18163" spans="1:12" x14ac:dyDescent="0.2">
      <c r="A18163">
        <v>2021</v>
      </c>
      <c r="B18163" t="s">
        <v>125</v>
      </c>
      <c r="C18163" t="s">
        <v>6</v>
      </c>
      <c r="D18163" t="s">
        <v>9</v>
      </c>
      <c r="E18163" t="s">
        <v>206</v>
      </c>
      <c r="F18163">
        <v>2190</v>
      </c>
      <c r="G18163">
        <v>13736</v>
      </c>
      <c r="H18163">
        <v>0.15943506115317413</v>
      </c>
      <c r="I18163" t="s">
        <v>211</v>
      </c>
      <c r="J18163" t="s">
        <v>193</v>
      </c>
      <c r="K18163">
        <v>39</v>
      </c>
      <c r="L18163" t="s">
        <v>53</v>
      </c>
    </row>
    <row r="18164" spans="1:12" x14ac:dyDescent="0.2">
      <c r="A18164">
        <v>2021</v>
      </c>
      <c r="B18164" t="s">
        <v>125</v>
      </c>
      <c r="C18164" t="s">
        <v>6</v>
      </c>
      <c r="D18164" t="s">
        <v>9</v>
      </c>
      <c r="E18164" t="s">
        <v>207</v>
      </c>
      <c r="F18164">
        <v>90</v>
      </c>
      <c r="G18164">
        <v>13736</v>
      </c>
      <c r="H18164">
        <v>6.5521258008153756E-3</v>
      </c>
      <c r="I18164" t="s">
        <v>212</v>
      </c>
      <c r="J18164" t="s">
        <v>193</v>
      </c>
      <c r="K18164">
        <v>39</v>
      </c>
      <c r="L18164" t="s">
        <v>53</v>
      </c>
    </row>
    <row r="18165" spans="1:12" x14ac:dyDescent="0.2">
      <c r="A18165">
        <v>2021</v>
      </c>
      <c r="B18165" t="s">
        <v>125</v>
      </c>
      <c r="C18165" t="s">
        <v>6</v>
      </c>
      <c r="D18165" t="s">
        <v>9</v>
      </c>
      <c r="E18165" t="s">
        <v>205</v>
      </c>
      <c r="F18165">
        <v>2280</v>
      </c>
      <c r="G18165">
        <v>13736</v>
      </c>
      <c r="H18165">
        <v>0.16598718695398951</v>
      </c>
      <c r="I18165" t="s">
        <v>210</v>
      </c>
      <c r="J18165" t="s">
        <v>193</v>
      </c>
      <c r="K18165">
        <v>39</v>
      </c>
      <c r="L18165" t="s">
        <v>53</v>
      </c>
    </row>
    <row r="18166" spans="1:12" x14ac:dyDescent="0.2">
      <c r="A18166">
        <v>2021</v>
      </c>
      <c r="B18166" t="s">
        <v>125</v>
      </c>
      <c r="C18166" t="s">
        <v>6</v>
      </c>
      <c r="D18166" t="s">
        <v>63</v>
      </c>
      <c r="E18166" t="s">
        <v>204</v>
      </c>
      <c r="F18166">
        <v>21486</v>
      </c>
      <c r="G18166">
        <v>25210</v>
      </c>
      <c r="H18166">
        <v>0.85228084093613643</v>
      </c>
      <c r="I18166" t="s">
        <v>209</v>
      </c>
      <c r="J18166" t="s">
        <v>193</v>
      </c>
      <c r="K18166">
        <v>39</v>
      </c>
      <c r="L18166" t="s">
        <v>53</v>
      </c>
    </row>
    <row r="18167" spans="1:12" x14ac:dyDescent="0.2">
      <c r="A18167">
        <v>2021</v>
      </c>
      <c r="B18167" t="s">
        <v>125</v>
      </c>
      <c r="C18167" t="s">
        <v>6</v>
      </c>
      <c r="D18167" t="s">
        <v>63</v>
      </c>
      <c r="E18167" t="s">
        <v>206</v>
      </c>
      <c r="F18167">
        <v>3608</v>
      </c>
      <c r="G18167">
        <v>25210</v>
      </c>
      <c r="H18167">
        <v>0.1431178103927013</v>
      </c>
      <c r="I18167" t="s">
        <v>211</v>
      </c>
      <c r="J18167" t="s">
        <v>193</v>
      </c>
      <c r="K18167">
        <v>39</v>
      </c>
      <c r="L18167" t="s">
        <v>53</v>
      </c>
    </row>
    <row r="18168" spans="1:12" x14ac:dyDescent="0.2">
      <c r="A18168">
        <v>2021</v>
      </c>
      <c r="B18168" t="s">
        <v>125</v>
      </c>
      <c r="C18168" t="s">
        <v>6</v>
      </c>
      <c r="D18168" t="s">
        <v>63</v>
      </c>
      <c r="E18168" t="s">
        <v>207</v>
      </c>
      <c r="F18168">
        <v>116</v>
      </c>
      <c r="G18168">
        <v>25210</v>
      </c>
      <c r="H18168">
        <v>4.6013486711622368E-3</v>
      </c>
      <c r="I18168" t="s">
        <v>212</v>
      </c>
      <c r="J18168" t="s">
        <v>193</v>
      </c>
      <c r="K18168">
        <v>39</v>
      </c>
      <c r="L18168" t="s">
        <v>53</v>
      </c>
    </row>
    <row r="18169" spans="1:12" x14ac:dyDescent="0.2">
      <c r="A18169">
        <v>2021</v>
      </c>
      <c r="B18169" t="s">
        <v>125</v>
      </c>
      <c r="C18169" t="s">
        <v>6</v>
      </c>
      <c r="D18169" t="s">
        <v>63</v>
      </c>
      <c r="E18169" t="s">
        <v>205</v>
      </c>
      <c r="F18169">
        <v>3724</v>
      </c>
      <c r="G18169">
        <v>25210</v>
      </c>
      <c r="H18169">
        <v>0.14771915906386354</v>
      </c>
      <c r="I18169" t="s">
        <v>210</v>
      </c>
      <c r="J18169" t="s">
        <v>193</v>
      </c>
      <c r="K18169">
        <v>39</v>
      </c>
      <c r="L18169" t="s">
        <v>53</v>
      </c>
    </row>
    <row r="18170" spans="1:12" x14ac:dyDescent="0.2">
      <c r="A18170">
        <v>2021</v>
      </c>
      <c r="B18170" t="s">
        <v>125</v>
      </c>
      <c r="C18170" t="s">
        <v>5</v>
      </c>
      <c r="D18170" t="s">
        <v>8</v>
      </c>
      <c r="E18170" t="s">
        <v>204</v>
      </c>
      <c r="F18170">
        <v>9129</v>
      </c>
      <c r="G18170">
        <v>10824</v>
      </c>
      <c r="H18170">
        <v>0.84340354767184034</v>
      </c>
      <c r="I18170" t="s">
        <v>209</v>
      </c>
      <c r="J18170" t="s">
        <v>193</v>
      </c>
      <c r="K18170">
        <v>39</v>
      </c>
      <c r="L18170" t="s">
        <v>53</v>
      </c>
    </row>
    <row r="18171" spans="1:12" x14ac:dyDescent="0.2">
      <c r="A18171">
        <v>2021</v>
      </c>
      <c r="B18171" t="s">
        <v>125</v>
      </c>
      <c r="C18171" t="s">
        <v>5</v>
      </c>
      <c r="D18171" t="s">
        <v>8</v>
      </c>
      <c r="E18171" t="s">
        <v>206</v>
      </c>
      <c r="F18171">
        <v>1661</v>
      </c>
      <c r="G18171">
        <v>10824</v>
      </c>
      <c r="H18171">
        <v>0.15345528455284552</v>
      </c>
      <c r="I18171" t="s">
        <v>211</v>
      </c>
      <c r="J18171" t="s">
        <v>193</v>
      </c>
      <c r="K18171">
        <v>39</v>
      </c>
      <c r="L18171" t="s">
        <v>53</v>
      </c>
    </row>
    <row r="18172" spans="1:12" x14ac:dyDescent="0.2">
      <c r="A18172">
        <v>2021</v>
      </c>
      <c r="B18172" t="s">
        <v>125</v>
      </c>
      <c r="C18172" t="s">
        <v>5</v>
      </c>
      <c r="D18172" t="s">
        <v>8</v>
      </c>
      <c r="E18172" t="s">
        <v>207</v>
      </c>
      <c r="F18172">
        <v>34</v>
      </c>
      <c r="G18172">
        <v>10824</v>
      </c>
      <c r="H18172">
        <v>3.141167775314117E-3</v>
      </c>
      <c r="I18172" t="s">
        <v>212</v>
      </c>
      <c r="J18172" t="s">
        <v>193</v>
      </c>
      <c r="K18172">
        <v>39</v>
      </c>
      <c r="L18172" t="s">
        <v>53</v>
      </c>
    </row>
    <row r="18173" spans="1:12" x14ac:dyDescent="0.2">
      <c r="A18173">
        <v>2021</v>
      </c>
      <c r="B18173" t="s">
        <v>125</v>
      </c>
      <c r="C18173" t="s">
        <v>5</v>
      </c>
      <c r="D18173" t="s">
        <v>8</v>
      </c>
      <c r="E18173" t="s">
        <v>205</v>
      </c>
      <c r="F18173">
        <v>1695</v>
      </c>
      <c r="G18173">
        <v>10824</v>
      </c>
      <c r="H18173">
        <v>0.15659645232815964</v>
      </c>
      <c r="I18173" t="s">
        <v>210</v>
      </c>
      <c r="J18173" t="s">
        <v>193</v>
      </c>
      <c r="K18173">
        <v>39</v>
      </c>
      <c r="L18173" t="s">
        <v>53</v>
      </c>
    </row>
    <row r="18174" spans="1:12" x14ac:dyDescent="0.2">
      <c r="A18174">
        <v>2021</v>
      </c>
      <c r="B18174" t="s">
        <v>125</v>
      </c>
      <c r="C18174" t="s">
        <v>5</v>
      </c>
      <c r="D18174" t="s">
        <v>9</v>
      </c>
      <c r="E18174" t="s">
        <v>204</v>
      </c>
      <c r="F18174">
        <v>9563</v>
      </c>
      <c r="G18174">
        <v>12107</v>
      </c>
      <c r="H18174">
        <v>0.78987362682745521</v>
      </c>
      <c r="I18174" t="s">
        <v>209</v>
      </c>
      <c r="J18174" t="s">
        <v>193</v>
      </c>
      <c r="K18174">
        <v>39</v>
      </c>
      <c r="L18174" t="s">
        <v>53</v>
      </c>
    </row>
    <row r="18175" spans="1:12" x14ac:dyDescent="0.2">
      <c r="A18175">
        <v>2021</v>
      </c>
      <c r="B18175" t="s">
        <v>125</v>
      </c>
      <c r="C18175" t="s">
        <v>5</v>
      </c>
      <c r="D18175" t="s">
        <v>9</v>
      </c>
      <c r="E18175" t="s">
        <v>206</v>
      </c>
      <c r="F18175">
        <v>2435</v>
      </c>
      <c r="G18175">
        <v>12107</v>
      </c>
      <c r="H18175">
        <v>0.20112331708928718</v>
      </c>
      <c r="I18175" t="s">
        <v>211</v>
      </c>
      <c r="J18175" t="s">
        <v>193</v>
      </c>
      <c r="K18175">
        <v>39</v>
      </c>
      <c r="L18175" t="s">
        <v>53</v>
      </c>
    </row>
    <row r="18176" spans="1:12" x14ac:dyDescent="0.2">
      <c r="A18176">
        <v>2021</v>
      </c>
      <c r="B18176" t="s">
        <v>125</v>
      </c>
      <c r="C18176" t="s">
        <v>5</v>
      </c>
      <c r="D18176" t="s">
        <v>9</v>
      </c>
      <c r="E18176" t="s">
        <v>207</v>
      </c>
      <c r="F18176">
        <v>109</v>
      </c>
      <c r="G18176">
        <v>12107</v>
      </c>
      <c r="H18176">
        <v>9.0030560832576201E-3</v>
      </c>
      <c r="I18176" t="s">
        <v>212</v>
      </c>
      <c r="J18176" t="s">
        <v>193</v>
      </c>
      <c r="K18176">
        <v>39</v>
      </c>
      <c r="L18176" t="s">
        <v>53</v>
      </c>
    </row>
    <row r="18177" spans="1:12" x14ac:dyDescent="0.2">
      <c r="A18177">
        <v>2021</v>
      </c>
      <c r="B18177" t="s">
        <v>125</v>
      </c>
      <c r="C18177" t="s">
        <v>5</v>
      </c>
      <c r="D18177" t="s">
        <v>9</v>
      </c>
      <c r="E18177" t="s">
        <v>205</v>
      </c>
      <c r="F18177">
        <v>2544</v>
      </c>
      <c r="G18177">
        <v>12107</v>
      </c>
      <c r="H18177">
        <v>0.21012637317254482</v>
      </c>
      <c r="I18177" t="s">
        <v>210</v>
      </c>
      <c r="J18177" t="s">
        <v>193</v>
      </c>
      <c r="K18177">
        <v>39</v>
      </c>
      <c r="L18177" t="s">
        <v>53</v>
      </c>
    </row>
    <row r="18178" spans="1:12" x14ac:dyDescent="0.2">
      <c r="A18178">
        <v>2021</v>
      </c>
      <c r="B18178" t="s">
        <v>125</v>
      </c>
      <c r="C18178" t="s">
        <v>5</v>
      </c>
      <c r="D18178" t="s">
        <v>63</v>
      </c>
      <c r="E18178" t="s">
        <v>204</v>
      </c>
      <c r="F18178">
        <v>18692</v>
      </c>
      <c r="G18178">
        <v>22931</v>
      </c>
      <c r="H18178">
        <v>0.81514107540011338</v>
      </c>
      <c r="I18178" t="s">
        <v>209</v>
      </c>
      <c r="J18178" t="s">
        <v>193</v>
      </c>
      <c r="K18178">
        <v>39</v>
      </c>
      <c r="L18178" t="s">
        <v>53</v>
      </c>
    </row>
    <row r="18179" spans="1:12" x14ac:dyDescent="0.2">
      <c r="A18179">
        <v>2021</v>
      </c>
      <c r="B18179" t="s">
        <v>125</v>
      </c>
      <c r="C18179" t="s">
        <v>5</v>
      </c>
      <c r="D18179" t="s">
        <v>63</v>
      </c>
      <c r="E18179" t="s">
        <v>206</v>
      </c>
      <c r="F18179">
        <v>4096</v>
      </c>
      <c r="G18179">
        <v>22931</v>
      </c>
      <c r="H18179">
        <v>0.17862282499672932</v>
      </c>
      <c r="I18179" t="s">
        <v>211</v>
      </c>
      <c r="J18179" t="s">
        <v>193</v>
      </c>
      <c r="K18179">
        <v>39</v>
      </c>
      <c r="L18179" t="s">
        <v>53</v>
      </c>
    </row>
    <row r="18180" spans="1:12" x14ac:dyDescent="0.2">
      <c r="A18180">
        <v>2021</v>
      </c>
      <c r="B18180" t="s">
        <v>125</v>
      </c>
      <c r="C18180" t="s">
        <v>5</v>
      </c>
      <c r="D18180" t="s">
        <v>63</v>
      </c>
      <c r="E18180" t="s">
        <v>207</v>
      </c>
      <c r="F18180">
        <v>143</v>
      </c>
      <c r="G18180">
        <v>22931</v>
      </c>
      <c r="H18180">
        <v>6.2360996031572977E-3</v>
      </c>
      <c r="I18180" t="s">
        <v>212</v>
      </c>
      <c r="J18180" t="s">
        <v>193</v>
      </c>
      <c r="K18180">
        <v>39</v>
      </c>
      <c r="L18180" t="s">
        <v>53</v>
      </c>
    </row>
    <row r="18181" spans="1:12" x14ac:dyDescent="0.2">
      <c r="A18181">
        <v>2021</v>
      </c>
      <c r="B18181" t="s">
        <v>125</v>
      </c>
      <c r="C18181" t="s">
        <v>5</v>
      </c>
      <c r="D18181" t="s">
        <v>63</v>
      </c>
      <c r="E18181" t="s">
        <v>205</v>
      </c>
      <c r="F18181">
        <v>4239</v>
      </c>
      <c r="G18181">
        <v>22931</v>
      </c>
      <c r="H18181">
        <v>0.18485892459988662</v>
      </c>
      <c r="I18181" t="s">
        <v>210</v>
      </c>
      <c r="J18181" t="s">
        <v>193</v>
      </c>
      <c r="K18181">
        <v>39</v>
      </c>
      <c r="L18181" t="s">
        <v>53</v>
      </c>
    </row>
    <row r="18182" spans="1:12" x14ac:dyDescent="0.2">
      <c r="A18182">
        <v>2021</v>
      </c>
      <c r="B18182" t="s">
        <v>125</v>
      </c>
      <c r="C18182" t="s">
        <v>4</v>
      </c>
      <c r="D18182" t="s">
        <v>8</v>
      </c>
      <c r="E18182" t="s">
        <v>204</v>
      </c>
      <c r="F18182">
        <v>7804</v>
      </c>
      <c r="G18182">
        <v>9641</v>
      </c>
      <c r="H18182">
        <v>0.80945959962659475</v>
      </c>
      <c r="I18182" t="s">
        <v>209</v>
      </c>
      <c r="J18182" t="s">
        <v>193</v>
      </c>
      <c r="K18182">
        <v>39</v>
      </c>
      <c r="L18182" t="s">
        <v>53</v>
      </c>
    </row>
    <row r="18183" spans="1:12" x14ac:dyDescent="0.2">
      <c r="A18183">
        <v>2021</v>
      </c>
      <c r="B18183" t="s">
        <v>125</v>
      </c>
      <c r="C18183" t="s">
        <v>4</v>
      </c>
      <c r="D18183" t="s">
        <v>8</v>
      </c>
      <c r="E18183" t="s">
        <v>206</v>
      </c>
      <c r="F18183">
        <v>1814</v>
      </c>
      <c r="G18183">
        <v>9641</v>
      </c>
      <c r="H18183">
        <v>0.18815475573073331</v>
      </c>
      <c r="I18183" t="s">
        <v>211</v>
      </c>
      <c r="J18183" t="s">
        <v>193</v>
      </c>
      <c r="K18183">
        <v>39</v>
      </c>
      <c r="L18183" t="s">
        <v>53</v>
      </c>
    </row>
    <row r="18184" spans="1:12" x14ac:dyDescent="0.2">
      <c r="A18184">
        <v>2021</v>
      </c>
      <c r="B18184" t="s">
        <v>125</v>
      </c>
      <c r="C18184" t="s">
        <v>4</v>
      </c>
      <c r="D18184" t="s">
        <v>8</v>
      </c>
      <c r="E18184" t="s">
        <v>207</v>
      </c>
      <c r="F18184">
        <v>23</v>
      </c>
      <c r="G18184">
        <v>9641</v>
      </c>
      <c r="H18184">
        <v>2.3856446426719219E-3</v>
      </c>
      <c r="I18184" t="s">
        <v>212</v>
      </c>
      <c r="J18184" t="s">
        <v>193</v>
      </c>
      <c r="K18184">
        <v>39</v>
      </c>
      <c r="L18184" t="s">
        <v>53</v>
      </c>
    </row>
    <row r="18185" spans="1:12" x14ac:dyDescent="0.2">
      <c r="A18185">
        <v>2021</v>
      </c>
      <c r="B18185" t="s">
        <v>125</v>
      </c>
      <c r="C18185" t="s">
        <v>4</v>
      </c>
      <c r="D18185" t="s">
        <v>8</v>
      </c>
      <c r="E18185" t="s">
        <v>205</v>
      </c>
      <c r="F18185">
        <v>1837</v>
      </c>
      <c r="G18185">
        <v>9641</v>
      </c>
      <c r="H18185">
        <v>0.19054040037340525</v>
      </c>
      <c r="I18185" t="s">
        <v>210</v>
      </c>
      <c r="J18185" t="s">
        <v>193</v>
      </c>
      <c r="K18185">
        <v>39</v>
      </c>
      <c r="L18185" t="s">
        <v>53</v>
      </c>
    </row>
    <row r="18186" spans="1:12" x14ac:dyDescent="0.2">
      <c r="A18186">
        <v>2021</v>
      </c>
      <c r="B18186" t="s">
        <v>125</v>
      </c>
      <c r="C18186" t="s">
        <v>4</v>
      </c>
      <c r="D18186" t="s">
        <v>9</v>
      </c>
      <c r="E18186" t="s">
        <v>204</v>
      </c>
      <c r="F18186">
        <v>7808</v>
      </c>
      <c r="G18186">
        <v>10497</v>
      </c>
      <c r="H18186">
        <v>0.74383157092502616</v>
      </c>
      <c r="I18186" t="s">
        <v>209</v>
      </c>
      <c r="J18186" t="s">
        <v>193</v>
      </c>
      <c r="K18186">
        <v>39</v>
      </c>
      <c r="L18186" t="s">
        <v>53</v>
      </c>
    </row>
    <row r="18187" spans="1:12" x14ac:dyDescent="0.2">
      <c r="A18187">
        <v>2021</v>
      </c>
      <c r="B18187" t="s">
        <v>125</v>
      </c>
      <c r="C18187" t="s">
        <v>4</v>
      </c>
      <c r="D18187" t="s">
        <v>9</v>
      </c>
      <c r="E18187" t="s">
        <v>206</v>
      </c>
      <c r="F18187">
        <v>2588</v>
      </c>
      <c r="G18187">
        <v>10497</v>
      </c>
      <c r="H18187">
        <v>0.24654663237115365</v>
      </c>
      <c r="I18187" t="s">
        <v>211</v>
      </c>
      <c r="J18187" t="s">
        <v>193</v>
      </c>
      <c r="K18187">
        <v>39</v>
      </c>
      <c r="L18187" t="s">
        <v>53</v>
      </c>
    </row>
    <row r="18188" spans="1:12" x14ac:dyDescent="0.2">
      <c r="A18188">
        <v>2021</v>
      </c>
      <c r="B18188" t="s">
        <v>125</v>
      </c>
      <c r="C18188" t="s">
        <v>4</v>
      </c>
      <c r="D18188" t="s">
        <v>9</v>
      </c>
      <c r="E18188" t="s">
        <v>207</v>
      </c>
      <c r="F18188">
        <v>101</v>
      </c>
      <c r="G18188">
        <v>10497</v>
      </c>
      <c r="H18188">
        <v>9.6217967038201395E-3</v>
      </c>
      <c r="I18188" t="s">
        <v>212</v>
      </c>
      <c r="J18188" t="s">
        <v>193</v>
      </c>
      <c r="K18188">
        <v>39</v>
      </c>
      <c r="L18188" t="s">
        <v>53</v>
      </c>
    </row>
    <row r="18189" spans="1:12" x14ac:dyDescent="0.2">
      <c r="A18189">
        <v>2021</v>
      </c>
      <c r="B18189" t="s">
        <v>125</v>
      </c>
      <c r="C18189" t="s">
        <v>4</v>
      </c>
      <c r="D18189" t="s">
        <v>9</v>
      </c>
      <c r="E18189" t="s">
        <v>205</v>
      </c>
      <c r="F18189">
        <v>2689</v>
      </c>
      <c r="G18189">
        <v>10497</v>
      </c>
      <c r="H18189">
        <v>0.25616842907497378</v>
      </c>
      <c r="I18189" t="s">
        <v>210</v>
      </c>
      <c r="J18189" t="s">
        <v>193</v>
      </c>
      <c r="K18189">
        <v>39</v>
      </c>
      <c r="L18189" t="s">
        <v>53</v>
      </c>
    </row>
    <row r="18190" spans="1:12" x14ac:dyDescent="0.2">
      <c r="A18190">
        <v>2021</v>
      </c>
      <c r="B18190" t="s">
        <v>125</v>
      </c>
      <c r="C18190" t="s">
        <v>4</v>
      </c>
      <c r="D18190" t="s">
        <v>63</v>
      </c>
      <c r="E18190" t="s">
        <v>204</v>
      </c>
      <c r="F18190">
        <v>15612</v>
      </c>
      <c r="G18190">
        <v>20138</v>
      </c>
      <c r="H18190">
        <v>0.77525076968914486</v>
      </c>
      <c r="I18190" t="s">
        <v>209</v>
      </c>
      <c r="J18190" t="s">
        <v>193</v>
      </c>
      <c r="K18190">
        <v>39</v>
      </c>
      <c r="L18190" t="s">
        <v>53</v>
      </c>
    </row>
    <row r="18191" spans="1:12" x14ac:dyDescent="0.2">
      <c r="A18191">
        <v>2021</v>
      </c>
      <c r="B18191" t="s">
        <v>125</v>
      </c>
      <c r="C18191" t="s">
        <v>4</v>
      </c>
      <c r="D18191" t="s">
        <v>63</v>
      </c>
      <c r="E18191" t="s">
        <v>206</v>
      </c>
      <c r="F18191">
        <v>4402</v>
      </c>
      <c r="G18191">
        <v>20138</v>
      </c>
      <c r="H18191">
        <v>0.2185917171516536</v>
      </c>
      <c r="I18191" t="s">
        <v>211</v>
      </c>
      <c r="J18191" t="s">
        <v>193</v>
      </c>
      <c r="K18191">
        <v>39</v>
      </c>
      <c r="L18191" t="s">
        <v>53</v>
      </c>
    </row>
    <row r="18192" spans="1:12" x14ac:dyDescent="0.2">
      <c r="A18192">
        <v>2021</v>
      </c>
      <c r="B18192" t="s">
        <v>125</v>
      </c>
      <c r="C18192" t="s">
        <v>4</v>
      </c>
      <c r="D18192" t="s">
        <v>63</v>
      </c>
      <c r="E18192" t="s">
        <v>207</v>
      </c>
      <c r="F18192">
        <v>124</v>
      </c>
      <c r="G18192">
        <v>20138</v>
      </c>
      <c r="H18192">
        <v>6.1575131592015095E-3</v>
      </c>
      <c r="I18192" t="s">
        <v>212</v>
      </c>
      <c r="J18192" t="s">
        <v>193</v>
      </c>
      <c r="K18192">
        <v>39</v>
      </c>
      <c r="L18192" t="s">
        <v>53</v>
      </c>
    </row>
    <row r="18193" spans="1:12" x14ac:dyDescent="0.2">
      <c r="A18193">
        <v>2021</v>
      </c>
      <c r="B18193" t="s">
        <v>125</v>
      </c>
      <c r="C18193" t="s">
        <v>4</v>
      </c>
      <c r="D18193" t="s">
        <v>63</v>
      </c>
      <c r="E18193" t="s">
        <v>205</v>
      </c>
      <c r="F18193">
        <v>4526</v>
      </c>
      <c r="G18193">
        <v>20138</v>
      </c>
      <c r="H18193">
        <v>0.22474923031085509</v>
      </c>
      <c r="I18193" t="s">
        <v>210</v>
      </c>
      <c r="J18193" t="s">
        <v>193</v>
      </c>
      <c r="K18193">
        <v>39</v>
      </c>
      <c r="L18193" t="s">
        <v>53</v>
      </c>
    </row>
    <row r="18194" spans="1:12" x14ac:dyDescent="0.2">
      <c r="A18194">
        <v>2021</v>
      </c>
      <c r="B18194" t="s">
        <v>125</v>
      </c>
      <c r="C18194" t="s">
        <v>3</v>
      </c>
      <c r="D18194" t="s">
        <v>8</v>
      </c>
      <c r="E18194" t="s">
        <v>204</v>
      </c>
      <c r="F18194">
        <v>7212</v>
      </c>
      <c r="G18194">
        <v>9340</v>
      </c>
      <c r="H18194">
        <v>0.77216274089935755</v>
      </c>
      <c r="I18194" t="s">
        <v>209</v>
      </c>
      <c r="J18194" t="s">
        <v>193</v>
      </c>
      <c r="K18194">
        <v>39</v>
      </c>
      <c r="L18194" t="s">
        <v>53</v>
      </c>
    </row>
    <row r="18195" spans="1:12" x14ac:dyDescent="0.2">
      <c r="A18195">
        <v>2021</v>
      </c>
      <c r="B18195" t="s">
        <v>125</v>
      </c>
      <c r="C18195" t="s">
        <v>3</v>
      </c>
      <c r="D18195" t="s">
        <v>8</v>
      </c>
      <c r="E18195" t="s">
        <v>206</v>
      </c>
      <c r="F18195">
        <v>2097</v>
      </c>
      <c r="G18195">
        <v>9340</v>
      </c>
      <c r="H18195">
        <v>0.22451820128479658</v>
      </c>
      <c r="I18195" t="s">
        <v>211</v>
      </c>
      <c r="J18195" t="s">
        <v>193</v>
      </c>
      <c r="K18195">
        <v>39</v>
      </c>
      <c r="L18195" t="s">
        <v>53</v>
      </c>
    </row>
    <row r="18196" spans="1:12" x14ac:dyDescent="0.2">
      <c r="A18196">
        <v>2021</v>
      </c>
      <c r="B18196" t="s">
        <v>125</v>
      </c>
      <c r="C18196" t="s">
        <v>3</v>
      </c>
      <c r="D18196" t="s">
        <v>8</v>
      </c>
      <c r="E18196" t="s">
        <v>207</v>
      </c>
      <c r="F18196">
        <v>31</v>
      </c>
      <c r="G18196">
        <v>9340</v>
      </c>
      <c r="H18196">
        <v>3.3190578158458243E-3</v>
      </c>
      <c r="I18196" t="s">
        <v>212</v>
      </c>
      <c r="J18196" t="s">
        <v>193</v>
      </c>
      <c r="K18196">
        <v>39</v>
      </c>
      <c r="L18196" t="s">
        <v>53</v>
      </c>
    </row>
    <row r="18197" spans="1:12" x14ac:dyDescent="0.2">
      <c r="A18197">
        <v>2021</v>
      </c>
      <c r="B18197" t="s">
        <v>125</v>
      </c>
      <c r="C18197" t="s">
        <v>3</v>
      </c>
      <c r="D18197" t="s">
        <v>8</v>
      </c>
      <c r="E18197" t="s">
        <v>205</v>
      </c>
      <c r="F18197">
        <v>2128</v>
      </c>
      <c r="G18197">
        <v>9340</v>
      </c>
      <c r="H18197">
        <v>0.2278372591006424</v>
      </c>
      <c r="I18197" t="s">
        <v>210</v>
      </c>
      <c r="J18197" t="s">
        <v>193</v>
      </c>
      <c r="K18197">
        <v>39</v>
      </c>
      <c r="L18197" t="s">
        <v>53</v>
      </c>
    </row>
    <row r="18198" spans="1:12" x14ac:dyDescent="0.2">
      <c r="A18198">
        <v>2021</v>
      </c>
      <c r="B18198" t="s">
        <v>125</v>
      </c>
      <c r="C18198" t="s">
        <v>3</v>
      </c>
      <c r="D18198" t="s">
        <v>9</v>
      </c>
      <c r="E18198" t="s">
        <v>204</v>
      </c>
      <c r="F18198">
        <v>6853</v>
      </c>
      <c r="G18198">
        <v>9762</v>
      </c>
      <c r="H18198">
        <v>0.7020077852898996</v>
      </c>
      <c r="I18198" t="s">
        <v>209</v>
      </c>
      <c r="J18198" t="s">
        <v>193</v>
      </c>
      <c r="K18198">
        <v>39</v>
      </c>
      <c r="L18198" t="s">
        <v>53</v>
      </c>
    </row>
    <row r="18199" spans="1:12" x14ac:dyDescent="0.2">
      <c r="A18199">
        <v>2021</v>
      </c>
      <c r="B18199" t="s">
        <v>125</v>
      </c>
      <c r="C18199" t="s">
        <v>3</v>
      </c>
      <c r="D18199" t="s">
        <v>9</v>
      </c>
      <c r="E18199" t="s">
        <v>206</v>
      </c>
      <c r="F18199">
        <v>2762</v>
      </c>
      <c r="G18199">
        <v>9762</v>
      </c>
      <c r="H18199">
        <v>0.28293382503585329</v>
      </c>
      <c r="I18199" t="s">
        <v>211</v>
      </c>
      <c r="J18199" t="s">
        <v>193</v>
      </c>
      <c r="K18199">
        <v>39</v>
      </c>
      <c r="L18199" t="s">
        <v>53</v>
      </c>
    </row>
    <row r="18200" spans="1:12" x14ac:dyDescent="0.2">
      <c r="A18200">
        <v>2021</v>
      </c>
      <c r="B18200" t="s">
        <v>125</v>
      </c>
      <c r="C18200" t="s">
        <v>3</v>
      </c>
      <c r="D18200" t="s">
        <v>9</v>
      </c>
      <c r="E18200" t="s">
        <v>207</v>
      </c>
      <c r="F18200">
        <v>147</v>
      </c>
      <c r="G18200">
        <v>9762</v>
      </c>
      <c r="H18200">
        <v>1.505838967424708E-2</v>
      </c>
      <c r="I18200" t="s">
        <v>212</v>
      </c>
      <c r="J18200" t="s">
        <v>193</v>
      </c>
      <c r="K18200">
        <v>39</v>
      </c>
      <c r="L18200" t="s">
        <v>53</v>
      </c>
    </row>
    <row r="18201" spans="1:12" x14ac:dyDescent="0.2">
      <c r="A18201">
        <v>2021</v>
      </c>
      <c r="B18201" t="s">
        <v>125</v>
      </c>
      <c r="C18201" t="s">
        <v>3</v>
      </c>
      <c r="D18201" t="s">
        <v>9</v>
      </c>
      <c r="E18201" t="s">
        <v>205</v>
      </c>
      <c r="F18201">
        <v>2909</v>
      </c>
      <c r="G18201">
        <v>9762</v>
      </c>
      <c r="H18201">
        <v>0.2979922147101004</v>
      </c>
      <c r="I18201" t="s">
        <v>210</v>
      </c>
      <c r="J18201" t="s">
        <v>193</v>
      </c>
      <c r="K18201">
        <v>39</v>
      </c>
      <c r="L18201" t="s">
        <v>53</v>
      </c>
    </row>
    <row r="18202" spans="1:12" x14ac:dyDescent="0.2">
      <c r="A18202">
        <v>2021</v>
      </c>
      <c r="B18202" t="s">
        <v>125</v>
      </c>
      <c r="C18202" t="s">
        <v>3</v>
      </c>
      <c r="D18202" t="s">
        <v>63</v>
      </c>
      <c r="E18202" t="s">
        <v>204</v>
      </c>
      <c r="F18202">
        <v>14065</v>
      </c>
      <c r="G18202">
        <v>19102</v>
      </c>
      <c r="H18202">
        <v>0.73631033399644019</v>
      </c>
      <c r="I18202" t="s">
        <v>209</v>
      </c>
      <c r="J18202" t="s">
        <v>193</v>
      </c>
      <c r="K18202">
        <v>39</v>
      </c>
      <c r="L18202" t="s">
        <v>53</v>
      </c>
    </row>
    <row r="18203" spans="1:12" x14ac:dyDescent="0.2">
      <c r="A18203">
        <v>2021</v>
      </c>
      <c r="B18203" t="s">
        <v>125</v>
      </c>
      <c r="C18203" t="s">
        <v>3</v>
      </c>
      <c r="D18203" t="s">
        <v>63</v>
      </c>
      <c r="E18203" t="s">
        <v>206</v>
      </c>
      <c r="F18203">
        <v>4859</v>
      </c>
      <c r="G18203">
        <v>19102</v>
      </c>
      <c r="H18203">
        <v>0.25437127002408128</v>
      </c>
      <c r="I18203" t="s">
        <v>211</v>
      </c>
      <c r="J18203" t="s">
        <v>193</v>
      </c>
      <c r="K18203">
        <v>39</v>
      </c>
      <c r="L18203" t="s">
        <v>53</v>
      </c>
    </row>
    <row r="18204" spans="1:12" x14ac:dyDescent="0.2">
      <c r="A18204">
        <v>2021</v>
      </c>
      <c r="B18204" t="s">
        <v>125</v>
      </c>
      <c r="C18204" t="s">
        <v>3</v>
      </c>
      <c r="D18204" t="s">
        <v>63</v>
      </c>
      <c r="E18204" t="s">
        <v>207</v>
      </c>
      <c r="F18204">
        <v>178</v>
      </c>
      <c r="G18204">
        <v>19102</v>
      </c>
      <c r="H18204">
        <v>9.3183959794785887E-3</v>
      </c>
      <c r="I18204" t="s">
        <v>212</v>
      </c>
      <c r="J18204" t="s">
        <v>193</v>
      </c>
      <c r="K18204">
        <v>39</v>
      </c>
      <c r="L18204" t="s">
        <v>53</v>
      </c>
    </row>
    <row r="18205" spans="1:12" x14ac:dyDescent="0.2">
      <c r="A18205">
        <v>2021</v>
      </c>
      <c r="B18205" t="s">
        <v>125</v>
      </c>
      <c r="C18205" t="s">
        <v>3</v>
      </c>
      <c r="D18205" t="s">
        <v>63</v>
      </c>
      <c r="E18205" t="s">
        <v>205</v>
      </c>
      <c r="F18205">
        <v>5037</v>
      </c>
      <c r="G18205">
        <v>19102</v>
      </c>
      <c r="H18205">
        <v>0.26368966600355986</v>
      </c>
      <c r="I18205" t="s">
        <v>210</v>
      </c>
      <c r="J18205" t="s">
        <v>193</v>
      </c>
      <c r="K18205">
        <v>39</v>
      </c>
      <c r="L18205" t="s">
        <v>53</v>
      </c>
    </row>
    <row r="18206" spans="1:12" x14ac:dyDescent="0.2">
      <c r="A18206">
        <v>2021</v>
      </c>
      <c r="B18206" t="s">
        <v>125</v>
      </c>
      <c r="C18206" t="s">
        <v>2</v>
      </c>
      <c r="D18206" t="s">
        <v>8</v>
      </c>
      <c r="E18206" t="s">
        <v>204</v>
      </c>
      <c r="F18206">
        <v>7279</v>
      </c>
      <c r="G18206">
        <v>9620</v>
      </c>
      <c r="H18206">
        <v>0.75665280665280665</v>
      </c>
      <c r="I18206" t="s">
        <v>209</v>
      </c>
      <c r="J18206" t="s">
        <v>193</v>
      </c>
      <c r="K18206">
        <v>39</v>
      </c>
      <c r="L18206" t="s">
        <v>53</v>
      </c>
    </row>
    <row r="18207" spans="1:12" x14ac:dyDescent="0.2">
      <c r="A18207">
        <v>2021</v>
      </c>
      <c r="B18207" t="s">
        <v>125</v>
      </c>
      <c r="C18207" t="s">
        <v>2</v>
      </c>
      <c r="D18207" t="s">
        <v>8</v>
      </c>
      <c r="E18207" t="s">
        <v>206</v>
      </c>
      <c r="F18207">
        <v>2308</v>
      </c>
      <c r="G18207">
        <v>9620</v>
      </c>
      <c r="H18207">
        <v>0.23991683991683993</v>
      </c>
      <c r="I18207" t="s">
        <v>211</v>
      </c>
      <c r="J18207" t="s">
        <v>193</v>
      </c>
      <c r="K18207">
        <v>39</v>
      </c>
      <c r="L18207" t="s">
        <v>53</v>
      </c>
    </row>
    <row r="18208" spans="1:12" x14ac:dyDescent="0.2">
      <c r="A18208">
        <v>2021</v>
      </c>
      <c r="B18208" t="s">
        <v>125</v>
      </c>
      <c r="C18208" t="s">
        <v>2</v>
      </c>
      <c r="D18208" t="s">
        <v>8</v>
      </c>
      <c r="E18208" t="s">
        <v>207</v>
      </c>
      <c r="F18208">
        <v>33</v>
      </c>
      <c r="G18208">
        <v>9620</v>
      </c>
      <c r="H18208">
        <v>3.4303534303534305E-3</v>
      </c>
      <c r="I18208" t="s">
        <v>212</v>
      </c>
      <c r="J18208" t="s">
        <v>193</v>
      </c>
      <c r="K18208">
        <v>39</v>
      </c>
      <c r="L18208" t="s">
        <v>53</v>
      </c>
    </row>
    <row r="18209" spans="1:12" x14ac:dyDescent="0.2">
      <c r="A18209">
        <v>2021</v>
      </c>
      <c r="B18209" t="s">
        <v>125</v>
      </c>
      <c r="C18209" t="s">
        <v>2</v>
      </c>
      <c r="D18209" t="s">
        <v>8</v>
      </c>
      <c r="E18209" t="s">
        <v>205</v>
      </c>
      <c r="F18209">
        <v>2341</v>
      </c>
      <c r="G18209">
        <v>9620</v>
      </c>
      <c r="H18209">
        <v>0.24334719334719335</v>
      </c>
      <c r="I18209" t="s">
        <v>210</v>
      </c>
      <c r="J18209" t="s">
        <v>193</v>
      </c>
      <c r="K18209">
        <v>39</v>
      </c>
      <c r="L18209" t="s">
        <v>53</v>
      </c>
    </row>
    <row r="18210" spans="1:12" x14ac:dyDescent="0.2">
      <c r="A18210">
        <v>2021</v>
      </c>
      <c r="B18210" t="s">
        <v>125</v>
      </c>
      <c r="C18210" t="s">
        <v>2</v>
      </c>
      <c r="D18210" t="s">
        <v>9</v>
      </c>
      <c r="E18210" t="s">
        <v>204</v>
      </c>
      <c r="F18210">
        <v>6233</v>
      </c>
      <c r="G18210">
        <v>8952</v>
      </c>
      <c r="H18210">
        <v>0.69626899016979449</v>
      </c>
      <c r="I18210" t="s">
        <v>209</v>
      </c>
      <c r="J18210" t="s">
        <v>193</v>
      </c>
      <c r="K18210">
        <v>39</v>
      </c>
      <c r="L18210" t="s">
        <v>53</v>
      </c>
    </row>
    <row r="18211" spans="1:12" x14ac:dyDescent="0.2">
      <c r="A18211">
        <v>2021</v>
      </c>
      <c r="B18211" t="s">
        <v>125</v>
      </c>
      <c r="C18211" t="s">
        <v>2</v>
      </c>
      <c r="D18211" t="s">
        <v>9</v>
      </c>
      <c r="E18211" t="s">
        <v>206</v>
      </c>
      <c r="F18211">
        <v>2562</v>
      </c>
      <c r="G18211">
        <v>8952</v>
      </c>
      <c r="H18211">
        <v>0.28619302949061665</v>
      </c>
      <c r="I18211" t="s">
        <v>211</v>
      </c>
      <c r="J18211" t="s">
        <v>193</v>
      </c>
      <c r="K18211">
        <v>39</v>
      </c>
      <c r="L18211" t="s">
        <v>53</v>
      </c>
    </row>
    <row r="18212" spans="1:12" x14ac:dyDescent="0.2">
      <c r="A18212">
        <v>2021</v>
      </c>
      <c r="B18212" t="s">
        <v>125</v>
      </c>
      <c r="C18212" t="s">
        <v>2</v>
      </c>
      <c r="D18212" t="s">
        <v>9</v>
      </c>
      <c r="E18212" t="s">
        <v>207</v>
      </c>
      <c r="F18212">
        <v>157</v>
      </c>
      <c r="G18212">
        <v>8952</v>
      </c>
      <c r="H18212">
        <v>1.7537980339588918E-2</v>
      </c>
      <c r="I18212" t="s">
        <v>212</v>
      </c>
      <c r="J18212" t="s">
        <v>193</v>
      </c>
      <c r="K18212">
        <v>39</v>
      </c>
      <c r="L18212" t="s">
        <v>53</v>
      </c>
    </row>
    <row r="18213" spans="1:12" x14ac:dyDescent="0.2">
      <c r="A18213">
        <v>2021</v>
      </c>
      <c r="B18213" t="s">
        <v>125</v>
      </c>
      <c r="C18213" t="s">
        <v>2</v>
      </c>
      <c r="D18213" t="s">
        <v>9</v>
      </c>
      <c r="E18213" t="s">
        <v>205</v>
      </c>
      <c r="F18213">
        <v>2719</v>
      </c>
      <c r="G18213">
        <v>8952</v>
      </c>
      <c r="H18213">
        <v>0.30373100983020557</v>
      </c>
      <c r="I18213" t="s">
        <v>210</v>
      </c>
      <c r="J18213" t="s">
        <v>193</v>
      </c>
      <c r="K18213">
        <v>39</v>
      </c>
      <c r="L18213" t="s">
        <v>53</v>
      </c>
    </row>
    <row r="18214" spans="1:12" x14ac:dyDescent="0.2">
      <c r="A18214">
        <v>2021</v>
      </c>
      <c r="B18214" t="s">
        <v>125</v>
      </c>
      <c r="C18214" t="s">
        <v>2</v>
      </c>
      <c r="D18214" t="s">
        <v>63</v>
      </c>
      <c r="E18214" t="s">
        <v>204</v>
      </c>
      <c r="F18214">
        <v>13512</v>
      </c>
      <c r="G18214">
        <v>18572</v>
      </c>
      <c r="H18214">
        <v>0.72754684471247033</v>
      </c>
      <c r="I18214" t="s">
        <v>209</v>
      </c>
      <c r="J18214" t="s">
        <v>193</v>
      </c>
      <c r="K18214">
        <v>39</v>
      </c>
      <c r="L18214" t="s">
        <v>53</v>
      </c>
    </row>
    <row r="18215" spans="1:12" x14ac:dyDescent="0.2">
      <c r="A18215">
        <v>2021</v>
      </c>
      <c r="B18215" t="s">
        <v>125</v>
      </c>
      <c r="C18215" t="s">
        <v>2</v>
      </c>
      <c r="D18215" t="s">
        <v>63</v>
      </c>
      <c r="E18215" t="s">
        <v>206</v>
      </c>
      <c r="F18215">
        <v>4870</v>
      </c>
      <c r="G18215">
        <v>18572</v>
      </c>
      <c r="H18215">
        <v>0.26222270083997418</v>
      </c>
      <c r="I18215" t="s">
        <v>211</v>
      </c>
      <c r="J18215" t="s">
        <v>193</v>
      </c>
      <c r="K18215">
        <v>39</v>
      </c>
      <c r="L18215" t="s">
        <v>53</v>
      </c>
    </row>
    <row r="18216" spans="1:12" x14ac:dyDescent="0.2">
      <c r="A18216">
        <v>2021</v>
      </c>
      <c r="B18216" t="s">
        <v>125</v>
      </c>
      <c r="C18216" t="s">
        <v>2</v>
      </c>
      <c r="D18216" t="s">
        <v>63</v>
      </c>
      <c r="E18216" t="s">
        <v>207</v>
      </c>
      <c r="F18216">
        <v>190</v>
      </c>
      <c r="G18216">
        <v>18572</v>
      </c>
      <c r="H18216">
        <v>1.023045444755546E-2</v>
      </c>
      <c r="I18216" t="s">
        <v>212</v>
      </c>
      <c r="J18216" t="s">
        <v>193</v>
      </c>
      <c r="K18216">
        <v>39</v>
      </c>
      <c r="L18216" t="s">
        <v>53</v>
      </c>
    </row>
    <row r="18217" spans="1:12" x14ac:dyDescent="0.2">
      <c r="A18217">
        <v>2021</v>
      </c>
      <c r="B18217" t="s">
        <v>125</v>
      </c>
      <c r="C18217" t="s">
        <v>2</v>
      </c>
      <c r="D18217" t="s">
        <v>63</v>
      </c>
      <c r="E18217" t="s">
        <v>205</v>
      </c>
      <c r="F18217">
        <v>5060</v>
      </c>
      <c r="G18217">
        <v>18572</v>
      </c>
      <c r="H18217">
        <v>0.27245315528752961</v>
      </c>
      <c r="I18217" t="s">
        <v>210</v>
      </c>
      <c r="J18217" t="s">
        <v>193</v>
      </c>
      <c r="K18217">
        <v>39</v>
      </c>
      <c r="L18217" t="s">
        <v>53</v>
      </c>
    </row>
    <row r="18218" spans="1:12" x14ac:dyDescent="0.2">
      <c r="A18218">
        <v>2021</v>
      </c>
      <c r="B18218" t="s">
        <v>125</v>
      </c>
      <c r="C18218" t="s">
        <v>1</v>
      </c>
      <c r="D18218" t="s">
        <v>8</v>
      </c>
      <c r="E18218" t="s">
        <v>204</v>
      </c>
      <c r="F18218">
        <v>9163</v>
      </c>
      <c r="G18218">
        <v>12397</v>
      </c>
      <c r="H18218">
        <v>0.73913043478260865</v>
      </c>
      <c r="I18218" t="s">
        <v>209</v>
      </c>
      <c r="J18218" t="s">
        <v>193</v>
      </c>
      <c r="K18218">
        <v>39</v>
      </c>
      <c r="L18218" t="s">
        <v>53</v>
      </c>
    </row>
    <row r="18219" spans="1:12" x14ac:dyDescent="0.2">
      <c r="A18219">
        <v>2021</v>
      </c>
      <c r="B18219" t="s">
        <v>125</v>
      </c>
      <c r="C18219" t="s">
        <v>1</v>
      </c>
      <c r="D18219" t="s">
        <v>8</v>
      </c>
      <c r="E18219" t="s">
        <v>206</v>
      </c>
      <c r="F18219">
        <v>3131</v>
      </c>
      <c r="G18219">
        <v>12397</v>
      </c>
      <c r="H18219">
        <v>0.25256110349278049</v>
      </c>
      <c r="I18219" t="s">
        <v>211</v>
      </c>
      <c r="J18219" t="s">
        <v>193</v>
      </c>
      <c r="K18219">
        <v>39</v>
      </c>
      <c r="L18219" t="s">
        <v>53</v>
      </c>
    </row>
    <row r="18220" spans="1:12" x14ac:dyDescent="0.2">
      <c r="A18220">
        <v>2021</v>
      </c>
      <c r="B18220" t="s">
        <v>125</v>
      </c>
      <c r="C18220" t="s">
        <v>1</v>
      </c>
      <c r="D18220" t="s">
        <v>8</v>
      </c>
      <c r="E18220" t="s">
        <v>207</v>
      </c>
      <c r="F18220">
        <v>103</v>
      </c>
      <c r="G18220">
        <v>12397</v>
      </c>
      <c r="H18220">
        <v>8.3084617246107929E-3</v>
      </c>
      <c r="I18220" t="s">
        <v>212</v>
      </c>
      <c r="J18220" t="s">
        <v>193</v>
      </c>
      <c r="K18220">
        <v>39</v>
      </c>
      <c r="L18220" t="s">
        <v>53</v>
      </c>
    </row>
    <row r="18221" spans="1:12" x14ac:dyDescent="0.2">
      <c r="A18221">
        <v>2021</v>
      </c>
      <c r="B18221" t="s">
        <v>125</v>
      </c>
      <c r="C18221" t="s">
        <v>1</v>
      </c>
      <c r="D18221" t="s">
        <v>8</v>
      </c>
      <c r="E18221" t="s">
        <v>205</v>
      </c>
      <c r="F18221">
        <v>3234</v>
      </c>
      <c r="G18221">
        <v>12397</v>
      </c>
      <c r="H18221">
        <v>0.2608695652173913</v>
      </c>
      <c r="I18221" t="s">
        <v>210</v>
      </c>
      <c r="J18221" t="s">
        <v>193</v>
      </c>
      <c r="K18221">
        <v>39</v>
      </c>
      <c r="L18221" t="s">
        <v>53</v>
      </c>
    </row>
    <row r="18222" spans="1:12" x14ac:dyDescent="0.2">
      <c r="A18222">
        <v>2021</v>
      </c>
      <c r="B18222" t="s">
        <v>125</v>
      </c>
      <c r="C18222" t="s">
        <v>1</v>
      </c>
      <c r="D18222" t="s">
        <v>9</v>
      </c>
      <c r="E18222" t="s">
        <v>204</v>
      </c>
      <c r="F18222">
        <v>7277</v>
      </c>
      <c r="G18222">
        <v>10450</v>
      </c>
      <c r="H18222">
        <v>0.69636363636363641</v>
      </c>
      <c r="I18222" t="s">
        <v>209</v>
      </c>
      <c r="J18222" t="s">
        <v>193</v>
      </c>
      <c r="K18222">
        <v>39</v>
      </c>
      <c r="L18222" t="s">
        <v>53</v>
      </c>
    </row>
    <row r="18223" spans="1:12" x14ac:dyDescent="0.2">
      <c r="A18223">
        <v>2021</v>
      </c>
      <c r="B18223" t="s">
        <v>125</v>
      </c>
      <c r="C18223" t="s">
        <v>1</v>
      </c>
      <c r="D18223" t="s">
        <v>9</v>
      </c>
      <c r="E18223" t="s">
        <v>206</v>
      </c>
      <c r="F18223">
        <v>2984</v>
      </c>
      <c r="G18223">
        <v>10450</v>
      </c>
      <c r="H18223">
        <v>0.28555023923444978</v>
      </c>
      <c r="I18223" t="s">
        <v>211</v>
      </c>
      <c r="J18223" t="s">
        <v>193</v>
      </c>
      <c r="K18223">
        <v>39</v>
      </c>
      <c r="L18223" t="s">
        <v>53</v>
      </c>
    </row>
    <row r="18224" spans="1:12" x14ac:dyDescent="0.2">
      <c r="A18224">
        <v>2021</v>
      </c>
      <c r="B18224" t="s">
        <v>125</v>
      </c>
      <c r="C18224" t="s">
        <v>1</v>
      </c>
      <c r="D18224" t="s">
        <v>9</v>
      </c>
      <c r="E18224" t="s">
        <v>207</v>
      </c>
      <c r="F18224">
        <v>189</v>
      </c>
      <c r="G18224">
        <v>10450</v>
      </c>
      <c r="H18224">
        <v>1.8086124401913876E-2</v>
      </c>
      <c r="I18224" t="s">
        <v>212</v>
      </c>
      <c r="J18224" t="s">
        <v>193</v>
      </c>
      <c r="K18224">
        <v>39</v>
      </c>
      <c r="L18224" t="s">
        <v>53</v>
      </c>
    </row>
    <row r="18225" spans="1:12" x14ac:dyDescent="0.2">
      <c r="A18225">
        <v>2021</v>
      </c>
      <c r="B18225" t="s">
        <v>125</v>
      </c>
      <c r="C18225" t="s">
        <v>1</v>
      </c>
      <c r="D18225" t="s">
        <v>9</v>
      </c>
      <c r="E18225" t="s">
        <v>205</v>
      </c>
      <c r="F18225">
        <v>3173</v>
      </c>
      <c r="G18225">
        <v>10450</v>
      </c>
      <c r="H18225">
        <v>0.30363636363636365</v>
      </c>
      <c r="I18225" t="s">
        <v>210</v>
      </c>
      <c r="J18225" t="s">
        <v>193</v>
      </c>
      <c r="K18225">
        <v>39</v>
      </c>
      <c r="L18225" t="s">
        <v>53</v>
      </c>
    </row>
    <row r="18226" spans="1:12" x14ac:dyDescent="0.2">
      <c r="A18226">
        <v>2021</v>
      </c>
      <c r="B18226" t="s">
        <v>125</v>
      </c>
      <c r="C18226" t="s">
        <v>1</v>
      </c>
      <c r="D18226" t="s">
        <v>63</v>
      </c>
      <c r="E18226" t="s">
        <v>204</v>
      </c>
      <c r="F18226">
        <v>16440</v>
      </c>
      <c r="G18226">
        <v>22847</v>
      </c>
      <c r="H18226">
        <v>0.71956930888081583</v>
      </c>
      <c r="I18226" t="s">
        <v>209</v>
      </c>
      <c r="J18226" t="s">
        <v>193</v>
      </c>
      <c r="K18226">
        <v>39</v>
      </c>
      <c r="L18226" t="s">
        <v>53</v>
      </c>
    </row>
    <row r="18227" spans="1:12" x14ac:dyDescent="0.2">
      <c r="A18227">
        <v>2021</v>
      </c>
      <c r="B18227" t="s">
        <v>125</v>
      </c>
      <c r="C18227" t="s">
        <v>1</v>
      </c>
      <c r="D18227" t="s">
        <v>63</v>
      </c>
      <c r="E18227" t="s">
        <v>206</v>
      </c>
      <c r="F18227">
        <v>6115</v>
      </c>
      <c r="G18227">
        <v>22847</v>
      </c>
      <c r="H18227">
        <v>0.26765001969624019</v>
      </c>
      <c r="I18227" t="s">
        <v>211</v>
      </c>
      <c r="J18227" t="s">
        <v>193</v>
      </c>
      <c r="K18227">
        <v>39</v>
      </c>
      <c r="L18227" t="s">
        <v>53</v>
      </c>
    </row>
    <row r="18228" spans="1:12" x14ac:dyDescent="0.2">
      <c r="A18228">
        <v>2021</v>
      </c>
      <c r="B18228" t="s">
        <v>125</v>
      </c>
      <c r="C18228" t="s">
        <v>1</v>
      </c>
      <c r="D18228" t="s">
        <v>63</v>
      </c>
      <c r="E18228" t="s">
        <v>207</v>
      </c>
      <c r="F18228">
        <v>292</v>
      </c>
      <c r="G18228">
        <v>22847</v>
      </c>
      <c r="H18228">
        <v>1.2780671422943932E-2</v>
      </c>
      <c r="I18228" t="s">
        <v>212</v>
      </c>
      <c r="J18228" t="s">
        <v>193</v>
      </c>
      <c r="K18228">
        <v>39</v>
      </c>
      <c r="L18228" t="s">
        <v>53</v>
      </c>
    </row>
    <row r="18229" spans="1:12" x14ac:dyDescent="0.2">
      <c r="A18229">
        <v>2021</v>
      </c>
      <c r="B18229" t="s">
        <v>125</v>
      </c>
      <c r="C18229" t="s">
        <v>1</v>
      </c>
      <c r="D18229" t="s">
        <v>63</v>
      </c>
      <c r="E18229" t="s">
        <v>205</v>
      </c>
      <c r="F18229">
        <v>6407</v>
      </c>
      <c r="G18229">
        <v>22847</v>
      </c>
      <c r="H18229">
        <v>0.28043069111918412</v>
      </c>
      <c r="I18229" t="s">
        <v>210</v>
      </c>
      <c r="J18229" t="s">
        <v>193</v>
      </c>
      <c r="K18229">
        <v>39</v>
      </c>
      <c r="L18229" t="s">
        <v>53</v>
      </c>
    </row>
    <row r="18230" spans="1:12" x14ac:dyDescent="0.2">
      <c r="A18230">
        <v>2021</v>
      </c>
      <c r="B18230" t="s">
        <v>125</v>
      </c>
      <c r="C18230" t="s">
        <v>137</v>
      </c>
      <c r="D18230" t="s">
        <v>8</v>
      </c>
      <c r="E18230" t="s">
        <v>204</v>
      </c>
      <c r="F18230">
        <v>58758</v>
      </c>
      <c r="G18230">
        <v>72400</v>
      </c>
      <c r="H18230">
        <v>0.81157458563535911</v>
      </c>
      <c r="I18230" t="s">
        <v>209</v>
      </c>
      <c r="J18230" t="s">
        <v>193</v>
      </c>
      <c r="K18230">
        <v>39</v>
      </c>
      <c r="L18230" t="s">
        <v>53</v>
      </c>
    </row>
    <row r="18231" spans="1:12" x14ac:dyDescent="0.2">
      <c r="A18231">
        <v>2021</v>
      </c>
      <c r="B18231" t="s">
        <v>125</v>
      </c>
      <c r="C18231" t="s">
        <v>137</v>
      </c>
      <c r="D18231" t="s">
        <v>8</v>
      </c>
      <c r="E18231" t="s">
        <v>206</v>
      </c>
      <c r="F18231">
        <v>13381</v>
      </c>
      <c r="G18231">
        <v>72400</v>
      </c>
      <c r="H18231">
        <v>0.18482044198895028</v>
      </c>
      <c r="I18231" t="s">
        <v>211</v>
      </c>
      <c r="J18231" t="s">
        <v>193</v>
      </c>
      <c r="K18231">
        <v>39</v>
      </c>
      <c r="L18231" t="s">
        <v>53</v>
      </c>
    </row>
    <row r="18232" spans="1:12" x14ac:dyDescent="0.2">
      <c r="A18232">
        <v>2021</v>
      </c>
      <c r="B18232" t="s">
        <v>125</v>
      </c>
      <c r="C18232" t="s">
        <v>137</v>
      </c>
      <c r="D18232" t="s">
        <v>8</v>
      </c>
      <c r="E18232" t="s">
        <v>207</v>
      </c>
      <c r="F18232">
        <v>261</v>
      </c>
      <c r="G18232">
        <v>72400</v>
      </c>
      <c r="H18232">
        <v>3.6049723756906077E-3</v>
      </c>
      <c r="I18232" t="s">
        <v>212</v>
      </c>
      <c r="J18232" t="s">
        <v>193</v>
      </c>
      <c r="K18232">
        <v>39</v>
      </c>
      <c r="L18232" t="s">
        <v>53</v>
      </c>
    </row>
    <row r="18233" spans="1:12" x14ac:dyDescent="0.2">
      <c r="A18233">
        <v>2021</v>
      </c>
      <c r="B18233" t="s">
        <v>125</v>
      </c>
      <c r="C18233" t="s">
        <v>137</v>
      </c>
      <c r="D18233" t="s">
        <v>8</v>
      </c>
      <c r="E18233" t="s">
        <v>205</v>
      </c>
      <c r="F18233">
        <v>13642</v>
      </c>
      <c r="G18233">
        <v>72400</v>
      </c>
      <c r="H18233">
        <v>0.18842541436464089</v>
      </c>
      <c r="I18233" t="s">
        <v>210</v>
      </c>
      <c r="J18233" t="s">
        <v>193</v>
      </c>
      <c r="K18233">
        <v>39</v>
      </c>
      <c r="L18233" t="s">
        <v>53</v>
      </c>
    </row>
    <row r="18234" spans="1:12" x14ac:dyDescent="0.2">
      <c r="A18234">
        <v>2021</v>
      </c>
      <c r="B18234" t="s">
        <v>125</v>
      </c>
      <c r="C18234" t="s">
        <v>137</v>
      </c>
      <c r="D18234" t="s">
        <v>9</v>
      </c>
      <c r="E18234" t="s">
        <v>204</v>
      </c>
      <c r="F18234">
        <v>58753</v>
      </c>
      <c r="G18234">
        <v>76586</v>
      </c>
      <c r="H18234">
        <v>0.76715065416655781</v>
      </c>
      <c r="I18234" t="s">
        <v>209</v>
      </c>
      <c r="J18234" t="s">
        <v>193</v>
      </c>
      <c r="K18234">
        <v>39</v>
      </c>
      <c r="L18234" t="s">
        <v>53</v>
      </c>
    </row>
    <row r="18235" spans="1:12" x14ac:dyDescent="0.2">
      <c r="A18235">
        <v>2021</v>
      </c>
      <c r="B18235" t="s">
        <v>125</v>
      </c>
      <c r="C18235" t="s">
        <v>137</v>
      </c>
      <c r="D18235" t="s">
        <v>9</v>
      </c>
      <c r="E18235" t="s">
        <v>206</v>
      </c>
      <c r="F18235">
        <v>16995</v>
      </c>
      <c r="G18235">
        <v>76586</v>
      </c>
      <c r="H18235">
        <v>0.22190739821899563</v>
      </c>
      <c r="I18235" t="s">
        <v>211</v>
      </c>
      <c r="J18235" t="s">
        <v>193</v>
      </c>
      <c r="K18235">
        <v>39</v>
      </c>
      <c r="L18235" t="s">
        <v>53</v>
      </c>
    </row>
    <row r="18236" spans="1:12" x14ac:dyDescent="0.2">
      <c r="A18236">
        <v>2021</v>
      </c>
      <c r="B18236" t="s">
        <v>125</v>
      </c>
      <c r="C18236" t="s">
        <v>137</v>
      </c>
      <c r="D18236" t="s">
        <v>9</v>
      </c>
      <c r="E18236" t="s">
        <v>207</v>
      </c>
      <c r="F18236">
        <v>838</v>
      </c>
      <c r="G18236">
        <v>76586</v>
      </c>
      <c r="H18236">
        <v>1.0941947614446505E-2</v>
      </c>
      <c r="I18236" t="s">
        <v>212</v>
      </c>
      <c r="J18236" t="s">
        <v>193</v>
      </c>
      <c r="K18236">
        <v>39</v>
      </c>
      <c r="L18236" t="s">
        <v>53</v>
      </c>
    </row>
    <row r="18237" spans="1:12" x14ac:dyDescent="0.2">
      <c r="A18237">
        <v>2021</v>
      </c>
      <c r="B18237" t="s">
        <v>125</v>
      </c>
      <c r="C18237" t="s">
        <v>137</v>
      </c>
      <c r="D18237" t="s">
        <v>9</v>
      </c>
      <c r="E18237" t="s">
        <v>205</v>
      </c>
      <c r="F18237">
        <v>17833</v>
      </c>
      <c r="G18237">
        <v>76586</v>
      </c>
      <c r="H18237">
        <v>0.23284934583344213</v>
      </c>
      <c r="I18237" t="s">
        <v>210</v>
      </c>
      <c r="J18237" t="s">
        <v>193</v>
      </c>
      <c r="K18237">
        <v>39</v>
      </c>
      <c r="L18237" t="s">
        <v>53</v>
      </c>
    </row>
    <row r="18238" spans="1:12" x14ac:dyDescent="0.2">
      <c r="A18238">
        <v>2021</v>
      </c>
      <c r="B18238" t="s">
        <v>125</v>
      </c>
      <c r="C18238" t="s">
        <v>137</v>
      </c>
      <c r="D18238" t="s">
        <v>63</v>
      </c>
      <c r="E18238" t="s">
        <v>204</v>
      </c>
      <c r="F18238">
        <v>117511</v>
      </c>
      <c r="G18238">
        <v>148986</v>
      </c>
      <c r="H18238">
        <v>0.78873853919160186</v>
      </c>
      <c r="I18238" t="s">
        <v>209</v>
      </c>
      <c r="J18238" t="s">
        <v>193</v>
      </c>
      <c r="K18238">
        <v>39</v>
      </c>
      <c r="L18238" t="s">
        <v>53</v>
      </c>
    </row>
    <row r="18239" spans="1:12" x14ac:dyDescent="0.2">
      <c r="A18239">
        <v>2021</v>
      </c>
      <c r="B18239" t="s">
        <v>125</v>
      </c>
      <c r="C18239" t="s">
        <v>137</v>
      </c>
      <c r="D18239" t="s">
        <v>63</v>
      </c>
      <c r="E18239" t="s">
        <v>206</v>
      </c>
      <c r="F18239">
        <v>30376</v>
      </c>
      <c r="G18239">
        <v>148986</v>
      </c>
      <c r="H18239">
        <v>0.20388492878525499</v>
      </c>
      <c r="I18239" t="s">
        <v>211</v>
      </c>
      <c r="J18239" t="s">
        <v>193</v>
      </c>
      <c r="K18239">
        <v>39</v>
      </c>
      <c r="L18239" t="s">
        <v>53</v>
      </c>
    </row>
    <row r="18240" spans="1:12" x14ac:dyDescent="0.2">
      <c r="A18240">
        <v>2021</v>
      </c>
      <c r="B18240" t="s">
        <v>125</v>
      </c>
      <c r="C18240" t="s">
        <v>137</v>
      </c>
      <c r="D18240" t="s">
        <v>63</v>
      </c>
      <c r="E18240" t="s">
        <v>207</v>
      </c>
      <c r="F18240">
        <v>1099</v>
      </c>
      <c r="G18240">
        <v>148986</v>
      </c>
      <c r="H18240">
        <v>7.376532023143114E-3</v>
      </c>
      <c r="I18240" t="s">
        <v>212</v>
      </c>
      <c r="J18240" t="s">
        <v>193</v>
      </c>
      <c r="K18240">
        <v>39</v>
      </c>
      <c r="L18240" t="s">
        <v>53</v>
      </c>
    </row>
    <row r="18241" spans="1:12" x14ac:dyDescent="0.2">
      <c r="A18241">
        <v>2021</v>
      </c>
      <c r="B18241" t="s">
        <v>125</v>
      </c>
      <c r="C18241" t="s">
        <v>137</v>
      </c>
      <c r="D18241" t="s">
        <v>63</v>
      </c>
      <c r="E18241" t="s">
        <v>205</v>
      </c>
      <c r="F18241">
        <v>31475</v>
      </c>
      <c r="G18241">
        <v>148986</v>
      </c>
      <c r="H18241">
        <v>0.21126146080839811</v>
      </c>
      <c r="I18241" t="s">
        <v>210</v>
      </c>
      <c r="J18241" t="s">
        <v>193</v>
      </c>
      <c r="K18241">
        <v>39</v>
      </c>
      <c r="L18241" t="s">
        <v>53</v>
      </c>
    </row>
    <row r="18242" spans="1:12" x14ac:dyDescent="0.2">
      <c r="A18242">
        <v>2021</v>
      </c>
      <c r="B18242" t="s">
        <v>117</v>
      </c>
      <c r="C18242" t="s">
        <v>7</v>
      </c>
      <c r="D18242" t="s">
        <v>8</v>
      </c>
      <c r="E18242" t="s">
        <v>204</v>
      </c>
      <c r="F18242">
        <v>6513</v>
      </c>
      <c r="G18242">
        <v>7108</v>
      </c>
      <c r="H18242">
        <v>0.91629150253235792</v>
      </c>
      <c r="I18242" t="s">
        <v>209</v>
      </c>
      <c r="J18242" t="s">
        <v>185</v>
      </c>
      <c r="K18242">
        <v>31</v>
      </c>
      <c r="L18242" t="s">
        <v>45</v>
      </c>
    </row>
    <row r="18243" spans="1:12" x14ac:dyDescent="0.2">
      <c r="A18243">
        <v>2021</v>
      </c>
      <c r="B18243" t="s">
        <v>117</v>
      </c>
      <c r="C18243" t="s">
        <v>7</v>
      </c>
      <c r="D18243" t="s">
        <v>8</v>
      </c>
      <c r="E18243" t="s">
        <v>206</v>
      </c>
      <c r="F18243">
        <v>583</v>
      </c>
      <c r="G18243">
        <v>7108</v>
      </c>
      <c r="H18243">
        <v>8.2020258863252676E-2</v>
      </c>
      <c r="I18243" t="s">
        <v>211</v>
      </c>
      <c r="J18243" t="s">
        <v>185</v>
      </c>
      <c r="K18243">
        <v>31</v>
      </c>
      <c r="L18243" t="s">
        <v>45</v>
      </c>
    </row>
    <row r="18244" spans="1:12" x14ac:dyDescent="0.2">
      <c r="A18244">
        <v>2021</v>
      </c>
      <c r="B18244" t="s">
        <v>117</v>
      </c>
      <c r="C18244" t="s">
        <v>7</v>
      </c>
      <c r="D18244" t="s">
        <v>8</v>
      </c>
      <c r="E18244" t="s">
        <v>207</v>
      </c>
      <c r="F18244">
        <v>12</v>
      </c>
      <c r="G18244">
        <v>7108</v>
      </c>
      <c r="H18244">
        <v>1.6882386043894203E-3</v>
      </c>
      <c r="I18244" t="s">
        <v>212</v>
      </c>
      <c r="J18244" t="s">
        <v>185</v>
      </c>
      <c r="K18244">
        <v>31</v>
      </c>
      <c r="L18244" t="s">
        <v>45</v>
      </c>
    </row>
    <row r="18245" spans="1:12" x14ac:dyDescent="0.2">
      <c r="A18245">
        <v>2021</v>
      </c>
      <c r="B18245" t="s">
        <v>117</v>
      </c>
      <c r="C18245" t="s">
        <v>7</v>
      </c>
      <c r="D18245" t="s">
        <v>8</v>
      </c>
      <c r="E18245" t="s">
        <v>205</v>
      </c>
      <c r="F18245">
        <v>595</v>
      </c>
      <c r="G18245">
        <v>7108</v>
      </c>
      <c r="H18245">
        <v>8.3708497467642098E-2</v>
      </c>
      <c r="I18245" t="s">
        <v>210</v>
      </c>
      <c r="J18245" t="s">
        <v>185</v>
      </c>
      <c r="K18245">
        <v>31</v>
      </c>
      <c r="L18245" t="s">
        <v>45</v>
      </c>
    </row>
    <row r="18246" spans="1:12" x14ac:dyDescent="0.2">
      <c r="A18246">
        <v>2021</v>
      </c>
      <c r="B18246" t="s">
        <v>117</v>
      </c>
      <c r="C18246" t="s">
        <v>7</v>
      </c>
      <c r="D18246" t="s">
        <v>9</v>
      </c>
      <c r="E18246" t="s">
        <v>204</v>
      </c>
      <c r="F18246">
        <v>8044</v>
      </c>
      <c r="G18246">
        <v>9008</v>
      </c>
      <c r="H18246">
        <v>0.8929840142095915</v>
      </c>
      <c r="I18246" t="s">
        <v>209</v>
      </c>
      <c r="J18246" t="s">
        <v>185</v>
      </c>
      <c r="K18246">
        <v>31</v>
      </c>
      <c r="L18246" t="s">
        <v>45</v>
      </c>
    </row>
    <row r="18247" spans="1:12" x14ac:dyDescent="0.2">
      <c r="A18247">
        <v>2021</v>
      </c>
      <c r="B18247" t="s">
        <v>117</v>
      </c>
      <c r="C18247" t="s">
        <v>7</v>
      </c>
      <c r="D18247" t="s">
        <v>9</v>
      </c>
      <c r="E18247" t="s">
        <v>206</v>
      </c>
      <c r="F18247">
        <v>921</v>
      </c>
      <c r="G18247">
        <v>9008</v>
      </c>
      <c r="H18247">
        <v>0.1022424511545293</v>
      </c>
      <c r="I18247" t="s">
        <v>211</v>
      </c>
      <c r="J18247" t="s">
        <v>185</v>
      </c>
      <c r="K18247">
        <v>31</v>
      </c>
      <c r="L18247" t="s">
        <v>45</v>
      </c>
    </row>
    <row r="18248" spans="1:12" x14ac:dyDescent="0.2">
      <c r="A18248">
        <v>2021</v>
      </c>
      <c r="B18248" t="s">
        <v>117</v>
      </c>
      <c r="C18248" t="s">
        <v>7</v>
      </c>
      <c r="D18248" t="s">
        <v>9</v>
      </c>
      <c r="E18248" t="s">
        <v>207</v>
      </c>
      <c r="F18248">
        <v>43</v>
      </c>
      <c r="G18248">
        <v>9008</v>
      </c>
      <c r="H18248">
        <v>4.7735346358792185E-3</v>
      </c>
      <c r="I18248" t="s">
        <v>212</v>
      </c>
      <c r="J18248" t="s">
        <v>185</v>
      </c>
      <c r="K18248">
        <v>31</v>
      </c>
      <c r="L18248" t="s">
        <v>45</v>
      </c>
    </row>
    <row r="18249" spans="1:12" x14ac:dyDescent="0.2">
      <c r="A18249">
        <v>2021</v>
      </c>
      <c r="B18249" t="s">
        <v>117</v>
      </c>
      <c r="C18249" t="s">
        <v>7</v>
      </c>
      <c r="D18249" t="s">
        <v>9</v>
      </c>
      <c r="E18249" t="s">
        <v>205</v>
      </c>
      <c r="F18249">
        <v>964</v>
      </c>
      <c r="G18249">
        <v>9008</v>
      </c>
      <c r="H18249">
        <v>0.10701598579040852</v>
      </c>
      <c r="I18249" t="s">
        <v>210</v>
      </c>
      <c r="J18249" t="s">
        <v>185</v>
      </c>
      <c r="K18249">
        <v>31</v>
      </c>
      <c r="L18249" t="s">
        <v>45</v>
      </c>
    </row>
    <row r="18250" spans="1:12" x14ac:dyDescent="0.2">
      <c r="A18250">
        <v>2021</v>
      </c>
      <c r="B18250" t="s">
        <v>117</v>
      </c>
      <c r="C18250" t="s">
        <v>7</v>
      </c>
      <c r="D18250" t="s">
        <v>63</v>
      </c>
      <c r="E18250" t="s">
        <v>204</v>
      </c>
      <c r="F18250">
        <v>14557</v>
      </c>
      <c r="G18250">
        <v>16116</v>
      </c>
      <c r="H18250">
        <v>0.90326383718044179</v>
      </c>
      <c r="I18250" t="s">
        <v>209</v>
      </c>
      <c r="J18250" t="s">
        <v>185</v>
      </c>
      <c r="K18250">
        <v>31</v>
      </c>
      <c r="L18250" t="s">
        <v>45</v>
      </c>
    </row>
    <row r="18251" spans="1:12" x14ac:dyDescent="0.2">
      <c r="A18251">
        <v>2021</v>
      </c>
      <c r="B18251" t="s">
        <v>117</v>
      </c>
      <c r="C18251" t="s">
        <v>7</v>
      </c>
      <c r="D18251" t="s">
        <v>63</v>
      </c>
      <c r="E18251" t="s">
        <v>206</v>
      </c>
      <c r="F18251">
        <v>1504</v>
      </c>
      <c r="G18251">
        <v>16116</v>
      </c>
      <c r="H18251">
        <v>9.3323405311491692E-2</v>
      </c>
      <c r="I18251" t="s">
        <v>211</v>
      </c>
      <c r="J18251" t="s">
        <v>185</v>
      </c>
      <c r="K18251">
        <v>31</v>
      </c>
      <c r="L18251" t="s">
        <v>45</v>
      </c>
    </row>
    <row r="18252" spans="1:12" x14ac:dyDescent="0.2">
      <c r="A18252">
        <v>2021</v>
      </c>
      <c r="B18252" t="s">
        <v>117</v>
      </c>
      <c r="C18252" t="s">
        <v>7</v>
      </c>
      <c r="D18252" t="s">
        <v>63</v>
      </c>
      <c r="E18252" t="s">
        <v>207</v>
      </c>
      <c r="F18252">
        <v>55</v>
      </c>
      <c r="G18252">
        <v>16116</v>
      </c>
      <c r="H18252">
        <v>3.4127575080665179E-3</v>
      </c>
      <c r="I18252" t="s">
        <v>212</v>
      </c>
      <c r="J18252" t="s">
        <v>185</v>
      </c>
      <c r="K18252">
        <v>31</v>
      </c>
      <c r="L18252" t="s">
        <v>45</v>
      </c>
    </row>
    <row r="18253" spans="1:12" x14ac:dyDescent="0.2">
      <c r="A18253">
        <v>2021</v>
      </c>
      <c r="B18253" t="s">
        <v>117</v>
      </c>
      <c r="C18253" t="s">
        <v>7</v>
      </c>
      <c r="D18253" t="s">
        <v>63</v>
      </c>
      <c r="E18253" t="s">
        <v>205</v>
      </c>
      <c r="F18253">
        <v>1559</v>
      </c>
      <c r="G18253">
        <v>16116</v>
      </c>
      <c r="H18253">
        <v>9.67361628195582E-2</v>
      </c>
      <c r="I18253" t="s">
        <v>210</v>
      </c>
      <c r="J18253" t="s">
        <v>185</v>
      </c>
      <c r="K18253">
        <v>31</v>
      </c>
      <c r="L18253" t="s">
        <v>45</v>
      </c>
    </row>
    <row r="18254" spans="1:12" x14ac:dyDescent="0.2">
      <c r="A18254">
        <v>2021</v>
      </c>
      <c r="B18254" t="s">
        <v>117</v>
      </c>
      <c r="C18254" t="s">
        <v>6</v>
      </c>
      <c r="D18254" t="s">
        <v>8</v>
      </c>
      <c r="E18254" t="s">
        <v>204</v>
      </c>
      <c r="F18254">
        <v>7666</v>
      </c>
      <c r="G18254">
        <v>8538</v>
      </c>
      <c r="H18254">
        <v>0.89786835324431946</v>
      </c>
      <c r="I18254" t="s">
        <v>209</v>
      </c>
      <c r="J18254" t="s">
        <v>185</v>
      </c>
      <c r="K18254">
        <v>31</v>
      </c>
      <c r="L18254" t="s">
        <v>45</v>
      </c>
    </row>
    <row r="18255" spans="1:12" x14ac:dyDescent="0.2">
      <c r="A18255">
        <v>2021</v>
      </c>
      <c r="B18255" t="s">
        <v>117</v>
      </c>
      <c r="C18255" t="s">
        <v>6</v>
      </c>
      <c r="D18255" t="s">
        <v>8</v>
      </c>
      <c r="E18255" t="s">
        <v>206</v>
      </c>
      <c r="F18255">
        <v>851</v>
      </c>
      <c r="G18255">
        <v>8538</v>
      </c>
      <c r="H18255">
        <v>9.9672054345279926E-2</v>
      </c>
      <c r="I18255" t="s">
        <v>211</v>
      </c>
      <c r="J18255" t="s">
        <v>185</v>
      </c>
      <c r="K18255">
        <v>31</v>
      </c>
      <c r="L18255" t="s">
        <v>45</v>
      </c>
    </row>
    <row r="18256" spans="1:12" x14ac:dyDescent="0.2">
      <c r="A18256">
        <v>2021</v>
      </c>
      <c r="B18256" t="s">
        <v>117</v>
      </c>
      <c r="C18256" t="s">
        <v>6</v>
      </c>
      <c r="D18256" t="s">
        <v>8</v>
      </c>
      <c r="E18256" t="s">
        <v>207</v>
      </c>
      <c r="F18256">
        <v>21</v>
      </c>
      <c r="G18256">
        <v>8538</v>
      </c>
      <c r="H18256">
        <v>2.4595924104005621E-3</v>
      </c>
      <c r="I18256" t="s">
        <v>212</v>
      </c>
      <c r="J18256" t="s">
        <v>185</v>
      </c>
      <c r="K18256">
        <v>31</v>
      </c>
      <c r="L18256" t="s">
        <v>45</v>
      </c>
    </row>
    <row r="18257" spans="1:12" x14ac:dyDescent="0.2">
      <c r="A18257">
        <v>2021</v>
      </c>
      <c r="B18257" t="s">
        <v>117</v>
      </c>
      <c r="C18257" t="s">
        <v>6</v>
      </c>
      <c r="D18257" t="s">
        <v>8</v>
      </c>
      <c r="E18257" t="s">
        <v>205</v>
      </c>
      <c r="F18257">
        <v>872</v>
      </c>
      <c r="G18257">
        <v>8538</v>
      </c>
      <c r="H18257">
        <v>0.10213164675568048</v>
      </c>
      <c r="I18257" t="s">
        <v>210</v>
      </c>
      <c r="J18257" t="s">
        <v>185</v>
      </c>
      <c r="K18257">
        <v>31</v>
      </c>
      <c r="L18257" t="s">
        <v>45</v>
      </c>
    </row>
    <row r="18258" spans="1:12" x14ac:dyDescent="0.2">
      <c r="A18258">
        <v>2021</v>
      </c>
      <c r="B18258" t="s">
        <v>117</v>
      </c>
      <c r="C18258" t="s">
        <v>6</v>
      </c>
      <c r="D18258" t="s">
        <v>9</v>
      </c>
      <c r="E18258" t="s">
        <v>204</v>
      </c>
      <c r="F18258">
        <v>9013</v>
      </c>
      <c r="G18258">
        <v>10515</v>
      </c>
      <c r="H18258">
        <v>0.8571564431764146</v>
      </c>
      <c r="I18258" t="s">
        <v>209</v>
      </c>
      <c r="J18258" t="s">
        <v>185</v>
      </c>
      <c r="K18258">
        <v>31</v>
      </c>
      <c r="L18258" t="s">
        <v>45</v>
      </c>
    </row>
    <row r="18259" spans="1:12" x14ac:dyDescent="0.2">
      <c r="A18259">
        <v>2021</v>
      </c>
      <c r="B18259" t="s">
        <v>117</v>
      </c>
      <c r="C18259" t="s">
        <v>6</v>
      </c>
      <c r="D18259" t="s">
        <v>9</v>
      </c>
      <c r="E18259" t="s">
        <v>206</v>
      </c>
      <c r="F18259">
        <v>1421</v>
      </c>
      <c r="G18259">
        <v>10515</v>
      </c>
      <c r="H18259">
        <v>0.13514027579648122</v>
      </c>
      <c r="I18259" t="s">
        <v>211</v>
      </c>
      <c r="J18259" t="s">
        <v>185</v>
      </c>
      <c r="K18259">
        <v>31</v>
      </c>
      <c r="L18259" t="s">
        <v>45</v>
      </c>
    </row>
    <row r="18260" spans="1:12" x14ac:dyDescent="0.2">
      <c r="A18260">
        <v>2021</v>
      </c>
      <c r="B18260" t="s">
        <v>117</v>
      </c>
      <c r="C18260" t="s">
        <v>6</v>
      </c>
      <c r="D18260" t="s">
        <v>9</v>
      </c>
      <c r="E18260" t="s">
        <v>207</v>
      </c>
      <c r="F18260">
        <v>81</v>
      </c>
      <c r="G18260">
        <v>10515</v>
      </c>
      <c r="H18260">
        <v>7.7032810271041368E-3</v>
      </c>
      <c r="I18260" t="s">
        <v>212</v>
      </c>
      <c r="J18260" t="s">
        <v>185</v>
      </c>
      <c r="K18260">
        <v>31</v>
      </c>
      <c r="L18260" t="s">
        <v>45</v>
      </c>
    </row>
    <row r="18261" spans="1:12" x14ac:dyDescent="0.2">
      <c r="A18261">
        <v>2021</v>
      </c>
      <c r="B18261" t="s">
        <v>117</v>
      </c>
      <c r="C18261" t="s">
        <v>6</v>
      </c>
      <c r="D18261" t="s">
        <v>9</v>
      </c>
      <c r="E18261" t="s">
        <v>205</v>
      </c>
      <c r="F18261">
        <v>1502</v>
      </c>
      <c r="G18261">
        <v>10515</v>
      </c>
      <c r="H18261">
        <v>0.14284355682358535</v>
      </c>
      <c r="I18261" t="s">
        <v>210</v>
      </c>
      <c r="J18261" t="s">
        <v>185</v>
      </c>
      <c r="K18261">
        <v>31</v>
      </c>
      <c r="L18261" t="s">
        <v>45</v>
      </c>
    </row>
    <row r="18262" spans="1:12" x14ac:dyDescent="0.2">
      <c r="A18262">
        <v>2021</v>
      </c>
      <c r="B18262" t="s">
        <v>117</v>
      </c>
      <c r="C18262" t="s">
        <v>6</v>
      </c>
      <c r="D18262" t="s">
        <v>63</v>
      </c>
      <c r="E18262" t="s">
        <v>204</v>
      </c>
      <c r="F18262">
        <v>16679</v>
      </c>
      <c r="G18262">
        <v>19053</v>
      </c>
      <c r="H18262">
        <v>0.87540019944365721</v>
      </c>
      <c r="I18262" t="s">
        <v>209</v>
      </c>
      <c r="J18262" t="s">
        <v>185</v>
      </c>
      <c r="K18262">
        <v>31</v>
      </c>
      <c r="L18262" t="s">
        <v>45</v>
      </c>
    </row>
    <row r="18263" spans="1:12" x14ac:dyDescent="0.2">
      <c r="A18263">
        <v>2021</v>
      </c>
      <c r="B18263" t="s">
        <v>117</v>
      </c>
      <c r="C18263" t="s">
        <v>6</v>
      </c>
      <c r="D18263" t="s">
        <v>63</v>
      </c>
      <c r="E18263" t="s">
        <v>206</v>
      </c>
      <c r="F18263">
        <v>2272</v>
      </c>
      <c r="G18263">
        <v>19053</v>
      </c>
      <c r="H18263">
        <v>0.11924631291660107</v>
      </c>
      <c r="I18263" t="s">
        <v>211</v>
      </c>
      <c r="J18263" t="s">
        <v>185</v>
      </c>
      <c r="K18263">
        <v>31</v>
      </c>
      <c r="L18263" t="s">
        <v>45</v>
      </c>
    </row>
    <row r="18264" spans="1:12" x14ac:dyDescent="0.2">
      <c r="A18264">
        <v>2021</v>
      </c>
      <c r="B18264" t="s">
        <v>117</v>
      </c>
      <c r="C18264" t="s">
        <v>6</v>
      </c>
      <c r="D18264" t="s">
        <v>63</v>
      </c>
      <c r="E18264" t="s">
        <v>207</v>
      </c>
      <c r="F18264">
        <v>102</v>
      </c>
      <c r="G18264">
        <v>19053</v>
      </c>
      <c r="H18264">
        <v>5.3534876397417731E-3</v>
      </c>
      <c r="I18264" t="s">
        <v>212</v>
      </c>
      <c r="J18264" t="s">
        <v>185</v>
      </c>
      <c r="K18264">
        <v>31</v>
      </c>
      <c r="L18264" t="s">
        <v>45</v>
      </c>
    </row>
    <row r="18265" spans="1:12" x14ac:dyDescent="0.2">
      <c r="A18265">
        <v>2021</v>
      </c>
      <c r="B18265" t="s">
        <v>117</v>
      </c>
      <c r="C18265" t="s">
        <v>6</v>
      </c>
      <c r="D18265" t="s">
        <v>63</v>
      </c>
      <c r="E18265" t="s">
        <v>205</v>
      </c>
      <c r="F18265">
        <v>2374</v>
      </c>
      <c r="G18265">
        <v>19053</v>
      </c>
      <c r="H18265">
        <v>0.12459980055634283</v>
      </c>
      <c r="I18265" t="s">
        <v>210</v>
      </c>
      <c r="J18265" t="s">
        <v>185</v>
      </c>
      <c r="K18265">
        <v>31</v>
      </c>
      <c r="L18265" t="s">
        <v>45</v>
      </c>
    </row>
    <row r="18266" spans="1:12" x14ac:dyDescent="0.2">
      <c r="A18266">
        <v>2021</v>
      </c>
      <c r="B18266" t="s">
        <v>117</v>
      </c>
      <c r="C18266" t="s">
        <v>5</v>
      </c>
      <c r="D18266" t="s">
        <v>8</v>
      </c>
      <c r="E18266" t="s">
        <v>204</v>
      </c>
      <c r="F18266">
        <v>6819</v>
      </c>
      <c r="G18266">
        <v>7803</v>
      </c>
      <c r="H18266">
        <v>0.87389465590157633</v>
      </c>
      <c r="I18266" t="s">
        <v>209</v>
      </c>
      <c r="J18266" t="s">
        <v>185</v>
      </c>
      <c r="K18266">
        <v>31</v>
      </c>
      <c r="L18266" t="s">
        <v>45</v>
      </c>
    </row>
    <row r="18267" spans="1:12" x14ac:dyDescent="0.2">
      <c r="A18267">
        <v>2021</v>
      </c>
      <c r="B18267" t="s">
        <v>117</v>
      </c>
      <c r="C18267" t="s">
        <v>5</v>
      </c>
      <c r="D18267" t="s">
        <v>8</v>
      </c>
      <c r="E18267" t="s">
        <v>206</v>
      </c>
      <c r="F18267">
        <v>962</v>
      </c>
      <c r="G18267">
        <v>7803</v>
      </c>
      <c r="H18267">
        <v>0.12328591567345892</v>
      </c>
      <c r="I18267" t="s">
        <v>211</v>
      </c>
      <c r="J18267" t="s">
        <v>185</v>
      </c>
      <c r="K18267">
        <v>31</v>
      </c>
      <c r="L18267" t="s">
        <v>45</v>
      </c>
    </row>
    <row r="18268" spans="1:12" x14ac:dyDescent="0.2">
      <c r="A18268">
        <v>2021</v>
      </c>
      <c r="B18268" t="s">
        <v>117</v>
      </c>
      <c r="C18268" t="s">
        <v>5</v>
      </c>
      <c r="D18268" t="s">
        <v>8</v>
      </c>
      <c r="E18268" t="s">
        <v>207</v>
      </c>
      <c r="F18268">
        <v>22</v>
      </c>
      <c r="G18268">
        <v>7803</v>
      </c>
      <c r="H18268">
        <v>2.8194284249647571E-3</v>
      </c>
      <c r="I18268" t="s">
        <v>212</v>
      </c>
      <c r="J18268" t="s">
        <v>185</v>
      </c>
      <c r="K18268">
        <v>31</v>
      </c>
      <c r="L18268" t="s">
        <v>45</v>
      </c>
    </row>
    <row r="18269" spans="1:12" x14ac:dyDescent="0.2">
      <c r="A18269">
        <v>2021</v>
      </c>
      <c r="B18269" t="s">
        <v>117</v>
      </c>
      <c r="C18269" t="s">
        <v>5</v>
      </c>
      <c r="D18269" t="s">
        <v>8</v>
      </c>
      <c r="E18269" t="s">
        <v>205</v>
      </c>
      <c r="F18269">
        <v>984</v>
      </c>
      <c r="G18269">
        <v>7803</v>
      </c>
      <c r="H18269">
        <v>0.12610534409842369</v>
      </c>
      <c r="I18269" t="s">
        <v>210</v>
      </c>
      <c r="J18269" t="s">
        <v>185</v>
      </c>
      <c r="K18269">
        <v>31</v>
      </c>
      <c r="L18269" t="s">
        <v>45</v>
      </c>
    </row>
    <row r="18270" spans="1:12" x14ac:dyDescent="0.2">
      <c r="A18270">
        <v>2021</v>
      </c>
      <c r="B18270" t="s">
        <v>117</v>
      </c>
      <c r="C18270" t="s">
        <v>5</v>
      </c>
      <c r="D18270" t="s">
        <v>9</v>
      </c>
      <c r="E18270" t="s">
        <v>204</v>
      </c>
      <c r="F18270">
        <v>7629</v>
      </c>
      <c r="G18270">
        <v>9300</v>
      </c>
      <c r="H18270">
        <v>0.82032258064516128</v>
      </c>
      <c r="I18270" t="s">
        <v>209</v>
      </c>
      <c r="J18270" t="s">
        <v>185</v>
      </c>
      <c r="K18270">
        <v>31</v>
      </c>
      <c r="L18270" t="s">
        <v>45</v>
      </c>
    </row>
    <row r="18271" spans="1:12" x14ac:dyDescent="0.2">
      <c r="A18271">
        <v>2021</v>
      </c>
      <c r="B18271" t="s">
        <v>117</v>
      </c>
      <c r="C18271" t="s">
        <v>5</v>
      </c>
      <c r="D18271" t="s">
        <v>9</v>
      </c>
      <c r="E18271" t="s">
        <v>206</v>
      </c>
      <c r="F18271">
        <v>1598</v>
      </c>
      <c r="G18271">
        <v>9300</v>
      </c>
      <c r="H18271">
        <v>0.1718279569892473</v>
      </c>
      <c r="I18271" t="s">
        <v>211</v>
      </c>
      <c r="J18271" t="s">
        <v>185</v>
      </c>
      <c r="K18271">
        <v>31</v>
      </c>
      <c r="L18271" t="s">
        <v>45</v>
      </c>
    </row>
    <row r="18272" spans="1:12" x14ac:dyDescent="0.2">
      <c r="A18272">
        <v>2021</v>
      </c>
      <c r="B18272" t="s">
        <v>117</v>
      </c>
      <c r="C18272" t="s">
        <v>5</v>
      </c>
      <c r="D18272" t="s">
        <v>9</v>
      </c>
      <c r="E18272" t="s">
        <v>207</v>
      </c>
      <c r="F18272">
        <v>73</v>
      </c>
      <c r="G18272">
        <v>9300</v>
      </c>
      <c r="H18272">
        <v>7.8494623655913972E-3</v>
      </c>
      <c r="I18272" t="s">
        <v>212</v>
      </c>
      <c r="J18272" t="s">
        <v>185</v>
      </c>
      <c r="K18272">
        <v>31</v>
      </c>
      <c r="L18272" t="s">
        <v>45</v>
      </c>
    </row>
    <row r="18273" spans="1:12" x14ac:dyDescent="0.2">
      <c r="A18273">
        <v>2021</v>
      </c>
      <c r="B18273" t="s">
        <v>117</v>
      </c>
      <c r="C18273" t="s">
        <v>5</v>
      </c>
      <c r="D18273" t="s">
        <v>9</v>
      </c>
      <c r="E18273" t="s">
        <v>205</v>
      </c>
      <c r="F18273">
        <v>1671</v>
      </c>
      <c r="G18273">
        <v>9300</v>
      </c>
      <c r="H18273">
        <v>0.17967741935483872</v>
      </c>
      <c r="I18273" t="s">
        <v>210</v>
      </c>
      <c r="J18273" t="s">
        <v>185</v>
      </c>
      <c r="K18273">
        <v>31</v>
      </c>
      <c r="L18273" t="s">
        <v>45</v>
      </c>
    </row>
    <row r="18274" spans="1:12" x14ac:dyDescent="0.2">
      <c r="A18274">
        <v>2021</v>
      </c>
      <c r="B18274" t="s">
        <v>117</v>
      </c>
      <c r="C18274" t="s">
        <v>5</v>
      </c>
      <c r="D18274" t="s">
        <v>63</v>
      </c>
      <c r="E18274" t="s">
        <v>204</v>
      </c>
      <c r="F18274">
        <v>14448</v>
      </c>
      <c r="G18274">
        <v>17103</v>
      </c>
      <c r="H18274">
        <v>0.84476407647781093</v>
      </c>
      <c r="I18274" t="s">
        <v>209</v>
      </c>
      <c r="J18274" t="s">
        <v>185</v>
      </c>
      <c r="K18274">
        <v>31</v>
      </c>
      <c r="L18274" t="s">
        <v>45</v>
      </c>
    </row>
    <row r="18275" spans="1:12" x14ac:dyDescent="0.2">
      <c r="A18275">
        <v>2021</v>
      </c>
      <c r="B18275" t="s">
        <v>117</v>
      </c>
      <c r="C18275" t="s">
        <v>5</v>
      </c>
      <c r="D18275" t="s">
        <v>63</v>
      </c>
      <c r="E18275" t="s">
        <v>206</v>
      </c>
      <c r="F18275">
        <v>2560</v>
      </c>
      <c r="G18275">
        <v>17103</v>
      </c>
      <c r="H18275">
        <v>0.14968134245454015</v>
      </c>
      <c r="I18275" t="s">
        <v>211</v>
      </c>
      <c r="J18275" t="s">
        <v>185</v>
      </c>
      <c r="K18275">
        <v>31</v>
      </c>
      <c r="L18275" t="s">
        <v>45</v>
      </c>
    </row>
    <row r="18276" spans="1:12" x14ac:dyDescent="0.2">
      <c r="A18276">
        <v>2021</v>
      </c>
      <c r="B18276" t="s">
        <v>117</v>
      </c>
      <c r="C18276" t="s">
        <v>5</v>
      </c>
      <c r="D18276" t="s">
        <v>63</v>
      </c>
      <c r="E18276" t="s">
        <v>207</v>
      </c>
      <c r="F18276">
        <v>95</v>
      </c>
      <c r="G18276">
        <v>17103</v>
      </c>
      <c r="H18276">
        <v>5.5545810676489501E-3</v>
      </c>
      <c r="I18276" t="s">
        <v>212</v>
      </c>
      <c r="J18276" t="s">
        <v>185</v>
      </c>
      <c r="K18276">
        <v>31</v>
      </c>
      <c r="L18276" t="s">
        <v>45</v>
      </c>
    </row>
    <row r="18277" spans="1:12" x14ac:dyDescent="0.2">
      <c r="A18277">
        <v>2021</v>
      </c>
      <c r="B18277" t="s">
        <v>117</v>
      </c>
      <c r="C18277" t="s">
        <v>5</v>
      </c>
      <c r="D18277" t="s">
        <v>63</v>
      </c>
      <c r="E18277" t="s">
        <v>205</v>
      </c>
      <c r="F18277">
        <v>2655</v>
      </c>
      <c r="G18277">
        <v>17103</v>
      </c>
      <c r="H18277">
        <v>0.1552359235221891</v>
      </c>
      <c r="I18277" t="s">
        <v>210</v>
      </c>
      <c r="J18277" t="s">
        <v>185</v>
      </c>
      <c r="K18277">
        <v>31</v>
      </c>
      <c r="L18277" t="s">
        <v>45</v>
      </c>
    </row>
    <row r="18278" spans="1:12" x14ac:dyDescent="0.2">
      <c r="A18278">
        <v>2021</v>
      </c>
      <c r="B18278" t="s">
        <v>117</v>
      </c>
      <c r="C18278" t="s">
        <v>4</v>
      </c>
      <c r="D18278" t="s">
        <v>8</v>
      </c>
      <c r="E18278" t="s">
        <v>204</v>
      </c>
      <c r="F18278">
        <v>6075</v>
      </c>
      <c r="G18278">
        <v>7212</v>
      </c>
      <c r="H18278">
        <v>0.84234608985024961</v>
      </c>
      <c r="I18278" t="s">
        <v>209</v>
      </c>
      <c r="J18278" t="s">
        <v>185</v>
      </c>
      <c r="K18278">
        <v>31</v>
      </c>
      <c r="L18278" t="s">
        <v>45</v>
      </c>
    </row>
    <row r="18279" spans="1:12" x14ac:dyDescent="0.2">
      <c r="A18279">
        <v>2021</v>
      </c>
      <c r="B18279" t="s">
        <v>117</v>
      </c>
      <c r="C18279" t="s">
        <v>4</v>
      </c>
      <c r="D18279" t="s">
        <v>8</v>
      </c>
      <c r="E18279" t="s">
        <v>206</v>
      </c>
      <c r="F18279">
        <v>1120</v>
      </c>
      <c r="G18279">
        <v>7212</v>
      </c>
      <c r="H18279">
        <v>0.1552967276760954</v>
      </c>
      <c r="I18279" t="s">
        <v>211</v>
      </c>
      <c r="J18279" t="s">
        <v>185</v>
      </c>
      <c r="K18279">
        <v>31</v>
      </c>
      <c r="L18279" t="s">
        <v>45</v>
      </c>
    </row>
    <row r="18280" spans="1:12" x14ac:dyDescent="0.2">
      <c r="A18280">
        <v>2021</v>
      </c>
      <c r="B18280" t="s">
        <v>117</v>
      </c>
      <c r="C18280" t="s">
        <v>4</v>
      </c>
      <c r="D18280" t="s">
        <v>8</v>
      </c>
      <c r="E18280" t="s">
        <v>207</v>
      </c>
      <c r="F18280">
        <v>17</v>
      </c>
      <c r="G18280">
        <v>7212</v>
      </c>
      <c r="H18280">
        <v>2.3571824736550195E-3</v>
      </c>
      <c r="I18280" t="s">
        <v>212</v>
      </c>
      <c r="J18280" t="s">
        <v>185</v>
      </c>
      <c r="K18280">
        <v>31</v>
      </c>
      <c r="L18280" t="s">
        <v>45</v>
      </c>
    </row>
    <row r="18281" spans="1:12" x14ac:dyDescent="0.2">
      <c r="A18281">
        <v>2021</v>
      </c>
      <c r="B18281" t="s">
        <v>117</v>
      </c>
      <c r="C18281" t="s">
        <v>4</v>
      </c>
      <c r="D18281" t="s">
        <v>8</v>
      </c>
      <c r="E18281" t="s">
        <v>205</v>
      </c>
      <c r="F18281">
        <v>1137</v>
      </c>
      <c r="G18281">
        <v>7212</v>
      </c>
      <c r="H18281">
        <v>0.15765391014975041</v>
      </c>
      <c r="I18281" t="s">
        <v>210</v>
      </c>
      <c r="J18281" t="s">
        <v>185</v>
      </c>
      <c r="K18281">
        <v>31</v>
      </c>
      <c r="L18281" t="s">
        <v>45</v>
      </c>
    </row>
    <row r="18282" spans="1:12" x14ac:dyDescent="0.2">
      <c r="A18282">
        <v>2021</v>
      </c>
      <c r="B18282" t="s">
        <v>117</v>
      </c>
      <c r="C18282" t="s">
        <v>4</v>
      </c>
      <c r="D18282" t="s">
        <v>9</v>
      </c>
      <c r="E18282" t="s">
        <v>204</v>
      </c>
      <c r="F18282">
        <v>6394</v>
      </c>
      <c r="G18282">
        <v>8315</v>
      </c>
      <c r="H18282">
        <v>0.76897173782321104</v>
      </c>
      <c r="I18282" t="s">
        <v>209</v>
      </c>
      <c r="J18282" t="s">
        <v>185</v>
      </c>
      <c r="K18282">
        <v>31</v>
      </c>
      <c r="L18282" t="s">
        <v>45</v>
      </c>
    </row>
    <row r="18283" spans="1:12" x14ac:dyDescent="0.2">
      <c r="A18283">
        <v>2021</v>
      </c>
      <c r="B18283" t="s">
        <v>117</v>
      </c>
      <c r="C18283" t="s">
        <v>4</v>
      </c>
      <c r="D18283" t="s">
        <v>9</v>
      </c>
      <c r="E18283" t="s">
        <v>206</v>
      </c>
      <c r="F18283">
        <v>1820</v>
      </c>
      <c r="G18283">
        <v>8315</v>
      </c>
      <c r="H18283">
        <v>0.21888153938665064</v>
      </c>
      <c r="I18283" t="s">
        <v>211</v>
      </c>
      <c r="J18283" t="s">
        <v>185</v>
      </c>
      <c r="K18283">
        <v>31</v>
      </c>
      <c r="L18283" t="s">
        <v>45</v>
      </c>
    </row>
    <row r="18284" spans="1:12" x14ac:dyDescent="0.2">
      <c r="A18284">
        <v>2021</v>
      </c>
      <c r="B18284" t="s">
        <v>117</v>
      </c>
      <c r="C18284" t="s">
        <v>4</v>
      </c>
      <c r="D18284" t="s">
        <v>9</v>
      </c>
      <c r="E18284" t="s">
        <v>207</v>
      </c>
      <c r="F18284">
        <v>101</v>
      </c>
      <c r="G18284">
        <v>8315</v>
      </c>
      <c r="H18284">
        <v>1.2146722790138304E-2</v>
      </c>
      <c r="I18284" t="s">
        <v>212</v>
      </c>
      <c r="J18284" t="s">
        <v>185</v>
      </c>
      <c r="K18284">
        <v>31</v>
      </c>
      <c r="L18284" t="s">
        <v>45</v>
      </c>
    </row>
    <row r="18285" spans="1:12" x14ac:dyDescent="0.2">
      <c r="A18285">
        <v>2021</v>
      </c>
      <c r="B18285" t="s">
        <v>117</v>
      </c>
      <c r="C18285" t="s">
        <v>4</v>
      </c>
      <c r="D18285" t="s">
        <v>9</v>
      </c>
      <c r="E18285" t="s">
        <v>205</v>
      </c>
      <c r="F18285">
        <v>1921</v>
      </c>
      <c r="G18285">
        <v>8315</v>
      </c>
      <c r="H18285">
        <v>0.23102826217678893</v>
      </c>
      <c r="I18285" t="s">
        <v>210</v>
      </c>
      <c r="J18285" t="s">
        <v>185</v>
      </c>
      <c r="K18285">
        <v>31</v>
      </c>
      <c r="L18285" t="s">
        <v>45</v>
      </c>
    </row>
    <row r="18286" spans="1:12" x14ac:dyDescent="0.2">
      <c r="A18286">
        <v>2021</v>
      </c>
      <c r="B18286" t="s">
        <v>117</v>
      </c>
      <c r="C18286" t="s">
        <v>4</v>
      </c>
      <c r="D18286" t="s">
        <v>63</v>
      </c>
      <c r="E18286" t="s">
        <v>204</v>
      </c>
      <c r="F18286">
        <v>12469</v>
      </c>
      <c r="G18286">
        <v>15527</v>
      </c>
      <c r="H18286">
        <v>0.8030527468281059</v>
      </c>
      <c r="I18286" t="s">
        <v>209</v>
      </c>
      <c r="J18286" t="s">
        <v>185</v>
      </c>
      <c r="K18286">
        <v>31</v>
      </c>
      <c r="L18286" t="s">
        <v>45</v>
      </c>
    </row>
    <row r="18287" spans="1:12" x14ac:dyDescent="0.2">
      <c r="A18287">
        <v>2021</v>
      </c>
      <c r="B18287" t="s">
        <v>117</v>
      </c>
      <c r="C18287" t="s">
        <v>4</v>
      </c>
      <c r="D18287" t="s">
        <v>63</v>
      </c>
      <c r="E18287" t="s">
        <v>206</v>
      </c>
      <c r="F18287">
        <v>2940</v>
      </c>
      <c r="G18287">
        <v>15527</v>
      </c>
      <c r="H18287">
        <v>0.18934758807239002</v>
      </c>
      <c r="I18287" t="s">
        <v>211</v>
      </c>
      <c r="J18287" t="s">
        <v>185</v>
      </c>
      <c r="K18287">
        <v>31</v>
      </c>
      <c r="L18287" t="s">
        <v>45</v>
      </c>
    </row>
    <row r="18288" spans="1:12" x14ac:dyDescent="0.2">
      <c r="A18288">
        <v>2021</v>
      </c>
      <c r="B18288" t="s">
        <v>117</v>
      </c>
      <c r="C18288" t="s">
        <v>4</v>
      </c>
      <c r="D18288" t="s">
        <v>63</v>
      </c>
      <c r="E18288" t="s">
        <v>207</v>
      </c>
      <c r="F18288">
        <v>118</v>
      </c>
      <c r="G18288">
        <v>15527</v>
      </c>
      <c r="H18288">
        <v>7.5996650995040892E-3</v>
      </c>
      <c r="I18288" t="s">
        <v>212</v>
      </c>
      <c r="J18288" t="s">
        <v>185</v>
      </c>
      <c r="K18288">
        <v>31</v>
      </c>
      <c r="L18288" t="s">
        <v>45</v>
      </c>
    </row>
    <row r="18289" spans="1:12" x14ac:dyDescent="0.2">
      <c r="A18289">
        <v>2021</v>
      </c>
      <c r="B18289" t="s">
        <v>117</v>
      </c>
      <c r="C18289" t="s">
        <v>4</v>
      </c>
      <c r="D18289" t="s">
        <v>63</v>
      </c>
      <c r="E18289" t="s">
        <v>205</v>
      </c>
      <c r="F18289">
        <v>3058</v>
      </c>
      <c r="G18289">
        <v>15527</v>
      </c>
      <c r="H18289">
        <v>0.19694725317189413</v>
      </c>
      <c r="I18289" t="s">
        <v>210</v>
      </c>
      <c r="J18289" t="s">
        <v>185</v>
      </c>
      <c r="K18289">
        <v>31</v>
      </c>
      <c r="L18289" t="s">
        <v>45</v>
      </c>
    </row>
    <row r="18290" spans="1:12" x14ac:dyDescent="0.2">
      <c r="A18290">
        <v>2021</v>
      </c>
      <c r="B18290" t="s">
        <v>117</v>
      </c>
      <c r="C18290" t="s">
        <v>3</v>
      </c>
      <c r="D18290" t="s">
        <v>8</v>
      </c>
      <c r="E18290" t="s">
        <v>204</v>
      </c>
      <c r="F18290">
        <v>5764</v>
      </c>
      <c r="G18290">
        <v>7112</v>
      </c>
      <c r="H18290">
        <v>0.81046119235095615</v>
      </c>
      <c r="I18290" t="s">
        <v>209</v>
      </c>
      <c r="J18290" t="s">
        <v>185</v>
      </c>
      <c r="K18290">
        <v>31</v>
      </c>
      <c r="L18290" t="s">
        <v>45</v>
      </c>
    </row>
    <row r="18291" spans="1:12" x14ac:dyDescent="0.2">
      <c r="A18291">
        <v>2021</v>
      </c>
      <c r="B18291" t="s">
        <v>117</v>
      </c>
      <c r="C18291" t="s">
        <v>3</v>
      </c>
      <c r="D18291" t="s">
        <v>8</v>
      </c>
      <c r="E18291" t="s">
        <v>206</v>
      </c>
      <c r="F18291">
        <v>1330</v>
      </c>
      <c r="G18291">
        <v>7112</v>
      </c>
      <c r="H18291">
        <v>0.18700787401574803</v>
      </c>
      <c r="I18291" t="s">
        <v>211</v>
      </c>
      <c r="J18291" t="s">
        <v>185</v>
      </c>
      <c r="K18291">
        <v>31</v>
      </c>
      <c r="L18291" t="s">
        <v>45</v>
      </c>
    </row>
    <row r="18292" spans="1:12" x14ac:dyDescent="0.2">
      <c r="A18292">
        <v>2021</v>
      </c>
      <c r="B18292" t="s">
        <v>117</v>
      </c>
      <c r="C18292" t="s">
        <v>3</v>
      </c>
      <c r="D18292" t="s">
        <v>8</v>
      </c>
      <c r="E18292" t="s">
        <v>207</v>
      </c>
      <c r="F18292">
        <v>18</v>
      </c>
      <c r="G18292">
        <v>7112</v>
      </c>
      <c r="H18292">
        <v>2.530933633295838E-3</v>
      </c>
      <c r="I18292" t="s">
        <v>212</v>
      </c>
      <c r="J18292" t="s">
        <v>185</v>
      </c>
      <c r="K18292">
        <v>31</v>
      </c>
      <c r="L18292" t="s">
        <v>45</v>
      </c>
    </row>
    <row r="18293" spans="1:12" x14ac:dyDescent="0.2">
      <c r="A18293">
        <v>2021</v>
      </c>
      <c r="B18293" t="s">
        <v>117</v>
      </c>
      <c r="C18293" t="s">
        <v>3</v>
      </c>
      <c r="D18293" t="s">
        <v>8</v>
      </c>
      <c r="E18293" t="s">
        <v>205</v>
      </c>
      <c r="F18293">
        <v>1348</v>
      </c>
      <c r="G18293">
        <v>7112</v>
      </c>
      <c r="H18293">
        <v>0.18953880764904388</v>
      </c>
      <c r="I18293" t="s">
        <v>210</v>
      </c>
      <c r="J18293" t="s">
        <v>185</v>
      </c>
      <c r="K18293">
        <v>31</v>
      </c>
      <c r="L18293" t="s">
        <v>45</v>
      </c>
    </row>
    <row r="18294" spans="1:12" x14ac:dyDescent="0.2">
      <c r="A18294">
        <v>2021</v>
      </c>
      <c r="B18294" t="s">
        <v>117</v>
      </c>
      <c r="C18294" t="s">
        <v>3</v>
      </c>
      <c r="D18294" t="s">
        <v>9</v>
      </c>
      <c r="E18294" t="s">
        <v>204</v>
      </c>
      <c r="F18294">
        <v>5668</v>
      </c>
      <c r="G18294">
        <v>7767</v>
      </c>
      <c r="H18294">
        <v>0.72975408780739026</v>
      </c>
      <c r="I18294" t="s">
        <v>209</v>
      </c>
      <c r="J18294" t="s">
        <v>185</v>
      </c>
      <c r="K18294">
        <v>31</v>
      </c>
      <c r="L18294" t="s">
        <v>45</v>
      </c>
    </row>
    <row r="18295" spans="1:12" x14ac:dyDescent="0.2">
      <c r="A18295">
        <v>2021</v>
      </c>
      <c r="B18295" t="s">
        <v>117</v>
      </c>
      <c r="C18295" t="s">
        <v>3</v>
      </c>
      <c r="D18295" t="s">
        <v>9</v>
      </c>
      <c r="E18295" t="s">
        <v>206</v>
      </c>
      <c r="F18295">
        <v>2003</v>
      </c>
      <c r="G18295">
        <v>7767</v>
      </c>
      <c r="H18295">
        <v>0.25788592764259044</v>
      </c>
      <c r="I18295" t="s">
        <v>211</v>
      </c>
      <c r="J18295" t="s">
        <v>185</v>
      </c>
      <c r="K18295">
        <v>31</v>
      </c>
      <c r="L18295" t="s">
        <v>45</v>
      </c>
    </row>
    <row r="18296" spans="1:12" x14ac:dyDescent="0.2">
      <c r="A18296">
        <v>2021</v>
      </c>
      <c r="B18296" t="s">
        <v>117</v>
      </c>
      <c r="C18296" t="s">
        <v>3</v>
      </c>
      <c r="D18296" t="s">
        <v>9</v>
      </c>
      <c r="E18296" t="s">
        <v>207</v>
      </c>
      <c r="F18296">
        <v>96</v>
      </c>
      <c r="G18296">
        <v>7767</v>
      </c>
      <c r="H18296">
        <v>1.2359984550019312E-2</v>
      </c>
      <c r="I18296" t="s">
        <v>212</v>
      </c>
      <c r="J18296" t="s">
        <v>185</v>
      </c>
      <c r="K18296">
        <v>31</v>
      </c>
      <c r="L18296" t="s">
        <v>45</v>
      </c>
    </row>
    <row r="18297" spans="1:12" x14ac:dyDescent="0.2">
      <c r="A18297">
        <v>2021</v>
      </c>
      <c r="B18297" t="s">
        <v>117</v>
      </c>
      <c r="C18297" t="s">
        <v>3</v>
      </c>
      <c r="D18297" t="s">
        <v>9</v>
      </c>
      <c r="E18297" t="s">
        <v>205</v>
      </c>
      <c r="F18297">
        <v>2099</v>
      </c>
      <c r="G18297">
        <v>7767</v>
      </c>
      <c r="H18297">
        <v>0.27024591219260974</v>
      </c>
      <c r="I18297" t="s">
        <v>210</v>
      </c>
      <c r="J18297" t="s">
        <v>185</v>
      </c>
      <c r="K18297">
        <v>31</v>
      </c>
      <c r="L18297" t="s">
        <v>45</v>
      </c>
    </row>
    <row r="18298" spans="1:12" x14ac:dyDescent="0.2">
      <c r="A18298">
        <v>2021</v>
      </c>
      <c r="B18298" t="s">
        <v>117</v>
      </c>
      <c r="C18298" t="s">
        <v>3</v>
      </c>
      <c r="D18298" t="s">
        <v>63</v>
      </c>
      <c r="E18298" t="s">
        <v>204</v>
      </c>
      <c r="F18298">
        <v>11432</v>
      </c>
      <c r="G18298">
        <v>14879</v>
      </c>
      <c r="H18298">
        <v>0.76833120505410313</v>
      </c>
      <c r="I18298" t="s">
        <v>209</v>
      </c>
      <c r="J18298" t="s">
        <v>185</v>
      </c>
      <c r="K18298">
        <v>31</v>
      </c>
      <c r="L18298" t="s">
        <v>45</v>
      </c>
    </row>
    <row r="18299" spans="1:12" x14ac:dyDescent="0.2">
      <c r="A18299">
        <v>2021</v>
      </c>
      <c r="B18299" t="s">
        <v>117</v>
      </c>
      <c r="C18299" t="s">
        <v>3</v>
      </c>
      <c r="D18299" t="s">
        <v>63</v>
      </c>
      <c r="E18299" t="s">
        <v>206</v>
      </c>
      <c r="F18299">
        <v>3333</v>
      </c>
      <c r="G18299">
        <v>14879</v>
      </c>
      <c r="H18299">
        <v>0.22400698971705088</v>
      </c>
      <c r="I18299" t="s">
        <v>211</v>
      </c>
      <c r="J18299" t="s">
        <v>185</v>
      </c>
      <c r="K18299">
        <v>31</v>
      </c>
      <c r="L18299" t="s">
        <v>45</v>
      </c>
    </row>
    <row r="18300" spans="1:12" x14ac:dyDescent="0.2">
      <c r="A18300">
        <v>2021</v>
      </c>
      <c r="B18300" t="s">
        <v>117</v>
      </c>
      <c r="C18300" t="s">
        <v>3</v>
      </c>
      <c r="D18300" t="s">
        <v>63</v>
      </c>
      <c r="E18300" t="s">
        <v>207</v>
      </c>
      <c r="F18300">
        <v>114</v>
      </c>
      <c r="G18300">
        <v>14879</v>
      </c>
      <c r="H18300">
        <v>7.6618052288460244E-3</v>
      </c>
      <c r="I18300" t="s">
        <v>212</v>
      </c>
      <c r="J18300" t="s">
        <v>185</v>
      </c>
      <c r="K18300">
        <v>31</v>
      </c>
      <c r="L18300" t="s">
        <v>45</v>
      </c>
    </row>
    <row r="18301" spans="1:12" x14ac:dyDescent="0.2">
      <c r="A18301">
        <v>2021</v>
      </c>
      <c r="B18301" t="s">
        <v>117</v>
      </c>
      <c r="C18301" t="s">
        <v>3</v>
      </c>
      <c r="D18301" t="s">
        <v>63</v>
      </c>
      <c r="E18301" t="s">
        <v>205</v>
      </c>
      <c r="F18301">
        <v>3447</v>
      </c>
      <c r="G18301">
        <v>14879</v>
      </c>
      <c r="H18301">
        <v>0.2316687949458969</v>
      </c>
      <c r="I18301" t="s">
        <v>210</v>
      </c>
      <c r="J18301" t="s">
        <v>185</v>
      </c>
      <c r="K18301">
        <v>31</v>
      </c>
      <c r="L18301" t="s">
        <v>45</v>
      </c>
    </row>
    <row r="18302" spans="1:12" x14ac:dyDescent="0.2">
      <c r="A18302">
        <v>2021</v>
      </c>
      <c r="B18302" t="s">
        <v>117</v>
      </c>
      <c r="C18302" t="s">
        <v>2</v>
      </c>
      <c r="D18302" t="s">
        <v>8</v>
      </c>
      <c r="E18302" t="s">
        <v>204</v>
      </c>
      <c r="F18302">
        <v>5675</v>
      </c>
      <c r="G18302">
        <v>7239</v>
      </c>
      <c r="H18302">
        <v>0.78394805912418841</v>
      </c>
      <c r="I18302" t="s">
        <v>209</v>
      </c>
      <c r="J18302" t="s">
        <v>185</v>
      </c>
      <c r="K18302">
        <v>31</v>
      </c>
      <c r="L18302" t="s">
        <v>45</v>
      </c>
    </row>
    <row r="18303" spans="1:12" x14ac:dyDescent="0.2">
      <c r="A18303">
        <v>2021</v>
      </c>
      <c r="B18303" t="s">
        <v>117</v>
      </c>
      <c r="C18303" t="s">
        <v>2</v>
      </c>
      <c r="D18303" t="s">
        <v>8</v>
      </c>
      <c r="E18303" t="s">
        <v>206</v>
      </c>
      <c r="F18303">
        <v>1534</v>
      </c>
      <c r="G18303">
        <v>7239</v>
      </c>
      <c r="H18303">
        <v>0.21190772206105815</v>
      </c>
      <c r="I18303" t="s">
        <v>211</v>
      </c>
      <c r="J18303" t="s">
        <v>185</v>
      </c>
      <c r="K18303">
        <v>31</v>
      </c>
      <c r="L18303" t="s">
        <v>45</v>
      </c>
    </row>
    <row r="18304" spans="1:12" x14ac:dyDescent="0.2">
      <c r="A18304">
        <v>2021</v>
      </c>
      <c r="B18304" t="s">
        <v>117</v>
      </c>
      <c r="C18304" t="s">
        <v>2</v>
      </c>
      <c r="D18304" t="s">
        <v>8</v>
      </c>
      <c r="E18304" t="s">
        <v>207</v>
      </c>
      <c r="F18304">
        <v>30</v>
      </c>
      <c r="G18304">
        <v>7239</v>
      </c>
      <c r="H18304">
        <v>4.1442188147534191E-3</v>
      </c>
      <c r="I18304" t="s">
        <v>212</v>
      </c>
      <c r="J18304" t="s">
        <v>185</v>
      </c>
      <c r="K18304">
        <v>31</v>
      </c>
      <c r="L18304" t="s">
        <v>45</v>
      </c>
    </row>
    <row r="18305" spans="1:12" x14ac:dyDescent="0.2">
      <c r="A18305">
        <v>2021</v>
      </c>
      <c r="B18305" t="s">
        <v>117</v>
      </c>
      <c r="C18305" t="s">
        <v>2</v>
      </c>
      <c r="D18305" t="s">
        <v>8</v>
      </c>
      <c r="E18305" t="s">
        <v>205</v>
      </c>
      <c r="F18305">
        <v>1564</v>
      </c>
      <c r="G18305">
        <v>7239</v>
      </c>
      <c r="H18305">
        <v>0.21605194087581159</v>
      </c>
      <c r="I18305" t="s">
        <v>210</v>
      </c>
      <c r="J18305" t="s">
        <v>185</v>
      </c>
      <c r="K18305">
        <v>31</v>
      </c>
      <c r="L18305" t="s">
        <v>45</v>
      </c>
    </row>
    <row r="18306" spans="1:12" x14ac:dyDescent="0.2">
      <c r="A18306">
        <v>2021</v>
      </c>
      <c r="B18306" t="s">
        <v>117</v>
      </c>
      <c r="C18306" t="s">
        <v>2</v>
      </c>
      <c r="D18306" t="s">
        <v>9</v>
      </c>
      <c r="E18306" t="s">
        <v>204</v>
      </c>
      <c r="F18306">
        <v>4969</v>
      </c>
      <c r="G18306">
        <v>7060</v>
      </c>
      <c r="H18306">
        <v>0.70382436260623227</v>
      </c>
      <c r="I18306" t="s">
        <v>209</v>
      </c>
      <c r="J18306" t="s">
        <v>185</v>
      </c>
      <c r="K18306">
        <v>31</v>
      </c>
      <c r="L18306" t="s">
        <v>45</v>
      </c>
    </row>
    <row r="18307" spans="1:12" x14ac:dyDescent="0.2">
      <c r="A18307">
        <v>2021</v>
      </c>
      <c r="B18307" t="s">
        <v>117</v>
      </c>
      <c r="C18307" t="s">
        <v>2</v>
      </c>
      <c r="D18307" t="s">
        <v>9</v>
      </c>
      <c r="E18307" t="s">
        <v>206</v>
      </c>
      <c r="F18307">
        <v>1975</v>
      </c>
      <c r="G18307">
        <v>7060</v>
      </c>
      <c r="H18307">
        <v>0.27974504249291787</v>
      </c>
      <c r="I18307" t="s">
        <v>211</v>
      </c>
      <c r="J18307" t="s">
        <v>185</v>
      </c>
      <c r="K18307">
        <v>31</v>
      </c>
      <c r="L18307" t="s">
        <v>45</v>
      </c>
    </row>
    <row r="18308" spans="1:12" x14ac:dyDescent="0.2">
      <c r="A18308">
        <v>2021</v>
      </c>
      <c r="B18308" t="s">
        <v>117</v>
      </c>
      <c r="C18308" t="s">
        <v>2</v>
      </c>
      <c r="D18308" t="s">
        <v>9</v>
      </c>
      <c r="E18308" t="s">
        <v>207</v>
      </c>
      <c r="F18308">
        <v>116</v>
      </c>
      <c r="G18308">
        <v>7060</v>
      </c>
      <c r="H18308">
        <v>1.643059490084986E-2</v>
      </c>
      <c r="I18308" t="s">
        <v>212</v>
      </c>
      <c r="J18308" t="s">
        <v>185</v>
      </c>
      <c r="K18308">
        <v>31</v>
      </c>
      <c r="L18308" t="s">
        <v>45</v>
      </c>
    </row>
    <row r="18309" spans="1:12" x14ac:dyDescent="0.2">
      <c r="A18309">
        <v>2021</v>
      </c>
      <c r="B18309" t="s">
        <v>117</v>
      </c>
      <c r="C18309" t="s">
        <v>2</v>
      </c>
      <c r="D18309" t="s">
        <v>9</v>
      </c>
      <c r="E18309" t="s">
        <v>205</v>
      </c>
      <c r="F18309">
        <v>2091</v>
      </c>
      <c r="G18309">
        <v>7060</v>
      </c>
      <c r="H18309">
        <v>0.29617563739376773</v>
      </c>
      <c r="I18309" t="s">
        <v>210</v>
      </c>
      <c r="J18309" t="s">
        <v>185</v>
      </c>
      <c r="K18309">
        <v>31</v>
      </c>
      <c r="L18309" t="s">
        <v>45</v>
      </c>
    </row>
    <row r="18310" spans="1:12" x14ac:dyDescent="0.2">
      <c r="A18310">
        <v>2021</v>
      </c>
      <c r="B18310" t="s">
        <v>117</v>
      </c>
      <c r="C18310" t="s">
        <v>2</v>
      </c>
      <c r="D18310" t="s">
        <v>63</v>
      </c>
      <c r="E18310" t="s">
        <v>204</v>
      </c>
      <c r="F18310">
        <v>10644</v>
      </c>
      <c r="G18310">
        <v>14299</v>
      </c>
      <c r="H18310">
        <v>0.74438771942093851</v>
      </c>
      <c r="I18310" t="s">
        <v>209</v>
      </c>
      <c r="J18310" t="s">
        <v>185</v>
      </c>
      <c r="K18310">
        <v>31</v>
      </c>
      <c r="L18310" t="s">
        <v>45</v>
      </c>
    </row>
    <row r="18311" spans="1:12" x14ac:dyDescent="0.2">
      <c r="A18311">
        <v>2021</v>
      </c>
      <c r="B18311" t="s">
        <v>117</v>
      </c>
      <c r="C18311" t="s">
        <v>2</v>
      </c>
      <c r="D18311" t="s">
        <v>63</v>
      </c>
      <c r="E18311" t="s">
        <v>206</v>
      </c>
      <c r="F18311">
        <v>3509</v>
      </c>
      <c r="G18311">
        <v>14299</v>
      </c>
      <c r="H18311">
        <v>0.24540177634799637</v>
      </c>
      <c r="I18311" t="s">
        <v>211</v>
      </c>
      <c r="J18311" t="s">
        <v>185</v>
      </c>
      <c r="K18311">
        <v>31</v>
      </c>
      <c r="L18311" t="s">
        <v>45</v>
      </c>
    </row>
    <row r="18312" spans="1:12" x14ac:dyDescent="0.2">
      <c r="A18312">
        <v>2021</v>
      </c>
      <c r="B18312" t="s">
        <v>117</v>
      </c>
      <c r="C18312" t="s">
        <v>2</v>
      </c>
      <c r="D18312" t="s">
        <v>63</v>
      </c>
      <c r="E18312" t="s">
        <v>207</v>
      </c>
      <c r="F18312">
        <v>146</v>
      </c>
      <c r="G18312">
        <v>14299</v>
      </c>
      <c r="H18312">
        <v>1.021050423106511E-2</v>
      </c>
      <c r="I18312" t="s">
        <v>212</v>
      </c>
      <c r="J18312" t="s">
        <v>185</v>
      </c>
      <c r="K18312">
        <v>31</v>
      </c>
      <c r="L18312" t="s">
        <v>45</v>
      </c>
    </row>
    <row r="18313" spans="1:12" x14ac:dyDescent="0.2">
      <c r="A18313">
        <v>2021</v>
      </c>
      <c r="B18313" t="s">
        <v>117</v>
      </c>
      <c r="C18313" t="s">
        <v>2</v>
      </c>
      <c r="D18313" t="s">
        <v>63</v>
      </c>
      <c r="E18313" t="s">
        <v>205</v>
      </c>
      <c r="F18313">
        <v>3655</v>
      </c>
      <c r="G18313">
        <v>14299</v>
      </c>
      <c r="H18313">
        <v>0.25561228057906149</v>
      </c>
      <c r="I18313" t="s">
        <v>210</v>
      </c>
      <c r="J18313" t="s">
        <v>185</v>
      </c>
      <c r="K18313">
        <v>31</v>
      </c>
      <c r="L18313" t="s">
        <v>45</v>
      </c>
    </row>
    <row r="18314" spans="1:12" x14ac:dyDescent="0.2">
      <c r="A18314">
        <v>2021</v>
      </c>
      <c r="B18314" t="s">
        <v>117</v>
      </c>
      <c r="C18314" t="s">
        <v>1</v>
      </c>
      <c r="D18314" t="s">
        <v>8</v>
      </c>
      <c r="E18314" t="s">
        <v>204</v>
      </c>
      <c r="F18314">
        <v>6438</v>
      </c>
      <c r="G18314">
        <v>8530</v>
      </c>
      <c r="H18314">
        <v>0.75474794841735049</v>
      </c>
      <c r="I18314" t="s">
        <v>209</v>
      </c>
      <c r="J18314" t="s">
        <v>185</v>
      </c>
      <c r="K18314">
        <v>31</v>
      </c>
      <c r="L18314" t="s">
        <v>45</v>
      </c>
    </row>
    <row r="18315" spans="1:12" x14ac:dyDescent="0.2">
      <c r="A18315">
        <v>2021</v>
      </c>
      <c r="B18315" t="s">
        <v>117</v>
      </c>
      <c r="C18315" t="s">
        <v>1</v>
      </c>
      <c r="D18315" t="s">
        <v>8</v>
      </c>
      <c r="E18315" t="s">
        <v>206</v>
      </c>
      <c r="F18315">
        <v>2036</v>
      </c>
      <c r="G18315">
        <v>8530</v>
      </c>
      <c r="H18315">
        <v>0.23868698710433764</v>
      </c>
      <c r="I18315" t="s">
        <v>211</v>
      </c>
      <c r="J18315" t="s">
        <v>185</v>
      </c>
      <c r="K18315">
        <v>31</v>
      </c>
      <c r="L18315" t="s">
        <v>45</v>
      </c>
    </row>
    <row r="18316" spans="1:12" x14ac:dyDescent="0.2">
      <c r="A18316">
        <v>2021</v>
      </c>
      <c r="B18316" t="s">
        <v>117</v>
      </c>
      <c r="C18316" t="s">
        <v>1</v>
      </c>
      <c r="D18316" t="s">
        <v>8</v>
      </c>
      <c r="E18316" t="s">
        <v>207</v>
      </c>
      <c r="F18316">
        <v>56</v>
      </c>
      <c r="G18316">
        <v>8530</v>
      </c>
      <c r="H18316">
        <v>6.5650644783118405E-3</v>
      </c>
      <c r="I18316" t="s">
        <v>212</v>
      </c>
      <c r="J18316" t="s">
        <v>185</v>
      </c>
      <c r="K18316">
        <v>31</v>
      </c>
      <c r="L18316" t="s">
        <v>45</v>
      </c>
    </row>
    <row r="18317" spans="1:12" x14ac:dyDescent="0.2">
      <c r="A18317">
        <v>2021</v>
      </c>
      <c r="B18317" t="s">
        <v>117</v>
      </c>
      <c r="C18317" t="s">
        <v>1</v>
      </c>
      <c r="D18317" t="s">
        <v>8</v>
      </c>
      <c r="E18317" t="s">
        <v>205</v>
      </c>
      <c r="F18317">
        <v>2092</v>
      </c>
      <c r="G18317">
        <v>8530</v>
      </c>
      <c r="H18317">
        <v>0.24525205158264948</v>
      </c>
      <c r="I18317" t="s">
        <v>210</v>
      </c>
      <c r="J18317" t="s">
        <v>185</v>
      </c>
      <c r="K18317">
        <v>31</v>
      </c>
      <c r="L18317" t="s">
        <v>45</v>
      </c>
    </row>
    <row r="18318" spans="1:12" x14ac:dyDescent="0.2">
      <c r="A18318">
        <v>2021</v>
      </c>
      <c r="B18318" t="s">
        <v>117</v>
      </c>
      <c r="C18318" t="s">
        <v>1</v>
      </c>
      <c r="D18318" t="s">
        <v>9</v>
      </c>
      <c r="E18318" t="s">
        <v>204</v>
      </c>
      <c r="F18318">
        <v>5285</v>
      </c>
      <c r="G18318">
        <v>7335</v>
      </c>
      <c r="H18318">
        <v>0.72051806407634633</v>
      </c>
      <c r="I18318" t="s">
        <v>209</v>
      </c>
      <c r="J18318" t="s">
        <v>185</v>
      </c>
      <c r="K18318">
        <v>31</v>
      </c>
      <c r="L18318" t="s">
        <v>45</v>
      </c>
    </row>
    <row r="18319" spans="1:12" x14ac:dyDescent="0.2">
      <c r="A18319">
        <v>2021</v>
      </c>
      <c r="B18319" t="s">
        <v>117</v>
      </c>
      <c r="C18319" t="s">
        <v>1</v>
      </c>
      <c r="D18319" t="s">
        <v>9</v>
      </c>
      <c r="E18319" t="s">
        <v>206</v>
      </c>
      <c r="F18319">
        <v>1939</v>
      </c>
      <c r="G18319">
        <v>7335</v>
      </c>
      <c r="H18319">
        <v>0.2643490115882754</v>
      </c>
      <c r="I18319" t="s">
        <v>211</v>
      </c>
      <c r="J18319" t="s">
        <v>185</v>
      </c>
      <c r="K18319">
        <v>31</v>
      </c>
      <c r="L18319" t="s">
        <v>45</v>
      </c>
    </row>
    <row r="18320" spans="1:12" x14ac:dyDescent="0.2">
      <c r="A18320">
        <v>2021</v>
      </c>
      <c r="B18320" t="s">
        <v>117</v>
      </c>
      <c r="C18320" t="s">
        <v>1</v>
      </c>
      <c r="D18320" t="s">
        <v>9</v>
      </c>
      <c r="E18320" t="s">
        <v>207</v>
      </c>
      <c r="F18320">
        <v>111</v>
      </c>
      <c r="G18320">
        <v>7335</v>
      </c>
      <c r="H18320">
        <v>1.5132924335378323E-2</v>
      </c>
      <c r="I18320" t="s">
        <v>212</v>
      </c>
      <c r="J18320" t="s">
        <v>185</v>
      </c>
      <c r="K18320">
        <v>31</v>
      </c>
      <c r="L18320" t="s">
        <v>45</v>
      </c>
    </row>
    <row r="18321" spans="1:12" x14ac:dyDescent="0.2">
      <c r="A18321">
        <v>2021</v>
      </c>
      <c r="B18321" t="s">
        <v>117</v>
      </c>
      <c r="C18321" t="s">
        <v>1</v>
      </c>
      <c r="D18321" t="s">
        <v>9</v>
      </c>
      <c r="E18321" t="s">
        <v>205</v>
      </c>
      <c r="F18321">
        <v>2050</v>
      </c>
      <c r="G18321">
        <v>7335</v>
      </c>
      <c r="H18321">
        <v>0.27948193592365372</v>
      </c>
      <c r="I18321" t="s">
        <v>210</v>
      </c>
      <c r="J18321" t="s">
        <v>185</v>
      </c>
      <c r="K18321">
        <v>31</v>
      </c>
      <c r="L18321" t="s">
        <v>45</v>
      </c>
    </row>
    <row r="18322" spans="1:12" x14ac:dyDescent="0.2">
      <c r="A18322">
        <v>2021</v>
      </c>
      <c r="B18322" t="s">
        <v>117</v>
      </c>
      <c r="C18322" t="s">
        <v>1</v>
      </c>
      <c r="D18322" t="s">
        <v>63</v>
      </c>
      <c r="E18322" t="s">
        <v>204</v>
      </c>
      <c r="F18322">
        <v>11723</v>
      </c>
      <c r="G18322">
        <v>15865</v>
      </c>
      <c r="H18322">
        <v>0.73892215568862274</v>
      </c>
      <c r="I18322" t="s">
        <v>209</v>
      </c>
      <c r="J18322" t="s">
        <v>185</v>
      </c>
      <c r="K18322">
        <v>31</v>
      </c>
      <c r="L18322" t="s">
        <v>45</v>
      </c>
    </row>
    <row r="18323" spans="1:12" x14ac:dyDescent="0.2">
      <c r="A18323">
        <v>2021</v>
      </c>
      <c r="B18323" t="s">
        <v>117</v>
      </c>
      <c r="C18323" t="s">
        <v>1</v>
      </c>
      <c r="D18323" t="s">
        <v>63</v>
      </c>
      <c r="E18323" t="s">
        <v>206</v>
      </c>
      <c r="F18323">
        <v>3975</v>
      </c>
      <c r="G18323">
        <v>15865</v>
      </c>
      <c r="H18323">
        <v>0.25055152852190354</v>
      </c>
      <c r="I18323" t="s">
        <v>211</v>
      </c>
      <c r="J18323" t="s">
        <v>185</v>
      </c>
      <c r="K18323">
        <v>31</v>
      </c>
      <c r="L18323" t="s">
        <v>45</v>
      </c>
    </row>
    <row r="18324" spans="1:12" x14ac:dyDescent="0.2">
      <c r="A18324">
        <v>2021</v>
      </c>
      <c r="B18324" t="s">
        <v>117</v>
      </c>
      <c r="C18324" t="s">
        <v>1</v>
      </c>
      <c r="D18324" t="s">
        <v>63</v>
      </c>
      <c r="E18324" t="s">
        <v>207</v>
      </c>
      <c r="F18324">
        <v>167</v>
      </c>
      <c r="G18324">
        <v>15865</v>
      </c>
      <c r="H18324">
        <v>1.0526315789473684E-2</v>
      </c>
      <c r="I18324" t="s">
        <v>212</v>
      </c>
      <c r="J18324" t="s">
        <v>185</v>
      </c>
      <c r="K18324">
        <v>31</v>
      </c>
      <c r="L18324" t="s">
        <v>45</v>
      </c>
    </row>
    <row r="18325" spans="1:12" x14ac:dyDescent="0.2">
      <c r="A18325">
        <v>2021</v>
      </c>
      <c r="B18325" t="s">
        <v>117</v>
      </c>
      <c r="C18325" t="s">
        <v>1</v>
      </c>
      <c r="D18325" t="s">
        <v>63</v>
      </c>
      <c r="E18325" t="s">
        <v>205</v>
      </c>
      <c r="F18325">
        <v>4142</v>
      </c>
      <c r="G18325">
        <v>15865</v>
      </c>
      <c r="H18325">
        <v>0.26107784431137726</v>
      </c>
      <c r="I18325" t="s">
        <v>210</v>
      </c>
      <c r="J18325" t="s">
        <v>185</v>
      </c>
      <c r="K18325">
        <v>31</v>
      </c>
      <c r="L18325" t="s">
        <v>45</v>
      </c>
    </row>
    <row r="18326" spans="1:12" x14ac:dyDescent="0.2">
      <c r="A18326">
        <v>2021</v>
      </c>
      <c r="B18326" t="s">
        <v>117</v>
      </c>
      <c r="C18326" t="s">
        <v>137</v>
      </c>
      <c r="D18326" t="s">
        <v>8</v>
      </c>
      <c r="E18326" t="s">
        <v>204</v>
      </c>
      <c r="F18326">
        <v>44950</v>
      </c>
      <c r="G18326">
        <v>53542</v>
      </c>
      <c r="H18326">
        <v>0.83952784729744878</v>
      </c>
      <c r="I18326" t="s">
        <v>209</v>
      </c>
      <c r="J18326" t="s">
        <v>185</v>
      </c>
      <c r="K18326">
        <v>31</v>
      </c>
      <c r="L18326" t="s">
        <v>45</v>
      </c>
    </row>
    <row r="18327" spans="1:12" x14ac:dyDescent="0.2">
      <c r="A18327">
        <v>2021</v>
      </c>
      <c r="B18327" t="s">
        <v>117</v>
      </c>
      <c r="C18327" t="s">
        <v>137</v>
      </c>
      <c r="D18327" t="s">
        <v>8</v>
      </c>
      <c r="E18327" t="s">
        <v>206</v>
      </c>
      <c r="F18327">
        <v>8416</v>
      </c>
      <c r="G18327">
        <v>53542</v>
      </c>
      <c r="H18327">
        <v>0.15718501363415635</v>
      </c>
      <c r="I18327" t="s">
        <v>211</v>
      </c>
      <c r="J18327" t="s">
        <v>185</v>
      </c>
      <c r="K18327">
        <v>31</v>
      </c>
      <c r="L18327" t="s">
        <v>45</v>
      </c>
    </row>
    <row r="18328" spans="1:12" x14ac:dyDescent="0.2">
      <c r="A18328">
        <v>2021</v>
      </c>
      <c r="B18328" t="s">
        <v>117</v>
      </c>
      <c r="C18328" t="s">
        <v>137</v>
      </c>
      <c r="D18328" t="s">
        <v>8</v>
      </c>
      <c r="E18328" t="s">
        <v>207</v>
      </c>
      <c r="F18328">
        <v>176</v>
      </c>
      <c r="G18328">
        <v>53542</v>
      </c>
      <c r="H18328">
        <v>3.2871390683949049E-3</v>
      </c>
      <c r="I18328" t="s">
        <v>212</v>
      </c>
      <c r="J18328" t="s">
        <v>185</v>
      </c>
      <c r="K18328">
        <v>31</v>
      </c>
      <c r="L18328" t="s">
        <v>45</v>
      </c>
    </row>
    <row r="18329" spans="1:12" x14ac:dyDescent="0.2">
      <c r="A18329">
        <v>2021</v>
      </c>
      <c r="B18329" t="s">
        <v>117</v>
      </c>
      <c r="C18329" t="s">
        <v>137</v>
      </c>
      <c r="D18329" t="s">
        <v>8</v>
      </c>
      <c r="E18329" t="s">
        <v>205</v>
      </c>
      <c r="F18329">
        <v>8592</v>
      </c>
      <c r="G18329">
        <v>53542</v>
      </c>
      <c r="H18329">
        <v>0.16047215270255127</v>
      </c>
      <c r="I18329" t="s">
        <v>210</v>
      </c>
      <c r="J18329" t="s">
        <v>185</v>
      </c>
      <c r="K18329">
        <v>31</v>
      </c>
      <c r="L18329" t="s">
        <v>45</v>
      </c>
    </row>
    <row r="18330" spans="1:12" x14ac:dyDescent="0.2">
      <c r="A18330">
        <v>2021</v>
      </c>
      <c r="B18330" t="s">
        <v>117</v>
      </c>
      <c r="C18330" t="s">
        <v>137</v>
      </c>
      <c r="D18330" t="s">
        <v>9</v>
      </c>
      <c r="E18330" t="s">
        <v>204</v>
      </c>
      <c r="F18330">
        <v>47002</v>
      </c>
      <c r="G18330">
        <v>59300</v>
      </c>
      <c r="H18330">
        <v>0.79261382799325464</v>
      </c>
      <c r="I18330" t="s">
        <v>209</v>
      </c>
      <c r="J18330" t="s">
        <v>185</v>
      </c>
      <c r="K18330">
        <v>31</v>
      </c>
      <c r="L18330" t="s">
        <v>45</v>
      </c>
    </row>
    <row r="18331" spans="1:12" x14ac:dyDescent="0.2">
      <c r="A18331">
        <v>2021</v>
      </c>
      <c r="B18331" t="s">
        <v>117</v>
      </c>
      <c r="C18331" t="s">
        <v>137</v>
      </c>
      <c r="D18331" t="s">
        <v>9</v>
      </c>
      <c r="E18331" t="s">
        <v>206</v>
      </c>
      <c r="F18331">
        <v>11677</v>
      </c>
      <c r="G18331">
        <v>59300</v>
      </c>
      <c r="H18331">
        <v>0.1969139966273187</v>
      </c>
      <c r="I18331" t="s">
        <v>211</v>
      </c>
      <c r="J18331" t="s">
        <v>185</v>
      </c>
      <c r="K18331">
        <v>31</v>
      </c>
      <c r="L18331" t="s">
        <v>45</v>
      </c>
    </row>
    <row r="18332" spans="1:12" x14ac:dyDescent="0.2">
      <c r="A18332">
        <v>2021</v>
      </c>
      <c r="B18332" t="s">
        <v>117</v>
      </c>
      <c r="C18332" t="s">
        <v>137</v>
      </c>
      <c r="D18332" t="s">
        <v>9</v>
      </c>
      <c r="E18332" t="s">
        <v>207</v>
      </c>
      <c r="F18332">
        <v>621</v>
      </c>
      <c r="G18332">
        <v>59300</v>
      </c>
      <c r="H18332">
        <v>1.0472175379426645E-2</v>
      </c>
      <c r="I18332" t="s">
        <v>212</v>
      </c>
      <c r="J18332" t="s">
        <v>185</v>
      </c>
      <c r="K18332">
        <v>31</v>
      </c>
      <c r="L18332" t="s">
        <v>45</v>
      </c>
    </row>
    <row r="18333" spans="1:12" x14ac:dyDescent="0.2">
      <c r="A18333">
        <v>2021</v>
      </c>
      <c r="B18333" t="s">
        <v>117</v>
      </c>
      <c r="C18333" t="s">
        <v>137</v>
      </c>
      <c r="D18333" t="s">
        <v>9</v>
      </c>
      <c r="E18333" t="s">
        <v>205</v>
      </c>
      <c r="F18333">
        <v>12298</v>
      </c>
      <c r="G18333">
        <v>59300</v>
      </c>
      <c r="H18333">
        <v>0.20738617200674536</v>
      </c>
      <c r="I18333" t="s">
        <v>210</v>
      </c>
      <c r="J18333" t="s">
        <v>185</v>
      </c>
      <c r="K18333">
        <v>31</v>
      </c>
      <c r="L18333" t="s">
        <v>45</v>
      </c>
    </row>
    <row r="18334" spans="1:12" x14ac:dyDescent="0.2">
      <c r="A18334">
        <v>2021</v>
      </c>
      <c r="B18334" t="s">
        <v>117</v>
      </c>
      <c r="C18334" t="s">
        <v>137</v>
      </c>
      <c r="D18334" t="s">
        <v>63</v>
      </c>
      <c r="E18334" t="s">
        <v>204</v>
      </c>
      <c r="F18334">
        <v>91952</v>
      </c>
      <c r="G18334">
        <v>112842</v>
      </c>
      <c r="H18334">
        <v>0.81487389447191649</v>
      </c>
      <c r="I18334" t="s">
        <v>209</v>
      </c>
      <c r="J18334" t="s">
        <v>185</v>
      </c>
      <c r="K18334">
        <v>31</v>
      </c>
      <c r="L18334" t="s">
        <v>45</v>
      </c>
    </row>
    <row r="18335" spans="1:12" x14ac:dyDescent="0.2">
      <c r="A18335">
        <v>2021</v>
      </c>
      <c r="B18335" t="s">
        <v>117</v>
      </c>
      <c r="C18335" t="s">
        <v>137</v>
      </c>
      <c r="D18335" t="s">
        <v>63</v>
      </c>
      <c r="E18335" t="s">
        <v>206</v>
      </c>
      <c r="F18335">
        <v>20093</v>
      </c>
      <c r="G18335">
        <v>112842</v>
      </c>
      <c r="H18335">
        <v>0.17806313252157885</v>
      </c>
      <c r="I18335" t="s">
        <v>211</v>
      </c>
      <c r="J18335" t="s">
        <v>185</v>
      </c>
      <c r="K18335">
        <v>31</v>
      </c>
      <c r="L18335" t="s">
        <v>45</v>
      </c>
    </row>
    <row r="18336" spans="1:12" x14ac:dyDescent="0.2">
      <c r="A18336">
        <v>2021</v>
      </c>
      <c r="B18336" t="s">
        <v>117</v>
      </c>
      <c r="C18336" t="s">
        <v>137</v>
      </c>
      <c r="D18336" t="s">
        <v>63</v>
      </c>
      <c r="E18336" t="s">
        <v>207</v>
      </c>
      <c r="F18336">
        <v>797</v>
      </c>
      <c r="G18336">
        <v>112842</v>
      </c>
      <c r="H18336">
        <v>7.0629730065046702E-3</v>
      </c>
      <c r="I18336" t="s">
        <v>212</v>
      </c>
      <c r="J18336" t="s">
        <v>185</v>
      </c>
      <c r="K18336">
        <v>31</v>
      </c>
      <c r="L18336" t="s">
        <v>45</v>
      </c>
    </row>
    <row r="18337" spans="1:12" x14ac:dyDescent="0.2">
      <c r="A18337">
        <v>2021</v>
      </c>
      <c r="B18337" t="s">
        <v>117</v>
      </c>
      <c r="C18337" t="s">
        <v>137</v>
      </c>
      <c r="D18337" t="s">
        <v>63</v>
      </c>
      <c r="E18337" t="s">
        <v>205</v>
      </c>
      <c r="F18337">
        <v>20890</v>
      </c>
      <c r="G18337">
        <v>112842</v>
      </c>
      <c r="H18337">
        <v>0.18512610552808351</v>
      </c>
      <c r="I18337" t="s">
        <v>210</v>
      </c>
      <c r="J18337" t="s">
        <v>185</v>
      </c>
      <c r="K18337">
        <v>31</v>
      </c>
      <c r="L18337" t="s">
        <v>45</v>
      </c>
    </row>
    <row r="18338" spans="1:12" x14ac:dyDescent="0.2">
      <c r="A18338">
        <v>2021</v>
      </c>
      <c r="B18338" t="s">
        <v>132</v>
      </c>
      <c r="C18338" t="s">
        <v>7</v>
      </c>
      <c r="D18338" t="s">
        <v>8</v>
      </c>
      <c r="E18338" t="s">
        <v>204</v>
      </c>
      <c r="F18338">
        <v>16492</v>
      </c>
      <c r="G18338">
        <v>18271</v>
      </c>
      <c r="H18338">
        <v>0.90263258715998029</v>
      </c>
      <c r="I18338" t="s">
        <v>209</v>
      </c>
      <c r="J18338" t="s">
        <v>200</v>
      </c>
      <c r="K18338">
        <v>46</v>
      </c>
      <c r="L18338" t="s">
        <v>60</v>
      </c>
    </row>
    <row r="18339" spans="1:12" x14ac:dyDescent="0.2">
      <c r="A18339">
        <v>2021</v>
      </c>
      <c r="B18339" t="s">
        <v>132</v>
      </c>
      <c r="C18339" t="s">
        <v>7</v>
      </c>
      <c r="D18339" t="s">
        <v>8</v>
      </c>
      <c r="E18339" t="s">
        <v>206</v>
      </c>
      <c r="F18339">
        <v>1734</v>
      </c>
      <c r="G18339">
        <v>18271</v>
      </c>
      <c r="H18339">
        <v>9.4904493459580755E-2</v>
      </c>
      <c r="I18339" t="s">
        <v>211</v>
      </c>
      <c r="J18339" t="s">
        <v>200</v>
      </c>
      <c r="K18339">
        <v>46</v>
      </c>
      <c r="L18339" t="s">
        <v>60</v>
      </c>
    </row>
    <row r="18340" spans="1:12" x14ac:dyDescent="0.2">
      <c r="A18340">
        <v>2021</v>
      </c>
      <c r="B18340" t="s">
        <v>132</v>
      </c>
      <c r="C18340" t="s">
        <v>7</v>
      </c>
      <c r="D18340" t="s">
        <v>8</v>
      </c>
      <c r="E18340" t="s">
        <v>207</v>
      </c>
      <c r="F18340">
        <v>45</v>
      </c>
      <c r="G18340">
        <v>18271</v>
      </c>
      <c r="H18340">
        <v>2.4629193804389469E-3</v>
      </c>
      <c r="I18340" t="s">
        <v>212</v>
      </c>
      <c r="J18340" t="s">
        <v>200</v>
      </c>
      <c r="K18340">
        <v>46</v>
      </c>
      <c r="L18340" t="s">
        <v>60</v>
      </c>
    </row>
    <row r="18341" spans="1:12" x14ac:dyDescent="0.2">
      <c r="A18341">
        <v>2021</v>
      </c>
      <c r="B18341" t="s">
        <v>132</v>
      </c>
      <c r="C18341" t="s">
        <v>7</v>
      </c>
      <c r="D18341" t="s">
        <v>8</v>
      </c>
      <c r="E18341" t="s">
        <v>205</v>
      </c>
      <c r="F18341">
        <v>1779</v>
      </c>
      <c r="G18341">
        <v>18271</v>
      </c>
      <c r="H18341">
        <v>9.7367412840019707E-2</v>
      </c>
      <c r="I18341" t="s">
        <v>210</v>
      </c>
      <c r="J18341" t="s">
        <v>200</v>
      </c>
      <c r="K18341">
        <v>46</v>
      </c>
      <c r="L18341" t="s">
        <v>60</v>
      </c>
    </row>
    <row r="18342" spans="1:12" x14ac:dyDescent="0.2">
      <c r="A18342">
        <v>2021</v>
      </c>
      <c r="B18342" t="s">
        <v>132</v>
      </c>
      <c r="C18342" t="s">
        <v>7</v>
      </c>
      <c r="D18342" t="s">
        <v>9</v>
      </c>
      <c r="E18342" t="s">
        <v>204</v>
      </c>
      <c r="F18342">
        <v>20461</v>
      </c>
      <c r="G18342">
        <v>23737</v>
      </c>
      <c r="H18342">
        <v>0.8619876142730758</v>
      </c>
      <c r="I18342" t="s">
        <v>209</v>
      </c>
      <c r="J18342" t="s">
        <v>200</v>
      </c>
      <c r="K18342">
        <v>46</v>
      </c>
      <c r="L18342" t="s">
        <v>60</v>
      </c>
    </row>
    <row r="18343" spans="1:12" x14ac:dyDescent="0.2">
      <c r="A18343">
        <v>2021</v>
      </c>
      <c r="B18343" t="s">
        <v>132</v>
      </c>
      <c r="C18343" t="s">
        <v>7</v>
      </c>
      <c r="D18343" t="s">
        <v>9</v>
      </c>
      <c r="E18343" t="s">
        <v>206</v>
      </c>
      <c r="F18343">
        <v>3142</v>
      </c>
      <c r="G18343">
        <v>23737</v>
      </c>
      <c r="H18343">
        <v>0.1323671904621477</v>
      </c>
      <c r="I18343" t="s">
        <v>211</v>
      </c>
      <c r="J18343" t="s">
        <v>200</v>
      </c>
      <c r="K18343">
        <v>46</v>
      </c>
      <c r="L18343" t="s">
        <v>60</v>
      </c>
    </row>
    <row r="18344" spans="1:12" x14ac:dyDescent="0.2">
      <c r="A18344">
        <v>2021</v>
      </c>
      <c r="B18344" t="s">
        <v>132</v>
      </c>
      <c r="C18344" t="s">
        <v>7</v>
      </c>
      <c r="D18344" t="s">
        <v>9</v>
      </c>
      <c r="E18344" t="s">
        <v>207</v>
      </c>
      <c r="F18344">
        <v>134</v>
      </c>
      <c r="G18344">
        <v>23737</v>
      </c>
      <c r="H18344">
        <v>5.6451952647765093E-3</v>
      </c>
      <c r="I18344" t="s">
        <v>212</v>
      </c>
      <c r="J18344" t="s">
        <v>200</v>
      </c>
      <c r="K18344">
        <v>46</v>
      </c>
      <c r="L18344" t="s">
        <v>60</v>
      </c>
    </row>
    <row r="18345" spans="1:12" x14ac:dyDescent="0.2">
      <c r="A18345">
        <v>2021</v>
      </c>
      <c r="B18345" t="s">
        <v>132</v>
      </c>
      <c r="C18345" t="s">
        <v>7</v>
      </c>
      <c r="D18345" t="s">
        <v>9</v>
      </c>
      <c r="E18345" t="s">
        <v>205</v>
      </c>
      <c r="F18345">
        <v>3276</v>
      </c>
      <c r="G18345">
        <v>23737</v>
      </c>
      <c r="H18345">
        <v>0.1380123857269242</v>
      </c>
      <c r="I18345" t="s">
        <v>210</v>
      </c>
      <c r="J18345" t="s">
        <v>200</v>
      </c>
      <c r="K18345">
        <v>46</v>
      </c>
      <c r="L18345" t="s">
        <v>60</v>
      </c>
    </row>
    <row r="18346" spans="1:12" x14ac:dyDescent="0.2">
      <c r="A18346">
        <v>2021</v>
      </c>
      <c r="B18346" t="s">
        <v>132</v>
      </c>
      <c r="C18346" t="s">
        <v>7</v>
      </c>
      <c r="D18346" t="s">
        <v>63</v>
      </c>
      <c r="E18346" t="s">
        <v>204</v>
      </c>
      <c r="F18346">
        <v>36953</v>
      </c>
      <c r="G18346">
        <v>42008</v>
      </c>
      <c r="H18346">
        <v>0.87966577794705769</v>
      </c>
      <c r="I18346" t="s">
        <v>209</v>
      </c>
      <c r="J18346" t="s">
        <v>200</v>
      </c>
      <c r="K18346">
        <v>46</v>
      </c>
      <c r="L18346" t="s">
        <v>60</v>
      </c>
    </row>
    <row r="18347" spans="1:12" x14ac:dyDescent="0.2">
      <c r="A18347">
        <v>2021</v>
      </c>
      <c r="B18347" t="s">
        <v>132</v>
      </c>
      <c r="C18347" t="s">
        <v>7</v>
      </c>
      <c r="D18347" t="s">
        <v>63</v>
      </c>
      <c r="E18347" t="s">
        <v>206</v>
      </c>
      <c r="F18347">
        <v>4876</v>
      </c>
      <c r="G18347">
        <v>42008</v>
      </c>
      <c r="H18347">
        <v>0.11607312892782327</v>
      </c>
      <c r="I18347" t="s">
        <v>211</v>
      </c>
      <c r="J18347" t="s">
        <v>200</v>
      </c>
      <c r="K18347">
        <v>46</v>
      </c>
      <c r="L18347" t="s">
        <v>60</v>
      </c>
    </row>
    <row r="18348" spans="1:12" x14ac:dyDescent="0.2">
      <c r="A18348">
        <v>2021</v>
      </c>
      <c r="B18348" t="s">
        <v>132</v>
      </c>
      <c r="C18348" t="s">
        <v>7</v>
      </c>
      <c r="D18348" t="s">
        <v>63</v>
      </c>
      <c r="E18348" t="s">
        <v>207</v>
      </c>
      <c r="F18348">
        <v>179</v>
      </c>
      <c r="G18348">
        <v>42008</v>
      </c>
      <c r="H18348">
        <v>4.261093125119025E-3</v>
      </c>
      <c r="I18348" t="s">
        <v>212</v>
      </c>
      <c r="J18348" t="s">
        <v>200</v>
      </c>
      <c r="K18348">
        <v>46</v>
      </c>
      <c r="L18348" t="s">
        <v>60</v>
      </c>
    </row>
    <row r="18349" spans="1:12" x14ac:dyDescent="0.2">
      <c r="A18349">
        <v>2021</v>
      </c>
      <c r="B18349" t="s">
        <v>132</v>
      </c>
      <c r="C18349" t="s">
        <v>7</v>
      </c>
      <c r="D18349" t="s">
        <v>63</v>
      </c>
      <c r="E18349" t="s">
        <v>205</v>
      </c>
      <c r="F18349">
        <v>5055</v>
      </c>
      <c r="G18349">
        <v>42008</v>
      </c>
      <c r="H18349">
        <v>0.12033422205294229</v>
      </c>
      <c r="I18349" t="s">
        <v>210</v>
      </c>
      <c r="J18349" t="s">
        <v>200</v>
      </c>
      <c r="K18349">
        <v>46</v>
      </c>
      <c r="L18349" t="s">
        <v>60</v>
      </c>
    </row>
    <row r="18350" spans="1:12" x14ac:dyDescent="0.2">
      <c r="A18350">
        <v>2021</v>
      </c>
      <c r="B18350" t="s">
        <v>132</v>
      </c>
      <c r="C18350" t="s">
        <v>6</v>
      </c>
      <c r="D18350" t="s">
        <v>8</v>
      </c>
      <c r="E18350" t="s">
        <v>204</v>
      </c>
      <c r="F18350">
        <v>18128</v>
      </c>
      <c r="G18350">
        <v>20494</v>
      </c>
      <c r="H18350">
        <v>0.88455157607104518</v>
      </c>
      <c r="I18350" t="s">
        <v>209</v>
      </c>
      <c r="J18350" t="s">
        <v>200</v>
      </c>
      <c r="K18350">
        <v>46</v>
      </c>
      <c r="L18350" t="s">
        <v>60</v>
      </c>
    </row>
    <row r="18351" spans="1:12" x14ac:dyDescent="0.2">
      <c r="A18351">
        <v>2021</v>
      </c>
      <c r="B18351" t="s">
        <v>132</v>
      </c>
      <c r="C18351" t="s">
        <v>6</v>
      </c>
      <c r="D18351" t="s">
        <v>8</v>
      </c>
      <c r="E18351" t="s">
        <v>206</v>
      </c>
      <c r="F18351">
        <v>2326</v>
      </c>
      <c r="G18351">
        <v>20494</v>
      </c>
      <c r="H18351">
        <v>0.11349663316092515</v>
      </c>
      <c r="I18351" t="s">
        <v>211</v>
      </c>
      <c r="J18351" t="s">
        <v>200</v>
      </c>
      <c r="K18351">
        <v>46</v>
      </c>
      <c r="L18351" t="s">
        <v>60</v>
      </c>
    </row>
    <row r="18352" spans="1:12" x14ac:dyDescent="0.2">
      <c r="A18352">
        <v>2021</v>
      </c>
      <c r="B18352" t="s">
        <v>132</v>
      </c>
      <c r="C18352" t="s">
        <v>6</v>
      </c>
      <c r="D18352" t="s">
        <v>8</v>
      </c>
      <c r="E18352" t="s">
        <v>207</v>
      </c>
      <c r="F18352">
        <v>40</v>
      </c>
      <c r="G18352">
        <v>20494</v>
      </c>
      <c r="H18352">
        <v>1.9517907680296671E-3</v>
      </c>
      <c r="I18352" t="s">
        <v>212</v>
      </c>
      <c r="J18352" t="s">
        <v>200</v>
      </c>
      <c r="K18352">
        <v>46</v>
      </c>
      <c r="L18352" t="s">
        <v>60</v>
      </c>
    </row>
    <row r="18353" spans="1:12" x14ac:dyDescent="0.2">
      <c r="A18353">
        <v>2021</v>
      </c>
      <c r="B18353" t="s">
        <v>132</v>
      </c>
      <c r="C18353" t="s">
        <v>6</v>
      </c>
      <c r="D18353" t="s">
        <v>8</v>
      </c>
      <c r="E18353" t="s">
        <v>205</v>
      </c>
      <c r="F18353">
        <v>2366</v>
      </c>
      <c r="G18353">
        <v>20494</v>
      </c>
      <c r="H18353">
        <v>0.11544842392895481</v>
      </c>
      <c r="I18353" t="s">
        <v>210</v>
      </c>
      <c r="J18353" t="s">
        <v>200</v>
      </c>
      <c r="K18353">
        <v>46</v>
      </c>
      <c r="L18353" t="s">
        <v>60</v>
      </c>
    </row>
    <row r="18354" spans="1:12" x14ac:dyDescent="0.2">
      <c r="A18354">
        <v>2021</v>
      </c>
      <c r="B18354" t="s">
        <v>132</v>
      </c>
      <c r="C18354" t="s">
        <v>6</v>
      </c>
      <c r="D18354" t="s">
        <v>9</v>
      </c>
      <c r="E18354" t="s">
        <v>204</v>
      </c>
      <c r="F18354">
        <v>21851</v>
      </c>
      <c r="G18354">
        <v>26285</v>
      </c>
      <c r="H18354">
        <v>0.8313106334411261</v>
      </c>
      <c r="I18354" t="s">
        <v>209</v>
      </c>
      <c r="J18354" t="s">
        <v>200</v>
      </c>
      <c r="K18354">
        <v>46</v>
      </c>
      <c r="L18354" t="s">
        <v>60</v>
      </c>
    </row>
    <row r="18355" spans="1:12" x14ac:dyDescent="0.2">
      <c r="A18355">
        <v>2021</v>
      </c>
      <c r="B18355" t="s">
        <v>132</v>
      </c>
      <c r="C18355" t="s">
        <v>6</v>
      </c>
      <c r="D18355" t="s">
        <v>9</v>
      </c>
      <c r="E18355" t="s">
        <v>206</v>
      </c>
      <c r="F18355">
        <v>4241</v>
      </c>
      <c r="G18355">
        <v>26285</v>
      </c>
      <c r="H18355">
        <v>0.16134677572760128</v>
      </c>
      <c r="I18355" t="s">
        <v>211</v>
      </c>
      <c r="J18355" t="s">
        <v>200</v>
      </c>
      <c r="K18355">
        <v>46</v>
      </c>
      <c r="L18355" t="s">
        <v>60</v>
      </c>
    </row>
    <row r="18356" spans="1:12" x14ac:dyDescent="0.2">
      <c r="A18356">
        <v>2021</v>
      </c>
      <c r="B18356" t="s">
        <v>132</v>
      </c>
      <c r="C18356" t="s">
        <v>6</v>
      </c>
      <c r="D18356" t="s">
        <v>9</v>
      </c>
      <c r="E18356" t="s">
        <v>207</v>
      </c>
      <c r="F18356">
        <v>193</v>
      </c>
      <c r="G18356">
        <v>26285</v>
      </c>
      <c r="H18356">
        <v>7.3425908312725894E-3</v>
      </c>
      <c r="I18356" t="s">
        <v>212</v>
      </c>
      <c r="J18356" t="s">
        <v>200</v>
      </c>
      <c r="K18356">
        <v>46</v>
      </c>
      <c r="L18356" t="s">
        <v>60</v>
      </c>
    </row>
    <row r="18357" spans="1:12" x14ac:dyDescent="0.2">
      <c r="A18357">
        <v>2021</v>
      </c>
      <c r="B18357" t="s">
        <v>132</v>
      </c>
      <c r="C18357" t="s">
        <v>6</v>
      </c>
      <c r="D18357" t="s">
        <v>9</v>
      </c>
      <c r="E18357" t="s">
        <v>205</v>
      </c>
      <c r="F18357">
        <v>4434</v>
      </c>
      <c r="G18357">
        <v>26285</v>
      </c>
      <c r="H18357">
        <v>0.16868936655887387</v>
      </c>
      <c r="I18357" t="s">
        <v>210</v>
      </c>
      <c r="J18357" t="s">
        <v>200</v>
      </c>
      <c r="K18357">
        <v>46</v>
      </c>
      <c r="L18357" t="s">
        <v>60</v>
      </c>
    </row>
    <row r="18358" spans="1:12" x14ac:dyDescent="0.2">
      <c r="A18358">
        <v>2021</v>
      </c>
      <c r="B18358" t="s">
        <v>132</v>
      </c>
      <c r="C18358" t="s">
        <v>6</v>
      </c>
      <c r="D18358" t="s">
        <v>63</v>
      </c>
      <c r="E18358" t="s">
        <v>204</v>
      </c>
      <c r="F18358">
        <v>39979</v>
      </c>
      <c r="G18358">
        <v>46779</v>
      </c>
      <c r="H18358">
        <v>0.8546356270976293</v>
      </c>
      <c r="I18358" t="s">
        <v>209</v>
      </c>
      <c r="J18358" t="s">
        <v>200</v>
      </c>
      <c r="K18358">
        <v>46</v>
      </c>
      <c r="L18358" t="s">
        <v>60</v>
      </c>
    </row>
    <row r="18359" spans="1:12" x14ac:dyDescent="0.2">
      <c r="A18359">
        <v>2021</v>
      </c>
      <c r="B18359" t="s">
        <v>132</v>
      </c>
      <c r="C18359" t="s">
        <v>6</v>
      </c>
      <c r="D18359" t="s">
        <v>63</v>
      </c>
      <c r="E18359" t="s">
        <v>206</v>
      </c>
      <c r="F18359">
        <v>6567</v>
      </c>
      <c r="G18359">
        <v>46779</v>
      </c>
      <c r="H18359">
        <v>0.1403835054190983</v>
      </c>
      <c r="I18359" t="s">
        <v>211</v>
      </c>
      <c r="J18359" t="s">
        <v>200</v>
      </c>
      <c r="K18359">
        <v>46</v>
      </c>
      <c r="L18359" t="s">
        <v>60</v>
      </c>
    </row>
    <row r="18360" spans="1:12" x14ac:dyDescent="0.2">
      <c r="A18360">
        <v>2021</v>
      </c>
      <c r="B18360" t="s">
        <v>132</v>
      </c>
      <c r="C18360" t="s">
        <v>6</v>
      </c>
      <c r="D18360" t="s">
        <v>63</v>
      </c>
      <c r="E18360" t="s">
        <v>207</v>
      </c>
      <c r="F18360">
        <v>233</v>
      </c>
      <c r="G18360">
        <v>46779</v>
      </c>
      <c r="H18360">
        <v>4.9808674832724081E-3</v>
      </c>
      <c r="I18360" t="s">
        <v>212</v>
      </c>
      <c r="J18360" t="s">
        <v>200</v>
      </c>
      <c r="K18360">
        <v>46</v>
      </c>
      <c r="L18360" t="s">
        <v>60</v>
      </c>
    </row>
    <row r="18361" spans="1:12" x14ac:dyDescent="0.2">
      <c r="A18361">
        <v>2021</v>
      </c>
      <c r="B18361" t="s">
        <v>132</v>
      </c>
      <c r="C18361" t="s">
        <v>6</v>
      </c>
      <c r="D18361" t="s">
        <v>63</v>
      </c>
      <c r="E18361" t="s">
        <v>205</v>
      </c>
      <c r="F18361">
        <v>6800</v>
      </c>
      <c r="G18361">
        <v>46779</v>
      </c>
      <c r="H18361">
        <v>0.14536437290237073</v>
      </c>
      <c r="I18361" t="s">
        <v>210</v>
      </c>
      <c r="J18361" t="s">
        <v>200</v>
      </c>
      <c r="K18361">
        <v>46</v>
      </c>
      <c r="L18361" t="s">
        <v>60</v>
      </c>
    </row>
    <row r="18362" spans="1:12" x14ac:dyDescent="0.2">
      <c r="A18362">
        <v>2021</v>
      </c>
      <c r="B18362" t="s">
        <v>132</v>
      </c>
      <c r="C18362" t="s">
        <v>5</v>
      </c>
      <c r="D18362" t="s">
        <v>8</v>
      </c>
      <c r="E18362" t="s">
        <v>204</v>
      </c>
      <c r="F18362">
        <v>17352</v>
      </c>
      <c r="G18362">
        <v>20378</v>
      </c>
      <c r="H18362">
        <v>0.85150652664638338</v>
      </c>
      <c r="I18362" t="s">
        <v>209</v>
      </c>
      <c r="J18362" t="s">
        <v>200</v>
      </c>
      <c r="K18362">
        <v>46</v>
      </c>
      <c r="L18362" t="s">
        <v>60</v>
      </c>
    </row>
    <row r="18363" spans="1:12" x14ac:dyDescent="0.2">
      <c r="A18363">
        <v>2021</v>
      </c>
      <c r="B18363" t="s">
        <v>132</v>
      </c>
      <c r="C18363" t="s">
        <v>5</v>
      </c>
      <c r="D18363" t="s">
        <v>8</v>
      </c>
      <c r="E18363" t="s">
        <v>206</v>
      </c>
      <c r="F18363">
        <v>2980</v>
      </c>
      <c r="G18363">
        <v>20378</v>
      </c>
      <c r="H18363">
        <v>0.14623613701050153</v>
      </c>
      <c r="I18363" t="s">
        <v>211</v>
      </c>
      <c r="J18363" t="s">
        <v>200</v>
      </c>
      <c r="K18363">
        <v>46</v>
      </c>
      <c r="L18363" t="s">
        <v>60</v>
      </c>
    </row>
    <row r="18364" spans="1:12" x14ac:dyDescent="0.2">
      <c r="A18364">
        <v>2021</v>
      </c>
      <c r="B18364" t="s">
        <v>132</v>
      </c>
      <c r="C18364" t="s">
        <v>5</v>
      </c>
      <c r="D18364" t="s">
        <v>8</v>
      </c>
      <c r="E18364" t="s">
        <v>207</v>
      </c>
      <c r="F18364">
        <v>46</v>
      </c>
      <c r="G18364">
        <v>20378</v>
      </c>
      <c r="H18364">
        <v>2.257336343115124E-3</v>
      </c>
      <c r="I18364" t="s">
        <v>212</v>
      </c>
      <c r="J18364" t="s">
        <v>200</v>
      </c>
      <c r="K18364">
        <v>46</v>
      </c>
      <c r="L18364" t="s">
        <v>60</v>
      </c>
    </row>
    <row r="18365" spans="1:12" x14ac:dyDescent="0.2">
      <c r="A18365">
        <v>2021</v>
      </c>
      <c r="B18365" t="s">
        <v>132</v>
      </c>
      <c r="C18365" t="s">
        <v>5</v>
      </c>
      <c r="D18365" t="s">
        <v>8</v>
      </c>
      <c r="E18365" t="s">
        <v>205</v>
      </c>
      <c r="F18365">
        <v>3026</v>
      </c>
      <c r="G18365">
        <v>20378</v>
      </c>
      <c r="H18365">
        <v>0.14849347335361665</v>
      </c>
      <c r="I18365" t="s">
        <v>210</v>
      </c>
      <c r="J18365" t="s">
        <v>200</v>
      </c>
      <c r="K18365">
        <v>46</v>
      </c>
      <c r="L18365" t="s">
        <v>60</v>
      </c>
    </row>
    <row r="18366" spans="1:12" x14ac:dyDescent="0.2">
      <c r="A18366">
        <v>2021</v>
      </c>
      <c r="B18366" t="s">
        <v>132</v>
      </c>
      <c r="C18366" t="s">
        <v>5</v>
      </c>
      <c r="D18366" t="s">
        <v>9</v>
      </c>
      <c r="E18366" t="s">
        <v>204</v>
      </c>
      <c r="F18366">
        <v>19268</v>
      </c>
      <c r="G18366">
        <v>24333</v>
      </c>
      <c r="H18366">
        <v>0.79184646365018696</v>
      </c>
      <c r="I18366" t="s">
        <v>209</v>
      </c>
      <c r="J18366" t="s">
        <v>200</v>
      </c>
      <c r="K18366">
        <v>46</v>
      </c>
      <c r="L18366" t="s">
        <v>60</v>
      </c>
    </row>
    <row r="18367" spans="1:12" x14ac:dyDescent="0.2">
      <c r="A18367">
        <v>2021</v>
      </c>
      <c r="B18367" t="s">
        <v>132</v>
      </c>
      <c r="C18367" t="s">
        <v>5</v>
      </c>
      <c r="D18367" t="s">
        <v>9</v>
      </c>
      <c r="E18367" t="s">
        <v>206</v>
      </c>
      <c r="F18367">
        <v>4834</v>
      </c>
      <c r="G18367">
        <v>24333</v>
      </c>
      <c r="H18367">
        <v>0.19866025561994</v>
      </c>
      <c r="I18367" t="s">
        <v>211</v>
      </c>
      <c r="J18367" t="s">
        <v>200</v>
      </c>
      <c r="K18367">
        <v>46</v>
      </c>
      <c r="L18367" t="s">
        <v>60</v>
      </c>
    </row>
    <row r="18368" spans="1:12" x14ac:dyDescent="0.2">
      <c r="A18368">
        <v>2021</v>
      </c>
      <c r="B18368" t="s">
        <v>132</v>
      </c>
      <c r="C18368" t="s">
        <v>5</v>
      </c>
      <c r="D18368" t="s">
        <v>9</v>
      </c>
      <c r="E18368" t="s">
        <v>207</v>
      </c>
      <c r="F18368">
        <v>231</v>
      </c>
      <c r="G18368">
        <v>24333</v>
      </c>
      <c r="H18368">
        <v>9.4932807298730125E-3</v>
      </c>
      <c r="I18368" t="s">
        <v>212</v>
      </c>
      <c r="J18368" t="s">
        <v>200</v>
      </c>
      <c r="K18368">
        <v>46</v>
      </c>
      <c r="L18368" t="s">
        <v>60</v>
      </c>
    </row>
    <row r="18369" spans="1:12" x14ac:dyDescent="0.2">
      <c r="A18369">
        <v>2021</v>
      </c>
      <c r="B18369" t="s">
        <v>132</v>
      </c>
      <c r="C18369" t="s">
        <v>5</v>
      </c>
      <c r="D18369" t="s">
        <v>9</v>
      </c>
      <c r="E18369" t="s">
        <v>205</v>
      </c>
      <c r="F18369">
        <v>5065</v>
      </c>
      <c r="G18369">
        <v>24333</v>
      </c>
      <c r="H18369">
        <v>0.20815353634981301</v>
      </c>
      <c r="I18369" t="s">
        <v>210</v>
      </c>
      <c r="J18369" t="s">
        <v>200</v>
      </c>
      <c r="K18369">
        <v>46</v>
      </c>
      <c r="L18369" t="s">
        <v>60</v>
      </c>
    </row>
    <row r="18370" spans="1:12" x14ac:dyDescent="0.2">
      <c r="A18370">
        <v>2021</v>
      </c>
      <c r="B18370" t="s">
        <v>132</v>
      </c>
      <c r="C18370" t="s">
        <v>5</v>
      </c>
      <c r="D18370" t="s">
        <v>63</v>
      </c>
      <c r="E18370" t="s">
        <v>204</v>
      </c>
      <c r="F18370">
        <v>36620</v>
      </c>
      <c r="G18370">
        <v>44711</v>
      </c>
      <c r="H18370">
        <v>0.81903782067052855</v>
      </c>
      <c r="I18370" t="s">
        <v>209</v>
      </c>
      <c r="J18370" t="s">
        <v>200</v>
      </c>
      <c r="K18370">
        <v>46</v>
      </c>
      <c r="L18370" t="s">
        <v>60</v>
      </c>
    </row>
    <row r="18371" spans="1:12" x14ac:dyDescent="0.2">
      <c r="A18371">
        <v>2021</v>
      </c>
      <c r="B18371" t="s">
        <v>132</v>
      </c>
      <c r="C18371" t="s">
        <v>5</v>
      </c>
      <c r="D18371" t="s">
        <v>63</v>
      </c>
      <c r="E18371" t="s">
        <v>206</v>
      </c>
      <c r="F18371">
        <v>7814</v>
      </c>
      <c r="G18371">
        <v>44711</v>
      </c>
      <c r="H18371">
        <v>0.17476683590167968</v>
      </c>
      <c r="I18371" t="s">
        <v>211</v>
      </c>
      <c r="J18371" t="s">
        <v>200</v>
      </c>
      <c r="K18371">
        <v>46</v>
      </c>
      <c r="L18371" t="s">
        <v>60</v>
      </c>
    </row>
    <row r="18372" spans="1:12" x14ac:dyDescent="0.2">
      <c r="A18372">
        <v>2021</v>
      </c>
      <c r="B18372" t="s">
        <v>132</v>
      </c>
      <c r="C18372" t="s">
        <v>5</v>
      </c>
      <c r="D18372" t="s">
        <v>63</v>
      </c>
      <c r="E18372" t="s">
        <v>207</v>
      </c>
      <c r="F18372">
        <v>277</v>
      </c>
      <c r="G18372">
        <v>44711</v>
      </c>
      <c r="H18372">
        <v>6.1953434277918183E-3</v>
      </c>
      <c r="I18372" t="s">
        <v>212</v>
      </c>
      <c r="J18372" t="s">
        <v>200</v>
      </c>
      <c r="K18372">
        <v>46</v>
      </c>
      <c r="L18372" t="s">
        <v>60</v>
      </c>
    </row>
    <row r="18373" spans="1:12" x14ac:dyDescent="0.2">
      <c r="A18373">
        <v>2021</v>
      </c>
      <c r="B18373" t="s">
        <v>132</v>
      </c>
      <c r="C18373" t="s">
        <v>5</v>
      </c>
      <c r="D18373" t="s">
        <v>63</v>
      </c>
      <c r="E18373" t="s">
        <v>205</v>
      </c>
      <c r="F18373">
        <v>8091</v>
      </c>
      <c r="G18373">
        <v>44711</v>
      </c>
      <c r="H18373">
        <v>0.18096217932947151</v>
      </c>
      <c r="I18373" t="s">
        <v>210</v>
      </c>
      <c r="J18373" t="s">
        <v>200</v>
      </c>
      <c r="K18373">
        <v>46</v>
      </c>
      <c r="L18373" t="s">
        <v>60</v>
      </c>
    </row>
    <row r="18374" spans="1:12" x14ac:dyDescent="0.2">
      <c r="A18374">
        <v>2021</v>
      </c>
      <c r="B18374" t="s">
        <v>132</v>
      </c>
      <c r="C18374" t="s">
        <v>4</v>
      </c>
      <c r="D18374" t="s">
        <v>8</v>
      </c>
      <c r="E18374" t="s">
        <v>204</v>
      </c>
      <c r="F18374">
        <v>16113</v>
      </c>
      <c r="G18374">
        <v>19742</v>
      </c>
      <c r="H18374">
        <v>0.81617870529834868</v>
      </c>
      <c r="I18374" t="s">
        <v>209</v>
      </c>
      <c r="J18374" t="s">
        <v>200</v>
      </c>
      <c r="K18374">
        <v>46</v>
      </c>
      <c r="L18374" t="s">
        <v>60</v>
      </c>
    </row>
    <row r="18375" spans="1:12" x14ac:dyDescent="0.2">
      <c r="A18375">
        <v>2021</v>
      </c>
      <c r="B18375" t="s">
        <v>132</v>
      </c>
      <c r="C18375" t="s">
        <v>4</v>
      </c>
      <c r="D18375" t="s">
        <v>8</v>
      </c>
      <c r="E18375" t="s">
        <v>206</v>
      </c>
      <c r="F18375">
        <v>3553</v>
      </c>
      <c r="G18375">
        <v>19742</v>
      </c>
      <c r="H18375">
        <v>0.17997163407962719</v>
      </c>
      <c r="I18375" t="s">
        <v>211</v>
      </c>
      <c r="J18375" t="s">
        <v>200</v>
      </c>
      <c r="K18375">
        <v>46</v>
      </c>
      <c r="L18375" t="s">
        <v>60</v>
      </c>
    </row>
    <row r="18376" spans="1:12" x14ac:dyDescent="0.2">
      <c r="A18376">
        <v>2021</v>
      </c>
      <c r="B18376" t="s">
        <v>132</v>
      </c>
      <c r="C18376" t="s">
        <v>4</v>
      </c>
      <c r="D18376" t="s">
        <v>8</v>
      </c>
      <c r="E18376" t="s">
        <v>207</v>
      </c>
      <c r="F18376">
        <v>76</v>
      </c>
      <c r="G18376">
        <v>19742</v>
      </c>
      <c r="H18376">
        <v>3.849660622024111E-3</v>
      </c>
      <c r="I18376" t="s">
        <v>212</v>
      </c>
      <c r="J18376" t="s">
        <v>200</v>
      </c>
      <c r="K18376">
        <v>46</v>
      </c>
      <c r="L18376" t="s">
        <v>60</v>
      </c>
    </row>
    <row r="18377" spans="1:12" x14ac:dyDescent="0.2">
      <c r="A18377">
        <v>2021</v>
      </c>
      <c r="B18377" t="s">
        <v>132</v>
      </c>
      <c r="C18377" t="s">
        <v>4</v>
      </c>
      <c r="D18377" t="s">
        <v>8</v>
      </c>
      <c r="E18377" t="s">
        <v>205</v>
      </c>
      <c r="F18377">
        <v>3629</v>
      </c>
      <c r="G18377">
        <v>19742</v>
      </c>
      <c r="H18377">
        <v>0.18382129470165129</v>
      </c>
      <c r="I18377" t="s">
        <v>210</v>
      </c>
      <c r="J18377" t="s">
        <v>200</v>
      </c>
      <c r="K18377">
        <v>46</v>
      </c>
      <c r="L18377" t="s">
        <v>60</v>
      </c>
    </row>
    <row r="18378" spans="1:12" x14ac:dyDescent="0.2">
      <c r="A18378">
        <v>2021</v>
      </c>
      <c r="B18378" t="s">
        <v>132</v>
      </c>
      <c r="C18378" t="s">
        <v>4</v>
      </c>
      <c r="D18378" t="s">
        <v>9</v>
      </c>
      <c r="E18378" t="s">
        <v>204</v>
      </c>
      <c r="F18378">
        <v>17935</v>
      </c>
      <c r="G18378">
        <v>23976</v>
      </c>
      <c r="H18378">
        <v>0.74803970637303974</v>
      </c>
      <c r="I18378" t="s">
        <v>209</v>
      </c>
      <c r="J18378" t="s">
        <v>200</v>
      </c>
      <c r="K18378">
        <v>46</v>
      </c>
      <c r="L18378" t="s">
        <v>60</v>
      </c>
    </row>
    <row r="18379" spans="1:12" x14ac:dyDescent="0.2">
      <c r="A18379">
        <v>2021</v>
      </c>
      <c r="B18379" t="s">
        <v>132</v>
      </c>
      <c r="C18379" t="s">
        <v>4</v>
      </c>
      <c r="D18379" t="s">
        <v>9</v>
      </c>
      <c r="E18379" t="s">
        <v>206</v>
      </c>
      <c r="F18379">
        <v>5761</v>
      </c>
      <c r="G18379">
        <v>23976</v>
      </c>
      <c r="H18379">
        <v>0.24028194861528196</v>
      </c>
      <c r="I18379" t="s">
        <v>211</v>
      </c>
      <c r="J18379" t="s">
        <v>200</v>
      </c>
      <c r="K18379">
        <v>46</v>
      </c>
      <c r="L18379" t="s">
        <v>60</v>
      </c>
    </row>
    <row r="18380" spans="1:12" x14ac:dyDescent="0.2">
      <c r="A18380">
        <v>2021</v>
      </c>
      <c r="B18380" t="s">
        <v>132</v>
      </c>
      <c r="C18380" t="s">
        <v>4</v>
      </c>
      <c r="D18380" t="s">
        <v>9</v>
      </c>
      <c r="E18380" t="s">
        <v>207</v>
      </c>
      <c r="F18380">
        <v>280</v>
      </c>
      <c r="G18380">
        <v>23976</v>
      </c>
      <c r="H18380">
        <v>1.1678345011678345E-2</v>
      </c>
      <c r="I18380" t="s">
        <v>212</v>
      </c>
      <c r="J18380" t="s">
        <v>200</v>
      </c>
      <c r="K18380">
        <v>46</v>
      </c>
      <c r="L18380" t="s">
        <v>60</v>
      </c>
    </row>
    <row r="18381" spans="1:12" x14ac:dyDescent="0.2">
      <c r="A18381">
        <v>2021</v>
      </c>
      <c r="B18381" t="s">
        <v>132</v>
      </c>
      <c r="C18381" t="s">
        <v>4</v>
      </c>
      <c r="D18381" t="s">
        <v>9</v>
      </c>
      <c r="E18381" t="s">
        <v>205</v>
      </c>
      <c r="F18381">
        <v>6041</v>
      </c>
      <c r="G18381">
        <v>23976</v>
      </c>
      <c r="H18381">
        <v>0.25196029362696032</v>
      </c>
      <c r="I18381" t="s">
        <v>210</v>
      </c>
      <c r="J18381" t="s">
        <v>200</v>
      </c>
      <c r="K18381">
        <v>46</v>
      </c>
      <c r="L18381" t="s">
        <v>60</v>
      </c>
    </row>
    <row r="18382" spans="1:12" x14ac:dyDescent="0.2">
      <c r="A18382">
        <v>2021</v>
      </c>
      <c r="B18382" t="s">
        <v>132</v>
      </c>
      <c r="C18382" t="s">
        <v>4</v>
      </c>
      <c r="D18382" t="s">
        <v>63</v>
      </c>
      <c r="E18382" t="s">
        <v>204</v>
      </c>
      <c r="F18382">
        <v>34048</v>
      </c>
      <c r="G18382">
        <v>43718</v>
      </c>
      <c r="H18382">
        <v>0.77880964362505145</v>
      </c>
      <c r="I18382" t="s">
        <v>209</v>
      </c>
      <c r="J18382" t="s">
        <v>200</v>
      </c>
      <c r="K18382">
        <v>46</v>
      </c>
      <c r="L18382" t="s">
        <v>60</v>
      </c>
    </row>
    <row r="18383" spans="1:12" x14ac:dyDescent="0.2">
      <c r="A18383">
        <v>2021</v>
      </c>
      <c r="B18383" t="s">
        <v>132</v>
      </c>
      <c r="C18383" t="s">
        <v>4</v>
      </c>
      <c r="D18383" t="s">
        <v>63</v>
      </c>
      <c r="E18383" t="s">
        <v>206</v>
      </c>
      <c r="F18383">
        <v>9314</v>
      </c>
      <c r="G18383">
        <v>43718</v>
      </c>
      <c r="H18383">
        <v>0.21304725742257194</v>
      </c>
      <c r="I18383" t="s">
        <v>211</v>
      </c>
      <c r="J18383" t="s">
        <v>200</v>
      </c>
      <c r="K18383">
        <v>46</v>
      </c>
      <c r="L18383" t="s">
        <v>60</v>
      </c>
    </row>
    <row r="18384" spans="1:12" x14ac:dyDescent="0.2">
      <c r="A18384">
        <v>2021</v>
      </c>
      <c r="B18384" t="s">
        <v>132</v>
      </c>
      <c r="C18384" t="s">
        <v>4</v>
      </c>
      <c r="D18384" t="s">
        <v>63</v>
      </c>
      <c r="E18384" t="s">
        <v>207</v>
      </c>
      <c r="F18384">
        <v>356</v>
      </c>
      <c r="G18384">
        <v>43718</v>
      </c>
      <c r="H18384">
        <v>8.1430989523765956E-3</v>
      </c>
      <c r="I18384" t="s">
        <v>212</v>
      </c>
      <c r="J18384" t="s">
        <v>200</v>
      </c>
      <c r="K18384">
        <v>46</v>
      </c>
      <c r="L18384" t="s">
        <v>60</v>
      </c>
    </row>
    <row r="18385" spans="1:12" x14ac:dyDescent="0.2">
      <c r="A18385">
        <v>2021</v>
      </c>
      <c r="B18385" t="s">
        <v>132</v>
      </c>
      <c r="C18385" t="s">
        <v>4</v>
      </c>
      <c r="D18385" t="s">
        <v>63</v>
      </c>
      <c r="E18385" t="s">
        <v>205</v>
      </c>
      <c r="F18385">
        <v>9670</v>
      </c>
      <c r="G18385">
        <v>43718</v>
      </c>
      <c r="H18385">
        <v>0.22119035637494852</v>
      </c>
      <c r="I18385" t="s">
        <v>210</v>
      </c>
      <c r="J18385" t="s">
        <v>200</v>
      </c>
      <c r="K18385">
        <v>46</v>
      </c>
      <c r="L18385" t="s">
        <v>60</v>
      </c>
    </row>
    <row r="18386" spans="1:12" x14ac:dyDescent="0.2">
      <c r="A18386">
        <v>2021</v>
      </c>
      <c r="B18386" t="s">
        <v>132</v>
      </c>
      <c r="C18386" t="s">
        <v>3</v>
      </c>
      <c r="D18386" t="s">
        <v>8</v>
      </c>
      <c r="E18386" t="s">
        <v>204</v>
      </c>
      <c r="F18386">
        <v>16454</v>
      </c>
      <c r="G18386">
        <v>21172</v>
      </c>
      <c r="H18386">
        <v>0.77715851124126201</v>
      </c>
      <c r="I18386" t="s">
        <v>209</v>
      </c>
      <c r="J18386" t="s">
        <v>200</v>
      </c>
      <c r="K18386">
        <v>46</v>
      </c>
      <c r="L18386" t="s">
        <v>60</v>
      </c>
    </row>
    <row r="18387" spans="1:12" x14ac:dyDescent="0.2">
      <c r="A18387">
        <v>2021</v>
      </c>
      <c r="B18387" t="s">
        <v>132</v>
      </c>
      <c r="C18387" t="s">
        <v>3</v>
      </c>
      <c r="D18387" t="s">
        <v>8</v>
      </c>
      <c r="E18387" t="s">
        <v>206</v>
      </c>
      <c r="F18387">
        <v>4609</v>
      </c>
      <c r="G18387">
        <v>21172</v>
      </c>
      <c r="H18387">
        <v>0.21769317967126392</v>
      </c>
      <c r="I18387" t="s">
        <v>211</v>
      </c>
      <c r="J18387" t="s">
        <v>200</v>
      </c>
      <c r="K18387">
        <v>46</v>
      </c>
      <c r="L18387" t="s">
        <v>60</v>
      </c>
    </row>
    <row r="18388" spans="1:12" x14ac:dyDescent="0.2">
      <c r="A18388">
        <v>2021</v>
      </c>
      <c r="B18388" t="s">
        <v>132</v>
      </c>
      <c r="C18388" t="s">
        <v>3</v>
      </c>
      <c r="D18388" t="s">
        <v>8</v>
      </c>
      <c r="E18388" t="s">
        <v>207</v>
      </c>
      <c r="F18388">
        <v>109</v>
      </c>
      <c r="G18388">
        <v>21172</v>
      </c>
      <c r="H18388">
        <v>5.1483090874740222E-3</v>
      </c>
      <c r="I18388" t="s">
        <v>212</v>
      </c>
      <c r="J18388" t="s">
        <v>200</v>
      </c>
      <c r="K18388">
        <v>46</v>
      </c>
      <c r="L18388" t="s">
        <v>60</v>
      </c>
    </row>
    <row r="18389" spans="1:12" x14ac:dyDescent="0.2">
      <c r="A18389">
        <v>2021</v>
      </c>
      <c r="B18389" t="s">
        <v>132</v>
      </c>
      <c r="C18389" t="s">
        <v>3</v>
      </c>
      <c r="D18389" t="s">
        <v>8</v>
      </c>
      <c r="E18389" t="s">
        <v>205</v>
      </c>
      <c r="F18389">
        <v>4718</v>
      </c>
      <c r="G18389">
        <v>21172</v>
      </c>
      <c r="H18389">
        <v>0.22284148875873797</v>
      </c>
      <c r="I18389" t="s">
        <v>210</v>
      </c>
      <c r="J18389" t="s">
        <v>200</v>
      </c>
      <c r="K18389">
        <v>46</v>
      </c>
      <c r="L18389" t="s">
        <v>60</v>
      </c>
    </row>
    <row r="18390" spans="1:12" x14ac:dyDescent="0.2">
      <c r="A18390">
        <v>2021</v>
      </c>
      <c r="B18390" t="s">
        <v>132</v>
      </c>
      <c r="C18390" t="s">
        <v>3</v>
      </c>
      <c r="D18390" t="s">
        <v>9</v>
      </c>
      <c r="E18390" t="s">
        <v>204</v>
      </c>
      <c r="F18390">
        <v>17445</v>
      </c>
      <c r="G18390">
        <v>24447</v>
      </c>
      <c r="H18390">
        <v>0.71358448889434289</v>
      </c>
      <c r="I18390" t="s">
        <v>209</v>
      </c>
      <c r="J18390" t="s">
        <v>200</v>
      </c>
      <c r="K18390">
        <v>46</v>
      </c>
      <c r="L18390" t="s">
        <v>60</v>
      </c>
    </row>
    <row r="18391" spans="1:12" x14ac:dyDescent="0.2">
      <c r="A18391">
        <v>2021</v>
      </c>
      <c r="B18391" t="s">
        <v>132</v>
      </c>
      <c r="C18391" t="s">
        <v>3</v>
      </c>
      <c r="D18391" t="s">
        <v>9</v>
      </c>
      <c r="E18391" t="s">
        <v>206</v>
      </c>
      <c r="F18391">
        <v>6663</v>
      </c>
      <c r="G18391">
        <v>24447</v>
      </c>
      <c r="H18391">
        <v>0.27254877899128727</v>
      </c>
      <c r="I18391" t="s">
        <v>211</v>
      </c>
      <c r="J18391" t="s">
        <v>200</v>
      </c>
      <c r="K18391">
        <v>46</v>
      </c>
      <c r="L18391" t="s">
        <v>60</v>
      </c>
    </row>
    <row r="18392" spans="1:12" x14ac:dyDescent="0.2">
      <c r="A18392">
        <v>2021</v>
      </c>
      <c r="B18392" t="s">
        <v>132</v>
      </c>
      <c r="C18392" t="s">
        <v>3</v>
      </c>
      <c r="D18392" t="s">
        <v>9</v>
      </c>
      <c r="E18392" t="s">
        <v>207</v>
      </c>
      <c r="F18392">
        <v>339</v>
      </c>
      <c r="G18392">
        <v>24447</v>
      </c>
      <c r="H18392">
        <v>1.386673211436986E-2</v>
      </c>
      <c r="I18392" t="s">
        <v>212</v>
      </c>
      <c r="J18392" t="s">
        <v>200</v>
      </c>
      <c r="K18392">
        <v>46</v>
      </c>
      <c r="L18392" t="s">
        <v>60</v>
      </c>
    </row>
    <row r="18393" spans="1:12" x14ac:dyDescent="0.2">
      <c r="A18393">
        <v>2021</v>
      </c>
      <c r="B18393" t="s">
        <v>132</v>
      </c>
      <c r="C18393" t="s">
        <v>3</v>
      </c>
      <c r="D18393" t="s">
        <v>9</v>
      </c>
      <c r="E18393" t="s">
        <v>205</v>
      </c>
      <c r="F18393">
        <v>7002</v>
      </c>
      <c r="G18393">
        <v>24447</v>
      </c>
      <c r="H18393">
        <v>0.28641551110565716</v>
      </c>
      <c r="I18393" t="s">
        <v>210</v>
      </c>
      <c r="J18393" t="s">
        <v>200</v>
      </c>
      <c r="K18393">
        <v>46</v>
      </c>
      <c r="L18393" t="s">
        <v>60</v>
      </c>
    </row>
    <row r="18394" spans="1:12" x14ac:dyDescent="0.2">
      <c r="A18394">
        <v>2021</v>
      </c>
      <c r="B18394" t="s">
        <v>132</v>
      </c>
      <c r="C18394" t="s">
        <v>3</v>
      </c>
      <c r="D18394" t="s">
        <v>63</v>
      </c>
      <c r="E18394" t="s">
        <v>204</v>
      </c>
      <c r="F18394">
        <v>33899</v>
      </c>
      <c r="G18394">
        <v>45619</v>
      </c>
      <c r="H18394">
        <v>0.7430895021811087</v>
      </c>
      <c r="I18394" t="s">
        <v>209</v>
      </c>
      <c r="J18394" t="s">
        <v>200</v>
      </c>
      <c r="K18394">
        <v>46</v>
      </c>
      <c r="L18394" t="s">
        <v>60</v>
      </c>
    </row>
    <row r="18395" spans="1:12" x14ac:dyDescent="0.2">
      <c r="A18395">
        <v>2021</v>
      </c>
      <c r="B18395" t="s">
        <v>132</v>
      </c>
      <c r="C18395" t="s">
        <v>3</v>
      </c>
      <c r="D18395" t="s">
        <v>63</v>
      </c>
      <c r="E18395" t="s">
        <v>206</v>
      </c>
      <c r="F18395">
        <v>11272</v>
      </c>
      <c r="G18395">
        <v>45619</v>
      </c>
      <c r="H18395">
        <v>0.2470900282776913</v>
      </c>
      <c r="I18395" t="s">
        <v>211</v>
      </c>
      <c r="J18395" t="s">
        <v>200</v>
      </c>
      <c r="K18395">
        <v>46</v>
      </c>
      <c r="L18395" t="s">
        <v>60</v>
      </c>
    </row>
    <row r="18396" spans="1:12" x14ac:dyDescent="0.2">
      <c r="A18396">
        <v>2021</v>
      </c>
      <c r="B18396" t="s">
        <v>132</v>
      </c>
      <c r="C18396" t="s">
        <v>3</v>
      </c>
      <c r="D18396" t="s">
        <v>63</v>
      </c>
      <c r="E18396" t="s">
        <v>207</v>
      </c>
      <c r="F18396">
        <v>448</v>
      </c>
      <c r="G18396">
        <v>45619</v>
      </c>
      <c r="H18396">
        <v>9.8204695411999391E-3</v>
      </c>
      <c r="I18396" t="s">
        <v>212</v>
      </c>
      <c r="J18396" t="s">
        <v>200</v>
      </c>
      <c r="K18396">
        <v>46</v>
      </c>
      <c r="L18396" t="s">
        <v>60</v>
      </c>
    </row>
    <row r="18397" spans="1:12" x14ac:dyDescent="0.2">
      <c r="A18397">
        <v>2021</v>
      </c>
      <c r="B18397" t="s">
        <v>132</v>
      </c>
      <c r="C18397" t="s">
        <v>3</v>
      </c>
      <c r="D18397" t="s">
        <v>63</v>
      </c>
      <c r="E18397" t="s">
        <v>205</v>
      </c>
      <c r="F18397">
        <v>11720</v>
      </c>
      <c r="G18397">
        <v>45619</v>
      </c>
      <c r="H18397">
        <v>0.25691049781889125</v>
      </c>
      <c r="I18397" t="s">
        <v>210</v>
      </c>
      <c r="J18397" t="s">
        <v>200</v>
      </c>
      <c r="K18397">
        <v>46</v>
      </c>
      <c r="L18397" t="s">
        <v>60</v>
      </c>
    </row>
    <row r="18398" spans="1:12" x14ac:dyDescent="0.2">
      <c r="A18398">
        <v>2021</v>
      </c>
      <c r="B18398" t="s">
        <v>132</v>
      </c>
      <c r="C18398" t="s">
        <v>2</v>
      </c>
      <c r="D18398" t="s">
        <v>8</v>
      </c>
      <c r="E18398" t="s">
        <v>204</v>
      </c>
      <c r="F18398">
        <v>18880</v>
      </c>
      <c r="G18398">
        <v>24807</v>
      </c>
      <c r="H18398">
        <v>0.76107550288225101</v>
      </c>
      <c r="I18398" t="s">
        <v>209</v>
      </c>
      <c r="J18398" t="s">
        <v>200</v>
      </c>
      <c r="K18398">
        <v>46</v>
      </c>
      <c r="L18398" t="s">
        <v>60</v>
      </c>
    </row>
    <row r="18399" spans="1:12" x14ac:dyDescent="0.2">
      <c r="A18399">
        <v>2021</v>
      </c>
      <c r="B18399" t="s">
        <v>132</v>
      </c>
      <c r="C18399" t="s">
        <v>2</v>
      </c>
      <c r="D18399" t="s">
        <v>8</v>
      </c>
      <c r="E18399" t="s">
        <v>206</v>
      </c>
      <c r="F18399">
        <v>5803</v>
      </c>
      <c r="G18399">
        <v>24807</v>
      </c>
      <c r="H18399">
        <v>0.23392590800983593</v>
      </c>
      <c r="I18399" t="s">
        <v>211</v>
      </c>
      <c r="J18399" t="s">
        <v>200</v>
      </c>
      <c r="K18399">
        <v>46</v>
      </c>
      <c r="L18399" t="s">
        <v>60</v>
      </c>
    </row>
    <row r="18400" spans="1:12" x14ac:dyDescent="0.2">
      <c r="A18400">
        <v>2021</v>
      </c>
      <c r="B18400" t="s">
        <v>132</v>
      </c>
      <c r="C18400" t="s">
        <v>2</v>
      </c>
      <c r="D18400" t="s">
        <v>8</v>
      </c>
      <c r="E18400" t="s">
        <v>207</v>
      </c>
      <c r="F18400">
        <v>124</v>
      </c>
      <c r="G18400">
        <v>24807</v>
      </c>
      <c r="H18400">
        <v>4.9985891079130894E-3</v>
      </c>
      <c r="I18400" t="s">
        <v>212</v>
      </c>
      <c r="J18400" t="s">
        <v>200</v>
      </c>
      <c r="K18400">
        <v>46</v>
      </c>
      <c r="L18400" t="s">
        <v>60</v>
      </c>
    </row>
    <row r="18401" spans="1:12" x14ac:dyDescent="0.2">
      <c r="A18401">
        <v>2021</v>
      </c>
      <c r="B18401" t="s">
        <v>132</v>
      </c>
      <c r="C18401" t="s">
        <v>2</v>
      </c>
      <c r="D18401" t="s">
        <v>8</v>
      </c>
      <c r="E18401" t="s">
        <v>205</v>
      </c>
      <c r="F18401">
        <v>5927</v>
      </c>
      <c r="G18401">
        <v>24807</v>
      </c>
      <c r="H18401">
        <v>0.23892449711774902</v>
      </c>
      <c r="I18401" t="s">
        <v>210</v>
      </c>
      <c r="J18401" t="s">
        <v>200</v>
      </c>
      <c r="K18401">
        <v>46</v>
      </c>
      <c r="L18401" t="s">
        <v>60</v>
      </c>
    </row>
    <row r="18402" spans="1:12" x14ac:dyDescent="0.2">
      <c r="A18402">
        <v>2021</v>
      </c>
      <c r="B18402" t="s">
        <v>132</v>
      </c>
      <c r="C18402" t="s">
        <v>2</v>
      </c>
      <c r="D18402" t="s">
        <v>9</v>
      </c>
      <c r="E18402" t="s">
        <v>204</v>
      </c>
      <c r="F18402">
        <v>17295</v>
      </c>
      <c r="G18402">
        <v>23926</v>
      </c>
      <c r="H18402">
        <v>0.72285379921424386</v>
      </c>
      <c r="I18402" t="s">
        <v>209</v>
      </c>
      <c r="J18402" t="s">
        <v>200</v>
      </c>
      <c r="K18402">
        <v>46</v>
      </c>
      <c r="L18402" t="s">
        <v>60</v>
      </c>
    </row>
    <row r="18403" spans="1:12" x14ac:dyDescent="0.2">
      <c r="A18403">
        <v>2021</v>
      </c>
      <c r="B18403" t="s">
        <v>132</v>
      </c>
      <c r="C18403" t="s">
        <v>2</v>
      </c>
      <c r="D18403" t="s">
        <v>9</v>
      </c>
      <c r="E18403" t="s">
        <v>206</v>
      </c>
      <c r="F18403">
        <v>6292</v>
      </c>
      <c r="G18403">
        <v>23926</v>
      </c>
      <c r="H18403">
        <v>0.26297751400150465</v>
      </c>
      <c r="I18403" t="s">
        <v>211</v>
      </c>
      <c r="J18403" t="s">
        <v>200</v>
      </c>
      <c r="K18403">
        <v>46</v>
      </c>
      <c r="L18403" t="s">
        <v>60</v>
      </c>
    </row>
    <row r="18404" spans="1:12" x14ac:dyDescent="0.2">
      <c r="A18404">
        <v>2021</v>
      </c>
      <c r="B18404" t="s">
        <v>132</v>
      </c>
      <c r="C18404" t="s">
        <v>2</v>
      </c>
      <c r="D18404" t="s">
        <v>9</v>
      </c>
      <c r="E18404" t="s">
        <v>207</v>
      </c>
      <c r="F18404">
        <v>339</v>
      </c>
      <c r="G18404">
        <v>23926</v>
      </c>
      <c r="H18404">
        <v>1.4168686784251441E-2</v>
      </c>
      <c r="I18404" t="s">
        <v>212</v>
      </c>
      <c r="J18404" t="s">
        <v>200</v>
      </c>
      <c r="K18404">
        <v>46</v>
      </c>
      <c r="L18404" t="s">
        <v>60</v>
      </c>
    </row>
    <row r="18405" spans="1:12" x14ac:dyDescent="0.2">
      <c r="A18405">
        <v>2021</v>
      </c>
      <c r="B18405" t="s">
        <v>132</v>
      </c>
      <c r="C18405" t="s">
        <v>2</v>
      </c>
      <c r="D18405" t="s">
        <v>9</v>
      </c>
      <c r="E18405" t="s">
        <v>205</v>
      </c>
      <c r="F18405">
        <v>6631</v>
      </c>
      <c r="G18405">
        <v>23926</v>
      </c>
      <c r="H18405">
        <v>0.27714620078575608</v>
      </c>
      <c r="I18405" t="s">
        <v>210</v>
      </c>
      <c r="J18405" t="s">
        <v>200</v>
      </c>
      <c r="K18405">
        <v>46</v>
      </c>
      <c r="L18405" t="s">
        <v>60</v>
      </c>
    </row>
    <row r="18406" spans="1:12" x14ac:dyDescent="0.2">
      <c r="A18406">
        <v>2021</v>
      </c>
      <c r="B18406" t="s">
        <v>132</v>
      </c>
      <c r="C18406" t="s">
        <v>2</v>
      </c>
      <c r="D18406" t="s">
        <v>63</v>
      </c>
      <c r="E18406" t="s">
        <v>204</v>
      </c>
      <c r="F18406">
        <v>36175</v>
      </c>
      <c r="G18406">
        <v>48733</v>
      </c>
      <c r="H18406">
        <v>0.74231013892023889</v>
      </c>
      <c r="I18406" t="s">
        <v>209</v>
      </c>
      <c r="J18406" t="s">
        <v>200</v>
      </c>
      <c r="K18406">
        <v>46</v>
      </c>
      <c r="L18406" t="s">
        <v>60</v>
      </c>
    </row>
    <row r="18407" spans="1:12" x14ac:dyDescent="0.2">
      <c r="A18407">
        <v>2021</v>
      </c>
      <c r="B18407" t="s">
        <v>132</v>
      </c>
      <c r="C18407" t="s">
        <v>2</v>
      </c>
      <c r="D18407" t="s">
        <v>63</v>
      </c>
      <c r="E18407" t="s">
        <v>206</v>
      </c>
      <c r="F18407">
        <v>12095</v>
      </c>
      <c r="G18407">
        <v>48733</v>
      </c>
      <c r="H18407">
        <v>0.24818911210062997</v>
      </c>
      <c r="I18407" t="s">
        <v>211</v>
      </c>
      <c r="J18407" t="s">
        <v>200</v>
      </c>
      <c r="K18407">
        <v>46</v>
      </c>
      <c r="L18407" t="s">
        <v>60</v>
      </c>
    </row>
    <row r="18408" spans="1:12" x14ac:dyDescent="0.2">
      <c r="A18408">
        <v>2021</v>
      </c>
      <c r="B18408" t="s">
        <v>132</v>
      </c>
      <c r="C18408" t="s">
        <v>2</v>
      </c>
      <c r="D18408" t="s">
        <v>63</v>
      </c>
      <c r="E18408" t="s">
        <v>207</v>
      </c>
      <c r="F18408">
        <v>463</v>
      </c>
      <c r="G18408">
        <v>48733</v>
      </c>
      <c r="H18408">
        <v>9.5007489791311839E-3</v>
      </c>
      <c r="I18408" t="s">
        <v>212</v>
      </c>
      <c r="J18408" t="s">
        <v>200</v>
      </c>
      <c r="K18408">
        <v>46</v>
      </c>
      <c r="L18408" t="s">
        <v>60</v>
      </c>
    </row>
    <row r="18409" spans="1:12" x14ac:dyDescent="0.2">
      <c r="A18409">
        <v>2021</v>
      </c>
      <c r="B18409" t="s">
        <v>132</v>
      </c>
      <c r="C18409" t="s">
        <v>2</v>
      </c>
      <c r="D18409" t="s">
        <v>63</v>
      </c>
      <c r="E18409" t="s">
        <v>205</v>
      </c>
      <c r="F18409">
        <v>12558</v>
      </c>
      <c r="G18409">
        <v>48733</v>
      </c>
      <c r="H18409">
        <v>0.25768986107976116</v>
      </c>
      <c r="I18409" t="s">
        <v>210</v>
      </c>
      <c r="J18409" t="s">
        <v>200</v>
      </c>
      <c r="K18409">
        <v>46</v>
      </c>
      <c r="L18409" t="s">
        <v>60</v>
      </c>
    </row>
    <row r="18410" spans="1:12" x14ac:dyDescent="0.2">
      <c r="A18410">
        <v>2021</v>
      </c>
      <c r="B18410" t="s">
        <v>132</v>
      </c>
      <c r="C18410" t="s">
        <v>1</v>
      </c>
      <c r="D18410" t="s">
        <v>8</v>
      </c>
      <c r="E18410" t="s">
        <v>204</v>
      </c>
      <c r="F18410">
        <v>23096</v>
      </c>
      <c r="G18410">
        <v>30388</v>
      </c>
      <c r="H18410">
        <v>0.76003685665394238</v>
      </c>
      <c r="I18410" t="s">
        <v>209</v>
      </c>
      <c r="J18410" t="s">
        <v>200</v>
      </c>
      <c r="K18410">
        <v>46</v>
      </c>
      <c r="L18410" t="s">
        <v>60</v>
      </c>
    </row>
    <row r="18411" spans="1:12" x14ac:dyDescent="0.2">
      <c r="A18411">
        <v>2021</v>
      </c>
      <c r="B18411" t="s">
        <v>132</v>
      </c>
      <c r="C18411" t="s">
        <v>1</v>
      </c>
      <c r="D18411" t="s">
        <v>8</v>
      </c>
      <c r="E18411" t="s">
        <v>206</v>
      </c>
      <c r="F18411">
        <v>7112</v>
      </c>
      <c r="G18411">
        <v>30388</v>
      </c>
      <c r="H18411">
        <v>0.23403975253389495</v>
      </c>
      <c r="I18411" t="s">
        <v>211</v>
      </c>
      <c r="J18411" t="s">
        <v>200</v>
      </c>
      <c r="K18411">
        <v>46</v>
      </c>
      <c r="L18411" t="s">
        <v>60</v>
      </c>
    </row>
    <row r="18412" spans="1:12" x14ac:dyDescent="0.2">
      <c r="A18412">
        <v>2021</v>
      </c>
      <c r="B18412" t="s">
        <v>132</v>
      </c>
      <c r="C18412" t="s">
        <v>1</v>
      </c>
      <c r="D18412" t="s">
        <v>8</v>
      </c>
      <c r="E18412" t="s">
        <v>207</v>
      </c>
      <c r="F18412">
        <v>180</v>
      </c>
      <c r="G18412">
        <v>30388</v>
      </c>
      <c r="H18412">
        <v>5.9233908121626962E-3</v>
      </c>
      <c r="I18412" t="s">
        <v>212</v>
      </c>
      <c r="J18412" t="s">
        <v>200</v>
      </c>
      <c r="K18412">
        <v>46</v>
      </c>
      <c r="L18412" t="s">
        <v>60</v>
      </c>
    </row>
    <row r="18413" spans="1:12" x14ac:dyDescent="0.2">
      <c r="A18413">
        <v>2021</v>
      </c>
      <c r="B18413" t="s">
        <v>132</v>
      </c>
      <c r="C18413" t="s">
        <v>1</v>
      </c>
      <c r="D18413" t="s">
        <v>8</v>
      </c>
      <c r="E18413" t="s">
        <v>205</v>
      </c>
      <c r="F18413">
        <v>7292</v>
      </c>
      <c r="G18413">
        <v>30388</v>
      </c>
      <c r="H18413">
        <v>0.23996314334605764</v>
      </c>
      <c r="I18413" t="s">
        <v>210</v>
      </c>
      <c r="J18413" t="s">
        <v>200</v>
      </c>
      <c r="K18413">
        <v>46</v>
      </c>
      <c r="L18413" t="s">
        <v>60</v>
      </c>
    </row>
    <row r="18414" spans="1:12" x14ac:dyDescent="0.2">
      <c r="A18414">
        <v>2021</v>
      </c>
      <c r="B18414" t="s">
        <v>132</v>
      </c>
      <c r="C18414" t="s">
        <v>1</v>
      </c>
      <c r="D18414" t="s">
        <v>9</v>
      </c>
      <c r="E18414" t="s">
        <v>204</v>
      </c>
      <c r="F18414">
        <v>20199</v>
      </c>
      <c r="G18414">
        <v>27079</v>
      </c>
      <c r="H18414">
        <v>0.74592857934192547</v>
      </c>
      <c r="I18414" t="s">
        <v>209</v>
      </c>
      <c r="J18414" t="s">
        <v>200</v>
      </c>
      <c r="K18414">
        <v>46</v>
      </c>
      <c r="L18414" t="s">
        <v>60</v>
      </c>
    </row>
    <row r="18415" spans="1:12" x14ac:dyDescent="0.2">
      <c r="A18415">
        <v>2021</v>
      </c>
      <c r="B18415" t="s">
        <v>132</v>
      </c>
      <c r="C18415" t="s">
        <v>1</v>
      </c>
      <c r="D18415" t="s">
        <v>9</v>
      </c>
      <c r="E18415" t="s">
        <v>206</v>
      </c>
      <c r="F18415">
        <v>6521</v>
      </c>
      <c r="G18415">
        <v>27079</v>
      </c>
      <c r="H18415">
        <v>0.24081391484175929</v>
      </c>
      <c r="I18415" t="s">
        <v>211</v>
      </c>
      <c r="J18415" t="s">
        <v>200</v>
      </c>
      <c r="K18415">
        <v>46</v>
      </c>
      <c r="L18415" t="s">
        <v>60</v>
      </c>
    </row>
    <row r="18416" spans="1:12" x14ac:dyDescent="0.2">
      <c r="A18416">
        <v>2021</v>
      </c>
      <c r="B18416" t="s">
        <v>132</v>
      </c>
      <c r="C18416" t="s">
        <v>1</v>
      </c>
      <c r="D18416" t="s">
        <v>9</v>
      </c>
      <c r="E18416" t="s">
        <v>207</v>
      </c>
      <c r="F18416">
        <v>359</v>
      </c>
      <c r="G18416">
        <v>27079</v>
      </c>
      <c r="H18416">
        <v>1.3257505816315227E-2</v>
      </c>
      <c r="I18416" t="s">
        <v>212</v>
      </c>
      <c r="J18416" t="s">
        <v>200</v>
      </c>
      <c r="K18416">
        <v>46</v>
      </c>
      <c r="L18416" t="s">
        <v>60</v>
      </c>
    </row>
    <row r="18417" spans="1:12" x14ac:dyDescent="0.2">
      <c r="A18417">
        <v>2021</v>
      </c>
      <c r="B18417" t="s">
        <v>132</v>
      </c>
      <c r="C18417" t="s">
        <v>1</v>
      </c>
      <c r="D18417" t="s">
        <v>9</v>
      </c>
      <c r="E18417" t="s">
        <v>205</v>
      </c>
      <c r="F18417">
        <v>6880</v>
      </c>
      <c r="G18417">
        <v>27079</v>
      </c>
      <c r="H18417">
        <v>0.25407142065807453</v>
      </c>
      <c r="I18417" t="s">
        <v>210</v>
      </c>
      <c r="J18417" t="s">
        <v>200</v>
      </c>
      <c r="K18417">
        <v>46</v>
      </c>
      <c r="L18417" t="s">
        <v>60</v>
      </c>
    </row>
    <row r="18418" spans="1:12" x14ac:dyDescent="0.2">
      <c r="A18418">
        <v>2021</v>
      </c>
      <c r="B18418" t="s">
        <v>132</v>
      </c>
      <c r="C18418" t="s">
        <v>1</v>
      </c>
      <c r="D18418" t="s">
        <v>63</v>
      </c>
      <c r="E18418" t="s">
        <v>204</v>
      </c>
      <c r="F18418">
        <v>43295</v>
      </c>
      <c r="G18418">
        <v>57467</v>
      </c>
      <c r="H18418">
        <v>0.75338890145648807</v>
      </c>
      <c r="I18418" t="s">
        <v>209</v>
      </c>
      <c r="J18418" t="s">
        <v>200</v>
      </c>
      <c r="K18418">
        <v>46</v>
      </c>
      <c r="L18418" t="s">
        <v>60</v>
      </c>
    </row>
    <row r="18419" spans="1:12" x14ac:dyDescent="0.2">
      <c r="A18419">
        <v>2021</v>
      </c>
      <c r="B18419" t="s">
        <v>132</v>
      </c>
      <c r="C18419" t="s">
        <v>1</v>
      </c>
      <c r="D18419" t="s">
        <v>63</v>
      </c>
      <c r="E18419" t="s">
        <v>206</v>
      </c>
      <c r="F18419">
        <v>13633</v>
      </c>
      <c r="G18419">
        <v>57467</v>
      </c>
      <c r="H18419">
        <v>0.23723180259975291</v>
      </c>
      <c r="I18419" t="s">
        <v>211</v>
      </c>
      <c r="J18419" t="s">
        <v>200</v>
      </c>
      <c r="K18419">
        <v>46</v>
      </c>
      <c r="L18419" t="s">
        <v>60</v>
      </c>
    </row>
    <row r="18420" spans="1:12" x14ac:dyDescent="0.2">
      <c r="A18420">
        <v>2021</v>
      </c>
      <c r="B18420" t="s">
        <v>132</v>
      </c>
      <c r="C18420" t="s">
        <v>1</v>
      </c>
      <c r="D18420" t="s">
        <v>63</v>
      </c>
      <c r="E18420" t="s">
        <v>207</v>
      </c>
      <c r="F18420">
        <v>539</v>
      </c>
      <c r="G18420">
        <v>57467</v>
      </c>
      <c r="H18420">
        <v>9.3792959437590268E-3</v>
      </c>
      <c r="I18420" t="s">
        <v>212</v>
      </c>
      <c r="J18420" t="s">
        <v>200</v>
      </c>
      <c r="K18420">
        <v>46</v>
      </c>
      <c r="L18420" t="s">
        <v>60</v>
      </c>
    </row>
    <row r="18421" spans="1:12" x14ac:dyDescent="0.2">
      <c r="A18421">
        <v>2021</v>
      </c>
      <c r="B18421" t="s">
        <v>132</v>
      </c>
      <c r="C18421" t="s">
        <v>1</v>
      </c>
      <c r="D18421" t="s">
        <v>63</v>
      </c>
      <c r="E18421" t="s">
        <v>205</v>
      </c>
      <c r="F18421">
        <v>14172</v>
      </c>
      <c r="G18421">
        <v>57467</v>
      </c>
      <c r="H18421">
        <v>0.24661109854351193</v>
      </c>
      <c r="I18421" t="s">
        <v>210</v>
      </c>
      <c r="J18421" t="s">
        <v>200</v>
      </c>
      <c r="K18421">
        <v>46</v>
      </c>
      <c r="L18421" t="s">
        <v>60</v>
      </c>
    </row>
    <row r="18422" spans="1:12" x14ac:dyDescent="0.2">
      <c r="A18422">
        <v>2021</v>
      </c>
      <c r="B18422" t="s">
        <v>132</v>
      </c>
      <c r="C18422" t="s">
        <v>137</v>
      </c>
      <c r="D18422" t="s">
        <v>8</v>
      </c>
      <c r="E18422" t="s">
        <v>204</v>
      </c>
      <c r="F18422">
        <v>126515</v>
      </c>
      <c r="G18422">
        <v>155252</v>
      </c>
      <c r="H18422">
        <v>0.81490093525365215</v>
      </c>
      <c r="I18422" t="s">
        <v>209</v>
      </c>
      <c r="J18422" t="s">
        <v>200</v>
      </c>
      <c r="K18422">
        <v>46</v>
      </c>
      <c r="L18422" t="s">
        <v>60</v>
      </c>
    </row>
    <row r="18423" spans="1:12" x14ac:dyDescent="0.2">
      <c r="A18423">
        <v>2021</v>
      </c>
      <c r="B18423" t="s">
        <v>132</v>
      </c>
      <c r="C18423" t="s">
        <v>137</v>
      </c>
      <c r="D18423" t="s">
        <v>8</v>
      </c>
      <c r="E18423" t="s">
        <v>206</v>
      </c>
      <c r="F18423">
        <v>28117</v>
      </c>
      <c r="G18423">
        <v>155252</v>
      </c>
      <c r="H18423">
        <v>0.18110555741632958</v>
      </c>
      <c r="I18423" t="s">
        <v>211</v>
      </c>
      <c r="J18423" t="s">
        <v>200</v>
      </c>
      <c r="K18423">
        <v>46</v>
      </c>
      <c r="L18423" t="s">
        <v>60</v>
      </c>
    </row>
    <row r="18424" spans="1:12" x14ac:dyDescent="0.2">
      <c r="A18424">
        <v>2021</v>
      </c>
      <c r="B18424" t="s">
        <v>132</v>
      </c>
      <c r="C18424" t="s">
        <v>137</v>
      </c>
      <c r="D18424" t="s">
        <v>8</v>
      </c>
      <c r="E18424" t="s">
        <v>207</v>
      </c>
      <c r="F18424">
        <v>620</v>
      </c>
      <c r="G18424">
        <v>155252</v>
      </c>
      <c r="H18424">
        <v>3.9935073300182925E-3</v>
      </c>
      <c r="I18424" t="s">
        <v>212</v>
      </c>
      <c r="J18424" t="s">
        <v>200</v>
      </c>
      <c r="K18424">
        <v>46</v>
      </c>
      <c r="L18424" t="s">
        <v>60</v>
      </c>
    </row>
    <row r="18425" spans="1:12" x14ac:dyDescent="0.2">
      <c r="A18425">
        <v>2021</v>
      </c>
      <c r="B18425" t="s">
        <v>132</v>
      </c>
      <c r="C18425" t="s">
        <v>137</v>
      </c>
      <c r="D18425" t="s">
        <v>8</v>
      </c>
      <c r="E18425" t="s">
        <v>205</v>
      </c>
      <c r="F18425">
        <v>28737</v>
      </c>
      <c r="G18425">
        <v>155252</v>
      </c>
      <c r="H18425">
        <v>0.18509906474634788</v>
      </c>
      <c r="I18425" t="s">
        <v>210</v>
      </c>
      <c r="J18425" t="s">
        <v>200</v>
      </c>
      <c r="K18425">
        <v>46</v>
      </c>
      <c r="L18425" t="s">
        <v>60</v>
      </c>
    </row>
    <row r="18426" spans="1:12" x14ac:dyDescent="0.2">
      <c r="A18426">
        <v>2021</v>
      </c>
      <c r="B18426" t="s">
        <v>132</v>
      </c>
      <c r="C18426" t="s">
        <v>137</v>
      </c>
      <c r="D18426" t="s">
        <v>9</v>
      </c>
      <c r="E18426" t="s">
        <v>204</v>
      </c>
      <c r="F18426">
        <v>134454</v>
      </c>
      <c r="G18426">
        <v>173783</v>
      </c>
      <c r="H18426">
        <v>0.77368902596916844</v>
      </c>
      <c r="I18426" t="s">
        <v>209</v>
      </c>
      <c r="J18426" t="s">
        <v>200</v>
      </c>
      <c r="K18426">
        <v>46</v>
      </c>
      <c r="L18426" t="s">
        <v>60</v>
      </c>
    </row>
    <row r="18427" spans="1:12" x14ac:dyDescent="0.2">
      <c r="A18427">
        <v>2021</v>
      </c>
      <c r="B18427" t="s">
        <v>132</v>
      </c>
      <c r="C18427" t="s">
        <v>137</v>
      </c>
      <c r="D18427" t="s">
        <v>9</v>
      </c>
      <c r="E18427" t="s">
        <v>206</v>
      </c>
      <c r="F18427">
        <v>37454</v>
      </c>
      <c r="G18427">
        <v>173783</v>
      </c>
      <c r="H18427">
        <v>0.21552165631851217</v>
      </c>
      <c r="I18427" t="s">
        <v>211</v>
      </c>
      <c r="J18427" t="s">
        <v>200</v>
      </c>
      <c r="K18427">
        <v>46</v>
      </c>
      <c r="L18427" t="s">
        <v>60</v>
      </c>
    </row>
    <row r="18428" spans="1:12" x14ac:dyDescent="0.2">
      <c r="A18428">
        <v>2021</v>
      </c>
      <c r="B18428" t="s">
        <v>132</v>
      </c>
      <c r="C18428" t="s">
        <v>137</v>
      </c>
      <c r="D18428" t="s">
        <v>9</v>
      </c>
      <c r="E18428" t="s">
        <v>207</v>
      </c>
      <c r="F18428">
        <v>1875</v>
      </c>
      <c r="G18428">
        <v>173783</v>
      </c>
      <c r="H18428">
        <v>1.0789317712319387E-2</v>
      </c>
      <c r="I18428" t="s">
        <v>212</v>
      </c>
      <c r="J18428" t="s">
        <v>200</v>
      </c>
      <c r="K18428">
        <v>46</v>
      </c>
      <c r="L18428" t="s">
        <v>60</v>
      </c>
    </row>
    <row r="18429" spans="1:12" x14ac:dyDescent="0.2">
      <c r="A18429">
        <v>2021</v>
      </c>
      <c r="B18429" t="s">
        <v>132</v>
      </c>
      <c r="C18429" t="s">
        <v>137</v>
      </c>
      <c r="D18429" t="s">
        <v>9</v>
      </c>
      <c r="E18429" t="s">
        <v>205</v>
      </c>
      <c r="F18429">
        <v>39329</v>
      </c>
      <c r="G18429">
        <v>173783</v>
      </c>
      <c r="H18429">
        <v>0.22631097403083156</v>
      </c>
      <c r="I18429" t="s">
        <v>210</v>
      </c>
      <c r="J18429" t="s">
        <v>200</v>
      </c>
      <c r="K18429">
        <v>46</v>
      </c>
      <c r="L18429" t="s">
        <v>60</v>
      </c>
    </row>
    <row r="18430" spans="1:12" x14ac:dyDescent="0.2">
      <c r="A18430">
        <v>2021</v>
      </c>
      <c r="B18430" t="s">
        <v>132</v>
      </c>
      <c r="C18430" t="s">
        <v>137</v>
      </c>
      <c r="D18430" t="s">
        <v>63</v>
      </c>
      <c r="E18430" t="s">
        <v>204</v>
      </c>
      <c r="F18430">
        <v>260969</v>
      </c>
      <c r="G18430">
        <v>329035</v>
      </c>
      <c r="H18430">
        <v>0.79313446897746442</v>
      </c>
      <c r="I18430" t="s">
        <v>209</v>
      </c>
      <c r="J18430" t="s">
        <v>200</v>
      </c>
      <c r="K18430">
        <v>46</v>
      </c>
      <c r="L18430" t="s">
        <v>60</v>
      </c>
    </row>
    <row r="18431" spans="1:12" x14ac:dyDescent="0.2">
      <c r="A18431">
        <v>2021</v>
      </c>
      <c r="B18431" t="s">
        <v>132</v>
      </c>
      <c r="C18431" t="s">
        <v>137</v>
      </c>
      <c r="D18431" t="s">
        <v>63</v>
      </c>
      <c r="E18431" t="s">
        <v>206</v>
      </c>
      <c r="F18431">
        <v>65571</v>
      </c>
      <c r="G18431">
        <v>329035</v>
      </c>
      <c r="H18431">
        <v>0.19928275107511359</v>
      </c>
      <c r="I18431" t="s">
        <v>211</v>
      </c>
      <c r="J18431" t="s">
        <v>200</v>
      </c>
      <c r="K18431">
        <v>46</v>
      </c>
      <c r="L18431" t="s">
        <v>60</v>
      </c>
    </row>
    <row r="18432" spans="1:12" x14ac:dyDescent="0.2">
      <c r="A18432">
        <v>2021</v>
      </c>
      <c r="B18432" t="s">
        <v>132</v>
      </c>
      <c r="C18432" t="s">
        <v>137</v>
      </c>
      <c r="D18432" t="s">
        <v>63</v>
      </c>
      <c r="E18432" t="s">
        <v>207</v>
      </c>
      <c r="F18432">
        <v>2495</v>
      </c>
      <c r="G18432">
        <v>329035</v>
      </c>
      <c r="H18432">
        <v>7.5827799474220067E-3</v>
      </c>
      <c r="I18432" t="s">
        <v>212</v>
      </c>
      <c r="J18432" t="s">
        <v>200</v>
      </c>
      <c r="K18432">
        <v>46</v>
      </c>
      <c r="L18432" t="s">
        <v>60</v>
      </c>
    </row>
    <row r="18433" spans="1:12" x14ac:dyDescent="0.2">
      <c r="A18433">
        <v>2021</v>
      </c>
      <c r="B18433" t="s">
        <v>132</v>
      </c>
      <c r="C18433" t="s">
        <v>137</v>
      </c>
      <c r="D18433" t="s">
        <v>63</v>
      </c>
      <c r="E18433" t="s">
        <v>205</v>
      </c>
      <c r="F18433">
        <v>68066</v>
      </c>
      <c r="G18433">
        <v>329035</v>
      </c>
      <c r="H18433">
        <v>0.2068655310225356</v>
      </c>
      <c r="I18433" t="s">
        <v>210</v>
      </c>
      <c r="J18433" t="s">
        <v>200</v>
      </c>
      <c r="K18433">
        <v>46</v>
      </c>
      <c r="L18433" t="s">
        <v>60</v>
      </c>
    </row>
  </sheetData>
  <autoFilter ref="A1:L18433" xr:uid="{AE7BF86F-5848-4EAE-A32C-91C9C5A467CB}"/>
  <phoneticPr fontId="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d 0 7 4 5 1 - a 8 b 6 - 4 0 8 f - a 3 a 1 - 0 3 5 a 3 6 6 f 0 7 d 6 "   x m l n s = " h t t p : / / s c h e m a s . m i c r o s o f t . c o m / D a t a M a s h u p " > A A A A A P E M A A B Q S w M E F A A C A A g A L G b d W H G 0 1 f S l A A A A 9 g A A A B I A H A B D b 2 5 m a W c v U G F j a 2 F n Z S 5 4 b W w g o h g A K K A U A A A A A A A A A A A A A A A A A A A A A A A A A A A A h Y 8 x D o I w G I W v Q r r T l h K j I T 9 l c D O S k J g Y 1 6 Z W q E I x t F j u 5 u C R v I I Y R d 0 c 3 / e + 4 b 3 7 9 Q b Z 0 N T B R X V W t y Z F E a Y o U E a 2 e 2 3 K F P X u E C 5 Q x q E Q 8 i R K F Y y y s c l g 9 y m q n D s n h H j v s Y 9 x 2 5 W E U R q R X b 7 e y E o 1 A n 1 k / V 8 O t b F O G K k Q h + 1 r D G c 4 i i m e s T m m Q C Y I u T Z f g Y 1 7 n + 0 P h G V f u 7 5 T / C j C V Q F k i k D e H / g D U E s D B B Q A A g A I A C x m 3 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s Z t 1 Y L 1 M I m e o J A A C s e g A A E w A c A E Z v c m 1 1 b G F z L 1 N l Y 3 R p b 2 4 x L m 0 g o h g A K K A U A A A A A A A A A A A A A A A A A A A A A A A A A A A A 7 V 3 / U x N J F v / d K v + H q a G 8 g j L L M f m C W l v + s A t e 3 e 5 t u d 7 q 3 f 1 A p a g I Y 5 k z Z K j J 4 G p R V G U m K k H g 5 F Y B T 1 j W L 6 g o g r q 6 K y C R / + W a C f A T / 8 K 9 7 s l M Z i b d k w m X 8 7 y 6 t i S E n u 7 X n / e 6 3 + v X 7 1 O B n N y n p Z W s c N b 6 L n 1 + + N D h Q 7 m L K V X u F / Y K p T 3 9 t r k x v z M / I Z w U M r J 2 + J A A / 5 B R Q o V N Z K x D 4 6 k r f X K m v W t I V e W s 9 h d F v X R e U S 6 1 t g 3 3 n E 4 N y C d F V L i B u x Z m U G F Z E p M j P V 1 K V o O e y Y g l y l w c K 8 + 9 R f o 0 M i a Q / p O 5 M A 4 y z 6 X O Z + T 2 c 2 o q m 7 u g q A N d S m Z o I H v u 6 q C c a 3 W m j g w P i 2 5 8 X 3 W L E e G r r N Y Z b 8 c 9 R y K C 9 7 k 5 N Q k d N H g k a P I V b W S k r Y J g d 6 t k 3 r z v I E D G M k h H x h Y q 3 H e g f N H f b 4 F o r c U b E X w 4 9 j e L 5 Z l R c 2 V 2 f 3 M M p p R T f R e F H m + X Z B t T f S l Y / w C 0 t R b x I Q m h f G E W F V 6 g A v z 4 C B U K y H h p L T I V U I 5 i D A n M X g c F s Y f Y I Q q / E X q p m M o 3 S + b o R k W q M V 6 e z 5 s f Q P y q J Y S N J o w u I e G d A 0 D t p 7 L 9 r Y A w 2 k Z F 2 S L C j j L H J p E + 4 T d D c V Y Q H Z j f y V l w B B t j s G 7 U P e 1 r 6 S 1 P v 4 K u Y s 0 G r 9 G k Z i B 5 J l Z V 2 F 5 7 g v T 1 8 t w W 0 o v I G K u i r 2 J X 1 H 5 Z t c H X U T n i x 2 P P 6 I N i e S J L L W c X T G y Z 1 x 8 7 M + z 8 M m V O F d 3 g q j 7 J 0 s M 3 i W d x u 5 S B 8 + m s 3 D r c Q 8 W c j H h d F j A n w e J i r + j e D f U M G W V Z k q W c z 4 T s R W z M p I c P p b N 1 k J K w 3 y N 0 y 7 k + N T 1 I T o S T g r j z 4 k W n O b d w u v t L Z D w n c R x 8 6 g 0 q j J I Y D E J W k f E L M h Z R A a T B / 5 u o k E f G E 9 J n h f Q f Q / o s T E F O C e K L D 0 h 3 i F o / g L O a 7 x 6 L Q t I 5 b 1 r E a I d 0 X G z C U X O 8 2 U c N 2 E j y h F D s f t h w d m M q e 9 V u i 1 H a 4 p S 2 B K W t k 9 J 2 j N J 2 n N J 2 g t I m d d A a J V o j T R W J p o t E U 0 a i a S P R 1 J F o + k g e h Z w o Y I 7 d 3 P v H o r N m O F 4 W f 4 R t t / t g w l m 8 s 5 f S g 7 R z O V p 1 z / H y z L o 5 9 X e k r y E D t u Y d W N f y W h H p W 4 6 Q 3 6 U z m W 7 l e z j g 2 T N G K t u g e n q + f 7 h T W n W d O N U N 6 N 1 a g 0 p O b g 2 A w V D X G 4 s H l M v O O R I w M 6 C 0 e s X E k R A W k O q a w I p L l k y X 8 l b Q o m K t B F c b b N D s L s k Q w K y 3 U T j c K i J U W x Y O 2 l 9 e 7 Z Y z 6 Y G 0 J q u t E I k j w h + H F E 0 + q 1 2 F K U 8 r W b k t I l q g L N l i i G W S K O t U q 5 h z J t 0 d L d / f d A m 6 i x M L C H m g z v Q r R 9 Q Z V R k A Y L + X U x D y A 9 c K 0 q W e S u 8 v M p m z f a l M S s 2 d 1 N Q h + e A Z Y j B I H M t 6 a w J Z b 6 9 U m z 3 v 3 H n X G + / Y L y 3 E 4 + W V N 4 z n C f z 8 B P N 5 A o 9 P s M c n 8 P g E e 3 w n H t / J H t + J x 3 e y x x / D 4 4 + x x 2 + v r e w u F W u f m Y / f B O p O n g f o j p 8 H 6 U 6 e B + i O n w f p T p 4 H 6 I 6 f B + m O n 9 N 0 / z f T W 9 q F o L L h a v I V 1 8 Y T I c f Y W b m z a z x 0 Z a c k T M y T v V v c f f r I H Z G 2 3 8 9 A R H Z H n D 9 l B 9 O X F e 1 b 7 W L 4 d B W b w Z m X D l A 0 X y + U 8 0 8 J x P y i E 1 D M i Q 2 z O A r p z u 7 S X f P W O 6 Q v k + x n H O Q S X D f M s Z + r x 9 N g J q 1 V M t U w O r l n J W M h 3 F l C 6 s X A r t z l N q I V G d 5 u W d Z 6 H 6 3 G 7 d o 1 i g Y H l D D a k h S p O q 0 v T b I x U C 9 S j d 5 C K P g j t K u + d 3 F d G L z 2 g W W l b j n q w X Y G b 7 K A + 8 Y 3 6 Z z W 3 g 0 v 6 W w f u 1 + P D Q C C f C 2 a c B 4 o s V y Q p Y N r h S w j r L / d K z 3 c u / e 3 n b f 3 x I N W Q + p h h H k g y k K w s Q K N V Q q B l u T R H m h M N u L q U q C v B 5 V F 8 A 5 0 K + v f G u H 9 P l j d a J g l Y a p X X R 8 8 K / 5 W 3 0 W k g 9 3 U o / 6 r u u 0 w P i v Z F v D 4 U R h / k X w O E x B c m K q R S o 1 7 a l f o A B x / T X 3 2 9 R l 8 G f e 6 3 H 9 u p h 6 n h + W 1 f q O E c C C J 4 k F M E 2 K x L z / s v n 6 w m 7 8 O e d v + Z h E i b f n l p L u o K I E f R e E r l g w x e 5 Q y e x B Y A B A 9 G n P m 8 s 7 T c M U j C F h j u 5 F t F J E E H B L d Y m I F f k P p R D Q w x j B 1 J h E m A J a N 3 K d Q + L j D m j n G s n Y o Z R s z u w d Y 0 D q E T C F j r G j J V N Y b I V 0 p I 7 F / B V X p 9 u 6 z n 9 2 o z J U p g i r M C R d r + I g j + + y I 4 y Q t b A D J 3 + K n L K O F c e B 4 Y w 4 c s x b T 3 H h i w 8 P F t X p b K n 4 A B 4 5 H h q s z H f h g Y R m u j s 8 f c b v 4 A i n Y r b l Q v k T G E i o 8 d 1 / P T 8 s 5 T e 7 / W k m z K 8 d x G n s E + 8 z d x O j i a S N Z H Z 7 p D + l s f / s 3 8 g X t 2 y H I 3 F 0 e 8 n p 6 b 2 b c w S v 4 B j u Y T 1 0 Z T G X 7 y X v n 4 A h S l o b j g L X l A M r B y i Q b l e I U k H B R Z L J 8 a 8 5 j / P y i a w c O Z l J 9 8 p 9 T m S G 5 t a 6 t I q J 9 o R X J a 2 W 0 a o v B t 6 e I L x V k B Y X y j w + 2 3 / 9 K Z x t Y s E F h t 1 P Y T p e + I L h S B 1 x U h 2 W F Y y U L b / Y 3 7 2 2 X p p H + F B k G 0 s e R c R v e 7 z 3 6 C f Y k 3 K + Q D j 8 u Q d z B H f R J a B E F O Z O T K S K j t s g o i C y v w D 6 4 h l / 1 K T w u r 2 P Z O u x x A x m 3 k A 7 A n y P 9 W f n V L L 7 K w X t j f K + w B E 5 F p j J w F b 8 6 B D r A k G s u L E Y Q k J g N J A Z A k P 4 e D 8 J a P S P q 6 W T m a 2 w 1 j j r j 4 e 3 H U e V o H Z T Z o U y G Q v n U 3 k J j w b d o 1 g 4 j p x o 7 9 v n r N u x I 6 O t 5 x E 5 k s 0 M D 5 2 U 1 b G U n H r 6 0 Q w 5 k 3 5 a v x n S c Z N y 4 b q 6 u h 7 j H J A 5 2 j 4 m L z I O H c s d t + r l D 1 7 b x g E h L B c M t V q L R H C r h Z 5 h r I z h e r i p f W G 9 + J m 1 4 7 G P T h i e a Q R v G O G 3 I a U N O G 3 L a k N O G n D b k t C G n D T l t y G l D T h t y 2 p D T h p w 2 5 L Q h p w 0 5 b c h p w / 9 D 2 v A E p w 0 5 b d g 0 2 p C T h p w 0 5 K Q h J w 0 / N d L w f 5 w y r P 8 p v w S T r j v + k e m 6 a E c z 6 L o o p + s 4 X c f p O k 7 X c b q O 0 3 W c r u N 0 X V P p O v t X h y y T R L X q a 5 5 T S c 7 I f d p 3 y v f h i m e V 6 x 1 2 / S a Q g k x 4 n A v 8 r 3 G B L S K c A u S e 7 5 R X l l D h G S y Q 8 M + 7 1 6 W O 7 Y 2 N 8 v z z 8 k Y e 5 S c + Q 3 m 4 o P + w / W H L X J 3 f u Q e X z O U O + M L o b s 1 B b 9 F f 1 D i l q o p K K h v s e q d F S 5 C y Z g f d z Q I o y q a i 9 5 M s T R X O y V B O h n I y l J O h n A z l Z C g n Q z k Z + v H I 0 G g H J 0 M 5 G c r J U E 6 G c j K U k 6 G c D P 0 0 y d D 6 N T y J V s R j f 3 D S V b m r E q 1 B 4 j 8 d r l V q B t c a 5 1 w r 5 1 o 5 1 8 q 5 V s 6 1 c q 6 V c 6 2 c a + V c K + d a O d f K u V b O t X K u l X O t n G v l X C v n W j n X y r n W p n K t E u d a O d f K u V b O t X K u l X O t n G v l X G s A 1 + r 5 I 5 L 7 p Q U m 6 + m h V F q H K 3 9 1 M m L / H t k D K 1 S l N 2 t L j w 0 X O N l T U 6 S 3 i D X p T u V s F e z P 2 v q U D q x o V j 6 h O x J O v E Q R X w 9 Q x G a m v b 9 s O H i a z / 8 F U E s B A i 0 A F A A C A A g A L G b d W H G 0 1 f S l A A A A 9 g A A A B I A A A A A A A A A A A A A A A A A A A A A A E N v b m Z p Z y 9 Q Y W N r Y W d l L n h t b F B L A Q I t A B Q A A g A I A C x m 3 V g P y u m r p A A A A O k A A A A T A A A A A A A A A A A A A A A A A P E A A A B b Q 2 9 u d G V u d F 9 U e X B l c 1 0 u e G 1 s U E s B A i 0 A F A A C A A g A L G b d W C 9 T C J n q C Q A A r H o A A B M A A A A A A A A A A A A A A A A A 4 g E A A E Z v c m 1 1 b G F z L 1 N l Y 3 R p b 2 4 x L m 1 Q S w U G A A A A A A M A A w D C A A A A G Q w 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t U A A A A A A A D 8 1 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J U U 5 J T g z J U J E J U U 5 J T g x J T k z J U U 1 J U J B J T l D J U U 3 J T l D J T h D 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P j g 4 r j g 5 P j g r L j g 7 z j g r f j g 6 f j g 7 M 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x h c 3 R V c G R h d G V k I i B W Y W x 1 Z T 0 i Z D I w M j Q t M D Y t M j l U M D M 6 N D k 6 M j E u N T A 0 N j c y N V o i I C 8 + P E V u d H J 5 I F R 5 c G U 9 I k Z p b G x D b 2 x 1 b W 5 U e X B l c y I g V m F s d W U 9 I n N C Z 1 l H Q X c 9 P S I g L z 4 8 R W 5 0 c n k g V H l w Z T 0 i U X V l c n l J R C I g V m F s d W U 9 I n N j N z E 2 Y T J k Y S 0 z N j Q y L T R h Z D Q t Y T c 5 M S 1 j O T Y 0 M z U 4 Y z I 2 Z j k i I C 8 + P E V u d H J 5 I F R 5 c G U 9 I l J l Y 2 9 2 Z X J 5 V G F y Z 2 V 0 U 2 h l Z X Q i I F Z h b H V l P S J z 6 Y O 9 6 Y G T 5 b q c 5 5 y M I i A v P j x F b n R y e S B U e X B l P S J S Z W N v d m V y e V R h c m d l d E N v b H V t b i I g V m F s d W U 9 I m w x I i A v P j x F b n R y e S B U e X B l P S J S Z W N v d m V y e V R h c m d l d F J v d y I g V m F s d W U 9 I m w x I i A v P j x F b n R y e S B U e X B l P S J G a W x s Q 2 9 s d W 1 u T m F t Z X M i I F Z h b H V l P S J z W y Z x d W 9 0 O + m D v e m B k + W 6 n O e c j C Z x d W 9 0 O y w m c X V v d D v p g 7 3 p g Z P l u p z n n I x J R F / m l o f l r Z c m c X V v d D s s J n F 1 b 3 Q 7 6 Y O 9 6 Y G T 5 b q c 5 5 y M 5 Z C N J n F 1 b 3 Q 7 L C Z x d W 9 0 O + m D v e m B k + W 6 n O e c j E l E X + a V s O W t l y 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m D v e m B k + W 6 n O e c j C 9 B d X R v U m V t b 3 Z l Z E N v b H V t b n M x L n v p g 7 3 p g Z P l u p z n n I w s M H 0 m c X V v d D s s J n F 1 b 3 Q 7 U 2 V j d G l v b j E v 6 Y O 9 6 Y G T 5 b q c 5 5 y M L 0 F 1 d G 9 S Z W 1 v d m V k Q 2 9 s d W 1 u c z E u e + m D v e m B k + W 6 n O e c j E l E X + a W h + W t l y w x f S Z x d W 9 0 O y w m c X V v d D t T Z W N 0 a W 9 u M S / p g 7 3 p g Z P l u p z n n I w v Q X V 0 b 1 J l b W 9 2 Z W R D b 2 x 1 b W 5 z M S 5 7 6 Y O 9 6 Y G T 5 b q c 5 5 y M 5 Z C N L D J 9 J n F 1 b 3 Q 7 L C Z x d W 9 0 O 1 N l Y 3 R p b 2 4 x L + m D v e m B k + W 6 n O e c j C 9 B d X R v U m V t b 3 Z l Z E N v b H V t b n M x L n v p g 7 3 p g Z P l u p z n n I x J R F / m l b D l r Z c s M 3 0 m c X V v d D t d L C Z x d W 9 0 O 0 N v b H V t b k N v d W 5 0 J n F 1 b 3 Q 7 O j Q s J n F 1 b 3 Q 7 S 2 V 5 Q 2 9 s d W 1 u T m F t Z X M m c X V v d D s 6 W 1 0 s J n F 1 b 3 Q 7 Q 2 9 s d W 1 u S W R l b n R p d G l l c y Z x d W 9 0 O z p b J n F 1 b 3 Q 7 U 2 V j d G l v b j E v 6 Y O 9 6 Y G T 5 b q c 5 5 y M L 0 F 1 d G 9 S Z W 1 v d m V k Q 2 9 s d W 1 u c z E u e + m D v e m B k + W 6 n O e c j C w w f S Z x d W 9 0 O y w m c X V v d D t T Z W N 0 a W 9 u M S / p g 7 3 p g Z P l u p z n n I w v Q X V 0 b 1 J l b W 9 2 Z W R D b 2 x 1 b W 5 z M S 5 7 6 Y O 9 6 Y G T 5 b q c 5 5 y M S U R f 5 p a H 5 a 2 X L D F 9 J n F 1 b 3 Q 7 L C Z x d W 9 0 O 1 N l Y 3 R p b 2 4 x L + m D v e m B k + W 6 n O e c j C 9 B d X R v U m V t b 3 Z l Z E N v b H V t b n M x L n v p g 7 3 p g Z P l u p z n n I z l k I 0 s M n 0 m c X V v d D s s J n F 1 b 3 Q 7 U 2 V j d G l v b j E v 6 Y O 9 6 Y G T 5 b q c 5 5 y M L 0 F 1 d G 9 S Z W 1 v d m V k Q 2 9 s d W 1 u c z E u e + m D v e m B k + W 6 n O e c j E l E X + a V s O W t l y w z 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y V F O S U 4 M y V C R C V F O S U 4 M S U 5 M y V F N S V C Q S U 5 Q y V F N y U 5 Q y U 4 Q y 8 l R T M l O D I l Q k Q l R T M l O D M l Q k M l R T M l O D I l Q j k 8 L 0 l 0 Z W 1 Q Y X R o P j w v S X R l b U x v Y 2 F 0 a W 9 u P j x T d G F i b G V F b n R y a W V z I C 8 + P C 9 J d G V t P j x J d G V t P j x J d G V t T G 9 j Y X R p b 2 4 + P E l 0 Z W 1 U e X B l P k Z v c m 1 1 b G E 8 L 0 l 0 Z W 1 U e X B l P j x J d G V t U G F 0 a D 5 T Z W N 0 a W 9 u M S 8 l R T k l O D M l Q k Q l R T k l O D E l O T M l R T U l Q k E l O U M l R T c l O U M l O E M v J U U 1 J U E 0 J T g 5 J U U 2 J T l C J U I 0 J U U z J T g x J T k 1 J U U z J T g y J T h D J U U z J T g x J T l G J U U 1 J T l F J T h C P C 9 J d G V t U G F 0 a D 4 8 L 0 l 0 Z W 1 M b 2 N h d G l v b j 4 8 U 3 R h Y m x l R W 5 0 c m l l c y A v P j w v S X R l b T 4 8 S X R l b T 4 8 S X R l b U x v Y 2 F 0 a W 9 u P j x J d G V t V H l w Z T 5 G b 3 J t d W x h P C 9 J d G V t V H l w Z T 4 8 S X R l b V B h d G g + U 2 V j d G l v b j E v J U U 5 J T g z J U J E J U U 5 J T g x J T k z J U U 1 J U J B J T l D J U U 3 J T l D J T h D L y V F O C V C R i V C R C V F N S U 4 Q S V B M C V F M y U 4 M S U 5 N S V F M y U 4 M i U 4 Q y V F M y U 4 M S U 5 R i V F M y U 4 M i V B Q i V F M y U 4 M i V C O S V F M y U 4 M i V C R i V F M y U 4 M y V B M D w v S X R l b V B h d G g + P C 9 J d G V t T G 9 j Y X R p b 2 4 + P F N 0 Y W J s Z U V u d H J p Z X M g L z 4 8 L 0 l 0 Z W 0 + P E l 0 Z W 0 + P E l 0 Z W 1 M b 2 N h d G l v b j 4 8 S X R l b V R 5 c G U + R m 9 y b X V s Y T w v S X R l b V R 5 c G U + P E l 0 Z W 1 Q Y X R o P l N l Y 3 R p b 2 4 x L y V F O S U 4 M y V C R C V F O S U 4 M S U 5 M y V F N S V C Q S U 5 Q y V F N y U 5 Q y U 4 Q y 8 l R T U l Q T Q l O D k l R T Y l O U I l Q j Q l R T M l O D E l O T U l R T M l O D I l O E M l R T M l O D E l O U Y l R T U l O U U l O E I x P C 9 J d G V t U G F 0 a D 4 8 L 0 l 0 Z W 1 M b 2 N h d G l v b j 4 8 U 3 R h Y m x l R W 5 0 c m l l c y A v P j w v S X R l b T 4 8 S X R l b T 4 8 S X R l b U x v Y 2 F 0 a W 9 u P j x J d G V t V H l w Z T 5 G b 3 J t d W x h P C 9 J d G V t V H l w Z T 4 8 S X R l b V B h d G g + U 2 V j d G l v b j E v J U U 5 J T g z J U J E J U U 5 J T g x J T k z J U U 1 J U J B J T l D J U U 3 J T l D J T h D L y V F O C V C R i V C R C V F N S U 4 Q S V B M C V F M y U 4 M S U 5 N S V F M y U 4 M i U 4 Q y V F M y U 4 M S U 5 R i V F M y U 4 M y U 5 N y V F M y U 4 M y V B Q y V F M y U 4 M y U 5 N S V F M y U 4 M i V B M y V F M y U 4 M y U 4 M y V F M y U 4 M i V B R i V F M y U 4 M i V C O T w v S X R l b V B h d G g + P C 9 J d G V t T G 9 j Y X R p b 2 4 + P F N 0 Y W J s Z U V u d H J p Z X M g L z 4 8 L 0 l 0 Z W 0 + P E l 0 Z W 0 + P E l 0 Z W 1 M b 2 N h d G l v b j 4 8 S X R l b V R 5 c G U + R m 9 y b X V s Y T w v S X R l b V R 5 c G U + P E l 0 Z W 1 Q Y X R o P l N l Y 3 R p b 2 4 x L y V F O S U 4 M y V C R C V F O S U 4 M S U 5 M y V F N S V C Q S U 5 Q y V F N y U 5 Q y U 4 Q y 8 l R T Y l O E E l Q k Q l R T U l O D c l Q k E l R T M l O D E l O T U l R T M l O D I l O E M l R T M l O D I l O E I l R T Y l O U M l O D A l R T U l Q k U l O E M l R T M l O D E l Q U U l R T Y l O T Y l O D c l R T U l Q U Q l O T c 8 L 0 l 0 Z W 1 Q Y X R o P j w v S X R l b U x v Y 2 F 0 a W 9 u P j x T d G F i b G V F b n R y a W V z I C 8 + P C 9 J d G V t P j x J d G V t P j x J d G V t T G 9 j Y X R p b 2 4 + P E l 0 Z W 1 U e X B l P k Z v c m 1 1 b G E 8 L 0 l 0 Z W 1 U e X B l P j x J d G V t U G F 0 a D 5 T Z W N 0 a W 9 u M S 8 l R T k l O D M l Q k Q l R T k l O D E l O T M l R T U l Q k E l O U M l R T c l O U M l O E M v J U U 1 J T k w J T h E J U U 1 J T g 5 J T h E J U U z J T g x J T h D J U U 1 J U E 0 J T g 5 J U U 2 J T l C J U I 0 J U U z J T g x J T k 1 J U U z J T g y J T h D J U U z J T g x J T l G J U U 1 J T g 4 J T k 3 J T I w P C 9 J d G V t U G F 0 a D 4 8 L 0 l 0 Z W 1 M b 2 N h d G l v b j 4 8 U 3 R h Y m x l R W 5 0 c m l l c y A v P j w v S X R l b T 4 8 S X R l b T 4 8 S X R l b U x v Y 2 F 0 a W 9 u P j x J d G V t V H l w Z T 5 G b 3 J t d W x h P C 9 J d G V t V H l w Z T 4 8 S X R l b V B h d G g + U 2 V j d G l v b j E v J U U 5 J T g z J U J E J U U 5 J T g x J T k z J U U 1 J U J B J T l D J U U 3 J T l D J T h D L y V F N C V C O C V B N i V F M y U 4 M S V C O S V F N i U 5 Q i V C R i V F M y U 4 M S U 4 O C V F M y U 4 M i U 4 O S V F M y U 4 M i U 4 Q y V F M y U 4 M S U 5 R i V F N S U 4 O C U 5 N z w v S X R l b V B h d G g + P C 9 J d G V t T G 9 j Y X R p b 2 4 + P F N 0 Y W J s Z U V u d H J p Z X M g L z 4 8 L 0 l 0 Z W 0 + P E l 0 Z W 0 + P E l 0 Z W 1 M b 2 N h d G l v b j 4 8 S X R l b V R 5 c G U + R m 9 y b X V s Y T w v S X R l b V R 5 c G U + P E l 0 Z W 1 Q Y X R o P l N l Y 3 R p b 2 4 x L y V F O S U 4 M y V C R C V F O S U 4 M S U 5 M y V F N S V C Q S U 5 Q y V F N y U 5 Q y U 4 Q y 8 l R T Y l O E M l Q k Y l R T U l O D U l Q T U l R T M l O D E l O T U l R T M l O D I l O E M l R T M l O D E l O U Y l R T c l Q j U l O T A l R T U l O T A l O D g l R T U l O D g l O T c 8 L 0 l 0 Z W 1 Q Y X R o P j w v S X R l b U x v Y 2 F 0 a W 9 u P j x T d G F i b G V F b n R y a W V z I C 8 + P C 9 J d G V t P j x J d G V t P j x J d G V t T G 9 j Y X R p b 2 4 + P E l 0 Z W 1 U e X B l P k Z v c m 1 1 b G E 8 L 0 l 0 Z W 1 U e X B l P j x J d G V t U G F 0 a D 5 T Z W N 0 a W 9 u M S 8 l R T k l O D M l Q k Q l R T k l O D E l O T M l R T U l Q k E l O U M l R T c l O U M l O E M v J U U 0 J U I 4 J U E 2 J U U z J T g x J U I 5 J U U 2 J T l C J U J G J U U z J T g x J T g 4 J U U z J T g y J T g 5 J U U z J T g y J T h D J U U z J T g x J T l G J U U 1 J T g 4 J T k 3 M j w v S X R l b V B h d G g + P C 9 J d G V t T G 9 j Y X R p b 2 4 + P F N 0 Y W J s Z U V u d H J p Z X M g L z 4 8 L 0 l 0 Z W 0 + P E l 0 Z W 0 + P E l 0 Z W 1 M b 2 N h d G l v b j 4 8 S X R l b V R 5 c G U + R m 9 y b X V s Y T w v S X R l b V R 5 c G U + P E l 0 Z W 1 Q Y X R o P l N l Y 3 R p b 2 4 x L z I w M T k 8 L 0 l 0 Z W 1 Q Y X R o P j w v S X R l b U x v Y 2 F 0 a W 9 u P j x T d G F i b G V F b n R y a W V z P j x F b n R y e S B U e X B l P S J J c 1 B y a X Z h d G U i I F Z h b H V l P S J s M C I g L z 4 8 R W 5 0 c n k g V H l w Z T 0 i U m V j b 3 Z l c n l U Y X J n Z X R T a G V l d C I g V m F s d W U 9 I n P j g 4 b j g 7 z j g 5 b j g 6 s z X z I w M T k g K D I p I i A v P j x F b n R y e S B U e X B l P S J S Z W N v d m V y e V R h c m d l d E N v b H V t b i I g V m F s d W U 9 I m w x I i A v P j x F b n R y e S B U e X B l P S J S Z W N v d m V y e V R h c m d l d F J v d y I g V m F s d W U 9 I m w x I i A v P j x F b n R y e S B U e X B l P S J M b 2 F k Z W R U b 0 F u Y W x 5 c 2 l z U 2 V y d m l j Z X M i I F Z h b H V l P S J s M C I g L z 4 8 R W 5 0 c n k g V H l w Z T 0 i R m l s b E N v b H V t b k 5 h b W V z I i B W Y W x 1 Z T 0 i c 1 s m c X V v d D v l u b T l u q Y m c X V v d D s s J n F 1 b 3 Q 7 6 Y O 9 6 Y G T 5 b q c 5 5 y M J n F 1 b 3 Q 7 L C Z x d W 9 0 O + a A p y Z x d W 9 0 O y w m c X V v d D v l u b T p v a L p m o 7 n t J o m c X V v d D s s J n F 1 b 3 Q 7 5 Z u e 5 6 2 U 6 I K i J n F 1 b 3 Q 7 L C Z x d W 9 0 O + i p s u W 9 k + i A h e a V s O + 8 i O W I h u W t k O + 8 i S Z x d W 9 0 O y w m c X V v d D v l r 7 7 o s a H o g I X m l b D v v I j l i I b m r 4 3 v v I k m c X V v d D s s J n F 1 b 3 Q 7 7 7 y F J n F 1 b 3 Q 7 L C Z x d W 9 0 O + m D v e m B k + W 6 n O e c j O W Q j S Z x d W 9 0 O y w m c X V v d D v p g 7 3 p g Z P l u p z n n I x J R F / m l o f l r Z c m c X V v d D s s J n F 1 b 3 Q 7 6 Y O 9 6 Y G T 5 b q c 5 5 y M S U R f 5 p W w 5 a 2 X J n F 1 b 3 Q 7 L C Z x d W 9 0 O + W b n u e t l O i C o u O B r u W G h e W u u S Z x d W 9 0 O 1 0 i I C 8 + P E V u d H J 5 I F R 5 c G U 9 I k Z p b G x D b 2 x 1 b W 5 U e X B l c y I g V m F s d W U 9 I n N B Q V l H Q m d Z Q U F B Q U F C Z 0 1 H I i A v P j x F b n R y e S B U e X B l P S J G a W x s T G F z d F V w Z G F 0 Z W Q i I F Z h b H V l P S J k M j A y N C 0 w N i 0 y O V Q w M z o 0 O T o y M S 4 1 M j M w M T c 4 W i I g L z 4 8 R W 5 0 c n k g V H l w Z T 0 i R m l s b F N 0 Y X R 1 c y I g V m F s d W U 9 I n N D b 2 1 w b G V 0 Z 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l F 1 Z X J 5 S U Q i I F Z h b H V l P S J z M j Q x M T Q z M D g t M T U 1 Y y 0 0 Y m V i L T l j M j Y t Z T I 2 Z D g 5 N j Q 5 N T A x I i A v P j x F b n R y e S B U e X B l P S J G a W x s R X J y b 3 J D b 2 R l I i B W Y W x 1 Z T 0 i c 1 V u a 2 5 v d 2 4 i I C 8 + P E V u d H J 5 I F R 5 c G U 9 I k F k Z G V k V G 9 E Y X R h T W 9 k Z W w i I F Z h b H V l P S J s M C I g L z 4 8 L 1 N 0 Y W J s Z U V u d H J p Z X M + P C 9 J d G V t P j x J d G V t P j x J d G V t T G 9 j Y X R p b 2 4 + P E l 0 Z W 1 U e X B l P k Z v c m 1 1 b G E 8 L 0 l 0 Z W 1 U e X B l P j x J d G V t U G F 0 a D 5 T Z W N 0 a W 9 u M S 8 y M D E 5 L y V F M y U 4 M i V C R C V F M y U 4 M y V C Q y V F M y U 4 M i V C O T w v S X R l b V B h d G g + P C 9 J d G V t T G 9 j Y X R p b 2 4 + P F N 0 Y W J s Z U V u d H J p Z X M g L z 4 8 L 0 l 0 Z W 0 + P E l 0 Z W 0 + P E l 0 Z W 1 M b 2 N h d G l v b j 4 8 S X R l b V R 5 c G U + R m 9 y b X V s Y T w v S X R l b V R 5 c G U + P E l 0 Z W 1 Q Y X R o P l N l Y 3 R p b 2 4 x L z I w M T k v J U U 1 J U E 0 J T g 5 J U U 2 J T l C J U I 0 J U U z J T g x J T k 1 J U U z J T g y J T h D J U U z J T g x J T l G J U U 1 J T l F J T h C P C 9 J d G V t U G F 0 a D 4 8 L 0 l 0 Z W 1 M b 2 N h d G l v b j 4 8 U 3 R h Y m x l R W 5 0 c m l l c y A v P j w v S X R l b T 4 8 S X R l b T 4 8 S X R l b U x v Y 2 F 0 a W 9 u P j x J d G V t V H l w Z T 5 G b 3 J t d W x h P C 9 J d G V t V H l w Z T 4 8 S X R l b V B h d G g + U 2 V j d G l v b j E v M j A x O S 8 l R T U l O D k l O E E l R T k l O T k l Q T Q l R T M l O D E l O T U l R T M l O D I l O E M l R T M l O D E l O U Y l R T Y l O U M l O D A l R T U l O D g l O U Q l R T M l O D E l Q U U l R T g l Q T E l O E M 8 L 0 l 0 Z W 1 Q Y X R o P j w v S X R l b U x v Y 2 F 0 a W 9 u P j x T d G F i b G V F b n R y a W V z I C 8 + P C 9 J d G V t P j x J d G V t P j x J d G V t T G 9 j Y X R p b 2 4 + P E l 0 Z W 1 U e X B l P k Z v c m 1 1 b G E 8 L 0 l 0 Z W 1 U e X B l P j x J d G V t U G F 0 a D 5 T Z W N 0 a W 9 u M S 8 y M D E 5 L y V F N C V C O C U 4 Q i V F N i U 5 N i V C O S V F N S U 5 M C U 5 M S V F M y U 4 M S V C O C V F M y U 4 M i V C M y V F M y U 4 M y U 5 N C V F M y U 4 M y V C Q y V F N i V C O C U 4 O C V F M y U 4 M S V C R j w v S X R l b V B h d G g + P C 9 J d G V t T G 9 j Y X R p b 2 4 + P F N 0 Y W J s Z U V u d H J p Z X M g L z 4 8 L 0 l 0 Z W 0 + P E l 0 Z W 0 + P E l 0 Z W 1 M b 2 N h d G l v b j 4 8 S X R l b V R 5 c G U + R m 9 y b X V s Y T w v S X R l b V R 5 c G U + P E l 0 Z W 1 Q Y X R o P l N l Y 3 R p b 2 4 x L z I w M T k v J U U 4 J U J C J U E y J U U 3 J U J E J U F F J U U z J T g x J T k 1 J U U z J T g y J T h D J U U z J T g x J T l G J U U z J T g z J T g 2 J U U z J T g z J U J D J U U z J T g z J T k 2 J U U z J T g z J U F C P C 9 J d G V t U G F 0 a D 4 8 L 0 l 0 Z W 1 M b 2 N h d G l v b j 4 8 U 3 R h Y m x l R W 5 0 c m l l c y A v P j w v S X R l b T 4 8 S X R l b T 4 8 S X R l b U x v Y 2 F 0 a W 9 u P j x J d G V t V H l w Z T 5 G b 3 J t d W x h P C 9 J d G V t V H l w Z T 4 8 S X R l b V B h d G g + U 2 V j d G l v b j E v M j A x O S 8 l R T U l O D k l O E E l R T k l O T k l Q T Q l R T M l O D E l O T U l R T M l O D I l O E M l R T M l O D E l O U Y l R T U l O D g l O T c 8 L 0 l 0 Z W 1 Q Y X R o P j w v S X R l b U x v Y 2 F 0 a W 9 u P j x T d G F i b G V F b n R y a W V z I C 8 + P C 9 J d G V t P j x J d G V t P j x J d G V t T G 9 j Y X R p b 2 4 + P E l 0 Z W 1 U e X B l P k Z v c m 1 1 b G E 8 L 0 l 0 Z W 1 U e X B l P j x J d G V t U G F 0 a D 5 T Z W N 0 a W 9 u M S 8 y M D E 5 L y V F N C V C O C U 4 Q i V F N i U 5 N i V C O S V F N S U 5 M C U 5 M S V F M y U 4 M S V C O C V F M y U 4 M i V C M y V F M y U 4 M y U 5 N C V F M y U 4 M y V C Q y V F N i V C O C U 4 O C V F M y U 4 M S V C R j E 8 L 0 l 0 Z W 1 Q Y X R o P j w v S X R l b U x v Y 2 F 0 a W 9 u P j x T d G F i b G V F b n R y a W V z I C 8 + P C 9 J d G V t P j x J d G V t P j x J d G V t T G 9 j Y X R p b 2 4 + P E l 0 Z W 1 U e X B l P k Z v c m 1 1 b G E 8 L 0 l 0 Z W 1 U e X B l P j x J d G V t U G F 0 a D 5 T Z W N 0 a W 9 u M S 8 y M D E 5 L y V F N y V C N S U 5 M C V F N S U 5 M C U 4 O C V F M y U 4 M S U 5 N S V F M y U 4 M i U 4 Q y V F M y U 4 M S U 5 R i V F N S U 4 O C U 5 N z w v S X R l b V B h d G g + P C 9 J d G V t T G 9 j Y X R p b 2 4 + P F N 0 Y W J s Z U V u d H J p Z X M g L z 4 8 L 0 l 0 Z W 0 + P E l 0 Z W 0 + P E l 0 Z W 1 M b 2 N h d G l v b j 4 8 S X R l b V R 5 c G U + R m 9 y b X V s Y T w v S X R l b V R 5 c G U + P E l 0 Z W 1 Q Y X R o P l N l Y 3 R p b 2 4 x L z I w M T k v J U U 4 J U J C J U E y J U U 3 J U J E J U F F J U U z J T g x J T k 1 J U U z J T g y J T h D J U U z J T g x J T l G J U U z J T g z J T g 2 J U U z J T g z J U J D J U U z J T g z J T k 2 J U U z J T g z J U F C M T w v S X R l b V B h d G g + P C 9 J d G V t T G 9 j Y X R p b 2 4 + P F N 0 Y W J s Z U V u d H J p Z X M g L z 4 8 L 0 l 0 Z W 0 + P E l 0 Z W 0 + P E l 0 Z W 1 M b 2 N h d G l v b j 4 8 S X R l b V R 5 c G U + R m 9 y b X V s Y T w v S X R l b V R 5 c G U + P E l 0 Z W 1 Q Y X R o P l N l Y 3 R p b 2 4 x L z I w M T k v J U U 2 J T k 4 J T g 3 J U U 2 J U E w J U J D J U U z J T g x J T k 1 J U U z J T g y J T h D J U U z J T g x J T l G J U U z J T g z J T k 4 J U U z J T g z J T g z J U U z J T g z J T g w J U U z J T g z J U J D J U U 2 J T k 1 J U I w P C 9 J d G V t U G F 0 a D 4 8 L 0 l 0 Z W 1 M b 2 N h d G l v b j 4 8 U 3 R h Y m x l R W 5 0 c m l l c y A v P j w v S X R l b T 4 8 S X R l b T 4 8 S X R l b U x v Y 2 F 0 a W 9 u P j x J d G V t V H l w Z T 5 G b 3 J t d W x h P C 9 J d G V t V H l w Z T 4 8 S X R l b V B h d G g + U 2 V j d G l v b j E v M j A x O S 8 l R T U l Q T Q l O D k l R T Y l O U I l Q j Q l R T M l O D E l O T U l R T M l O D I l O E M l R T M l O D E l O U Y l R T U l O U U l O E I x P C 9 J d G V t U G F 0 a D 4 8 L 0 l 0 Z W 1 M b 2 N h d G l v b j 4 8 U 3 R h Y m x l R W 5 0 c m l l c y A v P j w v S X R l b T 4 8 S X R l b T 4 8 S X R l b U x v Y 2 F 0 a W 9 u P j x J d G V t V H l w Z T 5 G b 3 J t d W x h P C 9 J d G V t V H l w Z T 4 8 S X R l b V B h d G g + U 2 V j d G l v b j E v M j A x O S 8 l R T U l O T A l O E Q l R T U l O D k l O E Q l R T M l O D E l O E M l R T U l Q T Q l O D k l R T Y l O U I l Q j Q l R T M l O D E l O T U l R T M l O D I l O E M l R T M l O D E l O U Y l R T U l O D g l O T c l M j A 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T k 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x O S 8 l R T U l Q T Q l O D k l R T Y l O U I l Q j Q l R T M l O D E l O T U l R T M l O D I l O E M l R T M l O D E l O U Y l R T U l O U U l O E I y P C 9 J d G V t U G F 0 a D 4 8 L 0 l 0 Z W 1 M b 2 N h d G l v b j 4 8 U 3 R h Y m x l R W 5 0 c m l l c y A v P j w v S X R l b T 4 8 S X R l b T 4 8 S X R l b U x v Y 2 F 0 a W 9 u P j x J d G V t V H l w Z T 5 G b 3 J t d W x h P C 9 J d G V t V H l w Z T 4 8 S X R l b V B h d G g + U 2 V j d G l v b j E v M j A x O S 8 l R T Q l Q j g l Q T Y l R T M l O D E l Q j k l R T Y l O U I l Q k Y l R T M l O D E l O D g l R T M l O D I l O D k l R T M l O D I l O E M l R T M l O D E l O U Y l R T U l O D g l O T c 8 L 0 l 0 Z W 1 Q Y X R o P j w v S X R l b U x v Y 2 F 0 a W 9 u P j x T d G F i b G V F b n R y a W V z I C 8 + P C 9 J d G V t P j x J d G V t P j x J d G V t T G 9 j Y X R p b 2 4 + P E l 0 Z W 1 U e X B l P k Z v c m 1 1 b G E 8 L 0 l 0 Z W 1 U e X B l P j x J d G V t U G F 0 a D 5 T Z W N 0 a W 9 u M S 8 y M D E 5 L y V F M y U 4 M y U 5 N C V F M y U 4 M y U 5 Q y V F M y U 4 M y U 4 M y V F M y U 4 M y U 4 O C V F M y U 4 M S U 5 N S V F M y U 4 M i U 4 Q y V F M y U 4 M S U 5 R i V F N S U 4 O C U 5 N z w v S X R l b V B h d G g + P C 9 J d G V t T G 9 j Y X R p b 2 4 + P F N 0 Y W J s Z U V u d H J p Z X M g L z 4 8 L 0 l 0 Z W 0 + P E l 0 Z W 0 + P E l 0 Z W 1 M b 2 N h d G l v b j 4 8 S X R l b V R 5 c G U + R m 9 y b X V s Y T w v S X R l b V R 5 c G U + P E l 0 Z W 1 Q Y X R o P l N l Y 3 R p b 2 4 x L z I w M T k v J U U 1 J T k w J T h E J U U 1 J T g 5 J T h E J U U z J T g x J T h D J U U 1 J U E 0 J T g 5 J U U 2 J T l C J U I 0 J U U z J T g x J T k 1 J U U z J T g y J T h D J U U z J T g x J T l G J U U 1 J T g 4 J T k 3 J T I w M T w v S X R l b V B h d G g + P C 9 J d G V t T G 9 j Y X R p b 2 4 + P F N 0 Y W J s Z U V u d H J p Z X M g L z 4 8 L 0 l 0 Z W 0 + P E l 0 Z W 0 + P E l 0 Z W 1 M b 2 N h d G l v b j 4 8 S X R l b V R 5 c G U + R m 9 y b X V s Y T w v S X R l b V R 5 c G U + P E l 0 Z W 1 Q Y X R o P l N l Y 3 R p b 2 4 x L z I w M T k v J U U 4 J U J G J U J E J U U 1 J T h B J U E w J U U z J T g x J T k 1 J U U z J T g y J T h D J U U z J T g x J T l G J U U z J T g y J U F C J U U z J T g y J U I 5 J U U z J T g y J U J G J U U z J T g z J U E w P C 9 J d G V t U G F 0 a D 4 8 L 0 l 0 Z W 1 M b 2 N h d G l v b j 4 8 U 3 R h Y m x l R W 5 0 c m l l c y A v P j w v S X R l b T 4 8 S X R l b T 4 8 S X R l b U x v Y 2 F 0 a W 9 u P j x J d G V t V H l w Z T 5 G b 3 J t d W x h P C 9 J d G V t V H l w Z T 4 8 S X R l b V B h d G g + U 2 V j d G l v b j E v M j A x O S 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x O S 8 l R T U l O T A l O E Q l R T U l O D k l O E Q l R T M l O D E l O E M l R T U l Q T Q l O D k l R T Y l O U I l Q j Q l R T M l O D E l O T U l R T M l O D I l O E M l R T M l O D E l O U Y l R T U l O D g l O T c l M j A y P C 9 J d G V t U G F 0 a D 4 8 L 0 l 0 Z W 1 M b 2 N h d G l v b j 4 8 U 3 R h Y m x l R W 5 0 c m l l c y A v P j w v S X R l b T 4 8 S X R l b T 4 8 S X R l b U x v Y 2 F 0 a W 9 u P j x J d G V t V H l w Z T 5 G b 3 J t d W x h P C 9 J d G V t V H l w Z T 4 8 S X R l b V B h d G g + U 2 V j d G l v b j E v M j A x O S 8 l R T Q l Q j g l Q T Y l R T M l O D E l Q j k l R T Y l O U I l Q k Y l R T M l O D E l O D g l R T M l O D I l O D k l R T M l O D I l O E M l R T M l O D E l O U Y l R T U l O D g l O T c x P C 9 J d G V t U G F 0 a D 4 8 L 0 l 0 Z W 1 M b 2 N h d G l v b j 4 8 U 3 R h Y m x l R W 5 0 c m l l c y A v P j w v S X R l b T 4 8 S X R l b T 4 8 S X R l b U x v Y 2 F 0 a W 9 u P j x J d G V t V H l w Z T 5 G b 3 J t d W x h P C 9 J d G V t V H l w Z T 4 8 S X R l b V B h d G g + U 2 V j d G l v b j E v M j A x O S 8 l R T M l O D M l O T Q l R T M l O D M l O U M l R T M l O D M l O D M l R T M l O D M l O D g l R T M l O D E l O T U l R T M l O D I l O E M l R T M l O D E l O U Y l R T U l O D g l O T c x P C 9 J d G V t U G F 0 a D 4 8 L 0 l 0 Z W 1 M b 2 N h d G l v b j 4 8 U 3 R h Y m x l R W 5 0 c m l l c y A v P j w v S X R l b T 4 8 S X R l b T 4 8 S X R l b U x v Y 2 F 0 a W 9 u P j x J d G V t V H l w Z T 5 G b 3 J t d W x h P C 9 J d G V t V H l w Z T 4 8 S X R l b V B h d G g + U 2 V j d G l v b j E v M j A x O S 8 l R T g l Q k Y l Q k Q l R T U l O E E l Q T A l R T M l O D E l O T U l R T M l O D I l O E M l R T M l O D E l O U Y l R T M l O D I l Q U I l R T M l O D I l Q j k l R T M l O D I l Q k Y l R T M l O D M l Q T A x P C 9 J d G V t U G F 0 a D 4 8 L 0 l 0 Z W 1 M b 2 N h d G l v b j 4 8 U 3 R h Y m x l R W 5 0 c m l l c y A v P j w v S X R l b T 4 8 S X R l b T 4 8 S X R l b U x v Y 2 F 0 a W 9 u P j x J d G V t V H l w Z T 5 G b 3 J t d W x h P C 9 J d G V t V H l w Z T 4 8 S X R l b V B h d G g + U 2 V j d G l v b j E v M j A x O S 8 l R T g l Q k Y l Q k Q l R T U l O E E l Q T A l R T M l O D E l O T U l R T M l O D I l O E M l R T M l O D E l O U Y l R T M l O D I l Q U I l R T M l O D I l Q j k l R T M l O D I l Q k Y l R T M l O D M l Q T A y P C 9 J d G V t U G F 0 a D 4 8 L 0 l 0 Z W 1 M b 2 N h d G l v b j 4 8 U 3 R h Y m x l R W 5 0 c m l l c y A v P j w v S X R l b T 4 8 S X R l b T 4 8 S X R l b U x v Y 2 F 0 a W 9 u P j x J d G V t V H l w Z T 5 G b 3 J t d W x h P C 9 J d G V t V H l w Z T 4 8 S X R l b V B h d G g + U 2 V j d G l v b j E v M j A x O S 8 l R T Q l Q j g l Q T Y l R T M l O D E l Q j k l R T Y l O U I l Q k Y l R T M l O D E l O D g l R T M l O D I l O D k l R T M l O D I l O E M l R T M l O D E l O U Y l R T U l O D g l O T c y P C 9 J d G V t U G F 0 a D 4 8 L 0 l 0 Z W 1 M b 2 N h d G l v b j 4 8 U 3 R h Y m x l R W 5 0 c m l l c y A v P j w v S X R l b T 4 8 S X R l b T 4 8 S X R l b U x v Y 2 F 0 a W 9 u P j x J d G V t V H l w Z T 5 G b 3 J t d W x h P C 9 J d G V t V H l w Z T 4 8 S X R l b V B h d G g + U 2 V j d G l v b j E v M j A x O S 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x O S 8 l R T Q l Q j g l Q T Y l R T M l O D E l Q j k l R T Y l O U I l Q k Y l R T M l O D E l O D g l R T M l O D I l O D k l R T M l O D I l O E M l R T M l O D E l O U Y l R T U l O D g l O T c z P C 9 J d G V t U G F 0 a D 4 8 L 0 l 0 Z W 1 M b 2 N h d G l v b j 4 8 U 3 R h Y m x l R W 5 0 c m l l c y A v P j w v S X R l b T 4 8 S X R l b T 4 8 S X R l b U x v Y 2 F 0 a W 9 u P j x J d G V t V H l w Z T 5 G b 3 J t d W x h P C 9 J d G V t V H l w Z T 4 8 S X R l b V B h d G g + U 2 V j d G l v b j E v M j A x O S 8 l R T U l O T A l O E Q l R T U l O D k l O E Q l R T M l O D E l O E M l R T U l Q T Q l O D k l R T Y l O U I l Q j Q l R T M l O D E l O T U l R T M l O D I l O E M l R T M l O D E l O U Y l R T U l O D g l O T c l M j A z P C 9 J d G V t U G F 0 a D 4 8 L 0 l 0 Z W 1 M b 2 N h d G l v b j 4 8 U 3 R h Y m x l R W 5 0 c m l l c y A v P j w v S X R l b T 4 8 S X R l b T 4 8 S X R l b U x v Y 2 F 0 a W 9 u P j x J d G V t V H l w Z T 5 G b 3 J t d W x h P C 9 J d G V t V H l w Z T 4 8 S X R l b V B h d G g + U 2 V j d G l v b j E v M j A x O S 8 l R T g l Q k Y l Q k Q l R T U l O E E l Q T A l R T M l O D E l O T U l R T M l O D I l O E M l R T M l O D E l O U Y l R T M l O D I l Q U I l R T M l O D I l Q j k l R T M l O D I l Q k Y l R T M l O D M l Q T A z P C 9 J d G V t U G F 0 a D 4 8 L 0 l 0 Z W 1 M b 2 N h d G l v b j 4 8 U 3 R h Y m x l R W 5 0 c m l l c y A v P j w v S X R l b T 4 8 S X R l b T 4 8 S X R l b U x v Y 2 F 0 a W 9 u P j x J d G V t V H l w Z T 5 G b 3 J t d W x h P C 9 J d G V t V H l w Z T 4 8 S X R l b V B h d G g + U 2 V j d G l v b j E v M j A x O S 8 l R T g l Q k Y l Q k Q l R T U l O E E l Q T A l R T M l O D E l O T U l R T M l O D I l O E M l R T M l O D E l O U Y l R T M l O D I l Q U I l R T M l O D I l Q j k l R T M l O D I l Q k Y l R T M l O D M l Q T A 0 P C 9 J d G V t U G F 0 a D 4 8 L 0 l 0 Z W 1 M b 2 N h d G l v b j 4 8 U 3 R h Y m x l R W 5 0 c m l l c y A v P j w v S X R l b T 4 8 S X R l b T 4 8 S X R l b U x v Y 2 F 0 a W 9 u P j x J d G V t V H l w Z T 5 G b 3 J t d W x h P C 9 J d G V t V H l w Z T 4 8 S X R l b V B h d G g + U 2 V j d G l v b j E v M j A x O S 8 l R T Q l Q j g l Q T Y l R T M l O D E l Q j k l R T Y l O U I l Q k Y l R T M l O D E l O D g l R T M l O D I l O D k l R T M l O D I l O E M l R T M l O D E l O U Y l R T U l O D g l O T c 0 P C 9 J d G V t U G F 0 a D 4 8 L 0 l 0 Z W 1 M b 2 N h d G l v b j 4 8 U 3 R h Y m x l R W 5 0 c m l l c y A v P j w v S X R l b T 4 8 S X R l b T 4 8 S X R l b U x v Y 2 F 0 a W 9 u P j x J d G V t V H l w Z T 5 G b 3 J t d W x h P C 9 J d G V t V H l w Z T 4 8 S X R l b V B h d G g + U 2 V j d G l v b j E v M j A x O S 8 l R T M l O D M l O U U l R T M l O D M l Q k M l R T M l O D I l Q j g l R T M l O D E l O T U l R T M l O D I l O E M l R T M l O D E l O U Y l R T M l O D I l Q U Y l R T M l O D I l Q T g l R T M l O D M l Q U E l R T Y l O T U l Q j A 8 L 0 l 0 Z W 1 Q Y X R o P j w v S X R l b U x v Y 2 F 0 a W 9 u P j x T d G F i b G V F b n R y a W V z I C 8 + P C 9 J d G V t P j x J d G V t P j x J d G V t T G 9 j Y X R p b 2 4 + P E l 0 Z W 1 U e X B l P k Z v c m 1 1 b G E 8 L 0 l 0 Z W 1 U e X B l P j x J d G V t U G F 0 a D 5 T Z W N 0 a W 9 u M S 8 y M D E 5 L y V F N S V C M S U 5 N S V F O S U 5 N i U 4 Q i V F M y U 4 M S U 5 N S V F M y U 4 M i U 4 Q y V F M y U 4 M S U 5 R i U y M C V F O S U 4 M y V C R C V F O S U 4 M S U 5 M y V F N S V C Q S U 5 Q y V F N y U 5 Q y U 4 Q y 4 x P C 9 J d G V t U G F 0 a D 4 8 L 0 l 0 Z W 1 M b 2 N h d G l v b j 4 8 U 3 R h Y m x l R W 5 0 c m l l c y A v P j w v S X R l b T 4 8 S X R l b T 4 8 S X R l b U x v Y 2 F 0 a W 9 u P j x J d G V t V H l w Z T 5 G b 3 J t d W x h P C 9 J d G V t V H l w Z T 4 8 S X R l b V B h d G g + U 2 V j d G l v b j E v M j A x O S 8 l R T c l Q k Q l Q U U l R T M l O D E l O E Q l R T Y l O E Y l O U I l R T M l O D E l O D g l R T M l O D I l O D k l R T M l O D I l O E M l R T M l O D E l O U Y l R T U l O D A l Q T Q 8 L 0 l 0 Z W 1 Q Y X R o P j w v S X R l b U x v Y 2 F 0 a W 9 u P j x T d G F i b G V F b n R y a W V z I C 8 + P C 9 J d G V t P j x J d G V t P j x J d G V t T G 9 j Y X R p b 2 4 + P E l 0 Z W 1 U e X B l P k Z v c m 1 1 b G E 8 L 0 l 0 Z W 1 U e X B l P j x J d G V t U G F 0 a D 5 T Z W N 0 a W 9 u M S 8 y M D E 5 L y V F O C V C R i V C R C V F N S U 4 Q S V B M C V F M y U 4 M S U 5 N S V F M y U 4 M i U 4 Q y V F M y U 4 M S U 5 R i V F N i U 5 R C V B M S V F N C V C Q i V C N i V F N S U 4 O C U 5 N z w v S X R l b V B h d G g + P C 9 J d G V t T G 9 j Y X R p b 2 4 + P F N 0 Y W J s Z U V u d H J p Z X M g L z 4 8 L 0 l 0 Z W 0 + P E l 0 Z W 0 + P E l 0 Z W 1 M b 2 N h d G l v b j 4 8 S X R l b V R 5 c G U + R m 9 y b X V s Y T w v S X R l b V R 5 c G U + P E l 0 Z W 1 Q Y X R o P l N l Y 3 R p b 2 4 x L z I w M T k v J U U 1 J U E 0 J T g 5 J U U 2 J T l C J U I 0 J U U z J T g x J T k 1 J U U z J T g y J T h D J U U z J T g x J T l G J U U 1 J T l F J T h C M z w v S X R l b V B h d G g + P C 9 J d G V t T G 9 j Y X R p b 2 4 + P F N 0 Y W J s Z U V u d H J p Z X M g L z 4 8 L 0 l 0 Z W 0 + P E l 0 Z W 0 + P E l 0 Z W 1 M b 2 N h d G l v b j 4 8 S X R l b V R 5 c G U + R m 9 y b X V s Y T w v S X R l b V R 5 c G U + P E l 0 Z W 1 Q Y X R o P l N l Y 3 R p b 2 4 x L z I w M T k v J U U 1 J T k w J T h E J U U 1 J T g 5 J T h E J U U z J T g x J T h D J U U 1 J U E 0 J T g 5 J U U 2 J T l C J U I 0 J U U z J T g x J T k 1 J U U z J T g y J T h D J U U z J T g x J T l G J U U 1 J T g 4 J T k 3 J T I w N D w v S X R l b V B h d G g + P C 9 J d G V t T G 9 j Y X R p b 2 4 + P F N 0 Y W J s Z U V u d H J p Z X M g L z 4 8 L 0 l 0 Z W 0 + P E l 0 Z W 0 + P E l 0 Z W 1 M b 2 N h d G l v b j 4 8 S X R l b V R 5 c G U + R m 9 y b X V s Y T w v S X R l b V R 5 c G U + P E l 0 Z W 1 Q Y X R o P l N l Y 3 R p b 2 4 x L z I w M T k v J U U 0 J U I 4 J U E 2 J U U z J T g x J U I 5 J U U 2 J T l C J U J G J U U z J T g x J T g 4 J U U z J T g y J T g 5 J U U z J T g y J T h D J U U z J T g x J T l G J U U 1 J T g 4 J T k 3 N T w v S X R l b V B h d G g + P C 9 J d G V t T G 9 j Y X R p b 2 4 + P F N 0 Y W J s Z U V u d H J p Z X M g L z 4 8 L 0 l 0 Z W 0 + P E l 0 Z W 0 + P E l 0 Z W 1 M b 2 N h d G l v b j 4 8 S X R l b V R 5 c G U + R m 9 y b X V s Y T w v S X R l b V R 5 c G U + P E l 0 Z W 1 Q Y X R o P l N l Y 3 R p b 2 4 x L z I w M T g 8 L 0 l 0 Z W 1 Q Y X R o P j w v S X R l b U x v Y 2 F 0 a W 9 u P j x T d G F i b G V F b n R y a W V z P j x F b n R y e S B U e X B l P S J J c 1 B y a X Z h d G U i I F Z h b H V l P S J s M C I g L z 4 8 R W 5 0 c n k g V H l w Z T 0 i U m V j b 3 Z l c n l U Y X J n Z X R S b 3 c i I F Z h b H V l P S J s M S I g L z 4 8 R W 5 0 c n k g V H l w Z T 0 i U m V j b 3 Z l c n l U Y X J n Z X R D b 2 x 1 b W 4 i I F Z h b H V l P S J s M S I g L z 4 8 R W 5 0 c n k g V H l w Z T 0 i U m V j b 3 Z l c n l U Y X J n Z X R T a G V l d C I g V m F s d W U 9 I n P j g 4 b j g 7 z j g 5 b j g 6 s 4 X z I w M T g g K D M p I i A v P j x F b n R y e S B U e X B l P S J M b 2 F k Z W R U b 0 F u Y W x 5 c 2 l z U 2 V y d m l j Z X M i I F Z h b H V l P S J s M C I g L z 4 8 R W 5 0 c n k g V H l w Z T 0 i R m l s b E x h c 3 R V c G R h d G V k I i B W Y W x 1 Z T 0 i Z D I w M j Q t M D Y t M j l U M D M 6 N D k 6 M j E u N T E z M D k 0 N V o i I C 8 + P E V u d H J 5 I F R 5 c G U 9 I k Z p b G x D b 2 x 1 b W 5 U e X B l c y I g V m F s d W U 9 I n N B Q V l H Q m d Z R E F 3 V U d C Z 0 1 H I i A v P j x F b n R y e S B U e X B l P S J G a W x s Q 2 9 s d W 1 u T m F t Z X M i I F Z h b H V l P S J z W y Z x d W 9 0 O + W 5 t O W 6 p i Z x d W 9 0 O y w m c X V v d D v p g 7 3 p g Z P l u p z n n I w m c X V v d D s s J n F 1 b 3 Q 7 5 b m 0 6 b 2 i 6 Z q O 5 7 S a J n F 1 b 3 Q 7 L C Z x d W 9 0 O + a A p y Z x d W 9 0 O y w m c X V v d D v l m 5 7 n r Z T o g q I m c X V v d D s s J n F 1 b 3 Q 7 5 b 2 T 6 K m y 6 I C F 5 p W w 7 7 y I 5 Y i G 5 a 2 Q 7 7 y J J n F 1 b 3 Q 7 L C Z x d W 9 0 O + W v v u i x o e i A h e a V s O + 8 i O W I h u a v j e + 8 i S Z x d W 9 0 O y w m c X V v d D s l J n F 1 b 3 Q 7 L C Z x d W 9 0 O + W b n u e t l O i C o u O B r u W G h e W u u S Z x d W 9 0 O y w m c X V v d D v p g 7 3 p g Z P l u p z n n I x J R F / m l o f l r Z c m c X V v d D s s J n F 1 b 3 Q 7 6 Y O 9 6 Y G T 5 b q c 5 5 y M S U R f 5 p W w 5 a 2 X J n F 1 b 3 Q 7 L C Z x d W 9 0 O + m D v e m B k + W 6 n O e c j O W Q j S 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j g 4 b j g 7 z j g 5 b j g 6 s 4 X z I w M T g g K D I p L 0 F 1 d G 9 S Z W 1 v d m V k Q 2 9 s d W 1 u c z E u e + W 5 t O W 6 p i w w f S Z x d W 9 0 O y w m c X V v d D t T Z W N 0 a W 9 u M S / j g 4 b j g 7 z j g 5 b j g 6 s 4 X z I w M T g g K D I p L 0 F 1 d G 9 S Z W 1 v d m V k Q 2 9 s d W 1 u c z E u e + m D v e m B k + W 6 n O e c j C w x f S Z x d W 9 0 O y w m c X V v d D t T Z W N 0 a W 9 u M S / j g 4 b j g 7 z j g 5 b j g 6 s 4 X z I w M T g g K D I p L 0 F 1 d G 9 S Z W 1 v d m V k Q 2 9 s d W 1 u c z E u e + W 5 t O m 9 o u m a j u e 0 m i w y f S Z x d W 9 0 O y w m c X V v d D t T Z W N 0 a W 9 u M S / j g 4 b j g 7 z j g 5 b j g 6 s 4 X z I w M T g g K D I p L 0 F 1 d G 9 S Z W 1 v d m V k Q 2 9 s d W 1 u c z E u e + a A p y w z f S Z x d W 9 0 O y w m c X V v d D t T Z W N 0 a W 9 u M S / j g 4 b j g 7 z j g 5 b j g 6 s 4 X z I w M T g g K D I p L 0 F 1 d G 9 S Z W 1 v d m V k Q 2 9 s d W 1 u c z E u e + W b n u e t l O i C o i w 0 f S Z x d W 9 0 O y w m c X V v d D t T Z W N 0 a W 9 u M S / j g 4 b j g 7 z j g 5 b j g 6 s 4 X z I w M T g g K D I p L 0 F 1 d G 9 S Z W 1 v d m V k Q 2 9 s d W 1 u c z E u e + W 9 k + i p s u i A h e a V s O + 8 i O W I h u W t k O + 8 i S w 1 f S Z x d W 9 0 O y w m c X V v d D t T Z W N 0 a W 9 u M S / j g 4 b j g 7 z j g 5 b j g 6 s 4 X z I w M T g g K D I p L 0 F 1 d G 9 S Z W 1 v d m V k Q 2 9 s d W 1 u c z E u e + W v v u i x o e i A h e a V s O + 8 i O W I h u a v j e + 8 i S w 2 f S Z x d W 9 0 O y w m c X V v d D t T Z W N 0 a W 9 u M S / j g 4 b j g 7 z j g 5 b j g 6 s 4 X z I w M T g g K D I p L 0 F 1 d G 9 S Z W 1 v d m V k Q 2 9 s d W 1 u c z E u e y U s N 3 0 m c X V v d D s s J n F 1 b 3 Q 7 U 2 V j d G l v b j E v 4 4 O G 4 4 O 8 4 4 O W 4 4 O r O F 8 y M D E 4 I C g y K S 9 B d X R v U m V t b 3 Z l Z E N v b H V t b n M x L n v l m 5 7 n r Z T o g q L j g a 7 l h o X l r r k s O H 0 m c X V v d D s s J n F 1 b 3 Q 7 U 2 V j d G l v b j E v 4 4 O G 4 4 O 8 4 4 O W 4 4 O r O F 8 y M D E 4 I C g y K S 9 B d X R v U m V t b 3 Z l Z E N v b H V t b n M x L n v p g 7 3 p g Z P l u p z n n I x J R F / m l o f l r Z c s O X 0 m c X V v d D s s J n F 1 b 3 Q 7 U 2 V j d G l v b j E v 4 4 O G 4 4 O 8 4 4 O W 4 4 O r O F 8 y M D E 4 I C g y K S 9 B d X R v U m V t b 3 Z l Z E N v b H V t b n M x L n v p g 7 3 p g Z P l u p z n n I x J R F / m l b D l r Z c s M T B 9 J n F 1 b 3 Q 7 L C Z x d W 9 0 O 1 N l Y 3 R p b 2 4 x L + O D h u O D v O O D l u O D q z h f M j A x O C A o M i k v Q X V 0 b 1 J l b W 9 2 Z W R D b 2 x 1 b W 5 z M S 5 7 6 Y O 9 6 Y G T 5 b q c 5 5 y M 5 Z C N L D E x f S Z x d W 9 0 O 1 0 s J n F 1 b 3 Q 7 Q 2 9 s d W 1 u Q 2 9 1 b n Q m c X V v d D s 6 M T I s J n F 1 b 3 Q 7 S 2 V 5 Q 2 9 s d W 1 u T m F t Z X M m c X V v d D s 6 W 1 0 s J n F 1 b 3 Q 7 Q 2 9 s d W 1 u S W R l b n R p d G l l c y Z x d W 9 0 O z p b J n F 1 b 3 Q 7 U 2 V j d G l v b j E v 4 4 O G 4 4 O 8 4 4 O W 4 4 O r O F 8 y M D E 4 I C g y K S 9 B d X R v U m V t b 3 Z l Z E N v b H V t b n M x L n v l u b T l u q Y s M H 0 m c X V v d D s s J n F 1 b 3 Q 7 U 2 V j d G l v b j E v 4 4 O G 4 4 O 8 4 4 O W 4 4 O r O F 8 y M D E 4 I C g y K S 9 B d X R v U m V t b 3 Z l Z E N v b H V t b n M x L n v p g 7 3 p g Z P l u p z n n I w s M X 0 m c X V v d D s s J n F 1 b 3 Q 7 U 2 V j d G l v b j E v 4 4 O G 4 4 O 8 4 4 O W 4 4 O r O F 8 y M D E 4 I C g y K S 9 B d X R v U m V t b 3 Z l Z E N v b H V t b n M x L n v l u b T p v a L p m o 7 n t J o s M n 0 m c X V v d D s s J n F 1 b 3 Q 7 U 2 V j d G l v b j E v 4 4 O G 4 4 O 8 4 4 O W 4 4 O r O F 8 y M D E 4 I C g y K S 9 B d X R v U m V t b 3 Z l Z E N v b H V t b n M x L n v m g K c s M 3 0 m c X V v d D s s J n F 1 b 3 Q 7 U 2 V j d G l v b j E v 4 4 O G 4 4 O 8 4 4 O W 4 4 O r O F 8 y M D E 4 I C g y K S 9 B d X R v U m V t b 3 Z l Z E N v b H V t b n M x L n v l m 5 7 n r Z T o g q I s N H 0 m c X V v d D s s J n F 1 b 3 Q 7 U 2 V j d G l v b j E v 4 4 O G 4 4 O 8 4 4 O W 4 4 O r O F 8 y M D E 4 I C g y K S 9 B d X R v U m V t b 3 Z l Z E N v b H V t b n M x L n v l v Z P o q b L o g I X m l b D v v I j l i I b l r Z D v v I k s N X 0 m c X V v d D s s J n F 1 b 3 Q 7 U 2 V j d G l v b j E v 4 4 O G 4 4 O 8 4 4 O W 4 4 O r O F 8 y M D E 4 I C g y K S 9 B d X R v U m V t b 3 Z l Z E N v b H V t b n M x L n v l r 7 7 o s a H o g I X m l b D v v I j l i I b m r 4 3 v v I k s N n 0 m c X V v d D s s J n F 1 b 3 Q 7 U 2 V j d G l v b j E v 4 4 O G 4 4 O 8 4 4 O W 4 4 O r O F 8 y M D E 4 I C g y K S 9 B d X R v U m V t b 3 Z l Z E N v b H V t b n M x L n s l L D d 9 J n F 1 b 3 Q 7 L C Z x d W 9 0 O 1 N l Y 3 R p b 2 4 x L + O D h u O D v O O D l u O D q z h f M j A x O C A o M i k v Q X V 0 b 1 J l b W 9 2 Z W R D b 2 x 1 b W 5 z M S 5 7 5 Z u e 5 6 2 U 6 I K i 4 4 G u 5 Y a F 5 a 6 5 L D h 9 J n F 1 b 3 Q 7 L C Z x d W 9 0 O 1 N l Y 3 R p b 2 4 x L + O D h u O D v O O D l u O D q z h f M j A x O C A o M i k v Q X V 0 b 1 J l b W 9 2 Z W R D b 2 x 1 b W 5 z M S 5 7 6 Y O 9 6 Y G T 5 b q c 5 5 y M S U R f 5 p a H 5 a 2 X L D l 9 J n F 1 b 3 Q 7 L C Z x d W 9 0 O 1 N l Y 3 R p b 2 4 x L + O D h u O D v O O D l u O D q z h f M j A x O C A o M i k v Q X V 0 b 1 J l b W 9 2 Z W R D b 2 x 1 b W 5 z M S 5 7 6 Y O 9 6 Y G T 5 b q c 5 5 y M S U R f 5 p W w 5 a 2 X L D E w f S Z x d W 9 0 O y w m c X V v d D t T Z W N 0 a W 9 u M S / j g 4 b j g 7 z j g 5 b j g 6 s 4 X z I w M T g g K D I p L 0 F 1 d G 9 S Z W 1 v d m V k Q 2 9 s d W 1 u c z E u e + m D v e m B k + W 6 n O e c j O W Q j S w x M X 0 m c X V v d D t d L C Z x d W 9 0 O 1 J l b G F 0 a W 9 u c 2 h p c E l u Z m 8 m c X V v d D s 6 W 1 1 9 I i A v P j x F b n R y e S B U e X B l P S J G a W x s R W 5 h Y m x l Z C I g V m F s d W U 9 I m w w I i A v P j x F b n R y e S B U e X B l P S J G a W x s T 2 J q Z W N 0 V H l w Z S I g V m F s d W U 9 I n N D b 2 5 u Z W N 0 a W 9 u T 2 5 s e S I g L z 4 8 R W 5 0 c n k g V H l w Z T 0 i R m l s b F R v R G F 0 Y U 1 v Z G V 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l F 1 Z X J 5 S U Q i I F Z h b H V l P S J z Y W Z l Y z h l N z A t Z j N m N S 0 0 N m E 1 L T g 1 Y j Q t M T k z Z D Q z M G E w M j M 4 I i A v P j x F b n R y e S B U e X B l P S J G a W x s R X J y b 3 J D b 2 R l I i B W Y W x 1 Z T 0 i c 1 V u a 2 5 v d 2 4 i I C 8 + P E V u d H J 5 I F R 5 c G U 9 I k F k Z G V k V G 9 E Y X R h T W 9 k Z W w i I F Z h b H V l P S J s M C I g L z 4 8 L 1 N 0 Y W J s Z U V u d H J p Z X M + P C 9 J d G V t P j x J d G V t P j x J d G V t T G 9 j Y X R p b 2 4 + P E l 0 Z W 1 U e X B l P k Z v c m 1 1 b G E 8 L 0 l 0 Z W 1 U e X B l P j x J d G V t U G F 0 a D 5 T Z W N 0 a W 9 u M S 8 y M D E 4 L y V F M y U 4 M i V C R C V F M y U 4 M y V C Q y V F M y U 4 M i V C O T w v S X R l b V B h d G g + P C 9 J d G V t T G 9 j Y X R p b 2 4 + P F N 0 Y W J s Z U V u d H J p Z X M g L z 4 8 L 0 l 0 Z W 0 + P E l 0 Z W 0 + P E l 0 Z W 1 M b 2 N h d G l v b j 4 8 S X R l b V R 5 c G U + R m 9 y b X V s Y T w v S X R l b V R 5 c G U + P E l 0 Z W 1 Q Y X R o P l N l Y 3 R p b 2 4 x L z I w M T g v J U U 1 J U E 0 J T g 5 J U U 2 J T l C J U I 0 J U U z J T g x J T k 1 J U U z J T g y J T h D J U U z J T g x J T l G J U U 1 J T l F J T h C P C 9 J d G V t U G F 0 a D 4 8 L 0 l 0 Z W 1 M b 2 N h d G l v b j 4 8 U 3 R h Y m x l R W 5 0 c m l l c y A v P j w v S X R l b T 4 8 S X R l b T 4 8 S X R l b U x v Y 2 F 0 a W 9 u P j x J d G V t V H l w Z T 5 G b 3 J t d W x h P C 9 J d G V t V H l w Z T 4 8 S X R l b V B h d G g + U 2 V j d G l v b j E v M j A x O C 8 l R T U l O D k l O E E l R T k l O T k l Q T Q l R T M l O D E l O T U l R T M l O D I l O E M l R T M l O D E l O U Y l R T Y l O U M l O D A l R T U l O D g l O U Q l R T M l O D E l Q U U l R T g l Q T E l O E M 8 L 0 l 0 Z W 1 Q Y X R o P j w v S X R l b U x v Y 2 F 0 a W 9 u P j x T d G F i b G V F b n R y a W V z I C 8 + P C 9 J d G V t P j x J d G V t P j x J d G V t T G 9 j Y X R p b 2 4 + P E l 0 Z W 1 U e X B l P k Z v c m 1 1 b G E 8 L 0 l 0 Z W 1 U e X B l P j x J d G V t U G F 0 a D 5 T Z W N 0 a W 9 u M S 8 y M D E 4 L y V F N C V C O C U 4 Q i V F N i U 5 N i V C O S V F N S U 5 M C U 5 M S V F M y U 4 M S V C O C V F M y U 4 M i V C M y V F M y U 4 M y U 5 N C V F M y U 4 M y V C Q y V F N i V C O C U 4 O C V F M y U 4 M S V C R j w v S X R l b V B h d G g + P C 9 J d G V t T G 9 j Y X R p b 2 4 + P F N 0 Y W J s Z U V u d H J p Z X M g L z 4 8 L 0 l 0 Z W 0 + P E l 0 Z W 0 + P E l 0 Z W 1 M b 2 N h d G l v b j 4 8 S X R l b V R 5 c G U + R m 9 y b X V s Y T w v S X R l b V R 5 c G U + P E l 0 Z W 1 Q Y X R o P l N l Y 3 R p b 2 4 x L z I w M T g v J U U 4 J U J C J U E y J U U 3 J U J E J U F F J U U z J T g x J T k 1 J U U z J T g y J T h D J U U z J T g x J T l G J U U z J T g z J T g 2 J U U z J T g z J U J D J U U z J T g z J T k 2 J U U z J T g z J U F C P C 9 J d G V t U G F 0 a D 4 8 L 0 l 0 Z W 1 M b 2 N h d G l v b j 4 8 U 3 R h Y m x l R W 5 0 c m l l c y A v P j w v S X R l b T 4 8 S X R l b T 4 8 S X R l b U x v Y 2 F 0 a W 9 u P j x J d G V t V H l w Z T 5 G b 3 J t d W x h P C 9 J d G V t V H l w Z T 4 8 S X R l b V B h d G g + U 2 V j d G l v b j E v M j A x O C 8 l R T U l O D k l O E E l R T k l O T k l Q T Q l R T M l O D E l O T U l R T M l O D I l O E M l R T M l O D E l O U Y l R T U l O D g l O T c 8 L 0 l 0 Z W 1 Q Y X R o P j w v S X R l b U x v Y 2 F 0 a W 9 u P j x T d G F i b G V F b n R y a W V z I C 8 + P C 9 J d G V t P j x J d G V t P j x J d G V t T G 9 j Y X R p b 2 4 + P E l 0 Z W 1 U e X B l P k Z v c m 1 1 b G E 8 L 0 l 0 Z W 1 U e X B l P j x J d G V t U G F 0 a D 5 T Z W N 0 a W 9 u M S 8 y M D E 4 L y V F N C V C O C U 4 Q i V F N i U 5 N i V C O S V F N S U 5 M C U 5 M S V F M y U 4 M S V C O C V F M y U 4 M i V C M y V F M y U 4 M y U 5 N C V F M y U 4 M y V C Q y V F N i V C O C U 4 O C V F M y U 4 M S V C R j E 8 L 0 l 0 Z W 1 Q Y X R o P j w v S X R l b U x v Y 2 F 0 a W 9 u P j x T d G F i b G V F b n R y a W V z I C 8 + P C 9 J d G V t P j x J d G V t P j x J d G V t T G 9 j Y X R p b 2 4 + P E l 0 Z W 1 U e X B l P k Z v c m 1 1 b G E 8 L 0 l 0 Z W 1 U e X B l P j x J d G V t U G F 0 a D 5 T Z W N 0 a W 9 u M S 8 y M D E 4 L y V F N y V C N S U 5 M C V F N S U 5 M C U 4 O C V F M y U 4 M S U 5 N S V F M y U 4 M i U 4 Q y V F M y U 4 M S U 5 R i V F N S U 4 O C U 5 N z w v S X R l b V B h d G g + P C 9 J d G V t T G 9 j Y X R p b 2 4 + P F N 0 Y W J s Z U V u d H J p Z X M g L z 4 8 L 0 l 0 Z W 0 + P E l 0 Z W 0 + P E l 0 Z W 1 M b 2 N h d G l v b j 4 8 S X R l b V R 5 c G U + R m 9 y b X V s Y T w v S X R l b V R 5 c G U + P E l 0 Z W 1 Q Y X R o P l N l Y 3 R p b 2 4 x L z I w M T g v J U U 4 J U J C J U E y J U U 3 J U J E J U F F J U U z J T g x J T k 1 J U U z J T g y J T h D J U U z J T g x J T l G J U U z J T g z J T g 2 J U U z J T g z J U J D J U U z J T g z J T k 2 J U U z J T g z J U F C M T w v S X R l b V B h d G g + P C 9 J d G V t T G 9 j Y X R p b 2 4 + P F N 0 Y W J s Z U V u d H J p Z X M g L z 4 8 L 0 l 0 Z W 0 + P E l 0 Z W 0 + P E l 0 Z W 1 M b 2 N h d G l v b j 4 8 S X R l b V R 5 c G U + R m 9 y b X V s Y T w v S X R l b V R 5 c G U + P E l 0 Z W 1 Q Y X R o P l N l Y 3 R p b 2 4 x L z I w M T g v J U U 2 J T k 4 J T g 3 J U U 2 J U E w J U J D J U U z J T g x J T k 1 J U U z J T g y J T h D J U U z J T g x J T l G J U U z J T g z J T k 4 J U U z J T g z J T g z J U U z J T g z J T g w J U U z J T g z J U J D J U U 2 J T k 1 J U I w P C 9 J d G V t U G F 0 a D 4 8 L 0 l 0 Z W 1 M b 2 N h d G l v b j 4 8 U 3 R h Y m x l R W 5 0 c m l l c y A v P j w v S X R l b T 4 8 S X R l b T 4 8 S X R l b U x v Y 2 F 0 a W 9 u P j x J d G V t V H l w Z T 5 G b 3 J t d W x h P C 9 J d G V t V H l w Z T 4 8 S X R l b V B h d G g + U 2 V j d G l v b j E v M j A x O C 8 l R T U l Q T Q l O D k l R T Y l O U I l Q j Q l R T M l O D E l O T U l R T M l O D I l O E M l R T M l O D E l O U Y l R T U l O U U l O E I x P C 9 J d G V t U G F 0 a D 4 8 L 0 l 0 Z W 1 M b 2 N h d G l v b j 4 8 U 3 R h Y m x l R W 5 0 c m l l c y A v P j w v S X R l b T 4 8 S X R l b T 4 8 S X R l b U x v Y 2 F 0 a W 9 u P j x J d G V t V H l w Z T 5 G b 3 J t d W x h P C 9 J d G V t V H l w Z T 4 8 S X R l b V B h d G g + U 2 V j d G l v b j E v M j A x O C 8 l R T U l O T A l O E Q l R T U l O D k l O E Q l R T M l O D E l O E M l R T U l Q T Q l O D k l R T Y l O U I l Q j Q l R T M l O D E l O T U l R T M l O D I l O E M l R T M l O D E l O U Y l R T U l O D g l O T c l M j A 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T g 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x O C 8 l R T U l Q T Q l O D k l R T Y l O U I l Q j Q l R T M l O D E l O T U l R T M l O D I l O E M l R T M l O D E l O U Y l R T U l O U U l O E I y P C 9 J d G V t U G F 0 a D 4 8 L 0 l 0 Z W 1 M b 2 N h d G l v b j 4 8 U 3 R h Y m x l R W 5 0 c m l l c y A v P j w v S X R l b T 4 8 S X R l b T 4 8 S X R l b U x v Y 2 F 0 a W 9 u P j x J d G V t V H l w Z T 5 G b 3 J t d W x h P C 9 J d G V t V H l w Z T 4 8 S X R l b V B h d G g + U 2 V j d G l v b j E v M j A x O C 8 l R T Q l Q j g l Q T Y l R T M l O D E l Q j k l R T Y l O U I l Q k Y l R T M l O D E l O D g l R T M l O D I l O D k l R T M l O D I l O E M l R T M l O D E l O U Y l R T U l O D g l O T c 8 L 0 l 0 Z W 1 Q Y X R o P j w v S X R l b U x v Y 2 F 0 a W 9 u P j x T d G F i b G V F b n R y a W V z I C 8 + P C 9 J d G V t P j x J d G V t P j x J d G V t T G 9 j Y X R p b 2 4 + P E l 0 Z W 1 U e X B l P k Z v c m 1 1 b G E 8 L 0 l 0 Z W 1 U e X B l P j x J d G V t U G F 0 a D 5 T Z W N 0 a W 9 u M S 8 y M D E 4 L y V F M y U 4 M y U 5 N C V F M y U 4 M y U 5 Q y V F M y U 4 M y U 4 M y V F M y U 4 M y U 4 O C V F M y U 4 M S U 5 N S V F M y U 4 M i U 4 Q y V F M y U 4 M S U 5 R i V F N S U 4 O C U 5 N z w v S X R l b V B h d G g + P C 9 J d G V t T G 9 j Y X R p b 2 4 + P F N 0 Y W J s Z U V u d H J p Z X M g L z 4 8 L 0 l 0 Z W 0 + P E l 0 Z W 0 + P E l 0 Z W 1 M b 2 N h d G l v b j 4 8 S X R l b V R 5 c G U + R m 9 y b X V s Y T w v S X R l b V R 5 c G U + P E l 0 Z W 1 Q Y X R o P l N l Y 3 R p b 2 4 x L z I w M T g v J U U 1 J T k w J T h E J U U 1 J T g 5 J T h E J U U z J T g x J T h D J U U 1 J U E 0 J T g 5 J U U 2 J T l C J U I 0 J U U z J T g x J T k 1 J U U z J T g y J T h D J U U z J T g x J T l G J U U 1 J T g 4 J T k 3 J T I w M T w v S X R l b V B h d G g + P C 9 J d G V t T G 9 j Y X R p b 2 4 + P F N 0 Y W J s Z U V u d H J p Z X M g L z 4 8 L 0 l 0 Z W 0 + P E l 0 Z W 0 + P E l 0 Z W 1 M b 2 N h d G l v b j 4 8 S X R l b V R 5 c G U + R m 9 y b X V s Y T w v S X R l b V R 5 c G U + P E l 0 Z W 1 Q Y X R o P l N l Y 3 R p b 2 4 x L z I w M T g v J U U 4 J U J G J U J E J U U 1 J T h B J U E w J U U z J T g x J T k 1 J U U z J T g y J T h D J U U z J T g x J T l G J U U z J T g y J U F C J U U z J T g y J U I 5 J U U z J T g y J U J G J U U z J T g z J U E w P C 9 J d G V t U G F 0 a D 4 8 L 0 l 0 Z W 1 M b 2 N h d G l v b j 4 8 U 3 R h Y m x l R W 5 0 c m l l c y A v P j w v S X R l b T 4 8 S X R l b T 4 8 S X R l b U x v Y 2 F 0 a W 9 u P j x J d G V t V H l w Z T 5 G b 3 J t d W x h P C 9 J d G V t V H l w Z T 4 8 S X R l b V B h d G g + U 2 V j d G l v b j E v M j A x O C 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x O C 8 l R T U l O T A l O E Q l R T U l O D k l O E Q l R T M l O D E l O E M l R T U l Q T Q l O D k l R T Y l O U I l Q j Q l R T M l O D E l O T U l R T M l O D I l O E M l R T M l O D E l O U Y l R T U l O D g l O T c l M j A y P C 9 J d G V t U G F 0 a D 4 8 L 0 l 0 Z W 1 M b 2 N h d G l v b j 4 8 U 3 R h Y m x l R W 5 0 c m l l c y A v P j w v S X R l b T 4 8 S X R l b T 4 8 S X R l b U x v Y 2 F 0 a W 9 u P j x J d G V t V H l w Z T 5 G b 3 J t d W x h P C 9 J d G V t V H l w Z T 4 8 S X R l b V B h d G g + U 2 V j d G l v b j E v M j A x O C 8 l R T Q l Q j g l Q T Y l R T M l O D E l Q j k l R T Y l O U I l Q k Y l R T M l O D E l O D g l R T M l O D I l O D k l R T M l O D I l O E M l R T M l O D E l O U Y l R T U l O D g l O T c x P C 9 J d G V t U G F 0 a D 4 8 L 0 l 0 Z W 1 M b 2 N h d G l v b j 4 8 U 3 R h Y m x l R W 5 0 c m l l c y A v P j w v S X R l b T 4 8 S X R l b T 4 8 S X R l b U x v Y 2 F 0 a W 9 u P j x J d G V t V H l w Z T 5 G b 3 J t d W x h P C 9 J d G V t V H l w Z T 4 8 S X R l b V B h d G g + U 2 V j d G l v b j E v M j A x O C 8 l R T M l O D M l O T Q l R T M l O D M l O U M l R T M l O D M l O D M l R T M l O D M l O D g l R T M l O D E l O T U l R T M l O D I l O E M l R T M l O D E l O U Y l R T U l O D g l O T c x P C 9 J d G V t U G F 0 a D 4 8 L 0 l 0 Z W 1 M b 2 N h d G l v b j 4 8 U 3 R h Y m x l R W 5 0 c m l l c y A v P j w v S X R l b T 4 8 S X R l b T 4 8 S X R l b U x v Y 2 F 0 a W 9 u P j x J d G V t V H l w Z T 5 G b 3 J t d W x h P C 9 J d G V t V H l w Z T 4 8 S X R l b V B h d G g + U 2 V j d G l v b j E v M j A x O C 8 l R T g l Q k Y l Q k Q l R T U l O E E l Q T A l R T M l O D E l O T U l R T M l O D I l O E M l R T M l O D E l O U Y l R T M l O D I l Q U I l R T M l O D I l Q j k l R T M l O D I l Q k Y l R T M l O D M l Q T A x P C 9 J d G V t U G F 0 a D 4 8 L 0 l 0 Z W 1 M b 2 N h d G l v b j 4 8 U 3 R h Y m x l R W 5 0 c m l l c y A v P j w v S X R l b T 4 8 S X R l b T 4 8 S X R l b U x v Y 2 F 0 a W 9 u P j x J d G V t V H l w Z T 5 G b 3 J t d W x h P C 9 J d G V t V H l w Z T 4 8 S X R l b V B h d G g + U 2 V j d G l v b j E v M j A x O C 8 l R T g l Q k Y l Q k Q l R T U l O E E l Q T A l R T M l O D E l O T U l R T M l O D I l O E M l R T M l O D E l O U Y l R T M l O D I l Q U I l R T M l O D I l Q j k l R T M l O D I l Q k Y l R T M l O D M l Q T A y P C 9 J d G V t U G F 0 a D 4 8 L 0 l 0 Z W 1 M b 2 N h d G l v b j 4 8 U 3 R h Y m x l R W 5 0 c m l l c y A v P j w v S X R l b T 4 8 S X R l b T 4 8 S X R l b U x v Y 2 F 0 a W 9 u P j x J d G V t V H l w Z T 5 G b 3 J t d W x h P C 9 J d G V t V H l w Z T 4 8 S X R l b V B h d G g + U 2 V j d G l v b j E v M j A x O C 8 l R T Q l Q j g l Q T Y l R T M l O D E l Q j k l R T Y l O U I l Q k Y l R T M l O D E l O D g l R T M l O D I l O D k l R T M l O D I l O E M l R T M l O D E l O U Y l R T U l O D g l O T c y P C 9 J d G V t U G F 0 a D 4 8 L 0 l 0 Z W 1 M b 2 N h d G l v b j 4 8 U 3 R h Y m x l R W 5 0 c m l l c y A v P j w v S X R l b T 4 8 S X R l b T 4 8 S X R l b U x v Y 2 F 0 a W 9 u P j x J d G V t V H l w Z T 5 G b 3 J t d W x h P C 9 J d G V t V H l w Z T 4 8 S X R l b V B h d G g + U 2 V j d G l v b j E v M j A x O C 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x O C 8 l R T Q l Q j g l Q T Y l R T M l O D E l Q j k l R T Y l O U I l Q k Y l R T M l O D E l O D g l R T M l O D I l O D k l R T M l O D I l O E M l R T M l O D E l O U Y l R T U l O D g l O T c z P C 9 J d G V t U G F 0 a D 4 8 L 0 l 0 Z W 1 M b 2 N h d G l v b j 4 8 U 3 R h Y m x l R W 5 0 c m l l c y A v P j w v S X R l b T 4 8 S X R l b T 4 8 S X R l b U x v Y 2 F 0 a W 9 u P j x J d G V t V H l w Z T 5 G b 3 J t d W x h P C 9 J d G V t V H l w Z T 4 8 S X R l b V B h d G g + U 2 V j d G l v b j E v M j A x O C 8 l R T U l O T A l O E Q l R T U l O D k l O E Q l R T M l O D E l O E M l R T U l Q T Q l O D k l R T Y l O U I l Q j Q l R T M l O D E l O T U l R T M l O D I l O E M l R T M l O D E l O U Y l R T U l O D g l O T c l M j A z P C 9 J d G V t U G F 0 a D 4 8 L 0 l 0 Z W 1 M b 2 N h d G l v b j 4 8 U 3 R h Y m x l R W 5 0 c m l l c y A v P j w v S X R l b T 4 8 S X R l b T 4 8 S X R l b U x v Y 2 F 0 a W 9 u P j x J d G V t V H l w Z T 5 G b 3 J t d W x h P C 9 J d G V t V H l w Z T 4 8 S X R l b V B h d G g + U 2 V j d G l v b j E v M j A x O C 8 l R T g l Q k Y l Q k Q l R T U l O E E l Q T A l R T M l O D E l O T U l R T M l O D I l O E M l R T M l O D E l O U Y l R T M l O D I l Q U I l R T M l O D I l Q j k l R T M l O D I l Q k Y l R T M l O D M l Q T A z P C 9 J d G V t U G F 0 a D 4 8 L 0 l 0 Z W 1 M b 2 N h d G l v b j 4 8 U 3 R h Y m x l R W 5 0 c m l l c y A v P j w v S X R l b T 4 8 S X R l b T 4 8 S X R l b U x v Y 2 F 0 a W 9 u P j x J d G V t V H l w Z T 5 G b 3 J t d W x h P C 9 J d G V t V H l w Z T 4 8 S X R l b V B h d G g + U 2 V j d G l v b j E v M j A x O C 8 l R T g l Q k Y l Q k Q l R T U l O E E l Q T A l R T M l O D E l O T U l R T M l O D I l O E M l R T M l O D E l O U Y l R T M l O D I l Q U I l R T M l O D I l Q j k l R T M l O D I l Q k Y l R T M l O D M l Q T A 0 P C 9 J d G V t U G F 0 a D 4 8 L 0 l 0 Z W 1 M b 2 N h d G l v b j 4 8 U 3 R h Y m x l R W 5 0 c m l l c y A v P j w v S X R l b T 4 8 S X R l b T 4 8 S X R l b U x v Y 2 F 0 a W 9 u P j x J d G V t V H l w Z T 5 G b 3 J t d W x h P C 9 J d G V t V H l w Z T 4 8 S X R l b V B h d G g + U 2 V j d G l v b j E v M j A x O C 8 l R T Q l Q j g l Q T Y l R T M l O D E l Q j k l R T Y l O U I l Q k Y l R T M l O D E l O D g l R T M l O D I l O D k l R T M l O D I l O E M l R T M l O D E l O U Y l R T U l O D g l O T c 0 P C 9 J d G V t U G F 0 a D 4 8 L 0 l 0 Z W 1 M b 2 N h d G l v b j 4 8 U 3 R h Y m x l R W 5 0 c m l l c y A v P j w v S X R l b T 4 8 S X R l b T 4 8 S X R l b U x v Y 2 F 0 a W 9 u P j x J d G V t V H l w Z T 5 G b 3 J t d W x h P C 9 J d G V t V H l w Z T 4 8 S X R l b V B h d G g + U 2 V j d G l v b j E v M j A x O C 8 l R T M l O D M l O U U l R T M l O D M l Q k M l R T M l O D I l Q j g l R T M l O D E l O T U l R T M l O D I l O E M l R T M l O D E l O U Y l R T M l O D I l Q U Y l R T M l O D I l Q T g l R T M l O D M l Q U E l R T Y l O T U l Q j A 8 L 0 l 0 Z W 1 Q Y X R o P j w v S X R l b U x v Y 2 F 0 a W 9 u P j x T d G F i b G V F b n R y a W V z I C 8 + P C 9 J d G V t P j x J d G V t P j x J d G V t T G 9 j Y X R p b 2 4 + P E l 0 Z W 1 U e X B l P k Z v c m 1 1 b G E 8 L 0 l 0 Z W 1 U e X B l P j x J d G V t U G F 0 a D 5 T Z W N 0 a W 9 u M S 8 y M D E 4 L y V F N S V C M S U 5 N S V F O S U 5 N i U 4 Q i V F M y U 4 M S U 5 N S V F M y U 4 M i U 4 Q y V F M y U 4 M S U 5 R i U y M C V F O S U 4 M y V C R C V F O S U 4 M S U 5 M y V F N S V C Q S U 5 Q y V F N y U 5 Q y U 4 Q y 4 x P C 9 J d G V t U G F 0 a D 4 8 L 0 l 0 Z W 1 M b 2 N h d G l v b j 4 8 U 3 R h Y m x l R W 5 0 c m l l c y A v P j w v S X R l b T 4 8 S X R l b T 4 8 S X R l b U x v Y 2 F 0 a W 9 u P j x J d G V t V H l w Z T 5 G b 3 J t d W x h P C 9 J d G V t V H l w Z T 4 8 S X R l b V B h d G g + U 2 V j d G l v b j E v M j A x O C 8 l R T c l Q k Q l Q U U l R T M l O D E l O E Q l R T Y l O E Y l O U I l R T M l O D E l O D g l R T M l O D I l O D k l R T M l O D I l O E M l R T M l O D E l O U Y l R T U l O D A l Q T Q 8 L 0 l 0 Z W 1 Q Y X R o P j w v S X R l b U x v Y 2 F 0 a W 9 u P j x T d G F i b G V F b n R y a W V z I C 8 + P C 9 J d G V t P j x J d G V t P j x J d G V t T G 9 j Y X R p b 2 4 + P E l 0 Z W 1 U e X B l P k Z v c m 1 1 b G E 8 L 0 l 0 Z W 1 U e X B l P j x J d G V t U G F 0 a D 5 T Z W N 0 a W 9 u M S 8 y M D E 4 L y V F O C V C R i V C R C V F N S U 4 Q S V B M C V F M y U 4 M S U 5 N S V F M y U 4 M i U 4 Q y V F M y U 4 M S U 5 R i V F N i U 5 R C V B M S V F N C V C Q i V C N i V F N S U 4 O C U 5 N z w v S X R l b V B h d G g + P C 9 J d G V t T G 9 j Y X R p b 2 4 + P F N 0 Y W J s Z U V u d H J p Z X M g L z 4 8 L 0 l 0 Z W 0 + P E l 0 Z W 0 + P E l 0 Z W 1 M b 2 N h d G l v b j 4 8 S X R l b V R 5 c G U + R m 9 y b X V s Y T w v S X R l b V R 5 c G U + P E l 0 Z W 1 Q Y X R o P l N l Y 3 R p b 2 4 x L z I w M T g v J U U 1 J U E 0 J T g 5 J U U 2 J T l C J U I 0 J U U z J T g x J T k 1 J U U z J T g y J T h D J U U z J T g x J T l G J U U 1 J T l F J T h C M z w v S X R l b V B h d G g + P C 9 J d G V t T G 9 j Y X R p b 2 4 + P F N 0 Y W J s Z U V u d H J p Z X M g L z 4 8 L 0 l 0 Z W 0 + P E l 0 Z W 0 + P E l 0 Z W 1 M b 2 N h d G l v b j 4 8 S X R l b V R 5 c G U + R m 9 y b X V s Y T w v S X R l b V R 5 c G U + P E l 0 Z W 1 Q Y X R o P l N l Y 3 R p b 2 4 x L z I w M T g v J U U 1 J T k w J T h E J U U 1 J T g 5 J T h E J U U z J T g x J T h D J U U 1 J U E 0 J T g 5 J U U 2 J T l C J U I 0 J U U z J T g x J T k 1 J U U z J T g y J T h D J U U z J T g x J T l G J U U 1 J T g 4 J T k 3 J T I w N D w v S X R l b V B h d G g + P C 9 J d G V t T G 9 j Y X R p b 2 4 + P F N 0 Y W J s Z U V u d H J p Z X M g L z 4 8 L 0 l 0 Z W 0 + P E l 0 Z W 0 + P E l 0 Z W 1 M b 2 N h d G l v b j 4 8 S X R l b V R 5 c G U + R m 9 y b X V s Y T w v S X R l b V R 5 c G U + P E l 0 Z W 1 Q Y X R o P l N l Y 3 R p b 2 4 x L z I w M T g v J U U 0 J U I 4 J U E 2 J U U z J T g x J U I 5 J U U 2 J T l C J U J G J U U z J T g x J T g 4 J U U z J T g y J T g 5 J U U z J T g y J T h D J U U z J T g x J T l G J U U 1 J T g 4 J T k 3 N T w v S X R l b V B h d G g + P C 9 J d G V t T G 9 j Y X R p b 2 4 + P F N 0 Y W J s Z U V u d H J p Z X M g L z 4 8 L 0 l 0 Z W 0 + P E l 0 Z W 0 + P E l 0 Z W 1 M b 2 N h d G l v b j 4 8 S X R l b V R 5 c G U + R m 9 y b X V s Y T w v S X R l b V R 5 c G U + P E l 0 Z W 1 Q Y X R o P l N l Y 3 R p b 2 4 x L z I w M T g v J U U 1 J T k w J T h E J U U 1 J T g 5 J T h E J U U z J T g x J T h D J U U 1 J U E 0 J T g 5 J U U 2 J T l C J U I 0 J U U z J T g x J T k 1 J U U z J T g y J T h D J U U z J T g x J T l G J U U 1 J T g 4 J T k 3 J T I w N T w v S X R l b V B h d G g + P C 9 J d G V t T G 9 j Y X R p b 2 4 + P F N 0 Y W J s Z U V u d H J p Z X M g L z 4 8 L 0 l 0 Z W 0 + P E l 0 Z W 0 + P E l 0 Z W 1 M b 2 N h d G l v b j 4 8 S X R l b V R 5 c G U + R m 9 y b X V s Y T w v S X R l b V R 5 c G U + P E l 0 Z W 1 Q Y X R o P l N l Y 3 R p b 2 4 x L z I w M j A 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R m l s b F N 0 Y X R 1 c y I g V m F s d W U 9 I n N D b 2 1 w b G V 0 Z S 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G a W x s T 2 J q Z W N 0 V H l w Z S I g V m F s d W U 9 I n N D b 2 5 u Z W N 0 a W 9 u T 2 5 s e S 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x F b n R y e S B U e X B l P S J G a W x s T G F z d F V w Z G F 0 Z W Q i I F Z h b H V l P S J k M j A y N C 0 w N i 0 y O V Q w M z o 0 O T o y M S 4 1 M z E z M D E 5 W i I g L z 4 8 R W 5 0 c n k g V H l w Z T 0 i U X V l c n l J R C I g V m F s d W U 9 I n N h M D E w Y 2 N l M S 0 4 M W E 5 L T Q z M D g t Y j Z i Z S 0 0 M 2 Z i N D Y 3 Y j k 0 N D Q i I C 8 + P E V u d H J 5 I F R 5 c G U 9 I k Z p b G x F c n J v c k N v Z G U i I F Z h b H V l P S J z V W 5 r b m 9 3 b i I g L z 4 8 R W 5 0 c n k g V H l w Z T 0 i Q W R k Z W R U b 0 R h d G F N b 2 R l b C I g V m F s d W U 9 I m w w I i A v P j w v U 3 R h Y m x l R W 5 0 c m l l c z 4 8 L 0 l 0 Z W 0 + P E l 0 Z W 0 + P E l 0 Z W 1 M b 2 N h d G l v b j 4 8 S X R l b V R 5 c G U + R m 9 y b X V s Y T w v S X R l b V R 5 c G U + P E l 0 Z W 1 Q Y X R o P l N l Y 3 R p b 2 4 x L z I w M j A v J U U z J T g y J U J E J U U z J T g z J U J D J U U z J T g y J U I 5 P C 9 J d G V t U G F 0 a D 4 8 L 0 l 0 Z W 1 M b 2 N h d G l v b j 4 8 U 3 R h Y m x l R W 5 0 c m l l c y A v P j w v S X R l b T 4 8 S X R l b T 4 8 S X R l b U x v Y 2 F 0 a W 9 u P j x J d G V t V H l w Z T 5 G b 3 J t d W x h P C 9 J d G V t V H l w Z T 4 8 S X R l b V B h d G g + U 2 V j d G l v b j E v M j A y M C 8 l R T U l Q T Q l O D k l R T Y l O U I l Q j Q l R T M l O D E l O T U l R T M l O D I l O E M l R T M l O D E l O U Y l R T U l O U U l O E I 8 L 0 l 0 Z W 1 Q Y X R o P j w v S X R l b U x v Y 2 F 0 a W 9 u P j x T d G F i b G V F b n R y a W V z I C 8 + P C 9 J d G V t P j x J d G V t P j x J d G V t T G 9 j Y X R p b 2 4 + P E l 0 Z W 1 U e X B l P k Z v c m 1 1 b G E 8 L 0 l 0 Z W 1 U e X B l P j x J d G V t U G F 0 a D 5 T Z W N 0 a W 9 u M S 8 y M D I w L y V F N S U 4 O S U 4 Q S V F O S U 5 O S V B N C V F M y U 4 M S U 5 N S V F M y U 4 M i U 4 Q y V F M y U 4 M S U 5 R i V F N i U 5 Q y U 4 M C V F N S U 4 O C U 5 R C V F M y U 4 M S V B R S V F O C V B M S U 4 Q z w v S X R l b V B h d G g + P C 9 J d G V t T G 9 j Y X R p b 2 4 + P F N 0 Y W J s Z U V u d H J p Z X M g L z 4 8 L 0 l 0 Z W 0 + P E l 0 Z W 0 + P E l 0 Z W 1 M b 2 N h d G l v b j 4 8 S X R l b V R 5 c G U + R m 9 y b X V s Y T w v S X R l b V R 5 c G U + P E l 0 Z W 1 Q Y X R o P l N l Y 3 R p b 2 4 x L z I w M j A v J U U 0 J U I 4 J T h C J U U 2 J T k 2 J U I 5 J U U 1 J T k w J T k x J U U z J T g x J U I 4 J U U z J T g y J U I z J U U z J T g z J T k 0 J U U z J T g z J U J D J U U 2 J U I 4 J T g 4 J U U z J T g x J U J G P C 9 J d G V t U G F 0 a D 4 8 L 0 l 0 Z W 1 M b 2 N h d G l v b j 4 8 U 3 R h Y m x l R W 5 0 c m l l c y A v P j w v S X R l b T 4 8 S X R l b T 4 8 S X R l b U x v Y 2 F 0 a W 9 u P j x J d G V t V H l w Z T 5 G b 3 J t d W x h P C 9 J d G V t V H l w Z T 4 8 S X R l b V B h d G g + U 2 V j d G l v b j E v M j A y M C 8 l R T g l Q k I l Q T I l R T c l Q k Q l Q U U l R T M l O D E l O T U l R T M l O D I l O E M l R T M l O D E l O U Y l R T M l O D M l O D Y l R T M l O D M l Q k M l R T M l O D M l O T Y l R T M l O D M l Q U I 8 L 0 l 0 Z W 1 Q Y X R o P j w v S X R l b U x v Y 2 F 0 a W 9 u P j x T d G F i b G V F b n R y a W V z I C 8 + P C 9 J d G V t P j x J d G V t P j x J d G V t T G 9 j Y X R p b 2 4 + P E l 0 Z W 1 U e X B l P k Z v c m 1 1 b G E 8 L 0 l 0 Z W 1 U e X B l P j x J d G V t U G F 0 a D 5 T Z W N 0 a W 9 u M S 8 y M D I w L y V F N S U 4 O S U 4 Q S V F O S U 5 O S V B N C V F M y U 4 M S U 5 N S V F M y U 4 M i U 4 Q y V F M y U 4 M S U 5 R i V F N S U 4 O C U 5 N z w v S X R l b V B h d G g + P C 9 J d G V t T G 9 j Y X R p b 2 4 + P F N 0 Y W J s Z U V u d H J p Z X M g L z 4 8 L 0 l 0 Z W 0 + P E l 0 Z W 0 + P E l 0 Z W 1 M b 2 N h d G l v b j 4 8 S X R l b V R 5 c G U + R m 9 y b X V s Y T w v S X R l b V R 5 c G U + P E l 0 Z W 1 Q Y X R o P l N l Y 3 R p b 2 4 x L z I w M j A v J U U 0 J U I 4 J T h C J U U 2 J T k 2 J U I 5 J U U 1 J T k w J T k x J U U z J T g x J U I 4 J U U z J T g y J U I z J U U z J T g z J T k 0 J U U z J T g z J U J D J U U 2 J U I 4 J T g 4 J U U z J T g x J U J G M T w v S X R l b V B h d G g + P C 9 J d G V t T G 9 j Y X R p b 2 4 + P F N 0 Y W J s Z U V u d H J p Z X M g L z 4 8 L 0 l 0 Z W 0 + P E l 0 Z W 0 + P E l 0 Z W 1 M b 2 N h d G l v b j 4 8 S X R l b V R 5 c G U + R m 9 y b X V s Y T w v S X R l b V R 5 c G U + P E l 0 Z W 1 Q Y X R o P l N l Y 3 R p b 2 4 x L z I w M j A v J U U 3 J U I 1 J T k w J U U 1 J T k w J T g 4 J U U z J T g x J T k 1 J U U z J T g y J T h D J U U z J T g x J T l G J U U 1 J T g 4 J T k 3 P C 9 J d G V t U G F 0 a D 4 8 L 0 l 0 Z W 1 M b 2 N h d G l v b j 4 8 U 3 R h Y m x l R W 5 0 c m l l c y A v P j w v S X R l b T 4 8 S X R l b T 4 8 S X R l b U x v Y 2 F 0 a W 9 u P j x J d G V t V H l w Z T 5 G b 3 J t d W x h P C 9 J d G V t V H l w Z T 4 8 S X R l b V B h d G g + U 2 V j d G l v b j E v M j A y M C 8 l R T g l Q k I l Q T I l R T c l Q k Q l Q U U l R T M l O D E l O T U l R T M l O D I l O E M l R T M l O D E l O U Y l R T M l O D M l O D Y l R T M l O D M l Q k M l R T M l O D M l O T Y l R T M l O D M l Q U I x P C 9 J d G V t U G F 0 a D 4 8 L 0 l 0 Z W 1 M b 2 N h d G l v b j 4 8 U 3 R h Y m x l R W 5 0 c m l l c y A v P j w v S X R l b T 4 8 S X R l b T 4 8 S X R l b U x v Y 2 F 0 a W 9 u P j x J d G V t V H l w Z T 5 G b 3 J t d W x h P C 9 J d G V t V H l w Z T 4 8 S X R l b V B h d G g + U 2 V j d G l v b j E v M j A y M C 8 l R T Y l O T g l O D c l R T Y l Q T A l Q k M l R T M l O D E l O T U l R T M l O D I l O E M l R T M l O D E l O U Y l R T M l O D M l O T g l R T M l O D M l O D M l R T M l O D M l O D A l R T M l O D M l Q k M l R T Y l O T U l Q j A 8 L 0 l 0 Z W 1 Q Y X R o P j w v S X R l b U x v Y 2 F 0 a W 9 u P j x T d G F i b G V F b n R y a W V z I C 8 + P C 9 J d G V t P j x J d G V t P j x J d G V t T G 9 j Y X R p b 2 4 + P E l 0 Z W 1 U e X B l P k Z v c m 1 1 b G E 8 L 0 l 0 Z W 1 U e X B l P j x J d G V t U G F 0 a D 5 T Z W N 0 a W 9 u M S 8 y M D I w L y V F N S V B N C U 4 O S V F N i U 5 Q i V C N C V F M y U 4 M S U 5 N S V F M y U 4 M i U 4 Q y V F M y U 4 M S U 5 R i V F N S U 5 R S U 4 Q j E 8 L 0 l 0 Z W 1 Q Y X R o P j w v S X R l b U x v Y 2 F 0 a W 9 u P j x T d G F i b G V F b n R y a W V z I C 8 + P C 9 J d G V t P j x J d G V t P j x J d G V t T G 9 j Y X R p b 2 4 + P E l 0 Z W 1 U e X B l P k Z v c m 1 1 b G E 8 L 0 l 0 Z W 1 U e X B l P j x J d G V t U G F 0 a D 5 T Z W N 0 a W 9 u M S 8 y M D I w L y V F N S U 5 M C U 4 R C V F N S U 4 O S U 4 R C V F M y U 4 M S U 4 Q y V F N S V B N C U 4 O S V F N i U 5 Q i V C N C V F M y U 4 M S U 5 N S V F M y U 4 M i U 4 Q y V F M y U 4 M S U 5 R i V F N S U 4 O C U 5 N y U y M D w v S X R l b V B h d G g + P C 9 J d G V t T G 9 j Y X R p b 2 4 + P F N 0 Y W J s Z U V u d H J p Z X M g L z 4 8 L 0 l 0 Z W 0 + P E l 0 Z W 0 + P E l 0 Z W 1 M b 2 N h d G l v b j 4 8 S X R l b V R 5 c G U + R m 9 y b X V s Y T w v S X R l b V R 5 c G U + P E l 0 Z W 1 Q Y X R o P l N l Y 3 R p b 2 4 x L z I w M j A 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y M C 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I w L y V F N S V B N C U 4 O S V F N i U 5 Q i V C N C V F M y U 4 M S U 5 N S V F M y U 4 M i U 4 Q y V F M y U 4 M S U 5 R i V F N S U 5 R S U 4 Q j I 8 L 0 l 0 Z W 1 Q Y X R o P j w v S X R l b U x v Y 2 F 0 a W 9 u P j x T d G F i b G V F b n R y a W V z I C 8 + P C 9 J d G V t P j x J d G V t P j x J d G V t T G 9 j Y X R p b 2 4 + P E l 0 Z W 1 U e X B l P k Z v c m 1 1 b G E 8 L 0 l 0 Z W 1 U e X B l P j x J d G V t U G F 0 a D 5 T Z W N 0 a W 9 u M S 8 y M D I w L y V F N C V C O C V B N i V F M y U 4 M S V C O S V F N i U 5 Q i V C R i V F M y U 4 M S U 4 O C V F M y U 4 M i U 4 O S V F M y U 4 M i U 4 Q y V F M y U 4 M S U 5 R i V F N S U 4 O C U 5 N z w v S X R l b V B h d G g + P C 9 J d G V t T G 9 j Y X R p b 2 4 + P F N 0 Y W J s Z U V u d H J p Z X M g L z 4 8 L 0 l 0 Z W 0 + P E l 0 Z W 0 + P E l 0 Z W 1 M b 2 N h d G l v b j 4 8 S X R l b V R 5 c G U + R m 9 y b X V s Y T w v S X R l b V R 5 c G U + P E l 0 Z W 1 Q Y X R o P l N l Y 3 R p b 2 4 x L z I w M j A v J U U z J T g z J T k 0 J U U z J T g z J T l D J U U z J T g z J T g z J U U z J T g z J T g 4 J U U z J T g x J T k 1 J U U z J T g y J T h D J U U z J T g x J T l G J U U 1 J T g 4 J T k 3 P C 9 J d G V t U G F 0 a D 4 8 L 0 l 0 Z W 1 M b 2 N h d G l v b j 4 8 U 3 R h Y m x l R W 5 0 c m l l c y A v P j w v S X R l b T 4 8 S X R l b T 4 8 S X R l b U x v Y 2 F 0 a W 9 u P j x J d G V t V H l w Z T 5 G b 3 J t d W x h P C 9 J d G V t V H l w Z T 4 8 S X R l b V B h d G g + U 2 V j d G l v b j E v M j A y M C 8 l R T U l O T A l O E Q l R T U l O D k l O E Q l R T M l O D E l O E M l R T U l Q T Q l O D k l R T Y l O U I l Q j Q l R T M l O D E l O T U l R T M l O D I l O E M l R T M l O D E l O U Y l R T U l O D g l O T c l M j A x P C 9 J d G V t U G F 0 a D 4 8 L 0 l 0 Z W 1 M b 2 N h d G l v b j 4 8 U 3 R h Y m x l R W 5 0 c m l l c y A v P j w v S X R l b T 4 8 S X R l b T 4 8 S X R l b U x v Y 2 F 0 a W 9 u P j x J d G V t V H l w Z T 5 G b 3 J t d W x h P C 9 J d G V t V H l w Z T 4 8 S X R l b V B h d G g + U 2 V j d G l v b j E v M j A y M C 8 l R T g l Q k Y l Q k Q l R T U l O E E l Q T A l R T M l O D E l O T U l R T M l O D I l O E M l R T M l O D E l O U Y l R T M l O D I l Q U I l R T M l O D I l Q j k l R T M l O D I l Q k Y l R T M l O D M l Q T A 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I w L y V F N S U 5 M C U 4 R C V F N S U 4 O S U 4 R C V F M y U 4 M S U 4 Q y V F N S V B N C U 4 O S V F N i U 5 Q i V C N C V F M y U 4 M S U 5 N S V F M y U 4 M i U 4 Q y V F M y U 4 M S U 5 R i V F N S U 4 O C U 5 N y U y M D I 8 L 0 l 0 Z W 1 Q Y X R o P j w v S X R l b U x v Y 2 F 0 a W 9 u P j x T d G F i b G V F b n R y a W V z I C 8 + P C 9 J d G V t P j x J d G V t P j x J d G V t T G 9 j Y X R p b 2 4 + P E l 0 Z W 1 U e X B l P k Z v c m 1 1 b G E 8 L 0 l 0 Z W 1 U e X B l P j x J d G V t U G F 0 a D 5 T Z W N 0 a W 9 u M S 8 y M D I w L y V F N C V C O C V B N i V F M y U 4 M S V C O S V F N i U 5 Q i V C R i V F M y U 4 M S U 4 O C V F M y U 4 M i U 4 O S V F M y U 4 M i U 4 Q y V F M y U 4 M S U 5 R i V F N S U 4 O C U 5 N z E 8 L 0 l 0 Z W 1 Q Y X R o P j w v S X R l b U x v Y 2 F 0 a W 9 u P j x T d G F i b G V F b n R y a W V z I C 8 + P C 9 J d G V t P j x J d G V t P j x J d G V t T G 9 j Y X R p b 2 4 + P E l 0 Z W 1 U e X B l P k Z v c m 1 1 b G E 8 L 0 l 0 Z W 1 U e X B l P j x J d G V t U G F 0 a D 5 T Z W N 0 a W 9 u M S 8 y M D I w L y V F M y U 4 M y U 5 N C V F M y U 4 M y U 5 Q y V F M y U 4 M y U 4 M y V F M y U 4 M y U 4 O C V F M y U 4 M S U 5 N S V F M y U 4 M i U 4 Q y V F M y U 4 M S U 5 R i V F N S U 4 O C U 5 N z E 8 L 0 l 0 Z W 1 Q Y X R o P j w v S X R l b U x v Y 2 F 0 a W 9 u P j x T d G F i b G V F b n R y a W V z I C 8 + P C 9 J d G V t P j x J d G V t P j x J d G V t T G 9 j Y X R p b 2 4 + P E l 0 Z W 1 U e X B l P k Z v c m 1 1 b G E 8 L 0 l 0 Z W 1 U e X B l P j x J d G V t U G F 0 a D 5 T Z W N 0 a W 9 u M S 8 y M D I w L y V F O C V C R i V C R C V F N S U 4 Q S V B M C V F M y U 4 M S U 5 N S V F M y U 4 M i U 4 Q y V F M y U 4 M S U 5 R i V F M y U 4 M i V B Q i V F M y U 4 M i V C O S V F M y U 4 M i V C R i V F M y U 4 M y V B M D E 8 L 0 l 0 Z W 1 Q Y X R o P j w v S X R l b U x v Y 2 F 0 a W 9 u P j x T d G F i b G V F b n R y a W V z I C 8 + P C 9 J d G V t P j x J d G V t P j x J d G V t T G 9 j Y X R p b 2 4 + P E l 0 Z W 1 U e X B l P k Z v c m 1 1 b G E 8 L 0 l 0 Z W 1 U e X B l P j x J d G V t U G F 0 a D 5 T Z W N 0 a W 9 u M S 8 y M D I w L y V F O C V C R i V C R C V F N S U 4 Q S V B M C V F M y U 4 M S U 5 N S V F M y U 4 M i U 4 Q y V F M y U 4 M S U 5 R i V F M y U 4 M i V B Q i V F M y U 4 M i V C O S V F M y U 4 M i V C R i V F M y U 4 M y V B M D I 8 L 0 l 0 Z W 1 Q Y X R o P j w v S X R l b U x v Y 2 F 0 a W 9 u P j x T d G F i b G V F b n R y a W V z I C 8 + P C 9 J d G V t P j x J d G V t P j x J d G V t T G 9 j Y X R p b 2 4 + P E l 0 Z W 1 U e X B l P k Z v c m 1 1 b G E 8 L 0 l 0 Z W 1 U e X B l P j x J d G V t U G F 0 a D 5 T Z W N 0 a W 9 u M S 8 y M D I w L y V F N C V C O C V B N i V F M y U 4 M S V C O S V F N i U 5 Q i V C R i V F M y U 4 M S U 4 O C V F M y U 4 M i U 4 O S V F M y U 4 M i U 4 Q y V F M y U 4 M S U 5 R i V F N S U 4 O C U 5 N z I 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I w L y V F N C V C O C V B N i V F M y U 4 M S V C O S V F N i U 5 Q i V C R i V F M y U 4 M S U 4 O C V F M y U 4 M i U 4 O S V F M y U 4 M i U 4 Q y V F M y U 4 M S U 5 R i V F N S U 4 O C U 5 N z M 8 L 0 l 0 Z W 1 Q Y X R o P j w v S X R l b U x v Y 2 F 0 a W 9 u P j x T d G F i b G V F b n R y a W V z I C 8 + P C 9 J d G V t P j x J d G V t P j x J d G V t T G 9 j Y X R p b 2 4 + P E l 0 Z W 1 U e X B l P k Z v c m 1 1 b G E 8 L 0 l 0 Z W 1 U e X B l P j x J d G V t U G F 0 a D 5 T Z W N 0 a W 9 u M S 8 y M D I w L y V F N S U 5 M C U 4 R C V F N S U 4 O S U 4 R C V F M y U 4 M S U 4 Q y V F N S V B N C U 4 O S V F N i U 5 Q i V C N C V F M y U 4 M S U 5 N S V F M y U 4 M i U 4 Q y V F M y U 4 M S U 5 R i V F N S U 4 O C U 5 N y U y M D M 8 L 0 l 0 Z W 1 Q Y X R o P j w v S X R l b U x v Y 2 F 0 a W 9 u P j x T d G F i b G V F b n R y a W V z I C 8 + P C 9 J d G V t P j x J d G V t P j x J d G V t T G 9 j Y X R p b 2 4 + P E l 0 Z W 1 U e X B l P k Z v c m 1 1 b G E 8 L 0 l 0 Z W 1 U e X B l P j x J d G V t U G F 0 a D 5 T Z W N 0 a W 9 u M S 8 y M D I w L y V F O C V C R i V C R C V F N S U 4 Q S V B M C V F M y U 4 M S U 5 N S V F M y U 4 M i U 4 Q y V F M y U 4 M S U 5 R i V F M y U 4 M i V B Q i V F M y U 4 M i V C O S V F M y U 4 M i V C R i V F M y U 4 M y V B M D M 8 L 0 l 0 Z W 1 Q Y X R o P j w v S X R l b U x v Y 2 F 0 a W 9 u P j x T d G F i b G V F b n R y a W V z I C 8 + P C 9 J d G V t P j x J d G V t P j x J d G V t T G 9 j Y X R p b 2 4 + P E l 0 Z W 1 U e X B l P k Z v c m 1 1 b G E 8 L 0 l 0 Z W 1 U e X B l P j x J d G V t U G F 0 a D 5 T Z W N 0 a W 9 u M S 8 y M D I w L y V F O C V C R i V C R C V F N S U 4 Q S V B M C V F M y U 4 M S U 5 N S V F M y U 4 M i U 4 Q y V F M y U 4 M S U 5 R i V F M y U 4 M i V B Q i V F M y U 4 M i V C O S V F M y U 4 M i V C R i V F M y U 4 M y V B M D Q 8 L 0 l 0 Z W 1 Q Y X R o P j w v S X R l b U x v Y 2 F 0 a W 9 u P j x T d G F i b G V F b n R y a W V z I C 8 + P C 9 J d G V t P j x J d G V t P j x J d G V t T G 9 j Y X R p b 2 4 + P E l 0 Z W 1 U e X B l P k Z v c m 1 1 b G E 8 L 0 l 0 Z W 1 U e X B l P j x J d G V t U G F 0 a D 5 T Z W N 0 a W 9 u M S 8 y M D I w L y V F N C V C O C V B N i V F M y U 4 M S V C O S V F N i U 5 Q i V C R i V F M y U 4 M S U 4 O C V F M y U 4 M i U 4 O S V F M y U 4 M i U 4 Q y V F M y U 4 M S U 5 R i V F N S U 4 O C U 5 N z Q 8 L 0 l 0 Z W 1 Q Y X R o P j w v S X R l b U x v Y 2 F 0 a W 9 u P j x T d G F i b G V F b n R y a W V z I C 8 + P C 9 J d G V t P j x J d G V t P j x J d G V t T G 9 j Y X R p b 2 4 + P E l 0 Z W 1 U e X B l P k Z v c m 1 1 b G E 8 L 0 l 0 Z W 1 U e X B l P j x J d G V t U G F 0 a D 5 T Z W N 0 a W 9 u M S 8 y M D I w L y V F M y U 4 M y U 5 R S V F M y U 4 M y V C Q y V F M y U 4 M i V C O C V F M y U 4 M S U 5 N S V F M y U 4 M i U 4 Q y V F M y U 4 M S U 5 R i V F M y U 4 M i V B R i V F M y U 4 M i V B O C V F M y U 4 M y V B Q S V F N i U 5 N S V C M D w v S X R l b V B h d G g + P C 9 J d G V t T G 9 j Y X R p b 2 4 + P F N 0 Y W J s Z U V u d H J p Z X M g L z 4 8 L 0 l 0 Z W 0 + P E l 0 Z W 0 + P E l 0 Z W 1 M b 2 N h d G l v b j 4 8 S X R l b V R 5 c G U + R m 9 y b X V s Y T w v S X R l b V R 5 c G U + P E l 0 Z W 1 Q Y X R o P l N l Y 3 R p b 2 4 x L z I w M j A v J U U 1 J U I x J T k 1 J U U 5 J T k 2 J T h C J U U z J T g x J T k 1 J U U z J T g y J T h D J U U z J T g x J T l G J T I w J U U 5 J T g z J U J E J U U 5 J T g x J T k z J U U 1 J U J B J T l D J U U 3 J T l D J T h D L j E 8 L 0 l 0 Z W 1 Q Y X R o P j w v S X R l b U x v Y 2 F 0 a W 9 u P j x T d G F i b G V F b n R y a W V z I C 8 + P C 9 J d G V t P j x J d G V t P j x J d G V t T G 9 j Y X R p b 2 4 + P E l 0 Z W 1 U e X B l P k Z v c m 1 1 b G E 8 L 0 l 0 Z W 1 U e X B l P j x J d G V t U G F 0 a D 5 T Z W N 0 a W 9 u M S 8 y M D I w L y V F N y V C R C V B R S V F M y U 4 M S U 4 R C V F N i U 4 R i U 5 Q i V F M y U 4 M S U 4 O C V F M y U 4 M i U 4 O S V F M y U 4 M i U 4 Q y V F M y U 4 M S U 5 R i V F N S U 4 M C V B N D w v S X R l b V B h d G g + P C 9 J d G V t T G 9 j Y X R p b 2 4 + P F N 0 Y W J s Z U V u d H J p Z X M g L z 4 8 L 0 l 0 Z W 0 + P E l 0 Z W 0 + P E l 0 Z W 1 M b 2 N h d G l v b j 4 8 S X R l b V R 5 c G U + R m 9 y b X V s Y T w v S X R l b V R 5 c G U + P E l 0 Z W 1 Q Y X R o P l N l Y 3 R p b 2 4 x L z I w M j A v J U U 4 J U J G J U J E J U U 1 J T h B J U E w J U U z J T g x J T k 1 J U U z J T g y J T h D J U U z J T g x J T l G J U U 2 J T l E J U E x J U U 0 J U J C J U I 2 J U U 1 J T g 4 J T k 3 P C 9 J d G V t U G F 0 a D 4 8 L 0 l 0 Z W 1 M b 2 N h d G l v b j 4 8 U 3 R h Y m x l R W 5 0 c m l l c y A v P j w v S X R l b T 4 8 S X R l b T 4 8 S X R l b U x v Y 2 F 0 a W 9 u P j x J d G V t V H l w Z T 5 G b 3 J t d W x h P C 9 J d G V t V H l w Z T 4 8 S X R l b V B h d G g + U 2 V j d G l v b j E v M j A y M C 8 l R T U l Q T Q l O D k l R T Y l O U I l Q j Q l R T M l O D E l O T U l R T M l O D I l O E M l R T M l O D E l O U Y l R T U l O U U l O E I z P C 9 J d G V t U G F 0 a D 4 8 L 0 l 0 Z W 1 M b 2 N h d G l v b j 4 8 U 3 R h Y m x l R W 5 0 c m l l c y A v P j w v S X R l b T 4 8 S X R l b T 4 8 S X R l b U x v Y 2 F 0 a W 9 u P j x J d G V t V H l w Z T 5 G b 3 J t d W x h P C 9 J d G V t V H l w Z T 4 8 S X R l b V B h d G g + U 2 V j d G l v b j E v M j A y M C 8 l R T U l O T A l O E Q l R T U l O D k l O E Q l R T M l O D E l O E M l R T U l Q T Q l O D k l R T Y l O U I l Q j Q l R T M l O D E l O T U l R T M l O D I l O E M l R T M l O D E l O U Y l R T U l O D g l O T c l M j A 0 P C 9 J d G V t U G F 0 a D 4 8 L 0 l 0 Z W 1 M b 2 N h d G l v b j 4 8 U 3 R h Y m x l R W 5 0 c m l l c y A v P j w v S X R l b T 4 8 S X R l b T 4 8 S X R l b U x v Y 2 F 0 a W 9 u P j x J d G V t V H l w Z T 5 G b 3 J t d W x h P C 9 J d G V t V H l w Z T 4 8 S X R l b V B h d G g + U 2 V j d G l v b j E v M j A y M C 8 l R T Q l Q j g l Q T Y l R T M l O D E l Q j k l R T Y l O U I l Q k Y l R T M l O D E l O D g l R T M l O D I l O D k l R T M l O D I l O E M l R T M l O D E l O U Y l R T U l O D g l O T c 1 P C 9 J d G V t U G F 0 a D 4 8 L 0 l 0 Z W 1 M b 2 N h d G l v b j 4 8 U 3 R h Y m x l R W 5 0 c m l l c y A v P j w v S X R l b T 4 8 S X R l b T 4 8 S X R l b U x v Y 2 F 0 a W 9 u P j x J d G V t V H l w Z T 5 G b 3 J t d W x h P C 9 J d G V t V H l w Z T 4 8 S X R l b V B h d G g + U 2 V j d G l v b j E v M j A x O C V F R i V C R C U 5 R 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T G F z d F V w Z G F 0 Z W Q i I F Z h b H V l P S J k M j A y N C 0 w N i 0 y O V Q w M z o 0 O T o y N C 4 y N T k z M j U 5 W i I g L z 4 8 R W 5 0 c n k g V H l w Z T 0 i R m l s b E N v b H V t b l R 5 c G V z I i B W Y W x 1 Z T 0 i c 0 F B W U d C Z 1 l E Q X d V R 0 J n T U c i I C 8 + P E V u d H J 5 I F R 5 c G U 9 I k Z p b G x D b 2 x 1 b W 5 O Y W 1 l c y I g V m F s d W U 9 I n N b J n F 1 b 3 Q 7 5 b m 0 5 b q m J n F 1 b 3 Q 7 L C Z x d W 9 0 O + m D v e m B k + W 6 n O e c j C Z x d W 9 0 O y w m c X V v d D v l u b T p v a L p m o 7 n t J o m c X V v d D s s J n F 1 b 3 Q 7 5 o C n J n F 1 b 3 Q 7 L C Z x d W 9 0 O + W b n u e t l O i C o i Z x d W 9 0 O y w m c X V v d D v l v Z P o q b L o g I X m l b D v v I j l i I b l r Z D v v I k m c X V v d D s s J n F 1 b 3 Q 7 5 a + + 6 L G h 6 I C F 5 p W w 7 7 y I 5 Y i G 5 q + N 7 7 y J J n F 1 b 3 Q 7 L C Z x d W 9 0 O y U m c X V v d D s s J n F 1 b 3 Q 7 5 Z u e 5 6 2 U 6 I K i 4 4 G u 5 Y a F 5 a 6 5 J n F 1 b 3 Q 7 L C Z x d W 9 0 O + m D v e m B k + W 6 n O e c j E l E X + a W h + W t l y Z x d W 9 0 O y w m c X V v d D v p g 7 3 p g Z P l u p z n n I x J R F / m l b D l r Z c m c X V v d D s s J n F 1 b 3 Q 7 6 Y O 9 6 Y G T 5 b q c 5 5 y M 5 Z C N 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j v v Z 4 v Q X V 0 b 1 J l b W 9 2 Z W R D b 2 x 1 b W 5 z M S 5 7 5 b m 0 5 b q m L D B 9 J n F 1 b 3 Q 7 L C Z x d W 9 0 O 1 N l Y 3 R p b 2 4 x L z I w M T j v v Z 4 v Q X V 0 b 1 J l b W 9 2 Z W R D b 2 x 1 b W 5 z M S 5 7 6 Y O 9 6 Y G T 5 b q c 5 5 y M 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W b n u e t l O i C o u O B r u W G h e W u u S w 4 f S Z x d W 9 0 O y w m c X V v d D t T Z W N 0 a W 9 u M S 8 y M D E 4 7 7 2 e L 0 F 1 d G 9 S Z W 1 v d m V k Q 2 9 s d W 1 u c z E u e + m D v e m B k + W 6 n O e c j E l E X + a W h + W t l y w 5 f S Z x d W 9 0 O y w m c X V v d D t T Z W N 0 a W 9 u M S 8 y M D E 4 7 7 2 e L 0 F 1 d G 9 S Z W 1 v d m V k Q 2 9 s d W 1 u c z E u e + m D v e m B k + W 6 n O e c j E l E X + a V s O W t l y w x M H 0 m c X V v d D s s J n F 1 b 3 Q 7 U 2 V j d G l v b j E v M j A x O O + 9 n i 9 B d X R v U m V t b 3 Z l Z E N v b H V t b n M x L n v p g 7 3 p g Z P l u p z n n I z l k I 0 s M T F 9 J n F 1 b 3 Q 7 X S w m c X V v d D t D b 2 x 1 b W 5 D b 3 V u d C Z x d W 9 0 O z o x M i w m c X V v d D t L Z X l D b 2 x 1 b W 5 O Y W 1 l c y Z x d W 9 0 O z p b X S w m c X V v d D t D b 2 x 1 b W 5 J Z G V u d G l 0 a W V z J n F 1 b 3 Q 7 O l s m c X V v d D t T Z W N 0 a W 9 u M S 8 y M D E 4 7 7 2 e L 0 F 1 d G 9 S Z W 1 v d m V k Q 2 9 s d W 1 u c z E u e + W 5 t O W 6 p i w w f S Z x d W 9 0 O y w m c X V v d D t T Z W N 0 a W 9 u M S 8 y M D E 4 7 7 2 e L 0 F 1 d G 9 S Z W 1 v d m V k Q 2 9 s d W 1 u c z E u e + m D v e m B k + W 6 n O e c j C w x f S Z x d W 9 0 O y w m c X V v d D t T Z W N 0 a W 9 u M S 8 y M D E 4 7 7 2 e L 0 F 1 d G 9 S Z W 1 v d m V k Q 2 9 s d W 1 u c z E u e + W 5 t O m 9 o u m a j u e 0 m i w y f S Z x d W 9 0 O y w m c X V v d D t T Z W N 0 a W 9 u M S 8 y M D E 4 7 7 2 e L 0 F 1 d G 9 S Z W 1 v d m V k Q 2 9 s d W 1 u c z E u e + a A p y w z f S Z x d W 9 0 O y w m c X V v d D t T Z W N 0 a W 9 u M S 8 y M D E 4 7 7 2 e L 0 F 1 d G 9 S Z W 1 v d m V k Q 2 9 s d W 1 u c z E u e + W b n u e t l O i C o i w 0 f S Z x d W 9 0 O y w m c X V v d D t T Z W N 0 a W 9 u M S 8 y M D E 4 7 7 2 e L 0 F 1 d G 9 S Z W 1 v d m V k Q 2 9 s d W 1 u c z E u e + W 9 k + i p s u i A h e a V s O + 8 i O W I h u W t k O + 8 i S w 1 f S Z x d W 9 0 O y w m c X V v d D t T Z W N 0 a W 9 u M S 8 y M D E 4 7 7 2 e L 0 F 1 d G 9 S Z W 1 v d m V k Q 2 9 s d W 1 u c z E u e + W v v u i x o e i A h e a V s O + 8 i O W I h u a v j e + 8 i S w 2 f S Z x d W 9 0 O y w m c X V v d D t T Z W N 0 a W 9 u M S 8 y M D E 4 7 7 2 e L 0 F 1 d G 9 S Z W 1 v d m V k Q 2 9 s d W 1 u c z E u e y U s N 3 0 m c X V v d D s s J n F 1 b 3 Q 7 U 2 V j d G l v b j E v M j A x O O + 9 n i 9 B d X R v U m V t b 3 Z l Z E N v b H V t b n M x L n v l m 5 7 n r Z T o g q L j g a 7 l h o X l r r k s O H 0 m c X V v d D s s J n F 1 b 3 Q 7 U 2 V j d G l v b j E v M j A x O O + 9 n i 9 B d X R v U m V t b 3 Z l Z E N v b H V t b n M x L n v p g 7 3 p g Z P l u p z n n I x J R F / m l o f l r Z c s O X 0 m c X V v d D s s J n F 1 b 3 Q 7 U 2 V j d G l v b j E v M j A x O O + 9 n i 9 B d X R v U m V t b 3 Z l Z E N v b H V t b n M x L n v p g 7 3 p g Z P l u p z n n I x J R F / m l b D l r Z c s M T B 9 J n F 1 b 3 Q 7 L C Z x d W 9 0 O 1 N l Y 3 R p b 2 4 x L z I w M T j v v Z 4 v Q X V 0 b 1 J l b W 9 2 Z W R D b 2 x 1 b W 5 z M S 5 7 6 Y O 9 6 Y G T 5 b q c 5 5 y M 5 Z C N L D E x f S Z x d W 9 0 O 1 0 s J n F 1 b 3 Q 7 U m V s Y X R p b 2 5 z a G l w S W 5 m b y Z x d W 9 0 O z p b X X 0 i I C 8 + P E V u d H J 5 I F R 5 c G U 9 I l F 1 Z X J 5 S U Q i I F Z h b H V l P S J z M z d h N W E x N T E t Z D U z Z C 0 0 Z j B i L W J m Z G Y t Y j k 4 Y m Z i N D I 3 N 2 U w I i A v P j x F b n R y e S B U e X B l P S J G a W x s Z W R D b 2 1 w b G V 0 Z V J l c 3 V s d F R v V 2 9 y a 3 N o Z W V 0 I i B W Y W x 1 Z T 0 i b D E i I C 8 + P E V u d H J 5 I F R 5 c G U 9 I k Z p b G x F c n J v c k N v d W 5 0 I i B W Y W x 1 Z T 0 i b D A i I C 8 + P E V u d H J 5 I F R 5 c G U 9 I k Z p b G x F c n J v c k N v Z G U i I F Z h b H V l P S J z V W 5 r b m 9 3 b i I g L z 4 8 R W 5 0 c n k g V H l w Z T 0 i R m l s b E N v d W 5 0 I i B W Y W x 1 Z T 0 i b D E 4 N D M y I i A v P j x F b n R y e S B U e X B l P S J B Z G R l Z F R v R G F 0 Y U 1 v Z G V s I i B W Y W x 1 Z T 0 i b D A i I C 8 + P C 9 T d G F i b G V F b n R y a W V z P j w v S X R l b T 4 8 S X R l b T 4 8 S X R l b U x v Y 2 F 0 a W 9 u P j x J d G V t V H l w Z T 5 G b 3 J t d W x h P C 9 J d G V t V H l w Z T 4 8 S X R l b V B h d G g + U 2 V j d G l v b j E v M j A x O C V F R i V C R C U 5 R S 8 l R T M l O D I l Q k Q l R T M l O D M l Q k M l R T M l O D I l Q j k 8 L 0 l 0 Z W 1 Q Y X R o P j w v S X R l b U x v Y 2 F 0 a W 9 u P j x T d G F i b G V F b n R y a W V z I C 8 + P C 9 J d G V t P j x J d G V t P j x J d G V t T G 9 j Y X R p b 2 4 + P E l 0 Z W 1 U e X B l P k Z v c m 1 1 b G E 8 L 0 l 0 Z W 1 U e X B l P j x J d G V t U G F 0 a D 5 T Z W N 0 a W 9 u M S 8 y M D E 4 J U V G J U J E J T l F L y V F M y U 4 M y U 5 N S V F M y U 4 M i V B M y V F M y U 4 M y V B Q i V F M y U 4 M i V C R i V F M y U 4 M y V C Q y V F M y U 4 M S U 5 N S V F M y U 4 M i U 4 Q y V F M y U 4 M S U 5 R i V F O C V B M S U 4 Q z w v S X R l b V B h d G g + P C 9 J d G V t T G 9 j Y X R p b 2 4 + P F N 0 Y W J s Z U V u d H J p Z X M g L z 4 8 L 0 l 0 Z W 0 + P E l 0 Z W 0 + P E l 0 Z W 1 M b 2 N h d G l v b j 4 8 S X R l b V R 5 c G U + R m 9 y b X V s Y T w v S X R l b V R 5 c G U + P E l 0 Z W 1 Q Y X R o P l N l Y 3 R p b 2 4 x L z I w M T g l R U Y l Q k Q l O U U v J U U z J T g z J T k 1 J U U z J T g y J U E z J U U z J T g z J U F C J U U z J T g y J U J G J U U z J T g z J U J D J U U z J T g x J T k 1 J U U z J T g y J T h D J U U z J T g x J T l G J U U 4 J U E x J T h D M T w v S X R l b V B h d G g + P C 9 J d G V t T G 9 j Y X R p b 2 4 + P F N 0 Y W J s Z U V u d H J p Z X M g L z 4 8 L 0 l 0 Z W 0 + P E l 0 Z W 0 + P E l 0 Z W 1 M b 2 N h d G l v b j 4 8 S X R l b V R 5 c G U + R m 9 y b X V s Y T w v S X R l b V R 5 c G U + P E l 0 Z W 1 Q Y X R o P l N l Y 3 R p b 2 4 x L z I w M j A v J U U z J T g z J T k 1 J U U z J T g y J U E z J U U z J T g z J U F C J U U z J T g y J U J G J U U z J T g z J U J D J U U z J T g x J T k 1 J U U z J T g y J T h D J U U z J T g x J T l G J U U 4 J U E x J T h D P C 9 J d G V t U G F 0 a D 4 8 L 0 l 0 Z W 1 M b 2 N h d G l v b j 4 8 U 3 R h Y m x l R W 5 0 c m l l c y A v P j w v S X R l b T 4 8 S X R l b T 4 8 S X R l b U x v Y 2 F 0 a W 9 u P j x J d G V t V H l w Z T 5 G b 3 J t d W x h P C 9 J d G V t V H l w Z T 4 8 S X R l b V B h d G g + U 2 V j d G l v b j E v M j A y M C 8 l R T M l O D M l O T U l R T M l O D I l Q T M l R T M l O D M l Q U I l R T M l O D I l Q k Y l R T M l O D M l Q k M l R T M l O D E l O T U l R T M l O D I l O E M l R T M l O D E l O U Y l R T g l Q T E l O E M x P C 9 J d G V t U G F 0 a D 4 8 L 0 l 0 Z W 1 M b 2 N h d G l v b j 4 8 U 3 R h Y m x l R W 5 0 c m l l c y A v P j w v S X R l b T 4 8 S X R l b T 4 8 S X R l b U x v Y 2 F 0 a W 9 u P j x J d G V t V H l w Z T 5 G b 3 J t d W x h P C 9 J d G V t V H l w Z T 4 8 S X R l b V B h d G g + U 2 V j d G l v b j E v M j A y M C 8 l R T c l Q k Q l Q U U l R T Y l O E Y l O U I l R T M l O D E l O T U l R T M l O D I l O E M l R T M l O D E l O U Y l R T M l O D I l Q T g l R T M l O D M l Q T k l R T M l O D M l Q k M l M j A l R T I l O T g l O D U x M C V F N C V C Q S V C Q S V F N i U 5 Q y V B Q S V F N i V C Q S U 4 M C V F M y U 4 M C U 4 Q y 0 l R T M l O D A l O E Q l R T M l O D I l O T I l R T Q l Q k U l Q k Y l R T U l Q U U l O U M l R T c l O U E l O D Q l R T M l O D E l Q U I w J U U z J T g x J U F C J U U 1 J U E 0 J T g 5 J U U 2 J T h G J T l C J U U y J T k 4 J T g 1 P C 9 J d G V t U G F 0 a D 4 8 L 0 l 0 Z W 1 M b 2 N h d G l v b j 4 8 U 3 R h Y m x l R W 5 0 c m l l c y A v P j w v S X R l b T 4 8 S X R l b T 4 8 S X R l b U x v Y 2 F 0 a W 9 u P j x J d G V t V H l w Z T 5 G b 3 J t d W x h P C 9 J d G V t V H l w Z T 4 8 S X R l b V B h d G g + U 2 V j d G l v b j E v M j A y M T w v S X R l b V B h d G g + P C 9 J d G V t T G 9 j Y X R p b 2 4 + P F N 0 Y W J s Z U V u d H J p Z X M + P E V u d H J 5 I F R 5 c G U 9 I k l z U H J p d m F 0 Z S I g V m F s d W U 9 I m w w I i A v P j x F b n R y e S B U e X B l P S J M b 2 F k Z W R U b 0 F u Y W x 5 c 2 l z U 2 V y d m l j Z X M i I F Z h b H V l P S J s M C I g L z 4 8 R W 5 0 c n k g V H l w Z T 0 i R m l s b F R v R G F 0 Y U 1 v Z G V s R W 5 h Y m x l Z C I g V m F s d W U 9 I m w w I i A v P j x F b n R y e S B U e X B l P S J G a W x 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P Y m p l Y 3 R U e X B l I i B W Y W x 1 Z T 0 i c 0 N v b m 5 l Y 3 R p b 2 5 P b m x 5 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k Z p b G x T d G F 0 d X M i I F Z h b H V l P S J z Q 2 9 t c G x l d G U i I C 8 + P E V u d H J 5 I F R 5 c G U 9 I l F 1 Z X J 5 S U Q i I F Z h b H V l P S J z M z Y 4 M D Z i O W U t Y z V k M y 0 0 N m Q w L W E 5 O D U t O D V m O D d m N D Q y N z Y 4 I i A v P j x F b n R y e S B U e X B l P S J G a W x s T G F z d F V w Z G F 0 Z W Q i I F Z h b H V l P S J k M j A y N C 0 w N i 0 y O V Q w M z o 0 O T o y M S 4 1 N D Y z M D I x W i I g L z 4 8 R W 5 0 c n k g V H l w Z T 0 i R m l s b E V y c m 9 y Q 2 9 k Z S I g V m F s d W U 9 I n N V b m t u b 3 d u I i A v P j x F b n R y e S B U e X B l P S J B Z G R l Z F R v R G F 0 Y U 1 v Z G V s I i B W Y W x 1 Z T 0 i b D A i I C 8 + P C 9 T d G F i b G V F b n R y a W V z P j w v S X R l b T 4 8 S X R l b T 4 8 S X R l b U x v Y 2 F 0 a W 9 u P j x J d G V t V H l w Z T 5 G b 3 J t d W x h P C 9 J d G V t V H l w Z T 4 8 S X R l b V B h d G g + U 2 V j d G l v b j E v M j A y M S 8 l R T M l O D I l Q k Q l R T M l O D M l Q k M l R T M l O D I l Q j k 8 L 0 l 0 Z W 1 Q Y X R o P j w v S X R l b U x v Y 2 F 0 a W 9 u P j x T d G F i b G V F b n R y a W V z I C 8 + P C 9 J d G V t P j x J d G V t P j x J d G V t T G 9 j Y X R p b 2 4 + P E l 0 Z W 1 U e X B l P k Z v c m 1 1 b G E 8 L 0 l 0 Z W 1 U e X B l P j x J d G V t U G F 0 a D 5 T Z W N 0 a W 9 u M S 8 y M D I x L y V F N S V B N C U 4 O S V F N i U 5 Q i V C N C V F M y U 4 M S U 5 N S V F M y U 4 M i U 4 Q y V F M y U 4 M S U 5 R i V F N S U 5 R S U 4 Q j w v S X R l b V B h d G g + P C 9 J d G V t T G 9 j Y X R p b 2 4 + P F N 0 Y W J s Z U V u d H J p Z X M g L z 4 8 L 0 l 0 Z W 0 + P E l 0 Z W 0 + P E l 0 Z W 1 M b 2 N h d G l v b j 4 8 S X R l b V R 5 c G U + R m 9 y b X V s Y T w v S X R l b V R 5 c G U + P E l 0 Z W 1 Q Y X R o P l N l Y 3 R p b 2 4 x L z I w M j E v J U U 1 J T g 5 J T h B J U U 5 J T k 5 J U E 0 J U U z J T g x J T k 1 J U U z J T g y J T h D J U U z J T g x J T l G J U U 2 J T l D J T g w J U U 1 J T g 4 J T l E J U U z J T g x J U F F J U U 4 J U E x J T h D P C 9 J d G V t U G F 0 a D 4 8 L 0 l 0 Z W 1 M b 2 N h d G l v b j 4 8 U 3 R h Y m x l R W 5 0 c m l l c y A v P j w v S X R l b T 4 8 S X R l b T 4 8 S X R l b U x v Y 2 F 0 a W 9 u P j x J d G V t V H l w Z T 5 G b 3 J t d W x h P C 9 J d G V t V H l w Z T 4 8 S X R l b V B h d G g + U 2 V j d G l v b j E v M j A y M S 8 l R T Q l Q j g l O E I l R T Y l O T Y l Q j k l R T U l O T A l O T E l R T M l O D E l Q j g l R T M l O D I l Q j M l R T M l O D M l O T Q l R T M l O D M l Q k M l R T Y l Q j g l O D g l R T M l O D E l Q k Y 8 L 0 l 0 Z W 1 Q Y X R o P j w v S X R l b U x v Y 2 F 0 a W 9 u P j x T d G F i b G V F b n R y a W V z I C 8 + P C 9 J d G V t P j x J d G V t P j x J d G V t T G 9 j Y X R p b 2 4 + P E l 0 Z W 1 U e X B l P k Z v c m 1 1 b G E 8 L 0 l 0 Z W 1 U e X B l P j x J d G V t U G F 0 a D 5 T Z W N 0 a W 9 u M S 8 y M D I x L y V F O C V C Q i V B M i V F N y V C R C V B R S V F M y U 4 M S U 5 N S V F M y U 4 M i U 4 Q y V F M y U 4 M S U 5 R i V F M y U 4 M y U 4 N i V F M y U 4 M y V C Q y V F M y U 4 M y U 5 N i V F M y U 4 M y V B Q j w v S X R l b V B h d G g + P C 9 J d G V t T G 9 j Y X R p b 2 4 + P F N 0 Y W J s Z U V u d H J p Z X M g L z 4 8 L 0 l 0 Z W 0 + P E l 0 Z W 0 + P E l 0 Z W 1 M b 2 N h d G l v b j 4 8 S X R l b V R 5 c G U + R m 9 y b X V s Y T w v S X R l b V R 5 c G U + P E l 0 Z W 1 Q Y X R o P l N l Y 3 R p b 2 4 x L z I w M j E v J U U 1 J T g 5 J T h B J U U 5 J T k 5 J U E 0 J U U z J T g x J T k 1 J U U z J T g y J T h D J U U z J T g x J T l G J U U 1 J T g 4 J T k 3 P C 9 J d G V t U G F 0 a D 4 8 L 0 l 0 Z W 1 M b 2 N h d G l v b j 4 8 U 3 R h Y m x l R W 5 0 c m l l c y A v P j w v S X R l b T 4 8 S X R l b T 4 8 S X R l b U x v Y 2 F 0 a W 9 u P j x J d G V t V H l w Z T 5 G b 3 J t d W x h P C 9 J d G V t V H l w Z T 4 8 S X R l b V B h d G g + U 2 V j d G l v b j E v M j A y M S 8 l R T Q l Q j g l O E I l R T Y l O T Y l Q j k l R T U l O T A l O T E l R T M l O D E l Q j g l R T M l O D I l Q j M l R T M l O D M l O T Q l R T M l O D M l Q k M l R T Y l Q j g l O D g l R T M l O D E l Q k Y x P C 9 J d G V t U G F 0 a D 4 8 L 0 l 0 Z W 1 M b 2 N h d G l v b j 4 8 U 3 R h Y m x l R W 5 0 c m l l c y A v P j w v S X R l b T 4 8 S X R l b T 4 8 S X R l b U x v Y 2 F 0 a W 9 u P j x J d G V t V H l w Z T 5 G b 3 J t d W x h P C 9 J d G V t V H l w Z T 4 8 S X R l b V B h d G g + U 2 V j d G l v b j E v M j A y M S 8 l R T c l Q j U l O T A l R T U l O T A l O D g l R T M l O D E l O T U l R T M l O D I l O E M l R T M l O D E l O U Y l R T U l O D g l O T c 8 L 0 l 0 Z W 1 Q Y X R o P j w v S X R l b U x v Y 2 F 0 a W 9 u P j x T d G F i b G V F b n R y a W V z I C 8 + P C 9 J d G V t P j x J d G V t P j x J d G V t T G 9 j Y X R p b 2 4 + P E l 0 Z W 1 U e X B l P k Z v c m 1 1 b G E 8 L 0 l 0 Z W 1 U e X B l P j x J d G V t U G F 0 a D 5 T Z W N 0 a W 9 u M S 8 y M D I x L y V F O C V C Q i V B M i V F N y V C R C V B R S V F M y U 4 M S U 5 N S V F M y U 4 M i U 4 Q y V F M y U 4 M S U 5 R i V F M y U 4 M y U 4 N i V F M y U 4 M y V C Q y V F M y U 4 M y U 5 N i V F M y U 4 M y V B Q j E 8 L 0 l 0 Z W 1 Q Y X R o P j w v S X R l b U x v Y 2 F 0 a W 9 u P j x T d G F i b G V F b n R y a W V z I C 8 + P C 9 J d G V t P j x J d G V t P j x J d G V t T G 9 j Y X R p b 2 4 + P E l 0 Z W 1 U e X B l P k Z v c m 1 1 b G E 8 L 0 l 0 Z W 1 U e X B l P j x J d G V t U G F 0 a D 5 T Z W N 0 a W 9 u M S 8 y M D I x L y V F N i U 5 O C U 4 N y V F N i V B M C V C Q y V F M y U 4 M S U 5 N S V F M y U 4 M i U 4 Q y V F M y U 4 M S U 5 R i V F M y U 4 M y U 5 O C V F M y U 4 M y U 4 M y V F M y U 4 M y U 4 M C V F M y U 4 M y V C Q y V F N i U 5 N S V C M D w v S X R l b V B h d G g + P C 9 J d G V t T G 9 j Y X R p b 2 4 + P F N 0 Y W J s Z U V u d H J p Z X M g L z 4 8 L 0 l 0 Z W 0 + P E l 0 Z W 0 + P E l 0 Z W 1 M b 2 N h d G l v b j 4 8 S X R l b V R 5 c G U + R m 9 y b X V s Y T w v S X R l b V R 5 c G U + P E l 0 Z W 1 Q Y X R o P l N l Y 3 R p b 2 4 x L z I w M j E v J U U 1 J U E 0 J T g 5 J U U 2 J T l C J U I 0 J U U z J T g x J T k 1 J U U z J T g y J T h D J U U z J T g x J T l G J U U 1 J T l F J T h C M T w v S X R l b V B h d G g + P C 9 J d G V t T G 9 j Y X R p b 2 4 + P F N 0 Y W J s Z U V u d H J p Z X M g L z 4 8 L 0 l 0 Z W 0 + P E l 0 Z W 0 + P E l 0 Z W 1 M b 2 N h d G l v b j 4 8 S X R l b V R 5 c G U + R m 9 y b X V s Y T w v S X R l b V R 5 c G U + P E l 0 Z W 1 Q Y X R o P l N l Y 3 R p b 2 4 x L z I w M j E v J U U 1 J T k w J T h E J U U 1 J T g 5 J T h E J U U z J T g x J T h D J U U 1 J U E 0 J T g 5 J U U 2 J T l C J U I 0 J U U z J T g x J T k 1 J U U z J T g y J T h D J U U z J T g x J T l G J U U 1 J T g 4 J T k 3 J T I w P C 9 J d G V t U G F 0 a D 4 8 L 0 l 0 Z W 1 M b 2 N h d G l v b j 4 8 U 3 R h Y m x l R W 5 0 c m l l c y A v P j w v S X R l b T 4 8 S X R l b T 4 8 S X R l b U x v Y 2 F 0 a W 9 u P j x J d G V t V H l w Z T 5 G b 3 J t d W x h P C 9 J d G V t V H l w Z T 4 8 S X R l b V B h d G g + U 2 V j d G l v b j E v M j A y M S 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I x L y V F M y U 4 M y U 5 N S V F M y U 4 M i V B M y V F M y U 4 M y V B Q i V F M y U 4 M i V C R i V F M y U 4 M y V C Q y V F M y U 4 M S U 5 N S V F M y U 4 M i U 4 Q y V F M y U 4 M S U 5 R i V F O C V B M S U 4 Q z w v S X R l b V B h d G g + P C 9 J d G V t T G 9 j Y X R p b 2 4 + P F N 0 Y W J s Z U V u d H J p Z X M g L z 4 8 L 0 l 0 Z W 0 + P E l 0 Z W 0 + P E l 0 Z W 1 M b 2 N h d G l v b j 4 8 S X R l b V R 5 c G U + R m 9 y b X V s Y T w v S X R l b V R 5 c G U + P E l 0 Z W 1 Q Y X R o P l N l Y 3 R p b 2 4 x L z I w M j E 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y M S 8 l R T U l Q T Q l O D k l R T Y l O U I l Q j Q l R T M l O D E l O T U l R T M l O D I l O E M l R T M l O D E l O U Y l R T U l O U U l O E I y P C 9 J d G V t U G F 0 a D 4 8 L 0 l 0 Z W 1 M b 2 N h d G l v b j 4 8 U 3 R h Y m x l R W 5 0 c m l l c y A v P j w v S X R l b T 4 8 S X R l b T 4 8 S X R l b U x v Y 2 F 0 a W 9 u P j x J d G V t V H l w Z T 5 G b 3 J t d W x h P C 9 J d G V t V H l w Z T 4 8 S X R l b V B h d G g + U 2 V j d G l v b j E v M j A y M S 8 l R T Q l Q j g l Q T Y l R T M l O D E l Q j k l R T Y l O U I l Q k Y l R T M l O D E l O D g l R T M l O D I l O D k l R T M l O D I l O E M l R T M l O D E l O U Y l R T U l O D g l O T c 8 L 0 l 0 Z W 1 Q Y X R o P j w v S X R l b U x v Y 2 F 0 a W 9 u P j x T d G F i b G V F b n R y a W V z I C 8 + P C 9 J d G V t P j x J d G V t P j x J d G V t T G 9 j Y X R p b 2 4 + P E l 0 Z W 1 U e X B l P k Z v c m 1 1 b G E 8 L 0 l 0 Z W 1 U e X B l P j x J d G V t U G F 0 a D 5 T Z W N 0 a W 9 u M S 8 y M D I x L y V F N y V C R C V B R S V F N i U 4 R i U 5 Q i V F M y U 4 M S U 5 N S V F M y U 4 M i U 4 Q y V F M y U 4 M S U 5 R i V F M y U 4 M i V B O C V F M y U 4 M y V B O S V F M y U 4 M y V C Q y U y M C V F M i U 5 O C U 4 N T E w J U U 0 J U J B J U J B J U U 2 J T l D J U F B J U U 2 J U J B J T g w J U U z J T g w J T h D L S V F M y U 4 M C U 4 R C V F M y U 4 M i U 5 M i V F N C V C R S V C R i V F N S V B R S U 5 Q y V F N y U 5 Q S U 4 N C V F M y U 4 M S V B Q j A l R T M l O D E l Q U I l R T U l Q T Q l O D k l R T Y l O E Y l O U I l R T I l O T g l O D U 8 L 0 l 0 Z W 1 Q Y X R o P j w v S X R l b U x v Y 2 F 0 a W 9 u P j x T d G F i b G V F b n R y a W V z I C 8 + P C 9 J d G V t P j x J d G V t P j x J d G V t T G 9 j Y X R p b 2 4 + P E l 0 Z W 1 U e X B l P k Z v c m 1 1 b G E 8 L 0 l 0 Z W 1 U e X B l P j x J d G V t U G F 0 a D 5 T Z W N 0 a W 9 u M S 8 y M D I x L y V F M y U 4 M y U 5 N C V F M y U 4 M y U 5 Q y V F M y U 4 M y U 4 M y V F M y U 4 M y U 4 O C V F M y U 4 M S U 5 N S V F M y U 4 M i U 4 Q y V F M y U 4 M S U 5 R i V F N S U 4 O C U 5 N z w v S X R l b V B h d G g + P C 9 J d G V t T G 9 j Y X R p b 2 4 + P F N 0 Y W J s Z U V u d H J p Z X M g L z 4 8 L 0 l 0 Z W 0 + P E l 0 Z W 0 + P E l 0 Z W 1 M b 2 N h d G l v b j 4 8 S X R l b V R 5 c G U + R m 9 y b X V s Y T w v S X R l b V R 5 c G U + P E l 0 Z W 1 Q Y X R o P l N l Y 3 R p b 2 4 x L z I w M j E v J U U 1 J T k w J T h E J U U 1 J T g 5 J T h E J U U z J T g x J T h D J U U 1 J U E 0 J T g 5 J U U 2 J T l C J U I 0 J U U z J T g x J T k 1 J U U z J T g y J T h D J U U z J T g x J T l G J U U 1 J T g 4 J T k 3 J T I w M T w v S X R l b V B h d G g + P C 9 J d G V t T G 9 j Y X R p b 2 4 + P F N 0 Y W J s Z U V u d H J p Z X M g L z 4 8 L 0 l 0 Z W 0 + P E l 0 Z W 0 + P E l 0 Z W 1 M b 2 N h d G l v b j 4 8 S X R l b V R 5 c G U + R m 9 y b X V s Y T w v S X R l b V R 5 c G U + P E l 0 Z W 1 Q Y X R o P l N l Y 3 R p b 2 4 x L z I w M j E v J U U 4 J U J G J U J E J U U 1 J T h B J U E w J U U z J T g x J T k 1 J U U z J T g y J T h D J U U z J T g x J T l G J U U z J T g y J U F C J U U z J T g y J U I 5 J U U z J T g y J U J G J U U z J T g z J U E w P C 9 J d G V t U G F 0 a D 4 8 L 0 l 0 Z W 1 M b 2 N h d G l v b j 4 8 U 3 R h Y m x l R W 5 0 c m l l c y A v P j w v S X R l b T 4 8 S X R l b T 4 8 S X R l b U x v Y 2 F 0 a W 9 u P j x J d G V t V H l w Z T 5 G b 3 J t d W x h P C 9 J d G V t V H l w Z T 4 8 S X R l b V B h d G g + U 2 V j d G l v b j E v M j A y M S 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y M S 8 l R T U l O T A l O E Q l R T U l O D k l O E Q l R T M l O D E l O E M l R T U l Q T Q l O D k l R T Y l O U I l Q j Q l R T M l O D E l O T U l R T M l O D I l O E M l R T M l O D E l O U Y l R T U l O D g l O T c l M j A y P C 9 J d G V t U G F 0 a D 4 8 L 0 l 0 Z W 1 M b 2 N h d G l v b j 4 8 U 3 R h Y m x l R W 5 0 c m l l c y A v P j w v S X R l b T 4 8 S X R l b T 4 8 S X R l b U x v Y 2 F 0 a W 9 u P j x J d G V t V H l w Z T 5 G b 3 J t d W x h P C 9 J d G V t V H l w Z T 4 8 S X R l b V B h d G g + U 2 V j d G l v b j E v M j A y M S 8 l R T Q l Q j g l Q T Y l R T M l O D E l Q j k l R T Y l O U I l Q k Y l R T M l O D E l O D g l R T M l O D I l O D k l R T M l O D I l O E M l R T M l O D E l O U Y l R T U l O D g l O T c x P C 9 J d G V t U G F 0 a D 4 8 L 0 l 0 Z W 1 M b 2 N h d G l v b j 4 8 U 3 R h Y m x l R W 5 0 c m l l c y A v P j w v S X R l b T 4 8 S X R l b T 4 8 S X R l b U x v Y 2 F 0 a W 9 u P j x J d G V t V H l w Z T 5 G b 3 J t d W x h P C 9 J d G V t V H l w Z T 4 8 S X R l b V B h d G g + U 2 V j d G l v b j E v M j A y M S 8 l R T M l O D M l O T Q l R T M l O D M l O U M l R T M l O D M l O D M l R T M l O D M l O D g l R T M l O D E l O T U l R T M l O D I l O E M l R T M l O D E l O U Y l R T U l O D g l O T c x P C 9 J d G V t U G F 0 a D 4 8 L 0 l 0 Z W 1 M b 2 N h d G l v b j 4 8 U 3 R h Y m x l R W 5 0 c m l l c y A v P j w v S X R l b T 4 8 S X R l b T 4 8 S X R l b U x v Y 2 F 0 a W 9 u P j x J d G V t V H l w Z T 5 G b 3 J t d W x h P C 9 J d G V t V H l w Z T 4 8 S X R l b V B h d G g + U 2 V j d G l v b j E v M j A y M S 8 l R T g l Q k Y l Q k Q l R T U l O E E l Q T A l R T M l O D E l O T U l R T M l O D I l O E M l R T M l O D E l O U Y l R T M l O D I l Q U I l R T M l O D I l Q j k l R T M l O D I l Q k Y l R T M l O D M l Q T A x P C 9 J d G V t U G F 0 a D 4 8 L 0 l 0 Z W 1 M b 2 N h d G l v b j 4 8 U 3 R h Y m x l R W 5 0 c m l l c y A v P j w v S X R l b T 4 8 S X R l b T 4 8 S X R l b U x v Y 2 F 0 a W 9 u P j x J d G V t V H l w Z T 5 G b 3 J t d W x h P C 9 J d G V t V H l w Z T 4 8 S X R l b V B h d G g + U 2 V j d G l v b j E v M j A y M S 8 l R T g l Q k Y l Q k Q l R T U l O E E l Q T A l R T M l O D E l O T U l R T M l O D I l O E M l R T M l O D E l O U Y l R T M l O D I l Q U I l R T M l O D I l Q j k l R T M l O D I l Q k Y l R T M l O D M l Q T A y P C 9 J d G V t U G F 0 a D 4 8 L 0 l 0 Z W 1 M b 2 N h d G l v b j 4 8 U 3 R h Y m x l R W 5 0 c m l l c y A v P j w v S X R l b T 4 8 S X R l b T 4 8 S X R l b U x v Y 2 F 0 a W 9 u P j x J d G V t V H l w Z T 5 G b 3 J t d W x h P C 9 J d G V t V H l w Z T 4 8 S X R l b V B h d G g + U 2 V j d G l v b j E v M j A y M S 8 l R T Q l Q j g l Q T Y l R T M l O D E l Q j k l R T Y l O U I l Q k Y l R T M l O D E l O D g l R T M l O D I l O D k l R T M l O D I l O E M l R T M l O D E l O U Y l R T U l O D g l O T c y P C 9 J d G V t U G F 0 a D 4 8 L 0 l 0 Z W 1 M b 2 N h d G l v b j 4 8 U 3 R h Y m x l R W 5 0 c m l l c y A v P j w v S X R l b T 4 8 S X R l b T 4 8 S X R l b U x v Y 2 F 0 a W 9 u P j x J d G V t V H l w Z T 5 G b 3 J t d W x h P C 9 J d G V t V H l w Z T 4 8 S X R l b V B h d G g + U 2 V j d G l v b j E v M j A y M S 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y M S 8 l R T Q l Q j g l Q T Y l R T M l O D E l Q j k l R T Y l O U I l Q k Y l R T M l O D E l O D g l R T M l O D I l O D k l R T M l O D I l O E M l R T M l O D E l O U Y l R T U l O D g l O T c z P C 9 J d G V t U G F 0 a D 4 8 L 0 l 0 Z W 1 M b 2 N h d G l v b j 4 8 U 3 R h Y m x l R W 5 0 c m l l c y A v P j w v S X R l b T 4 8 S X R l b T 4 8 S X R l b U x v Y 2 F 0 a W 9 u P j x J d G V t V H l w Z T 5 G b 3 J t d W x h P C 9 J d G V t V H l w Z T 4 8 S X R l b V B h d G g + U 2 V j d G l v b j E v M j A y M S 8 l R T U l O T A l O E Q l R T U l O D k l O E Q l R T M l O D E l O E M l R T U l Q T Q l O D k l R T Y l O U I l Q j Q l R T M l O D E l O T U l R T M l O D I l O E M l R T M l O D E l O U Y l R T U l O D g l O T c l M j A z P C 9 J d G V t U G F 0 a D 4 8 L 0 l 0 Z W 1 M b 2 N h d G l v b j 4 8 U 3 R h Y m x l R W 5 0 c m l l c y A v P j w v S X R l b T 4 8 S X R l b T 4 8 S X R l b U x v Y 2 F 0 a W 9 u P j x J d G V t V H l w Z T 5 G b 3 J t d W x h P C 9 J d G V t V H l w Z T 4 8 S X R l b V B h d G g + U 2 V j d G l v b j E v M j A y M S 8 l R T g l Q k Y l Q k Q l R T U l O E E l Q T A l R T M l O D E l O T U l R T M l O D I l O E M l R T M l O D E l O U Y l R T M l O D I l Q U I l R T M l O D I l Q j k l R T M l O D I l Q k Y l R T M l O D M l Q T A z P C 9 J d G V t U G F 0 a D 4 8 L 0 l 0 Z W 1 M b 2 N h d G l v b j 4 8 U 3 R h Y m x l R W 5 0 c m l l c y A v P j w v S X R l b T 4 8 S X R l b T 4 8 S X R l b U x v Y 2 F 0 a W 9 u P j x J d G V t V H l w Z T 5 G b 3 J t d W x h P C 9 J d G V t V H l w Z T 4 8 S X R l b V B h d G g + U 2 V j d G l v b j E v M j A y M S 8 l R T g l Q k Y l Q k Q l R T U l O E E l Q T A l R T M l O D E l O T U l R T M l O D I l O E M l R T M l O D E l O U Y l R T M l O D I l Q U I l R T M l O D I l Q j k l R T M l O D I l Q k Y l R T M l O D M l Q T A 0 P C 9 J d G V t U G F 0 a D 4 8 L 0 l 0 Z W 1 M b 2 N h d G l v b j 4 8 U 3 R h Y m x l R W 5 0 c m l l c y A v P j w v S X R l b T 4 8 S X R l b T 4 8 S X R l b U x v Y 2 F 0 a W 9 u P j x J d G V t V H l w Z T 5 G b 3 J t d W x h P C 9 J d G V t V H l w Z T 4 8 S X R l b V B h d G g + U 2 V j d G l v b j E v M j A y M S 8 l R T Q l Q j g l Q T Y l R T M l O D E l Q j k l R T Y l O U I l Q k Y l R T M l O D E l O D g l R T M l O D I l O D k l R T M l O D I l O E M l R T M l O D E l O U Y l R T U l O D g l O T c 0 P C 9 J d G V t U G F 0 a D 4 8 L 0 l 0 Z W 1 M b 2 N h d G l v b j 4 8 U 3 R h Y m x l R W 5 0 c m l l c y A v P j w v S X R l b T 4 8 S X R l b T 4 8 S X R l b U x v Y 2 F 0 a W 9 u P j x J d G V t V H l w Z T 5 G b 3 J t d W x h P C 9 J d G V t V H l w Z T 4 8 S X R l b V B h d G g + U 2 V j d G l v b j E v M j A y M S 8 l R T M l O D M l O U U l R T M l O D M l Q k M l R T M l O D I l Q j g l R T M l O D E l O T U l R T M l O D I l O E M l R T M l O D E l O U Y l R T M l O D I l Q U Y l R T M l O D I l Q T g l R T M l O D M l Q U E l R T Y l O T U l Q j A 8 L 0 l 0 Z W 1 Q Y X R o P j w v S X R l b U x v Y 2 F 0 a W 9 u P j x T d G F i b G V F b n R y a W V z I C 8 + P C 9 J d G V t P j x J d G V t P j x J d G V t T G 9 j Y X R p b 2 4 + P E l 0 Z W 1 U e X B l P k Z v c m 1 1 b G E 8 L 0 l 0 Z W 1 U e X B l P j x J d G V t U G F 0 a D 5 T Z W N 0 a W 9 u M S 8 y M D I x L y V F N S V C M S U 5 N S V F O S U 5 N i U 4 Q i V F M y U 4 M S U 5 N S V F M y U 4 M i U 4 Q y V F M y U 4 M S U 5 R i U y M C V F O S U 4 M y V C R C V F O S U 4 M S U 5 M y V F N S V C Q S U 5 Q y V F N y U 5 Q y U 4 Q y 4 x P C 9 J d G V t U G F 0 a D 4 8 L 0 l 0 Z W 1 M b 2 N h d G l v b j 4 8 U 3 R h Y m x l R W 5 0 c m l l c y A v P j w v S X R l b T 4 8 S X R l b T 4 8 S X R l b U x v Y 2 F 0 a W 9 u P j x J d G V t V H l w Z T 5 G b 3 J t d W x h P C 9 J d G V t V H l w Z T 4 8 S X R l b V B h d G g + U 2 V j d G l v b j E v M j A y M S 8 l R T c l Q k Q l Q U U l R T M l O D E l O E Q l R T Y l O E Y l O U I l R T M l O D E l O D g l R T M l O D I l O D k l R T M l O D I l O E M l R T M l O D E l O U Y l R T U l O D A l Q T Q 8 L 0 l 0 Z W 1 Q Y X R o P j w v S X R l b U x v Y 2 F 0 a W 9 u P j x T d G F i b G V F b n R y a W V z I C 8 + P C 9 J d G V t P j x J d G V t P j x J d G V t T G 9 j Y X R p b 2 4 + P E l 0 Z W 1 U e X B l P k Z v c m 1 1 b G E 8 L 0 l 0 Z W 1 U e X B l P j x J d G V t U G F 0 a D 5 T Z W N 0 a W 9 u M S 8 y M D I x L y V F O C V C R i V C R C V F N S U 4 Q S V B M C V F M y U 4 M S U 5 N S V F M y U 4 M i U 4 Q y V F M y U 4 M S U 5 R i V F N i U 5 R C V B M S V F N C V C Q i V C N i V F N S U 4 O C U 5 N z w v S X R l b V B h d G g + P C 9 J d G V t T G 9 j Y X R p b 2 4 + P F N 0 Y W J s Z U V u d H J p Z X M g L z 4 8 L 0 l 0 Z W 0 + P E l 0 Z W 0 + P E l 0 Z W 1 M b 2 N h d G l v b j 4 8 S X R l b V R 5 c G U + R m 9 y b X V s Y T w v S X R l b V R 5 c G U + P E l 0 Z W 1 Q Y X R o P l N l Y 3 R p b 2 4 x L z I w M j E v J U U 1 J U E 0 J T g 5 J U U 2 J T l C J U I 0 J U U z J T g x J T k 1 J U U z J T g y J T h D J U U z J T g x J T l G J U U 1 J T l F J T h C M z w v S X R l b V B h d G g + P C 9 J d G V t T G 9 j Y X R p b 2 4 + P F N 0 Y W J s Z U V u d H J p Z X M g L z 4 8 L 0 l 0 Z W 0 + P E l 0 Z W 0 + P E l 0 Z W 1 M b 2 N h d G l v b j 4 8 S X R l b V R 5 c G U + R m 9 y b X V s Y T w v S X R l b V R 5 c G U + P E l 0 Z W 1 Q Y X R o P l N l Y 3 R p b 2 4 x L z I w M j E v J U U 1 J T k w J T h E J U U 1 J T g 5 J T h E J U U z J T g x J T h D J U U 1 J U E 0 J T g 5 J U U 2 J T l C J U I 0 J U U z J T g x J T k 1 J U U z J T g y J T h D J U U z J T g x J T l G J U U 1 J T g 4 J T k 3 J T I w N D w v S X R l b V B h d G g + P C 9 J d G V t T G 9 j Y X R p b 2 4 + P F N 0 Y W J s Z U V u d H J p Z X M g L z 4 8 L 0 l 0 Z W 0 + P E l 0 Z W 0 + P E l 0 Z W 1 M b 2 N h d G l v b j 4 8 S X R l b V R 5 c G U + R m 9 y b X V s Y T w v S X R l b V R 5 c G U + P E l 0 Z W 1 Q Y X R o P l N l Y 3 R p b 2 4 x L z I w M j E v J U U 0 J U I 4 J U E 2 J U U z J T g x J U I 5 J U U 2 J T l C J U J G J U U z J T g x J T g 4 J U U z J T g y J T g 5 J U U z J T g y J T h D J U U z J T g x J T l G J U U 1 J T g 4 J T k 3 N T w v S X R l b V B h d G g + P C 9 J d G V t T G 9 j Y X R p b 2 4 + P F N 0 Y W J s Z U V u d H J p Z X M g L z 4 8 L 0 l 0 Z W 0 + P E l 0 Z W 0 + P E l 0 Z W 1 M b 2 N h d G l v b j 4 8 S X R l b V R 5 c G U + R m 9 y b X V s Y T w v S X R l b V R 5 c G U + P E l 0 Z W 1 Q Y X R o P l N l Y 3 R p b 2 4 x L z I w M j E v J U U z J T g z J T k 1 J U U z J T g y J U E z J U U z J T g z J U F C J U U z J T g y J U J G J U U z J T g z J U J D J U U z J T g x J T k 1 J U U z J T g y J T h D J U U z J T g x J T l G J U U 4 J U E x J T h D M T w v S X R l b V B h d G g + P C 9 J d G V t T G 9 j Y X R p b 2 4 + P F N 0 Y W J s Z U V u d H J p Z X M g L z 4 8 L 0 l 0 Z W 0 + P E l 0 Z W 0 + P E l 0 Z W 1 M b 2 N h d G l v b j 4 8 S X R l b V R 5 c G U + R m 9 y b X V s Y T w v S X R l b V R 5 c G U + P E l 0 Z W 1 Q Y X R o P l N l Y 3 R p b 2 4 x L z I w M T g l R U Y l Q k Q l O U U v J U U 4 J U J G J U J E J U U 1 J T h B J U E w J U U z J T g x J T k 1 J U U z J T g y J T h D J U U z J T g x J T l G J U U z J T g y J U F G J U U z J T g y J U E 4 J U U z J T g z J U F B J T I w M j A y M D w v S X R l b V B h d G g + P C 9 J d G V t T G 9 j Y X R p b 2 4 + P F N 0 Y W J s Z U V u d H J p Z X M g L z 4 8 L 0 l 0 Z W 0 + P E l 0 Z W 0 + P E l 0 Z W 1 M b 2 N h d G l v b j 4 8 S X R l b V R 5 c G U + R m 9 y b X V s Y T w v S X R l b V R 5 c G U + P E l 0 Z W 1 Q Y X R o P l N l Y 3 R p b 2 4 x L z I w M T g l R U Y l Q k Q l O U U v J U U 4 J U J G J U J E J U U 1 J T h B J U E w J U U z J T g x J T k 1 J U U z J T g y J T h D J U U z J T g x J T l G J U U z J T g y J U F G J U U z J T g y J U E 4 J U U z J T g z J U F B J T I w M j A y M T w v S X R l b V B h d G g + P C 9 J d G V t T G 9 j Y X R p b 2 4 + P F N 0 Y W J s Z U V u d H J p Z X M g L z 4 8 L 0 l 0 Z W 0 + P C 9 J d G V t c z 4 8 L 0 x v Y 2 F s U G F j a 2 F n Z U 1 l d G F k Y X R h R m l s Z T 4 W A A A A U E s F B g A A A A A A A A A A A A A A A A A A A A A A A C Y B A A A B A A A A 0 I y d 3 w E V 0 R G M e g D A T 8 K X 6 w E A A A A e u J E J 7 b f z R 5 Q q p Y F s I h f X A A A A A A I A A A A A A B B m A A A A A Q A A I A A A A L n Z R I 7 b 7 H y 5 B 7 q Y L V i A 3 X q b j l D K d i p E 5 J r z h N X q p E j Z A A A A A A 6 A A A A A A g A A I A A A A J Q Q 3 K g s p 7 M g C 9 A a + 2 B w x Y N b F K f O 4 L x b Z q d Z s f w H D E h C U A A A A I L 5 q b B e I V / 6 T 6 x Y w g K E c Q 7 W C d + r G c 9 2 b A j M J j X / K c D n J n 7 w r 7 I k S i S a o N G C k E I w W L 7 6 + L U 4 P e u a y 2 5 0 X J E u R x O d c 4 i E H f 0 w Q n x v d k 5 / 8 g z / Q A A A A P 4 V T y B 9 0 T A 1 6 M y 9 E q m t N t 1 w p V G X A 2 P F G V K l F y 9 Z o S l V z S H t 5 a G j C D i n a y M + a T W T a n 0 A Y 6 V r D j F V T g g M I 5 I Y i Z E = < / D a t a M a s h u p > 
</file>

<file path=customXml/itemProps1.xml><?xml version="1.0" encoding="utf-8"?>
<ds:datastoreItem xmlns:ds="http://schemas.openxmlformats.org/officeDocument/2006/customXml" ds:itemID="{57037D23-03F6-4898-AC22-1D74751C84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9</vt:i4>
      </vt:variant>
    </vt:vector>
  </HeadingPairs>
  <TitlesOfParts>
    <vt:vector size="24" baseType="lpstr">
      <vt:lpstr>説明用</vt:lpstr>
      <vt:lpstr>都道府県_推移</vt:lpstr>
      <vt:lpstr>都道府県_年齢階級別</vt:lpstr>
      <vt:lpstr>都道府県_性別</vt:lpstr>
      <vt:lpstr>都道府県ソート</vt:lpstr>
      <vt:lpstr>都道府県ソート_積棒</vt:lpstr>
      <vt:lpstr>性・年齢階級別</vt:lpstr>
      <vt:lpstr>性・年齢階級別_推移</vt:lpstr>
      <vt:lpstr>データ</vt:lpstr>
      <vt:lpstr>2021</vt:lpstr>
      <vt:lpstr>2020</vt:lpstr>
      <vt:lpstr>2019</vt:lpstr>
      <vt:lpstr>2018</vt:lpstr>
      <vt:lpstr>都道府県</vt:lpstr>
      <vt:lpstr>データソース</vt:lpstr>
      <vt:lpstr>データ!ExternalData_1</vt:lpstr>
      <vt:lpstr>'2018'!Print_Area</vt:lpstr>
      <vt:lpstr>'2019'!Print_Area</vt:lpstr>
      <vt:lpstr>'2020'!Print_Area</vt:lpstr>
      <vt:lpstr>'2021'!Print_Area</vt:lpstr>
      <vt:lpstr>'2018'!Print_Titles</vt:lpstr>
      <vt:lpstr>'2019'!Print_Titles</vt:lpstr>
      <vt:lpstr>'2020'!Print_Titles</vt:lpstr>
      <vt:lpstr>'2021'!Print_Titles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雄一 安藤</cp:lastModifiedBy>
  <cp:lastPrinted>2017-02-27T01:57:40Z</cp:lastPrinted>
  <dcterms:created xsi:type="dcterms:W3CDTF">2013-03-07T06:21:54Z</dcterms:created>
  <dcterms:modified xsi:type="dcterms:W3CDTF">2024-06-29T14:14:54Z</dcterms:modified>
</cp:coreProperties>
</file>